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aleccontrucoes-my.sharepoint.com/personal/paulo_batista_infrasa_gov_br/Documents/Documentos/Dissertação/"/>
    </mc:Choice>
  </mc:AlternateContent>
  <xr:revisionPtr revIDLastSave="350" documentId="8_{09B3077A-0224-4A87-9E6D-EC4DDF4E670F}" xr6:coauthVersionLast="47" xr6:coauthVersionMax="47" xr10:uidLastSave="{C73BC421-073D-44D8-97D8-3105D8AF0228}"/>
  <bookViews>
    <workbookView xWindow="-57720" yWindow="-120" windowWidth="29040" windowHeight="15990" xr2:uid="{8EF3E543-AF1A-4567-BA7A-545FDC4E6808}"/>
  </bookViews>
  <sheets>
    <sheet name="Planilha1" sheetId="1" r:id="rId1"/>
    <sheet name="Planilha2" sheetId="11" r:id="rId2"/>
    <sheet name="Planilha4" sheetId="13" r:id="rId3"/>
    <sheet name="Planilha3" sheetId="12" r:id="rId4"/>
  </sheets>
  <definedNames>
    <definedName name="_xlnm._FilterDatabase" localSheetId="0" hidden="1">Planilha1!$A$1:$X$5571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2" i="1"/>
  <c r="U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2" i="1"/>
  <c r="Q5565" i="1" l="1"/>
  <c r="Q5570" i="1"/>
  <c r="Q5562" i="1"/>
  <c r="Q5554" i="1"/>
  <c r="Q5546" i="1"/>
  <c r="Q5538" i="1"/>
  <c r="Q5530" i="1"/>
  <c r="Q5522" i="1"/>
  <c r="Q5514" i="1"/>
  <c r="Q5506" i="1"/>
  <c r="Q5498" i="1"/>
  <c r="Q5490" i="1"/>
  <c r="Q5482" i="1"/>
  <c r="Q5474" i="1"/>
  <c r="Q5466" i="1"/>
  <c r="Q5458" i="1"/>
  <c r="Q5450" i="1"/>
  <c r="Q5442" i="1"/>
  <c r="Q5434" i="1"/>
  <c r="Q5426" i="1"/>
  <c r="Q5418" i="1"/>
  <c r="Q5410" i="1"/>
  <c r="Q5402" i="1"/>
  <c r="Q5394" i="1"/>
  <c r="Q5386" i="1"/>
  <c r="Q5378" i="1"/>
  <c r="Q5370" i="1"/>
  <c r="Q5362" i="1"/>
  <c r="Q5354" i="1"/>
  <c r="Q5346" i="1"/>
  <c r="Q5338" i="1"/>
  <c r="Q5330" i="1"/>
  <c r="Q5322" i="1"/>
  <c r="Q5314" i="1"/>
  <c r="Q5306" i="1"/>
  <c r="Q5298" i="1"/>
  <c r="Q5290" i="1"/>
  <c r="Q5282" i="1"/>
  <c r="Q5274" i="1"/>
  <c r="Q5266" i="1"/>
  <c r="Q5258" i="1"/>
  <c r="Q5250" i="1"/>
  <c r="Q5242" i="1"/>
  <c r="Q5234" i="1"/>
  <c r="Q5226" i="1"/>
  <c r="Q5218" i="1"/>
  <c r="Q5210" i="1"/>
  <c r="Q5202" i="1"/>
  <c r="Q5194" i="1"/>
  <c r="Q5186" i="1"/>
  <c r="Q5178" i="1"/>
  <c r="Q5170" i="1"/>
  <c r="Q5162" i="1"/>
  <c r="Q5154" i="1"/>
  <c r="Q5146" i="1"/>
  <c r="Q5138" i="1"/>
  <c r="Q5130" i="1"/>
  <c r="Q5122" i="1"/>
  <c r="Q5114" i="1"/>
  <c r="Q5106" i="1"/>
  <c r="Q5098" i="1"/>
  <c r="Q5090" i="1"/>
  <c r="Q5082" i="1"/>
  <c r="Q5074" i="1"/>
  <c r="Q5066" i="1"/>
  <c r="Q5058" i="1"/>
  <c r="Q5050" i="1"/>
  <c r="Q5042" i="1"/>
  <c r="Q5034" i="1"/>
  <c r="Q5026" i="1"/>
  <c r="Q5018" i="1"/>
  <c r="Q5010" i="1"/>
  <c r="Q5002" i="1"/>
  <c r="Q4994" i="1"/>
  <c r="Q4986" i="1"/>
  <c r="Q4978" i="1"/>
  <c r="Q4970" i="1"/>
  <c r="Q4962" i="1"/>
  <c r="Q4954" i="1"/>
  <c r="Q4946" i="1"/>
  <c r="Q4938" i="1"/>
  <c r="Q4930" i="1"/>
  <c r="Q4922" i="1"/>
  <c r="Q4914" i="1"/>
  <c r="Q4906" i="1"/>
  <c r="Q4898" i="1"/>
  <c r="Q4890" i="1"/>
  <c r="Q5569" i="1"/>
  <c r="Q5561" i="1"/>
  <c r="Q5553" i="1"/>
  <c r="Q5545" i="1"/>
  <c r="Q5566" i="1"/>
  <c r="Q5558" i="1"/>
  <c r="Q5550" i="1"/>
  <c r="Q5542" i="1"/>
  <c r="Q5534" i="1"/>
  <c r="Q5526" i="1"/>
  <c r="Q5518" i="1"/>
  <c r="Q5510" i="1"/>
  <c r="Q5502" i="1"/>
  <c r="Q5494" i="1"/>
  <c r="Q5486" i="1"/>
  <c r="Q5478" i="1"/>
  <c r="Q5470" i="1"/>
  <c r="Q5462" i="1"/>
  <c r="Q5454" i="1"/>
  <c r="Q5446" i="1"/>
  <c r="Q5438" i="1"/>
  <c r="Q5430" i="1"/>
  <c r="Q5422" i="1"/>
  <c r="Q5414" i="1"/>
  <c r="Q5406" i="1"/>
  <c r="Q5398" i="1"/>
  <c r="Q5390" i="1"/>
  <c r="Q5382" i="1"/>
  <c r="Q5374" i="1"/>
  <c r="Q5366" i="1"/>
  <c r="Q5358" i="1"/>
  <c r="Q5350" i="1"/>
  <c r="Q5342" i="1"/>
  <c r="Q5334" i="1"/>
  <c r="Q5326" i="1"/>
  <c r="Q5318" i="1"/>
  <c r="Q5310" i="1"/>
  <c r="Q5302" i="1"/>
  <c r="Q5294" i="1"/>
  <c r="Q5286" i="1"/>
  <c r="Q5278" i="1"/>
  <c r="Q5270" i="1"/>
  <c r="Q5262" i="1"/>
  <c r="Q5254" i="1"/>
  <c r="Q5246" i="1"/>
  <c r="Q5238" i="1"/>
  <c r="Q5230" i="1"/>
  <c r="Q5222" i="1"/>
  <c r="Q5214" i="1"/>
  <c r="Q5206" i="1"/>
  <c r="Q5198" i="1"/>
  <c r="Q5557" i="1"/>
  <c r="Q5549" i="1"/>
  <c r="Q5541" i="1"/>
  <c r="Q5533" i="1"/>
  <c r="Q5525" i="1"/>
  <c r="Q5517" i="1"/>
  <c r="Q5509" i="1"/>
  <c r="Q5501" i="1"/>
  <c r="Q5493" i="1"/>
  <c r="Q5485" i="1"/>
  <c r="Q5477" i="1"/>
  <c r="Q5469" i="1"/>
  <c r="Q5461" i="1"/>
  <c r="Q5453" i="1"/>
  <c r="Q5445" i="1"/>
  <c r="Q5437" i="1"/>
  <c r="Q5429" i="1"/>
  <c r="Q5421" i="1"/>
  <c r="Q5413" i="1"/>
  <c r="Q5405" i="1"/>
  <c r="Q5397" i="1"/>
  <c r="Q5389" i="1"/>
  <c r="Q5381" i="1"/>
  <c r="Q5373" i="1"/>
  <c r="Q5365" i="1"/>
  <c r="Q5357" i="1"/>
  <c r="Q5349" i="1"/>
  <c r="Q5341" i="1"/>
  <c r="Q5333" i="1"/>
  <c r="Q5325" i="1"/>
  <c r="Q5317" i="1"/>
  <c r="Q5309" i="1"/>
  <c r="Q5301" i="1"/>
  <c r="Q5293" i="1"/>
  <c r="Q5285" i="1"/>
  <c r="Q5277" i="1"/>
  <c r="Q5269" i="1"/>
  <c r="Q5261" i="1"/>
  <c r="Q5253" i="1"/>
  <c r="Q5245" i="1"/>
  <c r="Q5237" i="1"/>
  <c r="Q5229" i="1"/>
  <c r="Q5221" i="1"/>
  <c r="Q5213" i="1"/>
  <c r="Q5205" i="1"/>
  <c r="Q5197" i="1"/>
  <c r="Q5189" i="1"/>
  <c r="Q5181" i="1"/>
  <c r="Q5173" i="1"/>
  <c r="Q5165" i="1"/>
  <c r="Q5157" i="1"/>
  <c r="Q5149" i="1"/>
  <c r="Q5141" i="1"/>
  <c r="Q5133" i="1"/>
  <c r="Q5125" i="1"/>
  <c r="Q5117" i="1"/>
  <c r="Q5109" i="1"/>
  <c r="Q5101" i="1"/>
  <c r="Q5093" i="1"/>
  <c r="Q5085" i="1"/>
  <c r="Q5077" i="1"/>
  <c r="Q5069" i="1"/>
  <c r="Q5061" i="1"/>
  <c r="Q5053" i="1"/>
  <c r="Q5045" i="1"/>
  <c r="Q5037" i="1"/>
  <c r="Q5029" i="1"/>
  <c r="Q5021" i="1"/>
  <c r="Q5013" i="1"/>
  <c r="Q5005" i="1"/>
  <c r="Q4997" i="1"/>
  <c r="Q4989" i="1"/>
  <c r="Q4981" i="1"/>
  <c r="Q4973" i="1"/>
  <c r="Q4965" i="1"/>
  <c r="Q4957" i="1"/>
  <c r="Q4949" i="1"/>
  <c r="Q4941" i="1"/>
  <c r="Q4933" i="1"/>
  <c r="Q4925" i="1"/>
  <c r="Q4917" i="1"/>
  <c r="Q4909" i="1"/>
  <c r="Q4901" i="1"/>
  <c r="Q4893" i="1"/>
  <c r="Q4885" i="1"/>
  <c r="Q4877" i="1"/>
  <c r="Q4869" i="1"/>
  <c r="Q4861" i="1"/>
  <c r="Q4853" i="1"/>
  <c r="Q4845" i="1"/>
  <c r="Q4837" i="1"/>
  <c r="Q4829" i="1"/>
  <c r="Q4821" i="1"/>
  <c r="Q4813" i="1"/>
  <c r="Q4805" i="1"/>
  <c r="Q4797" i="1"/>
  <c r="Q4789" i="1"/>
  <c r="Q4781" i="1"/>
  <c r="Q4773" i="1"/>
  <c r="Q4882" i="1"/>
  <c r="Q4874" i="1"/>
  <c r="Q4866" i="1"/>
  <c r="Q4858" i="1"/>
  <c r="Q4850" i="1"/>
  <c r="Q4842" i="1"/>
  <c r="Q4834" i="1"/>
  <c r="Q4826" i="1"/>
  <c r="Q4818" i="1"/>
  <c r="Q4810" i="1"/>
  <c r="Q4802" i="1"/>
  <c r="Q4794" i="1"/>
  <c r="Q4786" i="1"/>
  <c r="Q4778" i="1"/>
  <c r="Q4770" i="1"/>
  <c r="Q4762" i="1"/>
  <c r="Q4754" i="1"/>
  <c r="Q4746" i="1"/>
  <c r="Q4738" i="1"/>
  <c r="Q4730" i="1"/>
  <c r="Q4722" i="1"/>
  <c r="Q4714" i="1"/>
  <c r="Q4706" i="1"/>
  <c r="Q4698" i="1"/>
  <c r="Q4690" i="1"/>
  <c r="Q4682" i="1"/>
  <c r="Q4674" i="1"/>
  <c r="Q4666" i="1"/>
  <c r="Q4658" i="1"/>
  <c r="Q4650" i="1"/>
  <c r="Q4642" i="1"/>
  <c r="Q4634" i="1"/>
  <c r="Q4626" i="1"/>
  <c r="Q4618" i="1"/>
  <c r="Q4610" i="1"/>
  <c r="Q4602" i="1"/>
  <c r="Q4594" i="1"/>
  <c r="Q4586" i="1"/>
  <c r="Q4578" i="1"/>
  <c r="Q4570" i="1"/>
  <c r="Q4562" i="1"/>
  <c r="Q4554" i="1"/>
  <c r="Q4546" i="1"/>
  <c r="Q4538" i="1"/>
  <c r="Q4530" i="1"/>
  <c r="Q4522" i="1"/>
  <c r="Q4514" i="1"/>
  <c r="Q4506" i="1"/>
  <c r="Q4498" i="1"/>
  <c r="Q4490" i="1"/>
  <c r="Q4482" i="1"/>
  <c r="Q4474" i="1"/>
  <c r="Q4466" i="1"/>
  <c r="Q4458" i="1"/>
  <c r="Q4450" i="1"/>
  <c r="Q4442" i="1"/>
  <c r="Q4434" i="1"/>
  <c r="Q4426" i="1"/>
  <c r="Q4418" i="1"/>
  <c r="Q4410" i="1"/>
  <c r="Q4402" i="1"/>
  <c r="Q4394" i="1"/>
  <c r="Q4386" i="1"/>
  <c r="Q4378" i="1"/>
  <c r="Q4370" i="1"/>
  <c r="Q4362" i="1"/>
  <c r="Q4354" i="1"/>
  <c r="Q4346" i="1"/>
  <c r="Q4338" i="1"/>
  <c r="Q4330" i="1"/>
  <c r="Q4322" i="1"/>
  <c r="Q4314" i="1"/>
  <c r="Q4306" i="1"/>
  <c r="Q4298" i="1"/>
  <c r="Q4290" i="1"/>
  <c r="Q4282" i="1"/>
  <c r="Q4274" i="1"/>
  <c r="Q4266" i="1"/>
  <c r="Q4258" i="1"/>
  <c r="Q4250" i="1"/>
  <c r="Q4242" i="1"/>
  <c r="Q4234" i="1"/>
  <c r="Q4226" i="1"/>
  <c r="Q4218" i="1"/>
  <c r="Q4210" i="1"/>
  <c r="Q4202" i="1"/>
  <c r="Q4194" i="1"/>
  <c r="Q4186" i="1"/>
  <c r="Q4178" i="1"/>
  <c r="Q4170" i="1"/>
  <c r="Q4162" i="1"/>
  <c r="Q4154" i="1"/>
  <c r="Q4146" i="1"/>
  <c r="Q4138" i="1"/>
  <c r="Q4130" i="1"/>
  <c r="Q4122" i="1"/>
  <c r="Q4114" i="1"/>
  <c r="Q4106" i="1"/>
  <c r="Q4098" i="1"/>
  <c r="Q4090" i="1"/>
  <c r="Q4082" i="1"/>
  <c r="Q4074" i="1"/>
  <c r="Q4066" i="1"/>
  <c r="Q4058" i="1"/>
  <c r="Q4050" i="1"/>
  <c r="Q4042" i="1"/>
  <c r="Q4034" i="1"/>
  <c r="Q4026" i="1"/>
  <c r="Q4018" i="1"/>
  <c r="Q4010" i="1"/>
  <c r="Q4002" i="1"/>
  <c r="Q3994" i="1"/>
  <c r="Q3986" i="1"/>
  <c r="Q3978" i="1"/>
  <c r="Q3970" i="1"/>
  <c r="Q3962" i="1"/>
  <c r="Q3954" i="1"/>
  <c r="Q3946" i="1"/>
  <c r="Q3938" i="1"/>
  <c r="Q3930" i="1"/>
  <c r="Q3922" i="1"/>
  <c r="Q3914" i="1"/>
  <c r="Q3906" i="1"/>
  <c r="Q3898" i="1"/>
  <c r="Q3890" i="1"/>
  <c r="Q3882" i="1"/>
  <c r="Q3874" i="1"/>
  <c r="Q3866" i="1"/>
  <c r="Q3858" i="1"/>
  <c r="Q3850" i="1"/>
  <c r="Q3842" i="1"/>
  <c r="Q3834" i="1"/>
  <c r="Q3826" i="1"/>
  <c r="Q3818" i="1"/>
  <c r="Q3810" i="1"/>
  <c r="Q3802" i="1"/>
  <c r="Q3794" i="1"/>
  <c r="Q3786" i="1"/>
  <c r="Q3778" i="1"/>
  <c r="Q3770" i="1"/>
  <c r="Q3762" i="1"/>
  <c r="Q3754" i="1"/>
  <c r="Q3746" i="1"/>
  <c r="Q3738" i="1"/>
  <c r="Q3730" i="1"/>
  <c r="Q3722" i="1"/>
  <c r="Q3714" i="1"/>
  <c r="Q3706" i="1"/>
  <c r="Q3698" i="1"/>
  <c r="Q3690" i="1"/>
  <c r="Q3682" i="1"/>
  <c r="Q3674" i="1"/>
  <c r="Q3666" i="1"/>
  <c r="Q3658" i="1"/>
  <c r="Q3650" i="1"/>
  <c r="Q3642" i="1"/>
  <c r="Q3634" i="1"/>
  <c r="Q3626" i="1"/>
  <c r="Q3618" i="1"/>
  <c r="Q3610" i="1"/>
  <c r="Q3602" i="1"/>
  <c r="Q3594" i="1"/>
  <c r="Q3586" i="1"/>
  <c r="Q3578" i="1"/>
  <c r="Q3570" i="1"/>
  <c r="Q3562" i="1"/>
  <c r="Q3554" i="1"/>
  <c r="Q3546" i="1"/>
  <c r="Q3538" i="1"/>
  <c r="Q3530" i="1"/>
  <c r="Q5537" i="1"/>
  <c r="Q5529" i="1"/>
  <c r="Q5521" i="1"/>
  <c r="Q5513" i="1"/>
  <c r="Q5505" i="1"/>
  <c r="Q5497" i="1"/>
  <c r="Q5489" i="1"/>
  <c r="Q5481" i="1"/>
  <c r="Q5473" i="1"/>
  <c r="Q5465" i="1"/>
  <c r="Q5457" i="1"/>
  <c r="Q5449" i="1"/>
  <c r="Q5441" i="1"/>
  <c r="Q5433" i="1"/>
  <c r="Q5425" i="1"/>
  <c r="Q5417" i="1"/>
  <c r="Q5409" i="1"/>
  <c r="Q5401" i="1"/>
  <c r="Q5393" i="1"/>
  <c r="Q5385" i="1"/>
  <c r="Q5377" i="1"/>
  <c r="Q5369" i="1"/>
  <c r="Q5361" i="1"/>
  <c r="Q5353" i="1"/>
  <c r="Q5345" i="1"/>
  <c r="Q5337" i="1"/>
  <c r="Q5329" i="1"/>
  <c r="Q5321" i="1"/>
  <c r="Q5313" i="1"/>
  <c r="Q5305" i="1"/>
  <c r="Q5297" i="1"/>
  <c r="Q5289" i="1"/>
  <c r="Q5281" i="1"/>
  <c r="Q5273" i="1"/>
  <c r="Q5265" i="1"/>
  <c r="Q5257" i="1"/>
  <c r="Q5249" i="1"/>
  <c r="Q5241" i="1"/>
  <c r="Q5233" i="1"/>
  <c r="Q5225" i="1"/>
  <c r="Q5217" i="1"/>
  <c r="Q5209" i="1"/>
  <c r="Q5201" i="1"/>
  <c r="Q5193" i="1"/>
  <c r="Q5185" i="1"/>
  <c r="Q5177" i="1"/>
  <c r="Q5169" i="1"/>
  <c r="Q5161" i="1"/>
  <c r="Q5153" i="1"/>
  <c r="Q5145" i="1"/>
  <c r="Q5137" i="1"/>
  <c r="Q5129" i="1"/>
  <c r="Q5121" i="1"/>
  <c r="Q5113" i="1"/>
  <c r="Q5105" i="1"/>
  <c r="Q5097" i="1"/>
  <c r="Q5089" i="1"/>
  <c r="Q5081" i="1"/>
  <c r="Q5073" i="1"/>
  <c r="Q5065" i="1"/>
  <c r="Q5057" i="1"/>
  <c r="Q5049" i="1"/>
  <c r="Q5041" i="1"/>
  <c r="Q5033" i="1"/>
  <c r="Q5025" i="1"/>
  <c r="Q5017" i="1"/>
  <c r="Q5009" i="1"/>
  <c r="Q5001" i="1"/>
  <c r="Q4993" i="1"/>
  <c r="Q4985" i="1"/>
  <c r="Q4977" i="1"/>
  <c r="Q4969" i="1"/>
  <c r="Q4961" i="1"/>
  <c r="Q4953" i="1"/>
  <c r="Q4945" i="1"/>
  <c r="Q4937" i="1"/>
  <c r="Q4929" i="1"/>
  <c r="Q4921" i="1"/>
  <c r="Q4913" i="1"/>
  <c r="Q4905" i="1"/>
  <c r="Q4897" i="1"/>
  <c r="Q4889" i="1"/>
  <c r="Q4881" i="1"/>
  <c r="Q4873" i="1"/>
  <c r="Q4865" i="1"/>
  <c r="Q4857" i="1"/>
  <c r="Q4849" i="1"/>
  <c r="Q4841" i="1"/>
  <c r="Q4833" i="1"/>
  <c r="Q4825" i="1"/>
  <c r="Q4817" i="1"/>
  <c r="Q4809" i="1"/>
  <c r="Q4801" i="1"/>
  <c r="Q4793" i="1"/>
  <c r="Q4785" i="1"/>
  <c r="Q4777" i="1"/>
  <c r="Q4769" i="1"/>
  <c r="Q4761" i="1"/>
  <c r="Q4753" i="1"/>
  <c r="Q4745" i="1"/>
  <c r="Q4737" i="1"/>
  <c r="Q4729" i="1"/>
  <c r="Q4721" i="1"/>
  <c r="Q4713" i="1"/>
  <c r="Q4705" i="1"/>
  <c r="Q4697" i="1"/>
  <c r="Q4689" i="1"/>
  <c r="Q4681" i="1"/>
  <c r="Q4673" i="1"/>
  <c r="Q4665" i="1"/>
  <c r="Q4657" i="1"/>
  <c r="Q4649" i="1"/>
  <c r="Q4641" i="1"/>
  <c r="Q4633" i="1"/>
  <c r="Q4625" i="1"/>
  <c r="Q4617" i="1"/>
  <c r="Q4609" i="1"/>
  <c r="Q4601" i="1"/>
  <c r="Q4593" i="1"/>
  <c r="Q4585" i="1"/>
  <c r="Q4577" i="1"/>
  <c r="Q4569" i="1"/>
  <c r="Q4561" i="1"/>
  <c r="Q4553" i="1"/>
  <c r="Q4545" i="1"/>
  <c r="Q4537" i="1"/>
  <c r="Q4529" i="1"/>
  <c r="Q4521" i="1"/>
  <c r="Q4513" i="1"/>
  <c r="Q4505" i="1"/>
  <c r="Q4497" i="1"/>
  <c r="Q4489" i="1"/>
  <c r="Q4481" i="1"/>
  <c r="Q4473" i="1"/>
  <c r="Q4465" i="1"/>
  <c r="Q4457" i="1"/>
  <c r="Q4449" i="1"/>
  <c r="Q4441" i="1"/>
  <c r="Q4433" i="1"/>
  <c r="Q4425" i="1"/>
  <c r="Q4417" i="1"/>
  <c r="Q4409" i="1"/>
  <c r="Q4401" i="1"/>
  <c r="Q4393" i="1"/>
  <c r="Q4385" i="1"/>
  <c r="Q4377" i="1"/>
  <c r="Q4369" i="1"/>
  <c r="Q4361" i="1"/>
  <c r="Q4353" i="1"/>
  <c r="Q4345" i="1"/>
  <c r="Q4337" i="1"/>
  <c r="Q4329" i="1"/>
  <c r="Q4321" i="1"/>
  <c r="Q4313" i="1"/>
  <c r="Q4305" i="1"/>
  <c r="Q4297" i="1"/>
  <c r="Q4289" i="1"/>
  <c r="Q4281" i="1"/>
  <c r="Q4273" i="1"/>
  <c r="Q4265" i="1"/>
  <c r="Q4257" i="1"/>
  <c r="Q4249" i="1"/>
  <c r="Q4241" i="1"/>
  <c r="Q4233" i="1"/>
  <c r="Q4225" i="1"/>
  <c r="Q4217" i="1"/>
  <c r="Q4209" i="1"/>
  <c r="Q4201" i="1"/>
  <c r="Q4193" i="1"/>
  <c r="Q5190" i="1"/>
  <c r="Q5182" i="1"/>
  <c r="Q5174" i="1"/>
  <c r="Q5166" i="1"/>
  <c r="Q5158" i="1"/>
  <c r="Q5150" i="1"/>
  <c r="Q5142" i="1"/>
  <c r="Q5134" i="1"/>
  <c r="Q5126" i="1"/>
  <c r="Q5118" i="1"/>
  <c r="Q5110" i="1"/>
  <c r="Q5102" i="1"/>
  <c r="Q5094" i="1"/>
  <c r="Q5086" i="1"/>
  <c r="Q5078" i="1"/>
  <c r="Q5070" i="1"/>
  <c r="Q5062" i="1"/>
  <c r="Q5054" i="1"/>
  <c r="Q5046" i="1"/>
  <c r="Q5038" i="1"/>
  <c r="Q5030" i="1"/>
  <c r="Q5022" i="1"/>
  <c r="Q5014" i="1"/>
  <c r="Q5006" i="1"/>
  <c r="Q4998" i="1"/>
  <c r="Q4990" i="1"/>
  <c r="Q4982" i="1"/>
  <c r="Q4974" i="1"/>
  <c r="Q4966" i="1"/>
  <c r="Q4958" i="1"/>
  <c r="Q4950" i="1"/>
  <c r="Q4942" i="1"/>
  <c r="Q4934" i="1"/>
  <c r="Q4926" i="1"/>
  <c r="Q4918" i="1"/>
  <c r="Q4910" i="1"/>
  <c r="Q4902" i="1"/>
  <c r="Q4894" i="1"/>
  <c r="Q4886" i="1"/>
  <c r="Q4878" i="1"/>
  <c r="Q4870" i="1"/>
  <c r="Q4862" i="1"/>
  <c r="Q4854" i="1"/>
  <c r="Q4846" i="1"/>
  <c r="Q4838" i="1"/>
  <c r="Q4830" i="1"/>
  <c r="Q4822" i="1"/>
  <c r="Q4814" i="1"/>
  <c r="Q4806" i="1"/>
  <c r="Q4798" i="1"/>
  <c r="Q4790" i="1"/>
  <c r="Q4782" i="1"/>
  <c r="Q4774" i="1"/>
  <c r="Q4766" i="1"/>
  <c r="Q4758" i="1"/>
  <c r="Q4750" i="1"/>
  <c r="Q4742" i="1"/>
  <c r="Q4734" i="1"/>
  <c r="Q4726" i="1"/>
  <c r="Q4718" i="1"/>
  <c r="Q4710" i="1"/>
  <c r="Q4702" i="1"/>
  <c r="Q4694" i="1"/>
  <c r="Q4686" i="1"/>
  <c r="Q4678" i="1"/>
  <c r="Q4670" i="1"/>
  <c r="Q4662" i="1"/>
  <c r="Q4654" i="1"/>
  <c r="Q4646" i="1"/>
  <c r="Q4638" i="1"/>
  <c r="Q4630" i="1"/>
  <c r="Q4622" i="1"/>
  <c r="Q4614" i="1"/>
  <c r="Q4606" i="1"/>
  <c r="Q4598" i="1"/>
  <c r="Q4590" i="1"/>
  <c r="Q4582" i="1"/>
  <c r="Q4574" i="1"/>
  <c r="Q4566" i="1"/>
  <c r="Q4558" i="1"/>
  <c r="Q4550" i="1"/>
  <c r="Q4542" i="1"/>
  <c r="Q4534" i="1"/>
  <c r="Q4526" i="1"/>
  <c r="Q4518" i="1"/>
  <c r="Q4510" i="1"/>
  <c r="Q4502" i="1"/>
  <c r="Q4494" i="1"/>
  <c r="Q4486" i="1"/>
  <c r="Q4478" i="1"/>
  <c r="Q4470" i="1"/>
  <c r="Q4462" i="1"/>
  <c r="Q4454" i="1"/>
  <c r="Q4446" i="1"/>
  <c r="Q4438" i="1"/>
  <c r="Q4430" i="1"/>
  <c r="Q4422" i="1"/>
  <c r="Q4414" i="1"/>
  <c r="Q4406" i="1"/>
  <c r="Q4398" i="1"/>
  <c r="Q4390" i="1"/>
  <c r="Q4382" i="1"/>
  <c r="Q4374" i="1"/>
  <c r="Q4366" i="1"/>
  <c r="Q4358" i="1"/>
  <c r="Q4350" i="1"/>
  <c r="Q4342" i="1"/>
  <c r="Q4334" i="1"/>
  <c r="Q4326" i="1"/>
  <c r="Q4318" i="1"/>
  <c r="Q4310" i="1"/>
  <c r="Q4302" i="1"/>
  <c r="Q4294" i="1"/>
  <c r="Q4286" i="1"/>
  <c r="Q4278" i="1"/>
  <c r="Q4270" i="1"/>
  <c r="Q4262" i="1"/>
  <c r="Q4254" i="1"/>
  <c r="Q4246" i="1"/>
  <c r="Q4238" i="1"/>
  <c r="Q4230" i="1"/>
  <c r="Q4222" i="1"/>
  <c r="Q4214" i="1"/>
  <c r="Q4206" i="1"/>
  <c r="Q4198" i="1"/>
  <c r="Q4190" i="1"/>
  <c r="Q4182" i="1"/>
  <c r="Q4174" i="1"/>
  <c r="Q4166" i="1"/>
  <c r="Q4158" i="1"/>
  <c r="Q4150" i="1"/>
  <c r="Q4142" i="1"/>
  <c r="Q4134" i="1"/>
  <c r="Q4126" i="1"/>
  <c r="Q4118" i="1"/>
  <c r="Q4110" i="1"/>
  <c r="Q4102" i="1"/>
  <c r="Q4094" i="1"/>
  <c r="Q4086" i="1"/>
  <c r="Q4078" i="1"/>
  <c r="Q4070" i="1"/>
  <c r="Q4062" i="1"/>
  <c r="Q4054" i="1"/>
  <c r="Q4046" i="1"/>
  <c r="Q4038" i="1"/>
  <c r="Q4030" i="1"/>
  <c r="Q4022" i="1"/>
  <c r="Q4014" i="1"/>
  <c r="Q4006" i="1"/>
  <c r="Q3998" i="1"/>
  <c r="Q3990" i="1"/>
  <c r="Q3982" i="1"/>
  <c r="Q3974" i="1"/>
  <c r="Q3966" i="1"/>
  <c r="Q3958" i="1"/>
  <c r="Q3950" i="1"/>
  <c r="Q3942" i="1"/>
  <c r="Q3934" i="1"/>
  <c r="Q3926" i="1"/>
  <c r="Q3918" i="1"/>
  <c r="Q3910" i="1"/>
  <c r="Q3902" i="1"/>
  <c r="Q4765" i="1"/>
  <c r="Q4757" i="1"/>
  <c r="Q4749" i="1"/>
  <c r="Q4741" i="1"/>
  <c r="Q4733" i="1"/>
  <c r="Q4725" i="1"/>
  <c r="Q4717" i="1"/>
  <c r="Q4709" i="1"/>
  <c r="Q4701" i="1"/>
  <c r="Q4693" i="1"/>
  <c r="Q4685" i="1"/>
  <c r="Q4677" i="1"/>
  <c r="Q4669" i="1"/>
  <c r="Q4661" i="1"/>
  <c r="Q4653" i="1"/>
  <c r="Q4645" i="1"/>
  <c r="Q4637" i="1"/>
  <c r="Q4629" i="1"/>
  <c r="Q4621" i="1"/>
  <c r="Q4613" i="1"/>
  <c r="Q4605" i="1"/>
  <c r="Q4597" i="1"/>
  <c r="Q4589" i="1"/>
  <c r="Q4581" i="1"/>
  <c r="Q4573" i="1"/>
  <c r="Q4565" i="1"/>
  <c r="Q4557" i="1"/>
  <c r="Q4549" i="1"/>
  <c r="Q4541" i="1"/>
  <c r="Q4533" i="1"/>
  <c r="Q4525" i="1"/>
  <c r="Q4517" i="1"/>
  <c r="Q4509" i="1"/>
  <c r="Q4501" i="1"/>
  <c r="Q4493" i="1"/>
  <c r="Q4485" i="1"/>
  <c r="Q4477" i="1"/>
  <c r="Q4469" i="1"/>
  <c r="Q4461" i="1"/>
  <c r="Q4453" i="1"/>
  <c r="Q4445" i="1"/>
  <c r="Q4437" i="1"/>
  <c r="Q4429" i="1"/>
  <c r="Q4421" i="1"/>
  <c r="Q4413" i="1"/>
  <c r="Q4405" i="1"/>
  <c r="Q4397" i="1"/>
  <c r="Q4389" i="1"/>
  <c r="Q4381" i="1"/>
  <c r="Q4373" i="1"/>
  <c r="Q4365" i="1"/>
  <c r="Q4357" i="1"/>
  <c r="Q4349" i="1"/>
  <c r="Q4341" i="1"/>
  <c r="Q4333" i="1"/>
  <c r="Q4325" i="1"/>
  <c r="Q4317" i="1"/>
  <c r="Q4309" i="1"/>
  <c r="Q4301" i="1"/>
  <c r="Q4293" i="1"/>
  <c r="Q4285" i="1"/>
  <c r="Q4277" i="1"/>
  <c r="Q4269" i="1"/>
  <c r="Q4261" i="1"/>
  <c r="Q4253" i="1"/>
  <c r="Q4245" i="1"/>
  <c r="Q4237" i="1"/>
  <c r="Q4229" i="1"/>
  <c r="Q4221" i="1"/>
  <c r="Q4213" i="1"/>
  <c r="Q4205" i="1"/>
  <c r="Q4197" i="1"/>
  <c r="Q4189" i="1"/>
  <c r="Q4181" i="1"/>
  <c r="Q4173" i="1"/>
  <c r="Q4165" i="1"/>
  <c r="Q4157" i="1"/>
  <c r="Q4149" i="1"/>
  <c r="Q4141" i="1"/>
  <c r="Q4133" i="1"/>
  <c r="Q4125" i="1"/>
  <c r="Q4117" i="1"/>
  <c r="Q4109" i="1"/>
  <c r="Q4101" i="1"/>
  <c r="Q4093" i="1"/>
  <c r="Q4085" i="1"/>
  <c r="Q4077" i="1"/>
  <c r="Q4069" i="1"/>
  <c r="Q4061" i="1"/>
  <c r="Q4053" i="1"/>
  <c r="Q4045" i="1"/>
  <c r="Q4037" i="1"/>
  <c r="Q4029" i="1"/>
  <c r="Q4021" i="1"/>
  <c r="Q4013" i="1"/>
  <c r="Q4005" i="1"/>
  <c r="Q3997" i="1"/>
  <c r="Q3989" i="1"/>
  <c r="Q3981" i="1"/>
  <c r="Q3973" i="1"/>
  <c r="Q3965" i="1"/>
  <c r="Q3957" i="1"/>
  <c r="Q3949" i="1"/>
  <c r="Q3941" i="1"/>
  <c r="Q3933" i="1"/>
  <c r="Q3925" i="1"/>
  <c r="Q3917" i="1"/>
  <c r="Q3909" i="1"/>
  <c r="Q3901" i="1"/>
  <c r="Q3893" i="1"/>
  <c r="Q3885" i="1"/>
  <c r="Q3877" i="1"/>
  <c r="Q3869" i="1"/>
  <c r="Q3861" i="1"/>
  <c r="Q3853" i="1"/>
  <c r="Q3845" i="1"/>
  <c r="Q3837" i="1"/>
  <c r="Q3829" i="1"/>
  <c r="Q3821" i="1"/>
  <c r="Q3813" i="1"/>
  <c r="Q3805" i="1"/>
  <c r="Q3797" i="1"/>
  <c r="Q3789" i="1"/>
  <c r="Q3781" i="1"/>
  <c r="Q3773" i="1"/>
  <c r="Q3765" i="1"/>
  <c r="Q3757" i="1"/>
  <c r="Q3749" i="1"/>
  <c r="Q3741" i="1"/>
  <c r="Q3733" i="1"/>
  <c r="Q3725" i="1"/>
  <c r="Q3717" i="1"/>
  <c r="Q3709" i="1"/>
  <c r="Q3701" i="1"/>
  <c r="Q3693" i="1"/>
  <c r="Q3685" i="1"/>
  <c r="Q3677" i="1"/>
  <c r="Q3669" i="1"/>
  <c r="Q3661" i="1"/>
  <c r="Q3653" i="1"/>
  <c r="Q3645" i="1"/>
  <c r="Q3637" i="1"/>
  <c r="Q3629" i="1"/>
  <c r="Q3621" i="1"/>
  <c r="Q3613" i="1"/>
  <c r="Q3605" i="1"/>
  <c r="Q3597" i="1"/>
  <c r="Q3589" i="1"/>
  <c r="Q3581" i="1"/>
  <c r="Q3573" i="1"/>
  <c r="Q3565" i="1"/>
  <c r="Q3557" i="1"/>
  <c r="Q3549" i="1"/>
  <c r="Q3541" i="1"/>
  <c r="Q3533" i="1"/>
  <c r="Q3525" i="1"/>
  <c r="Q3517" i="1"/>
  <c r="Q3509" i="1"/>
  <c r="Q3501" i="1"/>
  <c r="Q3493" i="1"/>
  <c r="Q3485" i="1"/>
  <c r="Q3477" i="1"/>
  <c r="Q3469" i="1"/>
  <c r="Q3461" i="1"/>
  <c r="Q3453" i="1"/>
  <c r="Q3445" i="1"/>
  <c r="Q3437" i="1"/>
  <c r="Q3429" i="1"/>
  <c r="Q3421" i="1"/>
  <c r="Q3413" i="1"/>
  <c r="Q3405" i="1"/>
  <c r="Q3397" i="1"/>
  <c r="Q3389" i="1"/>
  <c r="Q3381" i="1"/>
  <c r="Q3373" i="1"/>
  <c r="Q3522" i="1"/>
  <c r="Q3514" i="1"/>
  <c r="Q3506" i="1"/>
  <c r="Q3498" i="1"/>
  <c r="Q3490" i="1"/>
  <c r="Q3482" i="1"/>
  <c r="Q3474" i="1"/>
  <c r="Q3466" i="1"/>
  <c r="Q3458" i="1"/>
  <c r="Q3450" i="1"/>
  <c r="Q3442" i="1"/>
  <c r="Q3434" i="1"/>
  <c r="Q3426" i="1"/>
  <c r="Q3418" i="1"/>
  <c r="Q3410" i="1"/>
  <c r="Q3402" i="1"/>
  <c r="Q3394" i="1"/>
  <c r="Q3386" i="1"/>
  <c r="Q3378" i="1"/>
  <c r="Q3370" i="1"/>
  <c r="Q3362" i="1"/>
  <c r="Q3354" i="1"/>
  <c r="Q3346" i="1"/>
  <c r="Q3338" i="1"/>
  <c r="Q3330" i="1"/>
  <c r="Q3322" i="1"/>
  <c r="Q3314" i="1"/>
  <c r="Q3306" i="1"/>
  <c r="Q3298" i="1"/>
  <c r="Q3290" i="1"/>
  <c r="Q3282" i="1"/>
  <c r="Q3274" i="1"/>
  <c r="Q3266" i="1"/>
  <c r="Q3258" i="1"/>
  <c r="Q3250" i="1"/>
  <c r="Q3242" i="1"/>
  <c r="Q3234" i="1"/>
  <c r="Q3226" i="1"/>
  <c r="Q3218" i="1"/>
  <c r="Q3210" i="1"/>
  <c r="Q3202" i="1"/>
  <c r="Q3194" i="1"/>
  <c r="Q3186" i="1"/>
  <c r="Q3178" i="1"/>
  <c r="Q3170" i="1"/>
  <c r="Q3162" i="1"/>
  <c r="Q3154" i="1"/>
  <c r="Q3146" i="1"/>
  <c r="Q3138" i="1"/>
  <c r="Q3130" i="1"/>
  <c r="Q3122" i="1"/>
  <c r="Q3114" i="1"/>
  <c r="Q3106" i="1"/>
  <c r="Q3098" i="1"/>
  <c r="Q3090" i="1"/>
  <c r="Q3082" i="1"/>
  <c r="Q3074" i="1"/>
  <c r="Q3066" i="1"/>
  <c r="Q3058" i="1"/>
  <c r="Q3050" i="1"/>
  <c r="Q3042" i="1"/>
  <c r="Q3034" i="1"/>
  <c r="Q3026" i="1"/>
  <c r="Q3018" i="1"/>
  <c r="Q3010" i="1"/>
  <c r="Q3002" i="1"/>
  <c r="Q2994" i="1"/>
  <c r="Q2986" i="1"/>
  <c r="Q2978" i="1"/>
  <c r="Q2970" i="1"/>
  <c r="Q2962" i="1"/>
  <c r="Q2954" i="1"/>
  <c r="Q2946" i="1"/>
  <c r="Q2938" i="1"/>
  <c r="Q2930" i="1"/>
  <c r="Q2922" i="1"/>
  <c r="Q2914" i="1"/>
  <c r="Q2906" i="1"/>
  <c r="Q2898" i="1"/>
  <c r="Q2890" i="1"/>
  <c r="Q2882" i="1"/>
  <c r="Q2874" i="1"/>
  <c r="Q2866" i="1"/>
  <c r="Q2858" i="1"/>
  <c r="Q2850" i="1"/>
  <c r="Q4185" i="1"/>
  <c r="Q4177" i="1"/>
  <c r="Q4169" i="1"/>
  <c r="Q4161" i="1"/>
  <c r="Q4153" i="1"/>
  <c r="Q4145" i="1"/>
  <c r="Q4137" i="1"/>
  <c r="Q4129" i="1"/>
  <c r="Q4121" i="1"/>
  <c r="Q4113" i="1"/>
  <c r="Q4105" i="1"/>
  <c r="Q4097" i="1"/>
  <c r="Q4089" i="1"/>
  <c r="Q4081" i="1"/>
  <c r="Q4073" i="1"/>
  <c r="Q4065" i="1"/>
  <c r="Q4057" i="1"/>
  <c r="Q4049" i="1"/>
  <c r="Q4041" i="1"/>
  <c r="Q4033" i="1"/>
  <c r="Q4025" i="1"/>
  <c r="Q4017" i="1"/>
  <c r="Q4009" i="1"/>
  <c r="Q4001" i="1"/>
  <c r="Q3993" i="1"/>
  <c r="Q3985" i="1"/>
  <c r="Q3977" i="1"/>
  <c r="Q3969" i="1"/>
  <c r="Q3961" i="1"/>
  <c r="Q3953" i="1"/>
  <c r="Q3945" i="1"/>
  <c r="Q3937" i="1"/>
  <c r="Q3929" i="1"/>
  <c r="Q3921" i="1"/>
  <c r="Q3913" i="1"/>
  <c r="Q3905" i="1"/>
  <c r="Q3897" i="1"/>
  <c r="Q3889" i="1"/>
  <c r="Q3881" i="1"/>
  <c r="Q3873" i="1"/>
  <c r="Q3865" i="1"/>
  <c r="Q3857" i="1"/>
  <c r="Q3849" i="1"/>
  <c r="Q3841" i="1"/>
  <c r="Q3833" i="1"/>
  <c r="Q3825" i="1"/>
  <c r="Q3817" i="1"/>
  <c r="Q3809" i="1"/>
  <c r="Q3801" i="1"/>
  <c r="Q3793" i="1"/>
  <c r="Q3785" i="1"/>
  <c r="Q3777" i="1"/>
  <c r="Q3769" i="1"/>
  <c r="Q3761" i="1"/>
  <c r="Q3753" i="1"/>
  <c r="Q3745" i="1"/>
  <c r="Q3737" i="1"/>
  <c r="Q3729" i="1"/>
  <c r="Q3721" i="1"/>
  <c r="Q3713" i="1"/>
  <c r="Q3705" i="1"/>
  <c r="Q3697" i="1"/>
  <c r="Q3689" i="1"/>
  <c r="Q3681" i="1"/>
  <c r="Q3673" i="1"/>
  <c r="Q3665" i="1"/>
  <c r="Q3657" i="1"/>
  <c r="Q3649" i="1"/>
  <c r="Q3641" i="1"/>
  <c r="Q3633" i="1"/>
  <c r="Q3625" i="1"/>
  <c r="Q3617" i="1"/>
  <c r="Q3609" i="1"/>
  <c r="Q3601" i="1"/>
  <c r="Q3593" i="1"/>
  <c r="Q3585" i="1"/>
  <c r="Q3577" i="1"/>
  <c r="Q3569" i="1"/>
  <c r="Q3561" i="1"/>
  <c r="Q3553" i="1"/>
  <c r="Q3545" i="1"/>
  <c r="Q3537" i="1"/>
  <c r="Q3529" i="1"/>
  <c r="Q3521" i="1"/>
  <c r="Q3513" i="1"/>
  <c r="Q3505" i="1"/>
  <c r="Q3497" i="1"/>
  <c r="Q3489" i="1"/>
  <c r="Q3481" i="1"/>
  <c r="Q3473" i="1"/>
  <c r="Q3465" i="1"/>
  <c r="Q3457" i="1"/>
  <c r="Q3449" i="1"/>
  <c r="Q3441" i="1"/>
  <c r="Q3433" i="1"/>
  <c r="Q3425" i="1"/>
  <c r="Q3417" i="1"/>
  <c r="Q3409" i="1"/>
  <c r="Q3401" i="1"/>
  <c r="Q3393" i="1"/>
  <c r="Q3385" i="1"/>
  <c r="Q3377" i="1"/>
  <c r="Q3369" i="1"/>
  <c r="Q3361" i="1"/>
  <c r="Q3353" i="1"/>
  <c r="Q3345" i="1"/>
  <c r="Q3337" i="1"/>
  <c r="Q3329" i="1"/>
  <c r="Q3321" i="1"/>
  <c r="Q3313" i="1"/>
  <c r="Q5568" i="1"/>
  <c r="Q5560" i="1"/>
  <c r="Q5552" i="1"/>
  <c r="Q5544" i="1"/>
  <c r="Q5536" i="1"/>
  <c r="Q5528" i="1"/>
  <c r="Q5520" i="1"/>
  <c r="Q5512" i="1"/>
  <c r="Q5504" i="1"/>
  <c r="Q5496" i="1"/>
  <c r="Q5488" i="1"/>
  <c r="Q5480" i="1"/>
  <c r="Q5472" i="1"/>
  <c r="Q5464" i="1"/>
  <c r="Q5456" i="1"/>
  <c r="Q5384" i="1"/>
  <c r="Q5360" i="1"/>
  <c r="Q5232" i="1"/>
  <c r="Q5128" i="1"/>
  <c r="Q5104" i="1"/>
  <c r="Q4952" i="1"/>
  <c r="Q4888" i="1"/>
  <c r="Q4760" i="1"/>
  <c r="Q4696" i="1"/>
  <c r="Q4632" i="1"/>
  <c r="Q4568" i="1"/>
  <c r="Q4440" i="1"/>
  <c r="Q4376" i="1"/>
  <c r="Q4248" i="1"/>
  <c r="Q4184" i="1"/>
  <c r="Q4120" i="1"/>
  <c r="Q4056" i="1"/>
  <c r="Q3928" i="1"/>
  <c r="Q3864" i="1"/>
  <c r="Q3167" i="1"/>
  <c r="Q3894" i="1"/>
  <c r="Q3886" i="1"/>
  <c r="Q3878" i="1"/>
  <c r="Q3870" i="1"/>
  <c r="Q3862" i="1"/>
  <c r="Q3854" i="1"/>
  <c r="Q3846" i="1"/>
  <c r="Q3838" i="1"/>
  <c r="Q3830" i="1"/>
  <c r="Q3822" i="1"/>
  <c r="Q3814" i="1"/>
  <c r="Q3806" i="1"/>
  <c r="Q3798" i="1"/>
  <c r="Q3790" i="1"/>
  <c r="Q3782" i="1"/>
  <c r="Q3774" i="1"/>
  <c r="Q3766" i="1"/>
  <c r="Q3758" i="1"/>
  <c r="Q3750" i="1"/>
  <c r="Q3742" i="1"/>
  <c r="Q3734" i="1"/>
  <c r="Q3726" i="1"/>
  <c r="Q3718" i="1"/>
  <c r="Q3710" i="1"/>
  <c r="Q3702" i="1"/>
  <c r="Q3694" i="1"/>
  <c r="Q3686" i="1"/>
  <c r="Q3678" i="1"/>
  <c r="Q3670" i="1"/>
  <c r="Q3662" i="1"/>
  <c r="Q3654" i="1"/>
  <c r="Q3646" i="1"/>
  <c r="Q3638" i="1"/>
  <c r="Q3630" i="1"/>
  <c r="Q3622" i="1"/>
  <c r="Q3614" i="1"/>
  <c r="Q3606" i="1"/>
  <c r="Q3598" i="1"/>
  <c r="Q3590" i="1"/>
  <c r="Q3582" i="1"/>
  <c r="Q3574" i="1"/>
  <c r="Q3566" i="1"/>
  <c r="Q3558" i="1"/>
  <c r="Q3550" i="1"/>
  <c r="Q3542" i="1"/>
  <c r="Q3534" i="1"/>
  <c r="Q3526" i="1"/>
  <c r="Q3518" i="1"/>
  <c r="Q3510" i="1"/>
  <c r="Q3502" i="1"/>
  <c r="Q3494" i="1"/>
  <c r="Q3486" i="1"/>
  <c r="Q3478" i="1"/>
  <c r="Q3470" i="1"/>
  <c r="Q3462" i="1"/>
  <c r="Q3454" i="1"/>
  <c r="Q3446" i="1"/>
  <c r="Q3438" i="1"/>
  <c r="Q3430" i="1"/>
  <c r="Q3422" i="1"/>
  <c r="Q3414" i="1"/>
  <c r="Q3406" i="1"/>
  <c r="Q3398" i="1"/>
  <c r="Q3390" i="1"/>
  <c r="Q3382" i="1"/>
  <c r="Q3374" i="1"/>
  <c r="Q3366" i="1"/>
  <c r="Q3358" i="1"/>
  <c r="Q3350" i="1"/>
  <c r="Q3342" i="1"/>
  <c r="Q3334" i="1"/>
  <c r="Q3326" i="1"/>
  <c r="Q3318" i="1"/>
  <c r="Q3310" i="1"/>
  <c r="Q3302" i="1"/>
  <c r="Q3294" i="1"/>
  <c r="Q3286" i="1"/>
  <c r="Q3278" i="1"/>
  <c r="Q3270" i="1"/>
  <c r="Q3262" i="1"/>
  <c r="Q3254" i="1"/>
  <c r="Q3246" i="1"/>
  <c r="Q3238" i="1"/>
  <c r="Q3230" i="1"/>
  <c r="Q3222" i="1"/>
  <c r="Q3214" i="1"/>
  <c r="Q3206" i="1"/>
  <c r="Q3198" i="1"/>
  <c r="Q3190" i="1"/>
  <c r="Q3182" i="1"/>
  <c r="Q3174" i="1"/>
  <c r="Q3166" i="1"/>
  <c r="Q3158" i="1"/>
  <c r="Q3150" i="1"/>
  <c r="Q3142" i="1"/>
  <c r="Q3134" i="1"/>
  <c r="Q3126" i="1"/>
  <c r="Q3118" i="1"/>
  <c r="Q3110" i="1"/>
  <c r="Q3102" i="1"/>
  <c r="Q3094" i="1"/>
  <c r="Q3086" i="1"/>
  <c r="Q3078" i="1"/>
  <c r="Q3038" i="1"/>
  <c r="Q2526" i="1"/>
  <c r="Q2494" i="1"/>
  <c r="Q2238" i="1"/>
  <c r="Q1982" i="1"/>
  <c r="Q3365" i="1"/>
  <c r="Q3357" i="1"/>
  <c r="Q3349" i="1"/>
  <c r="Q3341" i="1"/>
  <c r="Q3333" i="1"/>
  <c r="Q3325" i="1"/>
  <c r="Q3317" i="1"/>
  <c r="Q3309" i="1"/>
  <c r="Q3301" i="1"/>
  <c r="Q3293" i="1"/>
  <c r="Q3285" i="1"/>
  <c r="Q3277" i="1"/>
  <c r="Q3269" i="1"/>
  <c r="Q3261" i="1"/>
  <c r="Q3253" i="1"/>
  <c r="Q3245" i="1"/>
  <c r="Q3237" i="1"/>
  <c r="Q3229" i="1"/>
  <c r="Q3221" i="1"/>
  <c r="Q3213" i="1"/>
  <c r="Q3205" i="1"/>
  <c r="Q3197" i="1"/>
  <c r="Q3189" i="1"/>
  <c r="Q3181" i="1"/>
  <c r="Q3173" i="1"/>
  <c r="Q3165" i="1"/>
  <c r="Q3157" i="1"/>
  <c r="Q3149" i="1"/>
  <c r="Q3141" i="1"/>
  <c r="Q3133" i="1"/>
  <c r="Q3125" i="1"/>
  <c r="Q3117" i="1"/>
  <c r="Q3109" i="1"/>
  <c r="Q3101" i="1"/>
  <c r="Q3093" i="1"/>
  <c r="Q3085" i="1"/>
  <c r="Q3077" i="1"/>
  <c r="Q3069" i="1"/>
  <c r="Q3061" i="1"/>
  <c r="Q3053" i="1"/>
  <c r="Q3045" i="1"/>
  <c r="Q3037" i="1"/>
  <c r="Q3029" i="1"/>
  <c r="Q3021" i="1"/>
  <c r="Q3013" i="1"/>
  <c r="Q3005" i="1"/>
  <c r="Q2997" i="1"/>
  <c r="Q2989" i="1"/>
  <c r="Q2981" i="1"/>
  <c r="Q2973" i="1"/>
  <c r="Q2965" i="1"/>
  <c r="Q2957" i="1"/>
  <c r="Q2949" i="1"/>
  <c r="Q2941" i="1"/>
  <c r="Q2933" i="1"/>
  <c r="Q2925" i="1"/>
  <c r="Q2917" i="1"/>
  <c r="Q2909" i="1"/>
  <c r="Q2901" i="1"/>
  <c r="Q2893" i="1"/>
  <c r="Q2885" i="1"/>
  <c r="Q2877" i="1"/>
  <c r="Q2869" i="1"/>
  <c r="Q2861" i="1"/>
  <c r="Q2853" i="1"/>
  <c r="Q2845" i="1"/>
  <c r="Q2837" i="1"/>
  <c r="Q2829" i="1"/>
  <c r="Q2821" i="1"/>
  <c r="Q2813" i="1"/>
  <c r="Q2805" i="1"/>
  <c r="Q2797" i="1"/>
  <c r="Q2789" i="1"/>
  <c r="Q2781" i="1"/>
  <c r="Q2773" i="1"/>
  <c r="Q2765" i="1"/>
  <c r="Q2757" i="1"/>
  <c r="Q2749" i="1"/>
  <c r="Q2741" i="1"/>
  <c r="Q2733" i="1"/>
  <c r="Q2725" i="1"/>
  <c r="Q2717" i="1"/>
  <c r="Q2709" i="1"/>
  <c r="Q2701" i="1"/>
  <c r="Q2693" i="1"/>
  <c r="Q2685" i="1"/>
  <c r="Q2677" i="1"/>
  <c r="Q2669" i="1"/>
  <c r="Q2661" i="1"/>
  <c r="Q2653" i="1"/>
  <c r="Q2645" i="1"/>
  <c r="Q2637" i="1"/>
  <c r="Q2629" i="1"/>
  <c r="Q2621" i="1"/>
  <c r="Q2613" i="1"/>
  <c r="Q2605" i="1"/>
  <c r="Q2597" i="1"/>
  <c r="Q2589" i="1"/>
  <c r="Q2581" i="1"/>
  <c r="Q2573" i="1"/>
  <c r="Q5564" i="1"/>
  <c r="Q5016" i="1"/>
  <c r="Q4504" i="1"/>
  <c r="Q3992" i="1"/>
  <c r="Q2846" i="1"/>
  <c r="Q4824" i="1"/>
  <c r="Q4312" i="1"/>
  <c r="Q2687" i="1"/>
  <c r="Q5436" i="1"/>
  <c r="Q5332" i="1"/>
  <c r="Q5308" i="1"/>
  <c r="Q5180" i="1"/>
  <c r="Q5076" i="1"/>
  <c r="Q2842" i="1"/>
  <c r="Q2834" i="1"/>
  <c r="Q2826" i="1"/>
  <c r="Q2818" i="1"/>
  <c r="Q2810" i="1"/>
  <c r="Q2802" i="1"/>
  <c r="Q2794" i="1"/>
  <c r="Q2786" i="1"/>
  <c r="Q2778" i="1"/>
  <c r="Q2770" i="1"/>
  <c r="Q2762" i="1"/>
  <c r="Q2754" i="1"/>
  <c r="Q2746" i="1"/>
  <c r="Q2738" i="1"/>
  <c r="Q2730" i="1"/>
  <c r="Q2722" i="1"/>
  <c r="Q2714" i="1"/>
  <c r="Q2706" i="1"/>
  <c r="Q2338" i="1"/>
  <c r="Q1858" i="1"/>
  <c r="Q1730" i="1"/>
  <c r="Q1666" i="1"/>
  <c r="Q3305" i="1"/>
  <c r="Q3297" i="1"/>
  <c r="Q3289" i="1"/>
  <c r="Q3281" i="1"/>
  <c r="Q3273" i="1"/>
  <c r="Q3265" i="1"/>
  <c r="Q3257" i="1"/>
  <c r="Q3249" i="1"/>
  <c r="Q3241" i="1"/>
  <c r="Q3233" i="1"/>
  <c r="Q3225" i="1"/>
  <c r="Q3217" i="1"/>
  <c r="Q3209" i="1"/>
  <c r="Q3201" i="1"/>
  <c r="Q3193" i="1"/>
  <c r="Q3185" i="1"/>
  <c r="Q3177" i="1"/>
  <c r="Q3169" i="1"/>
  <c r="Q3161" i="1"/>
  <c r="Q3153" i="1"/>
  <c r="Q3145" i="1"/>
  <c r="Q3137" i="1"/>
  <c r="Q3129" i="1"/>
  <c r="Q3121" i="1"/>
  <c r="Q3113" i="1"/>
  <c r="Q3105" i="1"/>
  <c r="Q3097" i="1"/>
  <c r="Q3089" i="1"/>
  <c r="Q3081" i="1"/>
  <c r="Q3073" i="1"/>
  <c r="Q1921" i="1"/>
  <c r="Q5448" i="1"/>
  <c r="Q5440" i="1"/>
  <c r="Q5432" i="1"/>
  <c r="Q5424" i="1"/>
  <c r="Q5416" i="1"/>
  <c r="Q5408" i="1"/>
  <c r="Q5400" i="1"/>
  <c r="Q5392" i="1"/>
  <c r="Q5376" i="1"/>
  <c r="Q5368" i="1"/>
  <c r="Q5352" i="1"/>
  <c r="Q5344" i="1"/>
  <c r="Q5336" i="1"/>
  <c r="Q5328" i="1"/>
  <c r="Q5320" i="1"/>
  <c r="Q5312" i="1"/>
  <c r="Q5304" i="1"/>
  <c r="Q5296" i="1"/>
  <c r="Q5288" i="1"/>
  <c r="Q5280" i="1"/>
  <c r="Q5272" i="1"/>
  <c r="Q5264" i="1"/>
  <c r="Q5256" i="1"/>
  <c r="Q5248" i="1"/>
  <c r="Q5240" i="1"/>
  <c r="Q5224" i="1"/>
  <c r="Q5216" i="1"/>
  <c r="Q5208" i="1"/>
  <c r="Q5200" i="1"/>
  <c r="Q5192" i="1"/>
  <c r="Q5184" i="1"/>
  <c r="Q5176" i="1"/>
  <c r="Q5168" i="1"/>
  <c r="Q5160" i="1"/>
  <c r="Q5152" i="1"/>
  <c r="Q5144" i="1"/>
  <c r="Q5136" i="1"/>
  <c r="Q5120" i="1"/>
  <c r="Q5112" i="1"/>
  <c r="Q5096" i="1"/>
  <c r="Q5088" i="1"/>
  <c r="Q5080" i="1"/>
  <c r="Q5072" i="1"/>
  <c r="Q5064" i="1"/>
  <c r="Q5056" i="1"/>
  <c r="Q5048" i="1"/>
  <c r="Q5040" i="1"/>
  <c r="Q5032" i="1"/>
  <c r="Q5024" i="1"/>
  <c r="Q5008" i="1"/>
  <c r="Q5000" i="1"/>
  <c r="Q4992" i="1"/>
  <c r="Q4984" i="1"/>
  <c r="Q4976" i="1"/>
  <c r="Q4968" i="1"/>
  <c r="Q4960" i="1"/>
  <c r="Q4944" i="1"/>
  <c r="Q4936" i="1"/>
  <c r="Q4928" i="1"/>
  <c r="Q4920" i="1"/>
  <c r="Q4912" i="1"/>
  <c r="Q4904" i="1"/>
  <c r="Q4896" i="1"/>
  <c r="Q4880" i="1"/>
  <c r="Q4872" i="1"/>
  <c r="Q4864" i="1"/>
  <c r="Q4856" i="1"/>
  <c r="Q4848" i="1"/>
  <c r="Q4840" i="1"/>
  <c r="Q4832" i="1"/>
  <c r="Q4816" i="1"/>
  <c r="Q4808" i="1"/>
  <c r="Q4800" i="1"/>
  <c r="Q4792" i="1"/>
  <c r="Q4784" i="1"/>
  <c r="Q4776" i="1"/>
  <c r="Q4768" i="1"/>
  <c r="Q4752" i="1"/>
  <c r="Q4744" i="1"/>
  <c r="Q4736" i="1"/>
  <c r="Q4728" i="1"/>
  <c r="Q4720" i="1"/>
  <c r="Q4712" i="1"/>
  <c r="Q4704" i="1"/>
  <c r="Q4688" i="1"/>
  <c r="Q4680" i="1"/>
  <c r="Q4672" i="1"/>
  <c r="Q4664" i="1"/>
  <c r="Q4656" i="1"/>
  <c r="Q4648" i="1"/>
  <c r="Q4640" i="1"/>
  <c r="Q4624" i="1"/>
  <c r="Q4616" i="1"/>
  <c r="Q4608" i="1"/>
  <c r="Q4600" i="1"/>
  <c r="Q4592" i="1"/>
  <c r="Q4584" i="1"/>
  <c r="Q4576" i="1"/>
  <c r="Q4560" i="1"/>
  <c r="Q4552" i="1"/>
  <c r="Q4544" i="1"/>
  <c r="Q4536" i="1"/>
  <c r="Q4528" i="1"/>
  <c r="Q4520" i="1"/>
  <c r="Q4512" i="1"/>
  <c r="Q4496" i="1"/>
  <c r="Q4488" i="1"/>
  <c r="Q4480" i="1"/>
  <c r="Q4472" i="1"/>
  <c r="Q4464" i="1"/>
  <c r="Q4456" i="1"/>
  <c r="Q4448" i="1"/>
  <c r="Q4432" i="1"/>
  <c r="Q4424" i="1"/>
  <c r="Q4416" i="1"/>
  <c r="Q4408" i="1"/>
  <c r="Q4400" i="1"/>
  <c r="Q4392" i="1"/>
  <c r="Q4384" i="1"/>
  <c r="Q4368" i="1"/>
  <c r="Q4360" i="1"/>
  <c r="Q4352" i="1"/>
  <c r="Q4344" i="1"/>
  <c r="Q4336" i="1"/>
  <c r="Q4328" i="1"/>
  <c r="Q4320" i="1"/>
  <c r="Q4304" i="1"/>
  <c r="Q4296" i="1"/>
  <c r="Q4288" i="1"/>
  <c r="Q4280" i="1"/>
  <c r="Q4272" i="1"/>
  <c r="Q4264" i="1"/>
  <c r="Q4256" i="1"/>
  <c r="Q4240" i="1"/>
  <c r="Q4232" i="1"/>
  <c r="Q4224" i="1"/>
  <c r="Q4216" i="1"/>
  <c r="Q4208" i="1"/>
  <c r="Q4200" i="1"/>
  <c r="Q4192" i="1"/>
  <c r="Q4176" i="1"/>
  <c r="Q4168" i="1"/>
  <c r="Q4160" i="1"/>
  <c r="Q4152" i="1"/>
  <c r="Q4144" i="1"/>
  <c r="Q4136" i="1"/>
  <c r="Q4128" i="1"/>
  <c r="Q4112" i="1"/>
  <c r="Q4104" i="1"/>
  <c r="Q4096" i="1"/>
  <c r="Q4088" i="1"/>
  <c r="Q4080" i="1"/>
  <c r="Q4072" i="1"/>
  <c r="Q4064" i="1"/>
  <c r="Q4048" i="1"/>
  <c r="Q4040" i="1"/>
  <c r="Q4032" i="1"/>
  <c r="Q4024" i="1"/>
  <c r="Q4016" i="1"/>
  <c r="Q4008" i="1"/>
  <c r="Q4000" i="1"/>
  <c r="Q3984" i="1"/>
  <c r="Q3976" i="1"/>
  <c r="Q3968" i="1"/>
  <c r="Q3960" i="1"/>
  <c r="Q3952" i="1"/>
  <c r="Q3944" i="1"/>
  <c r="Q3936" i="1"/>
  <c r="Q3920" i="1"/>
  <c r="Q3912" i="1"/>
  <c r="Q3904" i="1"/>
  <c r="Q3896" i="1"/>
  <c r="Q3888" i="1"/>
  <c r="Q3880" i="1"/>
  <c r="Q3872" i="1"/>
  <c r="Q3856" i="1"/>
  <c r="Q3848" i="1"/>
  <c r="Q3840" i="1"/>
  <c r="Q3832" i="1"/>
  <c r="Q3824" i="1"/>
  <c r="Q3816" i="1"/>
  <c r="Q3808" i="1"/>
  <c r="Q3800" i="1"/>
  <c r="Q3792" i="1"/>
  <c r="Q3784" i="1"/>
  <c r="Q3776" i="1"/>
  <c r="Q3768" i="1"/>
  <c r="Q3760" i="1"/>
  <c r="Q3752" i="1"/>
  <c r="Q3744" i="1"/>
  <c r="Q3736" i="1"/>
  <c r="Q3728" i="1"/>
  <c r="Q3720" i="1"/>
  <c r="Q3712" i="1"/>
  <c r="Q3704" i="1"/>
  <c r="Q3696" i="1"/>
  <c r="Q3688" i="1"/>
  <c r="Q3680" i="1"/>
  <c r="Q3672" i="1"/>
  <c r="Q3664" i="1"/>
  <c r="Q3656" i="1"/>
  <c r="Q3648" i="1"/>
  <c r="Q3640" i="1"/>
  <c r="Q3632" i="1"/>
  <c r="Q3624" i="1"/>
  <c r="Q3616" i="1"/>
  <c r="Q3608" i="1"/>
  <c r="Q3600" i="1"/>
  <c r="Q3592" i="1"/>
  <c r="Q3584" i="1"/>
  <c r="Q3576" i="1"/>
  <c r="Q3568" i="1"/>
  <c r="Q3560" i="1"/>
  <c r="Q3552" i="1"/>
  <c r="Q3544" i="1"/>
  <c r="Q3536" i="1"/>
  <c r="Q3528" i="1"/>
  <c r="Q3520" i="1"/>
  <c r="Q3512" i="1"/>
  <c r="Q3504" i="1"/>
  <c r="Q3496" i="1"/>
  <c r="Q3488" i="1"/>
  <c r="Q3480" i="1"/>
  <c r="Q3472" i="1"/>
  <c r="Q3464" i="1"/>
  <c r="Q3456" i="1"/>
  <c r="Q3448" i="1"/>
  <c r="Q3440" i="1"/>
  <c r="Q3432" i="1"/>
  <c r="Q3424" i="1"/>
  <c r="Q3416" i="1"/>
  <c r="Q3408" i="1"/>
  <c r="Q3400" i="1"/>
  <c r="Q3392" i="1"/>
  <c r="Q3384" i="1"/>
  <c r="Q3376" i="1"/>
  <c r="Q3368" i="1"/>
  <c r="Q3360" i="1"/>
  <c r="Q3352" i="1"/>
  <c r="Q3344" i="1"/>
  <c r="Q3336" i="1"/>
  <c r="Q3328" i="1"/>
  <c r="Q3320" i="1"/>
  <c r="Q3312" i="1"/>
  <c r="Q3304" i="1"/>
  <c r="Q3296" i="1"/>
  <c r="Q3288" i="1"/>
  <c r="Q3280" i="1"/>
  <c r="Q3272" i="1"/>
  <c r="Q3264" i="1"/>
  <c r="Q3256" i="1"/>
  <c r="Q3248" i="1"/>
  <c r="Q3240" i="1"/>
  <c r="Q3232" i="1"/>
  <c r="Q3224" i="1"/>
  <c r="Q3216" i="1"/>
  <c r="Q3208" i="1"/>
  <c r="Q3200" i="1"/>
  <c r="Q3192" i="1"/>
  <c r="Q3184" i="1"/>
  <c r="Q3176" i="1"/>
  <c r="Q3168" i="1"/>
  <c r="Q3160" i="1"/>
  <c r="Q3152" i="1"/>
  <c r="Q3144" i="1"/>
  <c r="Q3136" i="1"/>
  <c r="Q3128" i="1"/>
  <c r="Q3120" i="1"/>
  <c r="Q3112" i="1"/>
  <c r="Q3104" i="1"/>
  <c r="Q3096" i="1"/>
  <c r="Q3088" i="1"/>
  <c r="Q3080" i="1"/>
  <c r="Q3072" i="1"/>
  <c r="Q3064" i="1"/>
  <c r="Q3056" i="1"/>
  <c r="Q3048" i="1"/>
  <c r="Q3040" i="1"/>
  <c r="Q3032" i="1"/>
  <c r="Q3024" i="1"/>
  <c r="Q3016" i="1"/>
  <c r="Q3008" i="1"/>
  <c r="Q3000" i="1"/>
  <c r="Q2992" i="1"/>
  <c r="Q2984" i="1"/>
  <c r="Q2976" i="1"/>
  <c r="Q2968" i="1"/>
  <c r="Q2960" i="1"/>
  <c r="Q2952" i="1"/>
  <c r="Q2944" i="1"/>
  <c r="Q2936" i="1"/>
  <c r="Q2928" i="1"/>
  <c r="Q2920" i="1"/>
  <c r="Q2392" i="1"/>
  <c r="Q5567" i="1"/>
  <c r="Q5559" i="1"/>
  <c r="Q5551" i="1"/>
  <c r="Q5543" i="1"/>
  <c r="Q5535" i="1"/>
  <c r="Q5527" i="1"/>
  <c r="Q5519" i="1"/>
  <c r="Q5511" i="1"/>
  <c r="Q5503" i="1"/>
  <c r="Q5495" i="1"/>
  <c r="Q5487" i="1"/>
  <c r="Q5479" i="1"/>
  <c r="Q5471" i="1"/>
  <c r="Q5463" i="1"/>
  <c r="Q5455" i="1"/>
  <c r="Q5447" i="1"/>
  <c r="Q5439" i="1"/>
  <c r="Q5431" i="1"/>
  <c r="Q5423" i="1"/>
  <c r="Q5415" i="1"/>
  <c r="Q5407" i="1"/>
  <c r="Q5399" i="1"/>
  <c r="Q5391" i="1"/>
  <c r="Q5383" i="1"/>
  <c r="Q5375" i="1"/>
  <c r="Q5367" i="1"/>
  <c r="Q5359" i="1"/>
  <c r="Q5351" i="1"/>
  <c r="Q5343" i="1"/>
  <c r="Q5335" i="1"/>
  <c r="Q5327" i="1"/>
  <c r="Q5319" i="1"/>
  <c r="Q5311" i="1"/>
  <c r="Q5303" i="1"/>
  <c r="Q5295" i="1"/>
  <c r="Q5287" i="1"/>
  <c r="Q5279" i="1"/>
  <c r="Q5271" i="1"/>
  <c r="Q5263" i="1"/>
  <c r="Q5255" i="1"/>
  <c r="Q5247" i="1"/>
  <c r="Q5239" i="1"/>
  <c r="Q5231" i="1"/>
  <c r="Q5223" i="1"/>
  <c r="Q5215" i="1"/>
  <c r="Q5207" i="1"/>
  <c r="Q5199" i="1"/>
  <c r="Q5191" i="1"/>
  <c r="Q5183" i="1"/>
  <c r="Q5175" i="1"/>
  <c r="Q5167" i="1"/>
  <c r="Q5159" i="1"/>
  <c r="Q5151" i="1"/>
  <c r="Q5143" i="1"/>
  <c r="Q5135" i="1"/>
  <c r="Q5127" i="1"/>
  <c r="Q5119" i="1"/>
  <c r="Q5111" i="1"/>
  <c r="Q5103" i="1"/>
  <c r="Q5095" i="1"/>
  <c r="Q5087" i="1"/>
  <c r="Q5079" i="1"/>
  <c r="Q5071" i="1"/>
  <c r="Q5063" i="1"/>
  <c r="Q5055" i="1"/>
  <c r="Q5047" i="1"/>
  <c r="Q5039" i="1"/>
  <c r="Q5031" i="1"/>
  <c r="Q5023" i="1"/>
  <c r="Q5015" i="1"/>
  <c r="Q5007" i="1"/>
  <c r="Q4999" i="1"/>
  <c r="Q4991" i="1"/>
  <c r="Q4983" i="1"/>
  <c r="Q4975" i="1"/>
  <c r="Q4967" i="1"/>
  <c r="Q4959" i="1"/>
  <c r="Q4951" i="1"/>
  <c r="Q4943" i="1"/>
  <c r="Q4935" i="1"/>
  <c r="Q4927" i="1"/>
  <c r="Q4919" i="1"/>
  <c r="Q4911" i="1"/>
  <c r="Q4903" i="1"/>
  <c r="Q4895" i="1"/>
  <c r="Q4887" i="1"/>
  <c r="Q4879" i="1"/>
  <c r="Q4871" i="1"/>
  <c r="Q4863" i="1"/>
  <c r="Q4855" i="1"/>
  <c r="Q4847" i="1"/>
  <c r="Q4839" i="1"/>
  <c r="Q4831" i="1"/>
  <c r="Q4823" i="1"/>
  <c r="Q4815" i="1"/>
  <c r="Q4807" i="1"/>
  <c r="Q4799" i="1"/>
  <c r="Q4791" i="1"/>
  <c r="Q4783" i="1"/>
  <c r="Q4775" i="1"/>
  <c r="Q4767" i="1"/>
  <c r="Q4759" i="1"/>
  <c r="Q4751" i="1"/>
  <c r="Q4743" i="1"/>
  <c r="Q4735" i="1"/>
  <c r="Q4727" i="1"/>
  <c r="Q4719" i="1"/>
  <c r="Q4711" i="1"/>
  <c r="Q4703" i="1"/>
  <c r="Q4695" i="1"/>
  <c r="Q4687" i="1"/>
  <c r="Q4679" i="1"/>
  <c r="Q4671" i="1"/>
  <c r="Q4663" i="1"/>
  <c r="Q4655" i="1"/>
  <c r="Q4647" i="1"/>
  <c r="Q4639" i="1"/>
  <c r="Q4631" i="1"/>
  <c r="Q4623" i="1"/>
  <c r="Q4615" i="1"/>
  <c r="Q4607" i="1"/>
  <c r="Q4599" i="1"/>
  <c r="Q4591" i="1"/>
  <c r="Q4583" i="1"/>
  <c r="Q4575" i="1"/>
  <c r="Q4567" i="1"/>
  <c r="Q4559" i="1"/>
  <c r="Q4551" i="1"/>
  <c r="Q4543" i="1"/>
  <c r="Q4535" i="1"/>
  <c r="Q4527" i="1"/>
  <c r="Q4519" i="1"/>
  <c r="Q4511" i="1"/>
  <c r="Q4503" i="1"/>
  <c r="Q4495" i="1"/>
  <c r="Q4487" i="1"/>
  <c r="Q4479" i="1"/>
  <c r="Q4471" i="1"/>
  <c r="Q4463" i="1"/>
  <c r="Q4455" i="1"/>
  <c r="Q4447" i="1"/>
  <c r="Q4439" i="1"/>
  <c r="Q4431" i="1"/>
  <c r="Q4423" i="1"/>
  <c r="Q4415" i="1"/>
  <c r="Q4407" i="1"/>
  <c r="Q4399" i="1"/>
  <c r="Q4391" i="1"/>
  <c r="Q4383" i="1"/>
  <c r="Q4375" i="1"/>
  <c r="Q4367" i="1"/>
  <c r="Q4359" i="1"/>
  <c r="Q4351" i="1"/>
  <c r="Q4343" i="1"/>
  <c r="Q4335" i="1"/>
  <c r="Q4327" i="1"/>
  <c r="Q4319" i="1"/>
  <c r="Q4311" i="1"/>
  <c r="Q4303" i="1"/>
  <c r="Q4295" i="1"/>
  <c r="Q4287" i="1"/>
  <c r="Q4279" i="1"/>
  <c r="Q4271" i="1"/>
  <c r="Q4263" i="1"/>
  <c r="Q4255" i="1"/>
  <c r="Q4247" i="1"/>
  <c r="Q4239" i="1"/>
  <c r="Q4231" i="1"/>
  <c r="Q4223" i="1"/>
  <c r="Q4215" i="1"/>
  <c r="Q4207" i="1"/>
  <c r="Q4199" i="1"/>
  <c r="Q4191" i="1"/>
  <c r="Q4183" i="1"/>
  <c r="Q4175" i="1"/>
  <c r="Q4167" i="1"/>
  <c r="Q4159" i="1"/>
  <c r="Q4151" i="1"/>
  <c r="Q4143" i="1"/>
  <c r="Q4135" i="1"/>
  <c r="Q4127" i="1"/>
  <c r="Q4119" i="1"/>
  <c r="Q4111" i="1"/>
  <c r="Q4103" i="1"/>
  <c r="Q4095" i="1"/>
  <c r="Q4087" i="1"/>
  <c r="Q4079" i="1"/>
  <c r="Q4071" i="1"/>
  <c r="Q4063" i="1"/>
  <c r="Q4055" i="1"/>
  <c r="Q4047" i="1"/>
  <c r="Q4039" i="1"/>
  <c r="Q4031" i="1"/>
  <c r="Q4023" i="1"/>
  <c r="Q4015" i="1"/>
  <c r="Q4007" i="1"/>
  <c r="Q3999" i="1"/>
  <c r="Q3991" i="1"/>
  <c r="Q3983" i="1"/>
  <c r="Q3975" i="1"/>
  <c r="Q3967" i="1"/>
  <c r="Q3959" i="1"/>
  <c r="Q3951" i="1"/>
  <c r="Q3943" i="1"/>
  <c r="Q3935" i="1"/>
  <c r="Q3927" i="1"/>
  <c r="Q3919" i="1"/>
  <c r="Q3911" i="1"/>
  <c r="Q3903" i="1"/>
  <c r="Q3895" i="1"/>
  <c r="Q3887" i="1"/>
  <c r="Q3879" i="1"/>
  <c r="Q3871" i="1"/>
  <c r="Q3863" i="1"/>
  <c r="Q3855" i="1"/>
  <c r="Q3847" i="1"/>
  <c r="Q3839" i="1"/>
  <c r="Q3831" i="1"/>
  <c r="Q3823" i="1"/>
  <c r="Q3815" i="1"/>
  <c r="Q3807" i="1"/>
  <c r="Q3799" i="1"/>
  <c r="Q3791" i="1"/>
  <c r="Q3783" i="1"/>
  <c r="Q3775" i="1"/>
  <c r="Q3767" i="1"/>
  <c r="Q3759" i="1"/>
  <c r="Q3751" i="1"/>
  <c r="Q3743" i="1"/>
  <c r="Q3735" i="1"/>
  <c r="Q3727" i="1"/>
  <c r="Q3719" i="1"/>
  <c r="Q3711" i="1"/>
  <c r="Q3703" i="1"/>
  <c r="Q3695" i="1"/>
  <c r="Q3687" i="1"/>
  <c r="Q3679" i="1"/>
  <c r="Q3671" i="1"/>
  <c r="Q3663" i="1"/>
  <c r="Q3655" i="1"/>
  <c r="Q3647" i="1"/>
  <c r="Q3639" i="1"/>
  <c r="Q3631" i="1"/>
  <c r="Q3623" i="1"/>
  <c r="Q3615" i="1"/>
  <c r="Q3607" i="1"/>
  <c r="Q3599" i="1"/>
  <c r="Q3591" i="1"/>
  <c r="Q3583" i="1"/>
  <c r="Q3575" i="1"/>
  <c r="Q3567" i="1"/>
  <c r="Q3559" i="1"/>
  <c r="Q3551" i="1"/>
  <c r="Q3543" i="1"/>
  <c r="Q3535" i="1"/>
  <c r="Q3527" i="1"/>
  <c r="Q3519" i="1"/>
  <c r="Q3511" i="1"/>
  <c r="Q3503" i="1"/>
  <c r="Q3495" i="1"/>
  <c r="Q3487" i="1"/>
  <c r="Q3479" i="1"/>
  <c r="Q3471" i="1"/>
  <c r="Q3463" i="1"/>
  <c r="Q3455" i="1"/>
  <c r="Q3447" i="1"/>
  <c r="Q3439" i="1"/>
  <c r="Q3431" i="1"/>
  <c r="Q3423" i="1"/>
  <c r="Q3415" i="1"/>
  <c r="Q3407" i="1"/>
  <c r="Q3399" i="1"/>
  <c r="Q3391" i="1"/>
  <c r="Q3383" i="1"/>
  <c r="Q3375" i="1"/>
  <c r="Q3367" i="1"/>
  <c r="Q3359" i="1"/>
  <c r="Q3351" i="1"/>
  <c r="Q3343" i="1"/>
  <c r="Q3335" i="1"/>
  <c r="Q3327" i="1"/>
  <c r="Q3319" i="1"/>
  <c r="Q3311" i="1"/>
  <c r="Q3303" i="1"/>
  <c r="Q3295" i="1"/>
  <c r="Q3287" i="1"/>
  <c r="Q3279" i="1"/>
  <c r="Q3271" i="1"/>
  <c r="Q3263" i="1"/>
  <c r="Q3255" i="1"/>
  <c r="Q3247" i="1"/>
  <c r="Q3239" i="1"/>
  <c r="Q3231" i="1"/>
  <c r="Q3223" i="1"/>
  <c r="Q3215" i="1"/>
  <c r="Q3207" i="1"/>
  <c r="Q3199" i="1"/>
  <c r="Q3191" i="1"/>
  <c r="Q3183" i="1"/>
  <c r="Q3175" i="1"/>
  <c r="Q3159" i="1"/>
  <c r="Q3151" i="1"/>
  <c r="Q3143" i="1"/>
  <c r="Q3135" i="1"/>
  <c r="Q3127" i="1"/>
  <c r="Q3119" i="1"/>
  <c r="Q3111" i="1"/>
  <c r="Q3103" i="1"/>
  <c r="Q3095" i="1"/>
  <c r="Q3087" i="1"/>
  <c r="Q3007" i="1"/>
  <c r="Q2975" i="1"/>
  <c r="Q2943" i="1"/>
  <c r="Q2815" i="1"/>
  <c r="Q2655" i="1"/>
  <c r="Q2591" i="1"/>
  <c r="Q3070" i="1"/>
  <c r="Q3062" i="1"/>
  <c r="Q3054" i="1"/>
  <c r="Q3046" i="1"/>
  <c r="Q3030" i="1"/>
  <c r="Q3022" i="1"/>
  <c r="Q3014" i="1"/>
  <c r="Q3006" i="1"/>
  <c r="Q2998" i="1"/>
  <c r="Q2990" i="1"/>
  <c r="Q2982" i="1"/>
  <c r="Q2974" i="1"/>
  <c r="Q2966" i="1"/>
  <c r="Q2958" i="1"/>
  <c r="Q2950" i="1"/>
  <c r="Q2942" i="1"/>
  <c r="Q2934" i="1"/>
  <c r="Q2926" i="1"/>
  <c r="Q2918" i="1"/>
  <c r="Q2910" i="1"/>
  <c r="Q2902" i="1"/>
  <c r="Q2894" i="1"/>
  <c r="Q2886" i="1"/>
  <c r="Q2878" i="1"/>
  <c r="Q2870" i="1"/>
  <c r="Q2862" i="1"/>
  <c r="Q2854" i="1"/>
  <c r="Q2838" i="1"/>
  <c r="Q2830" i="1"/>
  <c r="Q2822" i="1"/>
  <c r="Q2814" i="1"/>
  <c r="Q2806" i="1"/>
  <c r="Q2798" i="1"/>
  <c r="Q2790" i="1"/>
  <c r="Q2782" i="1"/>
  <c r="Q2774" i="1"/>
  <c r="Q2766" i="1"/>
  <c r="Q2758" i="1"/>
  <c r="Q2750" i="1"/>
  <c r="Q2742" i="1"/>
  <c r="Q2734" i="1"/>
  <c r="Q2726" i="1"/>
  <c r="Q2718" i="1"/>
  <c r="Q2710" i="1"/>
  <c r="Q2702" i="1"/>
  <c r="Q2694" i="1"/>
  <c r="Q2686" i="1"/>
  <c r="Q2678" i="1"/>
  <c r="Q2670" i="1"/>
  <c r="Q2662" i="1"/>
  <c r="Q2654" i="1"/>
  <c r="Q2646" i="1"/>
  <c r="Q2638" i="1"/>
  <c r="Q2630" i="1"/>
  <c r="Q2622" i="1"/>
  <c r="Q2614" i="1"/>
  <c r="Q2606" i="1"/>
  <c r="Q2598" i="1"/>
  <c r="Q2590" i="1"/>
  <c r="Q2582" i="1"/>
  <c r="Q2574" i="1"/>
  <c r="Q2566" i="1"/>
  <c r="Q2558" i="1"/>
  <c r="Q2550" i="1"/>
  <c r="Q2542" i="1"/>
  <c r="Q2534" i="1"/>
  <c r="Q2518" i="1"/>
  <c r="Q2510" i="1"/>
  <c r="Q2502" i="1"/>
  <c r="Q2486" i="1"/>
  <c r="Q2478" i="1"/>
  <c r="Q2470" i="1"/>
  <c r="Q2462" i="1"/>
  <c r="Q2454" i="1"/>
  <c r="Q2446" i="1"/>
  <c r="Q2438" i="1"/>
  <c r="Q2430" i="1"/>
  <c r="Q2422" i="1"/>
  <c r="Q2414" i="1"/>
  <c r="Q2406" i="1"/>
  <c r="Q2398" i="1"/>
  <c r="Q2390" i="1"/>
  <c r="Q2382" i="1"/>
  <c r="Q2374" i="1"/>
  <c r="Q2366" i="1"/>
  <c r="Q2358" i="1"/>
  <c r="Q2350" i="1"/>
  <c r="Q2342" i="1"/>
  <c r="Q2334" i="1"/>
  <c r="Q2326" i="1"/>
  <c r="Q2318" i="1"/>
  <c r="Q2310" i="1"/>
  <c r="Q2302" i="1"/>
  <c r="Q2294" i="1"/>
  <c r="Q2286" i="1"/>
  <c r="Q2278" i="1"/>
  <c r="Q2270" i="1"/>
  <c r="Q2262" i="1"/>
  <c r="Q2254" i="1"/>
  <c r="Q2246" i="1"/>
  <c r="Q2230" i="1"/>
  <c r="Q2222" i="1"/>
  <c r="Q2214" i="1"/>
  <c r="Q2206" i="1"/>
  <c r="Q2198" i="1"/>
  <c r="Q2190" i="1"/>
  <c r="Q2182" i="1"/>
  <c r="Q2174" i="1"/>
  <c r="Q2166" i="1"/>
  <c r="Q2158" i="1"/>
  <c r="Q2150" i="1"/>
  <c r="Q2142" i="1"/>
  <c r="Q2134" i="1"/>
  <c r="Q2126" i="1"/>
  <c r="Q2118" i="1"/>
  <c r="Q2110" i="1"/>
  <c r="Q2102" i="1"/>
  <c r="Q2094" i="1"/>
  <c r="Q2086" i="1"/>
  <c r="Q2078" i="1"/>
  <c r="Q2070" i="1"/>
  <c r="Q2062" i="1"/>
  <c r="Q2054" i="1"/>
  <c r="Q2046" i="1"/>
  <c r="Q2038" i="1"/>
  <c r="Q2030" i="1"/>
  <c r="Q2022" i="1"/>
  <c r="Q2014" i="1"/>
  <c r="Q2006" i="1"/>
  <c r="Q1998" i="1"/>
  <c r="Q1990" i="1"/>
  <c r="Q1974" i="1"/>
  <c r="Q1966" i="1"/>
  <c r="Q1958" i="1"/>
  <c r="Q1950" i="1"/>
  <c r="Q1942" i="1"/>
  <c r="Q1934" i="1"/>
  <c r="Q1926" i="1"/>
  <c r="Q1918" i="1"/>
  <c r="Q1910" i="1"/>
  <c r="Q1902" i="1"/>
  <c r="Q1894" i="1"/>
  <c r="Q1886" i="1"/>
  <c r="Q1878" i="1"/>
  <c r="Q1870" i="1"/>
  <c r="Q1862" i="1"/>
  <c r="Q1854" i="1"/>
  <c r="Q1846" i="1"/>
  <c r="Q1838" i="1"/>
  <c r="Q1830" i="1"/>
  <c r="Q1822" i="1"/>
  <c r="Q1814" i="1"/>
  <c r="Q1806" i="1"/>
  <c r="Q1798" i="1"/>
  <c r="Q1790" i="1"/>
  <c r="Q1782" i="1"/>
  <c r="Q2565" i="1"/>
  <c r="Q2557" i="1"/>
  <c r="Q2549" i="1"/>
  <c r="Q2541" i="1"/>
  <c r="Q2533" i="1"/>
  <c r="Q2525" i="1"/>
  <c r="Q2517" i="1"/>
  <c r="Q2509" i="1"/>
  <c r="Q2501" i="1"/>
  <c r="Q2493" i="1"/>
  <c r="Q2485" i="1"/>
  <c r="Q2477" i="1"/>
  <c r="Q2469" i="1"/>
  <c r="Q2461" i="1"/>
  <c r="Q2453" i="1"/>
  <c r="Q2445" i="1"/>
  <c r="Q2437" i="1"/>
  <c r="Q2429" i="1"/>
  <c r="Q2421" i="1"/>
  <c r="Q2413" i="1"/>
  <c r="Q2405" i="1"/>
  <c r="Q2397" i="1"/>
  <c r="Q2389" i="1"/>
  <c r="Q2381" i="1"/>
  <c r="Q2373" i="1"/>
  <c r="Q2365" i="1"/>
  <c r="Q2357" i="1"/>
  <c r="Q2349" i="1"/>
  <c r="Q2341" i="1"/>
  <c r="Q2333" i="1"/>
  <c r="Q2325" i="1"/>
  <c r="Q2317" i="1"/>
  <c r="Q2309" i="1"/>
  <c r="Q2301" i="1"/>
  <c r="Q2293" i="1"/>
  <c r="Q2285" i="1"/>
  <c r="Q2277" i="1"/>
  <c r="Q2269" i="1"/>
  <c r="Q2261" i="1"/>
  <c r="Q2253" i="1"/>
  <c r="Q2245" i="1"/>
  <c r="Q2237" i="1"/>
  <c r="Q2229" i="1"/>
  <c r="Q2221" i="1"/>
  <c r="Q2213" i="1"/>
  <c r="Q2205" i="1"/>
  <c r="Q2197" i="1"/>
  <c r="Q2189" i="1"/>
  <c r="Q2181" i="1"/>
  <c r="Q2173" i="1"/>
  <c r="Q2165" i="1"/>
  <c r="Q2157" i="1"/>
  <c r="Q2149" i="1"/>
  <c r="Q2141" i="1"/>
  <c r="Q2133" i="1"/>
  <c r="Q2125" i="1"/>
  <c r="Q2117" i="1"/>
  <c r="Q2109" i="1"/>
  <c r="Q2101" i="1"/>
  <c r="Q2093" i="1"/>
  <c r="Q2085" i="1"/>
  <c r="Q2077" i="1"/>
  <c r="Q2069" i="1"/>
  <c r="Q2061" i="1"/>
  <c r="Q2053" i="1"/>
  <c r="Q2045" i="1"/>
  <c r="Q2037" i="1"/>
  <c r="Q2029" i="1"/>
  <c r="Q2021" i="1"/>
  <c r="Q2013" i="1"/>
  <c r="Q2005" i="1"/>
  <c r="Q1997" i="1"/>
  <c r="Q1989" i="1"/>
  <c r="Q1981" i="1"/>
  <c r="Q1973" i="1"/>
  <c r="Q1965" i="1"/>
  <c r="Q1957" i="1"/>
  <c r="Q1949" i="1"/>
  <c r="Q1941" i="1"/>
  <c r="Q1933" i="1"/>
  <c r="Q1925" i="1"/>
  <c r="Q1917" i="1"/>
  <c r="Q1909" i="1"/>
  <c r="Q1901" i="1"/>
  <c r="Q1893" i="1"/>
  <c r="Q1885" i="1"/>
  <c r="Q1877" i="1"/>
  <c r="Q1869" i="1"/>
  <c r="Q1861" i="1"/>
  <c r="Q1853" i="1"/>
  <c r="Q1845" i="1"/>
  <c r="Q1837" i="1"/>
  <c r="Q1829" i="1"/>
  <c r="Q1821" i="1"/>
  <c r="Q1813" i="1"/>
  <c r="Q1805" i="1"/>
  <c r="Q1797" i="1"/>
  <c r="Q1789" i="1"/>
  <c r="Q1781" i="1"/>
  <c r="Q1773" i="1"/>
  <c r="Q1765" i="1"/>
  <c r="Q1757" i="1"/>
  <c r="Q1749" i="1"/>
  <c r="Q1741" i="1"/>
  <c r="Q1733" i="1"/>
  <c r="Q1725" i="1"/>
  <c r="Q1717" i="1"/>
  <c r="Q1709" i="1"/>
  <c r="Q1701" i="1"/>
  <c r="Q1693" i="1"/>
  <c r="Q1685" i="1"/>
  <c r="Q1677" i="1"/>
  <c r="Q1669" i="1"/>
  <c r="Q1661" i="1"/>
  <c r="Q1653" i="1"/>
  <c r="Q1645" i="1"/>
  <c r="Q1637" i="1"/>
  <c r="Q1629" i="1"/>
  <c r="Q1621" i="1"/>
  <c r="Q1613" i="1"/>
  <c r="Q1605" i="1"/>
  <c r="Q1597" i="1"/>
  <c r="Q1589" i="1"/>
  <c r="Q1581" i="1"/>
  <c r="Q1573" i="1"/>
  <c r="Q1565" i="1"/>
  <c r="Q1557" i="1"/>
  <c r="Q1549" i="1"/>
  <c r="Q1541" i="1"/>
  <c r="Q1533" i="1"/>
  <c r="Q1525" i="1"/>
  <c r="Q1517" i="1"/>
  <c r="Q1509" i="1"/>
  <c r="Q1501" i="1"/>
  <c r="Q1493" i="1"/>
  <c r="Q1485" i="1"/>
  <c r="Q1477" i="1"/>
  <c r="Q1469" i="1"/>
  <c r="Q1461" i="1"/>
  <c r="Q1453" i="1"/>
  <c r="Q1445" i="1"/>
  <c r="Q1437" i="1"/>
  <c r="Q1429" i="1"/>
  <c r="Q1421" i="1"/>
  <c r="Q1413" i="1"/>
  <c r="Q1405" i="1"/>
  <c r="Q1397" i="1"/>
  <c r="Q1389" i="1"/>
  <c r="Q1381" i="1"/>
  <c r="Q1373" i="1"/>
  <c r="Q1365" i="1"/>
  <c r="Q1357" i="1"/>
  <c r="Q1349" i="1"/>
  <c r="Q1341" i="1"/>
  <c r="Q1333" i="1"/>
  <c r="Q1325" i="1"/>
  <c r="Q1317" i="1"/>
  <c r="Q1309" i="1"/>
  <c r="Q1301" i="1"/>
  <c r="Q1293" i="1"/>
  <c r="Q1285" i="1"/>
  <c r="Q1277" i="1"/>
  <c r="Q1269" i="1"/>
  <c r="Q1261" i="1"/>
  <c r="Q1253" i="1"/>
  <c r="Q1245" i="1"/>
  <c r="Q1237" i="1"/>
  <c r="Q1229" i="1"/>
  <c r="Q1221" i="1"/>
  <c r="Q1213" i="1"/>
  <c r="Q1205" i="1"/>
  <c r="Q1197" i="1"/>
  <c r="Q1189" i="1"/>
  <c r="Q1181" i="1"/>
  <c r="Q1173" i="1"/>
  <c r="Q1165" i="1"/>
  <c r="Q1157" i="1"/>
  <c r="Q1149" i="1"/>
  <c r="Q1141" i="1"/>
  <c r="Q1133" i="1"/>
  <c r="Q1125" i="1"/>
  <c r="Q1117" i="1"/>
  <c r="Q1109" i="1"/>
  <c r="Q1101" i="1"/>
  <c r="Q1093" i="1"/>
  <c r="Q1085" i="1"/>
  <c r="Q1077" i="1"/>
  <c r="Q1069" i="1"/>
  <c r="Q1061" i="1"/>
  <c r="Q1053" i="1"/>
  <c r="Q1045" i="1"/>
  <c r="Q1037" i="1"/>
  <c r="Q1029" i="1"/>
  <c r="Q1021" i="1"/>
  <c r="Q1013" i="1"/>
  <c r="Q1005" i="1"/>
  <c r="Q997" i="1"/>
  <c r="Q989" i="1"/>
  <c r="Q981" i="1"/>
  <c r="Q973" i="1"/>
  <c r="Q965" i="1"/>
  <c r="Q957" i="1"/>
  <c r="Q949" i="1"/>
  <c r="Q941" i="1"/>
  <c r="Q933" i="1"/>
  <c r="Q925" i="1"/>
  <c r="Q917" i="1"/>
  <c r="Q909" i="1"/>
  <c r="Q901" i="1"/>
  <c r="Q893" i="1"/>
  <c r="Q885" i="1"/>
  <c r="Q877" i="1"/>
  <c r="Q869" i="1"/>
  <c r="Q861" i="1"/>
  <c r="Q853" i="1"/>
  <c r="Q845" i="1"/>
  <c r="Q837" i="1"/>
  <c r="Q829" i="1"/>
  <c r="Q821" i="1"/>
  <c r="Q813" i="1"/>
  <c r="Q805" i="1"/>
  <c r="Q797" i="1"/>
  <c r="Q789" i="1"/>
  <c r="Q781" i="1"/>
  <c r="Q773" i="1"/>
  <c r="Q765" i="1"/>
  <c r="Q757" i="1"/>
  <c r="Q749" i="1"/>
  <c r="Q741" i="1"/>
  <c r="Q733" i="1"/>
  <c r="Q725" i="1"/>
  <c r="Q717" i="1"/>
  <c r="Q709" i="1"/>
  <c r="Q701" i="1"/>
  <c r="Q693" i="1"/>
  <c r="Q685" i="1"/>
  <c r="Q677" i="1"/>
  <c r="Q669" i="1"/>
  <c r="Q661" i="1"/>
  <c r="Q653" i="1"/>
  <c r="Q645" i="1"/>
  <c r="Q637" i="1"/>
  <c r="Q629" i="1"/>
  <c r="Q621" i="1"/>
  <c r="Q613" i="1"/>
  <c r="Q605" i="1"/>
  <c r="Q597" i="1"/>
  <c r="Q589" i="1"/>
  <c r="Q581" i="1"/>
  <c r="Q573" i="1"/>
  <c r="Q565" i="1"/>
  <c r="Q557" i="1"/>
  <c r="Q549" i="1"/>
  <c r="Q541" i="1"/>
  <c r="Q533" i="1"/>
  <c r="Q525" i="1"/>
  <c r="Q517" i="1"/>
  <c r="Q509" i="1"/>
  <c r="Q501" i="1"/>
  <c r="Q493" i="1"/>
  <c r="Q485" i="1"/>
  <c r="Q477" i="1"/>
  <c r="Q469" i="1"/>
  <c r="Q461" i="1"/>
  <c r="Q453" i="1"/>
  <c r="Q445" i="1"/>
  <c r="Q437" i="1"/>
  <c r="Q429" i="1"/>
  <c r="Q421" i="1"/>
  <c r="Q413" i="1"/>
  <c r="Q405" i="1"/>
  <c r="Q397" i="1"/>
  <c r="Q389" i="1"/>
  <c r="Q381" i="1"/>
  <c r="Q373" i="1"/>
  <c r="Q365" i="1"/>
  <c r="Q357" i="1"/>
  <c r="Q349" i="1"/>
  <c r="Q341" i="1"/>
  <c r="Q2" i="1"/>
  <c r="Q1364" i="1"/>
  <c r="Q1532" i="1"/>
  <c r="Q2186" i="1"/>
  <c r="Q1602" i="1"/>
  <c r="Q1794" i="1"/>
  <c r="Q2442" i="1"/>
  <c r="Q5556" i="1"/>
  <c r="Q5548" i="1"/>
  <c r="Q5540" i="1"/>
  <c r="Q5532" i="1"/>
  <c r="Q5524" i="1"/>
  <c r="Q5516" i="1"/>
  <c r="Q5508" i="1"/>
  <c r="Q5500" i="1"/>
  <c r="Q5492" i="1"/>
  <c r="Q5484" i="1"/>
  <c r="Q5476" i="1"/>
  <c r="Q5468" i="1"/>
  <c r="Q5460" i="1"/>
  <c r="Q5452" i="1"/>
  <c r="Q5444" i="1"/>
  <c r="Q5428" i="1"/>
  <c r="Q5420" i="1"/>
  <c r="Q5412" i="1"/>
  <c r="Q5404" i="1"/>
  <c r="Q5396" i="1"/>
  <c r="Q5388" i="1"/>
  <c r="Q5380" i="1"/>
  <c r="Q5372" i="1"/>
  <c r="Q5364" i="1"/>
  <c r="Q5356" i="1"/>
  <c r="Q5348" i="1"/>
  <c r="Q5340" i="1"/>
  <c r="Q5324" i="1"/>
  <c r="Q5316" i="1"/>
  <c r="Q5300" i="1"/>
  <c r="Q5292" i="1"/>
  <c r="Q5284" i="1"/>
  <c r="Q5276" i="1"/>
  <c r="Q5268" i="1"/>
  <c r="Q5260" i="1"/>
  <c r="Q5252" i="1"/>
  <c r="Q5244" i="1"/>
  <c r="Q5236" i="1"/>
  <c r="Q5228" i="1"/>
  <c r="Q5220" i="1"/>
  <c r="Q5212" i="1"/>
  <c r="Q5204" i="1"/>
  <c r="Q5196" i="1"/>
  <c r="Q5188" i="1"/>
  <c r="Q5172" i="1"/>
  <c r="Q5164" i="1"/>
  <c r="Q5156" i="1"/>
  <c r="Q5148" i="1"/>
  <c r="Q5140" i="1"/>
  <c r="Q5132" i="1"/>
  <c r="Q5124" i="1"/>
  <c r="Q5116" i="1"/>
  <c r="Q5108" i="1"/>
  <c r="Q5100" i="1"/>
  <c r="Q5092" i="1"/>
  <c r="Q5084" i="1"/>
  <c r="Q5068" i="1"/>
  <c r="Q5060" i="1"/>
  <c r="Q5052" i="1"/>
  <c r="Q5044" i="1"/>
  <c r="Q5036" i="1"/>
  <c r="Q5028" i="1"/>
  <c r="Q5020" i="1"/>
  <c r="Q5012" i="1"/>
  <c r="Q5004" i="1"/>
  <c r="Q4996" i="1"/>
  <c r="Q4988" i="1"/>
  <c r="Q4980" i="1"/>
  <c r="Q4972" i="1"/>
  <c r="Q4964" i="1"/>
  <c r="Q1922" i="1"/>
  <c r="Q5571" i="1"/>
  <c r="Q5563" i="1"/>
  <c r="Q5555" i="1"/>
  <c r="Q5547" i="1"/>
  <c r="Q5539" i="1"/>
  <c r="Q5531" i="1"/>
  <c r="Q5523" i="1"/>
  <c r="Q5515" i="1"/>
  <c r="Q5507" i="1"/>
  <c r="Q5499" i="1"/>
  <c r="Q5491" i="1"/>
  <c r="Q5483" i="1"/>
  <c r="Q5475" i="1"/>
  <c r="Q5467" i="1"/>
  <c r="Q5459" i="1"/>
  <c r="Q5451" i="1"/>
  <c r="Q5443" i="1"/>
  <c r="Q5435" i="1"/>
  <c r="Q5427" i="1"/>
  <c r="Q5419" i="1"/>
  <c r="Q5411" i="1"/>
  <c r="Q5403" i="1"/>
  <c r="Q5395" i="1"/>
  <c r="Q5387" i="1"/>
  <c r="Q5379" i="1"/>
  <c r="Q5371" i="1"/>
  <c r="Q5363" i="1"/>
  <c r="Q5355" i="1"/>
  <c r="Q5347" i="1"/>
  <c r="Q5339" i="1"/>
  <c r="Q5331" i="1"/>
  <c r="Q5323" i="1"/>
  <c r="Q5315" i="1"/>
  <c r="Q5307" i="1"/>
  <c r="Q5299" i="1"/>
  <c r="Q5291" i="1"/>
  <c r="Q5283" i="1"/>
  <c r="Q5275" i="1"/>
  <c r="Q5267" i="1"/>
  <c r="Q5259" i="1"/>
  <c r="Q5251" i="1"/>
  <c r="Q5243" i="1"/>
  <c r="Q5235" i="1"/>
  <c r="Q5227" i="1"/>
  <c r="Q5219" i="1"/>
  <c r="Q5211" i="1"/>
  <c r="Q5203" i="1"/>
  <c r="Q5195" i="1"/>
  <c r="Q5187" i="1"/>
  <c r="Q5179" i="1"/>
  <c r="Q5171" i="1"/>
  <c r="Q5163" i="1"/>
  <c r="Q5155" i="1"/>
  <c r="Q5147" i="1"/>
  <c r="Q5139" i="1"/>
  <c r="Q5131" i="1"/>
  <c r="Q5123" i="1"/>
  <c r="Q5115" i="1"/>
  <c r="Q5107" i="1"/>
  <c r="Q5099" i="1"/>
  <c r="Q5091" i="1"/>
  <c r="Q5083" i="1"/>
  <c r="Q5075" i="1"/>
  <c r="Q5067" i="1"/>
  <c r="Q5059" i="1"/>
  <c r="Q5051" i="1"/>
  <c r="Q5043" i="1"/>
  <c r="Q5035" i="1"/>
  <c r="Q5027" i="1"/>
  <c r="Q5019" i="1"/>
  <c r="Q5011" i="1"/>
  <c r="Q5003" i="1"/>
  <c r="Q4995" i="1"/>
  <c r="Q4987" i="1"/>
  <c r="Q4979" i="1"/>
  <c r="Q4971" i="1"/>
  <c r="Q4963" i="1"/>
  <c r="Q4955" i="1"/>
  <c r="Q4947" i="1"/>
  <c r="Q4939" i="1"/>
  <c r="Q4931" i="1"/>
  <c r="Q4923" i="1"/>
  <c r="Q4915" i="1"/>
  <c r="Q4907" i="1"/>
  <c r="Q4899" i="1"/>
  <c r="Q4891" i="1"/>
  <c r="Q4883" i="1"/>
  <c r="Q4875" i="1"/>
  <c r="Q4867" i="1"/>
  <c r="Q4859" i="1"/>
  <c r="Q4851" i="1"/>
  <c r="Q4843" i="1"/>
  <c r="Q4835" i="1"/>
  <c r="Q4827" i="1"/>
  <c r="Q4819" i="1"/>
  <c r="Q2847" i="1"/>
  <c r="Q1665" i="1"/>
  <c r="Q4956" i="1"/>
  <c r="Q4948" i="1"/>
  <c r="Q4940" i="1"/>
  <c r="Q4932" i="1"/>
  <c r="Q4924" i="1"/>
  <c r="Q4916" i="1"/>
  <c r="Q4908" i="1"/>
  <c r="Q4900" i="1"/>
  <c r="Q4892" i="1"/>
  <c r="Q4884" i="1"/>
  <c r="Q4876" i="1"/>
  <c r="Q4868" i="1"/>
  <c r="Q4860" i="1"/>
  <c r="Q4852" i="1"/>
  <c r="Q4844" i="1"/>
  <c r="Q4836" i="1"/>
  <c r="Q4828" i="1"/>
  <c r="Q4820" i="1"/>
  <c r="Q4812" i="1"/>
  <c r="Q4804" i="1"/>
  <c r="Q4796" i="1"/>
  <c r="Q4788" i="1"/>
  <c r="Q4780" i="1"/>
  <c r="Q4772" i="1"/>
  <c r="Q4764" i="1"/>
  <c r="Q4756" i="1"/>
  <c r="Q4748" i="1"/>
  <c r="Q4740" i="1"/>
  <c r="Q4732" i="1"/>
  <c r="Q4724" i="1"/>
  <c r="Q4716" i="1"/>
  <c r="Q4708" i="1"/>
  <c r="Q4700" i="1"/>
  <c r="Q4692" i="1"/>
  <c r="Q4684" i="1"/>
  <c r="Q4676" i="1"/>
  <c r="Q4668" i="1"/>
  <c r="Q4660" i="1"/>
  <c r="Q4652" i="1"/>
  <c r="Q4644" i="1"/>
  <c r="Q4636" i="1"/>
  <c r="Q4628" i="1"/>
  <c r="Q4620" i="1"/>
  <c r="Q4612" i="1"/>
  <c r="Q4604" i="1"/>
  <c r="Q4596" i="1"/>
  <c r="Q4588" i="1"/>
  <c r="Q4580" i="1"/>
  <c r="Q4572" i="1"/>
  <c r="Q4564" i="1"/>
  <c r="Q4556" i="1"/>
  <c r="Q4548" i="1"/>
  <c r="Q4540" i="1"/>
  <c r="Q4532" i="1"/>
  <c r="Q4524" i="1"/>
  <c r="Q4516" i="1"/>
  <c r="Q4508" i="1"/>
  <c r="Q4500" i="1"/>
  <c r="Q4492" i="1"/>
  <c r="Q4484" i="1"/>
  <c r="Q4476" i="1"/>
  <c r="Q4468" i="1"/>
  <c r="Q4460" i="1"/>
  <c r="Q4452" i="1"/>
  <c r="Q4444" i="1"/>
  <c r="Q4436" i="1"/>
  <c r="Q4428" i="1"/>
  <c r="Q4420" i="1"/>
  <c r="Q4412" i="1"/>
  <c r="Q4404" i="1"/>
  <c r="Q4396" i="1"/>
  <c r="Q4388" i="1"/>
  <c r="Q4380" i="1"/>
  <c r="Q4372" i="1"/>
  <c r="Q4364" i="1"/>
  <c r="Q4356" i="1"/>
  <c r="Q4348" i="1"/>
  <c r="Q4340" i="1"/>
  <c r="Q4332" i="1"/>
  <c r="Q4324" i="1"/>
  <c r="Q4316" i="1"/>
  <c r="Q4308" i="1"/>
  <c r="Q4300" i="1"/>
  <c r="Q4292" i="1"/>
  <c r="Q4284" i="1"/>
  <c r="Q4276" i="1"/>
  <c r="Q4268" i="1"/>
  <c r="Q4260" i="1"/>
  <c r="Q4252" i="1"/>
  <c r="Q4244" i="1"/>
  <c r="Q4236" i="1"/>
  <c r="Q4228" i="1"/>
  <c r="Q4220" i="1"/>
  <c r="Q4212" i="1"/>
  <c r="Q4204" i="1"/>
  <c r="Q4196" i="1"/>
  <c r="Q4188" i="1"/>
  <c r="Q4180" i="1"/>
  <c r="Q4172" i="1"/>
  <c r="Q4164" i="1"/>
  <c r="Q4156" i="1"/>
  <c r="Q4148" i="1"/>
  <c r="Q4140" i="1"/>
  <c r="Q4132" i="1"/>
  <c r="Q4124" i="1"/>
  <c r="Q4116" i="1"/>
  <c r="Q4108" i="1"/>
  <c r="Q4100" i="1"/>
  <c r="Q4092" i="1"/>
  <c r="Q4084" i="1"/>
  <c r="Q4076" i="1"/>
  <c r="Q4068" i="1"/>
  <c r="Q4060" i="1"/>
  <c r="Q4052" i="1"/>
  <c r="Q4044" i="1"/>
  <c r="Q4036" i="1"/>
  <c r="Q4028" i="1"/>
  <c r="Q4020" i="1"/>
  <c r="Q4012" i="1"/>
  <c r="Q4004" i="1"/>
  <c r="Q3996" i="1"/>
  <c r="Q3988" i="1"/>
  <c r="Q3980" i="1"/>
  <c r="Q3972" i="1"/>
  <c r="Q3964" i="1"/>
  <c r="Q3956" i="1"/>
  <c r="Q3948" i="1"/>
  <c r="Q3940" i="1"/>
  <c r="Q3932" i="1"/>
  <c r="Q3924" i="1"/>
  <c r="Q3916" i="1"/>
  <c r="Q3908" i="1"/>
  <c r="Q3900" i="1"/>
  <c r="Q3892" i="1"/>
  <c r="Q3884" i="1"/>
  <c r="Q3876" i="1"/>
  <c r="Q3868" i="1"/>
  <c r="Q3860" i="1"/>
  <c r="Q3852" i="1"/>
  <c r="Q3844" i="1"/>
  <c r="Q3836" i="1"/>
  <c r="Q3828" i="1"/>
  <c r="Q3820" i="1"/>
  <c r="Q3812" i="1"/>
  <c r="Q3804" i="1"/>
  <c r="Q3796" i="1"/>
  <c r="Q3788" i="1"/>
  <c r="Q3780" i="1"/>
  <c r="Q3772" i="1"/>
  <c r="Q3764" i="1"/>
  <c r="Q3756" i="1"/>
  <c r="Q3748" i="1"/>
  <c r="Q3740" i="1"/>
  <c r="Q3732" i="1"/>
  <c r="Q3724" i="1"/>
  <c r="Q3716" i="1"/>
  <c r="Q3708" i="1"/>
  <c r="Q3700" i="1"/>
  <c r="Q3692" i="1"/>
  <c r="Q3684" i="1"/>
  <c r="Q3676" i="1"/>
  <c r="Q3668" i="1"/>
  <c r="Q3660" i="1"/>
  <c r="Q3652" i="1"/>
  <c r="Q3644" i="1"/>
  <c r="Q3636" i="1"/>
  <c r="Q3628" i="1"/>
  <c r="Q3620" i="1"/>
  <c r="Q3612" i="1"/>
  <c r="Q3604" i="1"/>
  <c r="Q3596" i="1"/>
  <c r="Q3588" i="1"/>
  <c r="Q3580" i="1"/>
  <c r="Q3572" i="1"/>
  <c r="Q3564" i="1"/>
  <c r="Q3556" i="1"/>
  <c r="Q3548" i="1"/>
  <c r="Q3540" i="1"/>
  <c r="Q3532" i="1"/>
  <c r="Q3524" i="1"/>
  <c r="Q3516" i="1"/>
  <c r="Q3508" i="1"/>
  <c r="Q3500" i="1"/>
  <c r="Q3492" i="1"/>
  <c r="Q3484" i="1"/>
  <c r="Q3476" i="1"/>
  <c r="Q3468" i="1"/>
  <c r="Q3460" i="1"/>
  <c r="Q3452" i="1"/>
  <c r="Q3444" i="1"/>
  <c r="Q3436" i="1"/>
  <c r="Q3428" i="1"/>
  <c r="Q3420" i="1"/>
  <c r="Q3412" i="1"/>
  <c r="Q3404" i="1"/>
  <c r="Q3396" i="1"/>
  <c r="Q3388" i="1"/>
  <c r="Q3380" i="1"/>
  <c r="Q3372" i="1"/>
  <c r="Q3364" i="1"/>
  <c r="Q3356" i="1"/>
  <c r="Q3348" i="1"/>
  <c r="Q3340" i="1"/>
  <c r="Q3332" i="1"/>
  <c r="Q3324" i="1"/>
  <c r="Q3316" i="1"/>
  <c r="Q3308" i="1"/>
  <c r="Q3300" i="1"/>
  <c r="Q3292" i="1"/>
  <c r="Q3284" i="1"/>
  <c r="Q3276" i="1"/>
  <c r="Q3268" i="1"/>
  <c r="Q3260" i="1"/>
  <c r="Q3252" i="1"/>
  <c r="Q3244" i="1"/>
  <c r="Q3236" i="1"/>
  <c r="Q3228" i="1"/>
  <c r="Q3220" i="1"/>
  <c r="Q3212" i="1"/>
  <c r="Q3204" i="1"/>
  <c r="Q3196" i="1"/>
  <c r="Q3188" i="1"/>
  <c r="Q3180" i="1"/>
  <c r="Q3172" i="1"/>
  <c r="Q3164" i="1"/>
  <c r="Q3156" i="1"/>
  <c r="Q3148" i="1"/>
  <c r="Q3140" i="1"/>
  <c r="Q3132" i="1"/>
  <c r="Q3124" i="1"/>
  <c r="Q3116" i="1"/>
  <c r="Q3108" i="1"/>
  <c r="Q3100" i="1"/>
  <c r="Q3092" i="1"/>
  <c r="Q3084" i="1"/>
  <c r="Q3076" i="1"/>
  <c r="Q3068" i="1"/>
  <c r="Q3060" i="1"/>
  <c r="Q3052" i="1"/>
  <c r="Q3044" i="1"/>
  <c r="Q3036" i="1"/>
  <c r="Q3028" i="1"/>
  <c r="Q3020" i="1"/>
  <c r="Q3012" i="1"/>
  <c r="Q3004" i="1"/>
  <c r="Q2996" i="1"/>
  <c r="Q2988" i="1"/>
  <c r="Q2980" i="1"/>
  <c r="Q2972" i="1"/>
  <c r="Q2964" i="1"/>
  <c r="Q2956" i="1"/>
  <c r="Q2948" i="1"/>
  <c r="Q2940" i="1"/>
  <c r="Q2932" i="1"/>
  <c r="Q2924" i="1"/>
  <c r="Q2916" i="1"/>
  <c r="Q2908" i="1"/>
  <c r="Q2900" i="1"/>
  <c r="Q2892" i="1"/>
  <c r="Q2884" i="1"/>
  <c r="Q2876" i="1"/>
  <c r="Q2868" i="1"/>
  <c r="Q2860" i="1"/>
  <c r="Q2852" i="1"/>
  <c r="Q2844" i="1"/>
  <c r="Q2836" i="1"/>
  <c r="Q2828" i="1"/>
  <c r="Q2820" i="1"/>
  <c r="Q2812" i="1"/>
  <c r="Q2804" i="1"/>
  <c r="Q2796" i="1"/>
  <c r="Q2788" i="1"/>
  <c r="Q2780" i="1"/>
  <c r="Q2772" i="1"/>
  <c r="Q2764" i="1"/>
  <c r="Q2756" i="1"/>
  <c r="Q2748" i="1"/>
  <c r="Q2740" i="1"/>
  <c r="Q2732" i="1"/>
  <c r="Q2724" i="1"/>
  <c r="Q2716" i="1"/>
  <c r="Q2708" i="1"/>
  <c r="Q2700" i="1"/>
  <c r="Q2692" i="1"/>
  <c r="Q2684" i="1"/>
  <c r="Q2676" i="1"/>
  <c r="Q2668" i="1"/>
  <c r="Q2660" i="1"/>
  <c r="Q2652" i="1"/>
  <c r="Q2644" i="1"/>
  <c r="Q2636" i="1"/>
  <c r="Q2628" i="1"/>
  <c r="Q2620" i="1"/>
  <c r="Q2612" i="1"/>
  <c r="Q2604" i="1"/>
  <c r="Q2596" i="1"/>
  <c r="Q2588" i="1"/>
  <c r="Q2580" i="1"/>
  <c r="Q2572" i="1"/>
  <c r="Q2564" i="1"/>
  <c r="Q2556" i="1"/>
  <c r="Q2548" i="1"/>
  <c r="Q2540" i="1"/>
  <c r="Q2532" i="1"/>
  <c r="Q2524" i="1"/>
  <c r="Q2516" i="1"/>
  <c r="Q2508" i="1"/>
  <c r="Q2500" i="1"/>
  <c r="Q2492" i="1"/>
  <c r="Q2484" i="1"/>
  <c r="Q4811" i="1"/>
  <c r="Q4803" i="1"/>
  <c r="Q4795" i="1"/>
  <c r="Q4787" i="1"/>
  <c r="Q4779" i="1"/>
  <c r="Q4771" i="1"/>
  <c r="Q4763" i="1"/>
  <c r="Q4755" i="1"/>
  <c r="Q4747" i="1"/>
  <c r="Q4739" i="1"/>
  <c r="Q4731" i="1"/>
  <c r="Q4723" i="1"/>
  <c r="Q4715" i="1"/>
  <c r="Q4707" i="1"/>
  <c r="Q4699" i="1"/>
  <c r="Q4691" i="1"/>
  <c r="Q4683" i="1"/>
  <c r="Q4675" i="1"/>
  <c r="Q4667" i="1"/>
  <c r="Q4659" i="1"/>
  <c r="Q4651" i="1"/>
  <c r="Q4643" i="1"/>
  <c r="Q4635" i="1"/>
  <c r="Q4627" i="1"/>
  <c r="Q4619" i="1"/>
  <c r="Q4611" i="1"/>
  <c r="Q4603" i="1"/>
  <c r="Q4595" i="1"/>
  <c r="Q4587" i="1"/>
  <c r="Q4579" i="1"/>
  <c r="Q4571" i="1"/>
  <c r="Q4563" i="1"/>
  <c r="Q4555" i="1"/>
  <c r="Q4547" i="1"/>
  <c r="Q4539" i="1"/>
  <c r="Q4531" i="1"/>
  <c r="Q4523" i="1"/>
  <c r="Q4515" i="1"/>
  <c r="Q4507" i="1"/>
  <c r="Q4499" i="1"/>
  <c r="Q4491" i="1"/>
  <c r="Q4483" i="1"/>
  <c r="Q4475" i="1"/>
  <c r="Q4467" i="1"/>
  <c r="Q4459" i="1"/>
  <c r="Q4451" i="1"/>
  <c r="Q4443" i="1"/>
  <c r="Q4435" i="1"/>
  <c r="Q4427" i="1"/>
  <c r="Q4419" i="1"/>
  <c r="Q4411" i="1"/>
  <c r="Q4403" i="1"/>
  <c r="Q4395" i="1"/>
  <c r="Q4387" i="1"/>
  <c r="Q4379" i="1"/>
  <c r="Q4371" i="1"/>
  <c r="Q4363" i="1"/>
  <c r="Q4355" i="1"/>
  <c r="Q4347" i="1"/>
  <c r="Q4339" i="1"/>
  <c r="Q4331" i="1"/>
  <c r="Q4323" i="1"/>
  <c r="Q4315" i="1"/>
  <c r="Q4307" i="1"/>
  <c r="Q4299" i="1"/>
  <c r="Q4291" i="1"/>
  <c r="Q4283" i="1"/>
  <c r="Q4275" i="1"/>
  <c r="Q4267" i="1"/>
  <c r="Q4259" i="1"/>
  <c r="Q4251" i="1"/>
  <c r="Q4243" i="1"/>
  <c r="Q4235" i="1"/>
  <c r="Q4227" i="1"/>
  <c r="Q4219" i="1"/>
  <c r="Q4211" i="1"/>
  <c r="Q4203" i="1"/>
  <c r="Q4195" i="1"/>
  <c r="Q4187" i="1"/>
  <c r="Q4179" i="1"/>
  <c r="Q4171" i="1"/>
  <c r="Q4163" i="1"/>
  <c r="Q4155" i="1"/>
  <c r="Q4147" i="1"/>
  <c r="Q4139" i="1"/>
  <c r="Q4131" i="1"/>
  <c r="Q4123" i="1"/>
  <c r="Q4115" i="1"/>
  <c r="Q4107" i="1"/>
  <c r="Q4099" i="1"/>
  <c r="Q4091" i="1"/>
  <c r="Q4083" i="1"/>
  <c r="Q4075" i="1"/>
  <c r="Q4067" i="1"/>
  <c r="Q4059" i="1"/>
  <c r="Q4051" i="1"/>
  <c r="Q4043" i="1"/>
  <c r="Q4035" i="1"/>
  <c r="Q4027" i="1"/>
  <c r="Q4019" i="1"/>
  <c r="Q4011" i="1"/>
  <c r="Q4003" i="1"/>
  <c r="Q3995" i="1"/>
  <c r="Q3987" i="1"/>
  <c r="Q3979" i="1"/>
  <c r="Q3971" i="1"/>
  <c r="Q3963" i="1"/>
  <c r="Q3955" i="1"/>
  <c r="Q3947" i="1"/>
  <c r="Q3939" i="1"/>
  <c r="Q3931" i="1"/>
  <c r="Q3923" i="1"/>
  <c r="Q3915" i="1"/>
  <c r="Q3907" i="1"/>
  <c r="Q3899" i="1"/>
  <c r="Q3891" i="1"/>
  <c r="Q3883" i="1"/>
  <c r="Q3875" i="1"/>
  <c r="Q3867" i="1"/>
  <c r="Q3859" i="1"/>
  <c r="Q3851" i="1"/>
  <c r="Q3843" i="1"/>
  <c r="Q3835" i="1"/>
  <c r="Q3827" i="1"/>
  <c r="Q3819" i="1"/>
  <c r="Q3811" i="1"/>
  <c r="Q3803" i="1"/>
  <c r="Q3795" i="1"/>
  <c r="Q3787" i="1"/>
  <c r="Q3779" i="1"/>
  <c r="Q3771" i="1"/>
  <c r="Q3763" i="1"/>
  <c r="Q3755" i="1"/>
  <c r="Q3747" i="1"/>
  <c r="Q3739" i="1"/>
  <c r="Q3731" i="1"/>
  <c r="Q3723" i="1"/>
  <c r="Q3715" i="1"/>
  <c r="Q3707" i="1"/>
  <c r="Q3699" i="1"/>
  <c r="Q3691" i="1"/>
  <c r="Q3683" i="1"/>
  <c r="Q3675" i="1"/>
  <c r="Q3667" i="1"/>
  <c r="Q3659" i="1"/>
  <c r="Q3651" i="1"/>
  <c r="Q3643" i="1"/>
  <c r="Q3635" i="1"/>
  <c r="Q3627" i="1"/>
  <c r="Q3619" i="1"/>
  <c r="Q3611" i="1"/>
  <c r="Q3603" i="1"/>
  <c r="Q3595" i="1"/>
  <c r="Q3587" i="1"/>
  <c r="Q3579" i="1"/>
  <c r="Q3571" i="1"/>
  <c r="Q3563" i="1"/>
  <c r="Q3555" i="1"/>
  <c r="Q3547" i="1"/>
  <c r="Q3539" i="1"/>
  <c r="Q3531" i="1"/>
  <c r="Q3523" i="1"/>
  <c r="Q3515" i="1"/>
  <c r="Q3507" i="1"/>
  <c r="Q3499" i="1"/>
  <c r="Q3491" i="1"/>
  <c r="Q3483" i="1"/>
  <c r="Q3475" i="1"/>
  <c r="Q3467" i="1"/>
  <c r="Q3459" i="1"/>
  <c r="Q3451" i="1"/>
  <c r="Q3443" i="1"/>
  <c r="Q3435" i="1"/>
  <c r="Q3427" i="1"/>
  <c r="Q3419" i="1"/>
  <c r="Q3411" i="1"/>
  <c r="Q3403" i="1"/>
  <c r="Q3395" i="1"/>
  <c r="Q3387" i="1"/>
  <c r="Q3379" i="1"/>
  <c r="Q3371" i="1"/>
  <c r="Q3363" i="1"/>
  <c r="Q3355" i="1"/>
  <c r="Q3347" i="1"/>
  <c r="Q3339" i="1"/>
  <c r="Q3331" i="1"/>
  <c r="Q3323" i="1"/>
  <c r="Q3315" i="1"/>
  <c r="Q3307" i="1"/>
  <c r="Q3299" i="1"/>
  <c r="Q3291" i="1"/>
  <c r="Q3283" i="1"/>
  <c r="Q3275" i="1"/>
  <c r="Q3267" i="1"/>
  <c r="Q3259" i="1"/>
  <c r="Q3251" i="1"/>
  <c r="Q3243" i="1"/>
  <c r="Q3235" i="1"/>
  <c r="Q3227" i="1"/>
  <c r="Q3219" i="1"/>
  <c r="Q3211" i="1"/>
  <c r="Q3203" i="1"/>
  <c r="Q3195" i="1"/>
  <c r="Q3187" i="1"/>
  <c r="Q3179" i="1"/>
  <c r="Q3171" i="1"/>
  <c r="Q3163" i="1"/>
  <c r="Q3155" i="1"/>
  <c r="Q3147" i="1"/>
  <c r="Q3139" i="1"/>
  <c r="Q3131" i="1"/>
  <c r="Q3123" i="1"/>
  <c r="Q3115" i="1"/>
  <c r="Q3107" i="1"/>
  <c r="Q3099" i="1"/>
  <c r="Q3091" i="1"/>
  <c r="Q3083" i="1"/>
  <c r="Q3075" i="1"/>
  <c r="Q3067" i="1"/>
  <c r="Q3059" i="1"/>
  <c r="Q3051" i="1"/>
  <c r="Q3043" i="1"/>
  <c r="Q3035" i="1"/>
  <c r="Q3027" i="1"/>
  <c r="Q3019" i="1"/>
  <c r="Q3011" i="1"/>
  <c r="Q3003" i="1"/>
  <c r="Q2995" i="1"/>
  <c r="Q2987" i="1"/>
  <c r="Q2979" i="1"/>
  <c r="Q2971" i="1"/>
  <c r="Q2963" i="1"/>
  <c r="Q2955" i="1"/>
  <c r="Q2947" i="1"/>
  <c r="Q2939" i="1"/>
  <c r="Q2931" i="1"/>
  <c r="Q2923" i="1"/>
  <c r="Q2915" i="1"/>
  <c r="Q2907" i="1"/>
  <c r="Q2899" i="1"/>
  <c r="Q2891" i="1"/>
  <c r="Q2883" i="1"/>
  <c r="Q2875" i="1"/>
  <c r="Q2867" i="1"/>
  <c r="Q2859" i="1"/>
  <c r="Q2851" i="1"/>
  <c r="Q2843" i="1"/>
  <c r="Q2835" i="1"/>
  <c r="Q2827" i="1"/>
  <c r="Q2819" i="1"/>
  <c r="Q2811" i="1"/>
  <c r="Q2803" i="1"/>
  <c r="Q2795" i="1"/>
  <c r="Q2787" i="1"/>
  <c r="Q2779" i="1"/>
  <c r="Q2771" i="1"/>
  <c r="Q2763" i="1"/>
  <c r="Q2755" i="1"/>
  <c r="Q2747" i="1"/>
  <c r="Q2739" i="1"/>
  <c r="Q2731" i="1"/>
  <c r="Q2723" i="1"/>
  <c r="Q2715" i="1"/>
  <c r="Q2707" i="1"/>
  <c r="Q2699" i="1"/>
  <c r="Q2691" i="1"/>
  <c r="Q2683" i="1"/>
  <c r="Q2675" i="1"/>
  <c r="Q2667" i="1"/>
  <c r="Q2659" i="1"/>
  <c r="Q2651" i="1"/>
  <c r="Q2643" i="1"/>
  <c r="Q2635" i="1"/>
  <c r="Q2627" i="1"/>
  <c r="Q2619" i="1"/>
  <c r="Q2611" i="1"/>
  <c r="Q2603" i="1"/>
  <c r="Q2595" i="1"/>
  <c r="Q2587" i="1"/>
  <c r="Q1531" i="1"/>
  <c r="Q1195" i="1"/>
  <c r="Q3065" i="1"/>
  <c r="Q3057" i="1"/>
  <c r="Q3049" i="1"/>
  <c r="Q3041" i="1"/>
  <c r="Q3033" i="1"/>
  <c r="Q3025" i="1"/>
  <c r="Q3017" i="1"/>
  <c r="Q3009" i="1"/>
  <c r="Q3001" i="1"/>
  <c r="Q2993" i="1"/>
  <c r="Q2985" i="1"/>
  <c r="Q2977" i="1"/>
  <c r="Q2969" i="1"/>
  <c r="Q2961" i="1"/>
  <c r="Q2953" i="1"/>
  <c r="Q2945" i="1"/>
  <c r="Q2937" i="1"/>
  <c r="Q2929" i="1"/>
  <c r="Q2921" i="1"/>
  <c r="Q2913" i="1"/>
  <c r="Q2905" i="1"/>
  <c r="Q2897" i="1"/>
  <c r="Q2889" i="1"/>
  <c r="Q2881" i="1"/>
  <c r="Q2873" i="1"/>
  <c r="Q2865" i="1"/>
  <c r="Q2857" i="1"/>
  <c r="Q2849" i="1"/>
  <c r="Q2841" i="1"/>
  <c r="Q2833" i="1"/>
  <c r="Q2825" i="1"/>
  <c r="Q2817" i="1"/>
  <c r="Q2809" i="1"/>
  <c r="Q2801" i="1"/>
  <c r="Q2793" i="1"/>
  <c r="Q2785" i="1"/>
  <c r="Q2777" i="1"/>
  <c r="Q2769" i="1"/>
  <c r="Q2761" i="1"/>
  <c r="Q2753" i="1"/>
  <c r="Q2745" i="1"/>
  <c r="Q2737" i="1"/>
  <c r="Q2729" i="1"/>
  <c r="Q2721" i="1"/>
  <c r="Q2713" i="1"/>
  <c r="Q2705" i="1"/>
  <c r="Q2697" i="1"/>
  <c r="Q2689" i="1"/>
  <c r="Q2681" i="1"/>
  <c r="Q2673" i="1"/>
  <c r="Q2665" i="1"/>
  <c r="Q2657" i="1"/>
  <c r="Q2649" i="1"/>
  <c r="Q2641" i="1"/>
  <c r="Q2633" i="1"/>
  <c r="Q2625" i="1"/>
  <c r="Q2617" i="1"/>
  <c r="Q2609" i="1"/>
  <c r="Q2601" i="1"/>
  <c r="Q2593" i="1"/>
  <c r="Q2585" i="1"/>
  <c r="Q2577" i="1"/>
  <c r="Q2569" i="1"/>
  <c r="Q2561" i="1"/>
  <c r="Q2553" i="1"/>
  <c r="Q2545" i="1"/>
  <c r="Q2537" i="1"/>
  <c r="Q2529" i="1"/>
  <c r="Q2521" i="1"/>
  <c r="Q2513" i="1"/>
  <c r="Q2505" i="1"/>
  <c r="Q2497" i="1"/>
  <c r="Q2489" i="1"/>
  <c r="Q2481" i="1"/>
  <c r="Q2473" i="1"/>
  <c r="Q2465" i="1"/>
  <c r="Q2457" i="1"/>
  <c r="Q2449" i="1"/>
  <c r="Q2441" i="1"/>
  <c r="Q2433" i="1"/>
  <c r="Q2425" i="1"/>
  <c r="Q2417" i="1"/>
  <c r="Q2409" i="1"/>
  <c r="Q2401" i="1"/>
  <c r="Q2393" i="1"/>
  <c r="Q2385" i="1"/>
  <c r="Q2377" i="1"/>
  <c r="Q2369" i="1"/>
  <c r="Q2361" i="1"/>
  <c r="Q2353" i="1"/>
  <c r="Q2345" i="1"/>
  <c r="Q2337" i="1"/>
  <c r="Q2329" i="1"/>
  <c r="Q2321" i="1"/>
  <c r="Q2313" i="1"/>
  <c r="Q2305" i="1"/>
  <c r="Q2297" i="1"/>
  <c r="Q2289" i="1"/>
  <c r="Q2281" i="1"/>
  <c r="Q2273" i="1"/>
  <c r="Q2265" i="1"/>
  <c r="Q2257" i="1"/>
  <c r="Q2249" i="1"/>
  <c r="Q2241" i="1"/>
  <c r="Q2233" i="1"/>
  <c r="Q2225" i="1"/>
  <c r="Q2217" i="1"/>
  <c r="Q2209" i="1"/>
  <c r="Q2201" i="1"/>
  <c r="Q2193" i="1"/>
  <c r="Q2185" i="1"/>
  <c r="Q2177" i="1"/>
  <c r="Q2169" i="1"/>
  <c r="Q2161" i="1"/>
  <c r="Q2153" i="1"/>
  <c r="Q2145" i="1"/>
  <c r="Q2137" i="1"/>
  <c r="Q2129" i="1"/>
  <c r="Q2121" i="1"/>
  <c r="Q2113" i="1"/>
  <c r="Q2105" i="1"/>
  <c r="Q2097" i="1"/>
  <c r="Q2089" i="1"/>
  <c r="Q2081" i="1"/>
  <c r="Q2073" i="1"/>
  <c r="Q2065" i="1"/>
  <c r="Q2057" i="1"/>
  <c r="Q2049" i="1"/>
  <c r="Q2041" i="1"/>
  <c r="Q2033" i="1"/>
  <c r="Q2025" i="1"/>
  <c r="Q2017" i="1"/>
  <c r="Q2009" i="1"/>
  <c r="Q2001" i="1"/>
  <c r="Q1993" i="1"/>
  <c r="Q1985" i="1"/>
  <c r="Q1977" i="1"/>
  <c r="Q1969" i="1"/>
  <c r="Q1961" i="1"/>
  <c r="Q1953" i="1"/>
  <c r="Q1945" i="1"/>
  <c r="Q1937" i="1"/>
  <c r="Q1929" i="1"/>
  <c r="Q1913" i="1"/>
  <c r="Q1905" i="1"/>
  <c r="Q1897" i="1"/>
  <c r="Q1889" i="1"/>
  <c r="Q1881" i="1"/>
  <c r="Q1873" i="1"/>
  <c r="Q1865" i="1"/>
  <c r="Q1857" i="1"/>
  <c r="Q1849" i="1"/>
  <c r="Q1841" i="1"/>
  <c r="Q1833" i="1"/>
  <c r="Q1825" i="1"/>
  <c r="Q1817" i="1"/>
  <c r="Q1809" i="1"/>
  <c r="Q1801" i="1"/>
  <c r="Q1793" i="1"/>
  <c r="Q1785" i="1"/>
  <c r="Q1777" i="1"/>
  <c r="Q1769" i="1"/>
  <c r="Q1761" i="1"/>
  <c r="Q1753" i="1"/>
  <c r="Q1745" i="1"/>
  <c r="Q1737" i="1"/>
  <c r="Q1729" i="1"/>
  <c r="Q1721" i="1"/>
  <c r="Q1713" i="1"/>
  <c r="Q1705" i="1"/>
  <c r="Q1697" i="1"/>
  <c r="Q1689" i="1"/>
  <c r="Q1681" i="1"/>
  <c r="Q1673" i="1"/>
  <c r="Q1657" i="1"/>
  <c r="Q1649" i="1"/>
  <c r="Q1641" i="1"/>
  <c r="Q1633" i="1"/>
  <c r="Q1625" i="1"/>
  <c r="Q1617" i="1"/>
  <c r="Q1609" i="1"/>
  <c r="Q1601" i="1"/>
  <c r="Q1593" i="1"/>
  <c r="Q1585" i="1"/>
  <c r="Q1577" i="1"/>
  <c r="Q1569" i="1"/>
  <c r="Q1561" i="1"/>
  <c r="Q1553" i="1"/>
  <c r="Q1545" i="1"/>
  <c r="Q1537" i="1"/>
  <c r="Q1529" i="1"/>
  <c r="Q1521" i="1"/>
  <c r="Q1513" i="1"/>
  <c r="Q1505" i="1"/>
  <c r="Q1497" i="1"/>
  <c r="Q1489" i="1"/>
  <c r="Q1481" i="1"/>
  <c r="Q1473" i="1"/>
  <c r="Q1465" i="1"/>
  <c r="Q1457" i="1"/>
  <c r="Q1449" i="1"/>
  <c r="Q1441" i="1"/>
  <c r="Q1433" i="1"/>
  <c r="Q1425" i="1"/>
  <c r="Q1417" i="1"/>
  <c r="Q1409" i="1"/>
  <c r="Q1401" i="1"/>
  <c r="Q1393" i="1"/>
  <c r="Q1385" i="1"/>
  <c r="Q1377" i="1"/>
  <c r="Q1369" i="1"/>
  <c r="Q1361" i="1"/>
  <c r="Q1353" i="1"/>
  <c r="Q1345" i="1"/>
  <c r="Q1337" i="1"/>
  <c r="Q1329" i="1"/>
  <c r="Q1321" i="1"/>
  <c r="Q1313" i="1"/>
  <c r="Q1305" i="1"/>
  <c r="Q1297" i="1"/>
  <c r="Q1289" i="1"/>
  <c r="Q1281" i="1"/>
  <c r="Q1273" i="1"/>
  <c r="Q1265" i="1"/>
  <c r="Q1257" i="1"/>
  <c r="Q1249" i="1"/>
  <c r="Q1241" i="1"/>
  <c r="Q1233" i="1"/>
  <c r="Q1225" i="1"/>
  <c r="Q1217" i="1"/>
  <c r="Q1209" i="1"/>
  <c r="Q1201" i="1"/>
  <c r="Q1193" i="1"/>
  <c r="Q1185" i="1"/>
  <c r="Q1177" i="1"/>
  <c r="Q1169" i="1"/>
  <c r="Q1161" i="1"/>
  <c r="Q1153" i="1"/>
  <c r="Q1145" i="1"/>
  <c r="Q1137" i="1"/>
  <c r="Q1129" i="1"/>
  <c r="Q1121" i="1"/>
  <c r="Q1113" i="1"/>
  <c r="Q1105" i="1"/>
  <c r="Q1097" i="1"/>
  <c r="Q1089" i="1"/>
  <c r="Q1081" i="1"/>
  <c r="Q1073" i="1"/>
  <c r="Q1065" i="1"/>
  <c r="Q1057" i="1"/>
  <c r="Q1049" i="1"/>
  <c r="Q1041" i="1"/>
  <c r="Q1033" i="1"/>
  <c r="Q1025" i="1"/>
  <c r="Q1017" i="1"/>
  <c r="Q1009" i="1"/>
  <c r="Q1001" i="1"/>
  <c r="Q993" i="1"/>
  <c r="Q985" i="1"/>
  <c r="Q977" i="1"/>
  <c r="Q969" i="1"/>
  <c r="Q961" i="1"/>
  <c r="Q953" i="1"/>
  <c r="Q945" i="1"/>
  <c r="Q937" i="1"/>
  <c r="Q929" i="1"/>
  <c r="Q921" i="1"/>
  <c r="Q913" i="1"/>
  <c r="Q905" i="1"/>
  <c r="Q897" i="1"/>
  <c r="Q889" i="1"/>
  <c r="Q881" i="1"/>
  <c r="Q873" i="1"/>
  <c r="Q865" i="1"/>
  <c r="Q857" i="1"/>
  <c r="Q849" i="1"/>
  <c r="Q841" i="1"/>
  <c r="Q833" i="1"/>
  <c r="Q825" i="1"/>
  <c r="Q817" i="1"/>
  <c r="Q809" i="1"/>
  <c r="Q801" i="1"/>
  <c r="Q793" i="1"/>
  <c r="Q785" i="1"/>
  <c r="Q777" i="1"/>
  <c r="Q769" i="1"/>
  <c r="Q761" i="1"/>
  <c r="Q753" i="1"/>
  <c r="Q745" i="1"/>
  <c r="Q737" i="1"/>
  <c r="Q729" i="1"/>
  <c r="Q721" i="1"/>
  <c r="Q713" i="1"/>
  <c r="Q705" i="1"/>
  <c r="Q697" i="1"/>
  <c r="Q689" i="1"/>
  <c r="Q681" i="1"/>
  <c r="Q673" i="1"/>
  <c r="Q665" i="1"/>
  <c r="Q657" i="1"/>
  <c r="Q649" i="1"/>
  <c r="Q641" i="1"/>
  <c r="Q633" i="1"/>
  <c r="Q625" i="1"/>
  <c r="Q617" i="1"/>
  <c r="Q609" i="1"/>
  <c r="Q601" i="1"/>
  <c r="Q593" i="1"/>
  <c r="Q585" i="1"/>
  <c r="Q577" i="1"/>
  <c r="Q569" i="1"/>
  <c r="Q561" i="1"/>
  <c r="Q553" i="1"/>
  <c r="Q545" i="1"/>
  <c r="Q537" i="1"/>
  <c r="Q529" i="1"/>
  <c r="Q521" i="1"/>
  <c r="Q513" i="1"/>
  <c r="Q505" i="1"/>
  <c r="Q497" i="1"/>
  <c r="Q489" i="1"/>
  <c r="Q481" i="1"/>
  <c r="Q473" i="1"/>
  <c r="Q465" i="1"/>
  <c r="Q457" i="1"/>
  <c r="Q449" i="1"/>
  <c r="Q441" i="1"/>
  <c r="Q433" i="1"/>
  <c r="Q425" i="1"/>
  <c r="Q417" i="1"/>
  <c r="Q409" i="1"/>
  <c r="Q401" i="1"/>
  <c r="Q393" i="1"/>
  <c r="Q385" i="1"/>
  <c r="Q377" i="1"/>
  <c r="Q369" i="1"/>
  <c r="Q361" i="1"/>
  <c r="Q353" i="1"/>
  <c r="Q345" i="1"/>
  <c r="Q337" i="1"/>
  <c r="Q2912" i="1"/>
  <c r="Q2904" i="1"/>
  <c r="Q2896" i="1"/>
  <c r="Q2888" i="1"/>
  <c r="Q2880" i="1"/>
  <c r="Q2872" i="1"/>
  <c r="Q2864" i="1"/>
  <c r="Q2856" i="1"/>
  <c r="Q2848" i="1"/>
  <c r="Q2840" i="1"/>
  <c r="Q2832" i="1"/>
  <c r="Q2824" i="1"/>
  <c r="Q2816" i="1"/>
  <c r="Q2808" i="1"/>
  <c r="Q2800" i="1"/>
  <c r="Q2792" i="1"/>
  <c r="Q2784" i="1"/>
  <c r="Q2776" i="1"/>
  <c r="Q2768" i="1"/>
  <c r="Q2760" i="1"/>
  <c r="Q2752" i="1"/>
  <c r="Q2744" i="1"/>
  <c r="Q2736" i="1"/>
  <c r="Q2728" i="1"/>
  <c r="Q2720" i="1"/>
  <c r="Q2712" i="1"/>
  <c r="Q2704" i="1"/>
  <c r="Q2696" i="1"/>
  <c r="Q2688" i="1"/>
  <c r="Q2680" i="1"/>
  <c r="Q2672" i="1"/>
  <c r="Q2664" i="1"/>
  <c r="Q2656" i="1"/>
  <c r="Q2648" i="1"/>
  <c r="Q2640" i="1"/>
  <c r="Q2632" i="1"/>
  <c r="Q2624" i="1"/>
  <c r="Q2616" i="1"/>
  <c r="Q2608" i="1"/>
  <c r="Q2600" i="1"/>
  <c r="Q2592" i="1"/>
  <c r="Q2584" i="1"/>
  <c r="Q2576" i="1"/>
  <c r="Q2568" i="1"/>
  <c r="Q2560" i="1"/>
  <c r="Q2552" i="1"/>
  <c r="Q2544" i="1"/>
  <c r="Q2536" i="1"/>
  <c r="Q2528" i="1"/>
  <c r="Q2520" i="1"/>
  <c r="Q2512" i="1"/>
  <c r="Q2504" i="1"/>
  <c r="Q2496" i="1"/>
  <c r="Q2488" i="1"/>
  <c r="Q2480" i="1"/>
  <c r="Q2472" i="1"/>
  <c r="Q2464" i="1"/>
  <c r="Q2456" i="1"/>
  <c r="Q2448" i="1"/>
  <c r="Q2440" i="1"/>
  <c r="Q2432" i="1"/>
  <c r="Q2424" i="1"/>
  <c r="Q2416" i="1"/>
  <c r="Q2408" i="1"/>
  <c r="Q2400" i="1"/>
  <c r="Q2384" i="1"/>
  <c r="Q2376" i="1"/>
  <c r="Q2368" i="1"/>
  <c r="Q2360" i="1"/>
  <c r="Q2352" i="1"/>
  <c r="Q2344" i="1"/>
  <c r="Q2336" i="1"/>
  <c r="Q2328" i="1"/>
  <c r="Q2320" i="1"/>
  <c r="Q2312" i="1"/>
  <c r="Q2304" i="1"/>
  <c r="Q2296" i="1"/>
  <c r="Q2288" i="1"/>
  <c r="Q2280" i="1"/>
  <c r="Q2272" i="1"/>
  <c r="Q2264" i="1"/>
  <c r="Q2256" i="1"/>
  <c r="Q2248" i="1"/>
  <c r="Q2240" i="1"/>
  <c r="Q2232" i="1"/>
  <c r="Q2224" i="1"/>
  <c r="Q2216" i="1"/>
  <c r="Q2208" i="1"/>
  <c r="Q2200" i="1"/>
  <c r="Q2192" i="1"/>
  <c r="Q2184" i="1"/>
  <c r="Q2176" i="1"/>
  <c r="Q2168" i="1"/>
  <c r="Q2160" i="1"/>
  <c r="Q2152" i="1"/>
  <c r="Q2144" i="1"/>
  <c r="Q2136" i="1"/>
  <c r="Q2128" i="1"/>
  <c r="Q2120" i="1"/>
  <c r="Q2112" i="1"/>
  <c r="Q2104" i="1"/>
  <c r="Q2096" i="1"/>
  <c r="Q2088" i="1"/>
  <c r="Q2080" i="1"/>
  <c r="Q2072" i="1"/>
  <c r="Q2064" i="1"/>
  <c r="Q2056" i="1"/>
  <c r="Q2048" i="1"/>
  <c r="Q2040" i="1"/>
  <c r="Q2032" i="1"/>
  <c r="Q2024" i="1"/>
  <c r="Q2016" i="1"/>
  <c r="Q2008" i="1"/>
  <c r="Q2000" i="1"/>
  <c r="Q1992" i="1"/>
  <c r="Q1984" i="1"/>
  <c r="Q1976" i="1"/>
  <c r="Q1968" i="1"/>
  <c r="Q1960" i="1"/>
  <c r="Q1952" i="1"/>
  <c r="Q1944" i="1"/>
  <c r="Q1936" i="1"/>
  <c r="Q1928" i="1"/>
  <c r="Q1920" i="1"/>
  <c r="Q1912" i="1"/>
  <c r="Q1904" i="1"/>
  <c r="Q1896" i="1"/>
  <c r="Q1888" i="1"/>
  <c r="Q1880" i="1"/>
  <c r="Q1872" i="1"/>
  <c r="Q1864" i="1"/>
  <c r="Q1856" i="1"/>
  <c r="Q1848" i="1"/>
  <c r="Q1840" i="1"/>
  <c r="Q1832" i="1"/>
  <c r="Q1824" i="1"/>
  <c r="Q1816" i="1"/>
  <c r="Q1808" i="1"/>
  <c r="Q1800" i="1"/>
  <c r="Q1792" i="1"/>
  <c r="Q1784" i="1"/>
  <c r="Q1776" i="1"/>
  <c r="Q1768" i="1"/>
  <c r="Q1760" i="1"/>
  <c r="Q1752" i="1"/>
  <c r="Q1744" i="1"/>
  <c r="Q1736" i="1"/>
  <c r="Q1728" i="1"/>
  <c r="Q1720" i="1"/>
  <c r="Q1712" i="1"/>
  <c r="Q1704" i="1"/>
  <c r="Q1696" i="1"/>
  <c r="Q1688" i="1"/>
  <c r="Q1680" i="1"/>
  <c r="Q1672" i="1"/>
  <c r="Q1664" i="1"/>
  <c r="Q1656" i="1"/>
  <c r="Q1648" i="1"/>
  <c r="Q1640" i="1"/>
  <c r="Q1632" i="1"/>
  <c r="Q1624" i="1"/>
  <c r="Q1616" i="1"/>
  <c r="Q1608" i="1"/>
  <c r="Q1600" i="1"/>
  <c r="Q1592" i="1"/>
  <c r="Q1584" i="1"/>
  <c r="Q1576" i="1"/>
  <c r="Q1568" i="1"/>
  <c r="Q1560" i="1"/>
  <c r="Q1552" i="1"/>
  <c r="Q1544" i="1"/>
  <c r="Q1536" i="1"/>
  <c r="Q1528" i="1"/>
  <c r="Q1520" i="1"/>
  <c r="Q1512" i="1"/>
  <c r="Q1504" i="1"/>
  <c r="Q1496" i="1"/>
  <c r="Q1488" i="1"/>
  <c r="Q1480" i="1"/>
  <c r="Q1472" i="1"/>
  <c r="Q1464" i="1"/>
  <c r="Q1456" i="1"/>
  <c r="Q1448" i="1"/>
  <c r="Q1440" i="1"/>
  <c r="Q1432" i="1"/>
  <c r="Q1424" i="1"/>
  <c r="Q1416" i="1"/>
  <c r="Q1408" i="1"/>
  <c r="Q1400" i="1"/>
  <c r="Q1392" i="1"/>
  <c r="Q1384" i="1"/>
  <c r="Q1376" i="1"/>
  <c r="Q1368" i="1"/>
  <c r="Q1360" i="1"/>
  <c r="Q1352" i="1"/>
  <c r="Q1344" i="1"/>
  <c r="Q1336" i="1"/>
  <c r="Q1328" i="1"/>
  <c r="Q1320" i="1"/>
  <c r="Q1312" i="1"/>
  <c r="Q1304" i="1"/>
  <c r="Q1296" i="1"/>
  <c r="Q1288" i="1"/>
  <c r="Q1280" i="1"/>
  <c r="Q1272" i="1"/>
  <c r="Q1264" i="1"/>
  <c r="Q1256" i="1"/>
  <c r="Q1248" i="1"/>
  <c r="Q1240" i="1"/>
  <c r="Q1232" i="1"/>
  <c r="Q1224" i="1"/>
  <c r="Q1216" i="1"/>
  <c r="Q1208" i="1"/>
  <c r="Q1200" i="1"/>
  <c r="Q1192" i="1"/>
  <c r="Q1184" i="1"/>
  <c r="Q1176" i="1"/>
  <c r="Q1168" i="1"/>
  <c r="Q1160" i="1"/>
  <c r="Q1152" i="1"/>
  <c r="Q1144" i="1"/>
  <c r="Q1136" i="1"/>
  <c r="Q1128" i="1"/>
  <c r="Q1120" i="1"/>
  <c r="Q1112" i="1"/>
  <c r="Q1104" i="1"/>
  <c r="Q1096" i="1"/>
  <c r="Q1088" i="1"/>
  <c r="Q1080" i="1"/>
  <c r="Q1072" i="1"/>
  <c r="Q1064" i="1"/>
  <c r="Q1056" i="1"/>
  <c r="Q1048" i="1"/>
  <c r="Q1040" i="1"/>
  <c r="Q1032" i="1"/>
  <c r="Q1024" i="1"/>
  <c r="Q1016" i="1"/>
  <c r="Q1008" i="1"/>
  <c r="Q1000" i="1"/>
  <c r="Q992" i="1"/>
  <c r="Q984" i="1"/>
  <c r="Q976" i="1"/>
  <c r="Q968" i="1"/>
  <c r="Q960" i="1"/>
  <c r="Q952" i="1"/>
  <c r="Q944" i="1"/>
  <c r="Q936" i="1"/>
  <c r="Q928" i="1"/>
  <c r="Q920" i="1"/>
  <c r="Q912" i="1"/>
  <c r="Q904" i="1"/>
  <c r="Q896" i="1"/>
  <c r="Q888" i="1"/>
  <c r="Q880" i="1"/>
  <c r="Q872" i="1"/>
  <c r="Q864" i="1"/>
  <c r="Q856" i="1"/>
  <c r="Q848" i="1"/>
  <c r="Q840" i="1"/>
  <c r="Q832" i="1"/>
  <c r="Q824" i="1"/>
  <c r="Q816" i="1"/>
  <c r="Q808" i="1"/>
  <c r="Q800" i="1"/>
  <c r="Q792" i="1"/>
  <c r="Q784" i="1"/>
  <c r="Q776" i="1"/>
  <c r="Q768" i="1"/>
  <c r="Q760" i="1"/>
  <c r="Q752" i="1"/>
  <c r="Q744" i="1"/>
  <c r="Q736" i="1"/>
  <c r="Q728" i="1"/>
  <c r="Q720" i="1"/>
  <c r="Q712" i="1"/>
  <c r="Q704" i="1"/>
  <c r="Q696" i="1"/>
  <c r="Q688" i="1"/>
  <c r="Q680" i="1"/>
  <c r="Q672" i="1"/>
  <c r="Q664" i="1"/>
  <c r="Q656" i="1"/>
  <c r="Q648" i="1"/>
  <c r="Q640" i="1"/>
  <c r="Q632" i="1"/>
  <c r="Q624" i="1"/>
  <c r="Q616" i="1"/>
  <c r="Q608" i="1"/>
  <c r="Q600" i="1"/>
  <c r="Q592" i="1"/>
  <c r="Q584" i="1"/>
  <c r="Q576" i="1"/>
  <c r="Q568" i="1"/>
  <c r="Q560" i="1"/>
  <c r="Q552" i="1"/>
  <c r="Q544" i="1"/>
  <c r="Q536" i="1"/>
  <c r="Q528" i="1"/>
  <c r="Q520" i="1"/>
  <c r="Q512" i="1"/>
  <c r="Q504" i="1"/>
  <c r="Q496" i="1"/>
  <c r="Q488" i="1"/>
  <c r="Q480" i="1"/>
  <c r="Q472" i="1"/>
  <c r="Q464" i="1"/>
  <c r="Q456" i="1"/>
  <c r="Q448" i="1"/>
  <c r="Q440" i="1"/>
  <c r="Q432" i="1"/>
  <c r="Q424" i="1"/>
  <c r="Q416" i="1"/>
  <c r="Q408" i="1"/>
  <c r="Q400" i="1"/>
  <c r="Q392" i="1"/>
  <c r="Q384" i="1"/>
  <c r="Q376" i="1"/>
  <c r="Q368" i="1"/>
  <c r="Q360" i="1"/>
  <c r="Q352" i="1"/>
  <c r="Q344" i="1"/>
  <c r="Q336" i="1"/>
  <c r="Q328" i="1"/>
  <c r="Q320" i="1"/>
  <c r="Q312" i="1"/>
  <c r="Q304" i="1"/>
  <c r="Q296" i="1"/>
  <c r="Q288" i="1"/>
  <c r="Q280" i="1"/>
  <c r="Q272" i="1"/>
  <c r="Q264" i="1"/>
  <c r="Q256" i="1"/>
  <c r="Q248" i="1"/>
  <c r="Q240" i="1"/>
  <c r="Q232" i="1"/>
  <c r="Q224" i="1"/>
  <c r="Q216" i="1"/>
  <c r="Q208" i="1"/>
  <c r="Q200" i="1"/>
  <c r="Q192" i="1"/>
  <c r="Q184" i="1"/>
  <c r="Q176" i="1"/>
  <c r="Q168" i="1"/>
  <c r="Q160" i="1"/>
  <c r="Q152" i="1"/>
  <c r="Q144" i="1"/>
  <c r="Q136" i="1"/>
  <c r="Q128" i="1"/>
  <c r="Q120" i="1"/>
  <c r="Q112" i="1"/>
  <c r="Q104" i="1"/>
  <c r="Q3079" i="1"/>
  <c r="Q3071" i="1"/>
  <c r="Q3063" i="1"/>
  <c r="Q3055" i="1"/>
  <c r="Q3047" i="1"/>
  <c r="Q3039" i="1"/>
  <c r="Q3031" i="1"/>
  <c r="Q3023" i="1"/>
  <c r="Q3015" i="1"/>
  <c r="Q2999" i="1"/>
  <c r="Q2991" i="1"/>
  <c r="Q2983" i="1"/>
  <c r="Q2967" i="1"/>
  <c r="Q2959" i="1"/>
  <c r="Q2951" i="1"/>
  <c r="Q2935" i="1"/>
  <c r="Q2927" i="1"/>
  <c r="Q2919" i="1"/>
  <c r="Q2911" i="1"/>
  <c r="Q2903" i="1"/>
  <c r="Q2895" i="1"/>
  <c r="Q2887" i="1"/>
  <c r="Q2879" i="1"/>
  <c r="Q2871" i="1"/>
  <c r="Q2863" i="1"/>
  <c r="Q2855" i="1"/>
  <c r="Q2839" i="1"/>
  <c r="Q2831" i="1"/>
  <c r="Q2823" i="1"/>
  <c r="Q2807" i="1"/>
  <c r="Q2799" i="1"/>
  <c r="Q2791" i="1"/>
  <c r="Q2783" i="1"/>
  <c r="Q2775" i="1"/>
  <c r="Q2767" i="1"/>
  <c r="Q2759" i="1"/>
  <c r="Q2751" i="1"/>
  <c r="Q2743" i="1"/>
  <c r="Q2735" i="1"/>
  <c r="Q2727" i="1"/>
  <c r="Q2719" i="1"/>
  <c r="Q2711" i="1"/>
  <c r="Q2703" i="1"/>
  <c r="Q2695" i="1"/>
  <c r="Q2679" i="1"/>
  <c r="Q2671" i="1"/>
  <c r="Q2663" i="1"/>
  <c r="Q2647" i="1"/>
  <c r="Q2639" i="1"/>
  <c r="Q2631" i="1"/>
  <c r="Q2623" i="1"/>
  <c r="Q2615" i="1"/>
  <c r="Q2607" i="1"/>
  <c r="Q2599" i="1"/>
  <c r="Q2583" i="1"/>
  <c r="Q2575" i="1"/>
  <c r="Q2567" i="1"/>
  <c r="Q2559" i="1"/>
  <c r="Q2551" i="1"/>
  <c r="Q2543" i="1"/>
  <c r="Q2535" i="1"/>
  <c r="Q2527" i="1"/>
  <c r="Q2519" i="1"/>
  <c r="Q2511" i="1"/>
  <c r="Q2503" i="1"/>
  <c r="Q2495" i="1"/>
  <c r="Q2487" i="1"/>
  <c r="Q2479" i="1"/>
  <c r="Q2471" i="1"/>
  <c r="Q2463" i="1"/>
  <c r="Q2455" i="1"/>
  <c r="Q2447" i="1"/>
  <c r="Q2439" i="1"/>
  <c r="Q2431" i="1"/>
  <c r="Q2423" i="1"/>
  <c r="Q2415" i="1"/>
  <c r="Q2407" i="1"/>
  <c r="Q2399" i="1"/>
  <c r="Q2391" i="1"/>
  <c r="Q2383" i="1"/>
  <c r="Q2375" i="1"/>
  <c r="Q2367" i="1"/>
  <c r="Q2359" i="1"/>
  <c r="Q2351" i="1"/>
  <c r="Q2343" i="1"/>
  <c r="Q2335" i="1"/>
  <c r="Q2327" i="1"/>
  <c r="Q2319" i="1"/>
  <c r="Q2311" i="1"/>
  <c r="Q2303" i="1"/>
  <c r="Q2295" i="1"/>
  <c r="Q2287" i="1"/>
  <c r="Q2279" i="1"/>
  <c r="Q2271" i="1"/>
  <c r="Q2263" i="1"/>
  <c r="Q2255" i="1"/>
  <c r="Q2247" i="1"/>
  <c r="Q2239" i="1"/>
  <c r="Q2231" i="1"/>
  <c r="Q2223" i="1"/>
  <c r="Q2215" i="1"/>
  <c r="Q2207" i="1"/>
  <c r="Q2199" i="1"/>
  <c r="Q2191" i="1"/>
  <c r="Q2183" i="1"/>
  <c r="Q2175" i="1"/>
  <c r="Q2167" i="1"/>
  <c r="Q2159" i="1"/>
  <c r="Q2151" i="1"/>
  <c r="Q2143" i="1"/>
  <c r="Q2135" i="1"/>
  <c r="Q2127" i="1"/>
  <c r="Q2119" i="1"/>
  <c r="Q2111" i="1"/>
  <c r="Q2103" i="1"/>
  <c r="Q2095" i="1"/>
  <c r="Q2087" i="1"/>
  <c r="Q2079" i="1"/>
  <c r="Q2071" i="1"/>
  <c r="Q2063" i="1"/>
  <c r="Q2055" i="1"/>
  <c r="Q2047" i="1"/>
  <c r="Q2039" i="1"/>
  <c r="Q2031" i="1"/>
  <c r="Q2023" i="1"/>
  <c r="Q2015" i="1"/>
  <c r="Q2007" i="1"/>
  <c r="Q1999" i="1"/>
  <c r="Q1991" i="1"/>
  <c r="Q1983" i="1"/>
  <c r="Q1975" i="1"/>
  <c r="Q1967" i="1"/>
  <c r="Q1959" i="1"/>
  <c r="Q1951" i="1"/>
  <c r="Q1943" i="1"/>
  <c r="Q1935" i="1"/>
  <c r="Q1927" i="1"/>
  <c r="Q1919" i="1"/>
  <c r="Q1911" i="1"/>
  <c r="Q1903" i="1"/>
  <c r="Q1895" i="1"/>
  <c r="Q1887" i="1"/>
  <c r="Q1879" i="1"/>
  <c r="Q1871" i="1"/>
  <c r="Q1863" i="1"/>
  <c r="Q1855" i="1"/>
  <c r="Q1847" i="1"/>
  <c r="Q1839" i="1"/>
  <c r="Q1831" i="1"/>
  <c r="Q1823" i="1"/>
  <c r="Q1815" i="1"/>
  <c r="Q1807" i="1"/>
  <c r="Q1799" i="1"/>
  <c r="Q1791" i="1"/>
  <c r="Q1783" i="1"/>
  <c r="Q1775" i="1"/>
  <c r="Q1767" i="1"/>
  <c r="Q1759" i="1"/>
  <c r="Q1751" i="1"/>
  <c r="Q1743" i="1"/>
  <c r="Q1735" i="1"/>
  <c r="Q1727" i="1"/>
  <c r="Q1719" i="1"/>
  <c r="Q1711" i="1"/>
  <c r="Q1703" i="1"/>
  <c r="Q1695" i="1"/>
  <c r="Q1687" i="1"/>
  <c r="Q1679" i="1"/>
  <c r="Q1671" i="1"/>
  <c r="Q1663" i="1"/>
  <c r="Q1655" i="1"/>
  <c r="Q1647" i="1"/>
  <c r="Q1639" i="1"/>
  <c r="Q1631" i="1"/>
  <c r="Q1623" i="1"/>
  <c r="Q1615" i="1"/>
  <c r="Q1607" i="1"/>
  <c r="Q1599" i="1"/>
  <c r="Q1591" i="1"/>
  <c r="Q1583" i="1"/>
  <c r="Q1575" i="1"/>
  <c r="Q1567" i="1"/>
  <c r="Q1559" i="1"/>
  <c r="Q1551" i="1"/>
  <c r="Q1543" i="1"/>
  <c r="Q1535" i="1"/>
  <c r="Q1527" i="1"/>
  <c r="Q1519" i="1"/>
  <c r="Q1511" i="1"/>
  <c r="Q1503" i="1"/>
  <c r="Q1495" i="1"/>
  <c r="Q1487" i="1"/>
  <c r="Q1479" i="1"/>
  <c r="Q1471" i="1"/>
  <c r="Q1463" i="1"/>
  <c r="Q1455" i="1"/>
  <c r="Q1447" i="1"/>
  <c r="Q1439" i="1"/>
  <c r="Q1431" i="1"/>
  <c r="Q1423" i="1"/>
  <c r="Q1415" i="1"/>
  <c r="Q1407" i="1"/>
  <c r="Q1399" i="1"/>
  <c r="Q1391" i="1"/>
  <c r="Q1383" i="1"/>
  <c r="Q1375" i="1"/>
  <c r="Q1367" i="1"/>
  <c r="Q1359" i="1"/>
  <c r="Q1351" i="1"/>
  <c r="Q1343" i="1"/>
  <c r="Q1335" i="1"/>
  <c r="Q1327" i="1"/>
  <c r="Q1319" i="1"/>
  <c r="Q1311" i="1"/>
  <c r="Q1303" i="1"/>
  <c r="Q1295" i="1"/>
  <c r="Q1287" i="1"/>
  <c r="Q1279" i="1"/>
  <c r="Q1271" i="1"/>
  <c r="Q1263" i="1"/>
  <c r="Q1255" i="1"/>
  <c r="Q1247" i="1"/>
  <c r="Q1239" i="1"/>
  <c r="Q1231" i="1"/>
  <c r="Q1223" i="1"/>
  <c r="Q1215" i="1"/>
  <c r="Q1207" i="1"/>
  <c r="Q1199" i="1"/>
  <c r="Q1191" i="1"/>
  <c r="Q1183" i="1"/>
  <c r="Q1175" i="1"/>
  <c r="Q1167" i="1"/>
  <c r="Q1159" i="1"/>
  <c r="Q1151" i="1"/>
  <c r="Q1143" i="1"/>
  <c r="Q1135" i="1"/>
  <c r="Q1127" i="1"/>
  <c r="Q1119" i="1"/>
  <c r="Q1111" i="1"/>
  <c r="Q1103" i="1"/>
  <c r="Q1095" i="1"/>
  <c r="Q1087" i="1"/>
  <c r="Q1079" i="1"/>
  <c r="Q1071" i="1"/>
  <c r="Q1063" i="1"/>
  <c r="Q1055" i="1"/>
  <c r="Q1047" i="1"/>
  <c r="Q1039" i="1"/>
  <c r="Q1031" i="1"/>
  <c r="Q1023" i="1"/>
  <c r="Q1015" i="1"/>
  <c r="Q1007" i="1"/>
  <c r="Q999" i="1"/>
  <c r="Q991" i="1"/>
  <c r="Q983" i="1"/>
  <c r="Q975" i="1"/>
  <c r="Q967" i="1"/>
  <c r="Q959" i="1"/>
  <c r="Q951" i="1"/>
  <c r="Q943" i="1"/>
  <c r="Q935" i="1"/>
  <c r="Q927" i="1"/>
  <c r="Q919" i="1"/>
  <c r="Q911" i="1"/>
  <c r="Q903" i="1"/>
  <c r="Q895" i="1"/>
  <c r="Q887" i="1"/>
  <c r="Q879" i="1"/>
  <c r="Q871" i="1"/>
  <c r="Q863" i="1"/>
  <c r="Q855" i="1"/>
  <c r="Q847" i="1"/>
  <c r="Q839" i="1"/>
  <c r="Q831" i="1"/>
  <c r="Q823" i="1"/>
  <c r="Q815" i="1"/>
  <c r="Q807" i="1"/>
  <c r="Q799" i="1"/>
  <c r="Q791" i="1"/>
  <c r="Q783" i="1"/>
  <c r="Q775" i="1"/>
  <c r="Q767" i="1"/>
  <c r="Q759" i="1"/>
  <c r="Q751" i="1"/>
  <c r="Q743" i="1"/>
  <c r="Q735" i="1"/>
  <c r="Q727" i="1"/>
  <c r="Q719" i="1"/>
  <c r="Q711" i="1"/>
  <c r="Q703" i="1"/>
  <c r="Q695" i="1"/>
  <c r="Q687" i="1"/>
  <c r="Q679" i="1"/>
  <c r="Q671" i="1"/>
  <c r="Q663" i="1"/>
  <c r="Q655" i="1"/>
  <c r="Q647" i="1"/>
  <c r="Q639" i="1"/>
  <c r="Q631" i="1"/>
  <c r="Q623" i="1"/>
  <c r="Q615" i="1"/>
  <c r="Q607" i="1"/>
  <c r="Q599" i="1"/>
  <c r="Q1774" i="1"/>
  <c r="Q1766" i="1"/>
  <c r="Q1758" i="1"/>
  <c r="Q1750" i="1"/>
  <c r="Q1742" i="1"/>
  <c r="Q1734" i="1"/>
  <c r="Q1726" i="1"/>
  <c r="Q1718" i="1"/>
  <c r="Q1710" i="1"/>
  <c r="Q1702" i="1"/>
  <c r="Q1694" i="1"/>
  <c r="Q1686" i="1"/>
  <c r="Q1678" i="1"/>
  <c r="Q1670" i="1"/>
  <c r="Q1662" i="1"/>
  <c r="Q1654" i="1"/>
  <c r="Q1646" i="1"/>
  <c r="Q1638" i="1"/>
  <c r="Q1630" i="1"/>
  <c r="Q1622" i="1"/>
  <c r="Q1614" i="1"/>
  <c r="Q1606" i="1"/>
  <c r="Q1598" i="1"/>
  <c r="Q1590" i="1"/>
  <c r="Q1582" i="1"/>
  <c r="Q1574" i="1"/>
  <c r="Q1566" i="1"/>
  <c r="Q1558" i="1"/>
  <c r="Q1550" i="1"/>
  <c r="Q1542" i="1"/>
  <c r="Q1534" i="1"/>
  <c r="Q1526" i="1"/>
  <c r="Q1518" i="1"/>
  <c r="Q1510" i="1"/>
  <c r="Q1502" i="1"/>
  <c r="Q1494" i="1"/>
  <c r="Q1486" i="1"/>
  <c r="Q1478" i="1"/>
  <c r="Q1470" i="1"/>
  <c r="Q1462" i="1"/>
  <c r="Q1454" i="1"/>
  <c r="Q1446" i="1"/>
  <c r="Q1438" i="1"/>
  <c r="Q1430" i="1"/>
  <c r="Q1422" i="1"/>
  <c r="Q1414" i="1"/>
  <c r="Q1406" i="1"/>
  <c r="Q1398" i="1"/>
  <c r="Q1390" i="1"/>
  <c r="Q1382" i="1"/>
  <c r="Q1374" i="1"/>
  <c r="Q1366" i="1"/>
  <c r="Q1358" i="1"/>
  <c r="Q1350" i="1"/>
  <c r="Q1342" i="1"/>
  <c r="Q1334" i="1"/>
  <c r="Q1326" i="1"/>
  <c r="Q1318" i="1"/>
  <c r="Q1310" i="1"/>
  <c r="Q1302" i="1"/>
  <c r="Q1294" i="1"/>
  <c r="Q1286" i="1"/>
  <c r="Q1278" i="1"/>
  <c r="Q1270" i="1"/>
  <c r="Q1262" i="1"/>
  <c r="Q1254" i="1"/>
  <c r="Q1246" i="1"/>
  <c r="Q1238" i="1"/>
  <c r="Q1230" i="1"/>
  <c r="Q1222" i="1"/>
  <c r="Q1214" i="1"/>
  <c r="Q1206" i="1"/>
  <c r="Q1198" i="1"/>
  <c r="Q1190" i="1"/>
  <c r="Q1182" i="1"/>
  <c r="Q1174" i="1"/>
  <c r="Q1166" i="1"/>
  <c r="Q1158" i="1"/>
  <c r="Q1150" i="1"/>
  <c r="Q1142" i="1"/>
  <c r="Q1134" i="1"/>
  <c r="Q1126" i="1"/>
  <c r="Q1118" i="1"/>
  <c r="Q1110" i="1"/>
  <c r="Q1102" i="1"/>
  <c r="Q1094" i="1"/>
  <c r="Q1086" i="1"/>
  <c r="Q1078" i="1"/>
  <c r="Q1070" i="1"/>
  <c r="Q1062" i="1"/>
  <c r="Q1054" i="1"/>
  <c r="Q1046" i="1"/>
  <c r="Q1038" i="1"/>
  <c r="Q1030" i="1"/>
  <c r="Q1022" i="1"/>
  <c r="Q1014" i="1"/>
  <c r="Q1006" i="1"/>
  <c r="Q998" i="1"/>
  <c r="Q990" i="1"/>
  <c r="Q982" i="1"/>
  <c r="Q974" i="1"/>
  <c r="Q966" i="1"/>
  <c r="Q958" i="1"/>
  <c r="Q950" i="1"/>
  <c r="Q942" i="1"/>
  <c r="Q934" i="1"/>
  <c r="Q926" i="1"/>
  <c r="Q918" i="1"/>
  <c r="Q910" i="1"/>
  <c r="Q902" i="1"/>
  <c r="Q894" i="1"/>
  <c r="Q886" i="1"/>
  <c r="Q878" i="1"/>
  <c r="Q870" i="1"/>
  <c r="Q862" i="1"/>
  <c r="Q854" i="1"/>
  <c r="Q846" i="1"/>
  <c r="Q838" i="1"/>
  <c r="Q830" i="1"/>
  <c r="Q822" i="1"/>
  <c r="Q814" i="1"/>
  <c r="Q806" i="1"/>
  <c r="Q798" i="1"/>
  <c r="Q790" i="1"/>
  <c r="Q782" i="1"/>
  <c r="Q774" i="1"/>
  <c r="Q766" i="1"/>
  <c r="Q758" i="1"/>
  <c r="Q750" i="1"/>
  <c r="Q742" i="1"/>
  <c r="Q734" i="1"/>
  <c r="Q726" i="1"/>
  <c r="Q718" i="1"/>
  <c r="Q710" i="1"/>
  <c r="Q702" i="1"/>
  <c r="Q694" i="1"/>
  <c r="Q686" i="1"/>
  <c r="Q678" i="1"/>
  <c r="Q670" i="1"/>
  <c r="Q662" i="1"/>
  <c r="Q654" i="1"/>
  <c r="Q646" i="1"/>
  <c r="Q638" i="1"/>
  <c r="Q630" i="1"/>
  <c r="Q622" i="1"/>
  <c r="Q614" i="1"/>
  <c r="Q606" i="1"/>
  <c r="Q598" i="1"/>
  <c r="Q590" i="1"/>
  <c r="Q582" i="1"/>
  <c r="Q574" i="1"/>
  <c r="Q566" i="1"/>
  <c r="Q558" i="1"/>
  <c r="Q550" i="1"/>
  <c r="Q542" i="1"/>
  <c r="Q534" i="1"/>
  <c r="Q526" i="1"/>
  <c r="Q518" i="1"/>
  <c r="Q510" i="1"/>
  <c r="Q502" i="1"/>
  <c r="Q494" i="1"/>
  <c r="Q486" i="1"/>
  <c r="Q478" i="1"/>
  <c r="Q470" i="1"/>
  <c r="Q462" i="1"/>
  <c r="Q454" i="1"/>
  <c r="Q446" i="1"/>
  <c r="Q438" i="1"/>
  <c r="Q430" i="1"/>
  <c r="Q422" i="1"/>
  <c r="Q414" i="1"/>
  <c r="Q406" i="1"/>
  <c r="Q398" i="1"/>
  <c r="Q390" i="1"/>
  <c r="Q382" i="1"/>
  <c r="Q374" i="1"/>
  <c r="Q366" i="1"/>
  <c r="Q358" i="1"/>
  <c r="Q350" i="1"/>
  <c r="Q342" i="1"/>
  <c r="Q334" i="1"/>
  <c r="Q326" i="1"/>
  <c r="Q318" i="1"/>
  <c r="Q310" i="1"/>
  <c r="Q302" i="1"/>
  <c r="Q294" i="1"/>
  <c r="Q286" i="1"/>
  <c r="Q278" i="1"/>
  <c r="Q270" i="1"/>
  <c r="Q262" i="1"/>
  <c r="Q254" i="1"/>
  <c r="Q246" i="1"/>
  <c r="Q238" i="1"/>
  <c r="Q230" i="1"/>
  <c r="Q222" i="1"/>
  <c r="Q214" i="1"/>
  <c r="Q206" i="1"/>
  <c r="Q198" i="1"/>
  <c r="Q190" i="1"/>
  <c r="Q182" i="1"/>
  <c r="Q174" i="1"/>
  <c r="Q166" i="1"/>
  <c r="Q158" i="1"/>
  <c r="Q150" i="1"/>
  <c r="Q142" i="1"/>
  <c r="Q134" i="1"/>
  <c r="Q126" i="1"/>
  <c r="Q118" i="1"/>
  <c r="Q110" i="1"/>
  <c r="Q102" i="1"/>
  <c r="Q94" i="1"/>
  <c r="Q86" i="1"/>
  <c r="Q78" i="1"/>
  <c r="Q70" i="1"/>
  <c r="Q62" i="1"/>
  <c r="Q2476" i="1"/>
  <c r="Q2468" i="1"/>
  <c r="Q2460" i="1"/>
  <c r="Q2452" i="1"/>
  <c r="Q2444" i="1"/>
  <c r="Q2436" i="1"/>
  <c r="Q2428" i="1"/>
  <c r="Q2420" i="1"/>
  <c r="Q2412" i="1"/>
  <c r="Q2404" i="1"/>
  <c r="Q2396" i="1"/>
  <c r="Q2388" i="1"/>
  <c r="Q2380" i="1"/>
  <c r="Q2372" i="1"/>
  <c r="Q2364" i="1"/>
  <c r="Q2356" i="1"/>
  <c r="Q2348" i="1"/>
  <c r="Q2340" i="1"/>
  <c r="Q2332" i="1"/>
  <c r="Q2324" i="1"/>
  <c r="Q2316" i="1"/>
  <c r="Q2308" i="1"/>
  <c r="Q2300" i="1"/>
  <c r="Q2292" i="1"/>
  <c r="Q2284" i="1"/>
  <c r="Q2276" i="1"/>
  <c r="Q2268" i="1"/>
  <c r="Q2260" i="1"/>
  <c r="Q2252" i="1"/>
  <c r="Q2244" i="1"/>
  <c r="Q2236" i="1"/>
  <c r="Q2228" i="1"/>
  <c r="Q2220" i="1"/>
  <c r="Q2212" i="1"/>
  <c r="Q2204" i="1"/>
  <c r="Q2196" i="1"/>
  <c r="Q2188" i="1"/>
  <c r="Q2180" i="1"/>
  <c r="Q2172" i="1"/>
  <c r="Q2164" i="1"/>
  <c r="Q2156" i="1"/>
  <c r="Q2148" i="1"/>
  <c r="Q2140" i="1"/>
  <c r="Q2132" i="1"/>
  <c r="Q2124" i="1"/>
  <c r="Q2116" i="1"/>
  <c r="Q2108" i="1"/>
  <c r="Q2100" i="1"/>
  <c r="Q2092" i="1"/>
  <c r="Q2084" i="1"/>
  <c r="Q2076" i="1"/>
  <c r="Q2068" i="1"/>
  <c r="Q2060" i="1"/>
  <c r="Q2052" i="1"/>
  <c r="Q2044" i="1"/>
  <c r="Q2036" i="1"/>
  <c r="Q2028" i="1"/>
  <c r="Q2020" i="1"/>
  <c r="Q2012" i="1"/>
  <c r="Q2004" i="1"/>
  <c r="Q1996" i="1"/>
  <c r="Q1988" i="1"/>
  <c r="Q1980" i="1"/>
  <c r="Q1972" i="1"/>
  <c r="Q1964" i="1"/>
  <c r="Q1956" i="1"/>
  <c r="Q1948" i="1"/>
  <c r="Q1940" i="1"/>
  <c r="Q1932" i="1"/>
  <c r="Q1924" i="1"/>
  <c r="Q1916" i="1"/>
  <c r="Q1908" i="1"/>
  <c r="Q1900" i="1"/>
  <c r="Q1892" i="1"/>
  <c r="Q1884" i="1"/>
  <c r="Q1876" i="1"/>
  <c r="Q1868" i="1"/>
  <c r="Q1860" i="1"/>
  <c r="Q1852" i="1"/>
  <c r="Q1844" i="1"/>
  <c r="Q1836" i="1"/>
  <c r="Q1828" i="1"/>
  <c r="Q1820" i="1"/>
  <c r="Q1812" i="1"/>
  <c r="Q1804" i="1"/>
  <c r="Q1796" i="1"/>
  <c r="Q1788" i="1"/>
  <c r="Q1780" i="1"/>
  <c r="Q1772" i="1"/>
  <c r="Q1764" i="1"/>
  <c r="Q1756" i="1"/>
  <c r="Q1748" i="1"/>
  <c r="Q1740" i="1"/>
  <c r="Q1732" i="1"/>
  <c r="Q1724" i="1"/>
  <c r="Q1716" i="1"/>
  <c r="Q1708" i="1"/>
  <c r="Q1700" i="1"/>
  <c r="Q1692" i="1"/>
  <c r="Q1684" i="1"/>
  <c r="Q1676" i="1"/>
  <c r="Q1668" i="1"/>
  <c r="Q1660" i="1"/>
  <c r="Q1652" i="1"/>
  <c r="Q1644" i="1"/>
  <c r="Q1636" i="1"/>
  <c r="Q1628" i="1"/>
  <c r="Q1620" i="1"/>
  <c r="Q1612" i="1"/>
  <c r="Q1604" i="1"/>
  <c r="Q1596" i="1"/>
  <c r="Q1588" i="1"/>
  <c r="Q1580" i="1"/>
  <c r="Q1572" i="1"/>
  <c r="Q1564" i="1"/>
  <c r="Q1556" i="1"/>
  <c r="Q1548" i="1"/>
  <c r="Q1540" i="1"/>
  <c r="Q1524" i="1"/>
  <c r="Q1516" i="1"/>
  <c r="Q1508" i="1"/>
  <c r="Q1500" i="1"/>
  <c r="Q1492" i="1"/>
  <c r="Q1484" i="1"/>
  <c r="Q1476" i="1"/>
  <c r="Q1468" i="1"/>
  <c r="Q1460" i="1"/>
  <c r="Q1452" i="1"/>
  <c r="Q1444" i="1"/>
  <c r="Q1436" i="1"/>
  <c r="Q1428" i="1"/>
  <c r="Q1420" i="1"/>
  <c r="Q1412" i="1"/>
  <c r="Q1404" i="1"/>
  <c r="Q1396" i="1"/>
  <c r="Q1388" i="1"/>
  <c r="Q1380" i="1"/>
  <c r="Q1372" i="1"/>
  <c r="Q1356" i="1"/>
  <c r="Q1348" i="1"/>
  <c r="Q1340" i="1"/>
  <c r="Q1332" i="1"/>
  <c r="Q1324" i="1"/>
  <c r="Q1316" i="1"/>
  <c r="Q1308" i="1"/>
  <c r="Q1300" i="1"/>
  <c r="Q1292" i="1"/>
  <c r="Q1284" i="1"/>
  <c r="Q1276" i="1"/>
  <c r="Q1268" i="1"/>
  <c r="Q1260" i="1"/>
  <c r="Q1252" i="1"/>
  <c r="Q1244" i="1"/>
  <c r="Q1236" i="1"/>
  <c r="Q1228" i="1"/>
  <c r="Q1220" i="1"/>
  <c r="Q1212" i="1"/>
  <c r="Q1204" i="1"/>
  <c r="Q1196" i="1"/>
  <c r="Q1188" i="1"/>
  <c r="Q1180" i="1"/>
  <c r="Q1172" i="1"/>
  <c r="Q1164" i="1"/>
  <c r="Q1156" i="1"/>
  <c r="Q1148" i="1"/>
  <c r="Q1140" i="1"/>
  <c r="Q1132" i="1"/>
  <c r="Q1124" i="1"/>
  <c r="Q1116" i="1"/>
  <c r="Q1108" i="1"/>
  <c r="Q1100" i="1"/>
  <c r="Q1092" i="1"/>
  <c r="Q1084" i="1"/>
  <c r="Q1076" i="1"/>
  <c r="Q1068" i="1"/>
  <c r="Q1060" i="1"/>
  <c r="Q1052" i="1"/>
  <c r="Q1044" i="1"/>
  <c r="Q1036" i="1"/>
  <c r="Q1028" i="1"/>
  <c r="Q1020" i="1"/>
  <c r="Q1012" i="1"/>
  <c r="Q1004" i="1"/>
  <c r="Q996" i="1"/>
  <c r="Q988" i="1"/>
  <c r="Q980" i="1"/>
  <c r="Q972" i="1"/>
  <c r="Q964" i="1"/>
  <c r="Q956" i="1"/>
  <c r="Q948" i="1"/>
  <c r="Q940" i="1"/>
  <c r="Q932" i="1"/>
  <c r="Q924" i="1"/>
  <c r="Q916" i="1"/>
  <c r="Q908" i="1"/>
  <c r="Q900" i="1"/>
  <c r="Q892" i="1"/>
  <c r="Q884" i="1"/>
  <c r="Q876" i="1"/>
  <c r="Q868" i="1"/>
  <c r="Q860" i="1"/>
  <c r="Q852" i="1"/>
  <c r="Q844" i="1"/>
  <c r="Q836" i="1"/>
  <c r="Q828" i="1"/>
  <c r="Q820" i="1"/>
  <c r="Q812" i="1"/>
  <c r="Q804" i="1"/>
  <c r="Q796" i="1"/>
  <c r="Q788" i="1"/>
  <c r="Q780" i="1"/>
  <c r="Q772" i="1"/>
  <c r="Q764" i="1"/>
  <c r="Q756" i="1"/>
  <c r="Q748" i="1"/>
  <c r="Q740" i="1"/>
  <c r="Q732" i="1"/>
  <c r="Q724" i="1"/>
  <c r="Q716" i="1"/>
  <c r="Q708" i="1"/>
  <c r="Q700" i="1"/>
  <c r="Q692" i="1"/>
  <c r="Q684" i="1"/>
  <c r="Q676" i="1"/>
  <c r="Q668" i="1"/>
  <c r="Q660" i="1"/>
  <c r="Q652" i="1"/>
  <c r="Q644" i="1"/>
  <c r="Q636" i="1"/>
  <c r="Q628" i="1"/>
  <c r="Q620" i="1"/>
  <c r="Q612" i="1"/>
  <c r="Q604" i="1"/>
  <c r="Q596" i="1"/>
  <c r="Q588" i="1"/>
  <c r="Q580" i="1"/>
  <c r="Q572" i="1"/>
  <c r="Q564" i="1"/>
  <c r="Q556" i="1"/>
  <c r="Q548" i="1"/>
  <c r="Q540" i="1"/>
  <c r="Q532" i="1"/>
  <c r="Q524" i="1"/>
  <c r="Q516" i="1"/>
  <c r="Q508" i="1"/>
  <c r="Q500" i="1"/>
  <c r="Q492" i="1"/>
  <c r="Q484" i="1"/>
  <c r="Q476" i="1"/>
  <c r="Q468" i="1"/>
  <c r="Q460" i="1"/>
  <c r="Q452" i="1"/>
  <c r="Q444" i="1"/>
  <c r="Q436" i="1"/>
  <c r="Q428" i="1"/>
  <c r="Q420" i="1"/>
  <c r="Q412" i="1"/>
  <c r="Q404" i="1"/>
  <c r="Q396" i="1"/>
  <c r="Q388" i="1"/>
  <c r="Q380" i="1"/>
  <c r="Q372" i="1"/>
  <c r="Q364" i="1"/>
  <c r="Q356" i="1"/>
  <c r="Q348" i="1"/>
  <c r="Q340" i="1"/>
  <c r="Q2579" i="1"/>
  <c r="Q2571" i="1"/>
  <c r="Q2563" i="1"/>
  <c r="Q2555" i="1"/>
  <c r="Q2547" i="1"/>
  <c r="Q2539" i="1"/>
  <c r="Q2531" i="1"/>
  <c r="Q2523" i="1"/>
  <c r="Q2515" i="1"/>
  <c r="Q2507" i="1"/>
  <c r="Q2499" i="1"/>
  <c r="Q2491" i="1"/>
  <c r="Q2483" i="1"/>
  <c r="Q2475" i="1"/>
  <c r="Q2467" i="1"/>
  <c r="Q2459" i="1"/>
  <c r="Q2451" i="1"/>
  <c r="Q2443" i="1"/>
  <c r="Q2435" i="1"/>
  <c r="Q2427" i="1"/>
  <c r="Q2419" i="1"/>
  <c r="Q2411" i="1"/>
  <c r="Q2403" i="1"/>
  <c r="Q2395" i="1"/>
  <c r="Q2387" i="1"/>
  <c r="Q2379" i="1"/>
  <c r="Q2371" i="1"/>
  <c r="Q2363" i="1"/>
  <c r="Q2355" i="1"/>
  <c r="Q2347" i="1"/>
  <c r="Q2339" i="1"/>
  <c r="Q2331" i="1"/>
  <c r="Q2323" i="1"/>
  <c r="Q2315" i="1"/>
  <c r="Q2307" i="1"/>
  <c r="Q2299" i="1"/>
  <c r="Q2291" i="1"/>
  <c r="Q2283" i="1"/>
  <c r="Q2275" i="1"/>
  <c r="Q2267" i="1"/>
  <c r="Q2259" i="1"/>
  <c r="Q2251" i="1"/>
  <c r="Q2243" i="1"/>
  <c r="Q2235" i="1"/>
  <c r="Q2227" i="1"/>
  <c r="Q2219" i="1"/>
  <c r="Q2211" i="1"/>
  <c r="Q2203" i="1"/>
  <c r="Q2195" i="1"/>
  <c r="Q2187" i="1"/>
  <c r="Q2179" i="1"/>
  <c r="Q2171" i="1"/>
  <c r="Q2163" i="1"/>
  <c r="Q2155" i="1"/>
  <c r="Q2147" i="1"/>
  <c r="Q2139" i="1"/>
  <c r="Q2131" i="1"/>
  <c r="Q2123" i="1"/>
  <c r="Q2115" i="1"/>
  <c r="Q2107" i="1"/>
  <c r="Q2099" i="1"/>
  <c r="Q2091" i="1"/>
  <c r="Q2083" i="1"/>
  <c r="Q2075" i="1"/>
  <c r="Q2067" i="1"/>
  <c r="Q2059" i="1"/>
  <c r="Q2051" i="1"/>
  <c r="Q2043" i="1"/>
  <c r="Q2035" i="1"/>
  <c r="Q2027" i="1"/>
  <c r="Q2019" i="1"/>
  <c r="Q2011" i="1"/>
  <c r="Q2003" i="1"/>
  <c r="Q1995" i="1"/>
  <c r="Q1987" i="1"/>
  <c r="Q1979" i="1"/>
  <c r="Q1971" i="1"/>
  <c r="Q1963" i="1"/>
  <c r="Q1955" i="1"/>
  <c r="Q1947" i="1"/>
  <c r="Q1939" i="1"/>
  <c r="Q1931" i="1"/>
  <c r="Q1923" i="1"/>
  <c r="Q1915" i="1"/>
  <c r="Q1907" i="1"/>
  <c r="Q1899" i="1"/>
  <c r="Q1891" i="1"/>
  <c r="Q1883" i="1"/>
  <c r="Q1875" i="1"/>
  <c r="Q1867" i="1"/>
  <c r="Q1859" i="1"/>
  <c r="Q1851" i="1"/>
  <c r="Q1843" i="1"/>
  <c r="Q1835" i="1"/>
  <c r="Q1827" i="1"/>
  <c r="Q1819" i="1"/>
  <c r="Q1811" i="1"/>
  <c r="Q1803" i="1"/>
  <c r="Q1795" i="1"/>
  <c r="Q1787" i="1"/>
  <c r="Q1779" i="1"/>
  <c r="Q1771" i="1"/>
  <c r="Q1763" i="1"/>
  <c r="Q1755" i="1"/>
  <c r="Q1747" i="1"/>
  <c r="Q1739" i="1"/>
  <c r="Q1731" i="1"/>
  <c r="Q1723" i="1"/>
  <c r="Q1715" i="1"/>
  <c r="Q1707" i="1"/>
  <c r="Q1699" i="1"/>
  <c r="Q1691" i="1"/>
  <c r="Q1683" i="1"/>
  <c r="Q1675" i="1"/>
  <c r="Q1667" i="1"/>
  <c r="Q1659" i="1"/>
  <c r="Q1651" i="1"/>
  <c r="Q1643" i="1"/>
  <c r="Q1635" i="1"/>
  <c r="Q1627" i="1"/>
  <c r="Q1619" i="1"/>
  <c r="Q1611" i="1"/>
  <c r="Q1603" i="1"/>
  <c r="Q1595" i="1"/>
  <c r="Q1587" i="1"/>
  <c r="Q1579" i="1"/>
  <c r="Q1571" i="1"/>
  <c r="Q1563" i="1"/>
  <c r="Q1555" i="1"/>
  <c r="Q1547" i="1"/>
  <c r="Q1539" i="1"/>
  <c r="Q1523" i="1"/>
  <c r="Q1515" i="1"/>
  <c r="Q1507" i="1"/>
  <c r="Q1499" i="1"/>
  <c r="Q1491" i="1"/>
  <c r="Q1483" i="1"/>
  <c r="Q1475" i="1"/>
  <c r="Q1467" i="1"/>
  <c r="Q1459" i="1"/>
  <c r="Q1451" i="1"/>
  <c r="Q1443" i="1"/>
  <c r="Q1435" i="1"/>
  <c r="Q1427" i="1"/>
  <c r="Q1419" i="1"/>
  <c r="Q1411" i="1"/>
  <c r="Q1403" i="1"/>
  <c r="Q1395" i="1"/>
  <c r="Q1387" i="1"/>
  <c r="Q1379" i="1"/>
  <c r="Q1371" i="1"/>
  <c r="Q1363" i="1"/>
  <c r="Q1355" i="1"/>
  <c r="Q1347" i="1"/>
  <c r="Q1339" i="1"/>
  <c r="Q1331" i="1"/>
  <c r="Q1323" i="1"/>
  <c r="Q1315" i="1"/>
  <c r="Q1307" i="1"/>
  <c r="Q1299" i="1"/>
  <c r="Q1291" i="1"/>
  <c r="Q1283" i="1"/>
  <c r="Q1275" i="1"/>
  <c r="Q1267" i="1"/>
  <c r="Q1259" i="1"/>
  <c r="Q1251" i="1"/>
  <c r="Q1243" i="1"/>
  <c r="Q1235" i="1"/>
  <c r="Q1227" i="1"/>
  <c r="Q1219" i="1"/>
  <c r="Q1211" i="1"/>
  <c r="Q1203" i="1"/>
  <c r="Q1187" i="1"/>
  <c r="Q1179" i="1"/>
  <c r="Q1171" i="1"/>
  <c r="Q1163" i="1"/>
  <c r="Q1155" i="1"/>
  <c r="Q1147" i="1"/>
  <c r="Q1139" i="1"/>
  <c r="Q1131" i="1"/>
  <c r="Q1123" i="1"/>
  <c r="Q1115" i="1"/>
  <c r="Q1107" i="1"/>
  <c r="Q1099" i="1"/>
  <c r="Q1091" i="1"/>
  <c r="Q1083" i="1"/>
  <c r="Q1075" i="1"/>
  <c r="Q1067" i="1"/>
  <c r="Q1059" i="1"/>
  <c r="Q1051" i="1"/>
  <c r="Q1043" i="1"/>
  <c r="Q1035" i="1"/>
  <c r="Q1027" i="1"/>
  <c r="Q1019" i="1"/>
  <c r="Q1011" i="1"/>
  <c r="Q1003" i="1"/>
  <c r="Q995" i="1"/>
  <c r="Q987" i="1"/>
  <c r="Q979" i="1"/>
  <c r="Q971" i="1"/>
  <c r="Q963" i="1"/>
  <c r="Q955" i="1"/>
  <c r="Q947" i="1"/>
  <c r="Q939" i="1"/>
  <c r="Q931" i="1"/>
  <c r="Q923" i="1"/>
  <c r="Q915" i="1"/>
  <c r="Q907" i="1"/>
  <c r="Q899" i="1"/>
  <c r="Q891" i="1"/>
  <c r="Q883" i="1"/>
  <c r="Q875" i="1"/>
  <c r="Q867" i="1"/>
  <c r="Q859" i="1"/>
  <c r="Q851" i="1"/>
  <c r="Q843" i="1"/>
  <c r="Q835" i="1"/>
  <c r="Q827" i="1"/>
  <c r="Q819" i="1"/>
  <c r="Q811" i="1"/>
  <c r="Q803" i="1"/>
  <c r="Q795" i="1"/>
  <c r="Q787" i="1"/>
  <c r="Q779" i="1"/>
  <c r="Q771" i="1"/>
  <c r="Q763" i="1"/>
  <c r="Q755" i="1"/>
  <c r="Q747" i="1"/>
  <c r="Q739" i="1"/>
  <c r="Q731" i="1"/>
  <c r="Q723" i="1"/>
  <c r="Q715" i="1"/>
  <c r="Q707" i="1"/>
  <c r="Q699" i="1"/>
  <c r="Q691" i="1"/>
  <c r="Q683" i="1"/>
  <c r="Q675" i="1"/>
  <c r="Q667" i="1"/>
  <c r="Q659" i="1"/>
  <c r="Q651" i="1"/>
  <c r="Q643" i="1"/>
  <c r="Q635" i="1"/>
  <c r="Q627" i="1"/>
  <c r="Q619" i="1"/>
  <c r="Q611" i="1"/>
  <c r="Q603" i="1"/>
  <c r="Q595" i="1"/>
  <c r="Q587" i="1"/>
  <c r="Q579" i="1"/>
  <c r="Q571" i="1"/>
  <c r="Q563" i="1"/>
  <c r="Q555" i="1"/>
  <c r="Q547" i="1"/>
  <c r="Q539" i="1"/>
  <c r="Q531" i="1"/>
  <c r="Q523" i="1"/>
  <c r="Q515" i="1"/>
  <c r="Q507" i="1"/>
  <c r="Q499" i="1"/>
  <c r="Q491" i="1"/>
  <c r="Q483" i="1"/>
  <c r="Q475" i="1"/>
  <c r="Q467" i="1"/>
  <c r="Q459" i="1"/>
  <c r="Q451" i="1"/>
  <c r="Q443" i="1"/>
  <c r="Q435" i="1"/>
  <c r="Q427" i="1"/>
  <c r="Q419" i="1"/>
  <c r="Q411" i="1"/>
  <c r="Q403" i="1"/>
  <c r="Q395" i="1"/>
  <c r="Q387" i="1"/>
  <c r="Q379" i="1"/>
  <c r="Q371" i="1"/>
  <c r="Q363" i="1"/>
  <c r="Q355" i="1"/>
  <c r="Q347" i="1"/>
  <c r="Q339" i="1"/>
  <c r="Q331" i="1"/>
  <c r="Q323" i="1"/>
  <c r="Q315" i="1"/>
  <c r="Q307" i="1"/>
  <c r="Q299" i="1"/>
  <c r="Q291" i="1"/>
  <c r="Q283" i="1"/>
  <c r="Q275" i="1"/>
  <c r="Q267" i="1"/>
  <c r="Q259" i="1"/>
  <c r="Q251" i="1"/>
  <c r="Q243" i="1"/>
  <c r="Q235" i="1"/>
  <c r="Q227" i="1"/>
  <c r="Q219" i="1"/>
  <c r="Q211" i="1"/>
  <c r="Q203" i="1"/>
  <c r="Q195" i="1"/>
  <c r="Q187" i="1"/>
  <c r="Q179" i="1"/>
  <c r="Q171" i="1"/>
  <c r="Q163" i="1"/>
  <c r="Q155" i="1"/>
  <c r="Q147" i="1"/>
  <c r="Q139" i="1"/>
  <c r="Q131" i="1"/>
  <c r="Q123" i="1"/>
  <c r="Q115" i="1"/>
  <c r="Q107" i="1"/>
  <c r="Q99" i="1"/>
  <c r="Q91" i="1"/>
  <c r="Q83" i="1"/>
  <c r="Q75" i="1"/>
  <c r="Q67" i="1"/>
  <c r="Q59" i="1"/>
  <c r="Q51" i="1"/>
  <c r="Q43" i="1"/>
  <c r="Q35" i="1"/>
  <c r="Q27" i="1"/>
  <c r="Q19" i="1"/>
  <c r="Q11" i="1"/>
  <c r="Q3" i="1"/>
  <c r="Q2698" i="1"/>
  <c r="Q2690" i="1"/>
  <c r="Q2682" i="1"/>
  <c r="Q2674" i="1"/>
  <c r="Q2666" i="1"/>
  <c r="Q2658" i="1"/>
  <c r="Q2650" i="1"/>
  <c r="Q2642" i="1"/>
  <c r="Q2634" i="1"/>
  <c r="Q2626" i="1"/>
  <c r="Q2618" i="1"/>
  <c r="Q2610" i="1"/>
  <c r="Q2602" i="1"/>
  <c r="Q2594" i="1"/>
  <c r="Q2586" i="1"/>
  <c r="Q2578" i="1"/>
  <c r="Q2570" i="1"/>
  <c r="Q2562" i="1"/>
  <c r="Q2554" i="1"/>
  <c r="Q2546" i="1"/>
  <c r="Q2538" i="1"/>
  <c r="Q2530" i="1"/>
  <c r="Q2522" i="1"/>
  <c r="Q2514" i="1"/>
  <c r="Q2506" i="1"/>
  <c r="Q2498" i="1"/>
  <c r="Q2490" i="1"/>
  <c r="Q2482" i="1"/>
  <c r="Q2474" i="1"/>
  <c r="Q2466" i="1"/>
  <c r="Q2458" i="1"/>
  <c r="Q2450" i="1"/>
  <c r="Q2434" i="1"/>
  <c r="Q2426" i="1"/>
  <c r="Q2418" i="1"/>
  <c r="Q2410" i="1"/>
  <c r="Q2402" i="1"/>
  <c r="Q2394" i="1"/>
  <c r="Q2386" i="1"/>
  <c r="Q2378" i="1"/>
  <c r="Q2370" i="1"/>
  <c r="Q2362" i="1"/>
  <c r="Q2354" i="1"/>
  <c r="Q2346" i="1"/>
  <c r="Q2330" i="1"/>
  <c r="Q2322" i="1"/>
  <c r="Q2314" i="1"/>
  <c r="Q2306" i="1"/>
  <c r="Q2298" i="1"/>
  <c r="Q2290" i="1"/>
  <c r="Q2282" i="1"/>
  <c r="Q2274" i="1"/>
  <c r="Q2266" i="1"/>
  <c r="Q2258" i="1"/>
  <c r="Q2250" i="1"/>
  <c r="Q2242" i="1"/>
  <c r="Q2234" i="1"/>
  <c r="Q2226" i="1"/>
  <c r="Q2218" i="1"/>
  <c r="Q2210" i="1"/>
  <c r="Q2202" i="1"/>
  <c r="Q2194" i="1"/>
  <c r="Q2178" i="1"/>
  <c r="Q2170" i="1"/>
  <c r="Q2162" i="1"/>
  <c r="Q2154" i="1"/>
  <c r="Q2146" i="1"/>
  <c r="Q2138" i="1"/>
  <c r="Q2130" i="1"/>
  <c r="Q2122" i="1"/>
  <c r="Q2114" i="1"/>
  <c r="Q2106" i="1"/>
  <c r="Q2098" i="1"/>
  <c r="Q2090" i="1"/>
  <c r="Q2082" i="1"/>
  <c r="Q2074" i="1"/>
  <c r="Q2066" i="1"/>
  <c r="Q2058" i="1"/>
  <c r="Q2050" i="1"/>
  <c r="Q2042" i="1"/>
  <c r="Q2034" i="1"/>
  <c r="Q2026" i="1"/>
  <c r="Q2018" i="1"/>
  <c r="Q2010" i="1"/>
  <c r="Q2002" i="1"/>
  <c r="Q1994" i="1"/>
  <c r="Q1986" i="1"/>
  <c r="Q1978" i="1"/>
  <c r="Q1970" i="1"/>
  <c r="Q1962" i="1"/>
  <c r="Q1954" i="1"/>
  <c r="Q1946" i="1"/>
  <c r="Q1938" i="1"/>
  <c r="Q1930" i="1"/>
  <c r="Q1914" i="1"/>
  <c r="Q1906" i="1"/>
  <c r="Q1898" i="1"/>
  <c r="Q1890" i="1"/>
  <c r="Q1882" i="1"/>
  <c r="Q1874" i="1"/>
  <c r="Q1866" i="1"/>
  <c r="Q1850" i="1"/>
  <c r="Q1842" i="1"/>
  <c r="Q1834" i="1"/>
  <c r="Q1826" i="1"/>
  <c r="Q1818" i="1"/>
  <c r="Q1810" i="1"/>
  <c r="Q1802" i="1"/>
  <c r="Q1786" i="1"/>
  <c r="Q1778" i="1"/>
  <c r="Q1770" i="1"/>
  <c r="Q1762" i="1"/>
  <c r="Q1754" i="1"/>
  <c r="Q1746" i="1"/>
  <c r="Q1738" i="1"/>
  <c r="Q1722" i="1"/>
  <c r="Q1714" i="1"/>
  <c r="Q1706" i="1"/>
  <c r="Q1698" i="1"/>
  <c r="Q1690" i="1"/>
  <c r="Q1682" i="1"/>
  <c r="Q1674" i="1"/>
  <c r="Q1658" i="1"/>
  <c r="Q1650" i="1"/>
  <c r="Q1642" i="1"/>
  <c r="Q1634" i="1"/>
  <c r="Q1626" i="1"/>
  <c r="Q1618" i="1"/>
  <c r="Q1610" i="1"/>
  <c r="Q1594" i="1"/>
  <c r="Q1586" i="1"/>
  <c r="Q1578" i="1"/>
  <c r="Q1570" i="1"/>
  <c r="Q1562" i="1"/>
  <c r="Q1554" i="1"/>
  <c r="Q1546" i="1"/>
  <c r="Q1538" i="1"/>
  <c r="Q1530" i="1"/>
  <c r="Q1522" i="1"/>
  <c r="Q1514" i="1"/>
  <c r="Q1506" i="1"/>
  <c r="Q1498" i="1"/>
  <c r="Q1490" i="1"/>
  <c r="Q1482" i="1"/>
  <c r="Q1474" i="1"/>
  <c r="Q1466" i="1"/>
  <c r="Q1458" i="1"/>
  <c r="Q1450" i="1"/>
  <c r="Q1442" i="1"/>
  <c r="Q1434" i="1"/>
  <c r="Q1426" i="1"/>
  <c r="Q1418" i="1"/>
  <c r="Q1410" i="1"/>
  <c r="Q1402" i="1"/>
  <c r="Q1394" i="1"/>
  <c r="Q1386" i="1"/>
  <c r="Q1378" i="1"/>
  <c r="Q1370" i="1"/>
  <c r="Q1362" i="1"/>
  <c r="Q1354" i="1"/>
  <c r="Q1346" i="1"/>
  <c r="Q1338" i="1"/>
  <c r="Q1330" i="1"/>
  <c r="Q1322" i="1"/>
  <c r="Q1314" i="1"/>
  <c r="Q1306" i="1"/>
  <c r="Q1298" i="1"/>
  <c r="Q1290" i="1"/>
  <c r="Q1282" i="1"/>
  <c r="Q1274" i="1"/>
  <c r="Q1266" i="1"/>
  <c r="Q1258" i="1"/>
  <c r="Q1250" i="1"/>
  <c r="Q1242" i="1"/>
  <c r="Q1234" i="1"/>
  <c r="Q1226" i="1"/>
  <c r="Q1218" i="1"/>
  <c r="Q1210" i="1"/>
  <c r="Q1202" i="1"/>
  <c r="Q1194" i="1"/>
  <c r="Q1186" i="1"/>
  <c r="Q1178" i="1"/>
  <c r="Q1170" i="1"/>
  <c r="Q1162" i="1"/>
  <c r="Q1154" i="1"/>
  <c r="Q1146" i="1"/>
  <c r="Q1138" i="1"/>
  <c r="Q1130" i="1"/>
  <c r="Q1122" i="1"/>
  <c r="Q1114" i="1"/>
  <c r="Q1106" i="1"/>
  <c r="Q1098" i="1"/>
  <c r="Q1090" i="1"/>
  <c r="Q1082" i="1"/>
  <c r="Q1074" i="1"/>
  <c r="Q1066" i="1"/>
  <c r="Q1058" i="1"/>
  <c r="Q1050" i="1"/>
  <c r="Q1042" i="1"/>
  <c r="Q1034" i="1"/>
  <c r="Q1026" i="1"/>
  <c r="Q1018" i="1"/>
  <c r="Q1010" i="1"/>
  <c r="Q1002" i="1"/>
  <c r="Q994" i="1"/>
  <c r="Q986" i="1"/>
  <c r="Q978" i="1"/>
  <c r="Q970" i="1"/>
  <c r="Q962" i="1"/>
  <c r="Q954" i="1"/>
  <c r="Q946" i="1"/>
  <c r="Q938" i="1"/>
  <c r="Q930" i="1"/>
  <c r="Q922" i="1"/>
  <c r="Q914" i="1"/>
  <c r="Q906" i="1"/>
  <c r="Q898" i="1"/>
  <c r="Q890" i="1"/>
  <c r="Q882" i="1"/>
  <c r="Q874" i="1"/>
  <c r="Q866" i="1"/>
  <c r="Q858" i="1"/>
  <c r="Q850" i="1"/>
  <c r="Q842" i="1"/>
  <c r="Q834" i="1"/>
  <c r="Q826" i="1"/>
  <c r="Q818" i="1"/>
  <c r="Q810" i="1"/>
  <c r="Q802" i="1"/>
  <c r="Q794" i="1"/>
  <c r="Q786" i="1"/>
  <c r="Q778" i="1"/>
  <c r="Q770" i="1"/>
  <c r="Q762" i="1"/>
  <c r="Q754" i="1"/>
  <c r="Q746" i="1"/>
  <c r="Q738" i="1"/>
  <c r="Q730" i="1"/>
  <c r="Q722" i="1"/>
  <c r="Q714" i="1"/>
  <c r="Q706" i="1"/>
  <c r="Q698" i="1"/>
  <c r="Q690" i="1"/>
  <c r="Q682" i="1"/>
  <c r="Q674" i="1"/>
  <c r="Q666" i="1"/>
  <c r="Q658" i="1"/>
  <c r="Q650" i="1"/>
  <c r="Q642" i="1"/>
  <c r="Q634" i="1"/>
  <c r="Q626" i="1"/>
  <c r="Q618" i="1"/>
  <c r="Q610" i="1"/>
  <c r="Q602" i="1"/>
  <c r="Q594" i="1"/>
  <c r="Q586" i="1"/>
  <c r="Q578" i="1"/>
  <c r="Q570" i="1"/>
  <c r="Q562" i="1"/>
  <c r="Q554" i="1"/>
  <c r="Q546" i="1"/>
  <c r="Q538" i="1"/>
  <c r="Q530" i="1"/>
  <c r="Q522" i="1"/>
  <c r="Q514" i="1"/>
  <c r="Q506" i="1"/>
  <c r="Q498" i="1"/>
  <c r="Q490" i="1"/>
  <c r="Q482" i="1"/>
  <c r="Q474" i="1"/>
  <c r="Q466" i="1"/>
  <c r="Q458" i="1"/>
  <c r="Q450" i="1"/>
  <c r="Q442" i="1"/>
  <c r="Q434" i="1"/>
  <c r="Q426" i="1"/>
  <c r="Q418" i="1"/>
  <c r="Q410" i="1"/>
  <c r="Q402" i="1"/>
  <c r="Q394" i="1"/>
  <c r="Q386" i="1"/>
  <c r="Q378" i="1"/>
  <c r="Q370" i="1"/>
  <c r="Q362" i="1"/>
  <c r="Q354" i="1"/>
  <c r="Q346" i="1"/>
  <c r="Q338" i="1"/>
  <c r="Q330" i="1"/>
  <c r="Q322" i="1"/>
  <c r="Q314" i="1"/>
  <c r="Q306" i="1"/>
  <c r="Q298" i="1"/>
  <c r="Q290" i="1"/>
  <c r="Q282" i="1"/>
  <c r="Q274" i="1"/>
  <c r="Q266" i="1"/>
  <c r="Q258" i="1"/>
  <c r="Q250" i="1"/>
  <c r="Q242" i="1"/>
  <c r="Q234" i="1"/>
  <c r="Q226" i="1"/>
  <c r="Q218" i="1"/>
  <c r="Q210" i="1"/>
  <c r="Q202" i="1"/>
  <c r="Q194" i="1"/>
  <c r="Q186" i="1"/>
  <c r="Q178" i="1"/>
  <c r="Q170" i="1"/>
  <c r="Q162" i="1"/>
  <c r="Q154" i="1"/>
  <c r="Q146" i="1"/>
  <c r="Q138" i="1"/>
  <c r="Q130" i="1"/>
  <c r="Q122" i="1"/>
  <c r="Q114" i="1"/>
  <c r="Q106" i="1"/>
  <c r="Q98" i="1"/>
  <c r="Q90" i="1"/>
  <c r="Q82" i="1"/>
  <c r="Q74" i="1"/>
  <c r="Q66" i="1"/>
  <c r="Q58" i="1"/>
  <c r="Q50" i="1"/>
  <c r="Q42" i="1"/>
  <c r="Q34" i="1"/>
  <c r="Q26" i="1"/>
  <c r="Q18" i="1"/>
  <c r="Q10" i="1"/>
  <c r="Q96" i="1"/>
  <c r="Q88" i="1"/>
  <c r="Q80" i="1"/>
  <c r="Q72" i="1"/>
  <c r="Q64" i="1"/>
  <c r="Q56" i="1"/>
  <c r="Q48" i="1"/>
  <c r="Q40" i="1"/>
  <c r="Q32" i="1"/>
  <c r="Q24" i="1"/>
  <c r="Q16" i="1"/>
  <c r="Q8" i="1"/>
  <c r="Q591" i="1"/>
  <c r="Q583" i="1"/>
  <c r="Q575" i="1"/>
  <c r="Q567" i="1"/>
  <c r="Q559" i="1"/>
  <c r="Q551" i="1"/>
  <c r="Q543" i="1"/>
  <c r="Q535" i="1"/>
  <c r="Q527" i="1"/>
  <c r="Q519" i="1"/>
  <c r="Q511" i="1"/>
  <c r="Q503" i="1"/>
  <c r="Q495" i="1"/>
  <c r="Q487" i="1"/>
  <c r="Q479" i="1"/>
  <c r="Q471" i="1"/>
  <c r="Q463" i="1"/>
  <c r="Q455" i="1"/>
  <c r="Q447" i="1"/>
  <c r="Q439" i="1"/>
  <c r="Q431" i="1"/>
  <c r="Q423" i="1"/>
  <c r="Q415" i="1"/>
  <c r="Q407" i="1"/>
  <c r="Q399" i="1"/>
  <c r="Q391" i="1"/>
  <c r="Q383" i="1"/>
  <c r="Q375" i="1"/>
  <c r="Q367" i="1"/>
  <c r="Q359" i="1"/>
  <c r="Q351" i="1"/>
  <c r="Q343" i="1"/>
  <c r="Q335" i="1"/>
  <c r="Q327" i="1"/>
  <c r="Q319" i="1"/>
  <c r="Q311" i="1"/>
  <c r="Q303" i="1"/>
  <c r="Q295" i="1"/>
  <c r="Q287" i="1"/>
  <c r="Q279" i="1"/>
  <c r="Q271" i="1"/>
  <c r="Q263" i="1"/>
  <c r="Q255" i="1"/>
  <c r="Q247" i="1"/>
  <c r="Q239" i="1"/>
  <c r="Q231" i="1"/>
  <c r="Q223" i="1"/>
  <c r="Q215" i="1"/>
  <c r="Q207" i="1"/>
  <c r="Q199" i="1"/>
  <c r="Q191" i="1"/>
  <c r="Q183" i="1"/>
  <c r="Q175" i="1"/>
  <c r="Q167" i="1"/>
  <c r="Q159" i="1"/>
  <c r="Q151" i="1"/>
  <c r="Q143" i="1"/>
  <c r="Q135" i="1"/>
  <c r="Q127" i="1"/>
  <c r="Q119" i="1"/>
  <c r="Q111" i="1"/>
  <c r="Q103" i="1"/>
  <c r="Q95" i="1"/>
  <c r="Q87" i="1"/>
  <c r="Q79" i="1"/>
  <c r="Q71" i="1"/>
  <c r="Q63" i="1"/>
  <c r="Q55" i="1"/>
  <c r="Q47" i="1"/>
  <c r="Q39" i="1"/>
  <c r="Q31" i="1"/>
  <c r="Q23" i="1"/>
  <c r="Q15" i="1"/>
  <c r="Q7" i="1"/>
  <c r="Q54" i="1"/>
  <c r="Q46" i="1"/>
  <c r="Q38" i="1"/>
  <c r="Q30" i="1"/>
  <c r="Q22" i="1"/>
  <c r="Q14" i="1"/>
  <c r="Q6" i="1"/>
  <c r="Q333" i="1"/>
  <c r="Q325" i="1"/>
  <c r="Q317" i="1"/>
  <c r="Q309" i="1"/>
  <c r="Q301" i="1"/>
  <c r="Q293" i="1"/>
  <c r="Q285" i="1"/>
  <c r="Q277" i="1"/>
  <c r="Q269" i="1"/>
  <c r="Q261" i="1"/>
  <c r="Q253" i="1"/>
  <c r="Q245" i="1"/>
  <c r="Q237" i="1"/>
  <c r="Q229" i="1"/>
  <c r="Q221" i="1"/>
  <c r="Q213" i="1"/>
  <c r="Q205" i="1"/>
  <c r="Q197" i="1"/>
  <c r="Q189" i="1"/>
  <c r="Q181" i="1"/>
  <c r="Q173" i="1"/>
  <c r="Q165" i="1"/>
  <c r="Q157" i="1"/>
  <c r="Q149" i="1"/>
  <c r="Q141" i="1"/>
  <c r="Q133" i="1"/>
  <c r="Q125" i="1"/>
  <c r="Q117" i="1"/>
  <c r="Q109" i="1"/>
  <c r="Q101" i="1"/>
  <c r="Q93" i="1"/>
  <c r="Q85" i="1"/>
  <c r="Q77" i="1"/>
  <c r="Q69" i="1"/>
  <c r="Q61" i="1"/>
  <c r="Q53" i="1"/>
  <c r="Q45" i="1"/>
  <c r="Q37" i="1"/>
  <c r="Q29" i="1"/>
  <c r="Q21" i="1"/>
  <c r="Q13" i="1"/>
  <c r="Q5" i="1"/>
  <c r="Q332" i="1"/>
  <c r="Q324" i="1"/>
  <c r="Q316" i="1"/>
  <c r="Q308" i="1"/>
  <c r="Q300" i="1"/>
  <c r="Q292" i="1"/>
  <c r="Q284" i="1"/>
  <c r="Q276" i="1"/>
  <c r="Q268" i="1"/>
  <c r="Q260" i="1"/>
  <c r="Q252" i="1"/>
  <c r="Q244" i="1"/>
  <c r="Q236" i="1"/>
  <c r="Q228" i="1"/>
  <c r="Q220" i="1"/>
  <c r="Q212" i="1"/>
  <c r="Q204" i="1"/>
  <c r="Q196" i="1"/>
  <c r="Q188" i="1"/>
  <c r="Q180" i="1"/>
  <c r="Q172" i="1"/>
  <c r="Q164" i="1"/>
  <c r="Q156" i="1"/>
  <c r="Q148" i="1"/>
  <c r="Q140" i="1"/>
  <c r="Q132" i="1"/>
  <c r="Q124" i="1"/>
  <c r="Q116" i="1"/>
  <c r="Q108" i="1"/>
  <c r="Q100" i="1"/>
  <c r="Q92" i="1"/>
  <c r="Q84" i="1"/>
  <c r="Q76" i="1"/>
  <c r="Q68" i="1"/>
  <c r="Q60" i="1"/>
  <c r="Q52" i="1"/>
  <c r="Q44" i="1"/>
  <c r="Q36" i="1"/>
  <c r="Q28" i="1"/>
  <c r="Q20" i="1"/>
  <c r="Q12" i="1"/>
  <c r="Q4" i="1"/>
  <c r="Q329" i="1"/>
  <c r="Q321" i="1"/>
  <c r="Q313" i="1"/>
  <c r="Q305" i="1"/>
  <c r="Q297" i="1"/>
  <c r="Q289" i="1"/>
  <c r="Q281" i="1"/>
  <c r="Q273" i="1"/>
  <c r="Q265" i="1"/>
  <c r="Q257" i="1"/>
  <c r="Q249" i="1"/>
  <c r="Q241" i="1"/>
  <c r="Q233" i="1"/>
  <c r="Q225" i="1"/>
  <c r="Q217" i="1"/>
  <c r="Q209" i="1"/>
  <c r="Q201" i="1"/>
  <c r="Q193" i="1"/>
  <c r="Q185" i="1"/>
  <c r="Q177" i="1"/>
  <c r="Q169" i="1"/>
  <c r="Q161" i="1"/>
  <c r="Q153" i="1"/>
  <c r="Q145" i="1"/>
  <c r="Q137" i="1"/>
  <c r="Q129" i="1"/>
  <c r="Q121" i="1"/>
  <c r="Q113" i="1"/>
  <c r="Q105" i="1"/>
  <c r="Q97" i="1"/>
  <c r="Q89" i="1"/>
  <c r="Q81" i="1"/>
  <c r="Q73" i="1"/>
  <c r="Q65" i="1"/>
  <c r="Q57" i="1"/>
  <c r="Q49" i="1"/>
  <c r="Q41" i="1"/>
  <c r="Q33" i="1"/>
  <c r="Q25" i="1"/>
  <c r="Q17" i="1"/>
  <c r="Q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8ADEB8-9081-49EA-B9A9-C1F230081EF2}" keepAlive="1" name="Consulta - data_obitos" description="Conexão com a consulta 'data_obitos' na pasta de trabalho." type="5" refreshedVersion="0" background="1">
    <dbPr connection="Provider=Microsoft.Mashup.OleDb.1;Data Source=$Workbook$;Location=data_obitos;Extended Properties=&quot;&quot;" command="SELECT * FROM [data_obitos]"/>
  </connection>
  <connection id="2" xr16:uid="{13C6BEF8-8952-4347-961A-4564BB14D721}" keepAlive="1" name="Consulta - data_sinistros" description="Conexão com a consulta 'data_sinistros' na pasta de trabalho." type="5" refreshedVersion="0" background="1">
    <dbPr connection="Provider=Microsoft.Mashup.OleDb.1;Data Source=$Workbook$;Location=data_sinistros;Extended Properties=&quot;&quot;" command="SELECT * FROM [data_sinistros]"/>
  </connection>
  <connection id="3" xr16:uid="{3FAA6CFD-EEBB-4F82-A9F0-760C18EF54F5}" keepAlive="1" name="Consulta - data_sinistros (2)" description="Conexão com a consulta 'data_sinistros (2)' na pasta de trabalho." type="5" refreshedVersion="8" background="1" saveData="1">
    <dbPr connection="Provider=Microsoft.Mashup.OleDb.1;Data Source=$Workbook$;Location=&quot;data_sinistros (2)&quot;;Extended Properties=&quot;&quot;" command="SELECT * FROM [data_sinistros (2)]"/>
  </connection>
</connections>
</file>

<file path=xl/sharedStrings.xml><?xml version="1.0" encoding="utf-8"?>
<sst xmlns="http://schemas.openxmlformats.org/spreadsheetml/2006/main" count="16783" uniqueCount="91">
  <si>
    <t>UF</t>
  </si>
  <si>
    <t>SP</t>
  </si>
  <si>
    <t>RJ</t>
  </si>
  <si>
    <t>MG</t>
  </si>
  <si>
    <t>PR</t>
  </si>
  <si>
    <t>DF</t>
  </si>
  <si>
    <t>CE</t>
  </si>
  <si>
    <t>GO</t>
  </si>
  <si>
    <t>BA</t>
  </si>
  <si>
    <t>RS</t>
  </si>
  <si>
    <t>AM</t>
  </si>
  <si>
    <t>PE</t>
  </si>
  <si>
    <t>SC</t>
  </si>
  <si>
    <t>MS</t>
  </si>
  <si>
    <t>MT</t>
  </si>
  <si>
    <t>PA</t>
  </si>
  <si>
    <t>MA</t>
  </si>
  <si>
    <t>AL</t>
  </si>
  <si>
    <t>ES</t>
  </si>
  <si>
    <t>PB</t>
  </si>
  <si>
    <t>RN</t>
  </si>
  <si>
    <t>PI</t>
  </si>
  <si>
    <t>SE</t>
  </si>
  <si>
    <t>RO</t>
  </si>
  <si>
    <t>TO</t>
  </si>
  <si>
    <t>RR</t>
  </si>
  <si>
    <t>AP</t>
  </si>
  <si>
    <t>AC</t>
  </si>
  <si>
    <t>Estado</t>
  </si>
  <si>
    <t>São Paulo</t>
  </si>
  <si>
    <t>Rio de Janeiro</t>
  </si>
  <si>
    <t>Minas Gerais</t>
  </si>
  <si>
    <t>Paraná</t>
  </si>
  <si>
    <t>Distrito Federal</t>
  </si>
  <si>
    <t>Ceará</t>
  </si>
  <si>
    <t>Goiás</t>
  </si>
  <si>
    <t>Bahia</t>
  </si>
  <si>
    <t>Rio Grande do Sul</t>
  </si>
  <si>
    <t>Amazonas</t>
  </si>
  <si>
    <t>Pernambuco</t>
  </si>
  <si>
    <t>Santa Catarina</t>
  </si>
  <si>
    <t>Mato Grosso do Sul</t>
  </si>
  <si>
    <t>Mato Grosso</t>
  </si>
  <si>
    <t>Pará</t>
  </si>
  <si>
    <t>Maranhão</t>
  </si>
  <si>
    <t>Alagoas</t>
  </si>
  <si>
    <t>Espírito Santo</t>
  </si>
  <si>
    <t>Paraíba</t>
  </si>
  <si>
    <t>Rio Grande do Norte</t>
  </si>
  <si>
    <t>Piauí</t>
  </si>
  <si>
    <t>Sergipe</t>
  </si>
  <si>
    <t>Rondônia</t>
  </si>
  <si>
    <t>Tocantins</t>
  </si>
  <si>
    <t>Roraima</t>
  </si>
  <si>
    <t>Amapá</t>
  </si>
  <si>
    <t>Acre</t>
  </si>
  <si>
    <t>codigo_ibge</t>
  </si>
  <si>
    <t>População</t>
  </si>
  <si>
    <t>Soma da Arrecadação 2018-2023</t>
  </si>
  <si>
    <t>PIB per capita</t>
  </si>
  <si>
    <t>Taxa de alfabetização +15 anos</t>
  </si>
  <si>
    <t>IDHM</t>
  </si>
  <si>
    <t>Taxa de Admissão em Empregos</t>
  </si>
  <si>
    <t>Integrado ao SNT</t>
  </si>
  <si>
    <t>Sim</t>
  </si>
  <si>
    <t>Não</t>
  </si>
  <si>
    <t>% de Óbitos/Sinistros</t>
  </si>
  <si>
    <t>Taxa de Óbitos/100 mil habitantes</t>
  </si>
  <si>
    <t>Sinistros</t>
  </si>
  <si>
    <t>PIB</t>
  </si>
  <si>
    <t>Indicadores</t>
  </si>
  <si>
    <t>Média Geral</t>
  </si>
  <si>
    <t>Extensão de rodovias federais</t>
  </si>
  <si>
    <t>Tamanho do município (km²)</t>
  </si>
  <si>
    <t>Taxa de empregabilidade</t>
  </si>
  <si>
    <t>Custo do Acidente</t>
  </si>
  <si>
    <t>Arrecadação</t>
  </si>
  <si>
    <t>Análise dos Indicadores Socioeconômicos (valores em média)</t>
  </si>
  <si>
    <t>Z-score Sinistros</t>
  </si>
  <si>
    <t>Z-score Arrecadação</t>
  </si>
  <si>
    <t>Z-score PIB per capita</t>
  </si>
  <si>
    <t>Z-score Tx Afabetização</t>
  </si>
  <si>
    <t>Z-scorte TX Admissão em Empregos</t>
  </si>
  <si>
    <t>Z-score Óbitos/Sinistros</t>
  </si>
  <si>
    <t>Tx de Alfabetização +15 anos</t>
  </si>
  <si>
    <t>Z-score população</t>
  </si>
  <si>
    <t>Z-score PIB</t>
  </si>
  <si>
    <t>Z-score IDHM</t>
  </si>
  <si>
    <t>Z-score Tx óbito/100 mil hab</t>
  </si>
  <si>
    <t>area_km2</t>
  </si>
  <si>
    <t>km_rodovias_federais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</si>
</sst>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$&quot;\ #,##0;[Red]\-&quot;R$&quot;\ #,##0"/>
    <numFmt numFmtId="164" formatCode="_-[$R$-416]\ * #,##0.00_-;\-[$R$-416]\ * #,##0.00_-;_-[$R$-416]\ 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i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center"/>
    </xf>
    <xf numFmtId="4" fontId="0" fillId="0" borderId="0" xfId="0" applyNumberFormat="1"/>
    <xf numFmtId="164" fontId="0" fillId="0" borderId="0" xfId="0" applyNumberFormat="1"/>
    <xf numFmtId="10" fontId="0" fillId="0" borderId="0" xfId="0" applyNumberFormat="1"/>
    <xf numFmtId="6" fontId="0" fillId="0" borderId="0" xfId="0" applyNumberFormat="1"/>
    <xf numFmtId="0" fontId="0" fillId="0" borderId="0" xfId="1" applyNumberFormat="1" applyFont="1" applyFill="1"/>
    <xf numFmtId="0" fontId="0" fillId="2" borderId="0" xfId="0" applyFill="1"/>
    <xf numFmtId="0" fontId="2" fillId="2" borderId="0" xfId="0" applyFont="1" applyFill="1" applyAlignment="1">
      <alignment horizontal="center"/>
    </xf>
    <xf numFmtId="4" fontId="0" fillId="2" borderId="0" xfId="0" applyNumberFormat="1" applyFill="1"/>
    <xf numFmtId="0" fontId="0" fillId="2" borderId="0" xfId="1" applyNumberFormat="1" applyFont="1" applyFill="1"/>
    <xf numFmtId="0" fontId="0" fillId="0" borderId="1" xfId="0" applyBorder="1"/>
    <xf numFmtId="0" fontId="3" fillId="0" borderId="2" xfId="0" applyFont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3" borderId="1" xfId="0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6219-70A9-4A58-8617-BC9C8D65F63B}">
  <dimension ref="A1:AA5571"/>
  <sheetViews>
    <sheetView tabSelected="1" topLeftCell="I1" workbookViewId="0">
      <selection activeCell="AC8" sqref="AC8"/>
    </sheetView>
  </sheetViews>
  <sheetFormatPr defaultRowHeight="14.4" x14ac:dyDescent="0.3"/>
  <cols>
    <col min="1" max="1" width="3.77734375" customWidth="1"/>
    <col min="2" max="2" width="18.44140625" bestFit="1" customWidth="1"/>
    <col min="3" max="3" width="13.44140625" customWidth="1"/>
    <col min="4" max="4" width="32.88671875" style="16" customWidth="1"/>
    <col min="5" max="5" width="17.109375" customWidth="1"/>
    <col min="6" max="6" width="17.109375" style="9" hidden="1" customWidth="1"/>
    <col min="7" max="7" width="16.88671875" customWidth="1"/>
    <col min="8" max="8" width="16.88671875" style="9" hidden="1" customWidth="1"/>
    <col min="9" max="9" width="35.44140625" customWidth="1"/>
    <col min="10" max="10" width="23" style="9" hidden="1" customWidth="1"/>
    <col min="11" max="11" width="17.44140625" bestFit="1" customWidth="1"/>
    <col min="12" max="12" width="17.44140625" style="9" hidden="1" customWidth="1"/>
    <col min="13" max="13" width="17.33203125" bestFit="1" customWidth="1"/>
    <col min="14" max="14" width="24.33203125" style="9" hidden="1" customWidth="1"/>
    <col min="15" max="15" width="28.33203125" bestFit="1" customWidth="1"/>
    <col min="16" max="16" width="28.33203125" customWidth="1"/>
    <col min="17" max="17" width="28.33203125" style="9" hidden="1" customWidth="1"/>
    <col min="18" max="18" width="10" bestFit="1" customWidth="1"/>
    <col min="19" max="19" width="16.77734375" style="9" hidden="1" customWidth="1"/>
    <col min="20" max="20" width="33.5546875" bestFit="1" customWidth="1"/>
    <col min="21" max="21" width="34.77734375" style="9" hidden="1" customWidth="1"/>
    <col min="22" max="22" width="35.109375" bestFit="1" customWidth="1"/>
    <col min="23" max="23" width="35.109375" style="9" hidden="1" customWidth="1"/>
    <col min="24" max="24" width="24" bestFit="1" customWidth="1"/>
    <col min="25" max="25" width="22.109375" style="9" hidden="1" customWidth="1"/>
    <col min="26" max="27" width="8.88671875" style="20"/>
  </cols>
  <sheetData>
    <row r="1" spans="1:27" x14ac:dyDescent="0.3">
      <c r="A1" s="1" t="s">
        <v>0</v>
      </c>
      <c r="B1" s="1" t="s">
        <v>28</v>
      </c>
      <c r="C1" s="1" t="s">
        <v>56</v>
      </c>
      <c r="D1" s="15" t="s">
        <v>63</v>
      </c>
      <c r="E1" s="1" t="s">
        <v>68</v>
      </c>
      <c r="F1" s="2" t="s">
        <v>78</v>
      </c>
      <c r="G1" s="1" t="s">
        <v>57</v>
      </c>
      <c r="H1" s="2" t="s">
        <v>85</v>
      </c>
      <c r="I1" s="3" t="s">
        <v>58</v>
      </c>
      <c r="J1" s="10" t="s">
        <v>79</v>
      </c>
      <c r="K1" s="1" t="s">
        <v>69</v>
      </c>
      <c r="L1" s="2" t="s">
        <v>86</v>
      </c>
      <c r="M1" s="1" t="s">
        <v>59</v>
      </c>
      <c r="N1" s="2" t="s">
        <v>80</v>
      </c>
      <c r="O1" s="1" t="s">
        <v>60</v>
      </c>
      <c r="P1" s="1" t="s">
        <v>84</v>
      </c>
      <c r="Q1" s="2" t="s">
        <v>81</v>
      </c>
      <c r="R1" s="1" t="s">
        <v>61</v>
      </c>
      <c r="S1" s="2" t="s">
        <v>87</v>
      </c>
      <c r="T1" s="1" t="s">
        <v>62</v>
      </c>
      <c r="U1" s="2">
        <v>300</v>
      </c>
      <c r="V1" s="1" t="s">
        <v>67</v>
      </c>
      <c r="W1" s="2" t="s">
        <v>88</v>
      </c>
      <c r="X1" s="1" t="s">
        <v>66</v>
      </c>
      <c r="Y1" s="2" t="s">
        <v>83</v>
      </c>
      <c r="Z1" s="20" t="s">
        <v>89</v>
      </c>
      <c r="AA1" s="20" t="s">
        <v>90</v>
      </c>
    </row>
    <row r="2" spans="1:27" x14ac:dyDescent="0.3">
      <c r="A2" s="1" t="s">
        <v>23</v>
      </c>
      <c r="B2" s="1" t="s">
        <v>51</v>
      </c>
      <c r="C2" s="1">
        <v>1100015</v>
      </c>
      <c r="D2" s="15" t="s">
        <v>65</v>
      </c>
      <c r="E2">
        <v>1102</v>
      </c>
      <c r="F2" s="9">
        <f>(E2-AVERAGE($E$2:$E$5571))/STDEV($E$2:$E$5571)</f>
        <v>-6.3840581513219356E-3</v>
      </c>
      <c r="G2">
        <v>21494</v>
      </c>
      <c r="H2" s="9">
        <f>(G2-AVERAGE($G$2:$G$5571))/(_xlfn.STDEV.S($G$2:$G$5571))</f>
        <v>-7.2466747266984238E-2</v>
      </c>
      <c r="I2" s="4">
        <v>3291564531.4199991</v>
      </c>
      <c r="J2" s="11">
        <f>(I2-AVERAGE($I$2:$I$5571))/STDEV($I$2:$I$5571)</f>
        <v>-7.6026295861616078E-2</v>
      </c>
      <c r="K2" s="4">
        <v>262076878</v>
      </c>
      <c r="L2" s="11">
        <f>(K2-AVERAGE($K$2:$K$5571))/(_xlfn.STDEV.S($K$2:$K$5571))</f>
        <v>-5.8930860008554665E-2</v>
      </c>
      <c r="M2" s="4">
        <v>12193.024937191774</v>
      </c>
      <c r="N2" s="11">
        <f>(M2-AVERAGE($M$2:$M$5571))/STDEV($M$2:$M$5571)</f>
        <v>1.8949925738800992E-2</v>
      </c>
      <c r="O2">
        <v>91.59</v>
      </c>
      <c r="P2">
        <f>O2/100</f>
        <v>0.91590000000000005</v>
      </c>
      <c r="Q2" s="9">
        <f>(P2-AVERAGE($P$2:$P$5571))/(_xlfn.STDEV.S($P$2:$P$5571))</f>
        <v>0.44801641365583289</v>
      </c>
      <c r="R2">
        <v>0.64100000000000001</v>
      </c>
      <c r="S2" s="9">
        <f>(R2-AVERAGE($R$2:$R$5571))/(_xlfn.STDEV.S($R$2:$R$5571))</f>
        <v>-0.21768965245093835</v>
      </c>
      <c r="T2" s="8">
        <v>0.509896729776248</v>
      </c>
      <c r="U2" s="12">
        <f>(T2-AVERAGE($T$2:$T$5571))/(_xlfn.STDEV.S($T$2:$T$5571))</f>
        <v>-9.48539330783955E-2</v>
      </c>
      <c r="V2">
        <v>162.83614031822833</v>
      </c>
      <c r="W2" s="9">
        <f>(V2-AVERAGE($V$2:$V$5571))/(_xlfn.STDEV.S($V$2:$V$5571))</f>
        <v>1.0016596861072264</v>
      </c>
      <c r="X2">
        <v>3.1760435571687839</v>
      </c>
      <c r="Y2" s="9">
        <f>(X2-AVERAGE($X$2:$X$5571))/(_xlfn.STDEV.S($X$2:$X$5571))</f>
        <v>-0.60075345796144641</v>
      </c>
      <c r="Z2" s="20">
        <v>7067.1270000000004</v>
      </c>
      <c r="AA2" s="20">
        <v>0</v>
      </c>
    </row>
    <row r="3" spans="1:27" x14ac:dyDescent="0.3">
      <c r="A3" s="1" t="s">
        <v>23</v>
      </c>
      <c r="B3" s="1" t="s">
        <v>51</v>
      </c>
      <c r="C3" s="1">
        <v>1100023</v>
      </c>
      <c r="D3" s="15" t="s">
        <v>64</v>
      </c>
      <c r="E3">
        <v>5622</v>
      </c>
      <c r="F3" s="9">
        <f t="shared" ref="F3:F66" si="0">(E3-AVERAGE($E$2:$E$5571))/STDEV($E$2:$E$5571)</f>
        <v>0.4534827883131225</v>
      </c>
      <c r="G3">
        <v>96833</v>
      </c>
      <c r="H3" s="9">
        <f t="shared" ref="H3:H66" si="1">(G3-AVERAGE($G$2:$G$5571))/(_xlfn.STDEV.S($G$2:$G$5571))</f>
        <v>0.29233793310767059</v>
      </c>
      <c r="I3" s="4">
        <v>17186372411.869999</v>
      </c>
      <c r="J3" s="11">
        <f t="shared" ref="J3:J66" si="2">(I3-AVERAGE($I$2:$I$5571))/STDEV($I$2:$I$5571)</f>
        <v>0.16466528833865646</v>
      </c>
      <c r="K3" s="4">
        <v>1364693780</v>
      </c>
      <c r="L3" s="11">
        <f t="shared" ref="L3:L66" si="3">(K3-AVERAGE($K$2:$K$5571))/(_xlfn.STDEV.S($K$2:$K$5571))</f>
        <v>9.0208392913673954E-2</v>
      </c>
      <c r="M3" s="4">
        <v>14093.27171522105</v>
      </c>
      <c r="N3" s="11">
        <f t="shared" ref="N3:N66" si="4">(M3-AVERAGE($M$2:$M$5571))/STDEV($M$2:$M$5571)</f>
        <v>0.1696363519854556</v>
      </c>
      <c r="O3">
        <v>94.08</v>
      </c>
      <c r="P3">
        <f t="shared" ref="P3:P66" si="5">O3/100</f>
        <v>0.94079999999999997</v>
      </c>
      <c r="Q3" s="9">
        <f t="shared" ref="Q3:Q66" si="6">(P3-AVERAGE($P$2:$P$5571))/(_xlfn.STDEV.S($P$2:$P$5571))</f>
        <v>0.77735832315027853</v>
      </c>
      <c r="R3">
        <v>0.70199999999999996</v>
      </c>
      <c r="S3" s="9">
        <f t="shared" ref="S3:S66" si="7">(R3-AVERAGE($R$2:$R$5571))/(_xlfn.STDEV.S($R$2:$R$5571))</f>
        <v>0.56778704497647592</v>
      </c>
      <c r="T3" s="8">
        <v>0.505</v>
      </c>
      <c r="U3" s="12">
        <f t="shared" ref="U3:U66" si="8">(T3-AVERAGE($T$2:$T$5571))/(_xlfn.STDEV.S($T$2:$T$5571))</f>
        <v>-0.17236024868540459</v>
      </c>
      <c r="V3">
        <v>171.42916154616711</v>
      </c>
      <c r="W3" s="9">
        <f t="shared" ref="W3:W66" si="9">(V3-AVERAGE($V$2:$V$5571))/(_xlfn.STDEV.S($V$2:$V$5571))</f>
        <v>1.1229703386570689</v>
      </c>
      <c r="X3">
        <v>2.9526858769121307</v>
      </c>
      <c r="Y3" s="9">
        <f t="shared" ref="Y3:Y66" si="10">(X3-AVERAGE($X$2:$X$5571))/(_xlfn.STDEV.S($X$2:$X$5571))</f>
        <v>-0.60770517294219106</v>
      </c>
      <c r="Z3" s="20">
        <v>4426.143</v>
      </c>
      <c r="AA3" s="20">
        <v>77.806542680000007</v>
      </c>
    </row>
    <row r="4" spans="1:27" x14ac:dyDescent="0.3">
      <c r="A4" s="1" t="s">
        <v>23</v>
      </c>
      <c r="B4" s="1" t="s">
        <v>51</v>
      </c>
      <c r="C4" s="1">
        <v>1100031</v>
      </c>
      <c r="D4" s="15" t="s">
        <v>65</v>
      </c>
      <c r="E4">
        <v>185</v>
      </c>
      <c r="F4" s="9">
        <f t="shared" si="0"/>
        <v>-9.9680053330059887E-2</v>
      </c>
      <c r="G4">
        <v>5351</v>
      </c>
      <c r="H4" s="9">
        <f t="shared" si="1"/>
        <v>-0.15063399073037043</v>
      </c>
      <c r="I4" s="4">
        <v>1672614408.3100004</v>
      </c>
      <c r="J4" s="11">
        <f t="shared" si="2"/>
        <v>-0.1040704166026329</v>
      </c>
      <c r="K4" s="4">
        <v>69611114</v>
      </c>
      <c r="L4" s="11">
        <f t="shared" si="3"/>
        <v>-8.4963655446390215E-2</v>
      </c>
      <c r="M4" s="4">
        <v>13008.991590356942</v>
      </c>
      <c r="N4" s="11">
        <f t="shared" si="4"/>
        <v>8.3654731621654765E-2</v>
      </c>
      <c r="O4">
        <v>89.82</v>
      </c>
      <c r="P4">
        <f t="shared" si="5"/>
        <v>0.89819999999999989</v>
      </c>
      <c r="Q4" s="9">
        <f t="shared" si="6"/>
        <v>0.21390589967785065</v>
      </c>
      <c r="R4">
        <v>0.65</v>
      </c>
      <c r="S4" s="9">
        <f t="shared" si="7"/>
        <v>-0.10179964791246719</v>
      </c>
      <c r="T4" s="8">
        <v>0.51540342298288511</v>
      </c>
      <c r="U4" s="12">
        <f t="shared" si="8"/>
        <v>-7.6930070875771712E-3</v>
      </c>
      <c r="V4">
        <v>224.25714819659876</v>
      </c>
      <c r="W4" s="9">
        <f t="shared" si="9"/>
        <v>1.8687612966290734</v>
      </c>
      <c r="X4">
        <v>6.4864864864864868</v>
      </c>
      <c r="Y4" s="9">
        <f t="shared" si="10"/>
        <v>-0.49772026170782285</v>
      </c>
      <c r="Z4" s="20">
        <v>1314.3520000000001</v>
      </c>
      <c r="AA4" s="20">
        <v>0</v>
      </c>
    </row>
    <row r="5" spans="1:27" x14ac:dyDescent="0.3">
      <c r="A5" s="1" t="s">
        <v>23</v>
      </c>
      <c r="B5" s="1" t="s">
        <v>51</v>
      </c>
      <c r="C5" s="1">
        <v>1100049</v>
      </c>
      <c r="D5" s="15" t="s">
        <v>64</v>
      </c>
      <c r="E5">
        <v>5957</v>
      </c>
      <c r="F5" s="9">
        <f t="shared" si="0"/>
        <v>0.48756583998692538</v>
      </c>
      <c r="G5">
        <v>86887</v>
      </c>
      <c r="H5" s="9">
        <f t="shared" si="1"/>
        <v>0.24417765289415147</v>
      </c>
      <c r="I5" s="4">
        <v>12792196429.350002</v>
      </c>
      <c r="J5" s="11">
        <f t="shared" si="2"/>
        <v>8.8547562380341574E-2</v>
      </c>
      <c r="K5" s="4">
        <v>1186494091</v>
      </c>
      <c r="L5" s="11">
        <f t="shared" si="3"/>
        <v>6.6105217603893068E-2</v>
      </c>
      <c r="M5" s="4">
        <v>13655.599698458918</v>
      </c>
      <c r="N5" s="11">
        <f t="shared" si="4"/>
        <v>0.13492968502167904</v>
      </c>
      <c r="O5">
        <v>93.71</v>
      </c>
      <c r="P5">
        <f t="shared" si="5"/>
        <v>0.93709999999999993</v>
      </c>
      <c r="Q5" s="9">
        <f t="shared" si="6"/>
        <v>0.72841996712098267</v>
      </c>
      <c r="R5">
        <v>0.71799999999999997</v>
      </c>
      <c r="S5" s="9">
        <f t="shared" si="7"/>
        <v>0.77381371971153579</v>
      </c>
      <c r="T5" s="8">
        <v>0.51180836707152499</v>
      </c>
      <c r="U5" s="12">
        <f t="shared" si="8"/>
        <v>-6.4596195709968621E-2</v>
      </c>
      <c r="V5">
        <v>159.97790233291516</v>
      </c>
      <c r="W5" s="9">
        <f t="shared" si="9"/>
        <v>0.96130895195405841</v>
      </c>
      <c r="X5">
        <v>2.3333892899110293</v>
      </c>
      <c r="Y5" s="9">
        <f t="shared" si="10"/>
        <v>-0.6269799673277372</v>
      </c>
      <c r="Z5" s="20">
        <v>3793</v>
      </c>
      <c r="AA5" s="20">
        <v>51.712640669999999</v>
      </c>
    </row>
    <row r="6" spans="1:27" x14ac:dyDescent="0.3">
      <c r="A6" s="1" t="s">
        <v>23</v>
      </c>
      <c r="B6" s="1" t="s">
        <v>51</v>
      </c>
      <c r="C6" s="1">
        <v>1100056</v>
      </c>
      <c r="D6" s="15" t="s">
        <v>65</v>
      </c>
      <c r="E6">
        <v>732</v>
      </c>
      <c r="F6" s="9">
        <f t="shared" si="0"/>
        <v>-4.4028025671641505E-2</v>
      </c>
      <c r="G6">
        <v>15890</v>
      </c>
      <c r="H6" s="9">
        <f t="shared" si="1"/>
        <v>-9.9602300284937301E-2</v>
      </c>
      <c r="I6" s="4">
        <v>3614702289.0700006</v>
      </c>
      <c r="J6" s="11">
        <f t="shared" si="2"/>
        <v>-7.0428770550515218E-2</v>
      </c>
      <c r="K6" s="4">
        <v>222021189</v>
      </c>
      <c r="L6" s="11">
        <f t="shared" si="3"/>
        <v>-6.4348766737455085E-2</v>
      </c>
      <c r="M6" s="4">
        <v>13972.384455632473</v>
      </c>
      <c r="N6" s="11">
        <f t="shared" si="4"/>
        <v>0.16005019226306105</v>
      </c>
      <c r="O6">
        <v>92.15</v>
      </c>
      <c r="P6">
        <f t="shared" si="5"/>
        <v>0.9215000000000001</v>
      </c>
      <c r="Q6" s="9">
        <f t="shared" si="6"/>
        <v>0.52208527683530748</v>
      </c>
      <c r="R6">
        <v>0.69199999999999995</v>
      </c>
      <c r="S6" s="9">
        <f t="shared" si="7"/>
        <v>0.4390203732670635</v>
      </c>
      <c r="T6" s="8">
        <v>0.50026150627615062</v>
      </c>
      <c r="U6" s="12">
        <f t="shared" si="8"/>
        <v>-0.24736197572452831</v>
      </c>
      <c r="V6">
        <v>195.09125235997485</v>
      </c>
      <c r="W6" s="9">
        <f t="shared" si="9"/>
        <v>1.4570162581508805</v>
      </c>
      <c r="X6">
        <v>4.2349726775956285</v>
      </c>
      <c r="Y6" s="9">
        <f t="shared" si="10"/>
        <v>-0.56779567732207348</v>
      </c>
      <c r="Z6" s="20">
        <v>2783.297</v>
      </c>
      <c r="AA6" s="20">
        <v>29.154767329999999</v>
      </c>
    </row>
    <row r="7" spans="1:27" x14ac:dyDescent="0.3">
      <c r="A7" s="1" t="s">
        <v>23</v>
      </c>
      <c r="B7" s="1" t="s">
        <v>51</v>
      </c>
      <c r="C7" s="1">
        <v>1100064</v>
      </c>
      <c r="D7" s="15" t="s">
        <v>64</v>
      </c>
      <c r="E7">
        <v>708</v>
      </c>
      <c r="F7" s="9">
        <f t="shared" si="0"/>
        <v>-4.646979653782439E-2</v>
      </c>
      <c r="G7">
        <v>15663</v>
      </c>
      <c r="H7" s="9">
        <f t="shared" si="1"/>
        <v>-0.10070147418484368</v>
      </c>
      <c r="I7" s="4">
        <v>3343033689.1000004</v>
      </c>
      <c r="J7" s="11">
        <f t="shared" si="2"/>
        <v>-7.5134725916494116E-2</v>
      </c>
      <c r="K7" s="4">
        <v>193092596</v>
      </c>
      <c r="L7" s="11">
        <f t="shared" si="3"/>
        <v>-6.8261629618738232E-2</v>
      </c>
      <c r="M7" s="4">
        <v>12327.944582774691</v>
      </c>
      <c r="N7" s="11">
        <f t="shared" si="4"/>
        <v>2.964883045918662E-2</v>
      </c>
      <c r="O7">
        <v>90.47</v>
      </c>
      <c r="P7">
        <f t="shared" si="5"/>
        <v>0.90469999999999995</v>
      </c>
      <c r="Q7" s="9">
        <f t="shared" si="6"/>
        <v>0.29987868729688372</v>
      </c>
      <c r="R7">
        <v>0.68500000000000005</v>
      </c>
      <c r="S7" s="9">
        <f t="shared" si="7"/>
        <v>0.34888370307047623</v>
      </c>
      <c r="T7" s="8">
        <v>0.50486136118113067</v>
      </c>
      <c r="U7" s="12">
        <f t="shared" si="8"/>
        <v>-0.17455464873230744</v>
      </c>
      <c r="V7">
        <v>197.91866181446721</v>
      </c>
      <c r="W7" s="9">
        <f t="shared" si="9"/>
        <v>1.4969317752724804</v>
      </c>
      <c r="X7">
        <v>4.3785310734463279</v>
      </c>
      <c r="Y7" s="9">
        <f t="shared" si="10"/>
        <v>-0.56332761045327262</v>
      </c>
      <c r="Z7" s="20">
        <v>1451.0630000000001</v>
      </c>
      <c r="AA7" s="20">
        <v>48.507232289999997</v>
      </c>
    </row>
    <row r="8" spans="1:27" x14ac:dyDescent="0.3">
      <c r="A8" s="1" t="s">
        <v>23</v>
      </c>
      <c r="B8" s="1" t="s">
        <v>51</v>
      </c>
      <c r="C8" s="1">
        <v>1100072</v>
      </c>
      <c r="D8" s="15" t="s">
        <v>65</v>
      </c>
      <c r="E8">
        <v>326</v>
      </c>
      <c r="F8" s="9">
        <f t="shared" si="0"/>
        <v>-8.5334649491235412E-2</v>
      </c>
      <c r="G8">
        <v>7519</v>
      </c>
      <c r="H8" s="9">
        <f t="shared" si="1"/>
        <v>-0.14013615365989895</v>
      </c>
      <c r="I8" s="4">
        <v>2316887399.4700003</v>
      </c>
      <c r="J8" s="11">
        <f t="shared" si="2"/>
        <v>-9.2910054528254488E-2</v>
      </c>
      <c r="K8" s="4">
        <v>114768272</v>
      </c>
      <c r="L8" s="11">
        <f t="shared" si="3"/>
        <v>-7.8855727301995554E-2</v>
      </c>
      <c r="M8" s="4">
        <v>15263.768054262535</v>
      </c>
      <c r="N8" s="11">
        <f t="shared" si="4"/>
        <v>0.26245477552088375</v>
      </c>
      <c r="O8">
        <v>91.52</v>
      </c>
      <c r="P8">
        <f t="shared" si="5"/>
        <v>0.91520000000000001</v>
      </c>
      <c r="Q8" s="9">
        <f t="shared" si="6"/>
        <v>0.43875780575839818</v>
      </c>
      <c r="R8">
        <v>0.61299999999999999</v>
      </c>
      <c r="S8" s="9">
        <f t="shared" si="7"/>
        <v>-0.57823633323729307</v>
      </c>
      <c r="T8" s="8">
        <v>0.52491598655784921</v>
      </c>
      <c r="U8" s="12">
        <f t="shared" si="8"/>
        <v>0.14287355230256188</v>
      </c>
      <c r="V8">
        <v>239.39353637451788</v>
      </c>
      <c r="W8" s="9">
        <f t="shared" si="9"/>
        <v>2.0824469234189822</v>
      </c>
      <c r="X8">
        <v>5.5214723926380369</v>
      </c>
      <c r="Y8" s="9">
        <f t="shared" si="10"/>
        <v>-0.5277550602655775</v>
      </c>
      <c r="Z8" s="20">
        <v>3060.3209999999999</v>
      </c>
      <c r="AA8" s="20">
        <v>0</v>
      </c>
    </row>
    <row r="9" spans="1:27" x14ac:dyDescent="0.3">
      <c r="A9" s="1" t="s">
        <v>23</v>
      </c>
      <c r="B9" s="1" t="s">
        <v>51</v>
      </c>
      <c r="C9" s="1">
        <v>1100080</v>
      </c>
      <c r="D9" s="15" t="s">
        <v>65</v>
      </c>
      <c r="E9">
        <v>336</v>
      </c>
      <c r="F9" s="9">
        <f t="shared" si="0"/>
        <v>-8.4317244963659208E-2</v>
      </c>
      <c r="G9">
        <v>12627</v>
      </c>
      <c r="H9" s="9">
        <f t="shared" si="1"/>
        <v>-0.11540231982412018</v>
      </c>
      <c r="I9" s="4">
        <v>2678127022.7900004</v>
      </c>
      <c r="J9" s="11">
        <f t="shared" si="2"/>
        <v>-8.6652513009084914E-2</v>
      </c>
      <c r="K9" s="4">
        <v>107583052</v>
      </c>
      <c r="L9" s="11">
        <f t="shared" si="3"/>
        <v>-7.9827595537407259E-2</v>
      </c>
      <c r="M9" s="4">
        <v>8520.0801457194902</v>
      </c>
      <c r="N9" s="11">
        <f t="shared" si="4"/>
        <v>-0.27230852070477762</v>
      </c>
      <c r="O9">
        <v>92.92</v>
      </c>
      <c r="P9">
        <f t="shared" si="5"/>
        <v>0.92920000000000003</v>
      </c>
      <c r="Q9" s="9">
        <f t="shared" si="6"/>
        <v>0.6239299637070832</v>
      </c>
      <c r="R9">
        <v>0.61099999999999999</v>
      </c>
      <c r="S9" s="9">
        <f t="shared" si="7"/>
        <v>-0.6039896675791756</v>
      </c>
      <c r="T9" s="8">
        <v>0.51380460120587401</v>
      </c>
      <c r="U9" s="12">
        <f t="shared" si="8"/>
        <v>-3.2999444426525207E-2</v>
      </c>
      <c r="V9">
        <v>213.82751247327158</v>
      </c>
      <c r="W9" s="9">
        <f t="shared" si="9"/>
        <v>1.7215225220592751</v>
      </c>
      <c r="X9">
        <v>8.0357142857142865</v>
      </c>
      <c r="Y9" s="9">
        <f t="shared" si="10"/>
        <v>-0.44950257746207573</v>
      </c>
      <c r="Z9" s="20">
        <v>4987.1769999999997</v>
      </c>
      <c r="AA9" s="20">
        <v>63.682091130000003</v>
      </c>
    </row>
    <row r="10" spans="1:27" x14ac:dyDescent="0.3">
      <c r="A10" s="1" t="s">
        <v>23</v>
      </c>
      <c r="B10" s="1" t="s">
        <v>51</v>
      </c>
      <c r="C10" s="1">
        <v>1100098</v>
      </c>
      <c r="D10" s="15" t="s">
        <v>64</v>
      </c>
      <c r="E10">
        <v>1424</v>
      </c>
      <c r="F10" s="9">
        <f t="shared" si="0"/>
        <v>2.6376367636631849E-2</v>
      </c>
      <c r="G10">
        <v>29414</v>
      </c>
      <c r="H10" s="9">
        <f t="shared" si="1"/>
        <v>-3.411671516452381E-2</v>
      </c>
      <c r="I10" s="4">
        <v>5042661341.6100006</v>
      </c>
      <c r="J10" s="11">
        <f t="shared" si="2"/>
        <v>-4.5693075786965763E-2</v>
      </c>
      <c r="K10" s="4">
        <v>311787835</v>
      </c>
      <c r="L10" s="11">
        <f t="shared" si="3"/>
        <v>-5.2206987940585016E-2</v>
      </c>
      <c r="M10" s="4">
        <v>10599.98079145985</v>
      </c>
      <c r="N10" s="11">
        <f t="shared" si="4"/>
        <v>-0.10737583991909523</v>
      </c>
      <c r="O10">
        <v>92.01</v>
      </c>
      <c r="P10">
        <f t="shared" si="5"/>
        <v>0.92010000000000003</v>
      </c>
      <c r="Q10" s="9">
        <f t="shared" si="6"/>
        <v>0.50356806104043805</v>
      </c>
      <c r="R10">
        <v>0.67200000000000004</v>
      </c>
      <c r="S10" s="9">
        <f t="shared" si="7"/>
        <v>0.18148702984824011</v>
      </c>
      <c r="T10" s="8">
        <v>0.48721590909090912</v>
      </c>
      <c r="U10" s="12">
        <f t="shared" si="8"/>
        <v>-0.45385002365107352</v>
      </c>
      <c r="V10">
        <v>186.98578908002992</v>
      </c>
      <c r="W10" s="9">
        <f t="shared" si="9"/>
        <v>1.3425886297735714</v>
      </c>
      <c r="X10">
        <v>3.8623595505617976</v>
      </c>
      <c r="Y10" s="9">
        <f t="shared" si="10"/>
        <v>-0.57939277241299103</v>
      </c>
      <c r="Z10" s="20">
        <v>4518.0379999999996</v>
      </c>
      <c r="AA10" s="20">
        <v>0</v>
      </c>
    </row>
    <row r="11" spans="1:27" x14ac:dyDescent="0.3">
      <c r="A11" s="1" t="s">
        <v>23</v>
      </c>
      <c r="B11" s="1" t="s">
        <v>51</v>
      </c>
      <c r="C11" s="1">
        <v>1100106</v>
      </c>
      <c r="D11" s="15" t="s">
        <v>64</v>
      </c>
      <c r="E11">
        <v>1325</v>
      </c>
      <c r="F11" s="9">
        <f t="shared" si="0"/>
        <v>1.6304062813627423E-2</v>
      </c>
      <c r="G11">
        <v>39387</v>
      </c>
      <c r="H11" s="9">
        <f t="shared" si="1"/>
        <v>1.4174303794799153E-2</v>
      </c>
      <c r="I11" s="4">
        <v>6457550695.4500008</v>
      </c>
      <c r="J11" s="11">
        <f t="shared" si="2"/>
        <v>-2.1183779726600196E-2</v>
      </c>
      <c r="K11" s="4">
        <v>598167052</v>
      </c>
      <c r="L11" s="11">
        <f t="shared" si="3"/>
        <v>-1.3471519258432714E-2</v>
      </c>
      <c r="M11" s="4">
        <v>15186.915784395867</v>
      </c>
      <c r="N11" s="11">
        <f t="shared" si="4"/>
        <v>0.25636051764393486</v>
      </c>
      <c r="O11">
        <v>94.16</v>
      </c>
      <c r="P11">
        <f t="shared" si="5"/>
        <v>0.94159999999999999</v>
      </c>
      <c r="Q11" s="9">
        <f t="shared" si="6"/>
        <v>0.78793958931877506</v>
      </c>
      <c r="R11">
        <v>0.65700000000000003</v>
      </c>
      <c r="S11" s="9">
        <f t="shared" si="7"/>
        <v>-1.1662977715878502E-2</v>
      </c>
      <c r="T11" s="8">
        <v>0.52861952861952866</v>
      </c>
      <c r="U11" s="12">
        <f t="shared" si="8"/>
        <v>0.20149387913552499</v>
      </c>
      <c r="V11">
        <v>88.861807195267474</v>
      </c>
      <c r="W11" s="9">
        <f t="shared" si="9"/>
        <v>-4.2661558428833866E-2</v>
      </c>
      <c r="X11">
        <v>2.6415094339622645</v>
      </c>
      <c r="Y11" s="9">
        <f t="shared" si="10"/>
        <v>-0.61739013178320212</v>
      </c>
      <c r="Z11" s="20">
        <v>24856.877</v>
      </c>
      <c r="AA11" s="20">
        <v>86.043696080000004</v>
      </c>
    </row>
    <row r="12" spans="1:27" x14ac:dyDescent="0.3">
      <c r="A12" s="1" t="s">
        <v>23</v>
      </c>
      <c r="B12" s="1" t="s">
        <v>51</v>
      </c>
      <c r="C12" s="1">
        <v>1100114</v>
      </c>
      <c r="D12" s="15" t="s">
        <v>64</v>
      </c>
      <c r="E12">
        <v>2627</v>
      </c>
      <c r="F12" s="9">
        <f t="shared" si="0"/>
        <v>0.14877013230404926</v>
      </c>
      <c r="G12">
        <v>50591</v>
      </c>
      <c r="H12" s="9">
        <f t="shared" si="1"/>
        <v>6.8426041127623224E-2</v>
      </c>
      <c r="I12" s="4">
        <v>9058374668.6900005</v>
      </c>
      <c r="J12" s="11">
        <f t="shared" si="2"/>
        <v>2.3868764197088017E-2</v>
      </c>
      <c r="K12" s="4">
        <v>797296433</v>
      </c>
      <c r="L12" s="11">
        <f t="shared" si="3"/>
        <v>1.3462592728548078E-2</v>
      </c>
      <c r="M12" s="4">
        <v>15759.649601707813</v>
      </c>
      <c r="N12" s="11">
        <f t="shared" si="4"/>
        <v>0.30177736198182958</v>
      </c>
      <c r="O12">
        <v>92.39</v>
      </c>
      <c r="P12">
        <f t="shared" si="5"/>
        <v>0.92390000000000005</v>
      </c>
      <c r="Q12" s="9">
        <f t="shared" si="6"/>
        <v>0.55382907534079573</v>
      </c>
      <c r="R12">
        <v>0.68899999999999995</v>
      </c>
      <c r="S12" s="9">
        <f t="shared" si="7"/>
        <v>0.40039037175423975</v>
      </c>
      <c r="T12" s="8">
        <v>0.51242502142245072</v>
      </c>
      <c r="U12" s="12">
        <f t="shared" si="8"/>
        <v>-5.483568023796595E-2</v>
      </c>
      <c r="V12">
        <v>183.82716293411872</v>
      </c>
      <c r="W12" s="9">
        <f t="shared" si="9"/>
        <v>1.2979972120687424</v>
      </c>
      <c r="X12">
        <v>3.5401598781880468</v>
      </c>
      <c r="Y12" s="9">
        <f t="shared" si="10"/>
        <v>-0.58942081481859754</v>
      </c>
      <c r="Z12" s="20">
        <v>2944.14</v>
      </c>
      <c r="AA12" s="20">
        <v>40.246664770000002</v>
      </c>
    </row>
    <row r="13" spans="1:27" x14ac:dyDescent="0.3">
      <c r="A13" s="1" t="s">
        <v>23</v>
      </c>
      <c r="B13" s="1" t="s">
        <v>51</v>
      </c>
      <c r="C13" s="1">
        <v>1100122</v>
      </c>
      <c r="D13" s="15" t="s">
        <v>64</v>
      </c>
      <c r="E13">
        <v>7733</v>
      </c>
      <c r="F13" s="9">
        <f t="shared" si="0"/>
        <v>0.66825688408445927</v>
      </c>
      <c r="G13">
        <v>124333</v>
      </c>
      <c r="H13" s="9">
        <f t="shared" si="1"/>
        <v>0.42549776679676932</v>
      </c>
      <c r="I13" s="4">
        <v>18753779473.390011</v>
      </c>
      <c r="J13" s="11">
        <f t="shared" si="2"/>
        <v>0.19181655894058777</v>
      </c>
      <c r="K13" s="4">
        <v>1855358695</v>
      </c>
      <c r="L13" s="11">
        <f t="shared" si="3"/>
        <v>0.15657541370350109</v>
      </c>
      <c r="M13" s="4">
        <v>14922.49599864879</v>
      </c>
      <c r="N13" s="11">
        <f t="shared" si="4"/>
        <v>0.23539246601831634</v>
      </c>
      <c r="O13">
        <v>94.37</v>
      </c>
      <c r="P13">
        <f t="shared" si="5"/>
        <v>0.94370000000000009</v>
      </c>
      <c r="Q13" s="9">
        <f t="shared" si="6"/>
        <v>0.81571541301107908</v>
      </c>
      <c r="R13">
        <v>0.71399999999999997</v>
      </c>
      <c r="S13" s="9">
        <f t="shared" si="7"/>
        <v>0.72230705102777082</v>
      </c>
      <c r="T13" s="8">
        <v>0.52595628415300544</v>
      </c>
      <c r="U13" s="12">
        <f t="shared" si="8"/>
        <v>0.1593395688931632</v>
      </c>
      <c r="V13">
        <v>143.9682143919957</v>
      </c>
      <c r="W13" s="9">
        <f t="shared" si="9"/>
        <v>0.73529465038132158</v>
      </c>
      <c r="X13">
        <v>2.3147549463338937</v>
      </c>
      <c r="Y13" s="9">
        <f t="shared" si="10"/>
        <v>-0.62755993684234113</v>
      </c>
      <c r="Z13" s="20">
        <v>6896.6490000000003</v>
      </c>
      <c r="AA13" s="20">
        <v>63.836806969999998</v>
      </c>
    </row>
    <row r="14" spans="1:27" x14ac:dyDescent="0.3">
      <c r="A14" s="1" t="s">
        <v>23</v>
      </c>
      <c r="B14" s="1" t="s">
        <v>51</v>
      </c>
      <c r="C14" s="1">
        <v>1100130</v>
      </c>
      <c r="D14" s="15" t="s">
        <v>65</v>
      </c>
      <c r="E14">
        <v>1115</v>
      </c>
      <c r="F14" s="9">
        <f t="shared" si="0"/>
        <v>-5.0614322654728696E-3</v>
      </c>
      <c r="G14">
        <v>30707</v>
      </c>
      <c r="H14" s="9">
        <f t="shared" si="1"/>
        <v>-2.7855781893250914E-2</v>
      </c>
      <c r="I14" s="4">
        <v>5887569696.2000008</v>
      </c>
      <c r="J14" s="11">
        <f t="shared" si="2"/>
        <v>-3.1057225322531228E-2</v>
      </c>
      <c r="K14" s="4">
        <v>272200914</v>
      </c>
      <c r="L14" s="11">
        <f t="shared" si="3"/>
        <v>-5.7561489411333634E-2</v>
      </c>
      <c r="M14" s="4">
        <v>8864.458071449506</v>
      </c>
      <c r="N14" s="11">
        <f t="shared" si="4"/>
        <v>-0.24499992083949612</v>
      </c>
      <c r="O14">
        <v>91.65</v>
      </c>
      <c r="P14">
        <f t="shared" si="5"/>
        <v>0.91650000000000009</v>
      </c>
      <c r="Q14" s="9">
        <f t="shared" si="6"/>
        <v>0.45595236328220567</v>
      </c>
      <c r="R14">
        <v>0.59599999999999997</v>
      </c>
      <c r="S14" s="9">
        <f t="shared" si="7"/>
        <v>-0.7971396751432942</v>
      </c>
      <c r="T14" s="8">
        <v>0.50288184438040351</v>
      </c>
      <c r="U14" s="12">
        <f t="shared" si="8"/>
        <v>-0.20588679506611943</v>
      </c>
      <c r="V14">
        <v>257.27032924088968</v>
      </c>
      <c r="W14" s="9">
        <f t="shared" si="9"/>
        <v>2.3348197909579267</v>
      </c>
      <c r="X14">
        <v>7.0852017937219731</v>
      </c>
      <c r="Y14" s="9">
        <f t="shared" si="10"/>
        <v>-0.47908603267335453</v>
      </c>
      <c r="Z14" s="20">
        <v>8509.27</v>
      </c>
      <c r="AA14" s="20">
        <v>0</v>
      </c>
    </row>
    <row r="15" spans="1:27" x14ac:dyDescent="0.3">
      <c r="A15" s="1" t="s">
        <v>23</v>
      </c>
      <c r="B15" s="1" t="s">
        <v>51</v>
      </c>
      <c r="C15" s="1">
        <v>1100148</v>
      </c>
      <c r="D15" s="15" t="s">
        <v>65</v>
      </c>
      <c r="E15">
        <v>616</v>
      </c>
      <c r="F15" s="9">
        <f t="shared" si="0"/>
        <v>-5.5829918191525475E-2</v>
      </c>
      <c r="G15">
        <v>15679</v>
      </c>
      <c r="H15" s="9">
        <f t="shared" si="1"/>
        <v>-0.10062399937251547</v>
      </c>
      <c r="I15" s="4">
        <v>3597782615.6999998</v>
      </c>
      <c r="J15" s="11">
        <f t="shared" si="2"/>
        <v>-7.0721860100411524E-2</v>
      </c>
      <c r="K15" s="4">
        <v>173651290</v>
      </c>
      <c r="L15" s="11">
        <f t="shared" si="3"/>
        <v>-7.0891248162960802E-2</v>
      </c>
      <c r="M15" s="4">
        <v>11075.405957012565</v>
      </c>
      <c r="N15" s="11">
        <f t="shared" si="4"/>
        <v>-6.967541070475923E-2</v>
      </c>
      <c r="O15">
        <v>91.36</v>
      </c>
      <c r="P15">
        <f t="shared" si="5"/>
        <v>0.91359999999999997</v>
      </c>
      <c r="Q15" s="9">
        <f t="shared" si="6"/>
        <v>0.41759527342140507</v>
      </c>
      <c r="R15">
        <v>0.64300000000000002</v>
      </c>
      <c r="S15" s="9">
        <f t="shared" si="7"/>
        <v>-0.19193631810905587</v>
      </c>
      <c r="T15" s="8">
        <v>0.49168207024029575</v>
      </c>
      <c r="U15" s="12">
        <f t="shared" si="8"/>
        <v>-0.38315882535886209</v>
      </c>
      <c r="V15">
        <v>140.31507111422923</v>
      </c>
      <c r="W15" s="9">
        <f t="shared" si="9"/>
        <v>0.68372196329857071</v>
      </c>
      <c r="X15">
        <v>3.5714285714285712</v>
      </c>
      <c r="Y15" s="9">
        <f t="shared" si="10"/>
        <v>-0.58844761773408849</v>
      </c>
      <c r="Z15" s="20">
        <v>1703.008</v>
      </c>
      <c r="AA15" s="20">
        <v>0</v>
      </c>
    </row>
    <row r="16" spans="1:27" x14ac:dyDescent="0.3">
      <c r="A16" s="1" t="s">
        <v>23</v>
      </c>
      <c r="B16" s="1" t="s">
        <v>51</v>
      </c>
      <c r="C16" s="1">
        <v>1100155</v>
      </c>
      <c r="D16" s="15" t="s">
        <v>64</v>
      </c>
      <c r="E16">
        <v>1951</v>
      </c>
      <c r="F16" s="9">
        <f t="shared" si="0"/>
        <v>7.9993586239897829E-2</v>
      </c>
      <c r="G16">
        <v>35044</v>
      </c>
      <c r="H16" s="9">
        <f t="shared" si="1"/>
        <v>-6.8552655765374178E-3</v>
      </c>
      <c r="I16" s="4">
        <v>6393519618.170002</v>
      </c>
      <c r="J16" s="11">
        <f t="shared" si="2"/>
        <v>-2.2292952416224594E-2</v>
      </c>
      <c r="K16" s="4">
        <v>477501323</v>
      </c>
      <c r="L16" s="11">
        <f t="shared" si="3"/>
        <v>-2.9792688146496882E-2</v>
      </c>
      <c r="M16" s="4">
        <v>13625.765409199863</v>
      </c>
      <c r="N16" s="11">
        <f t="shared" si="4"/>
        <v>0.1325638752331639</v>
      </c>
      <c r="O16">
        <v>92.81</v>
      </c>
      <c r="P16">
        <f t="shared" si="5"/>
        <v>0.92810000000000004</v>
      </c>
      <c r="Q16" s="9">
        <f t="shared" si="6"/>
        <v>0.609380722725401</v>
      </c>
      <c r="R16">
        <v>0.68200000000000005</v>
      </c>
      <c r="S16" s="9">
        <f t="shared" si="7"/>
        <v>0.31025370155765253</v>
      </c>
      <c r="T16" s="8">
        <v>0.44871794871794873</v>
      </c>
      <c r="U16" s="12">
        <f t="shared" si="8"/>
        <v>-1.0632026330938369</v>
      </c>
      <c r="V16">
        <v>256.81999771715556</v>
      </c>
      <c r="W16" s="9">
        <f t="shared" si="9"/>
        <v>2.3284623050913344</v>
      </c>
      <c r="X16">
        <v>4.6130189646335209</v>
      </c>
      <c r="Y16" s="9">
        <f t="shared" si="10"/>
        <v>-0.55602948224878856</v>
      </c>
      <c r="Z16" s="20">
        <v>1969.8789999999999</v>
      </c>
      <c r="AA16" s="20">
        <v>42.671973749999999</v>
      </c>
    </row>
    <row r="17" spans="1:27" x14ac:dyDescent="0.3">
      <c r="A17" s="1" t="s">
        <v>23</v>
      </c>
      <c r="B17" s="1" t="s">
        <v>51</v>
      </c>
      <c r="C17" s="1">
        <v>1100189</v>
      </c>
      <c r="D17" s="15" t="s">
        <v>64</v>
      </c>
      <c r="E17">
        <v>2388</v>
      </c>
      <c r="F17" s="9">
        <f t="shared" si="0"/>
        <v>0.12445416409497796</v>
      </c>
      <c r="G17">
        <v>35079</v>
      </c>
      <c r="H17" s="9">
        <f t="shared" si="1"/>
        <v>-6.6857894245694743E-3</v>
      </c>
      <c r="I17" s="4">
        <v>6840172696.4899998</v>
      </c>
      <c r="J17" s="11">
        <f t="shared" si="2"/>
        <v>-1.4555843854973513E-2</v>
      </c>
      <c r="K17" s="4">
        <v>540861562</v>
      </c>
      <c r="L17" s="11">
        <f t="shared" si="3"/>
        <v>-2.1222622974909431E-2</v>
      </c>
      <c r="M17" s="4">
        <v>15418.385985917501</v>
      </c>
      <c r="N17" s="11">
        <f t="shared" si="4"/>
        <v>0.27471572174329978</v>
      </c>
      <c r="O17">
        <v>93.24</v>
      </c>
      <c r="P17">
        <f t="shared" si="5"/>
        <v>0.9323999999999999</v>
      </c>
      <c r="Q17" s="9">
        <f t="shared" si="6"/>
        <v>0.66625502838106654</v>
      </c>
      <c r="R17">
        <v>0.71</v>
      </c>
      <c r="S17" s="9">
        <f t="shared" si="7"/>
        <v>0.67080038234400585</v>
      </c>
      <c r="T17" s="8">
        <v>0.49178695868591338</v>
      </c>
      <c r="U17" s="12">
        <f t="shared" si="8"/>
        <v>-0.38149863226244068</v>
      </c>
      <c r="V17">
        <v>193.84817127056073</v>
      </c>
      <c r="W17" s="9">
        <f t="shared" si="9"/>
        <v>1.4394672524951166</v>
      </c>
      <c r="X17">
        <v>2.8475711892797317</v>
      </c>
      <c r="Y17" s="9">
        <f t="shared" si="10"/>
        <v>-0.61097672979159423</v>
      </c>
      <c r="Z17" s="20">
        <v>6241.0190000000002</v>
      </c>
      <c r="AA17" s="20">
        <v>110.61897500000001</v>
      </c>
    </row>
    <row r="18" spans="1:27" x14ac:dyDescent="0.3">
      <c r="A18" s="1" t="s">
        <v>23</v>
      </c>
      <c r="B18" s="1" t="s">
        <v>51</v>
      </c>
      <c r="C18" s="1">
        <v>1100205</v>
      </c>
      <c r="D18" s="15" t="s">
        <v>64</v>
      </c>
      <c r="E18">
        <v>28275</v>
      </c>
      <c r="F18" s="9">
        <f t="shared" si="0"/>
        <v>2.7582092646314984</v>
      </c>
      <c r="G18">
        <v>460434</v>
      </c>
      <c r="H18" s="9">
        <f t="shared" si="1"/>
        <v>2.0529578854418515</v>
      </c>
      <c r="I18" s="4">
        <v>91807388226.049988</v>
      </c>
      <c r="J18" s="11">
        <f t="shared" si="2"/>
        <v>1.4572812543513434</v>
      </c>
      <c r="K18" s="4">
        <v>9093823824</v>
      </c>
      <c r="L18" s="11">
        <f t="shared" si="3"/>
        <v>1.1356455510145862</v>
      </c>
      <c r="M18" s="4">
        <v>19750.548013396055</v>
      </c>
      <c r="N18" s="11">
        <f t="shared" si="4"/>
        <v>0.6182490045726039</v>
      </c>
      <c r="O18">
        <v>95.64</v>
      </c>
      <c r="P18">
        <f t="shared" si="5"/>
        <v>0.95640000000000003</v>
      </c>
      <c r="Q18" s="9">
        <f t="shared" si="6"/>
        <v>0.98369301343595661</v>
      </c>
      <c r="R18">
        <v>0.73599999999999999</v>
      </c>
      <c r="S18" s="9">
        <f t="shared" si="7"/>
        <v>1.0055937287884782</v>
      </c>
      <c r="T18" s="8">
        <v>0.50358773646444877</v>
      </c>
      <c r="U18" s="12">
        <f t="shared" si="8"/>
        <v>-0.1947138087772125</v>
      </c>
      <c r="V18">
        <v>111.1994335778852</v>
      </c>
      <c r="W18" s="9">
        <f t="shared" si="9"/>
        <v>0.27268643862713715</v>
      </c>
      <c r="X18">
        <v>1.81078691423519</v>
      </c>
      <c r="Y18" s="9">
        <f t="shared" si="10"/>
        <v>-0.64324528114987167</v>
      </c>
      <c r="Z18" s="20">
        <v>34091.146000000001</v>
      </c>
      <c r="AA18" s="20">
        <v>505.05776220000001</v>
      </c>
    </row>
    <row r="19" spans="1:27" x14ac:dyDescent="0.3">
      <c r="A19" s="1" t="s">
        <v>23</v>
      </c>
      <c r="B19" s="1" t="s">
        <v>51</v>
      </c>
      <c r="C19" s="1">
        <v>1100254</v>
      </c>
      <c r="D19" s="15" t="s">
        <v>65</v>
      </c>
      <c r="E19">
        <v>791</v>
      </c>
      <c r="F19" s="9">
        <f t="shared" si="0"/>
        <v>-3.8025338958941897E-2</v>
      </c>
      <c r="G19">
        <v>19327</v>
      </c>
      <c r="H19" s="9">
        <f t="shared" si="1"/>
        <v>-8.295974216168521E-2</v>
      </c>
      <c r="I19" s="4">
        <v>2857448234.6000004</v>
      </c>
      <c r="J19" s="11">
        <f t="shared" si="2"/>
        <v>-8.3546237130885159E-2</v>
      </c>
      <c r="K19" s="4">
        <v>235588861</v>
      </c>
      <c r="L19" s="11">
        <f t="shared" si="3"/>
        <v>-6.2513612149942832E-2</v>
      </c>
      <c r="M19" s="4">
        <v>12189.623894034252</v>
      </c>
      <c r="N19" s="11">
        <f t="shared" si="4"/>
        <v>1.8680228642169575E-2</v>
      </c>
      <c r="O19">
        <v>92.38</v>
      </c>
      <c r="P19">
        <f t="shared" si="5"/>
        <v>0.92379999999999995</v>
      </c>
      <c r="Q19" s="9">
        <f t="shared" si="6"/>
        <v>0.55250641706973236</v>
      </c>
      <c r="R19">
        <v>0.66400000000000003</v>
      </c>
      <c r="S19" s="9">
        <f t="shared" si="7"/>
        <v>7.8473692480710178E-2</v>
      </c>
      <c r="T19" s="8">
        <v>0.53765490943755956</v>
      </c>
      <c r="U19" s="12">
        <f t="shared" si="8"/>
        <v>0.34450750441431388</v>
      </c>
      <c r="V19">
        <v>232.83489418947585</v>
      </c>
      <c r="W19" s="9">
        <f t="shared" si="9"/>
        <v>1.989856303402648</v>
      </c>
      <c r="X19">
        <v>5.6890012642225036</v>
      </c>
      <c r="Y19" s="9">
        <f t="shared" si="10"/>
        <v>-0.522540943764355</v>
      </c>
      <c r="Z19" s="20">
        <v>1758.4639999999999</v>
      </c>
      <c r="AA19" s="20">
        <v>104.7765569</v>
      </c>
    </row>
    <row r="20" spans="1:27" x14ac:dyDescent="0.3">
      <c r="A20" s="1" t="s">
        <v>23</v>
      </c>
      <c r="B20" s="1" t="s">
        <v>51</v>
      </c>
      <c r="C20" s="1">
        <v>1100262</v>
      </c>
      <c r="D20" s="15" t="s">
        <v>65</v>
      </c>
      <c r="E20">
        <v>83</v>
      </c>
      <c r="F20" s="9">
        <f t="shared" si="0"/>
        <v>-0.11005757951133717</v>
      </c>
      <c r="G20">
        <v>3471</v>
      </c>
      <c r="H20" s="9">
        <f t="shared" si="1"/>
        <v>-0.15973728117893427</v>
      </c>
      <c r="I20" s="4">
        <v>1440493712.3899999</v>
      </c>
      <c r="J20" s="11">
        <f t="shared" si="2"/>
        <v>-0.1080913068882239</v>
      </c>
      <c r="K20" s="4">
        <v>41934024</v>
      </c>
      <c r="L20" s="11">
        <f t="shared" si="3"/>
        <v>-8.8707240836904469E-2</v>
      </c>
      <c r="M20" s="4">
        <v>12081.251512532412</v>
      </c>
      <c r="N20" s="11">
        <f t="shared" si="4"/>
        <v>1.0086478050845178E-2</v>
      </c>
      <c r="O20">
        <v>92.17</v>
      </c>
      <c r="P20">
        <f t="shared" si="5"/>
        <v>0.92169999999999996</v>
      </c>
      <c r="Q20" s="9">
        <f t="shared" si="6"/>
        <v>0.52473059337742978</v>
      </c>
      <c r="R20">
        <v>0.64300000000000002</v>
      </c>
      <c r="S20" s="9">
        <f t="shared" si="7"/>
        <v>-0.19193631810905587</v>
      </c>
      <c r="T20" s="8">
        <v>0.49844720496894412</v>
      </c>
      <c r="U20" s="12">
        <f t="shared" si="8"/>
        <v>-0.27607906164677881</v>
      </c>
      <c r="V20">
        <v>201.67098818784211</v>
      </c>
      <c r="W20" s="9">
        <f t="shared" si="9"/>
        <v>1.5499046644181624</v>
      </c>
      <c r="X20">
        <v>8.4337349397590362</v>
      </c>
      <c r="Y20" s="9">
        <f t="shared" si="10"/>
        <v>-0.43711470640167943</v>
      </c>
      <c r="Z20" s="20">
        <v>1717.64</v>
      </c>
      <c r="AA20" s="20">
        <v>5.83787843</v>
      </c>
    </row>
    <row r="21" spans="1:27" x14ac:dyDescent="0.3">
      <c r="A21" s="1" t="s">
        <v>23</v>
      </c>
      <c r="B21" s="1" t="s">
        <v>51</v>
      </c>
      <c r="C21" s="1">
        <v>1100288</v>
      </c>
      <c r="D21" s="15" t="s">
        <v>64</v>
      </c>
      <c r="E21">
        <v>4246</v>
      </c>
      <c r="F21" s="9">
        <f t="shared" si="0"/>
        <v>0.31348792531863678</v>
      </c>
      <c r="G21">
        <v>56406</v>
      </c>
      <c r="H21" s="9">
        <f t="shared" si="1"/>
        <v>9.6583293233154455E-2</v>
      </c>
      <c r="I21" s="4">
        <v>9174657969.9799957</v>
      </c>
      <c r="J21" s="11">
        <f t="shared" si="2"/>
        <v>2.5883071429281292E-2</v>
      </c>
      <c r="K21" s="4">
        <v>627848220</v>
      </c>
      <c r="L21" s="11">
        <f t="shared" si="3"/>
        <v>-9.4568635667324989E-3</v>
      </c>
      <c r="M21" s="4">
        <v>11130.876502499734</v>
      </c>
      <c r="N21" s="11">
        <f t="shared" si="4"/>
        <v>-6.5276688202999381E-2</v>
      </c>
      <c r="O21">
        <v>93.5</v>
      </c>
      <c r="P21">
        <f t="shared" si="5"/>
        <v>0.93500000000000005</v>
      </c>
      <c r="Q21" s="9">
        <f t="shared" si="6"/>
        <v>0.70064414342868153</v>
      </c>
      <c r="R21">
        <v>0.7</v>
      </c>
      <c r="S21" s="9">
        <f t="shared" si="7"/>
        <v>0.54203371063459338</v>
      </c>
      <c r="T21" s="8">
        <v>0.56838905775075987</v>
      </c>
      <c r="U21" s="12">
        <f t="shared" si="8"/>
        <v>0.83097310654536494</v>
      </c>
      <c r="V21">
        <v>161.33035492678084</v>
      </c>
      <c r="W21" s="9">
        <f t="shared" si="9"/>
        <v>0.98040199296402775</v>
      </c>
      <c r="X21">
        <v>2.1431935939707958</v>
      </c>
      <c r="Y21" s="9">
        <f t="shared" si="10"/>
        <v>-0.63289955902130057</v>
      </c>
      <c r="Z21" s="20">
        <v>1457.8119999999999</v>
      </c>
      <c r="AA21" s="20">
        <v>0</v>
      </c>
    </row>
    <row r="22" spans="1:27" x14ac:dyDescent="0.3">
      <c r="A22" s="1" t="s">
        <v>23</v>
      </c>
      <c r="B22" s="1" t="s">
        <v>51</v>
      </c>
      <c r="C22" s="1">
        <v>1100296</v>
      </c>
      <c r="D22" s="15" t="s">
        <v>65</v>
      </c>
      <c r="E22">
        <v>339</v>
      </c>
      <c r="F22" s="9">
        <f t="shared" si="0"/>
        <v>-8.4012023605386343E-2</v>
      </c>
      <c r="G22">
        <v>7419</v>
      </c>
      <c r="H22" s="9">
        <f t="shared" si="1"/>
        <v>-0.1406203712369502</v>
      </c>
      <c r="I22" s="4">
        <v>1951154200.8199997</v>
      </c>
      <c r="J22" s="11">
        <f t="shared" si="2"/>
        <v>-9.9245435609813609E-2</v>
      </c>
      <c r="K22" s="4">
        <v>98818321</v>
      </c>
      <c r="L22" s="11">
        <f t="shared" si="3"/>
        <v>-8.1013107414681471E-2</v>
      </c>
      <c r="M22" s="4">
        <v>13319.628116996901</v>
      </c>
      <c r="N22" s="11">
        <f t="shared" si="4"/>
        <v>0.10828769435168183</v>
      </c>
      <c r="O22">
        <v>90.45</v>
      </c>
      <c r="P22">
        <f t="shared" si="5"/>
        <v>0.90450000000000008</v>
      </c>
      <c r="Q22" s="9">
        <f t="shared" si="6"/>
        <v>0.29723337075476142</v>
      </c>
      <c r="R22">
        <v>0.67</v>
      </c>
      <c r="S22" s="9">
        <f t="shared" si="7"/>
        <v>0.15573369550635763</v>
      </c>
      <c r="T22" s="8">
        <v>0.51801801801801806</v>
      </c>
      <c r="U22" s="12">
        <f t="shared" si="8"/>
        <v>3.3691271244564579E-2</v>
      </c>
      <c r="V22">
        <v>188.70467718021297</v>
      </c>
      <c r="W22" s="9">
        <f t="shared" si="9"/>
        <v>1.3668547675570322</v>
      </c>
      <c r="X22">
        <v>4.1297935103244834</v>
      </c>
      <c r="Y22" s="9">
        <f t="shared" si="10"/>
        <v>-0.57106924101570111</v>
      </c>
      <c r="Z22" s="20">
        <v>1197.796</v>
      </c>
      <c r="AA22" s="20">
        <v>0</v>
      </c>
    </row>
    <row r="23" spans="1:27" x14ac:dyDescent="0.3">
      <c r="A23" s="1" t="s">
        <v>23</v>
      </c>
      <c r="B23" s="1" t="s">
        <v>51</v>
      </c>
      <c r="C23" s="1">
        <v>1100304</v>
      </c>
      <c r="D23" s="15" t="s">
        <v>64</v>
      </c>
      <c r="E23">
        <v>7554</v>
      </c>
      <c r="F23" s="9">
        <f t="shared" si="0"/>
        <v>0.65004534304084527</v>
      </c>
      <c r="G23">
        <v>95832</v>
      </c>
      <c r="H23" s="9">
        <f t="shared" si="1"/>
        <v>0.28749091516138742</v>
      </c>
      <c r="I23" s="4">
        <v>18934862208.94001</v>
      </c>
      <c r="J23" s="11">
        <f t="shared" si="2"/>
        <v>0.19495334865843431</v>
      </c>
      <c r="K23" s="4">
        <v>1447187301</v>
      </c>
      <c r="L23" s="11">
        <f t="shared" si="3"/>
        <v>0.10136641350137593</v>
      </c>
      <c r="M23" s="4">
        <v>15101.294984973703</v>
      </c>
      <c r="N23" s="11">
        <f t="shared" si="4"/>
        <v>0.24957092987750387</v>
      </c>
      <c r="O23">
        <v>95.25</v>
      </c>
      <c r="P23">
        <f t="shared" si="5"/>
        <v>0.95250000000000001</v>
      </c>
      <c r="Q23" s="9">
        <f t="shared" si="6"/>
        <v>0.93210934086453712</v>
      </c>
      <c r="R23">
        <v>0.73099999999999998</v>
      </c>
      <c r="S23" s="9">
        <f t="shared" si="7"/>
        <v>0.94121039293377184</v>
      </c>
      <c r="T23" s="8">
        <v>0.55195911413969334</v>
      </c>
      <c r="U23" s="12">
        <f t="shared" si="8"/>
        <v>0.57091701745882029</v>
      </c>
      <c r="V23">
        <v>166.95884464479505</v>
      </c>
      <c r="W23" s="9">
        <f t="shared" si="9"/>
        <v>1.0598613289124117</v>
      </c>
      <c r="X23">
        <v>2.1180831347630393</v>
      </c>
      <c r="Y23" s="9">
        <f t="shared" si="10"/>
        <v>-0.63368108914485555</v>
      </c>
      <c r="Z23" s="20">
        <v>11708.579</v>
      </c>
      <c r="AA23" s="20">
        <v>239.7224353</v>
      </c>
    </row>
    <row r="24" spans="1:27" x14ac:dyDescent="0.3">
      <c r="A24" s="1" t="s">
        <v>23</v>
      </c>
      <c r="B24" s="1" t="s">
        <v>51</v>
      </c>
      <c r="C24" s="1">
        <v>1100320</v>
      </c>
      <c r="D24" s="15" t="s">
        <v>65</v>
      </c>
      <c r="E24">
        <v>993</v>
      </c>
      <c r="F24" s="9">
        <f t="shared" si="0"/>
        <v>-1.7473767501902566E-2</v>
      </c>
      <c r="G24">
        <v>21635</v>
      </c>
      <c r="H24" s="9">
        <f t="shared" si="1"/>
        <v>-7.178400048334195E-2</v>
      </c>
      <c r="I24" s="4">
        <v>4164732522.1199989</v>
      </c>
      <c r="J24" s="11">
        <f t="shared" si="2"/>
        <v>-6.0900920342732305E-2</v>
      </c>
      <c r="K24" s="4">
        <v>324475914</v>
      </c>
      <c r="L24" s="11">
        <f t="shared" si="3"/>
        <v>-5.0490806536467363E-2</v>
      </c>
      <c r="M24" s="4">
        <v>14997.731176334642</v>
      </c>
      <c r="N24" s="11">
        <f t="shared" si="4"/>
        <v>0.24135849116020372</v>
      </c>
      <c r="O24">
        <v>92.68</v>
      </c>
      <c r="P24">
        <f t="shared" si="5"/>
        <v>0.92680000000000007</v>
      </c>
      <c r="Q24" s="9">
        <f t="shared" si="6"/>
        <v>0.59218616520159495</v>
      </c>
      <c r="R24">
        <v>0.64600000000000002</v>
      </c>
      <c r="S24" s="9">
        <f t="shared" si="7"/>
        <v>-0.15330631659623215</v>
      </c>
      <c r="T24" s="8">
        <v>0.44723618090452261</v>
      </c>
      <c r="U24" s="12">
        <f t="shared" si="8"/>
        <v>-1.0866563193398668</v>
      </c>
      <c r="V24">
        <v>244.97342269470764</v>
      </c>
      <c r="W24" s="9">
        <f t="shared" si="9"/>
        <v>2.1612201083909142</v>
      </c>
      <c r="X24">
        <v>5.3373615307150049</v>
      </c>
      <c r="Y24" s="9">
        <f t="shared" si="10"/>
        <v>-0.53348526947744546</v>
      </c>
      <c r="Z24" s="20">
        <v>6789.6049999999996</v>
      </c>
      <c r="AA24" s="20">
        <v>65.281320539999996</v>
      </c>
    </row>
    <row r="25" spans="1:27" x14ac:dyDescent="0.3">
      <c r="A25" s="1" t="s">
        <v>23</v>
      </c>
      <c r="B25" s="1" t="s">
        <v>51</v>
      </c>
      <c r="C25" s="1">
        <v>1100338</v>
      </c>
      <c r="D25" s="15" t="s">
        <v>65</v>
      </c>
      <c r="E25">
        <v>595</v>
      </c>
      <c r="F25" s="9">
        <f t="shared" si="0"/>
        <v>-5.7966467699435503E-2</v>
      </c>
      <c r="G25">
        <v>25444</v>
      </c>
      <c r="H25" s="9">
        <f t="shared" si="1"/>
        <v>-5.3340152973459148E-2</v>
      </c>
      <c r="I25" s="4">
        <v>4953626984.5300007</v>
      </c>
      <c r="J25" s="11">
        <f t="shared" si="2"/>
        <v>-4.7235365586020102E-2</v>
      </c>
      <c r="K25" s="4">
        <v>218431236</v>
      </c>
      <c r="L25" s="11">
        <f t="shared" si="3"/>
        <v>-6.4834341471050008E-2</v>
      </c>
      <c r="M25" s="4">
        <v>8584.7836818110354</v>
      </c>
      <c r="N25" s="11">
        <f t="shared" si="4"/>
        <v>-0.26717763732063743</v>
      </c>
      <c r="O25">
        <v>90.69</v>
      </c>
      <c r="P25">
        <f t="shared" si="5"/>
        <v>0.90689999999999993</v>
      </c>
      <c r="Q25" s="9">
        <f t="shared" si="6"/>
        <v>0.32897716926024823</v>
      </c>
      <c r="R25">
        <v>0.58699999999999997</v>
      </c>
      <c r="S25" s="9">
        <f t="shared" si="7"/>
        <v>-0.9130296796817654</v>
      </c>
      <c r="T25" s="8">
        <v>0.49103942652329752</v>
      </c>
      <c r="U25" s="12">
        <f t="shared" si="8"/>
        <v>-0.39333070517018626</v>
      </c>
      <c r="V25">
        <v>192.57978305297908</v>
      </c>
      <c r="W25" s="9">
        <f t="shared" si="9"/>
        <v>1.4215609773586044</v>
      </c>
      <c r="X25">
        <v>8.235294117647058</v>
      </c>
      <c r="Y25" s="9">
        <f t="shared" si="10"/>
        <v>-0.44329091683815047</v>
      </c>
      <c r="Z25" s="20">
        <v>10070.49</v>
      </c>
      <c r="AA25" s="20">
        <v>64.027607930000002</v>
      </c>
    </row>
    <row r="26" spans="1:27" x14ac:dyDescent="0.3">
      <c r="A26" s="1" t="s">
        <v>23</v>
      </c>
      <c r="B26" s="1" t="s">
        <v>51</v>
      </c>
      <c r="C26" s="1">
        <v>1100346</v>
      </c>
      <c r="D26" s="15" t="s">
        <v>65</v>
      </c>
      <c r="E26">
        <v>527</v>
      </c>
      <c r="F26" s="9">
        <f t="shared" si="0"/>
        <v>-6.4884818486953696E-2</v>
      </c>
      <c r="G26">
        <v>13117</v>
      </c>
      <c r="H26" s="9">
        <f t="shared" si="1"/>
        <v>-0.11302965369656896</v>
      </c>
      <c r="I26" s="4">
        <v>2923432128.9200001</v>
      </c>
      <c r="J26" s="11">
        <f t="shared" si="2"/>
        <v>-8.2403236940293847E-2</v>
      </c>
      <c r="K26" s="4">
        <v>160688809</v>
      </c>
      <c r="L26" s="11">
        <f t="shared" si="3"/>
        <v>-7.2644545005093347E-2</v>
      </c>
      <c r="M26" s="4">
        <v>12250.423801174049</v>
      </c>
      <c r="N26" s="11">
        <f t="shared" si="4"/>
        <v>2.3501560707537426E-2</v>
      </c>
      <c r="O26">
        <v>88.53</v>
      </c>
      <c r="P26">
        <f t="shared" si="5"/>
        <v>0.88529999999999998</v>
      </c>
      <c r="Q26" s="9">
        <f t="shared" si="6"/>
        <v>4.3282982710849363E-2</v>
      </c>
      <c r="R26">
        <v>0.64300000000000002</v>
      </c>
      <c r="S26" s="9">
        <f t="shared" si="7"/>
        <v>-0.19193631810905587</v>
      </c>
      <c r="T26" s="8">
        <v>0.51382428940568481</v>
      </c>
      <c r="U26" s="12">
        <f t="shared" si="8"/>
        <v>-3.2687816074952435E-2</v>
      </c>
      <c r="V26">
        <v>190.59236105816879</v>
      </c>
      <c r="W26" s="9">
        <f t="shared" si="9"/>
        <v>1.3935038537129112</v>
      </c>
      <c r="X26">
        <v>4.7438330170777991</v>
      </c>
      <c r="Y26" s="9">
        <f t="shared" si="10"/>
        <v>-0.55195806636094513</v>
      </c>
      <c r="Z26" s="20">
        <v>3029.1889999999999</v>
      </c>
      <c r="AA26" s="20">
        <v>54.696438559999997</v>
      </c>
    </row>
    <row r="27" spans="1:27" x14ac:dyDescent="0.3">
      <c r="A27" s="1" t="s">
        <v>23</v>
      </c>
      <c r="B27" s="1" t="s">
        <v>51</v>
      </c>
      <c r="C27" s="1">
        <v>1100379</v>
      </c>
      <c r="D27" s="15" t="s">
        <v>65</v>
      </c>
      <c r="E27">
        <v>358</v>
      </c>
      <c r="F27" s="9">
        <f t="shared" si="0"/>
        <v>-8.2078955002991547E-2</v>
      </c>
      <c r="G27">
        <v>11479</v>
      </c>
      <c r="H27" s="9">
        <f t="shared" si="1"/>
        <v>-0.12096113760866874</v>
      </c>
      <c r="I27" s="4">
        <v>2641392945.480001</v>
      </c>
      <c r="J27" s="11">
        <f t="shared" si="2"/>
        <v>-8.7288835823905495E-2</v>
      </c>
      <c r="K27" s="4">
        <v>119974008</v>
      </c>
      <c r="L27" s="11">
        <f t="shared" si="3"/>
        <v>-7.8151602799149553E-2</v>
      </c>
      <c r="M27" s="4">
        <v>10451.60797978918</v>
      </c>
      <c r="N27" s="11">
        <f t="shared" si="4"/>
        <v>-0.11914155845698332</v>
      </c>
      <c r="O27">
        <v>90.79</v>
      </c>
      <c r="P27">
        <f t="shared" si="5"/>
        <v>0.90790000000000004</v>
      </c>
      <c r="Q27" s="9">
        <f t="shared" si="6"/>
        <v>0.34220375197087005</v>
      </c>
      <c r="R27">
        <v>0.59199999999999997</v>
      </c>
      <c r="S27" s="9">
        <f t="shared" si="7"/>
        <v>-0.84864634382705917</v>
      </c>
      <c r="T27" s="8">
        <v>0.50675844806007508</v>
      </c>
      <c r="U27" s="12">
        <f t="shared" si="8"/>
        <v>-0.14452721795869344</v>
      </c>
      <c r="V27">
        <v>182.9427650492203</v>
      </c>
      <c r="W27" s="9">
        <f t="shared" si="9"/>
        <v>1.2855118612608214</v>
      </c>
      <c r="X27">
        <v>5.8659217877094969</v>
      </c>
      <c r="Y27" s="9">
        <f t="shared" si="10"/>
        <v>-0.51703452440992559</v>
      </c>
      <c r="Z27" s="20">
        <v>3958.2730000000001</v>
      </c>
      <c r="AA27" s="20">
        <v>0</v>
      </c>
    </row>
    <row r="28" spans="1:27" x14ac:dyDescent="0.3">
      <c r="A28" s="1" t="s">
        <v>23</v>
      </c>
      <c r="B28" s="1" t="s">
        <v>51</v>
      </c>
      <c r="C28" s="1">
        <v>1100403</v>
      </c>
      <c r="D28" s="15" t="s">
        <v>65</v>
      </c>
      <c r="E28">
        <v>588</v>
      </c>
      <c r="F28" s="9">
        <f t="shared" si="0"/>
        <v>-5.8678650868738851E-2</v>
      </c>
      <c r="G28">
        <v>16320</v>
      </c>
      <c r="H28" s="9">
        <f t="shared" si="1"/>
        <v>-9.7520164703616852E-2</v>
      </c>
      <c r="I28" s="4">
        <v>2885923506.6600003</v>
      </c>
      <c r="J28" s="11">
        <f t="shared" si="2"/>
        <v>-8.3052976741707821E-2</v>
      </c>
      <c r="K28" s="4">
        <v>152235166</v>
      </c>
      <c r="L28" s="11">
        <f t="shared" si="3"/>
        <v>-7.3787979319590399E-2</v>
      </c>
      <c r="M28" s="4">
        <v>9328.1351715686269</v>
      </c>
      <c r="N28" s="11">
        <f t="shared" si="4"/>
        <v>-0.20823109378124222</v>
      </c>
      <c r="O28">
        <v>91.73</v>
      </c>
      <c r="P28">
        <f t="shared" si="5"/>
        <v>0.9173</v>
      </c>
      <c r="Q28" s="9">
        <f t="shared" si="6"/>
        <v>0.46653362945070082</v>
      </c>
      <c r="R28">
        <v>0.625</v>
      </c>
      <c r="S28" s="9">
        <f t="shared" si="7"/>
        <v>-0.42371632718599822</v>
      </c>
      <c r="T28" s="8">
        <v>0.51434878587196464</v>
      </c>
      <c r="U28" s="12">
        <f t="shared" si="8"/>
        <v>-2.4385992101036064E-2</v>
      </c>
      <c r="V28">
        <v>251.22549019607845</v>
      </c>
      <c r="W28" s="9">
        <f t="shared" si="9"/>
        <v>2.2494827075697699</v>
      </c>
      <c r="X28">
        <v>6.9727891156462576</v>
      </c>
      <c r="Y28" s="9">
        <f t="shared" si="10"/>
        <v>-0.48258472990779311</v>
      </c>
      <c r="Z28" s="20">
        <v>2651.991</v>
      </c>
      <c r="AA28" s="20">
        <v>34.808417769999998</v>
      </c>
    </row>
    <row r="29" spans="1:27" x14ac:dyDescent="0.3">
      <c r="A29" s="1" t="s">
        <v>23</v>
      </c>
      <c r="B29" s="1" t="s">
        <v>51</v>
      </c>
      <c r="C29" s="1">
        <v>1100452</v>
      </c>
      <c r="D29" s="15" t="s">
        <v>64</v>
      </c>
      <c r="E29">
        <v>907</v>
      </c>
      <c r="F29" s="9">
        <f t="shared" si="0"/>
        <v>-2.6223446439057923E-2</v>
      </c>
      <c r="G29">
        <v>27992</v>
      </c>
      <c r="H29" s="9">
        <f t="shared" si="1"/>
        <v>-4.1002289110192838E-2</v>
      </c>
      <c r="I29" s="4">
        <v>5585371027.6999979</v>
      </c>
      <c r="J29" s="11">
        <f t="shared" si="2"/>
        <v>-3.6292035108337568E-2</v>
      </c>
      <c r="K29" s="4">
        <v>336264863</v>
      </c>
      <c r="L29" s="11">
        <f t="shared" si="3"/>
        <v>-4.8896240877797405E-2</v>
      </c>
      <c r="M29" s="4">
        <v>12012.891647613604</v>
      </c>
      <c r="N29" s="11">
        <f t="shared" si="4"/>
        <v>4.6656538387382773E-3</v>
      </c>
      <c r="O29">
        <v>92.46</v>
      </c>
      <c r="P29">
        <f t="shared" si="5"/>
        <v>0.92459999999999998</v>
      </c>
      <c r="Q29" s="9">
        <f t="shared" si="6"/>
        <v>0.563087683238229</v>
      </c>
      <c r="R29">
        <v>0.61599999999999999</v>
      </c>
      <c r="S29" s="9">
        <f t="shared" si="7"/>
        <v>-0.53960633172446937</v>
      </c>
      <c r="T29" s="8">
        <v>0.49309245483528164</v>
      </c>
      <c r="U29" s="12">
        <f t="shared" si="8"/>
        <v>-0.36083500547472747</v>
      </c>
      <c r="V29">
        <v>153.61531866247498</v>
      </c>
      <c r="W29" s="9">
        <f t="shared" si="9"/>
        <v>0.87148615779470817</v>
      </c>
      <c r="X29">
        <v>4.7409040793825792</v>
      </c>
      <c r="Y29" s="9">
        <f t="shared" si="10"/>
        <v>-0.55204922570693293</v>
      </c>
      <c r="Z29" s="20">
        <v>3265.81</v>
      </c>
      <c r="AA29" s="20">
        <v>23.734588280000001</v>
      </c>
    </row>
    <row r="30" spans="1:27" x14ac:dyDescent="0.3">
      <c r="A30" s="1" t="s">
        <v>23</v>
      </c>
      <c r="B30" s="1" t="s">
        <v>51</v>
      </c>
      <c r="C30" s="1">
        <v>1100502</v>
      </c>
      <c r="D30" s="15" t="s">
        <v>65</v>
      </c>
      <c r="E30">
        <v>267</v>
      </c>
      <c r="F30" s="9">
        <f t="shared" si="0"/>
        <v>-9.1337336203935013E-2</v>
      </c>
      <c r="G30">
        <v>7667</v>
      </c>
      <c r="H30" s="9">
        <f t="shared" si="1"/>
        <v>-0.13941951164586308</v>
      </c>
      <c r="I30" s="4">
        <v>1814028135.0599999</v>
      </c>
      <c r="J30" s="11">
        <f t="shared" si="2"/>
        <v>-0.10162078979152657</v>
      </c>
      <c r="K30" s="4">
        <v>95420086</v>
      </c>
      <c r="L30" s="11">
        <f t="shared" si="3"/>
        <v>-8.1472750494916216E-2</v>
      </c>
      <c r="M30" s="4">
        <v>12445.557062736403</v>
      </c>
      <c r="N30" s="11">
        <f t="shared" si="4"/>
        <v>3.897530557407488E-2</v>
      </c>
      <c r="O30">
        <v>90.03</v>
      </c>
      <c r="P30">
        <f t="shared" si="5"/>
        <v>0.90029999999999999</v>
      </c>
      <c r="Q30" s="9">
        <f t="shared" si="6"/>
        <v>0.24168172337015473</v>
      </c>
      <c r="R30">
        <v>0.63400000000000001</v>
      </c>
      <c r="S30" s="9">
        <f t="shared" si="7"/>
        <v>-0.30782632264752702</v>
      </c>
      <c r="T30" s="8">
        <v>0.4926382809391166</v>
      </c>
      <c r="U30" s="12">
        <f t="shared" si="8"/>
        <v>-0.36802375121834169</v>
      </c>
      <c r="V30">
        <v>169.55784531107344</v>
      </c>
      <c r="W30" s="9">
        <f t="shared" si="9"/>
        <v>1.0965523201761835</v>
      </c>
      <c r="X30">
        <v>4.868913857677903</v>
      </c>
      <c r="Y30" s="9">
        <f t="shared" si="10"/>
        <v>-0.5480650891756309</v>
      </c>
      <c r="Z30" s="20">
        <v>843.44600000000003</v>
      </c>
      <c r="AA30" s="20">
        <v>0</v>
      </c>
    </row>
    <row r="31" spans="1:27" x14ac:dyDescent="0.3">
      <c r="A31" s="1" t="s">
        <v>23</v>
      </c>
      <c r="B31" s="1" t="s">
        <v>51</v>
      </c>
      <c r="C31" s="1">
        <v>1100601</v>
      </c>
      <c r="D31" s="15" t="s">
        <v>65</v>
      </c>
      <c r="E31">
        <v>105</v>
      </c>
      <c r="F31" s="9">
        <f t="shared" si="0"/>
        <v>-0.10781928955066952</v>
      </c>
      <c r="G31">
        <v>4150</v>
      </c>
      <c r="H31" s="9">
        <f t="shared" si="1"/>
        <v>-0.15644944383075618</v>
      </c>
      <c r="I31" s="4">
        <v>1708824263.71</v>
      </c>
      <c r="J31" s="11">
        <f t="shared" si="2"/>
        <v>-0.10344317457561997</v>
      </c>
      <c r="K31" s="4">
        <v>76700806</v>
      </c>
      <c r="L31" s="11">
        <f t="shared" si="3"/>
        <v>-8.4004708266811515E-2</v>
      </c>
      <c r="M31" s="4">
        <v>18482.121927710843</v>
      </c>
      <c r="N31" s="11">
        <f t="shared" si="4"/>
        <v>0.51766491411664683</v>
      </c>
      <c r="O31">
        <v>88.08</v>
      </c>
      <c r="P31">
        <f t="shared" si="5"/>
        <v>0.88080000000000003</v>
      </c>
      <c r="Q31" s="9">
        <f t="shared" si="6"/>
        <v>-1.6236639486941516E-2</v>
      </c>
      <c r="R31">
        <v>0.64600000000000002</v>
      </c>
      <c r="S31" s="9">
        <f t="shared" si="7"/>
        <v>-0.15330631659623215</v>
      </c>
      <c r="T31" s="8">
        <v>0.54677419354838708</v>
      </c>
      <c r="U31" s="12">
        <f t="shared" si="8"/>
        <v>0.48884916603349987</v>
      </c>
      <c r="V31">
        <v>96.385542168674689</v>
      </c>
      <c r="W31" s="9">
        <f t="shared" si="9"/>
        <v>6.3553610255793508E-2</v>
      </c>
      <c r="X31">
        <v>3.8095238095238098</v>
      </c>
      <c r="Y31" s="9">
        <f t="shared" si="10"/>
        <v>-0.58103721558624788</v>
      </c>
      <c r="Z31" s="20">
        <v>1962.0260000000001</v>
      </c>
      <c r="AA31" s="20">
        <v>2.5595775700000001</v>
      </c>
    </row>
    <row r="32" spans="1:27" x14ac:dyDescent="0.3">
      <c r="A32" s="1" t="s">
        <v>23</v>
      </c>
      <c r="B32" s="1" t="s">
        <v>51</v>
      </c>
      <c r="C32" s="1">
        <v>1100700</v>
      </c>
      <c r="D32" s="15" t="s">
        <v>65</v>
      </c>
      <c r="E32">
        <v>149</v>
      </c>
      <c r="F32" s="9">
        <f t="shared" si="0"/>
        <v>-0.10334270962933423</v>
      </c>
      <c r="G32">
        <v>8844</v>
      </c>
      <c r="H32" s="9">
        <f t="shared" si="1"/>
        <v>-0.13372027076396964</v>
      </c>
      <c r="I32" s="4">
        <v>3087127197.9600005</v>
      </c>
      <c r="J32" s="11">
        <f t="shared" si="2"/>
        <v>-7.956764354224144E-2</v>
      </c>
      <c r="K32" s="4">
        <v>120440101</v>
      </c>
      <c r="L32" s="11">
        <f t="shared" si="3"/>
        <v>-7.8088559359777099E-2</v>
      </c>
      <c r="M32" s="4">
        <v>13618.28369516056</v>
      </c>
      <c r="N32" s="11">
        <f t="shared" si="4"/>
        <v>0.13197058768555858</v>
      </c>
      <c r="O32">
        <v>90.46</v>
      </c>
      <c r="P32">
        <f t="shared" si="5"/>
        <v>0.90459999999999996</v>
      </c>
      <c r="Q32" s="9">
        <f t="shared" si="6"/>
        <v>0.29855602902582185</v>
      </c>
      <c r="R32">
        <v>0.59299999999999997</v>
      </c>
      <c r="S32" s="9">
        <f t="shared" si="7"/>
        <v>-0.8357696766561179</v>
      </c>
      <c r="T32" s="8">
        <v>0.54088888888888886</v>
      </c>
      <c r="U32" s="12">
        <f t="shared" si="8"/>
        <v>0.3956955101803516</v>
      </c>
      <c r="V32">
        <v>146.99231117141565</v>
      </c>
      <c r="W32" s="9">
        <f t="shared" si="9"/>
        <v>0.77798687049274673</v>
      </c>
      <c r="X32">
        <v>8.724832214765101</v>
      </c>
      <c r="Y32" s="9">
        <f t="shared" si="10"/>
        <v>-0.42805468533955027</v>
      </c>
      <c r="Z32" s="20">
        <v>3442.0050000000001</v>
      </c>
      <c r="AA32" s="20">
        <v>87.161615490000003</v>
      </c>
    </row>
    <row r="33" spans="1:27" x14ac:dyDescent="0.3">
      <c r="A33" s="1" t="s">
        <v>23</v>
      </c>
      <c r="B33" s="1" t="s">
        <v>51</v>
      </c>
      <c r="C33" s="1">
        <v>1100809</v>
      </c>
      <c r="D33" s="15" t="s">
        <v>65</v>
      </c>
      <c r="E33">
        <v>791</v>
      </c>
      <c r="F33" s="9">
        <f t="shared" si="0"/>
        <v>-3.8025338958941897E-2</v>
      </c>
      <c r="G33">
        <v>22310</v>
      </c>
      <c r="H33" s="9">
        <f t="shared" si="1"/>
        <v>-6.8515531838245894E-2</v>
      </c>
      <c r="I33" s="4">
        <v>3634507997.789999</v>
      </c>
      <c r="J33" s="11">
        <f t="shared" si="2"/>
        <v>-7.0085687907772615E-2</v>
      </c>
      <c r="K33" s="4">
        <v>228321486</v>
      </c>
      <c r="L33" s="11">
        <f t="shared" si="3"/>
        <v>-6.349659261780953E-2</v>
      </c>
      <c r="M33" s="4">
        <v>10234.042402510086</v>
      </c>
      <c r="N33" s="11">
        <f t="shared" si="4"/>
        <v>-0.13639414885394069</v>
      </c>
      <c r="O33">
        <v>91.87</v>
      </c>
      <c r="P33">
        <f t="shared" si="5"/>
        <v>0.91870000000000007</v>
      </c>
      <c r="Q33" s="9">
        <f t="shared" si="6"/>
        <v>0.48505084524557018</v>
      </c>
      <c r="R33">
        <v>0.64900000000000002</v>
      </c>
      <c r="S33" s="9">
        <f t="shared" si="7"/>
        <v>-0.11467631508340843</v>
      </c>
      <c r="T33" s="8">
        <v>0.52095550189720596</v>
      </c>
      <c r="U33" s="12">
        <f t="shared" si="8"/>
        <v>8.0186292010298699E-2</v>
      </c>
      <c r="V33">
        <v>268.9376961004034</v>
      </c>
      <c r="W33" s="9">
        <f t="shared" si="9"/>
        <v>2.4995320440435074</v>
      </c>
      <c r="X33">
        <v>7.5853350189633382</v>
      </c>
      <c r="Y33" s="9">
        <f t="shared" si="10"/>
        <v>-0.46352004170190708</v>
      </c>
      <c r="Z33" s="20">
        <v>6843.6729999999998</v>
      </c>
      <c r="AA33" s="20">
        <v>63.47535577</v>
      </c>
    </row>
    <row r="34" spans="1:27" x14ac:dyDescent="0.3">
      <c r="A34" s="1" t="s">
        <v>23</v>
      </c>
      <c r="B34" s="1" t="s">
        <v>51</v>
      </c>
      <c r="C34" s="1">
        <v>1100908</v>
      </c>
      <c r="D34" s="15" t="s">
        <v>65</v>
      </c>
      <c r="E34">
        <v>99</v>
      </c>
      <c r="F34" s="9">
        <f t="shared" si="0"/>
        <v>-0.10842973226721525</v>
      </c>
      <c r="G34">
        <v>3233</v>
      </c>
      <c r="H34" s="9">
        <f t="shared" si="1"/>
        <v>-0.1608897190123163</v>
      </c>
      <c r="I34" s="4">
        <v>1110177631.8099997</v>
      </c>
      <c r="J34" s="11">
        <f t="shared" si="2"/>
        <v>-0.11381317806526174</v>
      </c>
      <c r="K34" s="4">
        <v>39936323</v>
      </c>
      <c r="L34" s="11">
        <f t="shared" si="3"/>
        <v>-8.8977448589172337E-2</v>
      </c>
      <c r="M34" s="4">
        <v>12352.713578719455</v>
      </c>
      <c r="N34" s="11">
        <f t="shared" si="4"/>
        <v>3.1612970866521012E-2</v>
      </c>
      <c r="O34">
        <v>89.81</v>
      </c>
      <c r="P34">
        <f t="shared" si="5"/>
        <v>0.89810000000000001</v>
      </c>
      <c r="Q34" s="9">
        <f t="shared" si="6"/>
        <v>0.21258324140679025</v>
      </c>
      <c r="R34">
        <v>0.65800000000000003</v>
      </c>
      <c r="S34" s="9">
        <f t="shared" si="7"/>
        <v>1.2136894550627388E-3</v>
      </c>
      <c r="T34" s="8">
        <v>0.51936092311106175</v>
      </c>
      <c r="U34" s="12">
        <f t="shared" si="8"/>
        <v>5.4947013490454992E-2</v>
      </c>
      <c r="V34">
        <v>216.51716671821836</v>
      </c>
      <c r="W34" s="9">
        <f t="shared" si="9"/>
        <v>1.7594933012454235</v>
      </c>
      <c r="X34">
        <v>7.0707070707070701</v>
      </c>
      <c r="Y34" s="9">
        <f t="shared" si="10"/>
        <v>-0.47953716192491491</v>
      </c>
      <c r="Z34" s="20">
        <v>892.84100000000001</v>
      </c>
      <c r="AA34" s="20">
        <v>0</v>
      </c>
    </row>
    <row r="35" spans="1:27" x14ac:dyDescent="0.3">
      <c r="A35" s="1" t="s">
        <v>23</v>
      </c>
      <c r="B35" s="1" t="s">
        <v>51</v>
      </c>
      <c r="C35" s="1">
        <v>1100924</v>
      </c>
      <c r="D35" s="15" t="s">
        <v>65</v>
      </c>
      <c r="E35">
        <v>352</v>
      </c>
      <c r="F35" s="9">
        <f t="shared" si="0"/>
        <v>-8.2689397719537275E-2</v>
      </c>
      <c r="G35">
        <v>9324</v>
      </c>
      <c r="H35" s="9">
        <f t="shared" si="1"/>
        <v>-0.13139602639412357</v>
      </c>
      <c r="I35" s="4">
        <v>3081408623.1699991</v>
      </c>
      <c r="J35" s="11">
        <f t="shared" si="2"/>
        <v>-7.9666703049750695E-2</v>
      </c>
      <c r="K35" s="4">
        <v>165716351</v>
      </c>
      <c r="L35" s="11">
        <f t="shared" si="3"/>
        <v>-7.1964522908066653E-2</v>
      </c>
      <c r="M35" s="4">
        <v>17773.096417846416</v>
      </c>
      <c r="N35" s="11">
        <f t="shared" si="4"/>
        <v>0.46144036400322119</v>
      </c>
      <c r="O35">
        <v>92.64</v>
      </c>
      <c r="P35">
        <f t="shared" si="5"/>
        <v>0.9264</v>
      </c>
      <c r="Q35" s="9">
        <f t="shared" si="6"/>
        <v>0.58689553211734591</v>
      </c>
      <c r="R35">
        <v>0.65200000000000002</v>
      </c>
      <c r="S35" s="9">
        <f t="shared" si="7"/>
        <v>-7.6046313570584709E-2</v>
      </c>
      <c r="T35" s="8">
        <v>0.52526973310618963</v>
      </c>
      <c r="U35" s="12">
        <f t="shared" si="8"/>
        <v>0.14847271600433562</v>
      </c>
      <c r="V35">
        <v>171.60017160017159</v>
      </c>
      <c r="W35" s="9">
        <f t="shared" si="9"/>
        <v>1.1253845467328523</v>
      </c>
      <c r="X35">
        <v>4.5454545454545459</v>
      </c>
      <c r="Y35" s="9">
        <f t="shared" si="10"/>
        <v>-0.55813233622019476</v>
      </c>
      <c r="Z35" s="20">
        <v>5117.29</v>
      </c>
      <c r="AA35" s="20">
        <v>12.01608362</v>
      </c>
    </row>
    <row r="36" spans="1:27" x14ac:dyDescent="0.3">
      <c r="A36" s="1" t="s">
        <v>23</v>
      </c>
      <c r="B36" s="1" t="s">
        <v>51</v>
      </c>
      <c r="C36" s="1">
        <v>1100940</v>
      </c>
      <c r="D36" s="15" t="s">
        <v>65</v>
      </c>
      <c r="E36">
        <v>534</v>
      </c>
      <c r="F36" s="9">
        <f t="shared" si="0"/>
        <v>-6.4172635317650356E-2</v>
      </c>
      <c r="G36">
        <v>14863</v>
      </c>
      <c r="H36" s="9">
        <f t="shared" si="1"/>
        <v>-0.10457521480125383</v>
      </c>
      <c r="I36" s="4">
        <v>3590974230.46</v>
      </c>
      <c r="J36" s="11">
        <f t="shared" si="2"/>
        <v>-7.083979775333632E-2</v>
      </c>
      <c r="K36" s="4">
        <v>210217760</v>
      </c>
      <c r="L36" s="11">
        <f t="shared" si="3"/>
        <v>-6.5945290951610988E-2</v>
      </c>
      <c r="M36" s="4">
        <v>14143.69642736998</v>
      </c>
      <c r="N36" s="11">
        <f t="shared" si="4"/>
        <v>0.17363494824994638</v>
      </c>
      <c r="O36">
        <v>92.34</v>
      </c>
      <c r="P36">
        <f t="shared" si="5"/>
        <v>0.9234</v>
      </c>
      <c r="Q36" s="9">
        <f t="shared" si="6"/>
        <v>0.54721578398548487</v>
      </c>
      <c r="R36">
        <v>0.61199999999999999</v>
      </c>
      <c r="S36" s="9">
        <f t="shared" si="7"/>
        <v>-0.59111300040823433</v>
      </c>
      <c r="T36" s="8">
        <v>0.5357142857142857</v>
      </c>
      <c r="U36" s="12">
        <f t="shared" si="8"/>
        <v>0.31379096467383399</v>
      </c>
      <c r="V36">
        <v>188.38727040301418</v>
      </c>
      <c r="W36" s="9">
        <f t="shared" si="9"/>
        <v>1.362373826308972</v>
      </c>
      <c r="X36">
        <v>5.2434456928838955</v>
      </c>
      <c r="Y36" s="9">
        <f t="shared" si="10"/>
        <v>-0.53640827680824099</v>
      </c>
      <c r="Z36" s="20">
        <v>3863.9459999999999</v>
      </c>
      <c r="AA36" s="20">
        <v>0</v>
      </c>
    </row>
    <row r="37" spans="1:27" x14ac:dyDescent="0.3">
      <c r="A37" s="1" t="s">
        <v>23</v>
      </c>
      <c r="B37" s="1" t="s">
        <v>51</v>
      </c>
      <c r="C37" s="1">
        <v>1101005</v>
      </c>
      <c r="D37" s="15" t="s">
        <v>65</v>
      </c>
      <c r="E37">
        <v>151</v>
      </c>
      <c r="F37" s="9">
        <f t="shared" si="0"/>
        <v>-0.10313922872381899</v>
      </c>
      <c r="G37">
        <v>8001</v>
      </c>
      <c r="H37" s="9">
        <f t="shared" si="1"/>
        <v>-0.13780222493851182</v>
      </c>
      <c r="I37" s="4">
        <v>2118963926.0700002</v>
      </c>
      <c r="J37" s="11">
        <f t="shared" si="2"/>
        <v>-9.6338566442412996E-2</v>
      </c>
      <c r="K37" s="4">
        <v>111130032</v>
      </c>
      <c r="L37" s="11">
        <f t="shared" si="3"/>
        <v>-7.9347833304150572E-2</v>
      </c>
      <c r="M37" s="4">
        <v>13889.517810273715</v>
      </c>
      <c r="N37" s="11">
        <f t="shared" si="4"/>
        <v>0.1534790043581353</v>
      </c>
      <c r="O37">
        <v>89.21</v>
      </c>
      <c r="P37">
        <f t="shared" si="5"/>
        <v>0.89209999999999989</v>
      </c>
      <c r="Q37" s="9">
        <f t="shared" si="6"/>
        <v>0.13322374514306662</v>
      </c>
      <c r="R37">
        <v>0.59599999999999997</v>
      </c>
      <c r="S37" s="9">
        <f t="shared" si="7"/>
        <v>-0.7971396751432942</v>
      </c>
      <c r="T37" s="8">
        <v>0.51557795522974215</v>
      </c>
      <c r="U37" s="12">
        <f t="shared" si="8"/>
        <v>-4.9304794361397343E-3</v>
      </c>
      <c r="V37">
        <v>149.98125234345707</v>
      </c>
      <c r="W37" s="9">
        <f t="shared" si="9"/>
        <v>0.82018278673632972</v>
      </c>
      <c r="X37">
        <v>7.9470198675496695</v>
      </c>
      <c r="Y37" s="9">
        <f t="shared" si="10"/>
        <v>-0.4522630749509236</v>
      </c>
      <c r="Z37" s="20">
        <v>5067.384</v>
      </c>
      <c r="AA37" s="20">
        <v>7.9773196029999998</v>
      </c>
    </row>
    <row r="38" spans="1:27" x14ac:dyDescent="0.3">
      <c r="A38" s="1" t="s">
        <v>23</v>
      </c>
      <c r="B38" s="1" t="s">
        <v>51</v>
      </c>
      <c r="C38" s="1">
        <v>1101104</v>
      </c>
      <c r="D38" s="15" t="s">
        <v>65</v>
      </c>
      <c r="E38">
        <v>350</v>
      </c>
      <c r="F38" s="9">
        <f t="shared" si="0"/>
        <v>-8.2892878625052513E-2</v>
      </c>
      <c r="G38">
        <v>8548</v>
      </c>
      <c r="H38" s="9">
        <f t="shared" si="1"/>
        <v>-0.13515355479204139</v>
      </c>
      <c r="I38" s="4">
        <v>2322936576.849999</v>
      </c>
      <c r="J38" s="11">
        <f t="shared" si="2"/>
        <v>-9.2805268186534062E-2</v>
      </c>
      <c r="K38" s="4">
        <v>90690484</v>
      </c>
      <c r="L38" s="11">
        <f t="shared" si="3"/>
        <v>-8.2112473419188495E-2</v>
      </c>
      <c r="M38" s="4">
        <v>10609.555919513337</v>
      </c>
      <c r="N38" s="11">
        <f t="shared" si="4"/>
        <v>-0.10661654810293937</v>
      </c>
      <c r="O38">
        <v>90.31</v>
      </c>
      <c r="P38">
        <f t="shared" si="5"/>
        <v>0.90310000000000001</v>
      </c>
      <c r="Q38" s="9">
        <f t="shared" si="6"/>
        <v>0.27871615495989205</v>
      </c>
      <c r="R38">
        <v>0.61399999999999999</v>
      </c>
      <c r="S38" s="9">
        <f t="shared" si="7"/>
        <v>-0.56535966606635191</v>
      </c>
      <c r="T38" s="8">
        <v>0.51319533894497205</v>
      </c>
      <c r="U38" s="12">
        <f t="shared" si="8"/>
        <v>-4.2642956574154914E-2</v>
      </c>
      <c r="V38">
        <v>280.76743097800653</v>
      </c>
      <c r="W38" s="9">
        <f t="shared" si="9"/>
        <v>2.6665365025950312</v>
      </c>
      <c r="X38">
        <v>6.8571428571428577</v>
      </c>
      <c r="Y38" s="9">
        <f t="shared" si="10"/>
        <v>-0.48618406809388709</v>
      </c>
      <c r="Z38" s="20">
        <v>4081.5810000000001</v>
      </c>
      <c r="AA38" s="20">
        <v>57.597355669999999</v>
      </c>
    </row>
    <row r="39" spans="1:27" x14ac:dyDescent="0.3">
      <c r="A39" s="1" t="s">
        <v>23</v>
      </c>
      <c r="B39" s="1" t="s">
        <v>51</v>
      </c>
      <c r="C39" s="1">
        <v>1101203</v>
      </c>
      <c r="D39" s="15" t="s">
        <v>65</v>
      </c>
      <c r="E39">
        <v>220</v>
      </c>
      <c r="F39" s="9">
        <f t="shared" si="0"/>
        <v>-9.6119137483543171E-2</v>
      </c>
      <c r="G39">
        <v>6466</v>
      </c>
      <c r="H39" s="9">
        <f t="shared" si="1"/>
        <v>-0.14523496474624881</v>
      </c>
      <c r="I39" s="4">
        <v>1740657845.3099999</v>
      </c>
      <c r="J39" s="11">
        <f t="shared" si="2"/>
        <v>-0.10289174016558733</v>
      </c>
      <c r="K39" s="4">
        <v>99692423</v>
      </c>
      <c r="L39" s="11">
        <f t="shared" si="3"/>
        <v>-8.0894876940414875E-2</v>
      </c>
      <c r="M39" s="4">
        <v>15417.943550881535</v>
      </c>
      <c r="N39" s="11">
        <f t="shared" si="4"/>
        <v>0.27468063737679177</v>
      </c>
      <c r="O39">
        <v>88.99</v>
      </c>
      <c r="P39">
        <f t="shared" si="5"/>
        <v>0.88989999999999991</v>
      </c>
      <c r="Q39" s="9">
        <f t="shared" si="6"/>
        <v>0.10412526317970212</v>
      </c>
      <c r="R39">
        <v>0.63800000000000001</v>
      </c>
      <c r="S39" s="9">
        <f t="shared" si="7"/>
        <v>-0.25631965396376205</v>
      </c>
      <c r="T39" s="8">
        <v>0.5624178712220762</v>
      </c>
      <c r="U39" s="12">
        <f t="shared" si="8"/>
        <v>0.73646009709049354</v>
      </c>
      <c r="V39">
        <v>170.12063099288588</v>
      </c>
      <c r="W39" s="9">
        <f t="shared" si="9"/>
        <v>1.1044973602843589</v>
      </c>
      <c r="X39">
        <v>5</v>
      </c>
      <c r="Y39" s="9">
        <f t="shared" si="10"/>
        <v>-0.54398520484704449</v>
      </c>
      <c r="Z39" s="20">
        <v>798.08299999999997</v>
      </c>
      <c r="AA39" s="20">
        <v>0</v>
      </c>
    </row>
    <row r="40" spans="1:27" x14ac:dyDescent="0.3">
      <c r="A40" s="1" t="s">
        <v>23</v>
      </c>
      <c r="B40" s="1" t="s">
        <v>51</v>
      </c>
      <c r="C40" s="1">
        <v>1101302</v>
      </c>
      <c r="D40" s="15" t="s">
        <v>65</v>
      </c>
      <c r="E40">
        <v>315</v>
      </c>
      <c r="F40" s="9">
        <f t="shared" si="0"/>
        <v>-8.6453794471569229E-2</v>
      </c>
      <c r="G40">
        <v>9235</v>
      </c>
      <c r="H40" s="9">
        <f t="shared" si="1"/>
        <v>-0.13182698003769919</v>
      </c>
      <c r="I40" s="4">
        <v>2160762447.2599998</v>
      </c>
      <c r="J40" s="11">
        <f t="shared" si="2"/>
        <v>-9.5614515245087364E-2</v>
      </c>
      <c r="K40" s="4">
        <v>114868695</v>
      </c>
      <c r="L40" s="11">
        <f t="shared" si="3"/>
        <v>-7.8842144151611199E-2</v>
      </c>
      <c r="M40" s="4">
        <v>12438.407688142934</v>
      </c>
      <c r="N40" s="11">
        <f t="shared" si="4"/>
        <v>3.840837199479219E-2</v>
      </c>
      <c r="O40">
        <v>89.07</v>
      </c>
      <c r="P40">
        <f t="shared" si="5"/>
        <v>0.89069999999999994</v>
      </c>
      <c r="Q40" s="9">
        <f t="shared" si="6"/>
        <v>0.11470652934819871</v>
      </c>
      <c r="R40">
        <v>0.64300000000000002</v>
      </c>
      <c r="S40" s="9">
        <f t="shared" si="7"/>
        <v>-0.19193631810905587</v>
      </c>
      <c r="T40" s="8">
        <v>0.49910394265232977</v>
      </c>
      <c r="U40" s="12">
        <f t="shared" si="8"/>
        <v>-0.26568410001209664</v>
      </c>
      <c r="V40">
        <v>108.28370330265295</v>
      </c>
      <c r="W40" s="9">
        <f t="shared" si="9"/>
        <v>0.23152406593361585</v>
      </c>
      <c r="X40">
        <v>3.1746031746031744</v>
      </c>
      <c r="Y40" s="9">
        <f t="shared" si="10"/>
        <v>-0.60079828798048973</v>
      </c>
      <c r="Z40" s="20">
        <v>1191.875</v>
      </c>
      <c r="AA40" s="20">
        <v>0</v>
      </c>
    </row>
    <row r="41" spans="1:27" x14ac:dyDescent="0.3">
      <c r="A41" s="1" t="s">
        <v>23</v>
      </c>
      <c r="B41" s="1" t="s">
        <v>51</v>
      </c>
      <c r="C41" s="1">
        <v>1101401</v>
      </c>
      <c r="D41" s="15" t="s">
        <v>65</v>
      </c>
      <c r="E41">
        <v>393</v>
      </c>
      <c r="F41" s="9">
        <f t="shared" si="0"/>
        <v>-7.8518039156474831E-2</v>
      </c>
      <c r="G41">
        <v>11548</v>
      </c>
      <c r="H41" s="9">
        <f t="shared" si="1"/>
        <v>-0.12062702748050336</v>
      </c>
      <c r="I41" s="4">
        <v>3069967899.3400002</v>
      </c>
      <c r="J41" s="11">
        <f t="shared" si="2"/>
        <v>-7.9864883979399573E-2</v>
      </c>
      <c r="K41" s="4">
        <v>143416702</v>
      </c>
      <c r="L41" s="11">
        <f t="shared" si="3"/>
        <v>-7.498075908788164E-2</v>
      </c>
      <c r="M41" s="4">
        <v>12419.180983720125</v>
      </c>
      <c r="N41" s="11">
        <f t="shared" si="4"/>
        <v>3.6883726137490226E-2</v>
      </c>
      <c r="O41">
        <v>89.15</v>
      </c>
      <c r="P41">
        <f t="shared" si="5"/>
        <v>0.89150000000000007</v>
      </c>
      <c r="Q41" s="9">
        <f t="shared" si="6"/>
        <v>0.12528779551669675</v>
      </c>
      <c r="R41">
        <v>0.60699999999999998</v>
      </c>
      <c r="S41" s="9">
        <f t="shared" si="7"/>
        <v>-0.65549633626294057</v>
      </c>
      <c r="T41" s="8">
        <v>0.49557522123893805</v>
      </c>
      <c r="U41" s="12">
        <f t="shared" si="8"/>
        <v>-0.32153733432414222</v>
      </c>
      <c r="V41">
        <v>233.80671977831659</v>
      </c>
      <c r="W41" s="9">
        <f t="shared" si="9"/>
        <v>2.0035759013437771</v>
      </c>
      <c r="X41">
        <v>6.8702290076335881</v>
      </c>
      <c r="Y41" s="9">
        <f t="shared" si="10"/>
        <v>-0.4857767788155325</v>
      </c>
      <c r="Z41" s="20">
        <v>1931.3779999999999</v>
      </c>
      <c r="AA41" s="20">
        <v>76.427998239999994</v>
      </c>
    </row>
    <row r="42" spans="1:27" x14ac:dyDescent="0.3">
      <c r="A42" s="1" t="s">
        <v>23</v>
      </c>
      <c r="B42" s="1" t="s">
        <v>51</v>
      </c>
      <c r="C42" s="1">
        <v>1101435</v>
      </c>
      <c r="D42" s="15" t="s">
        <v>65</v>
      </c>
      <c r="E42">
        <v>214</v>
      </c>
      <c r="F42" s="9">
        <f t="shared" si="0"/>
        <v>-9.6729580200088899E-2</v>
      </c>
      <c r="G42">
        <v>6200</v>
      </c>
      <c r="H42" s="9">
        <f t="shared" si="1"/>
        <v>-0.14652298350120518</v>
      </c>
      <c r="I42" s="4">
        <v>1616791942.79</v>
      </c>
      <c r="J42" s="11">
        <f t="shared" si="2"/>
        <v>-0.10503739633891832</v>
      </c>
      <c r="K42" s="4">
        <v>70738614</v>
      </c>
      <c r="L42" s="11">
        <f t="shared" si="3"/>
        <v>-8.4811150521638193E-2</v>
      </c>
      <c r="M42" s="4">
        <v>11409.453870967742</v>
      </c>
      <c r="N42" s="11">
        <f t="shared" si="4"/>
        <v>-4.3185963686062513E-2</v>
      </c>
      <c r="O42">
        <v>89.7</v>
      </c>
      <c r="P42">
        <f t="shared" si="5"/>
        <v>0.89700000000000002</v>
      </c>
      <c r="Q42" s="9">
        <f t="shared" si="6"/>
        <v>0.19803400042510799</v>
      </c>
      <c r="R42">
        <v>0.58699999999999997</v>
      </c>
      <c r="S42" s="9">
        <f t="shared" si="7"/>
        <v>-0.9130296796817654</v>
      </c>
      <c r="T42" s="8">
        <v>0.53099173553719003</v>
      </c>
      <c r="U42" s="12">
        <f t="shared" si="8"/>
        <v>0.23904159494725438</v>
      </c>
      <c r="V42">
        <v>193.54838709677421</v>
      </c>
      <c r="W42" s="9">
        <f t="shared" si="9"/>
        <v>1.4352350956341611</v>
      </c>
      <c r="X42">
        <v>5.6074766355140184</v>
      </c>
      <c r="Y42" s="9">
        <f t="shared" si="10"/>
        <v>-0.52507829095582481</v>
      </c>
      <c r="Z42" s="20">
        <v>807.14</v>
      </c>
      <c r="AA42" s="20">
        <v>0</v>
      </c>
    </row>
    <row r="43" spans="1:27" x14ac:dyDescent="0.3">
      <c r="A43" s="1" t="s">
        <v>23</v>
      </c>
      <c r="B43" s="1" t="s">
        <v>51</v>
      </c>
      <c r="C43" s="1">
        <v>1101450</v>
      </c>
      <c r="D43" s="15" t="s">
        <v>65</v>
      </c>
      <c r="E43">
        <v>116</v>
      </c>
      <c r="F43" s="9">
        <f t="shared" si="0"/>
        <v>-0.10670014457033571</v>
      </c>
      <c r="G43">
        <v>4125</v>
      </c>
      <c r="H43" s="9">
        <f t="shared" si="1"/>
        <v>-0.15657049822501898</v>
      </c>
      <c r="I43" s="4">
        <v>1428651901.7299995</v>
      </c>
      <c r="J43" s="11">
        <f t="shared" si="2"/>
        <v>-0.10829643560911578</v>
      </c>
      <c r="K43" s="4">
        <v>49986237</v>
      </c>
      <c r="L43" s="11">
        <f t="shared" si="3"/>
        <v>-8.7618103685993404E-2</v>
      </c>
      <c r="M43" s="4">
        <v>12117.875636363637</v>
      </c>
      <c r="N43" s="11">
        <f t="shared" si="4"/>
        <v>1.2990710489679085E-2</v>
      </c>
      <c r="O43">
        <v>89.53</v>
      </c>
      <c r="P43">
        <f t="shared" si="5"/>
        <v>0.89529999999999998</v>
      </c>
      <c r="Q43" s="9">
        <f t="shared" si="6"/>
        <v>0.17554880981705293</v>
      </c>
      <c r="R43">
        <v>0.61699999999999999</v>
      </c>
      <c r="S43" s="9">
        <f t="shared" si="7"/>
        <v>-0.5267296645535281</v>
      </c>
      <c r="T43" s="8">
        <v>0.49509074680154713</v>
      </c>
      <c r="U43" s="12">
        <f t="shared" si="8"/>
        <v>-0.32920568245927656</v>
      </c>
      <c r="V43">
        <v>121.21212121212122</v>
      </c>
      <c r="W43" s="9">
        <f t="shared" si="9"/>
        <v>0.41403901282277533</v>
      </c>
      <c r="X43">
        <v>4.3103448275862073</v>
      </c>
      <c r="Y43" s="9">
        <f t="shared" si="10"/>
        <v>-0.56544981796492777</v>
      </c>
      <c r="Z43" s="20">
        <v>2548.683</v>
      </c>
      <c r="AA43" s="20">
        <v>0</v>
      </c>
    </row>
    <row r="44" spans="1:27" x14ac:dyDescent="0.3">
      <c r="A44" s="1" t="s">
        <v>23</v>
      </c>
      <c r="B44" s="1" t="s">
        <v>51</v>
      </c>
      <c r="C44" s="1">
        <v>1101468</v>
      </c>
      <c r="D44" s="15" t="s">
        <v>65</v>
      </c>
      <c r="E44">
        <v>70</v>
      </c>
      <c r="F44" s="9">
        <f t="shared" si="0"/>
        <v>-0.11138020539718624</v>
      </c>
      <c r="G44">
        <v>2156</v>
      </c>
      <c r="H44" s="9">
        <f t="shared" si="1"/>
        <v>-0.16610474231715844</v>
      </c>
      <c r="I44" s="4">
        <v>1580000122.8299999</v>
      </c>
      <c r="J44" s="11">
        <f t="shared" si="2"/>
        <v>-0.10567471939570151</v>
      </c>
      <c r="K44" s="4">
        <v>43812047</v>
      </c>
      <c r="L44" s="11">
        <f t="shared" si="3"/>
        <v>-8.845322065393546E-2</v>
      </c>
      <c r="M44" s="4">
        <v>20320.986549165122</v>
      </c>
      <c r="N44" s="11">
        <f t="shared" si="4"/>
        <v>0.66348383688083723</v>
      </c>
      <c r="O44">
        <v>93.15</v>
      </c>
      <c r="P44">
        <f t="shared" si="5"/>
        <v>0.93150000000000011</v>
      </c>
      <c r="Q44" s="9">
        <f t="shared" si="6"/>
        <v>0.65435110394151108</v>
      </c>
      <c r="R44">
        <v>0.66500000000000004</v>
      </c>
      <c r="S44" s="9">
        <f t="shared" si="7"/>
        <v>9.1350359651651419E-2</v>
      </c>
      <c r="T44" s="8">
        <v>0.56477732793522262</v>
      </c>
      <c r="U44" s="12">
        <f t="shared" si="8"/>
        <v>0.77380600038236846</v>
      </c>
      <c r="V44">
        <v>417.43970315398883</v>
      </c>
      <c r="W44" s="9">
        <f t="shared" si="9"/>
        <v>4.595986236668959</v>
      </c>
      <c r="X44">
        <v>12.857142857142856</v>
      </c>
      <c r="Y44" s="9">
        <f t="shared" si="10"/>
        <v>-0.29944193396830193</v>
      </c>
      <c r="Z44" s="20">
        <v>6014.7330000000002</v>
      </c>
      <c r="AA44" s="20">
        <v>31.201735060000001</v>
      </c>
    </row>
    <row r="45" spans="1:27" x14ac:dyDescent="0.3">
      <c r="A45" s="1" t="s">
        <v>23</v>
      </c>
      <c r="B45" s="1" t="s">
        <v>51</v>
      </c>
      <c r="C45" s="1">
        <v>1101476</v>
      </c>
      <c r="D45" s="15" t="s">
        <v>65</v>
      </c>
      <c r="E45">
        <v>127</v>
      </c>
      <c r="F45" s="9">
        <f t="shared" si="0"/>
        <v>-0.10558099959000188</v>
      </c>
      <c r="G45">
        <v>3076</v>
      </c>
      <c r="H45" s="9">
        <f t="shared" si="1"/>
        <v>-0.16164994060828677</v>
      </c>
      <c r="I45" s="4">
        <v>1199980243.3899999</v>
      </c>
      <c r="J45" s="11">
        <f t="shared" si="2"/>
        <v>-0.11225758024537939</v>
      </c>
      <c r="K45" s="4">
        <v>35105453</v>
      </c>
      <c r="L45" s="11">
        <f t="shared" si="3"/>
        <v>-8.9630868957985443E-2</v>
      </c>
      <c r="M45" s="4">
        <v>11412.696033810143</v>
      </c>
      <c r="N45" s="11">
        <f t="shared" si="4"/>
        <v>-4.2928865535611822E-2</v>
      </c>
      <c r="O45">
        <v>87.46</v>
      </c>
      <c r="P45">
        <f t="shared" si="5"/>
        <v>0.87459999999999993</v>
      </c>
      <c r="Q45" s="9">
        <f t="shared" si="6"/>
        <v>-9.8241452292788911E-2</v>
      </c>
      <c r="R45">
        <v>0.64100000000000001</v>
      </c>
      <c r="S45" s="9">
        <f t="shared" si="7"/>
        <v>-0.21768965245093835</v>
      </c>
      <c r="T45" s="8">
        <v>0.49226441631504925</v>
      </c>
      <c r="U45" s="12">
        <f t="shared" si="8"/>
        <v>-0.37394134742465374</v>
      </c>
      <c r="V45">
        <v>195.05851755526658</v>
      </c>
      <c r="W45" s="9">
        <f t="shared" si="9"/>
        <v>1.4565541295915629</v>
      </c>
      <c r="X45">
        <v>4.7244094488188972</v>
      </c>
      <c r="Y45" s="9">
        <f t="shared" si="10"/>
        <v>-0.55256259945911201</v>
      </c>
      <c r="Z45" s="20">
        <v>605.69200000000001</v>
      </c>
      <c r="AA45" s="20">
        <v>0</v>
      </c>
    </row>
    <row r="46" spans="1:27" x14ac:dyDescent="0.3">
      <c r="A46" s="1" t="s">
        <v>23</v>
      </c>
      <c r="B46" s="1" t="s">
        <v>51</v>
      </c>
      <c r="C46" s="1">
        <v>1101484</v>
      </c>
      <c r="D46" s="15" t="s">
        <v>65</v>
      </c>
      <c r="E46">
        <v>150</v>
      </c>
      <c r="F46" s="9">
        <f t="shared" si="0"/>
        <v>-0.1032409691765766</v>
      </c>
      <c r="G46">
        <v>5258</v>
      </c>
      <c r="H46" s="9">
        <f t="shared" si="1"/>
        <v>-0.1510843130770281</v>
      </c>
      <c r="I46" s="4">
        <v>1471056162.0900002</v>
      </c>
      <c r="J46" s="11">
        <f t="shared" si="2"/>
        <v>-0.10756189154843469</v>
      </c>
      <c r="K46" s="4">
        <v>58726974</v>
      </c>
      <c r="L46" s="11">
        <f t="shared" si="3"/>
        <v>-8.6435837221725403E-2</v>
      </c>
      <c r="M46" s="4">
        <v>11169.070749334347</v>
      </c>
      <c r="N46" s="11">
        <f t="shared" si="4"/>
        <v>-6.2247947607180935E-2</v>
      </c>
      <c r="O46">
        <v>89.81</v>
      </c>
      <c r="P46">
        <f t="shared" si="5"/>
        <v>0.89810000000000001</v>
      </c>
      <c r="Q46" s="9">
        <f t="shared" si="6"/>
        <v>0.21258324140679025</v>
      </c>
      <c r="R46">
        <v>0.64900000000000002</v>
      </c>
      <c r="S46" s="9">
        <f t="shared" si="7"/>
        <v>-0.11467631508340843</v>
      </c>
      <c r="T46" s="8">
        <v>0.50686813186813184</v>
      </c>
      <c r="U46" s="12">
        <f t="shared" si="8"/>
        <v>-0.14279112300702557</v>
      </c>
      <c r="V46">
        <v>57.055914796500566</v>
      </c>
      <c r="W46" s="9">
        <f t="shared" si="9"/>
        <v>-0.49167634141104793</v>
      </c>
      <c r="X46">
        <v>2</v>
      </c>
      <c r="Y46" s="9">
        <f t="shared" si="10"/>
        <v>-0.63735627190983701</v>
      </c>
      <c r="Z46" s="20">
        <v>541.64700000000005</v>
      </c>
      <c r="AA46" s="20">
        <v>0</v>
      </c>
    </row>
    <row r="47" spans="1:27" x14ac:dyDescent="0.3">
      <c r="A47" s="1" t="s">
        <v>23</v>
      </c>
      <c r="B47" s="1" t="s">
        <v>51</v>
      </c>
      <c r="C47" s="1">
        <v>1101492</v>
      </c>
      <c r="D47" s="15" t="s">
        <v>65</v>
      </c>
      <c r="E47">
        <v>693</v>
      </c>
      <c r="F47" s="9">
        <f t="shared" si="0"/>
        <v>-4.7995903329188697E-2</v>
      </c>
      <c r="G47">
        <v>16286</v>
      </c>
      <c r="H47" s="9">
        <f t="shared" si="1"/>
        <v>-9.7684798679814278E-2</v>
      </c>
      <c r="I47" s="4">
        <v>4165405190.2900009</v>
      </c>
      <c r="J47" s="11">
        <f t="shared" si="2"/>
        <v>-6.0889268107676454E-2</v>
      </c>
      <c r="K47" s="4">
        <v>173609634</v>
      </c>
      <c r="L47" s="11">
        <f t="shared" si="3"/>
        <v>-7.0896882526726185E-2</v>
      </c>
      <c r="M47" s="4">
        <v>10660.053665725163</v>
      </c>
      <c r="N47" s="11">
        <f t="shared" si="4"/>
        <v>-0.10261216035806861</v>
      </c>
      <c r="O47">
        <v>91.86</v>
      </c>
      <c r="P47">
        <f t="shared" si="5"/>
        <v>0.91859999999999997</v>
      </c>
      <c r="Q47" s="9">
        <f t="shared" si="6"/>
        <v>0.48372818697450681</v>
      </c>
      <c r="R47">
        <v>0.61099999999999999</v>
      </c>
      <c r="S47" s="9">
        <f t="shared" si="7"/>
        <v>-0.6039896675791756</v>
      </c>
      <c r="T47" s="8">
        <v>0.49748743718592964</v>
      </c>
      <c r="U47" s="12">
        <f t="shared" si="8"/>
        <v>-0.29127043795277507</v>
      </c>
      <c r="V47">
        <v>288.59142822055753</v>
      </c>
      <c r="W47" s="9">
        <f t="shared" si="9"/>
        <v>2.7769905775781205</v>
      </c>
      <c r="X47">
        <v>6.7821067821067826</v>
      </c>
      <c r="Y47" s="9">
        <f t="shared" si="10"/>
        <v>-0.4885194675586611</v>
      </c>
      <c r="Z47" s="20">
        <v>10948.593000000001</v>
      </c>
      <c r="AA47" s="20">
        <v>83.577375140000001</v>
      </c>
    </row>
    <row r="48" spans="1:27" x14ac:dyDescent="0.3">
      <c r="A48" s="1" t="s">
        <v>23</v>
      </c>
      <c r="B48" s="1" t="s">
        <v>51</v>
      </c>
      <c r="C48" s="1">
        <v>1101500</v>
      </c>
      <c r="D48" s="15" t="s">
        <v>65</v>
      </c>
      <c r="E48">
        <v>354</v>
      </c>
      <c r="F48" s="9">
        <f t="shared" si="0"/>
        <v>-8.2485916814022037E-2</v>
      </c>
      <c r="G48">
        <v>11171</v>
      </c>
      <c r="H48" s="9">
        <f t="shared" si="1"/>
        <v>-0.12245252774598664</v>
      </c>
      <c r="I48" s="4">
        <v>2706148176.4799995</v>
      </c>
      <c r="J48" s="11">
        <f t="shared" si="2"/>
        <v>-8.6167119045325632E-2</v>
      </c>
      <c r="K48" s="4">
        <v>117280833</v>
      </c>
      <c r="L48" s="11">
        <f t="shared" si="3"/>
        <v>-7.8515879917303896E-2</v>
      </c>
      <c r="M48" s="4">
        <v>10498.687046817653</v>
      </c>
      <c r="N48" s="11">
        <f t="shared" si="4"/>
        <v>-0.11540826631642007</v>
      </c>
      <c r="O48">
        <v>92.73</v>
      </c>
      <c r="P48">
        <f t="shared" si="5"/>
        <v>0.92730000000000001</v>
      </c>
      <c r="Q48" s="9">
        <f t="shared" si="6"/>
        <v>0.59879945655690436</v>
      </c>
      <c r="R48">
        <v>0.59799999999999998</v>
      </c>
      <c r="S48" s="9">
        <f t="shared" si="7"/>
        <v>-0.77138634080141166</v>
      </c>
      <c r="T48" s="8">
        <v>0.51806615776081422</v>
      </c>
      <c r="U48" s="12">
        <f t="shared" si="8"/>
        <v>3.4453235712462657E-2</v>
      </c>
      <c r="V48">
        <v>214.84200161131503</v>
      </c>
      <c r="W48" s="9">
        <f t="shared" si="9"/>
        <v>1.735844416079581</v>
      </c>
      <c r="X48">
        <v>6.7796610169491522</v>
      </c>
      <c r="Y48" s="9">
        <f t="shared" si="10"/>
        <v>-0.48859558879284543</v>
      </c>
      <c r="Z48" s="20">
        <v>4444.0169999999998</v>
      </c>
      <c r="AA48" s="20">
        <v>43.636041059999997</v>
      </c>
    </row>
    <row r="49" spans="1:27" x14ac:dyDescent="0.3">
      <c r="A49" s="1" t="s">
        <v>23</v>
      </c>
      <c r="B49" s="1" t="s">
        <v>51</v>
      </c>
      <c r="C49" s="1">
        <v>1101559</v>
      </c>
      <c r="D49" s="15" t="s">
        <v>65</v>
      </c>
      <c r="E49">
        <v>137</v>
      </c>
      <c r="F49" s="9">
        <f t="shared" si="0"/>
        <v>-0.10456359506242567</v>
      </c>
      <c r="G49">
        <v>4256</v>
      </c>
      <c r="H49" s="9">
        <f t="shared" si="1"/>
        <v>-0.15593617319908182</v>
      </c>
      <c r="I49" s="4">
        <v>1262753307.4000001</v>
      </c>
      <c r="J49" s="11">
        <f t="shared" si="2"/>
        <v>-0.11117019937968708</v>
      </c>
      <c r="K49" s="4">
        <v>50001145</v>
      </c>
      <c r="L49" s="11">
        <f t="shared" si="3"/>
        <v>-8.761608723950276E-2</v>
      </c>
      <c r="M49" s="4">
        <v>11748.389332706767</v>
      </c>
      <c r="N49" s="11">
        <f t="shared" si="4"/>
        <v>-1.6308942212735413E-2</v>
      </c>
      <c r="O49">
        <v>89.96</v>
      </c>
      <c r="P49">
        <f t="shared" si="5"/>
        <v>0.89959999999999996</v>
      </c>
      <c r="Q49" s="9">
        <f t="shared" si="6"/>
        <v>0.23242311547272004</v>
      </c>
      <c r="R49">
        <v>0.64300000000000002</v>
      </c>
      <c r="S49" s="9">
        <f t="shared" si="7"/>
        <v>-0.19193631810905587</v>
      </c>
      <c r="T49" s="8">
        <v>0.52471482889733845</v>
      </c>
      <c r="U49" s="12">
        <f t="shared" si="8"/>
        <v>0.13968959283680979</v>
      </c>
      <c r="V49">
        <v>93.984962406015029</v>
      </c>
      <c r="W49" s="9">
        <f t="shared" si="9"/>
        <v>2.966379551178364E-2</v>
      </c>
      <c r="X49">
        <v>2.9197080291970803</v>
      </c>
      <c r="Y49" s="9">
        <f t="shared" si="10"/>
        <v>-0.60873156521905403</v>
      </c>
      <c r="Z49" s="20">
        <v>459.935</v>
      </c>
      <c r="AA49" s="20">
        <v>0</v>
      </c>
    </row>
    <row r="50" spans="1:27" x14ac:dyDescent="0.3">
      <c r="A50" s="1" t="s">
        <v>23</v>
      </c>
      <c r="B50" s="1" t="s">
        <v>51</v>
      </c>
      <c r="C50" s="1">
        <v>1101609</v>
      </c>
      <c r="D50" s="15" t="s">
        <v>65</v>
      </c>
      <c r="E50">
        <v>305</v>
      </c>
      <c r="F50" s="9">
        <f t="shared" si="0"/>
        <v>-8.7471198999145433E-2</v>
      </c>
      <c r="G50">
        <v>8113</v>
      </c>
      <c r="H50" s="9">
        <f t="shared" si="1"/>
        <v>-0.13725990125221441</v>
      </c>
      <c r="I50" s="4">
        <v>2360283200.4099998</v>
      </c>
      <c r="J50" s="11">
        <f t="shared" si="2"/>
        <v>-9.2158334593315031E-2</v>
      </c>
      <c r="K50" s="4">
        <v>105535460</v>
      </c>
      <c r="L50" s="11">
        <f t="shared" si="3"/>
        <v>-8.0104551514243477E-2</v>
      </c>
      <c r="M50" s="4">
        <v>13008.191790952791</v>
      </c>
      <c r="N50" s="11">
        <f t="shared" si="4"/>
        <v>8.3591308851876073E-2</v>
      </c>
      <c r="O50">
        <v>88.38</v>
      </c>
      <c r="P50">
        <f t="shared" si="5"/>
        <v>0.88379999999999992</v>
      </c>
      <c r="Q50" s="9">
        <f t="shared" si="6"/>
        <v>2.3443108644918092E-2</v>
      </c>
      <c r="R50">
        <v>0.58899999999999997</v>
      </c>
      <c r="S50" s="9">
        <f t="shared" si="7"/>
        <v>-0.88727634533988287</v>
      </c>
      <c r="T50" s="8">
        <v>0.53246753246753242</v>
      </c>
      <c r="U50" s="12">
        <f t="shared" si="8"/>
        <v>0.26240077298681042</v>
      </c>
      <c r="V50">
        <v>110.93307038087021</v>
      </c>
      <c r="W50" s="9">
        <f t="shared" si="9"/>
        <v>0.26892609725382693</v>
      </c>
      <c r="X50">
        <v>2.9508196721311477</v>
      </c>
      <c r="Y50" s="9">
        <f t="shared" si="10"/>
        <v>-0.60776325611944382</v>
      </c>
      <c r="Z50" s="20">
        <v>2197.413</v>
      </c>
      <c r="AA50" s="20">
        <v>7.4542837100000003</v>
      </c>
    </row>
    <row r="51" spans="1:27" x14ac:dyDescent="0.3">
      <c r="A51" s="1" t="s">
        <v>23</v>
      </c>
      <c r="B51" s="1" t="s">
        <v>51</v>
      </c>
      <c r="C51" s="1">
        <v>1101708</v>
      </c>
      <c r="D51" s="15" t="s">
        <v>65</v>
      </c>
      <c r="E51">
        <v>276</v>
      </c>
      <c r="F51" s="9">
        <f t="shared" si="0"/>
        <v>-9.0421672129116434E-2</v>
      </c>
      <c r="G51">
        <v>10725</v>
      </c>
      <c r="H51" s="9">
        <f t="shared" si="1"/>
        <v>-0.12461213813963529</v>
      </c>
      <c r="I51" s="4">
        <v>2248134226.6800003</v>
      </c>
      <c r="J51" s="11">
        <f t="shared" si="2"/>
        <v>-9.4101025300934518E-2</v>
      </c>
      <c r="K51" s="4">
        <v>121359369</v>
      </c>
      <c r="L51" s="11">
        <f t="shared" si="3"/>
        <v>-7.7964219761402873E-2</v>
      </c>
      <c r="M51" s="4">
        <v>11315.558881118881</v>
      </c>
      <c r="N51" s="11">
        <f t="shared" si="4"/>
        <v>-5.063168106676199E-2</v>
      </c>
      <c r="O51">
        <v>90.24</v>
      </c>
      <c r="P51">
        <f t="shared" si="5"/>
        <v>0.90239999999999998</v>
      </c>
      <c r="Q51" s="9">
        <f t="shared" si="6"/>
        <v>0.26945754706245734</v>
      </c>
      <c r="R51">
        <v>0.60899999999999999</v>
      </c>
      <c r="S51" s="9">
        <f t="shared" si="7"/>
        <v>-0.62974300192105803</v>
      </c>
      <c r="T51" s="8">
        <v>0.51406649616368283</v>
      </c>
      <c r="U51" s="12">
        <f t="shared" si="8"/>
        <v>-2.885412414475794E-2</v>
      </c>
      <c r="V51">
        <v>177.15617715617716</v>
      </c>
      <c r="W51" s="9">
        <f t="shared" si="9"/>
        <v>1.2038205986976931</v>
      </c>
      <c r="X51">
        <v>6.8840579710144931</v>
      </c>
      <c r="Y51" s="9">
        <f t="shared" si="10"/>
        <v>-0.4853463704597834</v>
      </c>
      <c r="Z51" s="20">
        <v>831.85699999999997</v>
      </c>
      <c r="AA51" s="20">
        <v>0</v>
      </c>
    </row>
    <row r="52" spans="1:27" x14ac:dyDescent="0.3">
      <c r="A52" s="1" t="s">
        <v>23</v>
      </c>
      <c r="B52" s="1" t="s">
        <v>51</v>
      </c>
      <c r="C52" s="1">
        <v>1101757</v>
      </c>
      <c r="D52" s="15" t="s">
        <v>65</v>
      </c>
      <c r="E52">
        <v>205</v>
      </c>
      <c r="F52" s="9">
        <f t="shared" si="0"/>
        <v>-9.7645244274907478E-2</v>
      </c>
      <c r="G52">
        <v>7788</v>
      </c>
      <c r="H52" s="9">
        <f t="shared" si="1"/>
        <v>-0.13883360837763103</v>
      </c>
      <c r="I52" s="4">
        <v>1993929190.8399997</v>
      </c>
      <c r="J52" s="11">
        <f t="shared" si="2"/>
        <v>-9.8504469617289855E-2</v>
      </c>
      <c r="K52" s="4">
        <v>91480288</v>
      </c>
      <c r="L52" s="11">
        <f t="shared" si="3"/>
        <v>-8.2005645038178435E-2</v>
      </c>
      <c r="M52" s="4">
        <v>11746.313302516692</v>
      </c>
      <c r="N52" s="11">
        <f t="shared" si="4"/>
        <v>-1.6473567972789097E-2</v>
      </c>
      <c r="O52">
        <v>88.35</v>
      </c>
      <c r="P52">
        <f t="shared" si="5"/>
        <v>0.88349999999999995</v>
      </c>
      <c r="Q52" s="9">
        <f t="shared" si="6"/>
        <v>1.9475133831732425E-2</v>
      </c>
      <c r="R52">
        <v>0.58399999999999996</v>
      </c>
      <c r="S52" s="9">
        <f t="shared" si="7"/>
        <v>-0.9516596811945891</v>
      </c>
      <c r="T52" s="8">
        <v>0.49754500818330605</v>
      </c>
      <c r="U52" s="12">
        <f t="shared" si="8"/>
        <v>-0.29035919389881271</v>
      </c>
      <c r="V52">
        <v>269.64560862865949</v>
      </c>
      <c r="W52" s="9">
        <f t="shared" si="9"/>
        <v>2.5095258900346864</v>
      </c>
      <c r="X52">
        <v>10.24390243902439</v>
      </c>
      <c r="Y52" s="9">
        <f t="shared" si="10"/>
        <v>-0.38077561607874844</v>
      </c>
      <c r="Z52" s="20">
        <v>3135.1060000000002</v>
      </c>
      <c r="AA52" s="20">
        <v>0</v>
      </c>
    </row>
    <row r="53" spans="1:27" x14ac:dyDescent="0.3">
      <c r="A53" s="1" t="s">
        <v>23</v>
      </c>
      <c r="B53" s="1" t="s">
        <v>51</v>
      </c>
      <c r="C53" s="1">
        <v>1101807</v>
      </c>
      <c r="D53" s="15" t="s">
        <v>65</v>
      </c>
      <c r="E53">
        <v>164</v>
      </c>
      <c r="F53" s="9">
        <f t="shared" si="0"/>
        <v>-0.10181660283796992</v>
      </c>
      <c r="G53">
        <v>6479</v>
      </c>
      <c r="H53" s="9">
        <f t="shared" si="1"/>
        <v>-0.14517201646123212</v>
      </c>
      <c r="I53" s="4">
        <v>1697351478.9699996</v>
      </c>
      <c r="J53" s="11">
        <f t="shared" si="2"/>
        <v>-0.10364191087755509</v>
      </c>
      <c r="K53" s="4">
        <v>89262956</v>
      </c>
      <c r="L53" s="11">
        <f t="shared" si="3"/>
        <v>-8.2305559938231868E-2</v>
      </c>
      <c r="M53" s="4">
        <v>13777.273653341565</v>
      </c>
      <c r="N53" s="11">
        <f t="shared" si="4"/>
        <v>0.14457822837959874</v>
      </c>
      <c r="O53">
        <v>89.5</v>
      </c>
      <c r="P53">
        <f t="shared" si="5"/>
        <v>0.89500000000000002</v>
      </c>
      <c r="Q53" s="9">
        <f t="shared" si="6"/>
        <v>0.17158083500386728</v>
      </c>
      <c r="R53">
        <v>0.627</v>
      </c>
      <c r="S53" s="9">
        <f t="shared" si="7"/>
        <v>-0.39796299284411574</v>
      </c>
      <c r="T53" s="8">
        <v>0.51515151515151514</v>
      </c>
      <c r="U53" s="12">
        <f t="shared" si="8"/>
        <v>-1.1680249343979186E-2</v>
      </c>
      <c r="V53">
        <v>200.64824818644854</v>
      </c>
      <c r="W53" s="9">
        <f t="shared" si="9"/>
        <v>1.5354662901064025</v>
      </c>
      <c r="X53">
        <v>7.9268292682926829</v>
      </c>
      <c r="Y53" s="9">
        <f t="shared" si="10"/>
        <v>-0.45289148088334436</v>
      </c>
      <c r="Z53" s="20">
        <v>965.67600000000004</v>
      </c>
      <c r="AA53" s="20">
        <v>0</v>
      </c>
    </row>
    <row r="54" spans="1:27" x14ac:dyDescent="0.3">
      <c r="A54" s="1" t="s">
        <v>27</v>
      </c>
      <c r="B54" s="1" t="s">
        <v>55</v>
      </c>
      <c r="C54" s="1">
        <v>1200013</v>
      </c>
      <c r="D54" s="15" t="s">
        <v>65</v>
      </c>
      <c r="E54">
        <v>185</v>
      </c>
      <c r="F54" s="9">
        <f t="shared" si="0"/>
        <v>-9.9680053330059887E-2</v>
      </c>
      <c r="G54">
        <v>14021</v>
      </c>
      <c r="H54" s="9">
        <f t="shared" si="1"/>
        <v>-0.1086523268000255</v>
      </c>
      <c r="I54" s="4">
        <v>2166991144.27</v>
      </c>
      <c r="J54" s="11">
        <f t="shared" si="2"/>
        <v>-9.5506619190407122E-2</v>
      </c>
      <c r="K54" s="4">
        <v>121914728</v>
      </c>
      <c r="L54" s="11">
        <f t="shared" si="3"/>
        <v>-7.7889102260289486E-2</v>
      </c>
      <c r="M54" s="4">
        <v>8695.1521289494322</v>
      </c>
      <c r="N54" s="11">
        <f t="shared" si="4"/>
        <v>-0.25842560202608178</v>
      </c>
      <c r="O54">
        <v>88.35</v>
      </c>
      <c r="P54">
        <f t="shared" si="5"/>
        <v>0.88349999999999995</v>
      </c>
      <c r="Q54" s="9">
        <f t="shared" si="6"/>
        <v>1.9475133831732425E-2</v>
      </c>
      <c r="R54">
        <v>0.60399999999999998</v>
      </c>
      <c r="S54" s="9">
        <f t="shared" si="7"/>
        <v>-0.69412633777576427</v>
      </c>
      <c r="T54" s="8">
        <v>0.55343082114735653</v>
      </c>
      <c r="U54" s="12">
        <f t="shared" si="8"/>
        <v>0.59421145946995191</v>
      </c>
      <c r="V54">
        <v>42.792953427002352</v>
      </c>
      <c r="W54" s="9">
        <f t="shared" si="9"/>
        <v>-0.69303149987398838</v>
      </c>
      <c r="X54">
        <v>3.2432432432432434</v>
      </c>
      <c r="Y54" s="9">
        <f t="shared" si="10"/>
        <v>-0.59866195582976089</v>
      </c>
      <c r="Z54" s="20">
        <v>1811.6210000000001</v>
      </c>
      <c r="AA54" s="20">
        <v>37.382490650000001</v>
      </c>
    </row>
    <row r="55" spans="1:27" x14ac:dyDescent="0.3">
      <c r="A55" s="1" t="s">
        <v>27</v>
      </c>
      <c r="B55" s="1" t="s">
        <v>55</v>
      </c>
      <c r="C55" s="1">
        <v>1200054</v>
      </c>
      <c r="D55" s="15" t="s">
        <v>65</v>
      </c>
      <c r="E55">
        <v>16</v>
      </c>
      <c r="F55" s="9">
        <f t="shared" si="0"/>
        <v>-0.11687418984609775</v>
      </c>
      <c r="G55">
        <v>8100</v>
      </c>
      <c r="H55" s="9">
        <f t="shared" si="1"/>
        <v>-0.13732284953723109</v>
      </c>
      <c r="I55" s="4">
        <v>1507976050.2599998</v>
      </c>
      <c r="J55" s="11">
        <f t="shared" si="2"/>
        <v>-0.10692235004137744</v>
      </c>
      <c r="K55" s="4">
        <v>42017446</v>
      </c>
      <c r="L55" s="11">
        <f t="shared" si="3"/>
        <v>-8.8695957230844447E-2</v>
      </c>
      <c r="M55" s="4">
        <v>5187.3390123456793</v>
      </c>
      <c r="N55" s="11">
        <f t="shared" si="4"/>
        <v>-0.5365893798014838</v>
      </c>
      <c r="O55">
        <v>85.3</v>
      </c>
      <c r="P55">
        <f t="shared" si="5"/>
        <v>0.85299999999999998</v>
      </c>
      <c r="Q55" s="9">
        <f t="shared" si="6"/>
        <v>-0.38393563884218773</v>
      </c>
      <c r="R55">
        <v>0.58799999999999997</v>
      </c>
      <c r="S55" s="9">
        <f t="shared" si="7"/>
        <v>-0.90015301251082414</v>
      </c>
      <c r="T55" s="8">
        <v>0.57309941520467833</v>
      </c>
      <c r="U55" s="12">
        <f t="shared" si="8"/>
        <v>0.90552948766651542</v>
      </c>
      <c r="V55">
        <v>0</v>
      </c>
      <c r="W55" s="9">
        <f t="shared" si="9"/>
        <v>-1.2971544232395467</v>
      </c>
      <c r="X55">
        <v>0</v>
      </c>
      <c r="Y55" s="9">
        <f t="shared" si="10"/>
        <v>-0.69960364995169877</v>
      </c>
      <c r="Z55" s="20">
        <v>4977.8149999999996</v>
      </c>
      <c r="AA55" s="20">
        <v>26.542084710000001</v>
      </c>
    </row>
    <row r="56" spans="1:27" x14ac:dyDescent="0.3">
      <c r="A56" s="1" t="s">
        <v>27</v>
      </c>
      <c r="B56" s="1" t="s">
        <v>55</v>
      </c>
      <c r="C56" s="1">
        <v>1200104</v>
      </c>
      <c r="D56" s="15" t="s">
        <v>65</v>
      </c>
      <c r="E56">
        <v>591</v>
      </c>
      <c r="F56" s="9">
        <f t="shared" si="0"/>
        <v>-5.8373429510465986E-2</v>
      </c>
      <c r="G56">
        <v>26000</v>
      </c>
      <c r="H56" s="9">
        <f t="shared" si="1"/>
        <v>-5.0647903245054096E-2</v>
      </c>
      <c r="I56" s="4">
        <v>3758380903.0600009</v>
      </c>
      <c r="J56" s="11">
        <f t="shared" si="2"/>
        <v>-6.7939910429922271E-2</v>
      </c>
      <c r="K56" s="4">
        <v>190698905</v>
      </c>
      <c r="L56" s="11">
        <f t="shared" si="3"/>
        <v>-6.8585398723691293E-2</v>
      </c>
      <c r="M56" s="4">
        <v>7334.5732692307693</v>
      </c>
      <c r="N56" s="11">
        <f t="shared" si="4"/>
        <v>-0.36631725503042395</v>
      </c>
      <c r="O56">
        <v>89.01</v>
      </c>
      <c r="P56">
        <f t="shared" si="5"/>
        <v>0.8901</v>
      </c>
      <c r="Q56" s="9">
        <f t="shared" si="6"/>
        <v>0.10677057972182737</v>
      </c>
      <c r="R56">
        <v>0.61399999999999999</v>
      </c>
      <c r="S56" s="9">
        <f t="shared" si="7"/>
        <v>-0.56535966606635191</v>
      </c>
      <c r="T56" s="8">
        <v>0.53437613677700979</v>
      </c>
      <c r="U56" s="12">
        <f t="shared" si="8"/>
        <v>0.29261050371297631</v>
      </c>
      <c r="V56">
        <v>11.538461538461538</v>
      </c>
      <c r="W56" s="9">
        <f t="shared" si="9"/>
        <v>-1.134261971152845</v>
      </c>
      <c r="X56">
        <v>0.50761421319796951</v>
      </c>
      <c r="Y56" s="9">
        <f t="shared" si="10"/>
        <v>-0.68380482303752077</v>
      </c>
      <c r="Z56" s="20">
        <v>3928.82</v>
      </c>
      <c r="AA56" s="20">
        <v>88.057002310000001</v>
      </c>
    </row>
    <row r="57" spans="1:27" x14ac:dyDescent="0.3">
      <c r="A57" s="1" t="s">
        <v>27</v>
      </c>
      <c r="B57" s="1" t="s">
        <v>55</v>
      </c>
      <c r="C57" s="1">
        <v>1200138</v>
      </c>
      <c r="D57" s="15" t="s">
        <v>65</v>
      </c>
      <c r="E57">
        <v>0</v>
      </c>
      <c r="F57" s="9">
        <f t="shared" si="0"/>
        <v>-0.11850203709021967</v>
      </c>
      <c r="G57">
        <v>12917</v>
      </c>
      <c r="H57" s="9">
        <f t="shared" si="1"/>
        <v>-0.1139980888506715</v>
      </c>
      <c r="I57" s="4">
        <v>1135463452.9699998</v>
      </c>
      <c r="J57" s="11">
        <f t="shared" si="2"/>
        <v>-0.11337516665803901</v>
      </c>
      <c r="K57" s="4">
        <v>86264957</v>
      </c>
      <c r="L57" s="11">
        <f t="shared" si="3"/>
        <v>-8.2711067354552595E-2</v>
      </c>
      <c r="M57" s="4">
        <v>6678.4049701943177</v>
      </c>
      <c r="N57" s="11">
        <f t="shared" si="4"/>
        <v>-0.41835031575777426</v>
      </c>
      <c r="O57">
        <v>81.260000000000005</v>
      </c>
      <c r="P57">
        <f t="shared" si="5"/>
        <v>0.8126000000000001</v>
      </c>
      <c r="Q57" s="9">
        <f t="shared" si="6"/>
        <v>-0.91828958035124819</v>
      </c>
      <c r="R57">
        <v>0.58899999999999997</v>
      </c>
      <c r="S57" s="9">
        <f t="shared" si="7"/>
        <v>-0.88727634533988287</v>
      </c>
      <c r="T57" s="8">
        <v>0.55664739884393066</v>
      </c>
      <c r="U57" s="12">
        <f t="shared" si="8"/>
        <v>0.64512402714612149</v>
      </c>
      <c r="V57">
        <v>0</v>
      </c>
      <c r="W57" s="9">
        <f t="shared" si="9"/>
        <v>-1.2971544232395467</v>
      </c>
      <c r="X57">
        <v>0</v>
      </c>
      <c r="Y57" s="9">
        <f t="shared" si="10"/>
        <v>-0.69960364995169877</v>
      </c>
      <c r="Z57" s="20" t="e">
        <v>#N/A</v>
      </c>
      <c r="AA57" s="20" t="e">
        <v>#N/A</v>
      </c>
    </row>
    <row r="58" spans="1:27" x14ac:dyDescent="0.3">
      <c r="A58" s="1" t="s">
        <v>27</v>
      </c>
      <c r="B58" s="1" t="s">
        <v>55</v>
      </c>
      <c r="C58" s="1">
        <v>1200179</v>
      </c>
      <c r="D58" s="15" t="s">
        <v>65</v>
      </c>
      <c r="E58">
        <v>56</v>
      </c>
      <c r="F58" s="9">
        <f t="shared" si="0"/>
        <v>-0.11280457173579293</v>
      </c>
      <c r="G58">
        <v>10392</v>
      </c>
      <c r="H58" s="9">
        <f t="shared" si="1"/>
        <v>-0.126224582671216</v>
      </c>
      <c r="I58" s="4">
        <v>1754771570.5899997</v>
      </c>
      <c r="J58" s="11">
        <f t="shared" si="2"/>
        <v>-0.10264725640403853</v>
      </c>
      <c r="K58" s="4">
        <v>108531092</v>
      </c>
      <c r="L58" s="11">
        <f t="shared" si="3"/>
        <v>-7.9699364256820213E-2</v>
      </c>
      <c r="M58" s="4">
        <v>10443.715550423403</v>
      </c>
      <c r="N58" s="11">
        <f t="shared" si="4"/>
        <v>-0.11976741505060239</v>
      </c>
      <c r="O58">
        <v>84.27</v>
      </c>
      <c r="P58">
        <f t="shared" si="5"/>
        <v>0.8427</v>
      </c>
      <c r="Q58" s="9">
        <f t="shared" si="6"/>
        <v>-0.52016944076157701</v>
      </c>
      <c r="R58">
        <v>0.57499999999999996</v>
      </c>
      <c r="S58" s="9">
        <f t="shared" si="7"/>
        <v>-1.0675496857330602</v>
      </c>
      <c r="T58" s="8">
        <v>0.49667774086378735</v>
      </c>
      <c r="U58" s="12">
        <f t="shared" si="8"/>
        <v>-0.30408645630735132</v>
      </c>
      <c r="V58">
        <v>9.6227867590454181</v>
      </c>
      <c r="W58" s="9">
        <f t="shared" si="9"/>
        <v>-1.1613062145452224</v>
      </c>
      <c r="X58">
        <v>1.7857142857142856</v>
      </c>
      <c r="Y58" s="9">
        <f t="shared" si="10"/>
        <v>-0.64402563384289369</v>
      </c>
      <c r="Z58" s="20">
        <v>1705.2360000000001</v>
      </c>
      <c r="AA58" s="20">
        <v>69.245175750000001</v>
      </c>
    </row>
    <row r="59" spans="1:27" x14ac:dyDescent="0.3">
      <c r="A59" s="1" t="s">
        <v>27</v>
      </c>
      <c r="B59" s="1" t="s">
        <v>55</v>
      </c>
      <c r="C59" s="1">
        <v>1200203</v>
      </c>
      <c r="D59" s="15" t="s">
        <v>64</v>
      </c>
      <c r="E59">
        <v>2166</v>
      </c>
      <c r="F59" s="9">
        <f t="shared" si="0"/>
        <v>0.10186778358278623</v>
      </c>
      <c r="G59">
        <v>91888</v>
      </c>
      <c r="H59" s="9">
        <f t="shared" si="1"/>
        <v>0.26839337392248541</v>
      </c>
      <c r="I59" s="4">
        <v>10791258724.219997</v>
      </c>
      <c r="J59" s="11">
        <f t="shared" si="2"/>
        <v>5.3886495435225869E-2</v>
      </c>
      <c r="K59" s="4">
        <v>771040223</v>
      </c>
      <c r="L59" s="11">
        <f t="shared" si="3"/>
        <v>9.9111946528734254E-3</v>
      </c>
      <c r="M59" s="4">
        <v>8391.08722575309</v>
      </c>
      <c r="N59" s="11">
        <f t="shared" si="4"/>
        <v>-0.2825374458873352</v>
      </c>
      <c r="O59">
        <v>86.24</v>
      </c>
      <c r="P59">
        <f t="shared" si="5"/>
        <v>0.86239999999999994</v>
      </c>
      <c r="Q59" s="9">
        <f t="shared" si="6"/>
        <v>-0.25960576136235697</v>
      </c>
      <c r="R59">
        <v>0.66400000000000003</v>
      </c>
      <c r="S59" s="9">
        <f t="shared" si="7"/>
        <v>7.8473692480710178E-2</v>
      </c>
      <c r="T59" s="8">
        <v>0.52313167259786475</v>
      </c>
      <c r="U59" s="12">
        <f t="shared" si="8"/>
        <v>0.11463111148106456</v>
      </c>
      <c r="V59">
        <v>46.796099599512452</v>
      </c>
      <c r="W59" s="9">
        <f t="shared" si="9"/>
        <v>-0.63651770087851067</v>
      </c>
      <c r="X59">
        <v>1.9852262234533704</v>
      </c>
      <c r="Y59" s="9">
        <f t="shared" si="10"/>
        <v>-0.63781608633673903</v>
      </c>
      <c r="Z59" s="20">
        <v>8782.9220000000005</v>
      </c>
      <c r="AA59" s="20">
        <v>105.738122</v>
      </c>
    </row>
    <row r="60" spans="1:27" x14ac:dyDescent="0.3">
      <c r="A60" s="1" t="s">
        <v>27</v>
      </c>
      <c r="B60" s="1" t="s">
        <v>55</v>
      </c>
      <c r="C60" s="1">
        <v>1200252</v>
      </c>
      <c r="D60" s="15" t="s">
        <v>65</v>
      </c>
      <c r="E60">
        <v>325</v>
      </c>
      <c r="F60" s="9">
        <f t="shared" si="0"/>
        <v>-8.5436389943993024E-2</v>
      </c>
      <c r="G60">
        <v>18757</v>
      </c>
      <c r="H60" s="9">
        <f t="shared" si="1"/>
        <v>-8.5719782350877446E-2</v>
      </c>
      <c r="I60" s="4">
        <v>2548666235.27</v>
      </c>
      <c r="J60" s="11">
        <f t="shared" si="2"/>
        <v>-8.8895086084445393E-2</v>
      </c>
      <c r="K60" s="4">
        <v>144997034</v>
      </c>
      <c r="L60" s="11">
        <f t="shared" si="3"/>
        <v>-7.4767004398087228E-2</v>
      </c>
      <c r="M60" s="4">
        <v>7730.2891720424377</v>
      </c>
      <c r="N60" s="11">
        <f t="shared" si="4"/>
        <v>-0.33493763850214364</v>
      </c>
      <c r="O60">
        <v>88.78</v>
      </c>
      <c r="P60">
        <f t="shared" si="5"/>
        <v>0.88780000000000003</v>
      </c>
      <c r="Q60" s="9">
        <f t="shared" si="6"/>
        <v>7.6349439487400986E-2</v>
      </c>
      <c r="R60">
        <v>0.65300000000000002</v>
      </c>
      <c r="S60" s="9">
        <f t="shared" si="7"/>
        <v>-6.3169646399643467E-2</v>
      </c>
      <c r="T60" s="8">
        <v>0.50840336134453779</v>
      </c>
      <c r="U60" s="12">
        <f t="shared" si="8"/>
        <v>-0.11849123598759617</v>
      </c>
      <c r="V60">
        <v>15.994028895878872</v>
      </c>
      <c r="W60" s="9">
        <f t="shared" si="9"/>
        <v>-1.0713611858212897</v>
      </c>
      <c r="X60">
        <v>0.92307692307692313</v>
      </c>
      <c r="Y60" s="9">
        <f t="shared" si="10"/>
        <v>-0.67087409085545491</v>
      </c>
      <c r="Z60" s="20">
        <v>1652.7149999999999</v>
      </c>
      <c r="AA60" s="20">
        <v>37.516535419999997</v>
      </c>
    </row>
    <row r="61" spans="1:27" x14ac:dyDescent="0.3">
      <c r="A61" s="1" t="s">
        <v>27</v>
      </c>
      <c r="B61" s="1" t="s">
        <v>55</v>
      </c>
      <c r="C61" s="1">
        <v>1200302</v>
      </c>
      <c r="D61" s="15" t="s">
        <v>65</v>
      </c>
      <c r="E61">
        <v>461</v>
      </c>
      <c r="F61" s="9">
        <f t="shared" si="0"/>
        <v>-7.1599688368956638E-2</v>
      </c>
      <c r="G61">
        <v>35426</v>
      </c>
      <c r="H61" s="9">
        <f t="shared" si="1"/>
        <v>-5.0055544322015737E-3</v>
      </c>
      <c r="I61" s="4">
        <v>2607988722.1300006</v>
      </c>
      <c r="J61" s="11">
        <f t="shared" si="2"/>
        <v>-8.7867477537145994E-2</v>
      </c>
      <c r="K61" s="4">
        <v>200520809</v>
      </c>
      <c r="L61" s="11">
        <f t="shared" si="3"/>
        <v>-6.7256894306448239E-2</v>
      </c>
      <c r="M61" s="4">
        <v>5660.2723705752833</v>
      </c>
      <c r="N61" s="11">
        <f t="shared" si="4"/>
        <v>-0.4990865467861027</v>
      </c>
      <c r="O61">
        <v>77.349999999999994</v>
      </c>
      <c r="P61">
        <f t="shared" si="5"/>
        <v>0.77349999999999997</v>
      </c>
      <c r="Q61" s="9">
        <f t="shared" si="6"/>
        <v>-1.4354489643365054</v>
      </c>
      <c r="R61">
        <v>0.53900000000000003</v>
      </c>
      <c r="S61" s="9">
        <f t="shared" si="7"/>
        <v>-1.5311097038869435</v>
      </c>
      <c r="T61" s="8">
        <v>0.50971322849213696</v>
      </c>
      <c r="U61" s="12">
        <f t="shared" si="8"/>
        <v>-9.7758424257302162E-2</v>
      </c>
      <c r="V61">
        <v>36.696211821825777</v>
      </c>
      <c r="W61" s="9">
        <f t="shared" si="9"/>
        <v>-0.7791013096571946</v>
      </c>
      <c r="X61">
        <v>2.8199566160520604</v>
      </c>
      <c r="Y61" s="9">
        <f t="shared" si="10"/>
        <v>-0.61183619718117788</v>
      </c>
      <c r="Z61" s="20">
        <v>27977.119999999999</v>
      </c>
      <c r="AA61" s="20">
        <v>126.8085325</v>
      </c>
    </row>
    <row r="62" spans="1:27" x14ac:dyDescent="0.3">
      <c r="A62" s="1" t="s">
        <v>27</v>
      </c>
      <c r="B62" s="1" t="s">
        <v>55</v>
      </c>
      <c r="C62" s="1">
        <v>1200328</v>
      </c>
      <c r="D62" s="15" t="s">
        <v>65</v>
      </c>
      <c r="E62">
        <v>1</v>
      </c>
      <c r="F62" s="9">
        <f t="shared" si="0"/>
        <v>-0.11840029663746206</v>
      </c>
      <c r="G62">
        <v>9222</v>
      </c>
      <c r="H62" s="9">
        <f t="shared" si="1"/>
        <v>-0.13188992832271584</v>
      </c>
      <c r="I62" s="4">
        <v>1639851277.3799999</v>
      </c>
      <c r="J62" s="11">
        <f t="shared" si="2"/>
        <v>-0.10463795304896248</v>
      </c>
      <c r="K62" s="4">
        <v>41233997</v>
      </c>
      <c r="L62" s="11">
        <f t="shared" si="3"/>
        <v>-8.8801926038642273E-2</v>
      </c>
      <c r="M62" s="4">
        <v>4471.2640425070485</v>
      </c>
      <c r="N62" s="11">
        <f t="shared" si="4"/>
        <v>-0.59337294043015598</v>
      </c>
      <c r="O62">
        <v>81.88</v>
      </c>
      <c r="P62">
        <f t="shared" si="5"/>
        <v>0.81879999999999997</v>
      </c>
      <c r="Q62" s="9">
        <f t="shared" si="6"/>
        <v>-0.83628476754540371</v>
      </c>
      <c r="R62">
        <v>0.46899999999999997</v>
      </c>
      <c r="S62" s="9">
        <f t="shared" si="7"/>
        <v>-2.4324764058528303</v>
      </c>
      <c r="T62" s="8">
        <v>0.48195876288659795</v>
      </c>
      <c r="U62" s="12">
        <f t="shared" si="8"/>
        <v>-0.53706107501028066</v>
      </c>
      <c r="V62">
        <v>0</v>
      </c>
      <c r="W62" s="9">
        <f t="shared" si="9"/>
        <v>-1.2971544232395467</v>
      </c>
      <c r="X62">
        <v>0</v>
      </c>
      <c r="Y62" s="9">
        <f t="shared" si="10"/>
        <v>-0.69960364995169877</v>
      </c>
      <c r="Z62" s="20">
        <v>5356.9809999999998</v>
      </c>
      <c r="AA62" s="20">
        <v>0</v>
      </c>
    </row>
    <row r="63" spans="1:27" x14ac:dyDescent="0.3">
      <c r="A63" s="1" t="s">
        <v>27</v>
      </c>
      <c r="B63" s="1" t="s">
        <v>55</v>
      </c>
      <c r="C63" s="1">
        <v>1200336</v>
      </c>
      <c r="D63" s="15" t="s">
        <v>65</v>
      </c>
      <c r="E63">
        <v>17</v>
      </c>
      <c r="F63" s="9">
        <f t="shared" si="0"/>
        <v>-0.11677244939334012</v>
      </c>
      <c r="G63">
        <v>19294</v>
      </c>
      <c r="H63" s="9">
        <f t="shared" si="1"/>
        <v>-8.3119533962112135E-2</v>
      </c>
      <c r="I63" s="4">
        <v>2825106939.4400001</v>
      </c>
      <c r="J63" s="11">
        <f t="shared" si="2"/>
        <v>-8.4106466364288354E-2</v>
      </c>
      <c r="K63" s="4">
        <v>95418696</v>
      </c>
      <c r="L63" s="11">
        <f t="shared" si="3"/>
        <v>-8.1472938505422116E-2</v>
      </c>
      <c r="M63" s="4">
        <v>4945.5113506789676</v>
      </c>
      <c r="N63" s="11">
        <f t="shared" si="4"/>
        <v>-0.55576591335779046</v>
      </c>
      <c r="O63">
        <v>84.27</v>
      </c>
      <c r="P63">
        <f t="shared" si="5"/>
        <v>0.8427</v>
      </c>
      <c r="Q63" s="9">
        <f t="shared" si="6"/>
        <v>-0.52016944076157701</v>
      </c>
      <c r="R63">
        <v>0.625</v>
      </c>
      <c r="S63" s="9">
        <f t="shared" si="7"/>
        <v>-0.42371632718599822</v>
      </c>
      <c r="T63" s="8">
        <v>0.58123569794050345</v>
      </c>
      <c r="U63" s="12">
        <f t="shared" si="8"/>
        <v>1.0343120275259874</v>
      </c>
      <c r="V63">
        <v>5.1829584326733702</v>
      </c>
      <c r="W63" s="9">
        <f t="shared" si="9"/>
        <v>-1.2239848065322068</v>
      </c>
      <c r="X63">
        <v>5.8823529411764701</v>
      </c>
      <c r="Y63" s="9">
        <f t="shared" si="10"/>
        <v>-0.5165231262991643</v>
      </c>
      <c r="Z63" s="20">
        <v>5451.6170000000002</v>
      </c>
      <c r="AA63" s="20">
        <v>63.489424829999997</v>
      </c>
    </row>
    <row r="64" spans="1:27" x14ac:dyDescent="0.3">
      <c r="A64" s="1" t="s">
        <v>27</v>
      </c>
      <c r="B64" s="1" t="s">
        <v>55</v>
      </c>
      <c r="C64" s="1">
        <v>1200344</v>
      </c>
      <c r="D64" s="15" t="s">
        <v>65</v>
      </c>
      <c r="E64">
        <v>31</v>
      </c>
      <c r="F64" s="9">
        <f t="shared" si="0"/>
        <v>-0.11534808305473344</v>
      </c>
      <c r="G64">
        <v>11996</v>
      </c>
      <c r="H64" s="9">
        <f t="shared" si="1"/>
        <v>-0.11845773273531368</v>
      </c>
      <c r="I64" s="4">
        <v>1190122386.53</v>
      </c>
      <c r="J64" s="11">
        <f t="shared" si="2"/>
        <v>-0.11242834210152507</v>
      </c>
      <c r="K64" s="4">
        <v>55802854</v>
      </c>
      <c r="L64" s="11">
        <f t="shared" si="3"/>
        <v>-8.6831351812027724E-2</v>
      </c>
      <c r="M64" s="4">
        <v>4651.7884294764917</v>
      </c>
      <c r="N64" s="11">
        <f t="shared" si="4"/>
        <v>-0.5790576551538904</v>
      </c>
      <c r="O64">
        <v>77.84</v>
      </c>
      <c r="P64">
        <f t="shared" si="5"/>
        <v>0.77839999999999998</v>
      </c>
      <c r="Q64" s="9">
        <f t="shared" si="6"/>
        <v>-1.3706387090544656</v>
      </c>
      <c r="R64">
        <v>0.55100000000000005</v>
      </c>
      <c r="S64" s="9">
        <f t="shared" si="7"/>
        <v>-1.3765896978356487</v>
      </c>
      <c r="T64" s="8">
        <v>0.48962655601659749</v>
      </c>
      <c r="U64" s="12">
        <f t="shared" si="8"/>
        <v>-0.41569387251000905</v>
      </c>
      <c r="V64">
        <v>25.008336112037348</v>
      </c>
      <c r="W64" s="9">
        <f t="shared" si="9"/>
        <v>-0.94410309327503794</v>
      </c>
      <c r="X64">
        <v>9.67741935483871</v>
      </c>
      <c r="Y64" s="9">
        <f t="shared" si="10"/>
        <v>-0.39840665942656134</v>
      </c>
      <c r="Z64" s="20">
        <v>10630.225</v>
      </c>
      <c r="AA64" s="20">
        <v>71.612975320000004</v>
      </c>
    </row>
    <row r="65" spans="1:27" x14ac:dyDescent="0.3">
      <c r="A65" s="1" t="s">
        <v>27</v>
      </c>
      <c r="B65" s="1" t="s">
        <v>55</v>
      </c>
      <c r="C65" s="1">
        <v>1200351</v>
      </c>
      <c r="D65" s="15" t="s">
        <v>65</v>
      </c>
      <c r="E65">
        <v>0</v>
      </c>
      <c r="F65" s="9">
        <f t="shared" si="0"/>
        <v>-0.11850203709021967</v>
      </c>
      <c r="G65">
        <v>17093</v>
      </c>
      <c r="H65" s="9">
        <f t="shared" si="1"/>
        <v>-9.3777162833010547E-2</v>
      </c>
      <c r="I65" s="4">
        <v>3972218627.6799979</v>
      </c>
      <c r="J65" s="11">
        <f t="shared" si="2"/>
        <v>-6.4235725302398086E-2</v>
      </c>
      <c r="K65" s="4">
        <v>96004931</v>
      </c>
      <c r="L65" s="11">
        <f t="shared" si="3"/>
        <v>-8.1393644736409254E-2</v>
      </c>
      <c r="M65" s="4">
        <v>5616.6226525478269</v>
      </c>
      <c r="N65" s="11">
        <f t="shared" si="4"/>
        <v>-0.50254789722346693</v>
      </c>
      <c r="O65">
        <v>77.17</v>
      </c>
      <c r="P65">
        <f t="shared" si="5"/>
        <v>0.77170000000000005</v>
      </c>
      <c r="Q65" s="9">
        <f t="shared" si="6"/>
        <v>-1.459256813215621</v>
      </c>
      <c r="R65">
        <v>0.501</v>
      </c>
      <c r="S65" s="9">
        <f t="shared" si="7"/>
        <v>-2.0204230563827106</v>
      </c>
      <c r="T65" s="8">
        <v>0.73015873015873012</v>
      </c>
      <c r="U65" s="12">
        <f t="shared" si="8"/>
        <v>3.3914924445966639</v>
      </c>
      <c r="V65">
        <v>0</v>
      </c>
      <c r="W65" s="9">
        <f t="shared" si="9"/>
        <v>-1.2971544232395467</v>
      </c>
      <c r="X65">
        <v>0</v>
      </c>
      <c r="Y65" s="9">
        <f t="shared" si="10"/>
        <v>-0.69960364995169877</v>
      </c>
      <c r="Z65" s="20" t="e">
        <v>#N/A</v>
      </c>
      <c r="AA65" s="20" t="e">
        <v>#N/A</v>
      </c>
    </row>
    <row r="66" spans="1:27" x14ac:dyDescent="0.3">
      <c r="A66" s="1" t="s">
        <v>27</v>
      </c>
      <c r="B66" s="1" t="s">
        <v>55</v>
      </c>
      <c r="C66" s="1">
        <v>1200385</v>
      </c>
      <c r="D66" s="15" t="s">
        <v>65</v>
      </c>
      <c r="E66">
        <v>167</v>
      </c>
      <c r="F66" s="9">
        <f t="shared" si="0"/>
        <v>-0.10151138147969706</v>
      </c>
      <c r="G66">
        <v>16560</v>
      </c>
      <c r="H66" s="9">
        <f t="shared" si="1"/>
        <v>-9.6358042518693801E-2</v>
      </c>
      <c r="I66" s="4">
        <v>2188139331.3999996</v>
      </c>
      <c r="J66" s="11">
        <f t="shared" si="2"/>
        <v>-9.5140281583793257E-2</v>
      </c>
      <c r="K66" s="4">
        <v>132632661</v>
      </c>
      <c r="L66" s="11">
        <f t="shared" si="3"/>
        <v>-7.6439401536864057E-2</v>
      </c>
      <c r="M66" s="4">
        <v>8009.2186594202894</v>
      </c>
      <c r="N66" s="11">
        <f t="shared" si="4"/>
        <v>-0.31281899153810583</v>
      </c>
      <c r="O66">
        <v>84.38</v>
      </c>
      <c r="P66">
        <f t="shared" si="5"/>
        <v>0.84379999999999999</v>
      </c>
      <c r="Q66" s="9">
        <f t="shared" si="6"/>
        <v>-0.5056201997798947</v>
      </c>
      <c r="R66">
        <v>0.622</v>
      </c>
      <c r="S66" s="9">
        <f t="shared" si="7"/>
        <v>-0.46234632869882192</v>
      </c>
      <c r="T66" s="8">
        <v>0.53393470790378006</v>
      </c>
      <c r="U66" s="12">
        <f t="shared" si="8"/>
        <v>0.28562348847424579</v>
      </c>
      <c r="V66">
        <v>42.270531400966185</v>
      </c>
      <c r="W66" s="9">
        <f t="shared" si="9"/>
        <v>-0.70040671229389995</v>
      </c>
      <c r="X66">
        <v>4.1916167664670656</v>
      </c>
      <c r="Y66" s="9">
        <f t="shared" si="10"/>
        <v>-0.56914507321725794</v>
      </c>
      <c r="Z66" s="20">
        <v>1952.5309999999999</v>
      </c>
      <c r="AA66" s="20">
        <v>30.439107230000001</v>
      </c>
    </row>
    <row r="67" spans="1:27" x14ac:dyDescent="0.3">
      <c r="A67" s="1" t="s">
        <v>27</v>
      </c>
      <c r="B67" s="1" t="s">
        <v>55</v>
      </c>
      <c r="C67" s="1">
        <v>1200393</v>
      </c>
      <c r="D67" s="15" t="s">
        <v>65</v>
      </c>
      <c r="E67">
        <v>4</v>
      </c>
      <c r="F67" s="9">
        <f t="shared" ref="F67:F130" si="11">(E67-AVERAGE($E$2:$E$5571))/STDEV($E$2:$E$5571)</f>
        <v>-0.11809507527918919</v>
      </c>
      <c r="G67">
        <v>10735</v>
      </c>
      <c r="H67" s="9">
        <f t="shared" ref="H67:H130" si="12">(G67-AVERAGE($G$2:$G$5571))/(_xlfn.STDEV.S($G$2:$G$5571))</f>
        <v>-0.12456371638193016</v>
      </c>
      <c r="I67" s="4">
        <v>1710042821.7200003</v>
      </c>
      <c r="J67" s="11">
        <f t="shared" ref="J67:J130" si="13">(I67-AVERAGE($I$2:$I$5571))/STDEV($I$2:$I$5571)</f>
        <v>-0.10342206621194985</v>
      </c>
      <c r="K67" s="4">
        <v>60317594</v>
      </c>
      <c r="L67" s="11">
        <f t="shared" ref="L67:L130" si="14">(K67-AVERAGE($K$2:$K$5571))/(_xlfn.STDEV.S($K$2:$K$5571))</f>
        <v>-8.6220690983668594E-2</v>
      </c>
      <c r="M67" s="4">
        <v>5618.7791336748951</v>
      </c>
      <c r="N67" s="11">
        <f t="shared" ref="N67:N130" si="15">(M67-AVERAGE($M$2:$M$5571))/STDEV($M$2:$M$5571)</f>
        <v>-0.50237689183718581</v>
      </c>
      <c r="O67">
        <v>81.099999999999994</v>
      </c>
      <c r="P67">
        <f t="shared" ref="P67:P130" si="16">O67/100</f>
        <v>0.81099999999999994</v>
      </c>
      <c r="Q67" s="9">
        <f t="shared" ref="Q67:Q130" si="17">(P67-AVERAGE($P$2:$P$5571))/(_xlfn.STDEV.S($P$2:$P$5571))</f>
        <v>-0.9394521126882428</v>
      </c>
      <c r="R67">
        <v>0.53200000000000003</v>
      </c>
      <c r="S67" s="9">
        <f t="shared" ref="S67:S130" si="18">(R67-AVERAGE($R$2:$R$5571))/(_xlfn.STDEV.S($R$2:$R$5571))</f>
        <v>-1.6212463740835321</v>
      </c>
      <c r="T67" s="8">
        <v>0.53046545404246492</v>
      </c>
      <c r="U67" s="12">
        <f t="shared" ref="U67:U130" si="19">(T67-AVERAGE($T$2:$T$5571))/(_xlfn.STDEV.S($T$2:$T$5571))</f>
        <v>0.23071151722351538</v>
      </c>
      <c r="V67">
        <v>0</v>
      </c>
      <c r="W67" s="9">
        <f t="shared" ref="W67:W130" si="20">(V67-AVERAGE($V$2:$V$5571))/(_xlfn.STDEV.S($V$2:$V$5571))</f>
        <v>-1.2971544232395467</v>
      </c>
      <c r="X67">
        <v>0</v>
      </c>
      <c r="Y67" s="9">
        <f t="shared" ref="Y67:Y130" si="21">(X67-AVERAGE($X$2:$X$5571))/(_xlfn.STDEV.S($X$2:$X$5571))</f>
        <v>-0.69960364995169877</v>
      </c>
      <c r="Z67" s="20">
        <v>6446.1019999999999</v>
      </c>
      <c r="AA67" s="20">
        <v>61.743314439999999</v>
      </c>
    </row>
    <row r="68" spans="1:27" x14ac:dyDescent="0.3">
      <c r="A68" s="1" t="s">
        <v>27</v>
      </c>
      <c r="B68" s="1" t="s">
        <v>55</v>
      </c>
      <c r="C68" s="1">
        <v>1200401</v>
      </c>
      <c r="D68" s="15" t="s">
        <v>64</v>
      </c>
      <c r="E68">
        <v>16252</v>
      </c>
      <c r="F68" s="9">
        <f t="shared" si="11"/>
        <v>1.5349838011266279</v>
      </c>
      <c r="G68">
        <v>364756</v>
      </c>
      <c r="H68" s="9">
        <f t="shared" si="12"/>
        <v>1.5896681920707394</v>
      </c>
      <c r="I68" s="4">
        <v>64653396775.629974</v>
      </c>
      <c r="J68" s="11">
        <f t="shared" si="13"/>
        <v>0.98690863201677803</v>
      </c>
      <c r="K68" s="4">
        <v>5125851320</v>
      </c>
      <c r="L68" s="11">
        <f t="shared" si="14"/>
        <v>0.59894014246416938</v>
      </c>
      <c r="M68" s="4">
        <v>14052.822489554661</v>
      </c>
      <c r="N68" s="11">
        <f t="shared" si="15"/>
        <v>0.16642879529830057</v>
      </c>
      <c r="O68">
        <v>93.04</v>
      </c>
      <c r="P68">
        <f t="shared" si="16"/>
        <v>0.93040000000000012</v>
      </c>
      <c r="Q68" s="9">
        <f t="shared" si="17"/>
        <v>0.63980186295982877</v>
      </c>
      <c r="R68">
        <v>0.72699999999999998</v>
      </c>
      <c r="S68" s="9">
        <f t="shared" si="18"/>
        <v>0.88970372425000688</v>
      </c>
      <c r="T68" s="8">
        <v>0.56923076923076921</v>
      </c>
      <c r="U68" s="12">
        <f t="shared" si="19"/>
        <v>0.84429586655064193</v>
      </c>
      <c r="V68">
        <v>29.334678524822071</v>
      </c>
      <c r="W68" s="9">
        <f t="shared" si="20"/>
        <v>-0.88302662117898711</v>
      </c>
      <c r="X68">
        <v>0.65838050701452133</v>
      </c>
      <c r="Y68" s="9">
        <f t="shared" si="21"/>
        <v>-0.67911241979393611</v>
      </c>
      <c r="Z68" s="20">
        <v>8834.8310000000001</v>
      </c>
      <c r="AA68" s="20">
        <v>67.32389173</v>
      </c>
    </row>
    <row r="69" spans="1:27" x14ac:dyDescent="0.3">
      <c r="A69" s="1" t="s">
        <v>27</v>
      </c>
      <c r="B69" s="1" t="s">
        <v>55</v>
      </c>
      <c r="C69" s="1">
        <v>1200427</v>
      </c>
      <c r="D69" s="15" t="s">
        <v>65</v>
      </c>
      <c r="E69">
        <v>111</v>
      </c>
      <c r="F69" s="9">
        <f t="shared" si="11"/>
        <v>-0.10720884683412381</v>
      </c>
      <c r="G69">
        <v>14938</v>
      </c>
      <c r="H69" s="9">
        <f t="shared" si="12"/>
        <v>-0.10421205161846538</v>
      </c>
      <c r="I69" s="4">
        <v>2830849773.8699999</v>
      </c>
      <c r="J69" s="11">
        <f t="shared" si="13"/>
        <v>-8.4006986621304541E-2</v>
      </c>
      <c r="K69" s="4">
        <v>124221492</v>
      </c>
      <c r="L69" s="11">
        <f t="shared" si="14"/>
        <v>-7.7577090845441884E-2</v>
      </c>
      <c r="M69" s="4">
        <v>8315.8047931450001</v>
      </c>
      <c r="N69" s="11">
        <f t="shared" si="15"/>
        <v>-0.28850721826639036</v>
      </c>
      <c r="O69">
        <v>79.959999999999994</v>
      </c>
      <c r="P69">
        <f t="shared" si="16"/>
        <v>0.79959999999999998</v>
      </c>
      <c r="Q69" s="9">
        <f t="shared" si="17"/>
        <v>-1.0902351555893142</v>
      </c>
      <c r="R69">
        <v>0.56699999999999995</v>
      </c>
      <c r="S69" s="9">
        <f t="shared" si="18"/>
        <v>-1.1705630231005901</v>
      </c>
      <c r="T69" s="8">
        <v>0.36363636363636365</v>
      </c>
      <c r="U69" s="12">
        <f t="shared" si="19"/>
        <v>-2.4098891947383918</v>
      </c>
      <c r="V69">
        <v>33.471682956219041</v>
      </c>
      <c r="W69" s="9">
        <f t="shared" si="20"/>
        <v>-0.82462309884825746</v>
      </c>
      <c r="X69">
        <v>4.5045045045045047</v>
      </c>
      <c r="Y69" s="9">
        <f t="shared" si="21"/>
        <v>-0.55940685256011824</v>
      </c>
      <c r="Z69" s="20">
        <v>3077.1590000000001</v>
      </c>
      <c r="AA69" s="20">
        <v>5.6018730000000003E-2</v>
      </c>
    </row>
    <row r="70" spans="1:27" x14ac:dyDescent="0.3">
      <c r="A70" s="1" t="s">
        <v>27</v>
      </c>
      <c r="B70" s="1" t="s">
        <v>55</v>
      </c>
      <c r="C70" s="1">
        <v>1200435</v>
      </c>
      <c r="D70" s="15" t="s">
        <v>65</v>
      </c>
      <c r="E70">
        <v>3</v>
      </c>
      <c r="F70" s="9">
        <f t="shared" si="11"/>
        <v>-0.11819681573194681</v>
      </c>
      <c r="G70">
        <v>6723</v>
      </c>
      <c r="H70" s="9">
        <f t="shared" si="12"/>
        <v>-0.14399052557322703</v>
      </c>
      <c r="I70" s="4">
        <v>1475128024.5000002</v>
      </c>
      <c r="J70" s="11">
        <f t="shared" si="13"/>
        <v>-0.10749135707091324</v>
      </c>
      <c r="K70" s="4">
        <v>35855183</v>
      </c>
      <c r="L70" s="11">
        <f t="shared" si="14"/>
        <v>-8.9529460960438373E-2</v>
      </c>
      <c r="M70" s="4">
        <v>5333.2118102037784</v>
      </c>
      <c r="N70" s="11">
        <f t="shared" si="15"/>
        <v>-0.52502190822359018</v>
      </c>
      <c r="O70">
        <v>77.400000000000006</v>
      </c>
      <c r="P70">
        <f t="shared" si="16"/>
        <v>0.77400000000000002</v>
      </c>
      <c r="Q70" s="9">
        <f t="shared" si="17"/>
        <v>-1.4288356729811946</v>
      </c>
      <c r="R70">
        <v>0.51700000000000002</v>
      </c>
      <c r="S70" s="9">
        <f t="shared" si="18"/>
        <v>-1.8143963816476507</v>
      </c>
      <c r="T70" s="8">
        <v>0.54932735426008972</v>
      </c>
      <c r="U70" s="12">
        <f t="shared" si="19"/>
        <v>0.52926105089520981</v>
      </c>
      <c r="V70">
        <v>0</v>
      </c>
      <c r="W70" s="9">
        <f t="shared" si="20"/>
        <v>-1.2971544232395467</v>
      </c>
      <c r="X70">
        <v>0</v>
      </c>
      <c r="Y70" s="9">
        <f t="shared" si="21"/>
        <v>-0.69960364995169877</v>
      </c>
      <c r="Z70" s="20">
        <v>6156.2340000000004</v>
      </c>
      <c r="AA70" s="20">
        <v>39.900068220000001</v>
      </c>
    </row>
    <row r="71" spans="1:27" x14ac:dyDescent="0.3">
      <c r="A71" s="1" t="s">
        <v>27</v>
      </c>
      <c r="B71" s="1" t="s">
        <v>55</v>
      </c>
      <c r="C71" s="1">
        <v>1200450</v>
      </c>
      <c r="D71" s="15" t="s">
        <v>65</v>
      </c>
      <c r="E71">
        <v>447</v>
      </c>
      <c r="F71" s="9">
        <f t="shared" si="11"/>
        <v>-7.3024054707563332E-2</v>
      </c>
      <c r="G71">
        <v>21454</v>
      </c>
      <c r="H71" s="9">
        <f t="shared" si="12"/>
        <v>-7.2660434297804749E-2</v>
      </c>
      <c r="I71" s="4">
        <v>2907950517.9499998</v>
      </c>
      <c r="J71" s="11">
        <f t="shared" si="13"/>
        <v>-8.267141578108117E-2</v>
      </c>
      <c r="K71" s="4">
        <v>184619609</v>
      </c>
      <c r="L71" s="11">
        <f t="shared" si="14"/>
        <v>-6.9407680390232526E-2</v>
      </c>
      <c r="M71" s="4">
        <v>8605.3700475435817</v>
      </c>
      <c r="N71" s="11">
        <f t="shared" si="15"/>
        <v>-0.26554517257052684</v>
      </c>
      <c r="O71">
        <v>87.04</v>
      </c>
      <c r="P71">
        <f t="shared" si="16"/>
        <v>0.87040000000000006</v>
      </c>
      <c r="Q71" s="9">
        <f t="shared" si="17"/>
        <v>-0.15379309967739266</v>
      </c>
      <c r="R71">
        <v>0.64</v>
      </c>
      <c r="S71" s="9">
        <f t="shared" si="18"/>
        <v>-0.2305663196218796</v>
      </c>
      <c r="T71" s="8">
        <v>0.49821746880570411</v>
      </c>
      <c r="U71" s="12">
        <f t="shared" si="19"/>
        <v>-0.2797153667704132</v>
      </c>
      <c r="V71">
        <v>32.627948168173766</v>
      </c>
      <c r="W71" s="9">
        <f t="shared" si="20"/>
        <v>-0.83653439465467161</v>
      </c>
      <c r="X71">
        <v>1.5659955257270695</v>
      </c>
      <c r="Y71" s="9">
        <f t="shared" si="21"/>
        <v>-0.65086409220080033</v>
      </c>
      <c r="Z71" s="20">
        <v>2320.9459999999999</v>
      </c>
      <c r="AA71" s="20">
        <v>125.5963836</v>
      </c>
    </row>
    <row r="72" spans="1:27" x14ac:dyDescent="0.3">
      <c r="A72" s="1" t="s">
        <v>27</v>
      </c>
      <c r="B72" s="1" t="s">
        <v>55</v>
      </c>
      <c r="C72" s="1">
        <v>1200500</v>
      </c>
      <c r="D72" s="15" t="s">
        <v>65</v>
      </c>
      <c r="E72">
        <v>647</v>
      </c>
      <c r="F72" s="9">
        <f t="shared" si="11"/>
        <v>-5.2675964156039243E-2</v>
      </c>
      <c r="G72">
        <v>41343</v>
      </c>
      <c r="H72" s="9">
        <f t="shared" si="12"/>
        <v>2.3645599601921957E-2</v>
      </c>
      <c r="I72" s="4">
        <v>4882301351.9499998</v>
      </c>
      <c r="J72" s="11">
        <f t="shared" si="13"/>
        <v>-4.8470897566560957E-2</v>
      </c>
      <c r="K72" s="4">
        <v>264528129.00000003</v>
      </c>
      <c r="L72" s="11">
        <f t="shared" si="14"/>
        <v>-5.8599305375026237E-2</v>
      </c>
      <c r="M72" s="4">
        <v>6398.3776939264208</v>
      </c>
      <c r="N72" s="11">
        <f t="shared" si="15"/>
        <v>-0.44055601556490948</v>
      </c>
      <c r="O72">
        <v>82.41</v>
      </c>
      <c r="P72">
        <f t="shared" si="16"/>
        <v>0.82409999999999994</v>
      </c>
      <c r="Q72" s="9">
        <f t="shared" si="17"/>
        <v>-0.76618387917911623</v>
      </c>
      <c r="R72">
        <v>0.60299999999999998</v>
      </c>
      <c r="S72" s="9">
        <f t="shared" si="18"/>
        <v>-0.70700300494670554</v>
      </c>
      <c r="T72" s="8">
        <v>0.58774139378673385</v>
      </c>
      <c r="U72" s="12">
        <f t="shared" si="19"/>
        <v>1.1372853461573245</v>
      </c>
      <c r="V72">
        <v>26.606680695643764</v>
      </c>
      <c r="W72" s="9">
        <f t="shared" si="20"/>
        <v>-0.92153871000476517</v>
      </c>
      <c r="X72">
        <v>1.7001545595054095</v>
      </c>
      <c r="Y72" s="9">
        <f t="shared" si="21"/>
        <v>-0.64668856815413467</v>
      </c>
      <c r="Z72" s="20">
        <v>23760.41</v>
      </c>
      <c r="AA72" s="20">
        <v>109.4395243</v>
      </c>
    </row>
    <row r="73" spans="1:27" x14ac:dyDescent="0.3">
      <c r="A73" s="1" t="s">
        <v>27</v>
      </c>
      <c r="B73" s="1" t="s">
        <v>55</v>
      </c>
      <c r="C73" s="1">
        <v>1200609</v>
      </c>
      <c r="D73" s="15" t="s">
        <v>65</v>
      </c>
      <c r="E73">
        <v>335</v>
      </c>
      <c r="F73" s="9">
        <f t="shared" si="11"/>
        <v>-8.441898541641682E-2</v>
      </c>
      <c r="G73">
        <v>43467</v>
      </c>
      <c r="H73" s="9">
        <f t="shared" si="12"/>
        <v>3.3930380938490892E-2</v>
      </c>
      <c r="I73" s="4">
        <v>4637033311.4399977</v>
      </c>
      <c r="J73" s="11">
        <f t="shared" si="13"/>
        <v>-5.2719531569418221E-2</v>
      </c>
      <c r="K73" s="4">
        <v>227962514</v>
      </c>
      <c r="L73" s="11">
        <f t="shared" si="14"/>
        <v>-6.3545146939626013E-2</v>
      </c>
      <c r="M73" s="4">
        <v>5244.4961465019442</v>
      </c>
      <c r="N73" s="11">
        <f t="shared" si="15"/>
        <v>-0.53205691360809793</v>
      </c>
      <c r="O73">
        <v>78.510000000000005</v>
      </c>
      <c r="P73">
        <f t="shared" si="16"/>
        <v>0.78510000000000002</v>
      </c>
      <c r="Q73" s="9">
        <f t="shared" si="17"/>
        <v>-1.2820206048933087</v>
      </c>
      <c r="R73">
        <v>0.53900000000000003</v>
      </c>
      <c r="S73" s="9">
        <f t="shared" si="18"/>
        <v>-1.5311097038869435</v>
      </c>
      <c r="T73" s="8">
        <v>0.52065321805955811</v>
      </c>
      <c r="U73" s="12">
        <f t="shared" si="19"/>
        <v>7.5401689307230138E-2</v>
      </c>
      <c r="V73">
        <v>9.2023834173050822</v>
      </c>
      <c r="W73" s="9">
        <f t="shared" si="20"/>
        <v>-1.1672411939160217</v>
      </c>
      <c r="X73">
        <v>1.1940298507462688</v>
      </c>
      <c r="Y73" s="9">
        <f t="shared" si="21"/>
        <v>-0.66244103619536343</v>
      </c>
      <c r="Z73" s="20">
        <v>20169.485000000001</v>
      </c>
      <c r="AA73" s="20">
        <v>164.4173605</v>
      </c>
    </row>
    <row r="74" spans="1:27" x14ac:dyDescent="0.3">
      <c r="A74" s="1" t="s">
        <v>27</v>
      </c>
      <c r="B74" s="1" t="s">
        <v>55</v>
      </c>
      <c r="C74" s="1">
        <v>1200708</v>
      </c>
      <c r="D74" s="15" t="s">
        <v>65</v>
      </c>
      <c r="E74">
        <v>226</v>
      </c>
      <c r="F74" s="9">
        <f t="shared" si="11"/>
        <v>-9.5508694766997457E-2</v>
      </c>
      <c r="G74">
        <v>18243</v>
      </c>
      <c r="H74" s="9">
        <f t="shared" si="12"/>
        <v>-8.820866069692096E-2</v>
      </c>
      <c r="I74" s="4">
        <v>2372970972.7499995</v>
      </c>
      <c r="J74" s="11">
        <f t="shared" si="13"/>
        <v>-9.1938551775822205E-2</v>
      </c>
      <c r="K74" s="4">
        <v>117259888</v>
      </c>
      <c r="L74" s="11">
        <f t="shared" si="14"/>
        <v>-7.8518712924531331E-2</v>
      </c>
      <c r="M74" s="4">
        <v>6427.6647481225673</v>
      </c>
      <c r="N74" s="11">
        <f t="shared" si="15"/>
        <v>-0.43823360061168626</v>
      </c>
      <c r="O74">
        <v>85.39</v>
      </c>
      <c r="P74">
        <f t="shared" si="16"/>
        <v>0.85389999999999999</v>
      </c>
      <c r="Q74" s="9">
        <f t="shared" si="17"/>
        <v>-0.37203171440262928</v>
      </c>
      <c r="R74">
        <v>0.59899999999999998</v>
      </c>
      <c r="S74" s="9">
        <f t="shared" si="18"/>
        <v>-0.7585096736304705</v>
      </c>
      <c r="T74" s="8">
        <v>0.49490538573508008</v>
      </c>
      <c r="U74" s="12">
        <f t="shared" si="19"/>
        <v>-0.33213961060628883</v>
      </c>
      <c r="V74">
        <v>38.370881982130129</v>
      </c>
      <c r="W74" s="9">
        <f t="shared" si="20"/>
        <v>-0.75545941182366616</v>
      </c>
      <c r="X74">
        <v>3.0973451327433628</v>
      </c>
      <c r="Y74" s="9">
        <f t="shared" si="21"/>
        <v>-0.60320284324970053</v>
      </c>
      <c r="Z74" s="20">
        <v>5350.3</v>
      </c>
      <c r="AA74" s="20">
        <v>68.062853000000004</v>
      </c>
    </row>
    <row r="75" spans="1:27" x14ac:dyDescent="0.3">
      <c r="A75" s="1" t="s">
        <v>27</v>
      </c>
      <c r="B75" s="1" t="s">
        <v>55</v>
      </c>
      <c r="C75" s="1">
        <v>1200807</v>
      </c>
      <c r="D75" s="15" t="s">
        <v>65</v>
      </c>
      <c r="E75">
        <v>73</v>
      </c>
      <c r="F75" s="9">
        <f t="shared" si="11"/>
        <v>-0.11107498403891337</v>
      </c>
      <c r="G75">
        <v>16693</v>
      </c>
      <c r="H75" s="9">
        <f t="shared" si="12"/>
        <v>-9.5714033141215613E-2</v>
      </c>
      <c r="I75" s="4">
        <v>2206087806.1300001</v>
      </c>
      <c r="J75" s="11">
        <f t="shared" si="13"/>
        <v>-9.4829370713062855E-2</v>
      </c>
      <c r="K75" s="4">
        <v>114661461</v>
      </c>
      <c r="L75" s="11">
        <f t="shared" si="14"/>
        <v>-7.8870174489150943E-2</v>
      </c>
      <c r="M75" s="4">
        <v>6868.8349008566465</v>
      </c>
      <c r="N75" s="11">
        <f t="shared" si="15"/>
        <v>-0.40324953725169832</v>
      </c>
      <c r="O75">
        <v>83.98</v>
      </c>
      <c r="P75">
        <f t="shared" si="16"/>
        <v>0.83979999999999999</v>
      </c>
      <c r="Q75" s="9">
        <f t="shared" si="17"/>
        <v>-0.55852653062237623</v>
      </c>
      <c r="R75">
        <v>0.57599999999999996</v>
      </c>
      <c r="S75" s="9">
        <f t="shared" si="18"/>
        <v>-1.0546730185621189</v>
      </c>
      <c r="T75" s="8">
        <v>0.68181818181818177</v>
      </c>
      <c r="U75" s="12">
        <f t="shared" si="19"/>
        <v>2.6263495905898746</v>
      </c>
      <c r="V75">
        <v>23.962139819085845</v>
      </c>
      <c r="W75" s="9">
        <f t="shared" si="20"/>
        <v>-0.95887260816702147</v>
      </c>
      <c r="X75">
        <v>5.4794520547945202</v>
      </c>
      <c r="Y75" s="9">
        <f t="shared" si="21"/>
        <v>-0.52906288819317349</v>
      </c>
      <c r="Z75" s="20">
        <v>2603.942</v>
      </c>
      <c r="AA75" s="20">
        <v>0</v>
      </c>
    </row>
    <row r="76" spans="1:27" x14ac:dyDescent="0.3">
      <c r="A76" s="1" t="s">
        <v>10</v>
      </c>
      <c r="B76" s="1" t="s">
        <v>38</v>
      </c>
      <c r="C76" s="1">
        <v>1300029</v>
      </c>
      <c r="D76" s="15" t="s">
        <v>65</v>
      </c>
      <c r="E76">
        <v>0</v>
      </c>
      <c r="F76" s="9">
        <f t="shared" si="11"/>
        <v>-0.11850203709021967</v>
      </c>
      <c r="G76">
        <v>15866</v>
      </c>
      <c r="H76" s="9">
        <f t="shared" si="12"/>
        <v>-9.9718512503429599E-2</v>
      </c>
      <c r="I76" s="4">
        <v>3289124129.6499991</v>
      </c>
      <c r="J76" s="11">
        <f t="shared" si="13"/>
        <v>-7.6068569506070924E-2</v>
      </c>
      <c r="K76" s="4">
        <v>58364675</v>
      </c>
      <c r="L76" s="11">
        <f t="shared" si="14"/>
        <v>-8.6484841551421832E-2</v>
      </c>
      <c r="M76" s="4">
        <v>3678.6004664061516</v>
      </c>
      <c r="N76" s="11">
        <f t="shared" si="15"/>
        <v>-0.65622985084808128</v>
      </c>
      <c r="O76">
        <v>87.63</v>
      </c>
      <c r="P76">
        <f t="shared" si="16"/>
        <v>0.87629999999999997</v>
      </c>
      <c r="Q76" s="9">
        <f t="shared" si="17"/>
        <v>-7.5756261684733858E-2</v>
      </c>
      <c r="R76">
        <v>0.52700000000000002</v>
      </c>
      <c r="S76" s="9">
        <f t="shared" si="18"/>
        <v>-1.6856297099382385</v>
      </c>
      <c r="T76" s="8">
        <v>0.46153846153846156</v>
      </c>
      <c r="U76" s="12">
        <f t="shared" si="19"/>
        <v>-0.86027726079123246</v>
      </c>
      <c r="V76">
        <v>0</v>
      </c>
      <c r="W76" s="9">
        <f t="shared" si="20"/>
        <v>-1.2971544232395467</v>
      </c>
      <c r="X76">
        <v>0</v>
      </c>
      <c r="Y76" s="9">
        <f t="shared" si="21"/>
        <v>-0.69960364995169877</v>
      </c>
      <c r="Z76" s="20" t="e">
        <v>#N/A</v>
      </c>
      <c r="AA76" s="20" t="e">
        <v>#N/A</v>
      </c>
    </row>
    <row r="77" spans="1:27" x14ac:dyDescent="0.3">
      <c r="A77" s="1" t="s">
        <v>10</v>
      </c>
      <c r="B77" s="1" t="s">
        <v>38</v>
      </c>
      <c r="C77" s="1">
        <v>1300060</v>
      </c>
      <c r="D77" s="15" t="s">
        <v>65</v>
      </c>
      <c r="E77">
        <v>0</v>
      </c>
      <c r="F77" s="9">
        <f t="shared" si="11"/>
        <v>-0.11850203709021967</v>
      </c>
      <c r="G77">
        <v>10819</v>
      </c>
      <c r="H77" s="9">
        <f t="shared" si="12"/>
        <v>-0.12415697361720709</v>
      </c>
      <c r="I77" s="4">
        <v>2223163900.6999998</v>
      </c>
      <c r="J77" s="11">
        <f t="shared" si="13"/>
        <v>-9.4533571570723521E-2</v>
      </c>
      <c r="K77" s="4">
        <v>36940837</v>
      </c>
      <c r="L77" s="11">
        <f t="shared" si="14"/>
        <v>-8.9382616098729523E-2</v>
      </c>
      <c r="M77" s="4">
        <v>3414.4409834550329</v>
      </c>
      <c r="N77" s="11">
        <f t="shared" si="15"/>
        <v>-0.67717726089255437</v>
      </c>
      <c r="O77">
        <v>85.13</v>
      </c>
      <c r="P77">
        <f t="shared" si="16"/>
        <v>0.85129999999999995</v>
      </c>
      <c r="Q77" s="9">
        <f t="shared" si="17"/>
        <v>-0.40642082945024283</v>
      </c>
      <c r="R77">
        <v>0.56000000000000005</v>
      </c>
      <c r="S77" s="9">
        <f t="shared" si="18"/>
        <v>-1.2606996932971775</v>
      </c>
      <c r="T77" s="8">
        <v>0.5</v>
      </c>
      <c r="U77" s="12">
        <f t="shared" si="19"/>
        <v>-0.25150114388342032</v>
      </c>
      <c r="V77">
        <v>0</v>
      </c>
      <c r="W77" s="9">
        <f t="shared" si="20"/>
        <v>-1.2971544232395467</v>
      </c>
      <c r="X77">
        <v>0</v>
      </c>
      <c r="Y77" s="9">
        <f t="shared" si="21"/>
        <v>-0.69960364995169877</v>
      </c>
      <c r="Z77" s="20" t="e">
        <v>#N/A</v>
      </c>
      <c r="AA77" s="20" t="e">
        <v>#N/A</v>
      </c>
    </row>
    <row r="78" spans="1:27" x14ac:dyDescent="0.3">
      <c r="A78" s="1" t="s">
        <v>10</v>
      </c>
      <c r="B78" s="1" t="s">
        <v>38</v>
      </c>
      <c r="C78" s="1">
        <v>1300086</v>
      </c>
      <c r="D78" s="15" t="s">
        <v>65</v>
      </c>
      <c r="E78">
        <v>0</v>
      </c>
      <c r="F78" s="9">
        <f t="shared" si="11"/>
        <v>-0.11850203709021967</v>
      </c>
      <c r="G78">
        <v>9962</v>
      </c>
      <c r="H78" s="9">
        <f t="shared" si="12"/>
        <v>-0.12830671825253648</v>
      </c>
      <c r="I78" s="4">
        <v>2443527550.3299999</v>
      </c>
      <c r="J78" s="11">
        <f t="shared" si="13"/>
        <v>-9.07163416827E-2</v>
      </c>
      <c r="K78" s="4">
        <v>51913340</v>
      </c>
      <c r="L78" s="11">
        <f t="shared" si="14"/>
        <v>-8.7357444973794399E-2</v>
      </c>
      <c r="M78" s="4">
        <v>5211.1363180084318</v>
      </c>
      <c r="N78" s="11">
        <f t="shared" si="15"/>
        <v>-0.53470229282621295</v>
      </c>
      <c r="O78">
        <v>87.76</v>
      </c>
      <c r="P78">
        <f t="shared" si="16"/>
        <v>0.87760000000000005</v>
      </c>
      <c r="Q78" s="9">
        <f t="shared" si="17"/>
        <v>-5.8561704160926362E-2</v>
      </c>
      <c r="R78">
        <v>0.59399999999999997</v>
      </c>
      <c r="S78" s="9">
        <f t="shared" si="18"/>
        <v>-0.82289300948517663</v>
      </c>
      <c r="T78" s="8">
        <v>0.5</v>
      </c>
      <c r="U78" s="12">
        <f t="shared" si="19"/>
        <v>-0.25150114388342032</v>
      </c>
      <c r="V78">
        <v>0</v>
      </c>
      <c r="W78" s="9">
        <f t="shared" si="20"/>
        <v>-1.2971544232395467</v>
      </c>
      <c r="X78">
        <v>0</v>
      </c>
      <c r="Y78" s="9">
        <f t="shared" si="21"/>
        <v>-0.69960364995169877</v>
      </c>
      <c r="Z78" s="20" t="e">
        <v>#N/A</v>
      </c>
      <c r="AA78" s="20" t="e">
        <v>#N/A</v>
      </c>
    </row>
    <row r="79" spans="1:27" x14ac:dyDescent="0.3">
      <c r="A79" s="1" t="s">
        <v>10</v>
      </c>
      <c r="B79" s="1" t="s">
        <v>38</v>
      </c>
      <c r="C79" s="1">
        <v>1300102</v>
      </c>
      <c r="D79" s="15" t="s">
        <v>65</v>
      </c>
      <c r="E79">
        <v>3</v>
      </c>
      <c r="F79" s="9">
        <f t="shared" si="11"/>
        <v>-0.11819681573194681</v>
      </c>
      <c r="G79">
        <v>17194</v>
      </c>
      <c r="H79" s="9">
        <f t="shared" si="12"/>
        <v>-9.328810308018877E-2</v>
      </c>
      <c r="I79" s="4">
        <v>3198760581.7199993</v>
      </c>
      <c r="J79" s="11">
        <f t="shared" si="13"/>
        <v>-7.7633884096410158E-2</v>
      </c>
      <c r="K79" s="4">
        <v>64424012</v>
      </c>
      <c r="L79" s="11">
        <f t="shared" si="14"/>
        <v>-8.5665259526382265E-2</v>
      </c>
      <c r="M79" s="4">
        <v>3746.8891473769918</v>
      </c>
      <c r="N79" s="11">
        <f t="shared" si="15"/>
        <v>-0.65081467140530092</v>
      </c>
      <c r="O79">
        <v>86.82</v>
      </c>
      <c r="P79">
        <f t="shared" si="16"/>
        <v>0.86819999999999997</v>
      </c>
      <c r="Q79" s="9">
        <f t="shared" si="17"/>
        <v>-0.18289158164075861</v>
      </c>
      <c r="R79">
        <v>0.56100000000000005</v>
      </c>
      <c r="S79" s="9">
        <f t="shared" si="18"/>
        <v>-1.2478230261262362</v>
      </c>
      <c r="T79" s="8">
        <v>0.5</v>
      </c>
      <c r="U79" s="12">
        <f t="shared" si="19"/>
        <v>-0.25150114388342032</v>
      </c>
      <c r="V79">
        <v>5.8159823194137497</v>
      </c>
      <c r="W79" s="9">
        <f t="shared" si="20"/>
        <v>-1.2150481893933551</v>
      </c>
      <c r="X79">
        <v>33.333333333333329</v>
      </c>
      <c r="Y79" s="9">
        <f t="shared" si="21"/>
        <v>0.33785265074599674</v>
      </c>
      <c r="Z79" s="20">
        <v>6036.0190000000002</v>
      </c>
      <c r="AA79" s="20">
        <v>0</v>
      </c>
    </row>
    <row r="80" spans="1:27" x14ac:dyDescent="0.3">
      <c r="A80" s="1" t="s">
        <v>10</v>
      </c>
      <c r="B80" s="1" t="s">
        <v>38</v>
      </c>
      <c r="C80" s="1">
        <v>1300144</v>
      </c>
      <c r="D80" s="15" t="s">
        <v>64</v>
      </c>
      <c r="E80">
        <v>7</v>
      </c>
      <c r="F80" s="9">
        <f t="shared" si="11"/>
        <v>-0.11778985392091633</v>
      </c>
      <c r="G80">
        <v>20647</v>
      </c>
      <c r="H80" s="9">
        <f t="shared" si="12"/>
        <v>-7.656807014460848E-2</v>
      </c>
      <c r="I80" s="4">
        <v>2974680496.46</v>
      </c>
      <c r="J80" s="11">
        <f t="shared" si="13"/>
        <v>-8.1515491612901753E-2</v>
      </c>
      <c r="K80" s="4">
        <v>104517786</v>
      </c>
      <c r="L80" s="11">
        <f t="shared" si="14"/>
        <v>-8.0242201444879466E-2</v>
      </c>
      <c r="M80" s="4">
        <v>5062.1294134741129</v>
      </c>
      <c r="N80" s="11">
        <f t="shared" si="15"/>
        <v>-0.54651829387931783</v>
      </c>
      <c r="O80">
        <v>91.81</v>
      </c>
      <c r="P80">
        <f t="shared" si="16"/>
        <v>0.91810000000000003</v>
      </c>
      <c r="Q80" s="9">
        <f t="shared" si="17"/>
        <v>0.4771148956191974</v>
      </c>
      <c r="R80">
        <v>0.63700000000000001</v>
      </c>
      <c r="S80" s="9">
        <f t="shared" si="18"/>
        <v>-0.26919632113470332</v>
      </c>
      <c r="T80" s="8">
        <v>0.53454545454545455</v>
      </c>
      <c r="U80" s="12">
        <f t="shared" si="19"/>
        <v>0.29529049566650595</v>
      </c>
      <c r="V80">
        <v>4.8433186419334531</v>
      </c>
      <c r="W80" s="9">
        <f t="shared" si="20"/>
        <v>-1.2287796189216595</v>
      </c>
      <c r="X80">
        <v>14.285714285714285</v>
      </c>
      <c r="Y80" s="9">
        <f t="shared" si="21"/>
        <v>-0.25497952108125782</v>
      </c>
      <c r="Z80" s="20">
        <v>54240.544000000002</v>
      </c>
      <c r="AA80" s="20">
        <v>265.585374</v>
      </c>
    </row>
    <row r="81" spans="1:27" x14ac:dyDescent="0.3">
      <c r="A81" s="1" t="s">
        <v>10</v>
      </c>
      <c r="B81" s="1" t="s">
        <v>38</v>
      </c>
      <c r="C81" s="1">
        <v>1300201</v>
      </c>
      <c r="D81" s="15" t="s">
        <v>65</v>
      </c>
      <c r="E81">
        <v>0</v>
      </c>
      <c r="F81" s="9">
        <f t="shared" si="11"/>
        <v>-0.11850203709021967</v>
      </c>
      <c r="G81">
        <v>15314</v>
      </c>
      <c r="H81" s="9">
        <f t="shared" si="12"/>
        <v>-0.10239139352875261</v>
      </c>
      <c r="I81" s="4">
        <v>3401075937.8900013</v>
      </c>
      <c r="J81" s="11">
        <f t="shared" si="13"/>
        <v>-7.412929418026494E-2</v>
      </c>
      <c r="K81" s="4">
        <v>68895572</v>
      </c>
      <c r="L81" s="11">
        <f t="shared" si="14"/>
        <v>-8.5060439197048227E-2</v>
      </c>
      <c r="M81" s="4">
        <v>4498.8619563797829</v>
      </c>
      <c r="N81" s="11">
        <f t="shared" si="15"/>
        <v>-0.59118447151052533</v>
      </c>
      <c r="O81">
        <v>77.180000000000007</v>
      </c>
      <c r="P81">
        <f t="shared" si="16"/>
        <v>0.77180000000000004</v>
      </c>
      <c r="Q81" s="9">
        <f t="shared" si="17"/>
        <v>-1.457934154944559</v>
      </c>
      <c r="R81">
        <v>0.45</v>
      </c>
      <c r="S81" s="9">
        <f t="shared" si="18"/>
        <v>-2.6771330821007133</v>
      </c>
      <c r="T81" s="8">
        <v>0.52941176470588236</v>
      </c>
      <c r="U81" s="12">
        <f t="shared" si="19"/>
        <v>0.2140335337519659</v>
      </c>
      <c r="V81">
        <v>0</v>
      </c>
      <c r="W81" s="9">
        <f t="shared" si="20"/>
        <v>-1.2971544232395467</v>
      </c>
      <c r="X81">
        <v>0</v>
      </c>
      <c r="Y81" s="9">
        <f t="shared" si="21"/>
        <v>-0.69960364995169877</v>
      </c>
      <c r="Z81" s="20" t="e">
        <v>#N/A</v>
      </c>
      <c r="AA81" s="20" t="e">
        <v>#N/A</v>
      </c>
    </row>
    <row r="82" spans="1:27" x14ac:dyDescent="0.3">
      <c r="A82" s="1" t="s">
        <v>10</v>
      </c>
      <c r="B82" s="1" t="s">
        <v>38</v>
      </c>
      <c r="C82" s="1">
        <v>1300300</v>
      </c>
      <c r="D82" s="15" t="s">
        <v>65</v>
      </c>
      <c r="E82">
        <v>5</v>
      </c>
      <c r="F82" s="9">
        <f t="shared" si="11"/>
        <v>-0.11799333482643157</v>
      </c>
      <c r="G82">
        <v>41564</v>
      </c>
      <c r="H82" s="9">
        <f t="shared" si="12"/>
        <v>2.4715720447205259E-2</v>
      </c>
      <c r="I82" s="4">
        <v>6481073440.1799994</v>
      </c>
      <c r="J82" s="11">
        <f t="shared" si="13"/>
        <v>-2.0776309055359897E-2</v>
      </c>
      <c r="K82" s="4">
        <v>154784984</v>
      </c>
      <c r="L82" s="11">
        <f t="shared" si="14"/>
        <v>-7.3443092577043761E-2</v>
      </c>
      <c r="M82" s="4">
        <v>3724.0155904147819</v>
      </c>
      <c r="N82" s="11">
        <f t="shared" si="15"/>
        <v>-0.65262850663661709</v>
      </c>
      <c r="O82">
        <v>89.87</v>
      </c>
      <c r="P82">
        <f t="shared" si="16"/>
        <v>0.89870000000000005</v>
      </c>
      <c r="Q82" s="9">
        <f t="shared" si="17"/>
        <v>0.22051919103316303</v>
      </c>
      <c r="R82">
        <v>0.57699999999999996</v>
      </c>
      <c r="S82" s="9">
        <f t="shared" si="18"/>
        <v>-1.0417963513911779</v>
      </c>
      <c r="T82" s="8">
        <v>0.55964912280701751</v>
      </c>
      <c r="U82" s="12">
        <f t="shared" si="19"/>
        <v>0.69263585146132711</v>
      </c>
      <c r="V82">
        <v>2.4059282071023</v>
      </c>
      <c r="W82" s="9">
        <f t="shared" si="20"/>
        <v>-1.2631891026555937</v>
      </c>
      <c r="X82">
        <v>20</v>
      </c>
      <c r="Y82" s="9">
        <f t="shared" si="21"/>
        <v>-7.7129869533081402E-2</v>
      </c>
      <c r="Z82" s="20">
        <v>7652.8519999999999</v>
      </c>
      <c r="AA82" s="20">
        <v>0</v>
      </c>
    </row>
    <row r="83" spans="1:27" x14ac:dyDescent="0.3">
      <c r="A83" s="1" t="s">
        <v>10</v>
      </c>
      <c r="B83" s="1" t="s">
        <v>38</v>
      </c>
      <c r="C83" s="1">
        <v>1300409</v>
      </c>
      <c r="D83" s="15" t="s">
        <v>65</v>
      </c>
      <c r="E83">
        <v>0</v>
      </c>
      <c r="F83" s="9">
        <f t="shared" si="11"/>
        <v>-0.11850203709021967</v>
      </c>
      <c r="G83">
        <v>18834</v>
      </c>
      <c r="H83" s="9">
        <f t="shared" si="12"/>
        <v>-8.5346934816547967E-2</v>
      </c>
      <c r="I83" s="4">
        <v>3709252188.3499994</v>
      </c>
      <c r="J83" s="11">
        <f t="shared" si="13"/>
        <v>-6.8790938258087575E-2</v>
      </c>
      <c r="K83" s="4">
        <v>93662831</v>
      </c>
      <c r="L83" s="11">
        <f t="shared" si="14"/>
        <v>-8.1710435675887483E-2</v>
      </c>
      <c r="M83" s="4">
        <v>4973.0716257831582</v>
      </c>
      <c r="N83" s="11">
        <f t="shared" si="15"/>
        <v>-0.55358042913024597</v>
      </c>
      <c r="O83">
        <v>78.709999999999994</v>
      </c>
      <c r="P83">
        <f t="shared" si="16"/>
        <v>0.78709999999999991</v>
      </c>
      <c r="Q83" s="9">
        <f t="shared" si="17"/>
        <v>-1.2555674394720695</v>
      </c>
      <c r="R83">
        <v>0.5</v>
      </c>
      <c r="S83" s="9">
        <f t="shared" si="18"/>
        <v>-2.0332997235536521</v>
      </c>
      <c r="T83" s="8">
        <v>0.36551724137931035</v>
      </c>
      <c r="U83" s="12">
        <f t="shared" si="19"/>
        <v>-2.3801183250714271</v>
      </c>
      <c r="V83">
        <v>0</v>
      </c>
      <c r="W83" s="9">
        <f t="shared" si="20"/>
        <v>-1.2971544232395467</v>
      </c>
      <c r="X83">
        <v>0</v>
      </c>
      <c r="Y83" s="9">
        <f t="shared" si="21"/>
        <v>-0.69960364995169877</v>
      </c>
      <c r="Z83" s="20" t="e">
        <v>#N/A</v>
      </c>
      <c r="AA83" s="20" t="e">
        <v>#N/A</v>
      </c>
    </row>
    <row r="84" spans="1:27" x14ac:dyDescent="0.3">
      <c r="A84" s="1" t="s">
        <v>10</v>
      </c>
      <c r="B84" s="1" t="s">
        <v>38</v>
      </c>
      <c r="C84" s="1">
        <v>1300508</v>
      </c>
      <c r="D84" s="15" t="s">
        <v>65</v>
      </c>
      <c r="E84">
        <v>1</v>
      </c>
      <c r="F84" s="9">
        <f t="shared" si="11"/>
        <v>-0.11840029663746206</v>
      </c>
      <c r="G84">
        <v>31051</v>
      </c>
      <c r="H84" s="9">
        <f t="shared" si="12"/>
        <v>-2.619007342819455E-2</v>
      </c>
      <c r="I84" s="4">
        <v>5298233134.3699989</v>
      </c>
      <c r="J84" s="11">
        <f t="shared" si="13"/>
        <v>-4.126595594439076E-2</v>
      </c>
      <c r="K84" s="4">
        <v>117982694</v>
      </c>
      <c r="L84" s="11">
        <f t="shared" si="14"/>
        <v>-7.8420946649905773E-2</v>
      </c>
      <c r="M84" s="4">
        <v>3799.6423303597307</v>
      </c>
      <c r="N84" s="11">
        <f t="shared" si="15"/>
        <v>-0.64663143125527733</v>
      </c>
      <c r="O84">
        <v>93.96</v>
      </c>
      <c r="P84">
        <f t="shared" si="16"/>
        <v>0.93959999999999999</v>
      </c>
      <c r="Q84" s="9">
        <f t="shared" si="17"/>
        <v>0.76148642389753429</v>
      </c>
      <c r="R84">
        <v>0.57399999999999995</v>
      </c>
      <c r="S84" s="9">
        <f t="shared" si="18"/>
        <v>-1.0804263529040015</v>
      </c>
      <c r="T84" s="8">
        <v>0.64885496183206104</v>
      </c>
      <c r="U84" s="12">
        <f t="shared" si="19"/>
        <v>2.1046018429277318</v>
      </c>
      <c r="V84">
        <v>0</v>
      </c>
      <c r="W84" s="9">
        <f t="shared" si="20"/>
        <v>-1.2971544232395467</v>
      </c>
      <c r="X84">
        <v>0</v>
      </c>
      <c r="Y84" s="9">
        <f t="shared" si="21"/>
        <v>-0.69960364995169877</v>
      </c>
      <c r="Z84" s="20">
        <v>5751.7650000000003</v>
      </c>
      <c r="AA84" s="20">
        <v>0</v>
      </c>
    </row>
    <row r="85" spans="1:27" x14ac:dyDescent="0.3">
      <c r="A85" s="1" t="s">
        <v>10</v>
      </c>
      <c r="B85" s="1" t="s">
        <v>38</v>
      </c>
      <c r="C85" s="1">
        <v>1300607</v>
      </c>
      <c r="D85" s="15" t="s">
        <v>65</v>
      </c>
      <c r="E85">
        <v>0</v>
      </c>
      <c r="F85" s="9">
        <f t="shared" si="11"/>
        <v>-0.11850203709021967</v>
      </c>
      <c r="G85">
        <v>37648</v>
      </c>
      <c r="H85" s="9">
        <f t="shared" si="12"/>
        <v>5.7537601298776019E-3</v>
      </c>
      <c r="I85" s="4">
        <v>6446156577.54</v>
      </c>
      <c r="J85" s="11">
        <f t="shared" si="13"/>
        <v>-2.1381153329309843E-2</v>
      </c>
      <c r="K85" s="4">
        <v>137141139</v>
      </c>
      <c r="L85" s="11">
        <f t="shared" si="14"/>
        <v>-7.5829587702596984E-2</v>
      </c>
      <c r="M85" s="4">
        <v>3642.7204366765832</v>
      </c>
      <c r="N85" s="11">
        <f t="shared" si="15"/>
        <v>-0.65907507785548047</v>
      </c>
      <c r="O85">
        <v>87.3</v>
      </c>
      <c r="P85">
        <f t="shared" si="16"/>
        <v>0.873</v>
      </c>
      <c r="Q85" s="9">
        <f t="shared" si="17"/>
        <v>-0.11940398462978059</v>
      </c>
      <c r="R85">
        <v>0.57399999999999995</v>
      </c>
      <c r="S85" s="9">
        <f t="shared" si="18"/>
        <v>-1.0804263529040015</v>
      </c>
      <c r="T85" s="8">
        <v>0.54502369668246442</v>
      </c>
      <c r="U85" s="12">
        <f t="shared" si="19"/>
        <v>0.46114198823141189</v>
      </c>
      <c r="V85">
        <v>0</v>
      </c>
      <c r="W85" s="9">
        <f t="shared" si="20"/>
        <v>-1.2971544232395467</v>
      </c>
      <c r="X85">
        <v>0</v>
      </c>
      <c r="Y85" s="9">
        <f t="shared" si="21"/>
        <v>-0.69960364995169877</v>
      </c>
      <c r="Z85" s="20" t="e">
        <v>#N/A</v>
      </c>
      <c r="AA85" s="20" t="e">
        <v>#N/A</v>
      </c>
    </row>
    <row r="86" spans="1:27" x14ac:dyDescent="0.3">
      <c r="A86" s="1" t="s">
        <v>10</v>
      </c>
      <c r="B86" s="1" t="s">
        <v>38</v>
      </c>
      <c r="C86" s="1">
        <v>1300631</v>
      </c>
      <c r="D86" s="15" t="s">
        <v>65</v>
      </c>
      <c r="E86">
        <v>0</v>
      </c>
      <c r="F86" s="9">
        <f t="shared" si="11"/>
        <v>-0.11850203709021967</v>
      </c>
      <c r="G86">
        <v>20718</v>
      </c>
      <c r="H86" s="9">
        <f t="shared" si="12"/>
        <v>-7.6224275664902072E-2</v>
      </c>
      <c r="I86" s="4">
        <v>3500852661.5599995</v>
      </c>
      <c r="J86" s="11">
        <f t="shared" si="13"/>
        <v>-7.2400920683267228E-2</v>
      </c>
      <c r="K86" s="4">
        <v>74007770</v>
      </c>
      <c r="L86" s="11">
        <f t="shared" si="14"/>
        <v>-8.4368966583915267E-2</v>
      </c>
      <c r="M86" s="4">
        <v>3572.1483733951154</v>
      </c>
      <c r="N86" s="11">
        <f t="shared" si="15"/>
        <v>-0.66467132573848753</v>
      </c>
      <c r="O86">
        <v>82.99</v>
      </c>
      <c r="P86">
        <f t="shared" si="16"/>
        <v>0.82989999999999997</v>
      </c>
      <c r="Q86" s="9">
        <f t="shared" si="17"/>
        <v>-0.6894696994575179</v>
      </c>
      <c r="R86">
        <v>0.50600000000000001</v>
      </c>
      <c r="S86" s="9">
        <f t="shared" si="18"/>
        <v>-1.9560397205280045</v>
      </c>
      <c r="T86" s="8">
        <v>0.7</v>
      </c>
      <c r="U86" s="12">
        <f t="shared" si="19"/>
        <v>2.9141346640372046</v>
      </c>
      <c r="V86">
        <v>0</v>
      </c>
      <c r="W86" s="9">
        <f t="shared" si="20"/>
        <v>-1.2971544232395467</v>
      </c>
      <c r="X86">
        <v>0</v>
      </c>
      <c r="Y86" s="9">
        <f t="shared" si="21"/>
        <v>-0.69960364995169877</v>
      </c>
      <c r="Z86" s="20" t="e">
        <v>#N/A</v>
      </c>
      <c r="AA86" s="20" t="e">
        <v>#N/A</v>
      </c>
    </row>
    <row r="87" spans="1:27" x14ac:dyDescent="0.3">
      <c r="A87" s="1" t="s">
        <v>10</v>
      </c>
      <c r="B87" s="1" t="s">
        <v>38</v>
      </c>
      <c r="C87" s="1">
        <v>1300680</v>
      </c>
      <c r="D87" s="15" t="s">
        <v>65</v>
      </c>
      <c r="E87">
        <v>0</v>
      </c>
      <c r="F87" s="9">
        <f t="shared" si="11"/>
        <v>-0.11850203709021967</v>
      </c>
      <c r="G87">
        <v>23785</v>
      </c>
      <c r="H87" s="9">
        <f t="shared" si="12"/>
        <v>-6.1373322576739685E-2</v>
      </c>
      <c r="I87" s="4">
        <v>3183707644.9100008</v>
      </c>
      <c r="J87" s="11">
        <f t="shared" si="13"/>
        <v>-7.7894637266863326E-2</v>
      </c>
      <c r="K87" s="4">
        <v>55075769</v>
      </c>
      <c r="L87" s="11">
        <f t="shared" si="14"/>
        <v>-8.6929696861440864E-2</v>
      </c>
      <c r="M87" s="4">
        <v>2315.5673323523229</v>
      </c>
      <c r="N87" s="11">
        <f t="shared" si="15"/>
        <v>-0.76431612374751856</v>
      </c>
      <c r="O87">
        <v>95.63</v>
      </c>
      <c r="P87">
        <f t="shared" si="16"/>
        <v>0.95629999999999993</v>
      </c>
      <c r="Q87" s="9">
        <f t="shared" si="17"/>
        <v>0.98237035516489324</v>
      </c>
      <c r="R87">
        <v>0.56499999999999995</v>
      </c>
      <c r="S87" s="9">
        <f t="shared" si="18"/>
        <v>-1.1963163574424727</v>
      </c>
      <c r="T87" s="8">
        <v>0.48571428571428571</v>
      </c>
      <c r="U87" s="12">
        <f t="shared" si="19"/>
        <v>-0.47761798730632216</v>
      </c>
      <c r="V87">
        <v>0</v>
      </c>
      <c r="W87" s="9">
        <f t="shared" si="20"/>
        <v>-1.2971544232395467</v>
      </c>
      <c r="X87">
        <v>0</v>
      </c>
      <c r="Y87" s="9">
        <f t="shared" si="21"/>
        <v>-0.69960364995169877</v>
      </c>
      <c r="Z87" s="20" t="e">
        <v>#N/A</v>
      </c>
      <c r="AA87" s="20" t="e">
        <v>#N/A</v>
      </c>
    </row>
    <row r="88" spans="1:27" x14ac:dyDescent="0.3">
      <c r="A88" s="1" t="s">
        <v>10</v>
      </c>
      <c r="B88" s="1" t="s">
        <v>38</v>
      </c>
      <c r="C88" s="1">
        <v>1300706</v>
      </c>
      <c r="D88" s="15" t="s">
        <v>65</v>
      </c>
      <c r="E88">
        <v>1</v>
      </c>
      <c r="F88" s="9">
        <f t="shared" si="11"/>
        <v>-0.11840029663746206</v>
      </c>
      <c r="G88">
        <v>35447</v>
      </c>
      <c r="H88" s="9">
        <f t="shared" si="12"/>
        <v>-4.9038687410208077E-3</v>
      </c>
      <c r="I88" s="4">
        <v>4410297908.8800001</v>
      </c>
      <c r="J88" s="11">
        <f t="shared" si="13"/>
        <v>-5.6647135585680804E-2</v>
      </c>
      <c r="K88" s="4">
        <v>151888738</v>
      </c>
      <c r="L88" s="11">
        <f t="shared" si="14"/>
        <v>-7.3834836948035623E-2</v>
      </c>
      <c r="M88" s="4">
        <v>4284.9532541540893</v>
      </c>
      <c r="N88" s="11">
        <f t="shared" si="15"/>
        <v>-0.60814707776468679</v>
      </c>
      <c r="O88">
        <v>80.16</v>
      </c>
      <c r="P88">
        <f t="shared" si="16"/>
        <v>0.80159999999999998</v>
      </c>
      <c r="Q88" s="9">
        <f t="shared" si="17"/>
        <v>-1.0637819901680736</v>
      </c>
      <c r="R88">
        <v>0.58799999999999997</v>
      </c>
      <c r="S88" s="9">
        <f t="shared" si="18"/>
        <v>-0.90015301251082414</v>
      </c>
      <c r="T88" s="8">
        <v>0.58170813718897108</v>
      </c>
      <c r="U88" s="12">
        <f t="shared" si="19"/>
        <v>1.0417898805360684</v>
      </c>
      <c r="V88">
        <v>0</v>
      </c>
      <c r="W88" s="9">
        <f t="shared" si="20"/>
        <v>-1.2971544232395467</v>
      </c>
      <c r="X88">
        <v>0</v>
      </c>
      <c r="Y88" s="9">
        <f t="shared" si="21"/>
        <v>-0.69960364995169877</v>
      </c>
      <c r="Z88" s="20">
        <v>21938.582999999999</v>
      </c>
      <c r="AA88" s="20">
        <v>66.794299910000007</v>
      </c>
    </row>
    <row r="89" spans="1:27" x14ac:dyDescent="0.3">
      <c r="A89" s="1" t="s">
        <v>10</v>
      </c>
      <c r="B89" s="1" t="s">
        <v>38</v>
      </c>
      <c r="C89" s="1">
        <v>1300805</v>
      </c>
      <c r="D89" s="15" t="s">
        <v>65</v>
      </c>
      <c r="E89">
        <v>5</v>
      </c>
      <c r="F89" s="9">
        <f t="shared" si="11"/>
        <v>-0.11799333482643157</v>
      </c>
      <c r="G89">
        <v>33080</v>
      </c>
      <c r="H89" s="9">
        <f t="shared" si="12"/>
        <v>-1.6365298789824321E-2</v>
      </c>
      <c r="I89" s="4">
        <v>5481991006.8699999</v>
      </c>
      <c r="J89" s="11">
        <f t="shared" si="13"/>
        <v>-3.8082826402633864E-2</v>
      </c>
      <c r="K89" s="4">
        <v>156531951</v>
      </c>
      <c r="L89" s="11">
        <f t="shared" si="14"/>
        <v>-7.3206798944334878E-2</v>
      </c>
      <c r="M89" s="4">
        <v>4731.9211305925028</v>
      </c>
      <c r="N89" s="11">
        <f t="shared" si="15"/>
        <v>-0.57270326450512121</v>
      </c>
      <c r="O89">
        <v>88.88</v>
      </c>
      <c r="P89">
        <f t="shared" si="16"/>
        <v>0.88879999999999992</v>
      </c>
      <c r="Q89" s="9">
        <f t="shared" si="17"/>
        <v>8.9576022198019883E-2</v>
      </c>
      <c r="R89">
        <v>0.56000000000000005</v>
      </c>
      <c r="S89" s="9">
        <f t="shared" si="18"/>
        <v>-1.2606996932971775</v>
      </c>
      <c r="T89" s="8">
        <v>0.58720930232558144</v>
      </c>
      <c r="U89" s="12">
        <f t="shared" si="19"/>
        <v>1.12886330724476</v>
      </c>
      <c r="V89">
        <v>3.022974607013301</v>
      </c>
      <c r="W89" s="9">
        <f t="shared" si="20"/>
        <v>-1.2544780452240867</v>
      </c>
      <c r="X89">
        <v>20</v>
      </c>
      <c r="Y89" s="9">
        <f t="shared" si="21"/>
        <v>-7.7129869533081402E-2</v>
      </c>
      <c r="Z89" s="20">
        <v>44236.184000000001</v>
      </c>
      <c r="AA89" s="20">
        <v>130.43147500000001</v>
      </c>
    </row>
    <row r="90" spans="1:27" x14ac:dyDescent="0.3">
      <c r="A90" s="1" t="s">
        <v>10</v>
      </c>
      <c r="B90" s="1" t="s">
        <v>38</v>
      </c>
      <c r="C90" s="1">
        <v>1300839</v>
      </c>
      <c r="D90" s="15" t="s">
        <v>65</v>
      </c>
      <c r="E90">
        <v>1</v>
      </c>
      <c r="F90" s="9">
        <f t="shared" si="11"/>
        <v>-0.11840029663746206</v>
      </c>
      <c r="G90">
        <v>13469</v>
      </c>
      <c r="H90" s="9">
        <f t="shared" si="12"/>
        <v>-0.11132520782534849</v>
      </c>
      <c r="I90" s="4">
        <v>2734268217.5900002</v>
      </c>
      <c r="J90" s="11">
        <f t="shared" si="13"/>
        <v>-8.5680012112953743E-2</v>
      </c>
      <c r="K90" s="4">
        <v>66860598</v>
      </c>
      <c r="L90" s="11">
        <f t="shared" si="14"/>
        <v>-8.5335688471320781E-2</v>
      </c>
      <c r="M90" s="4">
        <v>4964.0357858786847</v>
      </c>
      <c r="N90" s="11">
        <f t="shared" si="15"/>
        <v>-0.5542969562882365</v>
      </c>
      <c r="O90">
        <v>91.71</v>
      </c>
      <c r="P90">
        <f t="shared" si="16"/>
        <v>0.91709999999999992</v>
      </c>
      <c r="Q90" s="9">
        <f t="shared" si="17"/>
        <v>0.46388831290857557</v>
      </c>
      <c r="R90">
        <v>0.56899999999999995</v>
      </c>
      <c r="S90" s="9">
        <f t="shared" si="18"/>
        <v>-1.1448096887587076</v>
      </c>
      <c r="T90" s="8">
        <v>0.5</v>
      </c>
      <c r="U90" s="12">
        <f t="shared" si="19"/>
        <v>-0.25150114388342032</v>
      </c>
      <c r="V90">
        <v>7.4244561585863833</v>
      </c>
      <c r="W90" s="9">
        <f t="shared" si="20"/>
        <v>-1.1923408079190763</v>
      </c>
      <c r="X90">
        <v>100</v>
      </c>
      <c r="Y90" s="9">
        <f t="shared" si="21"/>
        <v>2.4127652521413885</v>
      </c>
      <c r="Z90" s="20">
        <v>9455.5390000000007</v>
      </c>
      <c r="AA90" s="20">
        <v>0</v>
      </c>
    </row>
    <row r="91" spans="1:27" x14ac:dyDescent="0.3">
      <c r="A91" s="1" t="s">
        <v>10</v>
      </c>
      <c r="B91" s="1" t="s">
        <v>38</v>
      </c>
      <c r="C91" s="1">
        <v>1300904</v>
      </c>
      <c r="D91" s="15" t="s">
        <v>65</v>
      </c>
      <c r="E91">
        <v>2</v>
      </c>
      <c r="F91" s="9">
        <f t="shared" si="11"/>
        <v>-0.11829855618470443</v>
      </c>
      <c r="G91">
        <v>16869</v>
      </c>
      <c r="H91" s="9">
        <f t="shared" si="12"/>
        <v>-9.4861810205605385E-2</v>
      </c>
      <c r="I91" s="4">
        <v>2697423048.1899996</v>
      </c>
      <c r="J91" s="11">
        <f t="shared" si="13"/>
        <v>-8.6318259310706733E-2</v>
      </c>
      <c r="K91" s="4">
        <v>49393637</v>
      </c>
      <c r="L91" s="11">
        <f t="shared" si="14"/>
        <v>-8.7698258380812077E-2</v>
      </c>
      <c r="M91" s="4">
        <v>2928.0714328057384</v>
      </c>
      <c r="N91" s="11">
        <f t="shared" si="15"/>
        <v>-0.71574556174163728</v>
      </c>
      <c r="O91">
        <v>81.11</v>
      </c>
      <c r="P91">
        <f t="shared" si="16"/>
        <v>0.81110000000000004</v>
      </c>
      <c r="Q91" s="9">
        <f t="shared" si="17"/>
        <v>-0.93812945441717943</v>
      </c>
      <c r="R91">
        <v>0.53</v>
      </c>
      <c r="S91" s="9">
        <f t="shared" si="18"/>
        <v>-1.6469997084254147</v>
      </c>
      <c r="T91" s="8">
        <v>0.58730158730158732</v>
      </c>
      <c r="U91" s="12">
        <f t="shared" si="19"/>
        <v>1.1303240103676466</v>
      </c>
      <c r="V91">
        <v>5.9280336712312529</v>
      </c>
      <c r="W91" s="9">
        <f t="shared" si="20"/>
        <v>-1.213466321707066</v>
      </c>
      <c r="X91">
        <v>50</v>
      </c>
      <c r="Y91" s="9">
        <f t="shared" si="21"/>
        <v>0.85658080109484469</v>
      </c>
      <c r="Z91" s="20">
        <v>33642.732000000004</v>
      </c>
      <c r="AA91" s="20">
        <v>205.7516234</v>
      </c>
    </row>
    <row r="92" spans="1:27" x14ac:dyDescent="0.3">
      <c r="A92" s="1" t="s">
        <v>10</v>
      </c>
      <c r="B92" s="1" t="s">
        <v>38</v>
      </c>
      <c r="C92" s="1">
        <v>1301001</v>
      </c>
      <c r="D92" s="15" t="s">
        <v>65</v>
      </c>
      <c r="E92">
        <v>1</v>
      </c>
      <c r="F92" s="9">
        <f t="shared" si="11"/>
        <v>-0.11840029663746206</v>
      </c>
      <c r="G92">
        <v>28742</v>
      </c>
      <c r="H92" s="9">
        <f t="shared" si="12"/>
        <v>-3.7370657282308331E-2</v>
      </c>
      <c r="I92" s="4">
        <v>4571487531.4799995</v>
      </c>
      <c r="J92" s="11">
        <f t="shared" si="13"/>
        <v>-5.3854942562643379E-2</v>
      </c>
      <c r="K92" s="4">
        <v>129697447</v>
      </c>
      <c r="L92" s="11">
        <f t="shared" si="14"/>
        <v>-7.6836416694470319E-2</v>
      </c>
      <c r="M92" s="4">
        <v>4512.4711919838564</v>
      </c>
      <c r="N92" s="11">
        <f t="shared" si="15"/>
        <v>-0.59010528163853759</v>
      </c>
      <c r="O92">
        <v>81.99</v>
      </c>
      <c r="P92">
        <f t="shared" si="16"/>
        <v>0.81989999999999996</v>
      </c>
      <c r="Q92" s="9">
        <f t="shared" si="17"/>
        <v>-0.8217355265637214</v>
      </c>
      <c r="R92">
        <v>0.54900000000000004</v>
      </c>
      <c r="S92" s="9">
        <f t="shared" si="18"/>
        <v>-1.402343032177531</v>
      </c>
      <c r="T92" s="8">
        <v>0.59444444444444444</v>
      </c>
      <c r="U92" s="12">
        <f t="shared" si="19"/>
        <v>1.2433824320790972</v>
      </c>
      <c r="V92">
        <v>3.4792290028529678</v>
      </c>
      <c r="W92" s="9">
        <f t="shared" si="20"/>
        <v>-1.2480369441235695</v>
      </c>
      <c r="X92">
        <v>100</v>
      </c>
      <c r="Y92" s="9">
        <f t="shared" si="21"/>
        <v>2.4127652521413885</v>
      </c>
      <c r="Z92" s="20">
        <v>25778.657999999999</v>
      </c>
      <c r="AA92" s="20">
        <v>122.95267130000001</v>
      </c>
    </row>
    <row r="93" spans="1:27" x14ac:dyDescent="0.3">
      <c r="A93" s="1" t="s">
        <v>10</v>
      </c>
      <c r="B93" s="1" t="s">
        <v>38</v>
      </c>
      <c r="C93" s="1">
        <v>1301100</v>
      </c>
      <c r="D93" s="15" t="s">
        <v>65</v>
      </c>
      <c r="E93">
        <v>15</v>
      </c>
      <c r="F93" s="9">
        <f t="shared" si="11"/>
        <v>-0.11697593029885536</v>
      </c>
      <c r="G93">
        <v>30792</v>
      </c>
      <c r="H93" s="9">
        <f t="shared" si="12"/>
        <v>-2.7444196952757335E-2</v>
      </c>
      <c r="I93" s="4">
        <v>6230285357.2300014</v>
      </c>
      <c r="J93" s="11">
        <f t="shared" si="13"/>
        <v>-2.5120563506600965E-2</v>
      </c>
      <c r="K93" s="4">
        <v>143726596</v>
      </c>
      <c r="L93" s="11">
        <f t="shared" si="14"/>
        <v>-7.493884302477645E-2</v>
      </c>
      <c r="M93" s="4">
        <v>4667.6603013769809</v>
      </c>
      <c r="N93" s="11">
        <f t="shared" si="15"/>
        <v>-0.57779904196628651</v>
      </c>
      <c r="O93">
        <v>87.06</v>
      </c>
      <c r="P93">
        <f t="shared" si="16"/>
        <v>0.87060000000000004</v>
      </c>
      <c r="Q93" s="9">
        <f t="shared" si="17"/>
        <v>-0.15114778313526886</v>
      </c>
      <c r="R93">
        <v>0.55700000000000005</v>
      </c>
      <c r="S93" s="9">
        <f t="shared" si="18"/>
        <v>-1.299329694810001</v>
      </c>
      <c r="T93" s="8">
        <v>0.52255639097744366</v>
      </c>
      <c r="U93" s="12">
        <f t="shared" si="19"/>
        <v>0.10552545099484659</v>
      </c>
      <c r="V93">
        <v>19.485580670303975</v>
      </c>
      <c r="W93" s="9">
        <f t="shared" si="20"/>
        <v>-1.0220697418772287</v>
      </c>
      <c r="X93">
        <v>40</v>
      </c>
      <c r="Y93" s="9">
        <f t="shared" si="21"/>
        <v>0.54534391088553602</v>
      </c>
      <c r="Z93" s="20">
        <v>6096.2120000000004</v>
      </c>
      <c r="AA93" s="20">
        <v>258.08619099999999</v>
      </c>
    </row>
    <row r="94" spans="1:27" x14ac:dyDescent="0.3">
      <c r="A94" s="1" t="s">
        <v>10</v>
      </c>
      <c r="B94" s="1" t="s">
        <v>38</v>
      </c>
      <c r="C94" s="1">
        <v>1301159</v>
      </c>
      <c r="D94" s="15" t="s">
        <v>65</v>
      </c>
      <c r="E94">
        <v>4</v>
      </c>
      <c r="F94" s="9">
        <f t="shared" si="11"/>
        <v>-0.11809507527918919</v>
      </c>
      <c r="G94">
        <v>19637</v>
      </c>
      <c r="H94" s="9">
        <f t="shared" si="12"/>
        <v>-8.1458667672826279E-2</v>
      </c>
      <c r="I94" s="4">
        <v>3465890681.9000006</v>
      </c>
      <c r="J94" s="11">
        <f t="shared" si="13"/>
        <v>-7.3006546492817487E-2</v>
      </c>
      <c r="K94" s="4">
        <v>188022504</v>
      </c>
      <c r="L94" s="11">
        <f t="shared" si="14"/>
        <v>-6.8947407001395261E-2</v>
      </c>
      <c r="M94" s="4">
        <v>9574.9098131079081</v>
      </c>
      <c r="N94" s="11">
        <f t="shared" si="15"/>
        <v>-0.18866227290397791</v>
      </c>
      <c r="O94">
        <v>87.09</v>
      </c>
      <c r="P94">
        <f t="shared" si="16"/>
        <v>0.87090000000000001</v>
      </c>
      <c r="Q94" s="9">
        <f t="shared" si="17"/>
        <v>-0.14717980832208319</v>
      </c>
      <c r="R94">
        <v>0.56799999999999995</v>
      </c>
      <c r="S94" s="9">
        <f t="shared" si="18"/>
        <v>-1.1576863559296489</v>
      </c>
      <c r="T94" s="8">
        <v>0.31111111111111112</v>
      </c>
      <c r="U94" s="12">
        <f t="shared" si="19"/>
        <v>-3.2412682958084553</v>
      </c>
      <c r="V94">
        <v>0</v>
      </c>
      <c r="W94" s="9">
        <f t="shared" si="20"/>
        <v>-1.2971544232395467</v>
      </c>
      <c r="X94">
        <v>0</v>
      </c>
      <c r="Y94" s="9">
        <f t="shared" si="21"/>
        <v>-0.69960364995169877</v>
      </c>
      <c r="Z94" s="20">
        <v>2627.4740000000002</v>
      </c>
      <c r="AA94" s="20">
        <v>39.518336580000003</v>
      </c>
    </row>
    <row r="95" spans="1:27" x14ac:dyDescent="0.3">
      <c r="A95" s="1" t="s">
        <v>10</v>
      </c>
      <c r="B95" s="1" t="s">
        <v>38</v>
      </c>
      <c r="C95" s="1">
        <v>1301209</v>
      </c>
      <c r="D95" s="15" t="s">
        <v>64</v>
      </c>
      <c r="E95">
        <v>14</v>
      </c>
      <c r="F95" s="9">
        <f t="shared" si="11"/>
        <v>-0.11707767075161299</v>
      </c>
      <c r="G95">
        <v>70616</v>
      </c>
      <c r="H95" s="9">
        <f t="shared" si="12"/>
        <v>0.16539061093213964</v>
      </c>
      <c r="I95" s="4">
        <v>18439685165.699993</v>
      </c>
      <c r="J95" s="11">
        <f t="shared" si="13"/>
        <v>0.18637568799392523</v>
      </c>
      <c r="K95" s="4">
        <v>1998793445</v>
      </c>
      <c r="L95" s="11">
        <f t="shared" si="14"/>
        <v>0.17597630572618356</v>
      </c>
      <c r="M95" s="4">
        <v>28305.107128696047</v>
      </c>
      <c r="N95" s="11">
        <f t="shared" si="15"/>
        <v>1.2966113920816433</v>
      </c>
      <c r="O95">
        <v>86.34</v>
      </c>
      <c r="P95">
        <f t="shared" si="16"/>
        <v>0.86340000000000006</v>
      </c>
      <c r="Q95" s="9">
        <f t="shared" si="17"/>
        <v>-0.24637917865173514</v>
      </c>
      <c r="R95">
        <v>0.58599999999999997</v>
      </c>
      <c r="S95" s="9">
        <f t="shared" si="18"/>
        <v>-0.92590634685270656</v>
      </c>
      <c r="T95" s="8">
        <v>0.49234488315874297</v>
      </c>
      <c r="U95" s="12">
        <f t="shared" si="19"/>
        <v>-0.37266770381591763</v>
      </c>
      <c r="V95">
        <v>5.6644386541293761</v>
      </c>
      <c r="W95" s="9">
        <f t="shared" si="20"/>
        <v>-1.2171875837271746</v>
      </c>
      <c r="X95">
        <v>28.571428571428569</v>
      </c>
      <c r="Y95" s="9">
        <f t="shared" si="21"/>
        <v>0.18964460778918313</v>
      </c>
      <c r="Z95" s="20">
        <v>57970.784</v>
      </c>
      <c r="AA95" s="20">
        <v>0</v>
      </c>
    </row>
    <row r="96" spans="1:27" x14ac:dyDescent="0.3">
      <c r="A96" s="1" t="s">
        <v>10</v>
      </c>
      <c r="B96" s="1" t="s">
        <v>38</v>
      </c>
      <c r="C96" s="1">
        <v>1301308</v>
      </c>
      <c r="D96" s="15" t="s">
        <v>65</v>
      </c>
      <c r="E96">
        <v>2</v>
      </c>
      <c r="F96" s="9">
        <f t="shared" si="11"/>
        <v>-0.11829855618470443</v>
      </c>
      <c r="G96">
        <v>23549</v>
      </c>
      <c r="H96" s="9">
        <f t="shared" si="12"/>
        <v>-6.2516076058580686E-2</v>
      </c>
      <c r="I96" s="4">
        <v>3397645193.9700003</v>
      </c>
      <c r="J96" s="11">
        <f t="shared" si="13"/>
        <v>-7.4188722939280194E-2</v>
      </c>
      <c r="K96" s="4">
        <v>120603174</v>
      </c>
      <c r="L96" s="11">
        <f t="shared" si="14"/>
        <v>-7.8066502210691432E-2</v>
      </c>
      <c r="M96" s="4">
        <v>5121.3713533483378</v>
      </c>
      <c r="N96" s="11">
        <f t="shared" si="15"/>
        <v>-0.54182050604103282</v>
      </c>
      <c r="O96">
        <v>86.18</v>
      </c>
      <c r="P96">
        <f t="shared" si="16"/>
        <v>0.86180000000000012</v>
      </c>
      <c r="Q96" s="9">
        <f t="shared" si="17"/>
        <v>-0.26754171098872687</v>
      </c>
      <c r="R96">
        <v>0.56299999999999994</v>
      </c>
      <c r="S96" s="9">
        <f t="shared" si="18"/>
        <v>-1.2220696917843552</v>
      </c>
      <c r="T96" s="8">
        <v>0.35911602209944754</v>
      </c>
      <c r="U96" s="12">
        <f t="shared" si="19"/>
        <v>-2.4814379699048548</v>
      </c>
      <c r="V96">
        <v>8.4929296360779656</v>
      </c>
      <c r="W96" s="9">
        <f t="shared" si="20"/>
        <v>-1.1772567983084314</v>
      </c>
      <c r="X96">
        <v>100</v>
      </c>
      <c r="Y96" s="9">
        <f t="shared" si="21"/>
        <v>2.4127652521413885</v>
      </c>
      <c r="Z96" s="20">
        <v>18701.074000000001</v>
      </c>
      <c r="AA96" s="20">
        <v>0</v>
      </c>
    </row>
    <row r="97" spans="1:27" x14ac:dyDescent="0.3">
      <c r="A97" s="1" t="s">
        <v>10</v>
      </c>
      <c r="B97" s="1" t="s">
        <v>38</v>
      </c>
      <c r="C97" s="1">
        <v>1301407</v>
      </c>
      <c r="D97" s="15" t="s">
        <v>65</v>
      </c>
      <c r="E97">
        <v>2</v>
      </c>
      <c r="F97" s="9">
        <f t="shared" si="11"/>
        <v>-0.11829855618470443</v>
      </c>
      <c r="G97">
        <v>33170</v>
      </c>
      <c r="H97" s="9">
        <f t="shared" si="12"/>
        <v>-1.5929502970478182E-2</v>
      </c>
      <c r="I97" s="4">
        <v>5390062409.4599981</v>
      </c>
      <c r="J97" s="11">
        <f t="shared" si="13"/>
        <v>-3.9675251424577077E-2</v>
      </c>
      <c r="K97" s="4">
        <v>151776997</v>
      </c>
      <c r="L97" s="11">
        <f t="shared" si="14"/>
        <v>-7.3849950963819855E-2</v>
      </c>
      <c r="M97" s="4">
        <v>4575.730991860115</v>
      </c>
      <c r="N97" s="11">
        <f t="shared" si="15"/>
        <v>-0.58508888414814531</v>
      </c>
      <c r="O97">
        <v>74.72</v>
      </c>
      <c r="P97">
        <f t="shared" si="16"/>
        <v>0.74719999999999998</v>
      </c>
      <c r="Q97" s="9">
        <f t="shared" si="17"/>
        <v>-1.7833080896258204</v>
      </c>
      <c r="R97">
        <v>0.56299999999999994</v>
      </c>
      <c r="S97" s="9">
        <f t="shared" si="18"/>
        <v>-1.2220696917843552</v>
      </c>
      <c r="T97" s="8">
        <v>0.41085271317829458</v>
      </c>
      <c r="U97" s="12">
        <f t="shared" si="19"/>
        <v>-1.662540360592226</v>
      </c>
      <c r="V97">
        <v>3.0147723846849566</v>
      </c>
      <c r="W97" s="9">
        <f t="shared" si="20"/>
        <v>-1.2545938388334141</v>
      </c>
      <c r="X97">
        <v>50</v>
      </c>
      <c r="Y97" s="9">
        <f t="shared" si="21"/>
        <v>0.85658080109484469</v>
      </c>
      <c r="Z97" s="20">
        <v>14966.241</v>
      </c>
      <c r="AA97" s="20">
        <v>0</v>
      </c>
    </row>
    <row r="98" spans="1:27" x14ac:dyDescent="0.3">
      <c r="A98" s="1" t="s">
        <v>10</v>
      </c>
      <c r="B98" s="1" t="s">
        <v>38</v>
      </c>
      <c r="C98" s="1">
        <v>1301506</v>
      </c>
      <c r="D98" s="15" t="s">
        <v>65</v>
      </c>
      <c r="E98">
        <v>0</v>
      </c>
      <c r="F98" s="9">
        <f t="shared" si="11"/>
        <v>-0.11850203709021967</v>
      </c>
      <c r="G98">
        <v>17186</v>
      </c>
      <c r="H98" s="9">
        <f t="shared" si="12"/>
        <v>-9.3326840486352869E-2</v>
      </c>
      <c r="I98" s="4">
        <v>3006111186.2399993</v>
      </c>
      <c r="J98" s="11">
        <f t="shared" si="13"/>
        <v>-8.0971036260892221E-2</v>
      </c>
      <c r="K98" s="4">
        <v>71690248</v>
      </c>
      <c r="L98" s="11">
        <f t="shared" si="14"/>
        <v>-8.4682433118922928E-2</v>
      </c>
      <c r="M98" s="4">
        <v>4171.433026882346</v>
      </c>
      <c r="N98" s="11">
        <f t="shared" si="15"/>
        <v>-0.61714904401036963</v>
      </c>
      <c r="O98">
        <v>73.69</v>
      </c>
      <c r="P98">
        <f t="shared" si="16"/>
        <v>0.7369</v>
      </c>
      <c r="Q98" s="9">
        <f t="shared" si="17"/>
        <v>-1.9195418915452096</v>
      </c>
      <c r="R98">
        <v>0.50900000000000001</v>
      </c>
      <c r="S98" s="9">
        <f t="shared" si="18"/>
        <v>-1.9174097190151806</v>
      </c>
      <c r="T98" s="8">
        <v>0.73949579831932777</v>
      </c>
      <c r="U98" s="12">
        <f t="shared" si="19"/>
        <v>3.5392812311475814</v>
      </c>
      <c r="V98">
        <v>0</v>
      </c>
      <c r="W98" s="9">
        <f t="shared" si="20"/>
        <v>-1.2971544232395467</v>
      </c>
      <c r="X98">
        <v>0</v>
      </c>
      <c r="Y98" s="9">
        <f t="shared" si="21"/>
        <v>-0.69960364995169877</v>
      </c>
      <c r="Z98" s="20" t="e">
        <v>#N/A</v>
      </c>
      <c r="AA98" s="20" t="e">
        <v>#N/A</v>
      </c>
    </row>
    <row r="99" spans="1:27" x14ac:dyDescent="0.3">
      <c r="A99" s="1" t="s">
        <v>10</v>
      </c>
      <c r="B99" s="1" t="s">
        <v>38</v>
      </c>
      <c r="C99" s="1">
        <v>1301605</v>
      </c>
      <c r="D99" s="15" t="s">
        <v>65</v>
      </c>
      <c r="E99">
        <v>1</v>
      </c>
      <c r="F99" s="9">
        <f t="shared" si="11"/>
        <v>-0.11840029663746206</v>
      </c>
      <c r="G99">
        <v>25871</v>
      </c>
      <c r="H99" s="9">
        <f t="shared" si="12"/>
        <v>-5.1272543919450235E-2</v>
      </c>
      <c r="I99" s="4">
        <v>4243986051.8800001</v>
      </c>
      <c r="J99" s="11">
        <f t="shared" si="13"/>
        <v>-5.9528058062409767E-2</v>
      </c>
      <c r="K99" s="4">
        <v>95661969</v>
      </c>
      <c r="L99" s="11">
        <f t="shared" si="14"/>
        <v>-8.1440033555923941E-2</v>
      </c>
      <c r="M99" s="4">
        <v>3697.6525453210156</v>
      </c>
      <c r="N99" s="11">
        <f t="shared" si="15"/>
        <v>-0.6547190525047063</v>
      </c>
      <c r="O99">
        <v>86.07</v>
      </c>
      <c r="P99">
        <f t="shared" si="16"/>
        <v>0.86069999999999991</v>
      </c>
      <c r="Q99" s="9">
        <f t="shared" si="17"/>
        <v>-0.28209095197041201</v>
      </c>
      <c r="R99">
        <v>0.53</v>
      </c>
      <c r="S99" s="9">
        <f t="shared" si="18"/>
        <v>-1.6469997084254147</v>
      </c>
      <c r="T99" s="8">
        <v>0.60344827586206895</v>
      </c>
      <c r="U99" s="12">
        <f t="shared" si="19"/>
        <v>1.3858966877996617</v>
      </c>
      <c r="V99">
        <v>0</v>
      </c>
      <c r="W99" s="9">
        <f t="shared" si="20"/>
        <v>-1.2971544232395467</v>
      </c>
      <c r="X99">
        <v>0</v>
      </c>
      <c r="Y99" s="9">
        <f t="shared" si="21"/>
        <v>-0.69960364995169877</v>
      </c>
      <c r="Z99" s="20">
        <v>12156.034</v>
      </c>
      <c r="AA99" s="20">
        <v>0</v>
      </c>
    </row>
    <row r="100" spans="1:27" x14ac:dyDescent="0.3">
      <c r="A100" s="1" t="s">
        <v>10</v>
      </c>
      <c r="B100" s="1" t="s">
        <v>38</v>
      </c>
      <c r="C100" s="1">
        <v>1301654</v>
      </c>
      <c r="D100" s="15" t="s">
        <v>65</v>
      </c>
      <c r="E100">
        <v>0</v>
      </c>
      <c r="F100" s="9">
        <f t="shared" si="11"/>
        <v>-0.11850203709021967</v>
      </c>
      <c r="G100">
        <v>13815</v>
      </c>
      <c r="H100" s="9">
        <f t="shared" si="12"/>
        <v>-0.10964981500875111</v>
      </c>
      <c r="I100" s="4">
        <v>2628792460.2299995</v>
      </c>
      <c r="J100" s="11">
        <f t="shared" si="13"/>
        <v>-8.75071066184792E-2</v>
      </c>
      <c r="K100" s="4">
        <v>51645720</v>
      </c>
      <c r="L100" s="11">
        <f t="shared" si="14"/>
        <v>-8.7393643082851719E-2</v>
      </c>
      <c r="M100" s="4">
        <v>3738.3800217155267</v>
      </c>
      <c r="N100" s="11">
        <f t="shared" si="15"/>
        <v>-0.65148943099507362</v>
      </c>
      <c r="O100">
        <v>77.64</v>
      </c>
      <c r="P100">
        <f t="shared" si="16"/>
        <v>0.77639999999999998</v>
      </c>
      <c r="Q100" s="9">
        <f t="shared" si="17"/>
        <v>-1.3970918744757064</v>
      </c>
      <c r="R100">
        <v>0.53200000000000003</v>
      </c>
      <c r="S100" s="9">
        <f t="shared" si="18"/>
        <v>-1.6212463740835321</v>
      </c>
      <c r="T100" s="8">
        <v>0.45098039215686275</v>
      </c>
      <c r="U100" s="12">
        <f t="shared" si="19"/>
        <v>-1.0273922732757303</v>
      </c>
      <c r="V100">
        <v>0</v>
      </c>
      <c r="W100" s="9">
        <f t="shared" si="20"/>
        <v>-1.2971544232395467</v>
      </c>
      <c r="X100">
        <v>0</v>
      </c>
      <c r="Y100" s="9">
        <f t="shared" si="21"/>
        <v>-0.69960364995169877</v>
      </c>
      <c r="Z100" s="20" t="e">
        <v>#N/A</v>
      </c>
      <c r="AA100" s="20" t="e">
        <v>#N/A</v>
      </c>
    </row>
    <row r="101" spans="1:27" x14ac:dyDescent="0.3">
      <c r="A101" s="1" t="s">
        <v>10</v>
      </c>
      <c r="B101" s="1" t="s">
        <v>38</v>
      </c>
      <c r="C101" s="1">
        <v>1301704</v>
      </c>
      <c r="D101" s="15" t="s">
        <v>65</v>
      </c>
      <c r="E101">
        <v>23</v>
      </c>
      <c r="F101" s="9">
        <f t="shared" si="11"/>
        <v>-0.1161620066767944</v>
      </c>
      <c r="G101">
        <v>57473</v>
      </c>
      <c r="H101" s="9">
        <f t="shared" si="12"/>
        <v>0.10174989478029149</v>
      </c>
      <c r="I101" s="4">
        <v>7668175140.4600029</v>
      </c>
      <c r="J101" s="11">
        <f t="shared" si="13"/>
        <v>-2.1284453641200377E-4</v>
      </c>
      <c r="K101" s="4">
        <v>217550061</v>
      </c>
      <c r="L101" s="11">
        <f t="shared" si="14"/>
        <v>-6.4953528634747001E-2</v>
      </c>
      <c r="M101" s="4">
        <v>3785.2567466462515</v>
      </c>
      <c r="N101" s="11">
        <f t="shared" si="15"/>
        <v>-0.64777218424816196</v>
      </c>
      <c r="O101">
        <v>88.74</v>
      </c>
      <c r="P101">
        <f t="shared" si="16"/>
        <v>0.88739999999999997</v>
      </c>
      <c r="Q101" s="9">
        <f t="shared" si="17"/>
        <v>7.1058806403151972E-2</v>
      </c>
      <c r="R101">
        <v>0.60499999999999998</v>
      </c>
      <c r="S101" s="9">
        <f t="shared" si="18"/>
        <v>-0.681249670604823</v>
      </c>
      <c r="T101" s="8">
        <v>0.5362704139764527</v>
      </c>
      <c r="U101" s="12">
        <f t="shared" si="19"/>
        <v>0.32259346237639663</v>
      </c>
      <c r="V101">
        <v>3.4798949071738035</v>
      </c>
      <c r="W101" s="9">
        <f t="shared" si="20"/>
        <v>-1.248027543321971</v>
      </c>
      <c r="X101">
        <v>8.695652173913043</v>
      </c>
      <c r="Y101" s="9">
        <f t="shared" si="21"/>
        <v>-0.42896287585664777</v>
      </c>
      <c r="Z101" s="20">
        <v>33111.129000000001</v>
      </c>
      <c r="AA101" s="20">
        <v>385.29254409999999</v>
      </c>
    </row>
    <row r="102" spans="1:27" x14ac:dyDescent="0.3">
      <c r="A102" s="1" t="s">
        <v>10</v>
      </c>
      <c r="B102" s="1" t="s">
        <v>38</v>
      </c>
      <c r="C102" s="1">
        <v>1301803</v>
      </c>
      <c r="D102" s="15" t="s">
        <v>65</v>
      </c>
      <c r="E102">
        <v>0</v>
      </c>
      <c r="F102" s="9">
        <f t="shared" si="11"/>
        <v>-0.11850203709021967</v>
      </c>
      <c r="G102">
        <v>24311</v>
      </c>
      <c r="H102" s="9">
        <f t="shared" si="12"/>
        <v>-5.8826338121450016E-2</v>
      </c>
      <c r="I102" s="4">
        <v>3258656974.4300008</v>
      </c>
      <c r="J102" s="11">
        <f t="shared" si="13"/>
        <v>-7.6596334115633796E-2</v>
      </c>
      <c r="K102" s="4">
        <v>69653712</v>
      </c>
      <c r="L102" s="11">
        <f t="shared" si="14"/>
        <v>-8.4957893668310761E-2</v>
      </c>
      <c r="M102" s="4">
        <v>2865.1109374357288</v>
      </c>
      <c r="N102" s="11">
        <f t="shared" si="15"/>
        <v>-0.72073822487977179</v>
      </c>
      <c r="O102">
        <v>75.84</v>
      </c>
      <c r="P102">
        <f t="shared" si="16"/>
        <v>0.75840000000000007</v>
      </c>
      <c r="Q102" s="9">
        <f t="shared" si="17"/>
        <v>-1.6351703632668713</v>
      </c>
      <c r="R102">
        <v>0.48099999999999998</v>
      </c>
      <c r="S102" s="9">
        <f t="shared" si="18"/>
        <v>-2.2779563998015355</v>
      </c>
      <c r="T102" s="8">
        <v>0.5</v>
      </c>
      <c r="U102" s="12">
        <f t="shared" si="19"/>
        <v>-0.25150114388342032</v>
      </c>
      <c r="V102">
        <v>0</v>
      </c>
      <c r="W102" s="9">
        <f t="shared" si="20"/>
        <v>-1.2971544232395467</v>
      </c>
      <c r="X102">
        <v>0</v>
      </c>
      <c r="Y102" s="9">
        <f t="shared" si="21"/>
        <v>-0.69960364995169877</v>
      </c>
      <c r="Z102" s="20" t="e">
        <v>#N/A</v>
      </c>
      <c r="AA102" s="20" t="e">
        <v>#N/A</v>
      </c>
    </row>
    <row r="103" spans="1:27" x14ac:dyDescent="0.3">
      <c r="A103" s="1" t="s">
        <v>10</v>
      </c>
      <c r="B103" s="1" t="s">
        <v>38</v>
      </c>
      <c r="C103" s="1">
        <v>1301852</v>
      </c>
      <c r="D103" s="15" t="s">
        <v>64</v>
      </c>
      <c r="E103">
        <v>51</v>
      </c>
      <c r="F103" s="9">
        <f t="shared" si="11"/>
        <v>-0.11331327399958104</v>
      </c>
      <c r="G103">
        <v>61163</v>
      </c>
      <c r="H103" s="9">
        <f t="shared" si="12"/>
        <v>0.11961752337348328</v>
      </c>
      <c r="I103" s="4">
        <v>7976976755.4899998</v>
      </c>
      <c r="J103" s="11">
        <f t="shared" si="13"/>
        <v>5.1363442083816021E-3</v>
      </c>
      <c r="K103" s="4">
        <v>306445629</v>
      </c>
      <c r="L103" s="11">
        <f t="shared" si="14"/>
        <v>-5.2929571287848677E-2</v>
      </c>
      <c r="M103" s="4">
        <v>5010.310628975034</v>
      </c>
      <c r="N103" s="11">
        <f t="shared" si="15"/>
        <v>-0.55062743777520151</v>
      </c>
      <c r="O103">
        <v>91.14</v>
      </c>
      <c r="P103">
        <f t="shared" si="16"/>
        <v>0.91139999999999999</v>
      </c>
      <c r="Q103" s="9">
        <f t="shared" si="17"/>
        <v>0.38849679145804056</v>
      </c>
      <c r="R103">
        <v>0.61299999999999999</v>
      </c>
      <c r="S103" s="9">
        <f t="shared" si="18"/>
        <v>-0.57823633323729307</v>
      </c>
      <c r="T103" s="8">
        <v>0.5639821554355483</v>
      </c>
      <c r="U103" s="12">
        <f t="shared" si="19"/>
        <v>0.76121986769015471</v>
      </c>
      <c r="V103">
        <v>19.619704723443913</v>
      </c>
      <c r="W103" s="9">
        <f t="shared" si="20"/>
        <v>-1.0201762662325817</v>
      </c>
      <c r="X103">
        <v>23.52941176470588</v>
      </c>
      <c r="Y103" s="9">
        <f t="shared" si="21"/>
        <v>3.2718444658439261E-2</v>
      </c>
      <c r="Z103" s="20">
        <v>2216.817</v>
      </c>
      <c r="AA103" s="20">
        <v>0</v>
      </c>
    </row>
    <row r="104" spans="1:27" x14ac:dyDescent="0.3">
      <c r="A104" s="1" t="s">
        <v>10</v>
      </c>
      <c r="B104" s="1" t="s">
        <v>38</v>
      </c>
      <c r="C104" s="1">
        <v>1301902</v>
      </c>
      <c r="D104" s="15" t="s">
        <v>64</v>
      </c>
      <c r="E104">
        <v>22</v>
      </c>
      <c r="F104" s="9">
        <f t="shared" si="11"/>
        <v>-0.11626374712955202</v>
      </c>
      <c r="G104">
        <v>103598</v>
      </c>
      <c r="H104" s="9">
        <f t="shared" si="12"/>
        <v>0.32509525219518892</v>
      </c>
      <c r="I104" s="4">
        <v>14425456548.339996</v>
      </c>
      <c r="J104" s="11">
        <f t="shared" si="13"/>
        <v>0.11683956676306757</v>
      </c>
      <c r="K104" s="4">
        <v>849636545</v>
      </c>
      <c r="L104" s="11">
        <f t="shared" si="14"/>
        <v>2.0542082610652001E-2</v>
      </c>
      <c r="M104" s="4">
        <v>8201.2832776694522</v>
      </c>
      <c r="N104" s="11">
        <f t="shared" si="15"/>
        <v>-0.29758858501037616</v>
      </c>
      <c r="O104">
        <v>93.93</v>
      </c>
      <c r="P104">
        <f t="shared" si="16"/>
        <v>0.93930000000000002</v>
      </c>
      <c r="Q104" s="9">
        <f t="shared" si="17"/>
        <v>0.75751844908434862</v>
      </c>
      <c r="R104">
        <v>0.64400000000000002</v>
      </c>
      <c r="S104" s="9">
        <f t="shared" si="18"/>
        <v>-0.17905965093811463</v>
      </c>
      <c r="T104" s="8">
        <v>0.5316604587335817</v>
      </c>
      <c r="U104" s="12">
        <f t="shared" si="19"/>
        <v>0.2496262654276773</v>
      </c>
      <c r="V104">
        <v>9.6526959979922395</v>
      </c>
      <c r="W104" s="9">
        <f t="shared" si="20"/>
        <v>-1.1608839754749745</v>
      </c>
      <c r="X104">
        <v>45.454545454545453</v>
      </c>
      <c r="Y104" s="9">
        <f t="shared" si="21"/>
        <v>0.71510948736334068</v>
      </c>
      <c r="Z104" s="20">
        <v>8891.9789999999994</v>
      </c>
      <c r="AA104" s="20">
        <v>0</v>
      </c>
    </row>
    <row r="105" spans="1:27" x14ac:dyDescent="0.3">
      <c r="A105" s="1" t="s">
        <v>10</v>
      </c>
      <c r="B105" s="1" t="s">
        <v>38</v>
      </c>
      <c r="C105" s="1">
        <v>1301951</v>
      </c>
      <c r="D105" s="15" t="s">
        <v>65</v>
      </c>
      <c r="E105">
        <v>0</v>
      </c>
      <c r="F105" s="9">
        <f t="shared" si="11"/>
        <v>-0.11850203709021967</v>
      </c>
      <c r="G105">
        <v>10937</v>
      </c>
      <c r="H105" s="9">
        <f t="shared" si="12"/>
        <v>-0.1235855968762866</v>
      </c>
      <c r="I105" s="4">
        <v>2140404399.3299999</v>
      </c>
      <c r="J105" s="11">
        <f t="shared" si="13"/>
        <v>-9.5967165735087373E-2</v>
      </c>
      <c r="K105" s="4">
        <v>42984727</v>
      </c>
      <c r="L105" s="11">
        <f t="shared" si="14"/>
        <v>-8.8565123424973899E-2</v>
      </c>
      <c r="M105" s="4">
        <v>3930.2118496845569</v>
      </c>
      <c r="N105" s="11">
        <f t="shared" si="15"/>
        <v>-0.63627748435149345</v>
      </c>
      <c r="O105">
        <v>73.56</v>
      </c>
      <c r="P105">
        <f t="shared" si="16"/>
        <v>0.73560000000000003</v>
      </c>
      <c r="Q105" s="9">
        <f t="shared" si="17"/>
        <v>-1.9367364490690158</v>
      </c>
      <c r="R105">
        <v>0.47699999999999998</v>
      </c>
      <c r="S105" s="9">
        <f t="shared" si="18"/>
        <v>-2.3294630684853006</v>
      </c>
      <c r="T105" s="8">
        <v>0.2857142857142857</v>
      </c>
      <c r="U105" s="12">
        <f t="shared" si="19"/>
        <v>-3.6432537952269479</v>
      </c>
      <c r="V105">
        <v>0</v>
      </c>
      <c r="W105" s="9">
        <f t="shared" si="20"/>
        <v>-1.2971544232395467</v>
      </c>
      <c r="X105">
        <v>0</v>
      </c>
      <c r="Y105" s="9">
        <f t="shared" si="21"/>
        <v>-0.69960364995169877</v>
      </c>
      <c r="Z105" s="20" t="e">
        <v>#N/A</v>
      </c>
      <c r="AA105" s="20" t="e">
        <v>#N/A</v>
      </c>
    </row>
    <row r="106" spans="1:27" x14ac:dyDescent="0.3">
      <c r="A106" s="1" t="s">
        <v>10</v>
      </c>
      <c r="B106" s="1" t="s">
        <v>38</v>
      </c>
      <c r="C106" s="1">
        <v>1302009</v>
      </c>
      <c r="D106" s="15" t="s">
        <v>65</v>
      </c>
      <c r="E106">
        <v>3</v>
      </c>
      <c r="F106" s="9">
        <f t="shared" si="11"/>
        <v>-0.11819681573194681</v>
      </c>
      <c r="G106">
        <v>10162</v>
      </c>
      <c r="H106" s="9">
        <f t="shared" si="12"/>
        <v>-0.12733828309843392</v>
      </c>
      <c r="I106" s="4">
        <v>1870681494.6999998</v>
      </c>
      <c r="J106" s="11">
        <f t="shared" si="13"/>
        <v>-0.10063941696511958</v>
      </c>
      <c r="K106" s="4">
        <v>82028980</v>
      </c>
      <c r="L106" s="11">
        <f t="shared" si="14"/>
        <v>-8.3284022878841971E-2</v>
      </c>
      <c r="M106" s="4">
        <v>8072.129502066522</v>
      </c>
      <c r="N106" s="11">
        <f t="shared" si="15"/>
        <v>-0.30783026577883482</v>
      </c>
      <c r="O106">
        <v>94.08</v>
      </c>
      <c r="P106">
        <f t="shared" si="16"/>
        <v>0.94079999999999997</v>
      </c>
      <c r="Q106" s="9">
        <f t="shared" si="17"/>
        <v>0.77735832315027853</v>
      </c>
      <c r="R106">
        <v>0.65400000000000003</v>
      </c>
      <c r="S106" s="9">
        <f t="shared" si="18"/>
        <v>-5.0292979228702225E-2</v>
      </c>
      <c r="T106" s="8">
        <v>0.61904761904761907</v>
      </c>
      <c r="U106" s="12">
        <f t="shared" si="19"/>
        <v>1.6328058846407618</v>
      </c>
      <c r="V106">
        <v>0</v>
      </c>
      <c r="W106" s="9">
        <f t="shared" si="20"/>
        <v>-1.2971544232395467</v>
      </c>
      <c r="X106">
        <v>0</v>
      </c>
      <c r="Y106" s="9">
        <f t="shared" si="21"/>
        <v>-0.69960364995169877</v>
      </c>
      <c r="Z106" s="20">
        <v>4335.0749999999998</v>
      </c>
      <c r="AA106" s="20">
        <v>0</v>
      </c>
    </row>
    <row r="107" spans="1:27" x14ac:dyDescent="0.3">
      <c r="A107" s="1" t="s">
        <v>10</v>
      </c>
      <c r="B107" s="1" t="s">
        <v>38</v>
      </c>
      <c r="C107" s="1">
        <v>1302108</v>
      </c>
      <c r="D107" s="15" t="s">
        <v>65</v>
      </c>
      <c r="E107">
        <v>0</v>
      </c>
      <c r="F107" s="9">
        <f t="shared" si="11"/>
        <v>-0.11850203709021967</v>
      </c>
      <c r="G107">
        <v>8858</v>
      </c>
      <c r="H107" s="9">
        <f t="shared" si="12"/>
        <v>-0.13365248030318247</v>
      </c>
      <c r="I107" s="4">
        <v>2331017686.5800004</v>
      </c>
      <c r="J107" s="11">
        <f t="shared" si="13"/>
        <v>-9.2665283875865978E-2</v>
      </c>
      <c r="K107" s="4">
        <v>32589772</v>
      </c>
      <c r="L107" s="11">
        <f t="shared" si="14"/>
        <v>-8.997113835187022E-2</v>
      </c>
      <c r="M107" s="4">
        <v>3679.1343418378865</v>
      </c>
      <c r="N107" s="11">
        <f t="shared" si="15"/>
        <v>-0.65618751540944298</v>
      </c>
      <c r="O107">
        <v>87.61</v>
      </c>
      <c r="P107">
        <f t="shared" si="16"/>
        <v>0.87609999999999999</v>
      </c>
      <c r="Q107" s="9">
        <f t="shared" si="17"/>
        <v>-7.8401578226857629E-2</v>
      </c>
      <c r="R107">
        <v>0.52200000000000002</v>
      </c>
      <c r="S107" s="9">
        <f t="shared" si="18"/>
        <v>-1.7500130457929446</v>
      </c>
      <c r="T107" s="8">
        <v>0.47826086956521741</v>
      </c>
      <c r="U107" s="12">
        <f t="shared" si="19"/>
        <v>-0.59559199257044459</v>
      </c>
      <c r="V107">
        <v>0</v>
      </c>
      <c r="W107" s="9">
        <f t="shared" si="20"/>
        <v>-1.2971544232395467</v>
      </c>
      <c r="X107">
        <v>0</v>
      </c>
      <c r="Y107" s="9">
        <f t="shared" si="21"/>
        <v>-0.69960364995169877</v>
      </c>
      <c r="Z107" s="20" t="e">
        <v>#N/A</v>
      </c>
      <c r="AA107" s="20" t="e">
        <v>#N/A</v>
      </c>
    </row>
    <row r="108" spans="1:27" x14ac:dyDescent="0.3">
      <c r="A108" s="1" t="s">
        <v>10</v>
      </c>
      <c r="B108" s="1" t="s">
        <v>38</v>
      </c>
      <c r="C108" s="1">
        <v>1302207</v>
      </c>
      <c r="D108" s="15" t="s">
        <v>65</v>
      </c>
      <c r="E108">
        <v>0</v>
      </c>
      <c r="F108" s="9">
        <f t="shared" si="11"/>
        <v>-0.11850203709021967</v>
      </c>
      <c r="G108">
        <v>10742</v>
      </c>
      <c r="H108" s="9">
        <f t="shared" si="12"/>
        <v>-0.12452982115153657</v>
      </c>
      <c r="I108" s="4">
        <v>2677907770.8599997</v>
      </c>
      <c r="J108" s="11">
        <f t="shared" si="13"/>
        <v>-8.6656310981307688E-2</v>
      </c>
      <c r="K108" s="4">
        <v>48746683</v>
      </c>
      <c r="L108" s="11">
        <f t="shared" si="14"/>
        <v>-8.7785764962708318E-2</v>
      </c>
      <c r="M108" s="4">
        <v>4537.9522435300687</v>
      </c>
      <c r="N108" s="11">
        <f t="shared" si="15"/>
        <v>-0.5880846763998393</v>
      </c>
      <c r="O108">
        <v>79.36</v>
      </c>
      <c r="P108">
        <f t="shared" si="16"/>
        <v>0.79359999999999997</v>
      </c>
      <c r="Q108" s="9">
        <f t="shared" si="17"/>
        <v>-1.1695946518530365</v>
      </c>
      <c r="R108">
        <v>0.52200000000000002</v>
      </c>
      <c r="S108" s="9">
        <f t="shared" si="18"/>
        <v>-1.7500130457929446</v>
      </c>
      <c r="T108" s="8">
        <v>0.56000000000000005</v>
      </c>
      <c r="U108" s="12">
        <f t="shared" si="19"/>
        <v>0.69818959849276818</v>
      </c>
      <c r="V108">
        <v>0</v>
      </c>
      <c r="W108" s="9">
        <f t="shared" si="20"/>
        <v>-1.2971544232395467</v>
      </c>
      <c r="X108">
        <v>0</v>
      </c>
      <c r="Y108" s="9">
        <f t="shared" si="21"/>
        <v>-0.69960364995169877</v>
      </c>
      <c r="Z108" s="20" t="e">
        <v>#N/A</v>
      </c>
      <c r="AA108" s="20" t="e">
        <v>#N/A</v>
      </c>
    </row>
    <row r="109" spans="1:27" x14ac:dyDescent="0.3">
      <c r="A109" s="1" t="s">
        <v>10</v>
      </c>
      <c r="B109" s="1" t="s">
        <v>38</v>
      </c>
      <c r="C109" s="1">
        <v>1302306</v>
      </c>
      <c r="D109" s="15" t="s">
        <v>65</v>
      </c>
      <c r="E109">
        <v>1</v>
      </c>
      <c r="F109" s="9">
        <f t="shared" si="11"/>
        <v>-0.11840029663746206</v>
      </c>
      <c r="G109">
        <v>25172</v>
      </c>
      <c r="H109" s="9">
        <f t="shared" si="12"/>
        <v>-5.4657224783038597E-2</v>
      </c>
      <c r="I109" s="4">
        <v>4040498373.3099985</v>
      </c>
      <c r="J109" s="11">
        <f t="shared" si="13"/>
        <v>-6.305295542994814E-2</v>
      </c>
      <c r="K109" s="4">
        <v>89745308</v>
      </c>
      <c r="L109" s="11">
        <f t="shared" si="14"/>
        <v>-8.2240317316977771E-2</v>
      </c>
      <c r="M109" s="4">
        <v>3565.2831717781664</v>
      </c>
      <c r="N109" s="11">
        <f t="shared" si="15"/>
        <v>-0.6652157248707905</v>
      </c>
      <c r="O109">
        <v>84.1</v>
      </c>
      <c r="P109">
        <f t="shared" si="16"/>
        <v>0.84099999999999997</v>
      </c>
      <c r="Q109" s="9">
        <f t="shared" si="17"/>
        <v>-0.54265463136963199</v>
      </c>
      <c r="R109">
        <v>0.51600000000000001</v>
      </c>
      <c r="S109" s="9">
        <f t="shared" si="18"/>
        <v>-1.827273048818592</v>
      </c>
      <c r="T109" s="8">
        <v>0.55405405405405406</v>
      </c>
      <c r="U109" s="12">
        <f t="shared" si="19"/>
        <v>0.60407610150053259</v>
      </c>
      <c r="V109">
        <v>0</v>
      </c>
      <c r="W109" s="9">
        <f t="shared" si="20"/>
        <v>-1.2971544232395467</v>
      </c>
      <c r="X109">
        <v>0</v>
      </c>
      <c r="Y109" s="9">
        <f t="shared" si="21"/>
        <v>-0.69960364995169877</v>
      </c>
      <c r="Z109" s="20">
        <v>69459.501000000004</v>
      </c>
      <c r="AA109" s="20">
        <v>130.49939560000001</v>
      </c>
    </row>
    <row r="110" spans="1:27" x14ac:dyDescent="0.3">
      <c r="A110" s="1" t="s">
        <v>10</v>
      </c>
      <c r="B110" s="1" t="s">
        <v>38</v>
      </c>
      <c r="C110" s="1">
        <v>1302405</v>
      </c>
      <c r="D110" s="15" t="s">
        <v>65</v>
      </c>
      <c r="E110">
        <v>8</v>
      </c>
      <c r="F110" s="9">
        <f t="shared" si="11"/>
        <v>-0.1176881134681587</v>
      </c>
      <c r="G110">
        <v>45448</v>
      </c>
      <c r="H110" s="9">
        <f t="shared" si="12"/>
        <v>4.3522731139876508E-2</v>
      </c>
      <c r="I110" s="4">
        <v>5382284406.5700006</v>
      </c>
      <c r="J110" s="11">
        <f t="shared" si="13"/>
        <v>-3.9809985193738566E-2</v>
      </c>
      <c r="K110" s="4">
        <v>205324579</v>
      </c>
      <c r="L110" s="11">
        <f t="shared" si="14"/>
        <v>-6.6607139466203447E-2</v>
      </c>
      <c r="M110" s="4">
        <v>4517.7912999471928</v>
      </c>
      <c r="N110" s="11">
        <f t="shared" si="15"/>
        <v>-0.5896834058771836</v>
      </c>
      <c r="O110">
        <v>80.400000000000006</v>
      </c>
      <c r="P110">
        <f t="shared" si="16"/>
        <v>0.80400000000000005</v>
      </c>
      <c r="Q110" s="9">
        <f t="shared" si="17"/>
        <v>-1.0320381916625838</v>
      </c>
      <c r="R110">
        <v>0.53100000000000003</v>
      </c>
      <c r="S110" s="9">
        <f t="shared" si="18"/>
        <v>-1.6341230412544734</v>
      </c>
      <c r="T110" s="8">
        <v>0.63886063072227872</v>
      </c>
      <c r="U110" s="12">
        <f t="shared" si="19"/>
        <v>1.9464097807410219</v>
      </c>
      <c r="V110">
        <v>11.00158422812885</v>
      </c>
      <c r="W110" s="9">
        <f t="shared" si="20"/>
        <v>-1.1418412538204947</v>
      </c>
      <c r="X110">
        <v>62.5</v>
      </c>
      <c r="Y110" s="9">
        <f t="shared" si="21"/>
        <v>1.2456269138564806</v>
      </c>
      <c r="Z110" s="20">
        <v>68262.679999999993</v>
      </c>
      <c r="AA110" s="20">
        <v>101.9260086</v>
      </c>
    </row>
    <row r="111" spans="1:27" x14ac:dyDescent="0.3">
      <c r="A111" s="1" t="s">
        <v>10</v>
      </c>
      <c r="B111" s="1" t="s">
        <v>38</v>
      </c>
      <c r="C111" s="1">
        <v>1302504</v>
      </c>
      <c r="D111" s="15" t="s">
        <v>64</v>
      </c>
      <c r="E111">
        <v>53</v>
      </c>
      <c r="F111" s="9">
        <f t="shared" si="11"/>
        <v>-0.11310979309406578</v>
      </c>
      <c r="G111">
        <v>101883</v>
      </c>
      <c r="H111" s="9">
        <f t="shared" si="12"/>
        <v>0.31679092074875964</v>
      </c>
      <c r="I111" s="4">
        <v>13953753222.629997</v>
      </c>
      <c r="J111" s="11">
        <f t="shared" si="13"/>
        <v>0.1086685275004506</v>
      </c>
      <c r="K111" s="4">
        <v>647439910</v>
      </c>
      <c r="L111" s="11">
        <f t="shared" si="14"/>
        <v>-6.806904179402249E-3</v>
      </c>
      <c r="M111" s="4">
        <v>6354.7393578909141</v>
      </c>
      <c r="N111" s="11">
        <f t="shared" si="15"/>
        <v>-0.44401646342913936</v>
      </c>
      <c r="O111">
        <v>88.97</v>
      </c>
      <c r="P111">
        <f t="shared" si="16"/>
        <v>0.88969999999999994</v>
      </c>
      <c r="Q111" s="9">
        <f t="shared" si="17"/>
        <v>0.10147994663757835</v>
      </c>
      <c r="R111">
        <v>0.61399999999999999</v>
      </c>
      <c r="S111" s="9">
        <f t="shared" si="18"/>
        <v>-0.56535966606635191</v>
      </c>
      <c r="T111" s="8">
        <v>0.51977267345488987</v>
      </c>
      <c r="U111" s="12">
        <f t="shared" si="19"/>
        <v>6.1464271652184641E-2</v>
      </c>
      <c r="V111">
        <v>25.519468409842666</v>
      </c>
      <c r="W111" s="9">
        <f t="shared" si="20"/>
        <v>-0.93688726185308568</v>
      </c>
      <c r="X111">
        <v>49.056603773584904</v>
      </c>
      <c r="Y111" s="9">
        <f t="shared" si="21"/>
        <v>0.82721883032038157</v>
      </c>
      <c r="Z111" s="20">
        <v>7336.5780000000004</v>
      </c>
      <c r="AA111" s="20">
        <v>0</v>
      </c>
    </row>
    <row r="112" spans="1:27" x14ac:dyDescent="0.3">
      <c r="A112" s="1" t="s">
        <v>10</v>
      </c>
      <c r="B112" s="1" t="s">
        <v>38</v>
      </c>
      <c r="C112" s="1">
        <v>1302553</v>
      </c>
      <c r="D112" s="15" t="s">
        <v>65</v>
      </c>
      <c r="E112">
        <v>5</v>
      </c>
      <c r="F112" s="9">
        <f t="shared" si="11"/>
        <v>-0.11799333482643157</v>
      </c>
      <c r="G112">
        <v>17107</v>
      </c>
      <c r="H112" s="9">
        <f t="shared" si="12"/>
        <v>-9.3709372372223362E-2</v>
      </c>
      <c r="I112" s="4">
        <v>3784980437.8400002</v>
      </c>
      <c r="J112" s="11">
        <f t="shared" si="13"/>
        <v>-6.7479142334366499E-2</v>
      </c>
      <c r="K112" s="4">
        <v>124713917</v>
      </c>
      <c r="L112" s="11">
        <f t="shared" si="14"/>
        <v>-7.7510485756687106E-2</v>
      </c>
      <c r="M112" s="4">
        <v>7290.2272169287426</v>
      </c>
      <c r="N112" s="11">
        <f t="shared" si="15"/>
        <v>-0.36983382362393569</v>
      </c>
      <c r="O112">
        <v>88.58</v>
      </c>
      <c r="P112">
        <f t="shared" si="16"/>
        <v>0.88580000000000003</v>
      </c>
      <c r="Q112" s="9">
        <f t="shared" si="17"/>
        <v>4.9896274066160276E-2</v>
      </c>
      <c r="R112">
        <v>0.59599999999999997</v>
      </c>
      <c r="S112" s="9">
        <f t="shared" si="18"/>
        <v>-0.7971396751432942</v>
      </c>
      <c r="T112" s="8">
        <v>0.54838709677419351</v>
      </c>
      <c r="U112" s="12">
        <f t="shared" si="19"/>
        <v>0.51437848706511746</v>
      </c>
      <c r="V112">
        <v>5.8455602969544627</v>
      </c>
      <c r="W112" s="9">
        <f t="shared" si="20"/>
        <v>-1.2146306268549429</v>
      </c>
      <c r="X112">
        <v>20</v>
      </c>
      <c r="Y112" s="9">
        <f t="shared" si="21"/>
        <v>-7.7129869533081402E-2</v>
      </c>
      <c r="Z112" s="20">
        <v>3973.2579999999998</v>
      </c>
      <c r="AA112" s="20">
        <v>48.840618880000001</v>
      </c>
    </row>
    <row r="113" spans="1:27" x14ac:dyDescent="0.3">
      <c r="A113" s="1" t="s">
        <v>10</v>
      </c>
      <c r="B113" s="1" t="s">
        <v>38</v>
      </c>
      <c r="C113" s="1">
        <v>1302603</v>
      </c>
      <c r="D113" s="15" t="s">
        <v>64</v>
      </c>
      <c r="E113">
        <v>6751</v>
      </c>
      <c r="F113" s="9">
        <f t="shared" si="11"/>
        <v>0.56834775947647598</v>
      </c>
      <c r="G113">
        <v>2063689</v>
      </c>
      <c r="H113" s="9">
        <f t="shared" si="12"/>
        <v>9.8162004003951591</v>
      </c>
      <c r="I113" s="4">
        <v>342199977969.88007</v>
      </c>
      <c r="J113" s="11">
        <f t="shared" si="13"/>
        <v>5.7946848094049983</v>
      </c>
      <c r="K113" s="4">
        <v>50168821175</v>
      </c>
      <c r="L113" s="11">
        <f t="shared" si="14"/>
        <v>6.6914232718159843</v>
      </c>
      <c r="M113" s="4">
        <v>24310.262435376648</v>
      </c>
      <c r="N113" s="11">
        <f t="shared" si="15"/>
        <v>0.97982681588517251</v>
      </c>
      <c r="O113">
        <v>97.02</v>
      </c>
      <c r="P113">
        <f t="shared" si="16"/>
        <v>0.97019999999999995</v>
      </c>
      <c r="Q113" s="9">
        <f t="shared" si="17"/>
        <v>1.1662198548425164</v>
      </c>
      <c r="R113">
        <v>0.73699999999999999</v>
      </c>
      <c r="S113" s="9">
        <f t="shared" si="18"/>
        <v>1.0184703959594192</v>
      </c>
      <c r="T113" s="8">
        <v>0.53525328277900142</v>
      </c>
      <c r="U113" s="12">
        <f t="shared" si="19"/>
        <v>0.3064941276763718</v>
      </c>
      <c r="V113">
        <v>26.699759508336772</v>
      </c>
      <c r="W113" s="9">
        <f t="shared" si="20"/>
        <v>-0.920224684214902</v>
      </c>
      <c r="X113">
        <v>8.1617538142497406</v>
      </c>
      <c r="Y113" s="9">
        <f t="shared" si="21"/>
        <v>-0.44557976237159347</v>
      </c>
      <c r="Z113" s="20">
        <v>11401.002</v>
      </c>
      <c r="AA113" s="20">
        <v>103.7976848</v>
      </c>
    </row>
    <row r="114" spans="1:27" x14ac:dyDescent="0.3">
      <c r="A114" s="1" t="s">
        <v>10</v>
      </c>
      <c r="B114" s="1" t="s">
        <v>38</v>
      </c>
      <c r="C114" s="1">
        <v>1302702</v>
      </c>
      <c r="D114" s="15" t="s">
        <v>65</v>
      </c>
      <c r="E114">
        <v>4</v>
      </c>
      <c r="F114" s="9">
        <f t="shared" si="11"/>
        <v>-0.11809507527918919</v>
      </c>
      <c r="G114">
        <v>53914</v>
      </c>
      <c r="H114" s="9">
        <f t="shared" si="12"/>
        <v>8.4516591213036868E-2</v>
      </c>
      <c r="I114" s="4">
        <v>7327029829.6699991</v>
      </c>
      <c r="J114" s="11">
        <f t="shared" si="13"/>
        <v>-6.1223040987907155E-3</v>
      </c>
      <c r="K114" s="4">
        <v>251450327</v>
      </c>
      <c r="L114" s="11">
        <f t="shared" si="14"/>
        <v>-6.0368200461440237E-2</v>
      </c>
      <c r="M114" s="4">
        <v>4663.9152539229144</v>
      </c>
      <c r="N114" s="11">
        <f t="shared" si="15"/>
        <v>-0.57809601803460686</v>
      </c>
      <c r="O114">
        <v>89.56</v>
      </c>
      <c r="P114">
        <f t="shared" si="16"/>
        <v>0.89560000000000006</v>
      </c>
      <c r="Q114" s="9">
        <f t="shared" si="17"/>
        <v>0.17951678463024007</v>
      </c>
      <c r="R114">
        <v>0.58199999999999996</v>
      </c>
      <c r="S114" s="9">
        <f t="shared" si="18"/>
        <v>-0.97741301553647153</v>
      </c>
      <c r="T114" s="8">
        <v>0.25528775209050664</v>
      </c>
      <c r="U114" s="12">
        <f t="shared" si="19"/>
        <v>-4.1248504169786271</v>
      </c>
      <c r="V114">
        <v>1.8548058018325482</v>
      </c>
      <c r="W114" s="9">
        <f t="shared" si="20"/>
        <v>-1.2709694882551006</v>
      </c>
      <c r="X114">
        <v>25</v>
      </c>
      <c r="Y114" s="9">
        <f t="shared" si="21"/>
        <v>7.8488575571572947E-2</v>
      </c>
      <c r="Z114" s="20">
        <v>48315.038</v>
      </c>
      <c r="AA114" s="20">
        <v>296.2736132</v>
      </c>
    </row>
    <row r="115" spans="1:27" x14ac:dyDescent="0.3">
      <c r="A115" s="1" t="s">
        <v>10</v>
      </c>
      <c r="B115" s="1" t="s">
        <v>38</v>
      </c>
      <c r="C115" s="1">
        <v>1302801</v>
      </c>
      <c r="D115" s="15" t="s">
        <v>65</v>
      </c>
      <c r="E115">
        <v>0</v>
      </c>
      <c r="F115" s="9">
        <f t="shared" si="11"/>
        <v>-0.11850203709021967</v>
      </c>
      <c r="G115">
        <v>15529</v>
      </c>
      <c r="H115" s="9">
        <f t="shared" si="12"/>
        <v>-0.10135032573809237</v>
      </c>
      <c r="I115" s="4">
        <v>3395222135.2500014</v>
      </c>
      <c r="J115" s="11">
        <f t="shared" si="13"/>
        <v>-7.4230696160280774E-2</v>
      </c>
      <c r="K115" s="4">
        <v>65053946</v>
      </c>
      <c r="L115" s="11">
        <f t="shared" si="14"/>
        <v>-8.5580055058738155E-2</v>
      </c>
      <c r="M115" s="4">
        <v>4189.1909330929229</v>
      </c>
      <c r="N115" s="11">
        <f t="shared" si="15"/>
        <v>-0.61574087142171763</v>
      </c>
      <c r="O115">
        <v>84.33</v>
      </c>
      <c r="P115">
        <f t="shared" si="16"/>
        <v>0.84329999999999994</v>
      </c>
      <c r="Q115" s="9">
        <f t="shared" si="17"/>
        <v>-0.51223349113520567</v>
      </c>
      <c r="R115">
        <v>0.498</v>
      </c>
      <c r="S115" s="9">
        <f t="shared" si="18"/>
        <v>-2.0590530578955342</v>
      </c>
      <c r="T115" s="8">
        <v>0.53731343283582089</v>
      </c>
      <c r="U115" s="12">
        <f t="shared" si="19"/>
        <v>0.33910255162415903</v>
      </c>
      <c r="V115">
        <v>0</v>
      </c>
      <c r="W115" s="9">
        <f t="shared" si="20"/>
        <v>-1.2971544232395467</v>
      </c>
      <c r="X115">
        <v>0</v>
      </c>
      <c r="Y115" s="9">
        <f t="shared" si="21"/>
        <v>-0.69960364995169877</v>
      </c>
      <c r="Z115" s="20" t="e">
        <v>#N/A</v>
      </c>
      <c r="AA115" s="20" t="e">
        <v>#N/A</v>
      </c>
    </row>
    <row r="116" spans="1:27" x14ac:dyDescent="0.3">
      <c r="A116" s="1" t="s">
        <v>10</v>
      </c>
      <c r="B116" s="1" t="s">
        <v>38</v>
      </c>
      <c r="C116" s="1">
        <v>1302900</v>
      </c>
      <c r="D116" s="15" t="s">
        <v>64</v>
      </c>
      <c r="E116">
        <v>5</v>
      </c>
      <c r="F116" s="9">
        <f t="shared" si="11"/>
        <v>-0.11799333482643157</v>
      </c>
      <c r="G116">
        <v>61204</v>
      </c>
      <c r="H116" s="9">
        <f t="shared" si="12"/>
        <v>0.1198160525800743</v>
      </c>
      <c r="I116" s="4">
        <v>9821350970.6000023</v>
      </c>
      <c r="J116" s="11">
        <f t="shared" si="13"/>
        <v>3.7085353904122979E-2</v>
      </c>
      <c r="K116" s="4">
        <v>271610911</v>
      </c>
      <c r="L116" s="11">
        <f t="shared" si="14"/>
        <v>-5.7641292837602782E-2</v>
      </c>
      <c r="M116" s="4">
        <v>4437.7967289719627</v>
      </c>
      <c r="N116" s="11">
        <f t="shared" si="15"/>
        <v>-0.59602684303427378</v>
      </c>
      <c r="O116">
        <v>93.84</v>
      </c>
      <c r="P116">
        <f t="shared" si="16"/>
        <v>0.93840000000000001</v>
      </c>
      <c r="Q116" s="9">
        <f t="shared" si="17"/>
        <v>0.74561452464479017</v>
      </c>
      <c r="R116">
        <v>0.58799999999999997</v>
      </c>
      <c r="S116" s="9">
        <f t="shared" si="18"/>
        <v>-0.90015301251082414</v>
      </c>
      <c r="T116" s="8">
        <v>0.53624856156501721</v>
      </c>
      <c r="U116" s="12">
        <f t="shared" si="19"/>
        <v>0.32224757849574864</v>
      </c>
      <c r="V116">
        <v>4.9016404156591076</v>
      </c>
      <c r="W116" s="9">
        <f t="shared" si="20"/>
        <v>-1.2279562702715341</v>
      </c>
      <c r="X116">
        <v>60</v>
      </c>
      <c r="Y116" s="9">
        <f t="shared" si="21"/>
        <v>1.1678176913041536</v>
      </c>
      <c r="Z116" s="20">
        <v>39991.067000000003</v>
      </c>
      <c r="AA116" s="20">
        <v>80.624865839999998</v>
      </c>
    </row>
    <row r="117" spans="1:27" x14ac:dyDescent="0.3">
      <c r="A117" s="1" t="s">
        <v>10</v>
      </c>
      <c r="B117" s="1" t="s">
        <v>38</v>
      </c>
      <c r="C117" s="1">
        <v>1303007</v>
      </c>
      <c r="D117" s="15" t="s">
        <v>65</v>
      </c>
      <c r="E117">
        <v>0</v>
      </c>
      <c r="F117" s="9">
        <f t="shared" si="11"/>
        <v>-0.11850203709021967</v>
      </c>
      <c r="G117">
        <v>20136</v>
      </c>
      <c r="H117" s="9">
        <f t="shared" si="12"/>
        <v>-7.9042421963340451E-2</v>
      </c>
      <c r="I117" s="4">
        <v>3694597798.9499979</v>
      </c>
      <c r="J117" s="11">
        <f t="shared" si="13"/>
        <v>-6.9044787626176843E-2</v>
      </c>
      <c r="K117" s="4">
        <v>69664386</v>
      </c>
      <c r="L117" s="11">
        <f t="shared" si="14"/>
        <v>-8.4956449909936657E-2</v>
      </c>
      <c r="M117" s="4">
        <v>3459.6933849821216</v>
      </c>
      <c r="N117" s="11">
        <f t="shared" si="15"/>
        <v>-0.67358882030471268</v>
      </c>
      <c r="O117">
        <v>93.22</v>
      </c>
      <c r="P117">
        <f t="shared" si="16"/>
        <v>0.93220000000000003</v>
      </c>
      <c r="Q117" s="9">
        <f t="shared" si="17"/>
        <v>0.66360971183894424</v>
      </c>
      <c r="R117">
        <v>0.58599999999999997</v>
      </c>
      <c r="S117" s="9">
        <f t="shared" si="18"/>
        <v>-0.92590634685270656</v>
      </c>
      <c r="T117" s="8">
        <v>0.65909090909090906</v>
      </c>
      <c r="U117" s="12">
        <f t="shared" si="19"/>
        <v>2.2666182487807132</v>
      </c>
      <c r="V117">
        <v>0</v>
      </c>
      <c r="W117" s="9">
        <f t="shared" si="20"/>
        <v>-1.2971544232395467</v>
      </c>
      <c r="X117">
        <v>0</v>
      </c>
      <c r="Y117" s="9">
        <f t="shared" si="21"/>
        <v>-0.69960364995169877</v>
      </c>
      <c r="Z117" s="20" t="e">
        <v>#N/A</v>
      </c>
      <c r="AA117" s="20" t="e">
        <v>#N/A</v>
      </c>
    </row>
    <row r="118" spans="1:27" x14ac:dyDescent="0.3">
      <c r="A118" s="1" t="s">
        <v>10</v>
      </c>
      <c r="B118" s="1" t="s">
        <v>38</v>
      </c>
      <c r="C118" s="1">
        <v>1303106</v>
      </c>
      <c r="D118" s="15" t="s">
        <v>65</v>
      </c>
      <c r="E118">
        <v>2</v>
      </c>
      <c r="F118" s="9">
        <f t="shared" si="11"/>
        <v>-0.11829855618470443</v>
      </c>
      <c r="G118">
        <v>27062</v>
      </c>
      <c r="H118" s="9">
        <f t="shared" si="12"/>
        <v>-4.550551257676963E-2</v>
      </c>
      <c r="I118" s="4">
        <v>4313097283.8500004</v>
      </c>
      <c r="J118" s="11">
        <f t="shared" si="13"/>
        <v>-5.8330884841159503E-2</v>
      </c>
      <c r="K118" s="4">
        <v>128636703</v>
      </c>
      <c r="L118" s="11">
        <f t="shared" si="14"/>
        <v>-7.6979892245602172E-2</v>
      </c>
      <c r="M118" s="4">
        <v>4753.4071022097405</v>
      </c>
      <c r="N118" s="11">
        <f t="shared" si="15"/>
        <v>-0.57099946249641775</v>
      </c>
      <c r="O118">
        <v>91.02</v>
      </c>
      <c r="P118">
        <f t="shared" si="16"/>
        <v>0.91020000000000001</v>
      </c>
      <c r="Q118" s="9">
        <f t="shared" si="17"/>
        <v>0.37262489220529643</v>
      </c>
      <c r="R118">
        <v>0.55800000000000005</v>
      </c>
      <c r="S118" s="9">
        <f t="shared" si="18"/>
        <v>-1.28645302763906</v>
      </c>
      <c r="T118" s="8">
        <v>0.52671755725190839</v>
      </c>
      <c r="U118" s="12">
        <f t="shared" si="19"/>
        <v>0.17138913580063256</v>
      </c>
      <c r="V118">
        <v>0</v>
      </c>
      <c r="W118" s="9">
        <f t="shared" si="20"/>
        <v>-1.2971544232395467</v>
      </c>
      <c r="X118">
        <v>0</v>
      </c>
      <c r="Y118" s="9">
        <f t="shared" si="21"/>
        <v>-0.69960364995169877</v>
      </c>
      <c r="Z118" s="20">
        <v>5578.1319999999996</v>
      </c>
      <c r="AA118" s="20">
        <v>0</v>
      </c>
    </row>
    <row r="119" spans="1:27" x14ac:dyDescent="0.3">
      <c r="A119" s="1" t="s">
        <v>10</v>
      </c>
      <c r="B119" s="1" t="s">
        <v>38</v>
      </c>
      <c r="C119" s="1">
        <v>1303205</v>
      </c>
      <c r="D119" s="15" t="s">
        <v>65</v>
      </c>
      <c r="E119">
        <v>10</v>
      </c>
      <c r="F119" s="9">
        <f t="shared" si="11"/>
        <v>-0.11748463256264347</v>
      </c>
      <c r="G119">
        <v>15761</v>
      </c>
      <c r="H119" s="9">
        <f t="shared" si="12"/>
        <v>-0.10022694095933343</v>
      </c>
      <c r="I119" s="4">
        <v>3228415655.4699993</v>
      </c>
      <c r="J119" s="11">
        <f t="shared" si="13"/>
        <v>-7.7120186696498186E-2</v>
      </c>
      <c r="K119" s="4">
        <v>73846168</v>
      </c>
      <c r="L119" s="11">
        <f t="shared" si="14"/>
        <v>-8.4390824766487127E-2</v>
      </c>
      <c r="M119" s="4">
        <v>4685.3732631178227</v>
      </c>
      <c r="N119" s="11">
        <f t="shared" si="15"/>
        <v>-0.57639443339974061</v>
      </c>
      <c r="O119">
        <v>89.57</v>
      </c>
      <c r="P119">
        <f t="shared" si="16"/>
        <v>0.89569999999999994</v>
      </c>
      <c r="Q119" s="9">
        <f t="shared" si="17"/>
        <v>0.1808394429013005</v>
      </c>
      <c r="R119">
        <v>0.56999999999999995</v>
      </c>
      <c r="S119" s="9">
        <f t="shared" si="18"/>
        <v>-1.1319330215877665</v>
      </c>
      <c r="T119" s="8">
        <v>0.56333333333333335</v>
      </c>
      <c r="U119" s="12">
        <f t="shared" si="19"/>
        <v>0.75095019529144469</v>
      </c>
      <c r="V119">
        <v>31.723875388617476</v>
      </c>
      <c r="W119" s="9">
        <f t="shared" si="20"/>
        <v>-0.84929750275499127</v>
      </c>
      <c r="X119">
        <v>50</v>
      </c>
      <c r="Y119" s="9">
        <f t="shared" si="21"/>
        <v>0.85658080109484469</v>
      </c>
      <c r="Z119" s="20">
        <v>37776.663999999997</v>
      </c>
      <c r="AA119" s="20">
        <v>0</v>
      </c>
    </row>
    <row r="120" spans="1:27" x14ac:dyDescent="0.3">
      <c r="A120" s="1" t="s">
        <v>10</v>
      </c>
      <c r="B120" s="1" t="s">
        <v>38</v>
      </c>
      <c r="C120" s="1">
        <v>1303304</v>
      </c>
      <c r="D120" s="15" t="s">
        <v>65</v>
      </c>
      <c r="E120">
        <v>2</v>
      </c>
      <c r="F120" s="9">
        <f t="shared" si="11"/>
        <v>-0.11829855618470443</v>
      </c>
      <c r="G120">
        <v>23818</v>
      </c>
      <c r="H120" s="9">
        <f t="shared" si="12"/>
        <v>-6.1213530776312766E-2</v>
      </c>
      <c r="I120" s="4">
        <v>3039280796.8400006</v>
      </c>
      <c r="J120" s="11">
        <f t="shared" si="13"/>
        <v>-8.03964586063243E-2</v>
      </c>
      <c r="K120" s="4">
        <v>78083916</v>
      </c>
      <c r="L120" s="11">
        <f t="shared" si="14"/>
        <v>-8.3817629697876914E-2</v>
      </c>
      <c r="M120" s="4">
        <v>3278.3573767738685</v>
      </c>
      <c r="N120" s="11">
        <f t="shared" si="15"/>
        <v>-0.68796846580269055</v>
      </c>
      <c r="O120">
        <v>87.97</v>
      </c>
      <c r="P120">
        <f t="shared" si="16"/>
        <v>0.87970000000000004</v>
      </c>
      <c r="Q120" s="9">
        <f t="shared" si="17"/>
        <v>-3.0785880468623759E-2</v>
      </c>
      <c r="R120">
        <v>0.55400000000000005</v>
      </c>
      <c r="S120" s="9">
        <f t="shared" si="18"/>
        <v>-1.3379596963228249</v>
      </c>
      <c r="T120" s="8">
        <v>0.45774647887323944</v>
      </c>
      <c r="U120" s="12">
        <f t="shared" si="19"/>
        <v>-0.92029744133143976</v>
      </c>
      <c r="V120">
        <v>4.1985053321017718</v>
      </c>
      <c r="W120" s="9">
        <f t="shared" si="20"/>
        <v>-1.2378826714236337</v>
      </c>
      <c r="X120">
        <v>50</v>
      </c>
      <c r="Y120" s="9">
        <f t="shared" si="21"/>
        <v>0.85658080109484469</v>
      </c>
      <c r="Z120" s="20">
        <v>41179.656000000003</v>
      </c>
      <c r="AA120" s="20">
        <v>85.947692590000003</v>
      </c>
    </row>
    <row r="121" spans="1:27" x14ac:dyDescent="0.3">
      <c r="A121" s="1" t="s">
        <v>10</v>
      </c>
      <c r="B121" s="1" t="s">
        <v>38</v>
      </c>
      <c r="C121" s="1">
        <v>1303403</v>
      </c>
      <c r="D121" s="15" t="s">
        <v>64</v>
      </c>
      <c r="E121">
        <v>13</v>
      </c>
      <c r="F121" s="9">
        <f t="shared" si="11"/>
        <v>-0.1171794112043706</v>
      </c>
      <c r="G121">
        <v>96372</v>
      </c>
      <c r="H121" s="9">
        <f t="shared" si="12"/>
        <v>0.29010569007746423</v>
      </c>
      <c r="I121" s="4">
        <v>13448409648.139999</v>
      </c>
      <c r="J121" s="11">
        <f t="shared" si="13"/>
        <v>9.991475799489577E-2</v>
      </c>
      <c r="K121" s="4">
        <v>578337198</v>
      </c>
      <c r="L121" s="11">
        <f t="shared" si="14"/>
        <v>-1.6153692555207433E-2</v>
      </c>
      <c r="M121" s="4">
        <v>6001.0915826173577</v>
      </c>
      <c r="N121" s="11">
        <f t="shared" si="15"/>
        <v>-0.47206014702970761</v>
      </c>
      <c r="O121">
        <v>95.93</v>
      </c>
      <c r="P121">
        <f t="shared" si="16"/>
        <v>0.95930000000000004</v>
      </c>
      <c r="Q121" s="9">
        <f t="shared" si="17"/>
        <v>1.0220501032967557</v>
      </c>
      <c r="R121">
        <v>0.65800000000000003</v>
      </c>
      <c r="S121" s="9">
        <f t="shared" si="18"/>
        <v>1.2136894550627388E-3</v>
      </c>
      <c r="T121" s="8">
        <v>0.50739610237144872</v>
      </c>
      <c r="U121" s="12">
        <f t="shared" si="19"/>
        <v>-0.13443431135289666</v>
      </c>
      <c r="V121">
        <v>2.0752915784667745</v>
      </c>
      <c r="W121" s="9">
        <f t="shared" si="20"/>
        <v>-1.2678568142918976</v>
      </c>
      <c r="X121">
        <v>15.384615384615385</v>
      </c>
      <c r="Y121" s="9">
        <f t="shared" si="21"/>
        <v>-0.22077766501430079</v>
      </c>
      <c r="Z121" s="20">
        <v>5956.0479999999998</v>
      </c>
      <c r="AA121" s="20">
        <v>0</v>
      </c>
    </row>
    <row r="122" spans="1:27" x14ac:dyDescent="0.3">
      <c r="A122" s="1" t="s">
        <v>10</v>
      </c>
      <c r="B122" s="1" t="s">
        <v>38</v>
      </c>
      <c r="C122" s="1">
        <v>1303502</v>
      </c>
      <c r="D122" s="15" t="s">
        <v>65</v>
      </c>
      <c r="E122">
        <v>0</v>
      </c>
      <c r="F122" s="9">
        <f t="shared" si="11"/>
        <v>-0.11850203709021967</v>
      </c>
      <c r="G122">
        <v>19373</v>
      </c>
      <c r="H122" s="9">
        <f t="shared" si="12"/>
        <v>-8.2737002076241628E-2</v>
      </c>
      <c r="I122" s="4">
        <v>2949899107.7000008</v>
      </c>
      <c r="J122" s="11">
        <f t="shared" si="13"/>
        <v>-8.1944765034358644E-2</v>
      </c>
      <c r="K122" s="4">
        <v>76686166</v>
      </c>
      <c r="L122" s="11">
        <f t="shared" si="14"/>
        <v>-8.4006688463794554E-2</v>
      </c>
      <c r="M122" s="4">
        <v>3958.4042739895731</v>
      </c>
      <c r="N122" s="11">
        <f t="shared" si="15"/>
        <v>-0.6340418717379791</v>
      </c>
      <c r="O122">
        <v>75.88</v>
      </c>
      <c r="P122">
        <f t="shared" si="16"/>
        <v>0.75879999999999992</v>
      </c>
      <c r="Q122" s="9">
        <f t="shared" si="17"/>
        <v>-1.6298797301826251</v>
      </c>
      <c r="R122">
        <v>0.496</v>
      </c>
      <c r="S122" s="9">
        <f t="shared" si="18"/>
        <v>-2.0848063922374167</v>
      </c>
      <c r="T122" s="8">
        <v>0.46153846153846156</v>
      </c>
      <c r="U122" s="12">
        <f t="shared" si="19"/>
        <v>-0.86027726079123246</v>
      </c>
      <c r="V122">
        <v>0</v>
      </c>
      <c r="W122" s="9">
        <f t="shared" si="20"/>
        <v>-1.2971544232395467</v>
      </c>
      <c r="X122">
        <v>0</v>
      </c>
      <c r="Y122" s="9">
        <f t="shared" si="21"/>
        <v>-0.69960364995169877</v>
      </c>
      <c r="Z122" s="20" t="e">
        <v>#N/A</v>
      </c>
      <c r="AA122" s="20" t="e">
        <v>#N/A</v>
      </c>
    </row>
    <row r="123" spans="1:27" x14ac:dyDescent="0.3">
      <c r="A123" s="1" t="s">
        <v>10</v>
      </c>
      <c r="B123" s="1" t="s">
        <v>38</v>
      </c>
      <c r="C123" s="1">
        <v>1303536</v>
      </c>
      <c r="D123" s="15" t="s">
        <v>64</v>
      </c>
      <c r="E123">
        <v>24</v>
      </c>
      <c r="F123" s="9">
        <f t="shared" si="11"/>
        <v>-0.11606026622403678</v>
      </c>
      <c r="G123">
        <v>30668</v>
      </c>
      <c r="H123" s="9">
        <f t="shared" si="12"/>
        <v>-2.8044626748300907E-2</v>
      </c>
      <c r="I123" s="4">
        <v>12683721978.740002</v>
      </c>
      <c r="J123" s="11">
        <f t="shared" si="13"/>
        <v>8.6668523275431703E-2</v>
      </c>
      <c r="K123" s="4">
        <v>314535230</v>
      </c>
      <c r="L123" s="11">
        <f t="shared" si="14"/>
        <v>-5.1835377060106907E-2</v>
      </c>
      <c r="M123" s="4">
        <v>10256.137667927482</v>
      </c>
      <c r="N123" s="11">
        <f t="shared" si="15"/>
        <v>-0.13464203085473447</v>
      </c>
      <c r="O123">
        <v>91.41</v>
      </c>
      <c r="P123">
        <f t="shared" si="16"/>
        <v>0.91409999999999991</v>
      </c>
      <c r="Q123" s="9">
        <f t="shared" si="17"/>
        <v>0.42420856477671448</v>
      </c>
      <c r="R123">
        <v>0.64700000000000002</v>
      </c>
      <c r="S123" s="9">
        <f t="shared" si="18"/>
        <v>-0.1404296494252909</v>
      </c>
      <c r="T123" s="8">
        <v>0.48974439886399496</v>
      </c>
      <c r="U123" s="12">
        <f t="shared" si="19"/>
        <v>-0.41382863482286536</v>
      </c>
      <c r="V123">
        <v>19.564366766662321</v>
      </c>
      <c r="W123" s="9">
        <f t="shared" si="20"/>
        <v>-1.0209574913069623</v>
      </c>
      <c r="X123">
        <v>25</v>
      </c>
      <c r="Y123" s="9">
        <f t="shared" si="21"/>
        <v>7.8488575571572947E-2</v>
      </c>
      <c r="Z123" s="20">
        <v>25459.098999999998</v>
      </c>
      <c r="AA123" s="20">
        <v>156.77642900000001</v>
      </c>
    </row>
    <row r="124" spans="1:27" x14ac:dyDescent="0.3">
      <c r="A124" s="1" t="s">
        <v>10</v>
      </c>
      <c r="B124" s="1" t="s">
        <v>38</v>
      </c>
      <c r="C124" s="1">
        <v>1303569</v>
      </c>
      <c r="D124" s="15" t="s">
        <v>64</v>
      </c>
      <c r="E124">
        <v>19</v>
      </c>
      <c r="F124" s="9">
        <f t="shared" si="11"/>
        <v>-0.11656896848782489</v>
      </c>
      <c r="G124">
        <v>24936</v>
      </c>
      <c r="H124" s="9">
        <f t="shared" si="12"/>
        <v>-5.5799978264879591E-2</v>
      </c>
      <c r="I124" s="4">
        <v>5136483476.3699999</v>
      </c>
      <c r="J124" s="11">
        <f t="shared" si="13"/>
        <v>-4.4067850131258149E-2</v>
      </c>
      <c r="K124" s="4">
        <v>193863213</v>
      </c>
      <c r="L124" s="11">
        <f t="shared" si="14"/>
        <v>-6.8157396459006411E-2</v>
      </c>
      <c r="M124" s="4">
        <v>7774.4310635226175</v>
      </c>
      <c r="N124" s="11">
        <f t="shared" si="15"/>
        <v>-0.33143725952409625</v>
      </c>
      <c r="O124">
        <v>91.27</v>
      </c>
      <c r="P124">
        <f t="shared" si="16"/>
        <v>0.91269999999999996</v>
      </c>
      <c r="Q124" s="9">
        <f t="shared" si="17"/>
        <v>0.40569134898184656</v>
      </c>
      <c r="R124">
        <v>0.61099999999999999</v>
      </c>
      <c r="S124" s="9">
        <f t="shared" si="18"/>
        <v>-0.6039896675791756</v>
      </c>
      <c r="T124" s="8">
        <v>0.49369608493696082</v>
      </c>
      <c r="U124" s="12">
        <f t="shared" si="19"/>
        <v>-0.35128064015165544</v>
      </c>
      <c r="V124">
        <v>28.071863971767726</v>
      </c>
      <c r="W124" s="9">
        <f t="shared" si="20"/>
        <v>-0.90085421096572926</v>
      </c>
      <c r="X124">
        <v>36.84210526315789</v>
      </c>
      <c r="Y124" s="9">
        <f t="shared" si="21"/>
        <v>0.44705857713522784</v>
      </c>
      <c r="Z124" s="20">
        <v>5815.6220000000003</v>
      </c>
      <c r="AA124" s="20">
        <v>5.7463278400000002</v>
      </c>
    </row>
    <row r="125" spans="1:27" x14ac:dyDescent="0.3">
      <c r="A125" s="1" t="s">
        <v>10</v>
      </c>
      <c r="B125" s="1" t="s">
        <v>38</v>
      </c>
      <c r="C125" s="1">
        <v>1303601</v>
      </c>
      <c r="D125" s="15" t="s">
        <v>65</v>
      </c>
      <c r="E125">
        <v>0</v>
      </c>
      <c r="F125" s="9">
        <f t="shared" si="11"/>
        <v>-0.11850203709021967</v>
      </c>
      <c r="G125">
        <v>14164</v>
      </c>
      <c r="H125" s="9">
        <f t="shared" si="12"/>
        <v>-0.10795989566484218</v>
      </c>
      <c r="I125" s="4">
        <v>3307171844.6699991</v>
      </c>
      <c r="J125" s="11">
        <f t="shared" si="13"/>
        <v>-7.5755939554168469E-2</v>
      </c>
      <c r="K125" s="4">
        <v>65376313</v>
      </c>
      <c r="L125" s="11">
        <f t="shared" si="14"/>
        <v>-8.5536451905676034E-2</v>
      </c>
      <c r="M125" s="4">
        <v>4615.6673962157583</v>
      </c>
      <c r="N125" s="11">
        <f t="shared" si="15"/>
        <v>-0.58192199334266048</v>
      </c>
      <c r="O125">
        <v>84.1</v>
      </c>
      <c r="P125">
        <f t="shared" si="16"/>
        <v>0.84099999999999997</v>
      </c>
      <c r="Q125" s="9">
        <f t="shared" si="17"/>
        <v>-0.54265463136963199</v>
      </c>
      <c r="R125">
        <v>0.47899999999999998</v>
      </c>
      <c r="S125" s="9">
        <f t="shared" si="18"/>
        <v>-2.3037097341434181</v>
      </c>
      <c r="T125" s="8">
        <v>0.56603773584905659</v>
      </c>
      <c r="U125" s="12">
        <f t="shared" si="19"/>
        <v>0.79375596250546521</v>
      </c>
      <c r="V125">
        <v>0</v>
      </c>
      <c r="W125" s="9">
        <f t="shared" si="20"/>
        <v>-1.2971544232395467</v>
      </c>
      <c r="X125">
        <v>0</v>
      </c>
      <c r="Y125" s="9">
        <f t="shared" si="21"/>
        <v>-0.69960364995169877</v>
      </c>
      <c r="Z125" s="20" t="e">
        <v>#N/A</v>
      </c>
      <c r="AA125" s="20" t="e">
        <v>#N/A</v>
      </c>
    </row>
    <row r="126" spans="1:27" x14ac:dyDescent="0.3">
      <c r="A126" s="1" t="s">
        <v>10</v>
      </c>
      <c r="B126" s="1" t="s">
        <v>38</v>
      </c>
      <c r="C126" s="1">
        <v>1303700</v>
      </c>
      <c r="D126" s="15" t="s">
        <v>65</v>
      </c>
      <c r="E126">
        <v>0</v>
      </c>
      <c r="F126" s="9">
        <f t="shared" si="11"/>
        <v>-0.11850203709021967</v>
      </c>
      <c r="G126">
        <v>28211</v>
      </c>
      <c r="H126" s="9">
        <f t="shared" si="12"/>
        <v>-3.9941852616450564E-2</v>
      </c>
      <c r="I126" s="4">
        <v>4449120872.2300014</v>
      </c>
      <c r="J126" s="11">
        <f t="shared" si="13"/>
        <v>-5.597462822663999E-2</v>
      </c>
      <c r="K126" s="4">
        <v>83501322</v>
      </c>
      <c r="L126" s="11">
        <f t="shared" si="14"/>
        <v>-8.3084874846984555E-2</v>
      </c>
      <c r="M126" s="4">
        <v>2959.8852220764952</v>
      </c>
      <c r="N126" s="11">
        <f t="shared" si="15"/>
        <v>-0.71322278087654023</v>
      </c>
      <c r="O126">
        <v>85.63</v>
      </c>
      <c r="P126">
        <f t="shared" si="16"/>
        <v>0.85629999999999995</v>
      </c>
      <c r="Q126" s="9">
        <f t="shared" si="17"/>
        <v>-0.34028791589714102</v>
      </c>
      <c r="R126">
        <v>0.49</v>
      </c>
      <c r="S126" s="9">
        <f t="shared" si="18"/>
        <v>-2.1620663952630643</v>
      </c>
      <c r="T126" s="8">
        <v>0.81090909090909091</v>
      </c>
      <c r="U126" s="12">
        <f t="shared" si="19"/>
        <v>4.6696236120659158</v>
      </c>
      <c r="V126">
        <v>0</v>
      </c>
      <c r="W126" s="9">
        <f t="shared" si="20"/>
        <v>-1.2971544232395467</v>
      </c>
      <c r="X126">
        <v>0</v>
      </c>
      <c r="Y126" s="9">
        <f t="shared" si="21"/>
        <v>-0.69960364995169877</v>
      </c>
      <c r="Z126" s="20" t="e">
        <v>#N/A</v>
      </c>
      <c r="AA126" s="20" t="e">
        <v>#N/A</v>
      </c>
    </row>
    <row r="127" spans="1:27" x14ac:dyDescent="0.3">
      <c r="A127" s="1" t="s">
        <v>10</v>
      </c>
      <c r="B127" s="1" t="s">
        <v>38</v>
      </c>
      <c r="C127" s="1">
        <v>1303809</v>
      </c>
      <c r="D127" s="15" t="s">
        <v>65</v>
      </c>
      <c r="E127">
        <v>4</v>
      </c>
      <c r="F127" s="9">
        <f t="shared" si="11"/>
        <v>-0.11809507527918919</v>
      </c>
      <c r="G127">
        <v>51795</v>
      </c>
      <c r="H127" s="9">
        <f t="shared" si="12"/>
        <v>7.4256020755320493E-2</v>
      </c>
      <c r="I127" s="4">
        <v>5946462756.7199965</v>
      </c>
      <c r="J127" s="11">
        <f t="shared" si="13"/>
        <v>-3.0037055475137756E-2</v>
      </c>
      <c r="K127" s="4">
        <v>162583165</v>
      </c>
      <c r="L127" s="11">
        <f t="shared" si="14"/>
        <v>-7.2388315631050304E-2</v>
      </c>
      <c r="M127" s="4">
        <v>3138.9741287769089</v>
      </c>
      <c r="N127" s="11">
        <f t="shared" si="15"/>
        <v>-0.69902132681114093</v>
      </c>
      <c r="O127">
        <v>90.6</v>
      </c>
      <c r="P127">
        <f t="shared" si="16"/>
        <v>0.90599999999999992</v>
      </c>
      <c r="Q127" s="9">
        <f t="shared" si="17"/>
        <v>0.31707324482068971</v>
      </c>
      <c r="R127">
        <v>0.60899999999999999</v>
      </c>
      <c r="S127" s="9">
        <f t="shared" si="18"/>
        <v>-0.62974300192105803</v>
      </c>
      <c r="T127" s="8">
        <v>0.51053864168618268</v>
      </c>
      <c r="U127" s="12">
        <f t="shared" si="19"/>
        <v>-8.4693636440295816E-2</v>
      </c>
      <c r="V127">
        <v>3.8613765807510378</v>
      </c>
      <c r="W127" s="9">
        <f t="shared" si="20"/>
        <v>-1.2426420346015925</v>
      </c>
      <c r="X127">
        <v>50</v>
      </c>
      <c r="Y127" s="9">
        <f t="shared" si="21"/>
        <v>0.85658080109484469</v>
      </c>
      <c r="Z127" s="20">
        <v>109192.59299999999</v>
      </c>
      <c r="AA127" s="20">
        <v>239.3</v>
      </c>
    </row>
    <row r="128" spans="1:27" x14ac:dyDescent="0.3">
      <c r="A128" s="1" t="s">
        <v>10</v>
      </c>
      <c r="B128" s="1" t="s">
        <v>38</v>
      </c>
      <c r="C128" s="1">
        <v>1303908</v>
      </c>
      <c r="D128" s="15" t="s">
        <v>65</v>
      </c>
      <c r="E128">
        <v>0</v>
      </c>
      <c r="F128" s="9">
        <f t="shared" si="11"/>
        <v>-0.11850203709021967</v>
      </c>
      <c r="G128">
        <v>32967</v>
      </c>
      <c r="H128" s="9">
        <f t="shared" si="12"/>
        <v>-1.6912464651892254E-2</v>
      </c>
      <c r="I128" s="4">
        <v>5342966721.6299992</v>
      </c>
      <c r="J128" s="11">
        <f t="shared" si="13"/>
        <v>-4.0491062323895308E-2</v>
      </c>
      <c r="K128" s="4">
        <v>108879053</v>
      </c>
      <c r="L128" s="11">
        <f t="shared" si="14"/>
        <v>-7.9652299275781061E-2</v>
      </c>
      <c r="M128" s="4">
        <v>3302.6679103345768</v>
      </c>
      <c r="N128" s="11">
        <f t="shared" si="15"/>
        <v>-0.68604068070405633</v>
      </c>
      <c r="O128">
        <v>85.2</v>
      </c>
      <c r="P128">
        <f t="shared" si="16"/>
        <v>0.85199999999999998</v>
      </c>
      <c r="Q128" s="9">
        <f t="shared" si="17"/>
        <v>-0.39716222155280811</v>
      </c>
      <c r="R128">
        <v>0.52100000000000002</v>
      </c>
      <c r="S128" s="9">
        <f t="shared" si="18"/>
        <v>-1.7628897129638859</v>
      </c>
      <c r="T128" s="8">
        <v>0.62</v>
      </c>
      <c r="U128" s="12">
        <f t="shared" si="19"/>
        <v>1.6478803408689549</v>
      </c>
      <c r="V128">
        <v>0</v>
      </c>
      <c r="W128" s="9">
        <f t="shared" si="20"/>
        <v>-1.2971544232395467</v>
      </c>
      <c r="X128">
        <v>0</v>
      </c>
      <c r="Y128" s="9">
        <f t="shared" si="21"/>
        <v>-0.69960364995169877</v>
      </c>
      <c r="Z128" s="20" t="e">
        <v>#N/A</v>
      </c>
      <c r="AA128" s="20" t="e">
        <v>#N/A</v>
      </c>
    </row>
    <row r="129" spans="1:27" x14ac:dyDescent="0.3">
      <c r="A129" s="1" t="s">
        <v>10</v>
      </c>
      <c r="B129" s="1" t="s">
        <v>38</v>
      </c>
      <c r="C129" s="1">
        <v>1303957</v>
      </c>
      <c r="D129" s="15" t="s">
        <v>65</v>
      </c>
      <c r="E129">
        <v>1</v>
      </c>
      <c r="F129" s="9">
        <f t="shared" si="11"/>
        <v>-0.11840029663746206</v>
      </c>
      <c r="G129">
        <v>11670</v>
      </c>
      <c r="H129" s="9">
        <f t="shared" si="12"/>
        <v>-0.12003628203650081</v>
      </c>
      <c r="I129" s="4">
        <v>2209174457.3400006</v>
      </c>
      <c r="J129" s="11">
        <f t="shared" si="13"/>
        <v>-9.4775902469672879E-2</v>
      </c>
      <c r="K129" s="4">
        <v>42612810</v>
      </c>
      <c r="L129" s="11">
        <f t="shared" si="14"/>
        <v>-8.8615428679163694E-2</v>
      </c>
      <c r="M129" s="4">
        <v>3651.483290488432</v>
      </c>
      <c r="N129" s="11">
        <f t="shared" si="15"/>
        <v>-0.65838019804308123</v>
      </c>
      <c r="O129">
        <v>94.06</v>
      </c>
      <c r="P129">
        <f t="shared" si="16"/>
        <v>0.94059999999999999</v>
      </c>
      <c r="Q129" s="9">
        <f t="shared" si="17"/>
        <v>0.77471300660815468</v>
      </c>
      <c r="R129">
        <v>0.57699999999999996</v>
      </c>
      <c r="S129" s="9">
        <f t="shared" si="18"/>
        <v>-1.0417963513911779</v>
      </c>
      <c r="T129" s="8">
        <v>0.65217391304347827</v>
      </c>
      <c r="U129" s="12">
        <f t="shared" si="19"/>
        <v>2.1571347969257513</v>
      </c>
      <c r="V129">
        <v>0</v>
      </c>
      <c r="W129" s="9">
        <f t="shared" si="20"/>
        <v>-1.2971544232395467</v>
      </c>
      <c r="X129">
        <v>0</v>
      </c>
      <c r="Y129" s="9">
        <f t="shared" si="21"/>
        <v>-0.69960364995169877</v>
      </c>
      <c r="Z129" s="20">
        <v>10647.463</v>
      </c>
      <c r="AA129" s="20">
        <v>0</v>
      </c>
    </row>
    <row r="130" spans="1:27" x14ac:dyDescent="0.3">
      <c r="A130" s="1" t="s">
        <v>10</v>
      </c>
      <c r="B130" s="1" t="s">
        <v>38</v>
      </c>
      <c r="C130" s="1">
        <v>1304005</v>
      </c>
      <c r="D130" s="15" t="s">
        <v>65</v>
      </c>
      <c r="E130">
        <v>0</v>
      </c>
      <c r="F130" s="9">
        <f t="shared" si="11"/>
        <v>-0.11850203709021967</v>
      </c>
      <c r="G130">
        <v>11559</v>
      </c>
      <c r="H130" s="9">
        <f t="shared" si="12"/>
        <v>-0.12057376354702772</v>
      </c>
      <c r="I130" s="4">
        <v>2094537766.3599992</v>
      </c>
      <c r="J130" s="11">
        <f t="shared" si="13"/>
        <v>-9.6761686439977054E-2</v>
      </c>
      <c r="K130" s="4">
        <v>48369960</v>
      </c>
      <c r="L130" s="11">
        <f t="shared" si="14"/>
        <v>-8.7836720273366725E-2</v>
      </c>
      <c r="M130" s="4">
        <v>4184.6145860368542</v>
      </c>
      <c r="N130" s="11">
        <f t="shared" si="15"/>
        <v>-0.61610376817340085</v>
      </c>
      <c r="O130">
        <v>94.49</v>
      </c>
      <c r="P130">
        <f t="shared" si="16"/>
        <v>0.94489999999999996</v>
      </c>
      <c r="Q130" s="9">
        <f t="shared" si="17"/>
        <v>0.83158731226382177</v>
      </c>
      <c r="R130">
        <v>0.63200000000000001</v>
      </c>
      <c r="S130" s="9">
        <f t="shared" si="18"/>
        <v>-0.3335796569894095</v>
      </c>
      <c r="T130" s="8">
        <v>0.39331619537275064</v>
      </c>
      <c r="U130" s="12">
        <f t="shared" si="19"/>
        <v>-1.9401115041495636</v>
      </c>
      <c r="V130">
        <v>0</v>
      </c>
      <c r="W130" s="9">
        <f t="shared" si="20"/>
        <v>-1.2971544232395467</v>
      </c>
      <c r="X130">
        <v>0</v>
      </c>
      <c r="Y130" s="9">
        <f t="shared" si="21"/>
        <v>-0.69960364995169877</v>
      </c>
      <c r="Z130" s="20" t="e">
        <v>#N/A</v>
      </c>
      <c r="AA130" s="20" t="e">
        <v>#N/A</v>
      </c>
    </row>
    <row r="131" spans="1:27" x14ac:dyDescent="0.3">
      <c r="A131" s="1" t="s">
        <v>10</v>
      </c>
      <c r="B131" s="1" t="s">
        <v>38</v>
      </c>
      <c r="C131" s="1">
        <v>1304062</v>
      </c>
      <c r="D131" s="15" t="s">
        <v>64</v>
      </c>
      <c r="E131">
        <v>3</v>
      </c>
      <c r="F131" s="9">
        <f t="shared" ref="F131:F194" si="22">(E131-AVERAGE($E$2:$E$5571))/STDEV($E$2:$E$5571)</f>
        <v>-0.11819681573194681</v>
      </c>
      <c r="G131">
        <v>66764</v>
      </c>
      <c r="H131" s="9">
        <f t="shared" ref="H131:H194" si="23">(G131-AVERAGE($G$2:$G$5571))/(_xlfn.STDEV.S($G$2:$G$5571))</f>
        <v>0.1467385498641248</v>
      </c>
      <c r="I131" s="4">
        <v>8938933455.2000008</v>
      </c>
      <c r="J131" s="11">
        <f t="shared" ref="J131:J194" si="24">(I131-AVERAGE($I$2:$I$5571))/STDEV($I$2:$I$5571)</f>
        <v>2.1799754309289557E-2</v>
      </c>
      <c r="K131" s="4">
        <v>237077849</v>
      </c>
      <c r="L131" s="11">
        <f t="shared" ref="L131:L194" si="25">(K131-AVERAGE($K$2:$K$5571))/(_xlfn.STDEV.S($K$2:$K$5571))</f>
        <v>-6.2312212590832722E-2</v>
      </c>
      <c r="M131" s="4">
        <v>3550.9832993829009</v>
      </c>
      <c r="N131" s="11">
        <f t="shared" ref="N131:N194" si="26">(M131-AVERAGE($M$2:$M$5571))/STDEV($M$2:$M$5571)</f>
        <v>-0.66634968109791837</v>
      </c>
      <c r="O131">
        <v>90.45</v>
      </c>
      <c r="P131">
        <f t="shared" ref="P131:P194" si="27">O131/100</f>
        <v>0.90450000000000008</v>
      </c>
      <c r="Q131" s="9">
        <f t="shared" ref="Q131:Q194" si="28">(P131-AVERAGE($P$2:$P$5571))/(_xlfn.STDEV.S($P$2:$P$5571))</f>
        <v>0.29723337075476142</v>
      </c>
      <c r="R131">
        <v>0.61599999999999999</v>
      </c>
      <c r="S131" s="9">
        <f t="shared" ref="S131:S194" si="29">(R131-AVERAGE($R$2:$R$5571))/(_xlfn.STDEV.S($R$2:$R$5571))</f>
        <v>-0.53960633172446937</v>
      </c>
      <c r="T131" s="8">
        <v>0.49302325581395351</v>
      </c>
      <c r="U131" s="12">
        <f t="shared" ref="U131:U194" si="30">(T131-AVERAGE($T$2:$T$5571))/(_xlfn.STDEV.S($T$2:$T$5571))</f>
        <v>-0.36193029997367432</v>
      </c>
      <c r="V131">
        <v>1.4978131927386016</v>
      </c>
      <c r="W131" s="9">
        <f t="shared" ref="W131:W194" si="31">(V131-AVERAGE($V$2:$V$5571))/(_xlfn.STDEV.S($V$2:$V$5571))</f>
        <v>-1.2760092763826865</v>
      </c>
      <c r="X131">
        <v>33.333333333333329</v>
      </c>
      <c r="Y131" s="9">
        <f t="shared" ref="Y131:Y194" si="32">(X131-AVERAGE($X$2:$X$5571))/(_xlfn.STDEV.S($X$2:$X$5571))</f>
        <v>0.33785265074599674</v>
      </c>
      <c r="Z131" s="20">
        <v>3260.2449999999999</v>
      </c>
      <c r="AA131" s="20">
        <v>96.025358460000007</v>
      </c>
    </row>
    <row r="132" spans="1:27" x14ac:dyDescent="0.3">
      <c r="A132" s="1" t="s">
        <v>10</v>
      </c>
      <c r="B132" s="1" t="s">
        <v>38</v>
      </c>
      <c r="C132" s="1">
        <v>1304104</v>
      </c>
      <c r="D132" s="15" t="s">
        <v>65</v>
      </c>
      <c r="E132">
        <v>1</v>
      </c>
      <c r="F132" s="9">
        <f t="shared" si="22"/>
        <v>-0.11840029663746206</v>
      </c>
      <c r="G132">
        <v>19599</v>
      </c>
      <c r="H132" s="9">
        <f t="shared" si="23"/>
        <v>-8.1642670352105762E-2</v>
      </c>
      <c r="I132" s="4">
        <v>3955089779.6000004</v>
      </c>
      <c r="J132" s="11">
        <f t="shared" si="24"/>
        <v>-6.4532438262762309E-2</v>
      </c>
      <c r="K132" s="4">
        <v>84359202</v>
      </c>
      <c r="L132" s="11">
        <f t="shared" si="25"/>
        <v>-8.2968838550003393E-2</v>
      </c>
      <c r="M132" s="4">
        <v>4304.2605234960965</v>
      </c>
      <c r="N132" s="11">
        <f t="shared" si="26"/>
        <v>-0.60661604324255702</v>
      </c>
      <c r="O132">
        <v>79.19</v>
      </c>
      <c r="P132">
        <f t="shared" si="27"/>
        <v>0.79189999999999994</v>
      </c>
      <c r="Q132" s="9">
        <f t="shared" si="28"/>
        <v>-1.1920798424610914</v>
      </c>
      <c r="R132">
        <v>0.502</v>
      </c>
      <c r="S132" s="9">
        <f t="shared" si="29"/>
        <v>-2.0075463892117695</v>
      </c>
      <c r="T132" s="8">
        <v>0.53846153846153844</v>
      </c>
      <c r="U132" s="12">
        <f t="shared" si="30"/>
        <v>0.35727497302439187</v>
      </c>
      <c r="V132">
        <v>0</v>
      </c>
      <c r="W132" s="9">
        <f t="shared" si="31"/>
        <v>-1.2971544232395467</v>
      </c>
      <c r="X132">
        <v>0</v>
      </c>
      <c r="Y132" s="9">
        <f t="shared" si="32"/>
        <v>-0.69960364995169877</v>
      </c>
      <c r="Z132" s="20">
        <v>84946.035000000003</v>
      </c>
      <c r="AA132" s="20">
        <v>68.525964369999997</v>
      </c>
    </row>
    <row r="133" spans="1:27" x14ac:dyDescent="0.3">
      <c r="A133" s="1" t="s">
        <v>10</v>
      </c>
      <c r="B133" s="1" t="s">
        <v>38</v>
      </c>
      <c r="C133" s="1">
        <v>1304203</v>
      </c>
      <c r="D133" s="15" t="s">
        <v>64</v>
      </c>
      <c r="E133">
        <v>5</v>
      </c>
      <c r="F133" s="9">
        <f t="shared" si="22"/>
        <v>-0.11799333482643157</v>
      </c>
      <c r="G133">
        <v>73669</v>
      </c>
      <c r="H133" s="9">
        <f t="shared" si="23"/>
        <v>0.18017377355951486</v>
      </c>
      <c r="I133" s="4">
        <v>10160118803.469995</v>
      </c>
      <c r="J133" s="11">
        <f t="shared" si="24"/>
        <v>4.2953629814889371E-2</v>
      </c>
      <c r="K133" s="4">
        <v>350169148</v>
      </c>
      <c r="L133" s="11">
        <f t="shared" si="25"/>
        <v>-4.7015556232426578E-2</v>
      </c>
      <c r="M133" s="4">
        <v>4753.2767921378054</v>
      </c>
      <c r="N133" s="11">
        <f t="shared" si="26"/>
        <v>-0.57100979586957268</v>
      </c>
      <c r="O133">
        <v>90.16</v>
      </c>
      <c r="P133">
        <f t="shared" si="27"/>
        <v>0.90159999999999996</v>
      </c>
      <c r="Q133" s="9">
        <f t="shared" si="28"/>
        <v>0.25887628089396075</v>
      </c>
      <c r="R133">
        <v>0.63900000000000001</v>
      </c>
      <c r="S133" s="9">
        <f t="shared" si="29"/>
        <v>-0.24344298679282084</v>
      </c>
      <c r="T133" s="8">
        <v>0.54583333333333328</v>
      </c>
      <c r="U133" s="12">
        <f t="shared" si="30"/>
        <v>0.47395706209838889</v>
      </c>
      <c r="V133">
        <v>0</v>
      </c>
      <c r="W133" s="9">
        <f t="shared" si="31"/>
        <v>-1.2971544232395467</v>
      </c>
      <c r="X133">
        <v>0</v>
      </c>
      <c r="Y133" s="9">
        <f t="shared" si="32"/>
        <v>-0.69960364995169877</v>
      </c>
      <c r="Z133" s="20">
        <v>23692.620999999999</v>
      </c>
      <c r="AA133" s="20">
        <v>0</v>
      </c>
    </row>
    <row r="134" spans="1:27" x14ac:dyDescent="0.3">
      <c r="A134" s="1" t="s">
        <v>10</v>
      </c>
      <c r="B134" s="1" t="s">
        <v>38</v>
      </c>
      <c r="C134" s="1">
        <v>1304237</v>
      </c>
      <c r="D134" s="15" t="s">
        <v>65</v>
      </c>
      <c r="E134">
        <v>0</v>
      </c>
      <c r="F134" s="9">
        <f t="shared" si="22"/>
        <v>-0.11850203709021967</v>
      </c>
      <c r="G134">
        <v>19247</v>
      </c>
      <c r="H134" s="9">
        <f t="shared" si="23"/>
        <v>-8.3347116223326231E-2</v>
      </c>
      <c r="I134" s="4">
        <v>3368260516.7400002</v>
      </c>
      <c r="J134" s="11">
        <f t="shared" si="24"/>
        <v>-7.4697736419319261E-2</v>
      </c>
      <c r="K134" s="4">
        <v>58573098</v>
      </c>
      <c r="L134" s="11">
        <f t="shared" si="25"/>
        <v>-8.6456650390506901E-2</v>
      </c>
      <c r="M134" s="4">
        <v>3043.2326076791187</v>
      </c>
      <c r="N134" s="11">
        <f t="shared" si="26"/>
        <v>-0.70661347106548178</v>
      </c>
      <c r="O134">
        <v>86.88</v>
      </c>
      <c r="P134">
        <f t="shared" si="27"/>
        <v>0.86879999999999991</v>
      </c>
      <c r="Q134" s="9">
        <f t="shared" si="28"/>
        <v>-0.17495563201438727</v>
      </c>
      <c r="R134">
        <v>0.54800000000000004</v>
      </c>
      <c r="S134" s="9">
        <f t="shared" si="29"/>
        <v>-1.4152196993484722</v>
      </c>
      <c r="T134" s="8">
        <v>0.77049180327868849</v>
      </c>
      <c r="U134" s="12">
        <f t="shared" si="30"/>
        <v>4.0298915471567689</v>
      </c>
      <c r="V134">
        <v>0</v>
      </c>
      <c r="W134" s="9">
        <f t="shared" si="31"/>
        <v>-1.2971544232395467</v>
      </c>
      <c r="X134">
        <v>0</v>
      </c>
      <c r="Y134" s="9">
        <f t="shared" si="32"/>
        <v>-0.69960364995169877</v>
      </c>
      <c r="Z134" s="20" t="e">
        <v>#N/A</v>
      </c>
      <c r="AA134" s="20" t="e">
        <v>#N/A</v>
      </c>
    </row>
    <row r="135" spans="1:27" x14ac:dyDescent="0.3">
      <c r="A135" s="1" t="s">
        <v>10</v>
      </c>
      <c r="B135" s="1" t="s">
        <v>38</v>
      </c>
      <c r="C135" s="1">
        <v>1304260</v>
      </c>
      <c r="D135" s="15" t="s">
        <v>65</v>
      </c>
      <c r="E135">
        <v>1</v>
      </c>
      <c r="F135" s="9">
        <f t="shared" si="22"/>
        <v>-0.11840029663746206</v>
      </c>
      <c r="G135">
        <v>14431</v>
      </c>
      <c r="H135" s="9">
        <f t="shared" si="23"/>
        <v>-0.1066670347341153</v>
      </c>
      <c r="I135" s="4">
        <v>2689256800.7399998</v>
      </c>
      <c r="J135" s="11">
        <f t="shared" si="24"/>
        <v>-8.6459718412021658E-2</v>
      </c>
      <c r="K135" s="4">
        <v>78559015</v>
      </c>
      <c r="L135" s="11">
        <f t="shared" si="25"/>
        <v>-8.3753368112737439E-2</v>
      </c>
      <c r="M135" s="4">
        <v>5443.7679301503704</v>
      </c>
      <c r="N135" s="11">
        <f t="shared" si="26"/>
        <v>-0.51625499078577952</v>
      </c>
      <c r="O135">
        <v>88.07</v>
      </c>
      <c r="P135">
        <f t="shared" si="27"/>
        <v>0.88069999999999993</v>
      </c>
      <c r="Q135" s="9">
        <f t="shared" si="28"/>
        <v>-1.7559297758004872E-2</v>
      </c>
      <c r="R135">
        <v>0.52700000000000002</v>
      </c>
      <c r="S135" s="9">
        <f t="shared" si="29"/>
        <v>-1.6856297099382385</v>
      </c>
      <c r="T135" s="8">
        <v>0.52631578947368418</v>
      </c>
      <c r="U135" s="12">
        <f t="shared" si="30"/>
        <v>0.16502988347455627</v>
      </c>
      <c r="V135">
        <v>0</v>
      </c>
      <c r="W135" s="9">
        <f t="shared" si="31"/>
        <v>-1.2971544232395467</v>
      </c>
      <c r="X135">
        <v>0</v>
      </c>
      <c r="Y135" s="9">
        <f t="shared" si="32"/>
        <v>-0.69960364995169877</v>
      </c>
      <c r="Z135" s="20">
        <v>10275.558999999999</v>
      </c>
      <c r="AA135" s="20">
        <v>0</v>
      </c>
    </row>
    <row r="136" spans="1:27" x14ac:dyDescent="0.3">
      <c r="A136" s="1" t="s">
        <v>10</v>
      </c>
      <c r="B136" s="1" t="s">
        <v>38</v>
      </c>
      <c r="C136" s="1">
        <v>1304302</v>
      </c>
      <c r="D136" s="15" t="s">
        <v>65</v>
      </c>
      <c r="E136">
        <v>3</v>
      </c>
      <c r="F136" s="9">
        <f t="shared" si="22"/>
        <v>-0.11819681573194681</v>
      </c>
      <c r="G136">
        <v>18631</v>
      </c>
      <c r="H136" s="9">
        <f t="shared" si="23"/>
        <v>-8.6329896497962036E-2</v>
      </c>
      <c r="I136" s="4">
        <v>3114079268.3999991</v>
      </c>
      <c r="J136" s="11">
        <f t="shared" si="24"/>
        <v>-7.9100768678803571E-2</v>
      </c>
      <c r="K136" s="4">
        <v>102019917</v>
      </c>
      <c r="L136" s="11">
        <f t="shared" si="25"/>
        <v>-8.0580061599101555E-2</v>
      </c>
      <c r="M136" s="4">
        <v>5475.8154151682684</v>
      </c>
      <c r="N136" s="11">
        <f t="shared" si="26"/>
        <v>-0.51371367823449687</v>
      </c>
      <c r="O136">
        <v>94.23</v>
      </c>
      <c r="P136">
        <f t="shared" si="27"/>
        <v>0.94230000000000003</v>
      </c>
      <c r="Q136" s="9">
        <f t="shared" si="28"/>
        <v>0.79719819721620977</v>
      </c>
      <c r="R136">
        <v>0.62</v>
      </c>
      <c r="S136" s="9">
        <f t="shared" si="29"/>
        <v>-0.4880996630407044</v>
      </c>
      <c r="T136" s="8">
        <v>0.6470588235294118</v>
      </c>
      <c r="U136" s="12">
        <f t="shared" si="30"/>
        <v>2.0761722442935109</v>
      </c>
      <c r="V136">
        <v>10.734796843969727</v>
      </c>
      <c r="W136" s="9">
        <f t="shared" si="31"/>
        <v>-1.1456075835904225</v>
      </c>
      <c r="X136">
        <v>66.666666666666657</v>
      </c>
      <c r="Y136" s="9">
        <f t="shared" si="32"/>
        <v>1.3753089514436923</v>
      </c>
      <c r="Z136" s="20">
        <v>27924.565999999999</v>
      </c>
      <c r="AA136" s="20">
        <v>0</v>
      </c>
    </row>
    <row r="137" spans="1:27" x14ac:dyDescent="0.3">
      <c r="A137" s="1" t="s">
        <v>10</v>
      </c>
      <c r="B137" s="1" t="s">
        <v>38</v>
      </c>
      <c r="C137" s="1">
        <v>1304401</v>
      </c>
      <c r="D137" s="15" t="s">
        <v>64</v>
      </c>
      <c r="E137">
        <v>1</v>
      </c>
      <c r="F137" s="9">
        <f t="shared" si="22"/>
        <v>-0.11840029663746206</v>
      </c>
      <c r="G137">
        <v>23945</v>
      </c>
      <c r="H137" s="9">
        <f t="shared" si="23"/>
        <v>-6.0598574453457656E-2</v>
      </c>
      <c r="I137" s="4">
        <v>3520724943.4599986</v>
      </c>
      <c r="J137" s="11">
        <f t="shared" si="24"/>
        <v>-7.2056684832484785E-2</v>
      </c>
      <c r="K137" s="4">
        <v>73588237</v>
      </c>
      <c r="L137" s="11">
        <f t="shared" si="25"/>
        <v>-8.4425712347636753E-2</v>
      </c>
      <c r="M137" s="4">
        <v>3073.2193359782837</v>
      </c>
      <c r="N137" s="11">
        <f t="shared" si="26"/>
        <v>-0.70423557311323959</v>
      </c>
      <c r="O137">
        <v>93.7</v>
      </c>
      <c r="P137">
        <f t="shared" si="27"/>
        <v>0.93700000000000006</v>
      </c>
      <c r="Q137" s="9">
        <f t="shared" si="28"/>
        <v>0.7270973088499223</v>
      </c>
      <c r="R137">
        <v>0.58799999999999997</v>
      </c>
      <c r="S137" s="9">
        <f t="shared" si="29"/>
        <v>-0.90015301251082414</v>
      </c>
      <c r="T137" s="8">
        <v>0.5161290322580645</v>
      </c>
      <c r="U137" s="12">
        <f t="shared" si="30"/>
        <v>3.79206643275895E-3</v>
      </c>
      <c r="V137">
        <v>4.1762372102735439</v>
      </c>
      <c r="W137" s="9">
        <f t="shared" si="31"/>
        <v>-1.2381970382008574</v>
      </c>
      <c r="X137">
        <v>100</v>
      </c>
      <c r="Y137" s="9">
        <f t="shared" si="32"/>
        <v>2.4127652521413885</v>
      </c>
      <c r="Z137" s="20">
        <v>2863.8890000000001</v>
      </c>
      <c r="AA137" s="20">
        <v>0</v>
      </c>
    </row>
    <row r="138" spans="1:27" x14ac:dyDescent="0.3">
      <c r="A138" s="1" t="s">
        <v>25</v>
      </c>
      <c r="B138" s="1" t="s">
        <v>53</v>
      </c>
      <c r="C138" s="1">
        <v>1400027</v>
      </c>
      <c r="D138" s="15" t="s">
        <v>65</v>
      </c>
      <c r="E138">
        <v>76</v>
      </c>
      <c r="F138" s="9">
        <f t="shared" si="22"/>
        <v>-0.11076976268064052</v>
      </c>
      <c r="G138">
        <v>13927</v>
      </c>
      <c r="H138" s="9">
        <f t="shared" si="23"/>
        <v>-0.10910749132245369</v>
      </c>
      <c r="I138" s="4">
        <v>1553722267.2900004</v>
      </c>
      <c r="J138" s="11">
        <f t="shared" si="24"/>
        <v>-0.10612991523098957</v>
      </c>
      <c r="K138" s="4">
        <v>76901218</v>
      </c>
      <c r="L138" s="11">
        <f t="shared" si="25"/>
        <v>-8.3977600668603616E-2</v>
      </c>
      <c r="M138" s="4">
        <v>5521.7360522725639</v>
      </c>
      <c r="N138" s="11">
        <f t="shared" si="26"/>
        <v>-0.51007224767072967</v>
      </c>
      <c r="O138">
        <v>68.17</v>
      </c>
      <c r="P138">
        <f t="shared" si="27"/>
        <v>0.68169999999999997</v>
      </c>
      <c r="Q138" s="9">
        <f t="shared" si="28"/>
        <v>-2.6496492571714532</v>
      </c>
      <c r="R138">
        <v>0.48399999999999999</v>
      </c>
      <c r="S138" s="9">
        <f t="shared" si="29"/>
        <v>-2.2393263982887119</v>
      </c>
      <c r="T138" s="8">
        <v>0.529500756429652</v>
      </c>
      <c r="U138" s="12">
        <f t="shared" si="30"/>
        <v>0.21544211068883465</v>
      </c>
      <c r="V138">
        <v>57.442378114453938</v>
      </c>
      <c r="W138" s="9">
        <f t="shared" si="31"/>
        <v>-0.48622050509412235</v>
      </c>
      <c r="X138">
        <v>10.526315789473683</v>
      </c>
      <c r="Y138" s="9">
        <f t="shared" si="32"/>
        <v>-0.37198587078400547</v>
      </c>
      <c r="Z138" s="20">
        <v>28473.45</v>
      </c>
      <c r="AA138" s="20">
        <v>64.442845939999998</v>
      </c>
    </row>
    <row r="139" spans="1:27" x14ac:dyDescent="0.3">
      <c r="A139" s="1" t="s">
        <v>25</v>
      </c>
      <c r="B139" s="1" t="s">
        <v>53</v>
      </c>
      <c r="C139" s="1">
        <v>1400050</v>
      </c>
      <c r="D139" s="15" t="s">
        <v>65</v>
      </c>
      <c r="E139">
        <v>267</v>
      </c>
      <c r="F139" s="9">
        <f t="shared" si="22"/>
        <v>-9.1337336203935013E-2</v>
      </c>
      <c r="G139">
        <v>21096</v>
      </c>
      <c r="H139" s="9">
        <f t="shared" si="23"/>
        <v>-7.439393322364829E-2</v>
      </c>
      <c r="I139" s="4">
        <v>2461912138.0700006</v>
      </c>
      <c r="J139" s="11">
        <f t="shared" si="24"/>
        <v>-9.0397876282812345E-2</v>
      </c>
      <c r="K139" s="4">
        <v>134967393</v>
      </c>
      <c r="L139" s="11">
        <f t="shared" si="25"/>
        <v>-7.6123607188326475E-2</v>
      </c>
      <c r="M139" s="4">
        <v>6397.7717576791811</v>
      </c>
      <c r="N139" s="11">
        <f t="shared" si="26"/>
        <v>-0.44060406530701957</v>
      </c>
      <c r="O139">
        <v>63.19</v>
      </c>
      <c r="P139">
        <f t="shared" si="27"/>
        <v>0.63190000000000002</v>
      </c>
      <c r="Q139" s="9">
        <f t="shared" si="28"/>
        <v>-3.3083330761603458</v>
      </c>
      <c r="R139">
        <v>0.54200000000000004</v>
      </c>
      <c r="S139" s="9">
        <f t="shared" si="29"/>
        <v>-1.4924797023741199</v>
      </c>
      <c r="T139" s="8">
        <v>0.57623762376237619</v>
      </c>
      <c r="U139" s="12">
        <f t="shared" si="30"/>
        <v>0.95520161458137187</v>
      </c>
      <c r="V139">
        <v>170.64846416382252</v>
      </c>
      <c r="W139" s="9">
        <f t="shared" si="31"/>
        <v>1.1119489637082614</v>
      </c>
      <c r="X139">
        <v>13.48314606741573</v>
      </c>
      <c r="Y139" s="9">
        <f t="shared" si="32"/>
        <v>-0.27995840472566463</v>
      </c>
      <c r="Z139" s="20">
        <v>25454.296999999999</v>
      </c>
      <c r="AA139" s="20">
        <v>0</v>
      </c>
    </row>
    <row r="140" spans="1:27" x14ac:dyDescent="0.3">
      <c r="A140" s="1" t="s">
        <v>25</v>
      </c>
      <c r="B140" s="1" t="s">
        <v>53</v>
      </c>
      <c r="C140" s="1">
        <v>1400100</v>
      </c>
      <c r="D140" s="15" t="s">
        <v>64</v>
      </c>
      <c r="E140">
        <v>13543</v>
      </c>
      <c r="F140" s="9">
        <f t="shared" si="22"/>
        <v>1.2593689146062341</v>
      </c>
      <c r="G140">
        <v>413486</v>
      </c>
      <c r="H140" s="9">
        <f t="shared" si="23"/>
        <v>1.8256274173678224</v>
      </c>
      <c r="I140" s="4">
        <v>85052644312.369995</v>
      </c>
      <c r="J140" s="11">
        <f t="shared" si="24"/>
        <v>1.3402727985713752</v>
      </c>
      <c r="K140" s="4">
        <v>5123255741</v>
      </c>
      <c r="L140" s="11">
        <f t="shared" si="25"/>
        <v>0.59858906611819784</v>
      </c>
      <c r="M140" s="4">
        <v>12390.397113807965</v>
      </c>
      <c r="N140" s="11">
        <f t="shared" si="26"/>
        <v>3.4601212865656004E-2</v>
      </c>
      <c r="O140">
        <v>96.43</v>
      </c>
      <c r="P140">
        <f t="shared" si="27"/>
        <v>0.96430000000000005</v>
      </c>
      <c r="Q140" s="9">
        <f t="shared" si="28"/>
        <v>1.0881830168498576</v>
      </c>
      <c r="R140">
        <v>0.752</v>
      </c>
      <c r="S140" s="9">
        <f t="shared" si="29"/>
        <v>1.2116204035235378</v>
      </c>
      <c r="T140" s="8">
        <v>0.53385065636878093</v>
      </c>
      <c r="U140" s="12">
        <f t="shared" si="30"/>
        <v>0.2842931057297261</v>
      </c>
      <c r="V140">
        <v>90.450462651698004</v>
      </c>
      <c r="W140" s="9">
        <f t="shared" si="31"/>
        <v>-2.0233959917863618E-2</v>
      </c>
      <c r="X140">
        <v>2.7615742449974157</v>
      </c>
      <c r="Y140" s="9">
        <f t="shared" si="32"/>
        <v>-0.61365327194218733</v>
      </c>
      <c r="Z140" s="20">
        <v>5687.0370000000003</v>
      </c>
      <c r="AA140" s="20">
        <v>144.3642256</v>
      </c>
    </row>
    <row r="141" spans="1:27" x14ac:dyDescent="0.3">
      <c r="A141" s="1" t="s">
        <v>25</v>
      </c>
      <c r="B141" s="1" t="s">
        <v>53</v>
      </c>
      <c r="C141" s="1">
        <v>1400159</v>
      </c>
      <c r="D141" s="15" t="s">
        <v>65</v>
      </c>
      <c r="E141">
        <v>158</v>
      </c>
      <c r="F141" s="9">
        <f t="shared" si="22"/>
        <v>-0.10242704555451564</v>
      </c>
      <c r="G141">
        <v>13923</v>
      </c>
      <c r="H141" s="9">
        <f t="shared" si="23"/>
        <v>-0.10912686002553575</v>
      </c>
      <c r="I141" s="4">
        <v>3600706518.2199998</v>
      </c>
      <c r="J141" s="11">
        <f t="shared" si="24"/>
        <v>-7.0671211056852146E-2</v>
      </c>
      <c r="K141" s="4">
        <v>108567536</v>
      </c>
      <c r="L141" s="11">
        <f t="shared" si="25"/>
        <v>-7.9694434864822278E-2</v>
      </c>
      <c r="M141" s="4">
        <v>7797.7114127702362</v>
      </c>
      <c r="N141" s="11">
        <f t="shared" si="26"/>
        <v>-0.32959116633743352</v>
      </c>
      <c r="O141">
        <v>91.31</v>
      </c>
      <c r="P141">
        <f t="shared" si="27"/>
        <v>0.91310000000000002</v>
      </c>
      <c r="Q141" s="9">
        <f t="shared" si="28"/>
        <v>0.4109819820660956</v>
      </c>
      <c r="R141">
        <v>0.626</v>
      </c>
      <c r="S141" s="9">
        <f t="shared" si="29"/>
        <v>-0.41083966001505695</v>
      </c>
      <c r="T141" s="8">
        <v>0.52078774617067836</v>
      </c>
      <c r="U141" s="12">
        <f t="shared" si="30"/>
        <v>7.7531024335901033E-2</v>
      </c>
      <c r="V141">
        <v>258.56496444731738</v>
      </c>
      <c r="W141" s="9">
        <f t="shared" si="31"/>
        <v>2.3530966039134347</v>
      </c>
      <c r="X141">
        <v>22.784810126582279</v>
      </c>
      <c r="Y141" s="9">
        <f t="shared" si="32"/>
        <v>9.5436948290045873E-3</v>
      </c>
      <c r="Z141" s="20">
        <v>8079.9139999999998</v>
      </c>
      <c r="AA141" s="20">
        <v>137.1641391</v>
      </c>
    </row>
    <row r="142" spans="1:27" x14ac:dyDescent="0.3">
      <c r="A142" s="1" t="s">
        <v>25</v>
      </c>
      <c r="B142" s="1" t="s">
        <v>53</v>
      </c>
      <c r="C142" s="1">
        <v>1400175</v>
      </c>
      <c r="D142" s="15" t="s">
        <v>65</v>
      </c>
      <c r="E142">
        <v>190</v>
      </c>
      <c r="F142" s="9">
        <f t="shared" si="22"/>
        <v>-9.9171351066271785E-2</v>
      </c>
      <c r="G142">
        <v>18682</v>
      </c>
      <c r="H142" s="9">
        <f t="shared" si="23"/>
        <v>-8.6082945533665897E-2</v>
      </c>
      <c r="I142" s="4">
        <v>2654106659.1399999</v>
      </c>
      <c r="J142" s="11">
        <f t="shared" si="24"/>
        <v>-8.706860364018458E-2</v>
      </c>
      <c r="K142" s="4">
        <v>124720311</v>
      </c>
      <c r="L142" s="11">
        <f t="shared" si="25"/>
        <v>-7.7509620908359958E-2</v>
      </c>
      <c r="M142" s="4">
        <v>6675.9614067016382</v>
      </c>
      <c r="N142" s="11">
        <f t="shared" si="26"/>
        <v>-0.41854408630077738</v>
      </c>
      <c r="O142">
        <v>90.81</v>
      </c>
      <c r="P142">
        <f t="shared" si="27"/>
        <v>0.90810000000000002</v>
      </c>
      <c r="Q142" s="9">
        <f t="shared" si="28"/>
        <v>0.34484906851299379</v>
      </c>
      <c r="R142">
        <v>0.61899999999999999</v>
      </c>
      <c r="S142" s="9">
        <f t="shared" si="29"/>
        <v>-0.50097633021164567</v>
      </c>
      <c r="T142" s="8">
        <v>0.51857355126300153</v>
      </c>
      <c r="U142" s="12">
        <f t="shared" si="30"/>
        <v>4.2484350908614729E-2</v>
      </c>
      <c r="V142">
        <v>240.87356814045603</v>
      </c>
      <c r="W142" s="9">
        <f t="shared" si="31"/>
        <v>2.1033410437240381</v>
      </c>
      <c r="X142">
        <v>23.684210526315788</v>
      </c>
      <c r="Y142" s="9">
        <f t="shared" si="32"/>
        <v>3.7536353175611221E-2</v>
      </c>
      <c r="Z142" s="20">
        <v>7664.8310000000001</v>
      </c>
      <c r="AA142" s="20">
        <v>163.0070355</v>
      </c>
    </row>
    <row r="143" spans="1:27" x14ac:dyDescent="0.3">
      <c r="A143" s="1" t="s">
        <v>25</v>
      </c>
      <c r="B143" s="1" t="s">
        <v>53</v>
      </c>
      <c r="C143" s="1">
        <v>1400209</v>
      </c>
      <c r="D143" s="15" t="s">
        <v>65</v>
      </c>
      <c r="E143">
        <v>264</v>
      </c>
      <c r="F143" s="9">
        <f t="shared" si="22"/>
        <v>-9.1642557562207877E-2</v>
      </c>
      <c r="G143">
        <v>20957</v>
      </c>
      <c r="H143" s="9">
        <f t="shared" si="23"/>
        <v>-7.5066995655749549E-2</v>
      </c>
      <c r="I143" s="4">
        <v>3292328392.4099998</v>
      </c>
      <c r="J143" s="11">
        <f t="shared" si="24"/>
        <v>-7.6013063946977613E-2</v>
      </c>
      <c r="K143" s="4">
        <v>174393565</v>
      </c>
      <c r="L143" s="11">
        <f t="shared" si="25"/>
        <v>-7.0790848523918398E-2</v>
      </c>
      <c r="M143" s="4">
        <v>8321.4947272987538</v>
      </c>
      <c r="N143" s="11">
        <f t="shared" si="26"/>
        <v>-0.28805601589987612</v>
      </c>
      <c r="O143">
        <v>87.01</v>
      </c>
      <c r="P143">
        <f t="shared" si="27"/>
        <v>0.8701000000000001</v>
      </c>
      <c r="Q143" s="9">
        <f t="shared" si="28"/>
        <v>-0.1577610744905783</v>
      </c>
      <c r="R143">
        <v>0.624</v>
      </c>
      <c r="S143" s="9">
        <f t="shared" si="29"/>
        <v>-0.43659299435693943</v>
      </c>
      <c r="T143" s="8">
        <v>0.5795644891122278</v>
      </c>
      <c r="U143" s="12">
        <f t="shared" si="30"/>
        <v>1.007859834979475</v>
      </c>
      <c r="V143">
        <v>162.23696139714653</v>
      </c>
      <c r="W143" s="9">
        <f t="shared" si="31"/>
        <v>0.99320087005377422</v>
      </c>
      <c r="X143">
        <v>12.878787878787879</v>
      </c>
      <c r="Y143" s="9">
        <f t="shared" si="32"/>
        <v>-0.29876826104577092</v>
      </c>
      <c r="Z143" s="20">
        <v>47379.908000000003</v>
      </c>
      <c r="AA143" s="20">
        <v>408.73350319999997</v>
      </c>
    </row>
    <row r="144" spans="1:27" x14ac:dyDescent="0.3">
      <c r="A144" s="1" t="s">
        <v>25</v>
      </c>
      <c r="B144" s="1" t="s">
        <v>53</v>
      </c>
      <c r="C144" s="1">
        <v>1400233</v>
      </c>
      <c r="D144" s="15" t="s">
        <v>65</v>
      </c>
      <c r="E144">
        <v>74</v>
      </c>
      <c r="F144" s="9">
        <f t="shared" si="22"/>
        <v>-0.11097324358615576</v>
      </c>
      <c r="G144">
        <v>10656</v>
      </c>
      <c r="H144" s="9">
        <f t="shared" si="23"/>
        <v>-0.12494624826780067</v>
      </c>
      <c r="I144" s="4">
        <v>2053738826.27</v>
      </c>
      <c r="J144" s="11">
        <f t="shared" si="24"/>
        <v>-9.7468422481845673E-2</v>
      </c>
      <c r="K144" s="4">
        <v>73318052</v>
      </c>
      <c r="L144" s="11">
        <f t="shared" si="25"/>
        <v>-8.4462257396944185E-2</v>
      </c>
      <c r="M144" s="4">
        <v>6880.4478228228227</v>
      </c>
      <c r="N144" s="11">
        <f t="shared" si="26"/>
        <v>-0.40232865174903787</v>
      </c>
      <c r="O144">
        <v>91.69</v>
      </c>
      <c r="P144">
        <f t="shared" si="27"/>
        <v>0.91689999999999994</v>
      </c>
      <c r="Q144" s="9">
        <f t="shared" si="28"/>
        <v>0.46124299636645177</v>
      </c>
      <c r="R144">
        <v>0.63900000000000001</v>
      </c>
      <c r="S144" s="9">
        <f t="shared" si="29"/>
        <v>-0.24344298679282084</v>
      </c>
      <c r="T144" s="8">
        <v>0.54205607476635509</v>
      </c>
      <c r="U144" s="12">
        <f t="shared" si="30"/>
        <v>0.41416993722138329</v>
      </c>
      <c r="V144">
        <v>112.61261261261261</v>
      </c>
      <c r="W144" s="9">
        <f t="shared" si="31"/>
        <v>0.29263677580484015</v>
      </c>
      <c r="X144">
        <v>16.216216216216218</v>
      </c>
      <c r="Y144" s="9">
        <f t="shared" si="32"/>
        <v>-0.19489517934200898</v>
      </c>
      <c r="Z144" s="20">
        <v>12065.896000000001</v>
      </c>
      <c r="AA144" s="20">
        <v>55.955529849999998</v>
      </c>
    </row>
    <row r="145" spans="1:27" x14ac:dyDescent="0.3">
      <c r="A145" s="1" t="s">
        <v>25</v>
      </c>
      <c r="B145" s="1" t="s">
        <v>53</v>
      </c>
      <c r="C145" s="1">
        <v>1400282</v>
      </c>
      <c r="D145" s="15" t="s">
        <v>65</v>
      </c>
      <c r="E145">
        <v>54</v>
      </c>
      <c r="F145" s="9">
        <f t="shared" si="22"/>
        <v>-0.11300805264130817</v>
      </c>
      <c r="G145">
        <v>10023</v>
      </c>
      <c r="H145" s="9">
        <f t="shared" si="23"/>
        <v>-0.1280113455305352</v>
      </c>
      <c r="I145" s="4">
        <v>2626541239.5</v>
      </c>
      <c r="J145" s="11">
        <f t="shared" si="24"/>
        <v>-8.7546103191051494E-2</v>
      </c>
      <c r="K145" s="4">
        <v>76327457</v>
      </c>
      <c r="L145" s="11">
        <f t="shared" si="25"/>
        <v>-8.4055207212400201E-2</v>
      </c>
      <c r="M145" s="4">
        <v>7615.2306694602412</v>
      </c>
      <c r="N145" s="11">
        <f t="shared" si="26"/>
        <v>-0.34406158743544141</v>
      </c>
      <c r="O145">
        <v>79.97</v>
      </c>
      <c r="P145">
        <f t="shared" si="27"/>
        <v>0.79969999999999997</v>
      </c>
      <c r="Q145" s="9">
        <f t="shared" si="28"/>
        <v>-1.0889124973182525</v>
      </c>
      <c r="R145">
        <v>0.58199999999999996</v>
      </c>
      <c r="S145" s="9">
        <f t="shared" si="29"/>
        <v>-0.97741301553647153</v>
      </c>
      <c r="T145" s="8">
        <v>0.54849498327759194</v>
      </c>
      <c r="U145" s="12">
        <f t="shared" si="30"/>
        <v>0.51608613395686465</v>
      </c>
      <c r="V145">
        <v>89.793475007482783</v>
      </c>
      <c r="W145" s="9">
        <f t="shared" si="31"/>
        <v>-2.9508881708793473E-2</v>
      </c>
      <c r="X145">
        <v>16.666666666666664</v>
      </c>
      <c r="Y145" s="9">
        <f t="shared" si="32"/>
        <v>-0.18087549960285104</v>
      </c>
      <c r="Z145" s="20">
        <v>14011.695</v>
      </c>
      <c r="AA145" s="20">
        <v>44.048829699999999</v>
      </c>
    </row>
    <row r="146" spans="1:27" x14ac:dyDescent="0.3">
      <c r="A146" s="1" t="s">
        <v>25</v>
      </c>
      <c r="B146" s="1" t="s">
        <v>53</v>
      </c>
      <c r="C146" s="1">
        <v>1400308</v>
      </c>
      <c r="D146" s="15" t="s">
        <v>65</v>
      </c>
      <c r="E146">
        <v>268</v>
      </c>
      <c r="F146" s="9">
        <f t="shared" si="22"/>
        <v>-9.1235595751177387E-2</v>
      </c>
      <c r="G146">
        <v>18095</v>
      </c>
      <c r="H146" s="9">
        <f t="shared" si="23"/>
        <v>-8.8925302710956833E-2</v>
      </c>
      <c r="I146" s="4">
        <v>3328980289.2999997</v>
      </c>
      <c r="J146" s="11">
        <f t="shared" si="24"/>
        <v>-7.5378164695235422E-2</v>
      </c>
      <c r="K146" s="4">
        <v>147252380</v>
      </c>
      <c r="L146" s="11">
        <f t="shared" si="25"/>
        <v>-7.446194774884575E-2</v>
      </c>
      <c r="M146" s="4">
        <v>8137.7386018237084</v>
      </c>
      <c r="N146" s="11">
        <f t="shared" si="26"/>
        <v>-0.30262757269392732</v>
      </c>
      <c r="O146">
        <v>87.67</v>
      </c>
      <c r="P146">
        <f t="shared" si="27"/>
        <v>0.87670000000000003</v>
      </c>
      <c r="Q146" s="9">
        <f t="shared" si="28"/>
        <v>-7.0465628600484831E-2</v>
      </c>
      <c r="R146">
        <v>0.66500000000000004</v>
      </c>
      <c r="S146" s="9">
        <f t="shared" si="29"/>
        <v>9.1350359651651419E-2</v>
      </c>
      <c r="T146" s="8">
        <v>0.54062038404726731</v>
      </c>
      <c r="U146" s="12">
        <f t="shared" si="30"/>
        <v>0.39144556747416537</v>
      </c>
      <c r="V146">
        <v>265.26664824537164</v>
      </c>
      <c r="W146" s="9">
        <f t="shared" si="31"/>
        <v>2.4477065918512491</v>
      </c>
      <c r="X146">
        <v>17.910447761194028</v>
      </c>
      <c r="Y146" s="9">
        <f t="shared" si="32"/>
        <v>-0.14216444360666833</v>
      </c>
      <c r="Z146" s="20">
        <v>12337.851000000001</v>
      </c>
      <c r="AA146" s="20">
        <v>29.475785299999998</v>
      </c>
    </row>
    <row r="147" spans="1:27" x14ac:dyDescent="0.3">
      <c r="A147" s="1" t="s">
        <v>25</v>
      </c>
      <c r="B147" s="1" t="s">
        <v>53</v>
      </c>
      <c r="C147" s="1">
        <v>1400407</v>
      </c>
      <c r="D147" s="15" t="s">
        <v>65</v>
      </c>
      <c r="E147">
        <v>72</v>
      </c>
      <c r="F147" s="9">
        <f t="shared" si="22"/>
        <v>-0.111176724491671</v>
      </c>
      <c r="G147">
        <v>13986</v>
      </c>
      <c r="H147" s="9">
        <f t="shared" si="23"/>
        <v>-0.10882180295199344</v>
      </c>
      <c r="I147" s="4">
        <v>2054866532.0999999</v>
      </c>
      <c r="J147" s="11">
        <f t="shared" si="24"/>
        <v>-9.7448887897051847E-2</v>
      </c>
      <c r="K147" s="4">
        <v>74442172</v>
      </c>
      <c r="L147" s="11">
        <f t="shared" si="25"/>
        <v>-8.4310209648818038E-2</v>
      </c>
      <c r="M147" s="4">
        <v>5322.6206206206207</v>
      </c>
      <c r="N147" s="11">
        <f t="shared" si="26"/>
        <v>-0.52586177203835327</v>
      </c>
      <c r="O147">
        <v>91.82</v>
      </c>
      <c r="P147">
        <f t="shared" si="27"/>
        <v>0.91819999999999991</v>
      </c>
      <c r="Q147" s="9">
        <f t="shared" si="28"/>
        <v>0.47843755389025783</v>
      </c>
      <c r="R147">
        <v>0.59399999999999997</v>
      </c>
      <c r="S147" s="9">
        <f t="shared" si="29"/>
        <v>-0.82289300948517663</v>
      </c>
      <c r="T147" s="8">
        <v>0.55045871559633031</v>
      </c>
      <c r="U147" s="12">
        <f t="shared" si="30"/>
        <v>0.54716844068371051</v>
      </c>
      <c r="V147">
        <v>85.800085800085796</v>
      </c>
      <c r="W147" s="9">
        <f t="shared" si="31"/>
        <v>-8.5884938253347171E-2</v>
      </c>
      <c r="X147">
        <v>16.666666666666664</v>
      </c>
      <c r="Y147" s="9">
        <f t="shared" si="32"/>
        <v>-0.18087549960285104</v>
      </c>
      <c r="Z147" s="20">
        <v>6959.8680000000004</v>
      </c>
      <c r="AA147" s="20">
        <v>171.24882500000001</v>
      </c>
    </row>
    <row r="148" spans="1:27" x14ac:dyDescent="0.3">
      <c r="A148" s="1" t="s">
        <v>25</v>
      </c>
      <c r="B148" s="1" t="s">
        <v>53</v>
      </c>
      <c r="C148" s="1">
        <v>1400456</v>
      </c>
      <c r="D148" s="15" t="s">
        <v>65</v>
      </c>
      <c r="E148">
        <v>214</v>
      </c>
      <c r="F148" s="9">
        <f t="shared" si="22"/>
        <v>-9.6729580200088899E-2</v>
      </c>
      <c r="G148">
        <v>19305</v>
      </c>
      <c r="H148" s="9">
        <f t="shared" si="23"/>
        <v>-8.3066270028636494E-2</v>
      </c>
      <c r="I148" s="4">
        <v>2371630774.289999</v>
      </c>
      <c r="J148" s="11">
        <f t="shared" si="24"/>
        <v>-9.196176724546061E-2</v>
      </c>
      <c r="K148" s="4">
        <v>102813610</v>
      </c>
      <c r="L148" s="11">
        <f t="shared" si="25"/>
        <v>-8.0472707194453041E-2</v>
      </c>
      <c r="M148" s="4">
        <v>5325.7503237503233</v>
      </c>
      <c r="N148" s="11">
        <f t="shared" si="26"/>
        <v>-0.52561359175709688</v>
      </c>
      <c r="O148">
        <v>94.09</v>
      </c>
      <c r="P148">
        <f t="shared" si="27"/>
        <v>0.94090000000000007</v>
      </c>
      <c r="Q148" s="9">
        <f t="shared" si="28"/>
        <v>0.77868098142134179</v>
      </c>
      <c r="R148">
        <v>0.65</v>
      </c>
      <c r="S148" s="9">
        <f t="shared" si="29"/>
        <v>-0.10179964791246719</v>
      </c>
      <c r="T148" s="8">
        <v>0.60020449897750516</v>
      </c>
      <c r="U148" s="12">
        <f t="shared" si="30"/>
        <v>1.33455360650626</v>
      </c>
      <c r="V148">
        <v>98.420098420098412</v>
      </c>
      <c r="W148" s="9">
        <f t="shared" si="31"/>
        <v>9.2276144503364174E-2</v>
      </c>
      <c r="X148">
        <v>8.8785046728971952</v>
      </c>
      <c r="Y148" s="9">
        <f t="shared" si="32"/>
        <v>-0.42327183154156495</v>
      </c>
      <c r="Z148" s="20">
        <v>8025.0450000000001</v>
      </c>
      <c r="AA148" s="20">
        <v>125.180691</v>
      </c>
    </row>
    <row r="149" spans="1:27" x14ac:dyDescent="0.3">
      <c r="A149" s="1" t="s">
        <v>25</v>
      </c>
      <c r="B149" s="1" t="s">
        <v>53</v>
      </c>
      <c r="C149" s="1">
        <v>1400472</v>
      </c>
      <c r="D149" s="15" t="s">
        <v>65</v>
      </c>
      <c r="E149">
        <v>847</v>
      </c>
      <c r="F149" s="9">
        <f t="shared" si="22"/>
        <v>-3.2327873604515153E-2</v>
      </c>
      <c r="G149">
        <v>32647</v>
      </c>
      <c r="H149" s="9">
        <f t="shared" si="23"/>
        <v>-1.8461960898456312E-2</v>
      </c>
      <c r="I149" s="4">
        <v>4393081870.7999992</v>
      </c>
      <c r="J149" s="11">
        <f t="shared" si="24"/>
        <v>-5.6945358887131259E-2</v>
      </c>
      <c r="K149" s="4">
        <v>241464868</v>
      </c>
      <c r="L149" s="11">
        <f t="shared" si="25"/>
        <v>-6.171882722277891E-2</v>
      </c>
      <c r="M149" s="4">
        <v>7396.2345085306461</v>
      </c>
      <c r="N149" s="11">
        <f t="shared" si="26"/>
        <v>-0.36142762074951523</v>
      </c>
      <c r="O149">
        <v>90.5</v>
      </c>
      <c r="P149">
        <f t="shared" si="27"/>
        <v>0.90500000000000003</v>
      </c>
      <c r="Q149" s="9">
        <f t="shared" si="28"/>
        <v>0.30384666211007083</v>
      </c>
      <c r="R149">
        <v>0.61899999999999999</v>
      </c>
      <c r="S149" s="9">
        <f t="shared" si="29"/>
        <v>-0.50097633021164567</v>
      </c>
      <c r="T149" s="8">
        <v>0.54400000000000004</v>
      </c>
      <c r="U149" s="12">
        <f t="shared" si="30"/>
        <v>0.44493873385911792</v>
      </c>
      <c r="V149">
        <v>168.46877201580543</v>
      </c>
      <c r="W149" s="9">
        <f t="shared" si="31"/>
        <v>1.0811774958135931</v>
      </c>
      <c r="X149">
        <v>6.4935064935064926</v>
      </c>
      <c r="Y149" s="9">
        <f t="shared" si="32"/>
        <v>-0.49750177319240746</v>
      </c>
      <c r="Z149" s="20">
        <v>33579.739000000001</v>
      </c>
      <c r="AA149" s="20">
        <v>279.9676513</v>
      </c>
    </row>
    <row r="150" spans="1:27" x14ac:dyDescent="0.3">
      <c r="A150" s="1" t="s">
        <v>25</v>
      </c>
      <c r="B150" s="1" t="s">
        <v>53</v>
      </c>
      <c r="C150" s="1">
        <v>1400506</v>
      </c>
      <c r="D150" s="15" t="s">
        <v>65</v>
      </c>
      <c r="E150">
        <v>90</v>
      </c>
      <c r="F150" s="9">
        <f t="shared" si="22"/>
        <v>-0.10934539634203383</v>
      </c>
      <c r="G150">
        <v>8858</v>
      </c>
      <c r="H150" s="9">
        <f t="shared" si="23"/>
        <v>-0.13365248030318247</v>
      </c>
      <c r="I150" s="4">
        <v>2005094265.4300003</v>
      </c>
      <c r="J150" s="11">
        <f t="shared" si="24"/>
        <v>-9.8311063597292803E-2</v>
      </c>
      <c r="K150" s="4">
        <v>66010250</v>
      </c>
      <c r="L150" s="11">
        <f t="shared" si="25"/>
        <v>-8.5450705994826792E-2</v>
      </c>
      <c r="M150" s="4">
        <v>7452.0489952585231</v>
      </c>
      <c r="N150" s="11">
        <f t="shared" si="26"/>
        <v>-0.35700162427629006</v>
      </c>
      <c r="O150">
        <v>90.37</v>
      </c>
      <c r="P150">
        <f t="shared" si="27"/>
        <v>0.90370000000000006</v>
      </c>
      <c r="Q150" s="9">
        <f t="shared" si="28"/>
        <v>0.28665210458626483</v>
      </c>
      <c r="R150">
        <v>0.65500000000000003</v>
      </c>
      <c r="S150" s="9">
        <f t="shared" si="29"/>
        <v>-3.7416312057760984E-2</v>
      </c>
      <c r="T150" s="8">
        <v>0.38265306122448978</v>
      </c>
      <c r="U150" s="12">
        <f t="shared" si="30"/>
        <v>-2.1088895005715425</v>
      </c>
      <c r="V150">
        <v>146.75999096861594</v>
      </c>
      <c r="W150" s="9">
        <f t="shared" si="31"/>
        <v>0.77470712584245849</v>
      </c>
      <c r="X150">
        <v>14.444444444444443</v>
      </c>
      <c r="Y150" s="9">
        <f t="shared" si="32"/>
        <v>-0.25003925298269741</v>
      </c>
      <c r="Z150" s="20">
        <v>4284.5050000000001</v>
      </c>
      <c r="AA150" s="20">
        <v>26.212210110000001</v>
      </c>
    </row>
    <row r="151" spans="1:27" x14ac:dyDescent="0.3">
      <c r="A151" s="1" t="s">
        <v>25</v>
      </c>
      <c r="B151" s="1" t="s">
        <v>53</v>
      </c>
      <c r="C151" s="1">
        <v>1400605</v>
      </c>
      <c r="D151" s="15" t="s">
        <v>65</v>
      </c>
      <c r="E151">
        <v>70</v>
      </c>
      <c r="F151" s="9">
        <f t="shared" si="22"/>
        <v>-0.11138020539718624</v>
      </c>
      <c r="G151">
        <v>7315</v>
      </c>
      <c r="H151" s="9">
        <f t="shared" si="23"/>
        <v>-0.14112395751708354</v>
      </c>
      <c r="I151" s="4">
        <v>1972425918.7499995</v>
      </c>
      <c r="J151" s="11">
        <f t="shared" si="24"/>
        <v>-9.8876958151810274E-2</v>
      </c>
      <c r="K151" s="4">
        <v>59706160</v>
      </c>
      <c r="L151" s="11">
        <f t="shared" si="25"/>
        <v>-8.630339315321256E-2</v>
      </c>
      <c r="M151" s="4">
        <v>8162.1544771018453</v>
      </c>
      <c r="N151" s="11">
        <f t="shared" si="26"/>
        <v>-0.30069143417134969</v>
      </c>
      <c r="O151">
        <v>90</v>
      </c>
      <c r="P151">
        <f t="shared" si="27"/>
        <v>0.9</v>
      </c>
      <c r="Q151" s="9">
        <f t="shared" si="28"/>
        <v>0.23771374855696906</v>
      </c>
      <c r="R151">
        <v>0.64900000000000002</v>
      </c>
      <c r="S151" s="9">
        <f t="shared" si="29"/>
        <v>-0.11467631508340843</v>
      </c>
      <c r="T151" s="8">
        <v>0.55053191489361697</v>
      </c>
      <c r="U151" s="12">
        <f t="shared" si="30"/>
        <v>0.54832705226673695</v>
      </c>
      <c r="V151">
        <v>68.352699931647308</v>
      </c>
      <c r="W151" s="9">
        <f t="shared" si="31"/>
        <v>-0.33219571869312442</v>
      </c>
      <c r="X151">
        <v>7.1428571428571423</v>
      </c>
      <c r="Y151" s="9">
        <f t="shared" si="32"/>
        <v>-0.47729158551647832</v>
      </c>
      <c r="Z151" s="20">
        <v>1526.8979999999999</v>
      </c>
      <c r="AA151" s="20">
        <v>33.221954150000002</v>
      </c>
    </row>
    <row r="152" spans="1:27" x14ac:dyDescent="0.3">
      <c r="A152" s="1" t="s">
        <v>25</v>
      </c>
      <c r="B152" s="1" t="s">
        <v>53</v>
      </c>
      <c r="C152" s="1">
        <v>1400704</v>
      </c>
      <c r="D152" s="15" t="s">
        <v>65</v>
      </c>
      <c r="E152">
        <v>32</v>
      </c>
      <c r="F152" s="9">
        <f t="shared" si="22"/>
        <v>-0.11524634260197582</v>
      </c>
      <c r="G152">
        <v>13751</v>
      </c>
      <c r="H152" s="9">
        <f t="shared" si="23"/>
        <v>-0.10995971425806392</v>
      </c>
      <c r="I152" s="4">
        <v>1626119493.5900002</v>
      </c>
      <c r="J152" s="11">
        <f t="shared" si="24"/>
        <v>-0.10487582066273216</v>
      </c>
      <c r="K152" s="4">
        <v>55009764</v>
      </c>
      <c r="L152" s="11">
        <f t="shared" si="25"/>
        <v>-8.6938624655284111E-2</v>
      </c>
      <c r="M152" s="4">
        <v>4000.4191695149443</v>
      </c>
      <c r="N152" s="11">
        <f t="shared" si="26"/>
        <v>-0.63071016002082492</v>
      </c>
      <c r="O152">
        <v>87.53</v>
      </c>
      <c r="P152">
        <f t="shared" si="27"/>
        <v>0.87529999999999997</v>
      </c>
      <c r="Q152" s="9">
        <f t="shared" si="28"/>
        <v>-8.8982844395354213E-2</v>
      </c>
      <c r="R152">
        <v>0.45300000000000001</v>
      </c>
      <c r="S152" s="9">
        <f t="shared" si="29"/>
        <v>-2.6385030805878893</v>
      </c>
      <c r="T152" s="8">
        <v>0.59523809523809523</v>
      </c>
      <c r="U152" s="12">
        <f t="shared" si="30"/>
        <v>1.2559444789359251</v>
      </c>
      <c r="V152">
        <v>43.633190313431754</v>
      </c>
      <c r="W152" s="9">
        <f t="shared" si="31"/>
        <v>-0.68116958515442605</v>
      </c>
      <c r="X152">
        <v>18.75</v>
      </c>
      <c r="Y152" s="9">
        <f t="shared" si="32"/>
        <v>-0.11603448080924499</v>
      </c>
      <c r="Z152" s="20">
        <v>8113.5990000000002</v>
      </c>
      <c r="AA152" s="20">
        <v>0</v>
      </c>
    </row>
    <row r="153" spans="1:27" x14ac:dyDescent="0.3">
      <c r="A153" s="1" t="s">
        <v>15</v>
      </c>
      <c r="B153" s="1" t="s">
        <v>43</v>
      </c>
      <c r="C153" s="1">
        <v>1500107</v>
      </c>
      <c r="D153" s="15" t="s">
        <v>64</v>
      </c>
      <c r="E153">
        <v>1045</v>
      </c>
      <c r="F153" s="9">
        <f t="shared" si="22"/>
        <v>-1.2183263958506302E-2</v>
      </c>
      <c r="G153">
        <v>158188</v>
      </c>
      <c r="H153" s="9">
        <f t="shared" si="23"/>
        <v>0.58942962750747618</v>
      </c>
      <c r="I153" s="4">
        <v>15913672467.33</v>
      </c>
      <c r="J153" s="11">
        <f t="shared" si="24"/>
        <v>0.14261905578196632</v>
      </c>
      <c r="K153" s="4">
        <v>583793453</v>
      </c>
      <c r="L153" s="11">
        <f t="shared" si="25"/>
        <v>-1.5415683013564134E-2</v>
      </c>
      <c r="M153" s="4">
        <v>3690.5040394973071</v>
      </c>
      <c r="N153" s="11">
        <f t="shared" si="26"/>
        <v>-0.65528591719198404</v>
      </c>
      <c r="O153">
        <v>89.91</v>
      </c>
      <c r="P153">
        <f t="shared" si="27"/>
        <v>0.89910000000000001</v>
      </c>
      <c r="Q153" s="9">
        <f t="shared" si="28"/>
        <v>0.2258098241174106</v>
      </c>
      <c r="R153">
        <v>0.628</v>
      </c>
      <c r="S153" s="9">
        <f t="shared" si="29"/>
        <v>-0.38508632567317447</v>
      </c>
      <c r="T153" s="8">
        <v>0.54385671242048883</v>
      </c>
      <c r="U153" s="12">
        <f t="shared" si="30"/>
        <v>0.44267075239646314</v>
      </c>
      <c r="V153">
        <v>45.515462614104734</v>
      </c>
      <c r="W153" s="9">
        <f t="shared" si="31"/>
        <v>-0.65459689610662941</v>
      </c>
      <c r="X153">
        <v>6.8899521531100474</v>
      </c>
      <c r="Y153" s="9">
        <f t="shared" si="32"/>
        <v>-0.48516292176920855</v>
      </c>
      <c r="Z153" s="20">
        <v>1610.646</v>
      </c>
      <c r="AA153" s="20">
        <v>0</v>
      </c>
    </row>
    <row r="154" spans="1:27" x14ac:dyDescent="0.3">
      <c r="A154" s="1" t="s">
        <v>15</v>
      </c>
      <c r="B154" s="1" t="s">
        <v>43</v>
      </c>
      <c r="C154" s="1">
        <v>1500131</v>
      </c>
      <c r="D154" s="15" t="s">
        <v>65</v>
      </c>
      <c r="E154">
        <v>160</v>
      </c>
      <c r="F154" s="9">
        <f t="shared" si="22"/>
        <v>-0.1022235646490004</v>
      </c>
      <c r="G154">
        <v>6136</v>
      </c>
      <c r="H154" s="9">
        <f t="shared" si="23"/>
        <v>-0.14683288275051798</v>
      </c>
      <c r="I154" s="4">
        <v>1460731855.7100003</v>
      </c>
      <c r="J154" s="11">
        <f t="shared" si="24"/>
        <v>-0.10774073343525686</v>
      </c>
      <c r="K154" s="4">
        <v>53598698</v>
      </c>
      <c r="L154" s="11">
        <f t="shared" si="25"/>
        <v>-8.7129484534796423E-2</v>
      </c>
      <c r="M154" s="4">
        <v>8735.1202737940021</v>
      </c>
      <c r="N154" s="11">
        <f t="shared" si="26"/>
        <v>-0.25525619425232787</v>
      </c>
      <c r="O154">
        <v>86.16</v>
      </c>
      <c r="P154">
        <f t="shared" si="27"/>
        <v>0.86159999999999992</v>
      </c>
      <c r="Q154" s="9">
        <f t="shared" si="28"/>
        <v>-0.27018702753085355</v>
      </c>
      <c r="R154">
        <v>0.622</v>
      </c>
      <c r="S154" s="9">
        <f t="shared" si="29"/>
        <v>-0.46234632869882192</v>
      </c>
      <c r="T154" s="8">
        <v>0.59183673469387754</v>
      </c>
      <c r="U154" s="12">
        <f t="shared" si="30"/>
        <v>1.2021071352638055</v>
      </c>
      <c r="V154">
        <v>228.16166883963493</v>
      </c>
      <c r="W154" s="9">
        <f t="shared" si="31"/>
        <v>1.9238827649155734</v>
      </c>
      <c r="X154">
        <v>8.75</v>
      </c>
      <c r="Y154" s="9">
        <f t="shared" si="32"/>
        <v>-0.42727137101855367</v>
      </c>
      <c r="Z154" s="20">
        <v>614.13099999999997</v>
      </c>
      <c r="AA154" s="20">
        <v>25.771659069999998</v>
      </c>
    </row>
    <row r="155" spans="1:27" x14ac:dyDescent="0.3">
      <c r="A155" s="1" t="s">
        <v>15</v>
      </c>
      <c r="B155" s="1" t="s">
        <v>43</v>
      </c>
      <c r="C155" s="1">
        <v>1500206</v>
      </c>
      <c r="D155" s="15" t="s">
        <v>65</v>
      </c>
      <c r="E155">
        <v>583</v>
      </c>
      <c r="F155" s="9">
        <f t="shared" si="22"/>
        <v>-5.9187353132526953E-2</v>
      </c>
      <c r="G155">
        <v>59023</v>
      </c>
      <c r="H155" s="9">
        <f t="shared" si="23"/>
        <v>0.10925526722458614</v>
      </c>
      <c r="I155" s="4">
        <v>7943776824.0100012</v>
      </c>
      <c r="J155" s="11">
        <f t="shared" si="24"/>
        <v>4.5612413230437902E-3</v>
      </c>
      <c r="K155" s="4">
        <v>440767452</v>
      </c>
      <c r="L155" s="11">
        <f t="shared" si="25"/>
        <v>-3.476128790942843E-2</v>
      </c>
      <c r="M155" s="4">
        <v>7467.7236331599543</v>
      </c>
      <c r="N155" s="11">
        <f t="shared" si="26"/>
        <v>-0.35575865141856122</v>
      </c>
      <c r="O155">
        <v>84.1</v>
      </c>
      <c r="P155">
        <f t="shared" si="27"/>
        <v>0.84099999999999997</v>
      </c>
      <c r="Q155" s="9">
        <f t="shared" si="28"/>
        <v>-0.54265463136963199</v>
      </c>
      <c r="R155">
        <v>0.50600000000000001</v>
      </c>
      <c r="S155" s="9">
        <f t="shared" si="29"/>
        <v>-1.9560397205280045</v>
      </c>
      <c r="T155" s="8">
        <v>0.473407056345445</v>
      </c>
      <c r="U155" s="12">
        <f t="shared" si="30"/>
        <v>-0.67241901723779474</v>
      </c>
      <c r="V155">
        <v>99.961032140013216</v>
      </c>
      <c r="W155" s="9">
        <f t="shared" si="31"/>
        <v>0.11403003875549797</v>
      </c>
      <c r="X155">
        <v>10.120068610634648</v>
      </c>
      <c r="Y155" s="9">
        <f t="shared" si="32"/>
        <v>-0.38462978164382206</v>
      </c>
      <c r="Z155" s="20">
        <v>4344.3869999999997</v>
      </c>
      <c r="AA155" s="20">
        <v>0</v>
      </c>
    </row>
    <row r="156" spans="1:27" x14ac:dyDescent="0.3">
      <c r="A156" s="1" t="s">
        <v>15</v>
      </c>
      <c r="B156" s="1" t="s">
        <v>43</v>
      </c>
      <c r="C156" s="1">
        <v>1500305</v>
      </c>
      <c r="D156" s="15" t="s">
        <v>65</v>
      </c>
      <c r="E156">
        <v>0</v>
      </c>
      <c r="F156" s="9">
        <f t="shared" si="22"/>
        <v>-0.11850203709021967</v>
      </c>
      <c r="G156">
        <v>37765</v>
      </c>
      <c r="H156" s="9">
        <f t="shared" si="23"/>
        <v>6.3202946950275856E-3</v>
      </c>
      <c r="I156" s="4">
        <v>5890596627.0200024</v>
      </c>
      <c r="J156" s="11">
        <f t="shared" si="24"/>
        <v>-3.1004791580330596E-2</v>
      </c>
      <c r="K156" s="4">
        <v>161293159</v>
      </c>
      <c r="L156" s="11">
        <f t="shared" si="25"/>
        <v>-7.2562801012832703E-2</v>
      </c>
      <c r="M156" s="4">
        <v>4270.9693896464978</v>
      </c>
      <c r="N156" s="11">
        <f t="shared" si="26"/>
        <v>-0.6092559750890395</v>
      </c>
      <c r="O156">
        <v>77.98</v>
      </c>
      <c r="P156">
        <f t="shared" si="27"/>
        <v>0.77980000000000005</v>
      </c>
      <c r="Q156" s="9">
        <f t="shared" si="28"/>
        <v>-1.3521214932595962</v>
      </c>
      <c r="R156">
        <v>0.48899999999999999</v>
      </c>
      <c r="S156" s="9">
        <f t="shared" si="29"/>
        <v>-2.1749430624340054</v>
      </c>
      <c r="T156" s="8">
        <v>0.52282157676348551</v>
      </c>
      <c r="U156" s="12">
        <f t="shared" si="30"/>
        <v>0.10972285909507479</v>
      </c>
      <c r="V156">
        <v>0</v>
      </c>
      <c r="W156" s="9">
        <f t="shared" si="31"/>
        <v>-1.2971544232395467</v>
      </c>
      <c r="X156">
        <v>0</v>
      </c>
      <c r="Y156" s="9">
        <f t="shared" si="32"/>
        <v>-0.69960364995169877</v>
      </c>
      <c r="Z156" s="20" t="e">
        <v>#N/A</v>
      </c>
      <c r="AA156" s="20" t="e">
        <v>#N/A</v>
      </c>
    </row>
    <row r="157" spans="1:27" x14ac:dyDescent="0.3">
      <c r="A157" s="1" t="s">
        <v>15</v>
      </c>
      <c r="B157" s="1" t="s">
        <v>43</v>
      </c>
      <c r="C157" s="1">
        <v>1500347</v>
      </c>
      <c r="D157" s="15" t="s">
        <v>65</v>
      </c>
      <c r="E157">
        <v>146</v>
      </c>
      <c r="F157" s="9">
        <f t="shared" si="22"/>
        <v>-0.10364793098760709</v>
      </c>
      <c r="G157">
        <v>18080</v>
      </c>
      <c r="H157" s="9">
        <f t="shared" si="23"/>
        <v>-8.8997935347514531E-2</v>
      </c>
      <c r="I157" s="4">
        <v>3784612215.2599993</v>
      </c>
      <c r="J157" s="11">
        <f t="shared" si="24"/>
        <v>-6.7485520837536991E-2</v>
      </c>
      <c r="K157" s="4">
        <v>180873251</v>
      </c>
      <c r="L157" s="11">
        <f t="shared" si="25"/>
        <v>-6.9914410363522209E-2</v>
      </c>
      <c r="M157" s="4">
        <v>10004.051493362831</v>
      </c>
      <c r="N157" s="11">
        <f t="shared" si="26"/>
        <v>-0.15463204751495602</v>
      </c>
      <c r="O157">
        <v>88.32</v>
      </c>
      <c r="P157">
        <f t="shared" si="27"/>
        <v>0.88319999999999999</v>
      </c>
      <c r="Q157" s="9">
        <f t="shared" si="28"/>
        <v>1.5507159018546757E-2</v>
      </c>
      <c r="R157">
        <v>0.56399999999999995</v>
      </c>
      <c r="S157" s="9">
        <f t="shared" si="29"/>
        <v>-1.2091930246134139</v>
      </c>
      <c r="T157" s="8">
        <v>0.50370370370370365</v>
      </c>
      <c r="U157" s="12">
        <f t="shared" si="30"/>
        <v>-0.19287825855155766</v>
      </c>
      <c r="V157">
        <v>193.58407079646017</v>
      </c>
      <c r="W157" s="9">
        <f t="shared" si="31"/>
        <v>1.4357388547637466</v>
      </c>
      <c r="X157">
        <v>23.972602739726025</v>
      </c>
      <c r="Y157" s="9">
        <f t="shared" si="32"/>
        <v>4.6512182741849366E-2</v>
      </c>
      <c r="Z157" s="20">
        <v>7113.9560000000001</v>
      </c>
      <c r="AA157" s="20">
        <v>1.663464332</v>
      </c>
    </row>
    <row r="158" spans="1:27" x14ac:dyDescent="0.3">
      <c r="A158" s="1" t="s">
        <v>15</v>
      </c>
      <c r="B158" s="1" t="s">
        <v>43</v>
      </c>
      <c r="C158" s="1">
        <v>1500404</v>
      </c>
      <c r="D158" s="15" t="s">
        <v>64</v>
      </c>
      <c r="E158">
        <v>537</v>
      </c>
      <c r="F158" s="9">
        <f t="shared" si="22"/>
        <v>-6.3867413959377492E-2</v>
      </c>
      <c r="G158">
        <v>69377</v>
      </c>
      <c r="H158" s="9">
        <f t="shared" si="23"/>
        <v>0.15939115515247443</v>
      </c>
      <c r="I158" s="4">
        <v>6085705689.3499994</v>
      </c>
      <c r="J158" s="11">
        <f t="shared" si="24"/>
        <v>-2.762503205374434E-2</v>
      </c>
      <c r="K158" s="4">
        <v>361812746</v>
      </c>
      <c r="L158" s="11">
        <f t="shared" si="25"/>
        <v>-4.5440650656521711E-2</v>
      </c>
      <c r="M158" s="4">
        <v>5215.1685140608561</v>
      </c>
      <c r="N158" s="11">
        <f t="shared" si="26"/>
        <v>-0.53438254634902338</v>
      </c>
      <c r="O158">
        <v>89.18</v>
      </c>
      <c r="P158">
        <f t="shared" si="27"/>
        <v>0.89180000000000004</v>
      </c>
      <c r="Q158" s="9">
        <f t="shared" si="28"/>
        <v>0.12925577032988242</v>
      </c>
      <c r="R158">
        <v>0.56399999999999995</v>
      </c>
      <c r="S158" s="9">
        <f t="shared" si="29"/>
        <v>-1.2091930246134139</v>
      </c>
      <c r="T158" s="8">
        <v>0.50980392156862742</v>
      </c>
      <c r="U158" s="12">
        <f t="shared" si="30"/>
        <v>-9.6322918004958819E-2</v>
      </c>
      <c r="V158">
        <v>51.89039595254912</v>
      </c>
      <c r="W158" s="9">
        <f t="shared" si="31"/>
        <v>-0.56459975741296198</v>
      </c>
      <c r="X158">
        <v>6.7039106145251397</v>
      </c>
      <c r="Y158" s="9">
        <f t="shared" si="32"/>
        <v>-0.49095322076110082</v>
      </c>
      <c r="Z158" s="20">
        <v>23644.384999999998</v>
      </c>
      <c r="AA158" s="20">
        <v>15.91975411</v>
      </c>
    </row>
    <row r="159" spans="1:27" x14ac:dyDescent="0.3">
      <c r="A159" s="1" t="s">
        <v>15</v>
      </c>
      <c r="B159" s="1" t="s">
        <v>43</v>
      </c>
      <c r="C159" s="1">
        <v>1500503</v>
      </c>
      <c r="D159" s="15" t="s">
        <v>64</v>
      </c>
      <c r="E159">
        <v>241</v>
      </c>
      <c r="F159" s="9">
        <f t="shared" si="22"/>
        <v>-9.398258797563315E-2</v>
      </c>
      <c r="G159">
        <v>34280</v>
      </c>
      <c r="H159" s="9">
        <f t="shared" si="23"/>
        <v>-1.0554687865209106E-2</v>
      </c>
      <c r="I159" s="4">
        <v>6584416006.2900019</v>
      </c>
      <c r="J159" s="11">
        <f t="shared" si="24"/>
        <v>-1.8986166567147793E-2</v>
      </c>
      <c r="K159" s="4">
        <v>576867404</v>
      </c>
      <c r="L159" s="11">
        <f t="shared" si="25"/>
        <v>-1.6352495946223809E-2</v>
      </c>
      <c r="M159" s="4">
        <v>16828.103967327886</v>
      </c>
      <c r="N159" s="11">
        <f t="shared" si="26"/>
        <v>0.3865040258154071</v>
      </c>
      <c r="O159">
        <v>87.42</v>
      </c>
      <c r="P159">
        <f t="shared" si="27"/>
        <v>0.87419999999999998</v>
      </c>
      <c r="Q159" s="9">
        <f t="shared" si="28"/>
        <v>-0.10353208537703647</v>
      </c>
      <c r="R159">
        <v>0.64200000000000002</v>
      </c>
      <c r="S159" s="9">
        <f t="shared" si="29"/>
        <v>-0.20481298527999711</v>
      </c>
      <c r="T159" s="8">
        <v>0.4603340292275574</v>
      </c>
      <c r="U159" s="12">
        <f t="shared" si="30"/>
        <v>-0.87934123104930662</v>
      </c>
      <c r="V159">
        <v>29.171528588098013</v>
      </c>
      <c r="W159" s="9">
        <f t="shared" si="31"/>
        <v>-0.88532986526072066</v>
      </c>
      <c r="X159">
        <v>4.1493775933609953</v>
      </c>
      <c r="Y159" s="9">
        <f t="shared" si="32"/>
        <v>-0.57045971210551261</v>
      </c>
      <c r="Z159" s="20">
        <v>72956.172999999995</v>
      </c>
      <c r="AA159" s="20">
        <v>321.6283431</v>
      </c>
    </row>
    <row r="160" spans="1:27" x14ac:dyDescent="0.3">
      <c r="A160" s="1" t="s">
        <v>15</v>
      </c>
      <c r="B160" s="1" t="s">
        <v>43</v>
      </c>
      <c r="C160" s="1">
        <v>1500602</v>
      </c>
      <c r="D160" s="15" t="s">
        <v>64</v>
      </c>
      <c r="E160">
        <v>4358</v>
      </c>
      <c r="F160" s="9">
        <f t="shared" si="22"/>
        <v>0.32488285602749029</v>
      </c>
      <c r="G160">
        <v>126279</v>
      </c>
      <c r="H160" s="9">
        <f t="shared" si="23"/>
        <v>0.43492064084618703</v>
      </c>
      <c r="I160" s="4">
        <v>18989298788.110008</v>
      </c>
      <c r="J160" s="11">
        <f t="shared" si="24"/>
        <v>0.19589632150063571</v>
      </c>
      <c r="K160" s="4">
        <v>842407869</v>
      </c>
      <c r="L160" s="11">
        <f t="shared" si="25"/>
        <v>1.9564336544632743E-2</v>
      </c>
      <c r="M160" s="4">
        <v>6671.0052265222248</v>
      </c>
      <c r="N160" s="11">
        <f t="shared" si="26"/>
        <v>-0.41893710319084931</v>
      </c>
      <c r="O160">
        <v>90.34</v>
      </c>
      <c r="P160">
        <f t="shared" si="27"/>
        <v>0.90339999999999998</v>
      </c>
      <c r="Q160" s="9">
        <f t="shared" si="28"/>
        <v>0.28268412977307766</v>
      </c>
      <c r="R160">
        <v>0.66500000000000004</v>
      </c>
      <c r="S160" s="9">
        <f t="shared" si="29"/>
        <v>9.1350359651651419E-2</v>
      </c>
      <c r="T160" s="8">
        <v>0.53863622414533852</v>
      </c>
      <c r="U160" s="12">
        <f t="shared" si="30"/>
        <v>0.36003992930323503</v>
      </c>
      <c r="V160">
        <v>112.44941755953089</v>
      </c>
      <c r="W160" s="9">
        <f t="shared" si="31"/>
        <v>0.29033289479988206</v>
      </c>
      <c r="X160">
        <v>3.258375401560349</v>
      </c>
      <c r="Y160" s="9">
        <f t="shared" si="32"/>
        <v>-0.59819098724008368</v>
      </c>
      <c r="Z160" s="20">
        <v>159533.30600000001</v>
      </c>
      <c r="AA160" s="20">
        <v>191.0268145</v>
      </c>
    </row>
    <row r="161" spans="1:27" x14ac:dyDescent="0.3">
      <c r="A161" s="1" t="s">
        <v>15</v>
      </c>
      <c r="B161" s="1" t="s">
        <v>43</v>
      </c>
      <c r="C161" s="1">
        <v>1500701</v>
      </c>
      <c r="D161" s="15" t="s">
        <v>65</v>
      </c>
      <c r="E161">
        <v>17</v>
      </c>
      <c r="F161" s="9">
        <f t="shared" si="22"/>
        <v>-0.11677244939334012</v>
      </c>
      <c r="G161">
        <v>28011</v>
      </c>
      <c r="H161" s="9">
        <f t="shared" si="23"/>
        <v>-4.0910287770553097E-2</v>
      </c>
      <c r="I161" s="4">
        <v>4306178663.79</v>
      </c>
      <c r="J161" s="11">
        <f t="shared" si="24"/>
        <v>-5.8450732027032749E-2</v>
      </c>
      <c r="K161" s="4">
        <v>95375829</v>
      </c>
      <c r="L161" s="11">
        <f t="shared" si="25"/>
        <v>-8.1478736668268548E-2</v>
      </c>
      <c r="M161" s="4">
        <v>3404.941951376245</v>
      </c>
      <c r="N161" s="11">
        <f t="shared" si="26"/>
        <v>-0.67793051842378904</v>
      </c>
      <c r="O161">
        <v>77.42</v>
      </c>
      <c r="P161">
        <f t="shared" si="27"/>
        <v>0.7742</v>
      </c>
      <c r="Q161" s="9">
        <f t="shared" si="28"/>
        <v>-1.4261903564390708</v>
      </c>
      <c r="R161">
        <v>0.48399999999999999</v>
      </c>
      <c r="S161" s="9">
        <f t="shared" si="29"/>
        <v>-2.2393263982887119</v>
      </c>
      <c r="T161" s="8">
        <v>0.53472222222222221</v>
      </c>
      <c r="U161" s="12">
        <f t="shared" si="30"/>
        <v>0.29808840610279919</v>
      </c>
      <c r="V161">
        <v>10.71007818357074</v>
      </c>
      <c r="W161" s="9">
        <f t="shared" si="31"/>
        <v>-1.1459565454681622</v>
      </c>
      <c r="X161">
        <v>17.647058823529413</v>
      </c>
      <c r="Y161" s="9">
        <f t="shared" si="32"/>
        <v>-0.15036207899409518</v>
      </c>
      <c r="Z161" s="20">
        <v>6913.64</v>
      </c>
      <c r="AA161" s="20">
        <v>128.29901359999999</v>
      </c>
    </row>
    <row r="162" spans="1:27" x14ac:dyDescent="0.3">
      <c r="A162" s="1" t="s">
        <v>15</v>
      </c>
      <c r="B162" s="1" t="s">
        <v>43</v>
      </c>
      <c r="C162" s="1">
        <v>1500800</v>
      </c>
      <c r="D162" s="15" t="s">
        <v>64</v>
      </c>
      <c r="E162">
        <v>13666</v>
      </c>
      <c r="F162" s="9">
        <f t="shared" si="22"/>
        <v>1.2718829902954214</v>
      </c>
      <c r="G162">
        <v>478778</v>
      </c>
      <c r="H162" s="9">
        <f t="shared" si="23"/>
        <v>2.1417827577761361</v>
      </c>
      <c r="I162" s="4">
        <v>45243477173.050018</v>
      </c>
      <c r="J162" s="11">
        <f t="shared" si="24"/>
        <v>0.65068201135812731</v>
      </c>
      <c r="K162" s="4">
        <v>4100512646</v>
      </c>
      <c r="L162" s="11">
        <f t="shared" si="25"/>
        <v>0.46025349295312418</v>
      </c>
      <c r="M162" s="4">
        <v>8564.5385669349889</v>
      </c>
      <c r="N162" s="11">
        <f t="shared" si="26"/>
        <v>-0.26878304144230009</v>
      </c>
      <c r="O162">
        <v>97.2</v>
      </c>
      <c r="P162">
        <f t="shared" si="27"/>
        <v>0.97199999999999998</v>
      </c>
      <c r="Q162" s="9">
        <f t="shared" si="28"/>
        <v>1.1900277037216334</v>
      </c>
      <c r="R162">
        <v>0.71799999999999997</v>
      </c>
      <c r="S162" s="9">
        <f t="shared" si="29"/>
        <v>0.77381371971153579</v>
      </c>
      <c r="T162" s="8">
        <v>0.51692198076237972</v>
      </c>
      <c r="U162" s="12">
        <f t="shared" si="30"/>
        <v>1.6342997328245706E-2</v>
      </c>
      <c r="V162">
        <v>46.99464052232976</v>
      </c>
      <c r="W162" s="9">
        <f t="shared" si="31"/>
        <v>-0.63371483000621409</v>
      </c>
      <c r="X162">
        <v>1.646421776672033</v>
      </c>
      <c r="Y162" s="9">
        <f t="shared" si="32"/>
        <v>-0.64836093057726996</v>
      </c>
      <c r="Z162" s="20">
        <v>190.59</v>
      </c>
      <c r="AA162" s="20">
        <v>25.2541653</v>
      </c>
    </row>
    <row r="163" spans="1:27" x14ac:dyDescent="0.3">
      <c r="A163" s="1" t="s">
        <v>15</v>
      </c>
      <c r="B163" s="1" t="s">
        <v>43</v>
      </c>
      <c r="C163" s="1">
        <v>1500859</v>
      </c>
      <c r="D163" s="15" t="s">
        <v>64</v>
      </c>
      <c r="E163">
        <v>437</v>
      </c>
      <c r="F163" s="9">
        <f t="shared" si="22"/>
        <v>-7.4041459235139537E-2</v>
      </c>
      <c r="G163">
        <v>31850</v>
      </c>
      <c r="H163" s="9">
        <f t="shared" si="23"/>
        <v>-2.2321174987554919E-2</v>
      </c>
      <c r="I163" s="4">
        <v>4839216581.9400005</v>
      </c>
      <c r="J163" s="11">
        <f t="shared" si="24"/>
        <v>-4.9217229695643641E-2</v>
      </c>
      <c r="K163" s="4">
        <v>111551491</v>
      </c>
      <c r="L163" s="11">
        <f t="shared" si="25"/>
        <v>-7.9290827030907951E-2</v>
      </c>
      <c r="M163" s="4">
        <v>3502.4016012558868</v>
      </c>
      <c r="N163" s="11">
        <f t="shared" si="26"/>
        <v>-0.67020212939905199</v>
      </c>
      <c r="O163">
        <v>85.05</v>
      </c>
      <c r="P163">
        <f t="shared" si="27"/>
        <v>0.85049999999999992</v>
      </c>
      <c r="Q163" s="9">
        <f t="shared" si="28"/>
        <v>-0.41700209561873935</v>
      </c>
      <c r="R163">
        <v>0.54800000000000004</v>
      </c>
      <c r="S163" s="9">
        <f t="shared" si="29"/>
        <v>-1.4152196993484722</v>
      </c>
      <c r="T163" s="8">
        <v>0.52288428324697755</v>
      </c>
      <c r="U163" s="12">
        <f t="shared" si="30"/>
        <v>0.11071538854273083</v>
      </c>
      <c r="V163">
        <v>182.10361067503925</v>
      </c>
      <c r="W163" s="9">
        <f t="shared" si="31"/>
        <v>1.273665228741053</v>
      </c>
      <c r="X163">
        <v>13.272311212814644</v>
      </c>
      <c r="Y163" s="9">
        <f t="shared" si="32"/>
        <v>-0.28652036317504198</v>
      </c>
      <c r="Z163" s="20">
        <v>11895.27</v>
      </c>
      <c r="AA163" s="20">
        <v>80.883438429999998</v>
      </c>
    </row>
    <row r="164" spans="1:27" x14ac:dyDescent="0.3">
      <c r="A164" s="1" t="s">
        <v>15</v>
      </c>
      <c r="B164" s="1" t="s">
        <v>43</v>
      </c>
      <c r="C164" s="1">
        <v>1500909</v>
      </c>
      <c r="D164" s="15" t="s">
        <v>65</v>
      </c>
      <c r="E164">
        <v>199</v>
      </c>
      <c r="F164" s="9">
        <f t="shared" si="22"/>
        <v>-9.8255686991453206E-2</v>
      </c>
      <c r="G164">
        <v>44573</v>
      </c>
      <c r="H164" s="9">
        <f t="shared" si="23"/>
        <v>3.9285827340677912E-2</v>
      </c>
      <c r="I164" s="4">
        <v>5959220690.2200003</v>
      </c>
      <c r="J164" s="11">
        <f t="shared" si="24"/>
        <v>-2.9816057297137891E-2</v>
      </c>
      <c r="K164" s="4">
        <v>133307829</v>
      </c>
      <c r="L164" s="11">
        <f t="shared" si="25"/>
        <v>-7.6348078747476053E-2</v>
      </c>
      <c r="M164" s="4">
        <v>2990.7753348439637</v>
      </c>
      <c r="N164" s="11">
        <f t="shared" si="26"/>
        <v>-0.71077324603027492</v>
      </c>
      <c r="O164">
        <v>82.54</v>
      </c>
      <c r="P164">
        <f t="shared" si="27"/>
        <v>0.82540000000000002</v>
      </c>
      <c r="Q164" s="9">
        <f t="shared" si="28"/>
        <v>-0.74898932165530874</v>
      </c>
      <c r="R164">
        <v>0.52</v>
      </c>
      <c r="S164" s="9">
        <f t="shared" si="29"/>
        <v>-1.7757663801348271</v>
      </c>
      <c r="T164" s="8">
        <v>0.53846153846153844</v>
      </c>
      <c r="U164" s="12">
        <f t="shared" si="30"/>
        <v>0.35727497302439187</v>
      </c>
      <c r="V164">
        <v>53.844255490992303</v>
      </c>
      <c r="W164" s="9">
        <f t="shared" si="31"/>
        <v>-0.53701644657129521</v>
      </c>
      <c r="X164">
        <v>12.060301507537687</v>
      </c>
      <c r="Y164" s="9">
        <f t="shared" si="32"/>
        <v>-0.32424257633243203</v>
      </c>
      <c r="Z164" s="20">
        <v>1099.58</v>
      </c>
      <c r="AA164" s="20">
        <v>28.503322059999999</v>
      </c>
    </row>
    <row r="165" spans="1:27" x14ac:dyDescent="0.3">
      <c r="A165" s="1" t="s">
        <v>15</v>
      </c>
      <c r="B165" s="1" t="s">
        <v>43</v>
      </c>
      <c r="C165" s="1">
        <v>1500958</v>
      </c>
      <c r="D165" s="15" t="s">
        <v>65</v>
      </c>
      <c r="E165">
        <v>154</v>
      </c>
      <c r="F165" s="9">
        <f t="shared" si="22"/>
        <v>-0.10283400736554613</v>
      </c>
      <c r="G165">
        <v>23774</v>
      </c>
      <c r="H165" s="9">
        <f t="shared" si="23"/>
        <v>-6.1426586510215327E-2</v>
      </c>
      <c r="I165" s="4">
        <v>3614011826.980001</v>
      </c>
      <c r="J165" s="11">
        <f t="shared" si="24"/>
        <v>-7.044073101918108E-2</v>
      </c>
      <c r="K165" s="4">
        <v>212960707</v>
      </c>
      <c r="L165" s="11">
        <f t="shared" si="25"/>
        <v>-6.5574281704751769E-2</v>
      </c>
      <c r="M165" s="4">
        <v>8957.7146041894503</v>
      </c>
      <c r="N165" s="11">
        <f t="shared" si="26"/>
        <v>-0.23760483205144406</v>
      </c>
      <c r="O165">
        <v>81.75</v>
      </c>
      <c r="P165">
        <f t="shared" si="27"/>
        <v>0.8175</v>
      </c>
      <c r="Q165" s="9">
        <f t="shared" si="28"/>
        <v>-0.85347932506920976</v>
      </c>
      <c r="R165">
        <v>0.51900000000000002</v>
      </c>
      <c r="S165" s="9">
        <f t="shared" si="29"/>
        <v>-1.7886430473057684</v>
      </c>
      <c r="T165" s="8">
        <v>0.46808510638297873</v>
      </c>
      <c r="U165" s="12">
        <f t="shared" si="30"/>
        <v>-0.75665579408351991</v>
      </c>
      <c r="V165">
        <v>130.39454866661058</v>
      </c>
      <c r="W165" s="9">
        <f t="shared" si="31"/>
        <v>0.54367051691751067</v>
      </c>
      <c r="X165">
        <v>20.129870129870131</v>
      </c>
      <c r="Y165" s="9">
        <f t="shared" si="32"/>
        <v>-7.3087831997895536E-2</v>
      </c>
      <c r="Z165" s="20">
        <v>1811.84</v>
      </c>
      <c r="AA165" s="20">
        <v>26.996817830000001</v>
      </c>
    </row>
    <row r="166" spans="1:27" x14ac:dyDescent="0.3">
      <c r="A166" s="1" t="s">
        <v>15</v>
      </c>
      <c r="B166" s="1" t="s">
        <v>43</v>
      </c>
      <c r="C166" s="1">
        <v>1501006</v>
      </c>
      <c r="D166" s="15" t="s">
        <v>65</v>
      </c>
      <c r="E166">
        <v>18</v>
      </c>
      <c r="F166" s="9">
        <f t="shared" si="22"/>
        <v>-0.1166707089405825</v>
      </c>
      <c r="G166">
        <v>18290</v>
      </c>
      <c r="H166" s="9">
        <f t="shared" si="23"/>
        <v>-8.7981078435706864E-2</v>
      </c>
      <c r="I166" s="4">
        <v>2481013096.4000001</v>
      </c>
      <c r="J166" s="11">
        <f t="shared" si="24"/>
        <v>-9.0067001616552317E-2</v>
      </c>
      <c r="K166" s="4">
        <v>55948161</v>
      </c>
      <c r="L166" s="11">
        <f t="shared" si="25"/>
        <v>-8.6811697680674343E-2</v>
      </c>
      <c r="M166" s="4">
        <v>3058.9481137233461</v>
      </c>
      <c r="N166" s="11">
        <f t="shared" si="26"/>
        <v>-0.70536725743163042</v>
      </c>
      <c r="O166">
        <v>90.96</v>
      </c>
      <c r="P166">
        <f t="shared" si="27"/>
        <v>0.90959999999999996</v>
      </c>
      <c r="Q166" s="9">
        <f t="shared" si="28"/>
        <v>0.36468894257892359</v>
      </c>
      <c r="R166">
        <v>0.54100000000000004</v>
      </c>
      <c r="S166" s="9">
        <f t="shared" si="29"/>
        <v>-1.5053563695450609</v>
      </c>
      <c r="T166" s="8">
        <v>0.41176470588235292</v>
      </c>
      <c r="U166" s="12">
        <f t="shared" si="30"/>
        <v>-1.6481051767895789</v>
      </c>
      <c r="V166">
        <v>0</v>
      </c>
      <c r="W166" s="9">
        <f t="shared" si="31"/>
        <v>-1.2971544232395467</v>
      </c>
      <c r="X166">
        <v>0</v>
      </c>
      <c r="Y166" s="9">
        <f t="shared" si="32"/>
        <v>-0.69960364995169877</v>
      </c>
      <c r="Z166" s="20">
        <v>17074.053</v>
      </c>
      <c r="AA166" s="20">
        <v>0</v>
      </c>
    </row>
    <row r="167" spans="1:27" x14ac:dyDescent="0.3">
      <c r="A167" s="1" t="s">
        <v>15</v>
      </c>
      <c r="B167" s="1" t="s">
        <v>43</v>
      </c>
      <c r="C167" s="1">
        <v>1501105</v>
      </c>
      <c r="D167" s="15" t="s">
        <v>65</v>
      </c>
      <c r="E167">
        <v>11</v>
      </c>
      <c r="F167" s="9">
        <f t="shared" si="22"/>
        <v>-0.11738289210988585</v>
      </c>
      <c r="G167">
        <v>31892</v>
      </c>
      <c r="H167" s="9">
        <f t="shared" si="23"/>
        <v>-2.2117803605193387E-2</v>
      </c>
      <c r="I167" s="4">
        <v>3589586667.3799992</v>
      </c>
      <c r="J167" s="11">
        <f t="shared" si="24"/>
        <v>-7.0863833692427866E-2</v>
      </c>
      <c r="K167" s="4">
        <v>78845132</v>
      </c>
      <c r="L167" s="11">
        <f t="shared" si="25"/>
        <v>-8.371466811135804E-2</v>
      </c>
      <c r="M167" s="4">
        <v>2472.2542330364981</v>
      </c>
      <c r="N167" s="11">
        <f t="shared" si="26"/>
        <v>-0.75189111170342549</v>
      </c>
      <c r="O167">
        <v>82.55</v>
      </c>
      <c r="P167">
        <f t="shared" si="27"/>
        <v>0.82550000000000001</v>
      </c>
      <c r="Q167" s="9">
        <f t="shared" si="28"/>
        <v>-0.74766666338424681</v>
      </c>
      <c r="R167">
        <v>0.47099999999999997</v>
      </c>
      <c r="S167" s="9">
        <f t="shared" si="29"/>
        <v>-2.4067230715109478</v>
      </c>
      <c r="T167" s="8">
        <v>0.26315789473684209</v>
      </c>
      <c r="U167" s="12">
        <f t="shared" si="30"/>
        <v>-4.000280390105214</v>
      </c>
      <c r="V167">
        <v>0</v>
      </c>
      <c r="W167" s="9">
        <f t="shared" si="31"/>
        <v>-1.2971544232395467</v>
      </c>
      <c r="X167">
        <v>0</v>
      </c>
      <c r="Y167" s="9">
        <f t="shared" si="32"/>
        <v>-0.69960364995169877</v>
      </c>
      <c r="Z167" s="20">
        <v>4397.3209999999999</v>
      </c>
      <c r="AA167" s="20">
        <v>0</v>
      </c>
    </row>
    <row r="168" spans="1:27" x14ac:dyDescent="0.3">
      <c r="A168" s="1" t="s">
        <v>15</v>
      </c>
      <c r="B168" s="1" t="s">
        <v>43</v>
      </c>
      <c r="C168" s="1">
        <v>1501204</v>
      </c>
      <c r="D168" s="15" t="s">
        <v>64</v>
      </c>
      <c r="E168">
        <v>149</v>
      </c>
      <c r="F168" s="9">
        <f t="shared" si="22"/>
        <v>-0.10334270962933423</v>
      </c>
      <c r="G168">
        <v>51641</v>
      </c>
      <c r="H168" s="9">
        <f t="shared" si="23"/>
        <v>7.3510325686661535E-2</v>
      </c>
      <c r="I168" s="4">
        <v>4780124246.8000011</v>
      </c>
      <c r="J168" s="11">
        <f t="shared" si="24"/>
        <v>-5.0240851460069159E-2</v>
      </c>
      <c r="K168" s="4">
        <v>169273964</v>
      </c>
      <c r="L168" s="11">
        <f t="shared" si="25"/>
        <v>-7.1483322462069482E-2</v>
      </c>
      <c r="M168" s="4">
        <v>3277.8986464243526</v>
      </c>
      <c r="N168" s="11">
        <f t="shared" si="26"/>
        <v>-0.68800484236060855</v>
      </c>
      <c r="O168">
        <v>91.96</v>
      </c>
      <c r="P168">
        <f t="shared" si="27"/>
        <v>0.91959999999999997</v>
      </c>
      <c r="Q168" s="9">
        <f t="shared" si="28"/>
        <v>0.4969547696851272</v>
      </c>
      <c r="R168">
        <v>0.57799999999999996</v>
      </c>
      <c r="S168" s="9">
        <f t="shared" si="29"/>
        <v>-1.0289196842202366</v>
      </c>
      <c r="T168" s="8">
        <v>0.51351351351351349</v>
      </c>
      <c r="U168" s="12">
        <f t="shared" si="30"/>
        <v>-3.7606832537432515E-2</v>
      </c>
      <c r="V168">
        <v>27.110241862086323</v>
      </c>
      <c r="W168" s="9">
        <f t="shared" si="31"/>
        <v>-0.91442976286271782</v>
      </c>
      <c r="X168">
        <v>9.3959731543624159</v>
      </c>
      <c r="Y168" s="9">
        <f t="shared" si="32"/>
        <v>-0.40716630344630805</v>
      </c>
      <c r="Z168" s="20">
        <v>3760</v>
      </c>
      <c r="AA168" s="20">
        <v>89.649376919999995</v>
      </c>
    </row>
    <row r="169" spans="1:27" x14ac:dyDescent="0.3">
      <c r="A169" s="1" t="s">
        <v>15</v>
      </c>
      <c r="B169" s="1" t="s">
        <v>43</v>
      </c>
      <c r="C169" s="1">
        <v>1501253</v>
      </c>
      <c r="D169" s="15" t="s">
        <v>65</v>
      </c>
      <c r="E169">
        <v>27</v>
      </c>
      <c r="F169" s="9">
        <f t="shared" si="22"/>
        <v>-0.11575504486576392</v>
      </c>
      <c r="G169">
        <v>4031</v>
      </c>
      <c r="H169" s="9">
        <f t="shared" si="23"/>
        <v>-0.15702566274744717</v>
      </c>
      <c r="I169" s="4">
        <v>1159112874.9400001</v>
      </c>
      <c r="J169" s="11">
        <f t="shared" si="24"/>
        <v>-0.11296550163147979</v>
      </c>
      <c r="K169" s="4">
        <v>34214898</v>
      </c>
      <c r="L169" s="11">
        <f t="shared" si="25"/>
        <v>-8.9751324854448894E-2</v>
      </c>
      <c r="M169" s="4">
        <v>8487.9429421979657</v>
      </c>
      <c r="N169" s="11">
        <f t="shared" si="26"/>
        <v>-0.27485694778499203</v>
      </c>
      <c r="O169">
        <v>87.22</v>
      </c>
      <c r="P169">
        <f t="shared" si="27"/>
        <v>0.87219999999999998</v>
      </c>
      <c r="Q169" s="9">
        <f t="shared" si="28"/>
        <v>-0.12998525079827719</v>
      </c>
      <c r="R169">
        <v>0.59399999999999997</v>
      </c>
      <c r="S169" s="9">
        <f t="shared" si="29"/>
        <v>-0.82289300948517663</v>
      </c>
      <c r="T169" s="8">
        <v>0.49592169657422513</v>
      </c>
      <c r="U169" s="12">
        <f t="shared" si="30"/>
        <v>-0.31605326068441164</v>
      </c>
      <c r="V169">
        <v>0</v>
      </c>
      <c r="W169" s="9">
        <f t="shared" si="31"/>
        <v>-1.2971544232395467</v>
      </c>
      <c r="X169">
        <v>0</v>
      </c>
      <c r="Y169" s="9">
        <f t="shared" si="32"/>
        <v>-0.69960364995169877</v>
      </c>
      <c r="Z169" s="20">
        <v>2956.6489999999999</v>
      </c>
      <c r="AA169" s="20">
        <v>45.14126203</v>
      </c>
    </row>
    <row r="170" spans="1:27" x14ac:dyDescent="0.3">
      <c r="A170" s="1" t="s">
        <v>15</v>
      </c>
      <c r="B170" s="1" t="s">
        <v>43</v>
      </c>
      <c r="C170" s="1">
        <v>1501303</v>
      </c>
      <c r="D170" s="15" t="s">
        <v>64</v>
      </c>
      <c r="E170">
        <v>1506</v>
      </c>
      <c r="F170" s="9">
        <f t="shared" si="22"/>
        <v>3.4719084762756723E-2</v>
      </c>
      <c r="G170">
        <v>126650</v>
      </c>
      <c r="H170" s="9">
        <f t="shared" si="23"/>
        <v>0.43671708805704723</v>
      </c>
      <c r="I170" s="4">
        <v>26546680352.470001</v>
      </c>
      <c r="J170" s="11">
        <f t="shared" si="24"/>
        <v>0.32680839720418475</v>
      </c>
      <c r="K170" s="4">
        <v>2227149609</v>
      </c>
      <c r="L170" s="11">
        <f t="shared" si="25"/>
        <v>0.20686361358204108</v>
      </c>
      <c r="M170" s="4">
        <v>17585.073896565336</v>
      </c>
      <c r="N170" s="11">
        <f t="shared" si="26"/>
        <v>0.44653048907891546</v>
      </c>
      <c r="O170">
        <v>93.85</v>
      </c>
      <c r="P170">
        <f t="shared" si="27"/>
        <v>0.93849999999999989</v>
      </c>
      <c r="Q170" s="9">
        <f t="shared" si="28"/>
        <v>0.74693718291585065</v>
      </c>
      <c r="R170">
        <v>0.66200000000000003</v>
      </c>
      <c r="S170" s="9">
        <f t="shared" si="29"/>
        <v>5.2720358138827701E-2</v>
      </c>
      <c r="T170" s="8">
        <v>0.52851186038163089</v>
      </c>
      <c r="U170" s="12">
        <f t="shared" si="30"/>
        <v>0.19978968698920063</v>
      </c>
      <c r="V170">
        <v>75.009869719699964</v>
      </c>
      <c r="W170" s="9">
        <f t="shared" si="31"/>
        <v>-0.23821415042956257</v>
      </c>
      <c r="X170">
        <v>6.3081009296148736</v>
      </c>
      <c r="Y170" s="9">
        <f t="shared" si="32"/>
        <v>-0.50327227830572052</v>
      </c>
      <c r="Z170" s="20">
        <v>1310.338</v>
      </c>
      <c r="AA170" s="20">
        <v>0</v>
      </c>
    </row>
    <row r="171" spans="1:27" x14ac:dyDescent="0.3">
      <c r="A171" s="1" t="s">
        <v>15</v>
      </c>
      <c r="B171" s="1" t="s">
        <v>43</v>
      </c>
      <c r="C171" s="1">
        <v>1501402</v>
      </c>
      <c r="D171" s="15" t="s">
        <v>64</v>
      </c>
      <c r="E171">
        <v>48288</v>
      </c>
      <c r="F171" s="9">
        <f t="shared" si="22"/>
        <v>4.7943409456697559</v>
      </c>
      <c r="G171">
        <v>1303403</v>
      </c>
      <c r="H171" s="9">
        <f t="shared" si="23"/>
        <v>6.1347619525351558</v>
      </c>
      <c r="I171" s="4">
        <v>174726205108.68997</v>
      </c>
      <c r="J171" s="11">
        <f t="shared" si="24"/>
        <v>2.8936351476337139</v>
      </c>
      <c r="K171" s="4">
        <v>18801039135</v>
      </c>
      <c r="L171" s="11">
        <f t="shared" si="25"/>
        <v>2.4486372499553295</v>
      </c>
      <c r="M171" s="4">
        <v>14424.578687481922</v>
      </c>
      <c r="N171" s="11">
        <f t="shared" si="26"/>
        <v>0.19590844686166189</v>
      </c>
      <c r="O171">
        <v>97.05</v>
      </c>
      <c r="P171">
        <f t="shared" si="27"/>
        <v>0.97049999999999992</v>
      </c>
      <c r="Q171" s="9">
        <f t="shared" si="28"/>
        <v>1.170187829655702</v>
      </c>
      <c r="R171">
        <v>0.746</v>
      </c>
      <c r="S171" s="9">
        <f t="shared" si="29"/>
        <v>1.1343604004978904</v>
      </c>
      <c r="T171" s="8">
        <v>0.53130309047143287</v>
      </c>
      <c r="U171" s="12">
        <f t="shared" si="30"/>
        <v>0.24396977659131383</v>
      </c>
      <c r="V171">
        <v>42.504121902435394</v>
      </c>
      <c r="W171" s="9">
        <f t="shared" si="31"/>
        <v>-0.6971090343979649</v>
      </c>
      <c r="X171">
        <v>1.1472829688535455</v>
      </c>
      <c r="Y171" s="9">
        <f t="shared" si="32"/>
        <v>-0.66389597161009073</v>
      </c>
      <c r="Z171" s="20">
        <v>1059.4580000000001</v>
      </c>
      <c r="AA171" s="20">
        <v>2.44777545</v>
      </c>
    </row>
    <row r="172" spans="1:27" x14ac:dyDescent="0.3">
      <c r="A172" s="1" t="s">
        <v>15</v>
      </c>
      <c r="B172" s="1" t="s">
        <v>43</v>
      </c>
      <c r="C172" s="1">
        <v>1501451</v>
      </c>
      <c r="D172" s="15" t="s">
        <v>64</v>
      </c>
      <c r="E172">
        <v>217</v>
      </c>
      <c r="F172" s="9">
        <f t="shared" si="22"/>
        <v>-9.6424358841816035E-2</v>
      </c>
      <c r="G172">
        <v>18099</v>
      </c>
      <c r="H172" s="9">
        <f t="shared" si="23"/>
        <v>-8.890593400787479E-2</v>
      </c>
      <c r="I172" s="4">
        <v>2817591088.6400003</v>
      </c>
      <c r="J172" s="11">
        <f t="shared" si="24"/>
        <v>-8.4236659026988653E-2</v>
      </c>
      <c r="K172" s="4">
        <v>109871280</v>
      </c>
      <c r="L172" s="11">
        <f t="shared" si="25"/>
        <v>-7.9518091289996651E-2</v>
      </c>
      <c r="M172" s="4">
        <v>6070.571854798608</v>
      </c>
      <c r="N172" s="11">
        <f t="shared" si="26"/>
        <v>-0.46655047637498587</v>
      </c>
      <c r="O172">
        <v>91.14</v>
      </c>
      <c r="P172">
        <f t="shared" si="27"/>
        <v>0.91139999999999999</v>
      </c>
      <c r="Q172" s="9">
        <f t="shared" si="28"/>
        <v>0.38849679145804056</v>
      </c>
      <c r="R172">
        <v>0.58799999999999997</v>
      </c>
      <c r="S172" s="9">
        <f t="shared" si="29"/>
        <v>-0.90015301251082414</v>
      </c>
      <c r="T172" s="8">
        <v>0.54850746268656714</v>
      </c>
      <c r="U172" s="12">
        <f t="shared" si="30"/>
        <v>0.51628366027643247</v>
      </c>
      <c r="V172">
        <v>121.55367699872922</v>
      </c>
      <c r="W172" s="9">
        <f t="shared" si="31"/>
        <v>0.41886087398854016</v>
      </c>
      <c r="X172">
        <v>10.138248847926267</v>
      </c>
      <c r="Y172" s="9">
        <f t="shared" si="32"/>
        <v>-0.384063945592031</v>
      </c>
      <c r="Z172" s="20">
        <v>4398.4179999999997</v>
      </c>
      <c r="AA172" s="20">
        <v>108.8803807</v>
      </c>
    </row>
    <row r="173" spans="1:27" x14ac:dyDescent="0.3">
      <c r="A173" s="1" t="s">
        <v>15</v>
      </c>
      <c r="B173" s="1" t="s">
        <v>43</v>
      </c>
      <c r="C173" s="1">
        <v>1501501</v>
      </c>
      <c r="D173" s="15" t="s">
        <v>64</v>
      </c>
      <c r="E173">
        <v>1264</v>
      </c>
      <c r="F173" s="9">
        <f t="shared" si="22"/>
        <v>1.0097895195412578E-2</v>
      </c>
      <c r="G173">
        <v>63567</v>
      </c>
      <c r="H173" s="9">
        <f t="shared" si="23"/>
        <v>0.13125811392579576</v>
      </c>
      <c r="I173" s="4">
        <v>8434483685.1300011</v>
      </c>
      <c r="J173" s="11">
        <f t="shared" si="24"/>
        <v>1.3061467651980322E-2</v>
      </c>
      <c r="K173" s="4">
        <v>580846682</v>
      </c>
      <c r="L173" s="11">
        <f t="shared" si="25"/>
        <v>-1.5814261363556532E-2</v>
      </c>
      <c r="M173" s="4">
        <v>9137.5506473484675</v>
      </c>
      <c r="N173" s="11">
        <f t="shared" si="26"/>
        <v>-0.22334413130073663</v>
      </c>
      <c r="O173">
        <v>94.44</v>
      </c>
      <c r="P173">
        <f t="shared" si="27"/>
        <v>0.94440000000000002</v>
      </c>
      <c r="Q173" s="9">
        <f t="shared" si="28"/>
        <v>0.82497402090851235</v>
      </c>
      <c r="R173">
        <v>0.66500000000000004</v>
      </c>
      <c r="S173" s="9">
        <f t="shared" si="29"/>
        <v>9.1350359651651419E-2</v>
      </c>
      <c r="T173" s="8">
        <v>0.53767368003175864</v>
      </c>
      <c r="U173" s="12">
        <f t="shared" si="30"/>
        <v>0.34480460873997665</v>
      </c>
      <c r="V173">
        <v>106.97374423836267</v>
      </c>
      <c r="W173" s="9">
        <f t="shared" si="31"/>
        <v>0.21303092077694391</v>
      </c>
      <c r="X173">
        <v>5.3797468354430382</v>
      </c>
      <c r="Y173" s="9">
        <f t="shared" si="32"/>
        <v>-0.53216608243403263</v>
      </c>
      <c r="Z173" s="20">
        <v>187.82599999999999</v>
      </c>
      <c r="AA173" s="20">
        <v>34.487441009999998</v>
      </c>
    </row>
    <row r="174" spans="1:27" x14ac:dyDescent="0.3">
      <c r="A174" s="1" t="s">
        <v>15</v>
      </c>
      <c r="B174" s="1" t="s">
        <v>43</v>
      </c>
      <c r="C174" s="1">
        <v>1501576</v>
      </c>
      <c r="D174" s="15" t="s">
        <v>65</v>
      </c>
      <c r="E174">
        <v>384</v>
      </c>
      <c r="F174" s="9">
        <f t="shared" si="22"/>
        <v>-7.9433703231293423E-2</v>
      </c>
      <c r="G174">
        <v>18005</v>
      </c>
      <c r="H174" s="9">
        <f t="shared" si="23"/>
        <v>-8.9361098530302982E-2</v>
      </c>
      <c r="I174" s="4">
        <v>2968459962.9099994</v>
      </c>
      <c r="J174" s="11">
        <f t="shared" si="24"/>
        <v>-8.1623246256766049E-2</v>
      </c>
      <c r="K174" s="4">
        <v>86835850</v>
      </c>
      <c r="L174" s="11">
        <f t="shared" si="25"/>
        <v>-8.2633848734591217E-2</v>
      </c>
      <c r="M174" s="4">
        <v>4822.8742016106635</v>
      </c>
      <c r="N174" s="11">
        <f t="shared" si="26"/>
        <v>-0.56549083642138653</v>
      </c>
      <c r="O174">
        <v>87.91</v>
      </c>
      <c r="P174">
        <f t="shared" si="27"/>
        <v>0.87909999999999999</v>
      </c>
      <c r="Q174" s="9">
        <f t="shared" si="28"/>
        <v>-3.8721830094996565E-2</v>
      </c>
      <c r="R174">
        <v>0.58899999999999997</v>
      </c>
      <c r="S174" s="9">
        <f t="shared" si="29"/>
        <v>-0.88727634533988287</v>
      </c>
      <c r="T174" s="8">
        <v>0.5</v>
      </c>
      <c r="U174" s="12">
        <f t="shared" si="30"/>
        <v>-0.25150114388342032</v>
      </c>
      <c r="V174">
        <v>61.09414051652319</v>
      </c>
      <c r="W174" s="9">
        <f t="shared" si="31"/>
        <v>-0.43466731231116168</v>
      </c>
      <c r="X174">
        <v>2.864583333333333</v>
      </c>
      <c r="Y174" s="9">
        <f t="shared" si="32"/>
        <v>-0.61044724911049064</v>
      </c>
      <c r="Z174" s="20">
        <v>2816.6039999999998</v>
      </c>
      <c r="AA174" s="20">
        <v>58.727385630000001</v>
      </c>
    </row>
    <row r="175" spans="1:27" x14ac:dyDescent="0.3">
      <c r="A175" s="1" t="s">
        <v>15</v>
      </c>
      <c r="B175" s="1" t="s">
        <v>43</v>
      </c>
      <c r="C175" s="1">
        <v>1501600</v>
      </c>
      <c r="D175" s="15" t="s">
        <v>65</v>
      </c>
      <c r="E175">
        <v>123</v>
      </c>
      <c r="F175" s="9">
        <f t="shared" si="22"/>
        <v>-0.10598796140103235</v>
      </c>
      <c r="G175">
        <v>12622</v>
      </c>
      <c r="H175" s="9">
        <f t="shared" si="23"/>
        <v>-0.11542653070297273</v>
      </c>
      <c r="I175" s="4">
        <v>2084025217.6700001</v>
      </c>
      <c r="J175" s="11">
        <f t="shared" si="24"/>
        <v>-9.6943789137614103E-2</v>
      </c>
      <c r="K175" s="4">
        <v>56788233</v>
      </c>
      <c r="L175" s="11">
        <f t="shared" si="25"/>
        <v>-8.6698070082318446E-2</v>
      </c>
      <c r="M175" s="4">
        <v>4499.1469656155914</v>
      </c>
      <c r="N175" s="11">
        <f t="shared" si="26"/>
        <v>-0.59116187074956739</v>
      </c>
      <c r="O175">
        <v>79.83</v>
      </c>
      <c r="P175">
        <f t="shared" si="27"/>
        <v>0.79830000000000001</v>
      </c>
      <c r="Q175" s="9">
        <f t="shared" si="28"/>
        <v>-1.1074297131131203</v>
      </c>
      <c r="R175">
        <v>0.54600000000000004</v>
      </c>
      <c r="S175" s="9">
        <f t="shared" si="29"/>
        <v>-1.4409730336903548</v>
      </c>
      <c r="T175" s="8">
        <v>0.18167938931297709</v>
      </c>
      <c r="U175" s="12">
        <f t="shared" si="30"/>
        <v>-5.289936761833423</v>
      </c>
      <c r="V175">
        <v>126.76279511963239</v>
      </c>
      <c r="W175" s="9">
        <f t="shared" si="31"/>
        <v>0.49239979606188328</v>
      </c>
      <c r="X175">
        <v>13.008130081300814</v>
      </c>
      <c r="Y175" s="9">
        <f t="shared" si="32"/>
        <v>-0.29474265455747606</v>
      </c>
      <c r="Z175" s="20">
        <v>586.97699999999998</v>
      </c>
      <c r="AA175" s="20">
        <v>0</v>
      </c>
    </row>
    <row r="176" spans="1:27" x14ac:dyDescent="0.3">
      <c r="A176" s="1" t="s">
        <v>15</v>
      </c>
      <c r="B176" s="1" t="s">
        <v>43</v>
      </c>
      <c r="C176" s="1">
        <v>1501709</v>
      </c>
      <c r="D176" s="15" t="s">
        <v>64</v>
      </c>
      <c r="E176">
        <v>1263</v>
      </c>
      <c r="F176" s="9">
        <f t="shared" si="22"/>
        <v>9.9961547426549568E-3</v>
      </c>
      <c r="G176">
        <v>123082</v>
      </c>
      <c r="H176" s="9">
        <f t="shared" si="23"/>
        <v>0.41944020490785799</v>
      </c>
      <c r="I176" s="4">
        <v>11531259683.359999</v>
      </c>
      <c r="J176" s="11">
        <f t="shared" si="24"/>
        <v>6.670509679320015E-2</v>
      </c>
      <c r="K176" s="4">
        <v>509271612</v>
      </c>
      <c r="L176" s="11">
        <f t="shared" si="25"/>
        <v>-2.5495459292133375E-2</v>
      </c>
      <c r="M176" s="4">
        <v>4137.6611689767797</v>
      </c>
      <c r="N176" s="11">
        <f t="shared" si="26"/>
        <v>-0.61982709647931122</v>
      </c>
      <c r="O176">
        <v>88.14</v>
      </c>
      <c r="P176">
        <f t="shared" si="27"/>
        <v>0.88139999999999996</v>
      </c>
      <c r="Q176" s="9">
        <f t="shared" si="28"/>
        <v>-8.3006898605701811E-3</v>
      </c>
      <c r="R176">
        <v>0.6</v>
      </c>
      <c r="S176" s="9">
        <f t="shared" si="29"/>
        <v>-0.74563300645952924</v>
      </c>
      <c r="T176" s="8">
        <v>0.53023255813953485</v>
      </c>
      <c r="U176" s="12">
        <f t="shared" si="30"/>
        <v>0.2270251991743481</v>
      </c>
      <c r="V176">
        <v>61.747452917567152</v>
      </c>
      <c r="W176" s="9">
        <f t="shared" si="31"/>
        <v>-0.42544427519915418</v>
      </c>
      <c r="X176">
        <v>6.0174188440221696</v>
      </c>
      <c r="Y176" s="9">
        <f t="shared" si="32"/>
        <v>-0.51231937714166342</v>
      </c>
      <c r="Z176" s="20">
        <v>2124.7350000000001</v>
      </c>
      <c r="AA176" s="20">
        <v>33.189544269999999</v>
      </c>
    </row>
    <row r="177" spans="1:27" x14ac:dyDescent="0.3">
      <c r="A177" s="1" t="s">
        <v>15</v>
      </c>
      <c r="B177" s="1" t="s">
        <v>43</v>
      </c>
      <c r="C177" s="1">
        <v>1501725</v>
      </c>
      <c r="D177" s="15" t="s">
        <v>65</v>
      </c>
      <c r="E177">
        <v>332</v>
      </c>
      <c r="F177" s="9">
        <f t="shared" si="22"/>
        <v>-8.4724206774689684E-2</v>
      </c>
      <c r="G177">
        <v>24718</v>
      </c>
      <c r="H177" s="9">
        <f t="shared" si="23"/>
        <v>-5.6855572582851358E-2</v>
      </c>
      <c r="I177" s="4">
        <v>3191644272.7099986</v>
      </c>
      <c r="J177" s="11">
        <f t="shared" si="24"/>
        <v>-7.775715573168665E-2</v>
      </c>
      <c r="K177" s="4">
        <v>104504136</v>
      </c>
      <c r="L177" s="11">
        <f t="shared" si="25"/>
        <v>-8.0244047735099314E-2</v>
      </c>
      <c r="M177" s="4">
        <v>4227.85565175176</v>
      </c>
      <c r="N177" s="11">
        <f t="shared" si="26"/>
        <v>-0.61267482318845878</v>
      </c>
      <c r="O177">
        <v>88.86</v>
      </c>
      <c r="P177">
        <f t="shared" si="27"/>
        <v>0.88859999999999995</v>
      </c>
      <c r="Q177" s="9">
        <f t="shared" si="28"/>
        <v>8.6930705655896098E-2</v>
      </c>
      <c r="R177">
        <v>0.61299999999999999</v>
      </c>
      <c r="S177" s="9">
        <f t="shared" si="29"/>
        <v>-0.57823633323729307</v>
      </c>
      <c r="T177" s="8">
        <v>0.46744930629669157</v>
      </c>
      <c r="U177" s="12">
        <f t="shared" si="30"/>
        <v>-0.76671935168266825</v>
      </c>
      <c r="V177">
        <v>84.958329961971032</v>
      </c>
      <c r="W177" s="9">
        <f t="shared" si="31"/>
        <v>-9.7768296539177443E-2</v>
      </c>
      <c r="X177">
        <v>6.3253012048192767</v>
      </c>
      <c r="Y177" s="9">
        <f t="shared" si="32"/>
        <v>-0.50273694228918431</v>
      </c>
      <c r="Z177" s="20">
        <v>6362.5749999999998</v>
      </c>
      <c r="AA177" s="20">
        <v>29.025228070000001</v>
      </c>
    </row>
    <row r="178" spans="1:27" x14ac:dyDescent="0.3">
      <c r="A178" s="1" t="s">
        <v>15</v>
      </c>
      <c r="B178" s="1" t="s">
        <v>43</v>
      </c>
      <c r="C178" s="1">
        <v>1501758</v>
      </c>
      <c r="D178" s="15" t="s">
        <v>65</v>
      </c>
      <c r="E178">
        <v>113</v>
      </c>
      <c r="F178" s="9">
        <f t="shared" si="22"/>
        <v>-0.10700536592860856</v>
      </c>
      <c r="G178">
        <v>6783</v>
      </c>
      <c r="H178" s="9">
        <f t="shared" si="23"/>
        <v>-0.14369999502699629</v>
      </c>
      <c r="I178" s="4">
        <v>1625476569.55</v>
      </c>
      <c r="J178" s="11">
        <f t="shared" si="24"/>
        <v>-0.10488695765771902</v>
      </c>
      <c r="K178" s="4">
        <v>35203558</v>
      </c>
      <c r="L178" s="11">
        <f t="shared" si="25"/>
        <v>-8.9617599338790058E-2</v>
      </c>
      <c r="M178" s="4">
        <v>5189.9687453928937</v>
      </c>
      <c r="N178" s="11">
        <f t="shared" si="26"/>
        <v>-0.53638084632075433</v>
      </c>
      <c r="O178">
        <v>86.14</v>
      </c>
      <c r="P178">
        <f t="shared" si="27"/>
        <v>0.86140000000000005</v>
      </c>
      <c r="Q178" s="9">
        <f t="shared" si="28"/>
        <v>-0.27283234407297585</v>
      </c>
      <c r="R178">
        <v>0.59099999999999997</v>
      </c>
      <c r="S178" s="9">
        <f t="shared" si="29"/>
        <v>-0.86152301099800044</v>
      </c>
      <c r="T178" s="8">
        <v>0.52173913043478259</v>
      </c>
      <c r="U178" s="12">
        <f t="shared" si="30"/>
        <v>9.2589704803603984E-2</v>
      </c>
      <c r="V178">
        <v>103.19917440660474</v>
      </c>
      <c r="W178" s="9">
        <f t="shared" si="31"/>
        <v>0.15974401303642391</v>
      </c>
      <c r="X178">
        <v>6.1946902654867255</v>
      </c>
      <c r="Y178" s="9">
        <f t="shared" si="32"/>
        <v>-0.50680203654770228</v>
      </c>
      <c r="Z178" s="20">
        <v>1288.473</v>
      </c>
      <c r="AA178" s="20">
        <v>47.967045040000002</v>
      </c>
    </row>
    <row r="179" spans="1:27" x14ac:dyDescent="0.3">
      <c r="A179" s="1" t="s">
        <v>15</v>
      </c>
      <c r="B179" s="1" t="s">
        <v>43</v>
      </c>
      <c r="C179" s="1">
        <v>1501782</v>
      </c>
      <c r="D179" s="15" t="s">
        <v>64</v>
      </c>
      <c r="E179">
        <v>533</v>
      </c>
      <c r="F179" s="9">
        <f t="shared" si="22"/>
        <v>-6.4274375770407968E-2</v>
      </c>
      <c r="G179">
        <v>45712</v>
      </c>
      <c r="H179" s="9">
        <f t="shared" si="23"/>
        <v>4.4801065543291857E-2</v>
      </c>
      <c r="I179" s="4">
        <v>7013108627.0300007</v>
      </c>
      <c r="J179" s="11">
        <f t="shared" si="24"/>
        <v>-1.1560176448489513E-2</v>
      </c>
      <c r="K179" s="4">
        <v>534052061</v>
      </c>
      <c r="L179" s="11">
        <f t="shared" si="25"/>
        <v>-2.2143671700056915E-2</v>
      </c>
      <c r="M179" s="4">
        <v>11682.97298302415</v>
      </c>
      <c r="N179" s="11">
        <f t="shared" si="26"/>
        <v>-2.1496350535562803E-2</v>
      </c>
      <c r="O179">
        <v>84.9</v>
      </c>
      <c r="P179">
        <f t="shared" si="27"/>
        <v>0.84900000000000009</v>
      </c>
      <c r="Q179" s="9">
        <f t="shared" si="28"/>
        <v>-0.43684196968466771</v>
      </c>
      <c r="R179">
        <v>0.56799999999999995</v>
      </c>
      <c r="S179" s="9">
        <f t="shared" si="29"/>
        <v>-1.1576863559296489</v>
      </c>
      <c r="T179" s="8">
        <v>0.52279202279202275</v>
      </c>
      <c r="U179" s="12">
        <f t="shared" si="30"/>
        <v>0.10925507354343091</v>
      </c>
      <c r="V179">
        <v>67.815890794539726</v>
      </c>
      <c r="W179" s="9">
        <f t="shared" si="31"/>
        <v>-0.33977403893577779</v>
      </c>
      <c r="X179">
        <v>5.8161350844277679</v>
      </c>
      <c r="Y179" s="9">
        <f t="shared" si="32"/>
        <v>-0.51858407028024345</v>
      </c>
      <c r="Z179" s="20">
        <v>3941.7359999999999</v>
      </c>
      <c r="AA179" s="20">
        <v>0</v>
      </c>
    </row>
    <row r="180" spans="1:27" x14ac:dyDescent="0.3">
      <c r="A180" s="1" t="s">
        <v>15</v>
      </c>
      <c r="B180" s="1" t="s">
        <v>43</v>
      </c>
      <c r="C180" s="1">
        <v>1501808</v>
      </c>
      <c r="D180" s="15" t="s">
        <v>64</v>
      </c>
      <c r="E180">
        <v>192</v>
      </c>
      <c r="F180" s="9">
        <f t="shared" si="22"/>
        <v>-9.8967870160756546E-2</v>
      </c>
      <c r="G180">
        <v>106968</v>
      </c>
      <c r="H180" s="9">
        <f t="shared" si="23"/>
        <v>0.34141338454181663</v>
      </c>
      <c r="I180" s="4">
        <v>14256819810.320004</v>
      </c>
      <c r="J180" s="11">
        <f t="shared" si="24"/>
        <v>0.11391837173988861</v>
      </c>
      <c r="K180" s="4">
        <v>363439583</v>
      </c>
      <c r="L180" s="11">
        <f t="shared" si="25"/>
        <v>-4.5220605730340958E-2</v>
      </c>
      <c r="M180" s="4">
        <v>3397.6477357714457</v>
      </c>
      <c r="N180" s="11">
        <f t="shared" si="26"/>
        <v>-0.67850893765568454</v>
      </c>
      <c r="O180">
        <v>81.099999999999994</v>
      </c>
      <c r="P180">
        <f t="shared" si="27"/>
        <v>0.81099999999999994</v>
      </c>
      <c r="Q180" s="9">
        <f t="shared" si="28"/>
        <v>-0.9394521126882428</v>
      </c>
      <c r="R180">
        <v>0.503</v>
      </c>
      <c r="S180" s="9">
        <f t="shared" si="29"/>
        <v>-1.9946697220408283</v>
      </c>
      <c r="T180" s="8">
        <v>0.51315789473684215</v>
      </c>
      <c r="U180" s="12">
        <f t="shared" si="30"/>
        <v>-4.3235630204431129E-2</v>
      </c>
      <c r="V180">
        <v>14.022885348889387</v>
      </c>
      <c r="W180" s="9">
        <f t="shared" si="31"/>
        <v>-1.0991885009892359</v>
      </c>
      <c r="X180">
        <v>7.8125</v>
      </c>
      <c r="Y180" s="9">
        <f t="shared" si="32"/>
        <v>-0.45644982947567636</v>
      </c>
      <c r="Z180" s="20">
        <v>9566.4979999999996</v>
      </c>
      <c r="AA180" s="20">
        <v>0</v>
      </c>
    </row>
    <row r="181" spans="1:27" x14ac:dyDescent="0.3">
      <c r="A181" s="1" t="s">
        <v>15</v>
      </c>
      <c r="B181" s="1" t="s">
        <v>43</v>
      </c>
      <c r="C181" s="1">
        <v>1501907</v>
      </c>
      <c r="D181" s="15" t="s">
        <v>65</v>
      </c>
      <c r="E181">
        <v>134</v>
      </c>
      <c r="F181" s="9">
        <f t="shared" si="22"/>
        <v>-0.10486881642069854</v>
      </c>
      <c r="G181">
        <v>24383</v>
      </c>
      <c r="H181" s="9">
        <f t="shared" si="23"/>
        <v>-5.84777014659731E-2</v>
      </c>
      <c r="I181" s="4">
        <v>3673130981.2400007</v>
      </c>
      <c r="J181" s="11">
        <f t="shared" si="24"/>
        <v>-6.9416644682914377E-2</v>
      </c>
      <c r="K181" s="4">
        <v>228096636</v>
      </c>
      <c r="L181" s="11">
        <f t="shared" si="25"/>
        <v>-6.3527005684178031E-2</v>
      </c>
      <c r="M181" s="4">
        <v>9354.7404339088716</v>
      </c>
      <c r="N181" s="11">
        <f t="shared" si="26"/>
        <v>-0.20612134048616548</v>
      </c>
      <c r="O181">
        <v>88.52</v>
      </c>
      <c r="P181">
        <f t="shared" si="27"/>
        <v>0.88519999999999999</v>
      </c>
      <c r="Q181" s="9">
        <f t="shared" si="28"/>
        <v>4.1960324439787471E-2</v>
      </c>
      <c r="R181">
        <v>0.55200000000000005</v>
      </c>
      <c r="S181" s="9">
        <f t="shared" si="29"/>
        <v>-1.3637130306647074</v>
      </c>
      <c r="T181" s="8">
        <v>0.4894894894894895</v>
      </c>
      <c r="U181" s="12">
        <f t="shared" si="30"/>
        <v>-0.41786338604141088</v>
      </c>
      <c r="V181">
        <v>61.518270926465163</v>
      </c>
      <c r="W181" s="9">
        <f t="shared" si="31"/>
        <v>-0.42867971662956289</v>
      </c>
      <c r="X181">
        <v>11.194029850746269</v>
      </c>
      <c r="Y181" s="9">
        <f t="shared" si="32"/>
        <v>-0.35120414598605476</v>
      </c>
      <c r="Z181" s="20">
        <v>994.66200000000003</v>
      </c>
      <c r="AA181" s="20">
        <v>0</v>
      </c>
    </row>
    <row r="182" spans="1:27" x14ac:dyDescent="0.3">
      <c r="A182" s="1" t="s">
        <v>15</v>
      </c>
      <c r="B182" s="1" t="s">
        <v>43</v>
      </c>
      <c r="C182" s="1">
        <v>1501956</v>
      </c>
      <c r="D182" s="15" t="s">
        <v>65</v>
      </c>
      <c r="E182">
        <v>126</v>
      </c>
      <c r="F182" s="9">
        <f t="shared" si="22"/>
        <v>-0.1056827400427595</v>
      </c>
      <c r="G182">
        <v>19630</v>
      </c>
      <c r="H182" s="9">
        <f t="shared" si="23"/>
        <v>-8.1492562903219878E-2</v>
      </c>
      <c r="I182" s="4">
        <v>3673684053.4299994</v>
      </c>
      <c r="J182" s="11">
        <f t="shared" si="24"/>
        <v>-6.9407064138675617E-2</v>
      </c>
      <c r="K182" s="4">
        <v>76673440</v>
      </c>
      <c r="L182" s="11">
        <f t="shared" si="25"/>
        <v>-8.4008409774368728E-2</v>
      </c>
      <c r="M182" s="4">
        <v>3905.9317371370353</v>
      </c>
      <c r="N182" s="11">
        <f t="shared" si="26"/>
        <v>-0.63820285711410218</v>
      </c>
      <c r="O182">
        <v>79.78</v>
      </c>
      <c r="P182">
        <f t="shared" si="27"/>
        <v>0.79780000000000006</v>
      </c>
      <c r="Q182" s="9">
        <f t="shared" si="28"/>
        <v>-1.1140430044684297</v>
      </c>
      <c r="R182">
        <v>0.47299999999999998</v>
      </c>
      <c r="S182" s="9">
        <f t="shared" si="29"/>
        <v>-2.3809697371690652</v>
      </c>
      <c r="T182" s="8">
        <v>0.54395604395604391</v>
      </c>
      <c r="U182" s="12">
        <f t="shared" si="30"/>
        <v>0.44424298972550763</v>
      </c>
      <c r="V182">
        <v>101.88487009679062</v>
      </c>
      <c r="W182" s="9">
        <f t="shared" si="31"/>
        <v>0.14118952454589959</v>
      </c>
      <c r="X182">
        <v>15.873015873015872</v>
      </c>
      <c r="Y182" s="9">
        <f t="shared" si="32"/>
        <v>-0.20557684009565327</v>
      </c>
      <c r="Z182" s="20">
        <v>2419.6</v>
      </c>
      <c r="AA182" s="20">
        <v>33.64580875</v>
      </c>
    </row>
    <row r="183" spans="1:27" x14ac:dyDescent="0.3">
      <c r="A183" s="1" t="s">
        <v>15</v>
      </c>
      <c r="B183" s="1" t="s">
        <v>43</v>
      </c>
      <c r="C183" s="1">
        <v>1502004</v>
      </c>
      <c r="D183" s="15" t="s">
        <v>65</v>
      </c>
      <c r="E183">
        <v>136</v>
      </c>
      <c r="F183" s="9">
        <f t="shared" si="22"/>
        <v>-0.1046653355151833</v>
      </c>
      <c r="G183">
        <v>23981</v>
      </c>
      <c r="H183" s="9">
        <f t="shared" si="23"/>
        <v>-6.0424256125719202E-2</v>
      </c>
      <c r="I183" s="4">
        <v>2863163559.3900003</v>
      </c>
      <c r="J183" s="11">
        <f t="shared" si="24"/>
        <v>-8.3447233921214323E-2</v>
      </c>
      <c r="K183" s="4">
        <v>78541001</v>
      </c>
      <c r="L183" s="11">
        <f t="shared" si="25"/>
        <v>-8.3755804674790199E-2</v>
      </c>
      <c r="M183" s="4">
        <v>3275.1345231641717</v>
      </c>
      <c r="N183" s="11">
        <f t="shared" si="26"/>
        <v>-0.68822403276292776</v>
      </c>
      <c r="O183">
        <v>91.63</v>
      </c>
      <c r="P183">
        <f t="shared" si="27"/>
        <v>0.9163</v>
      </c>
      <c r="Q183" s="9">
        <f t="shared" si="28"/>
        <v>0.45330704674008043</v>
      </c>
      <c r="R183">
        <v>0.54600000000000004</v>
      </c>
      <c r="S183" s="9">
        <f t="shared" si="29"/>
        <v>-1.4409730336903548</v>
      </c>
      <c r="T183" s="8">
        <v>0.55384615384615388</v>
      </c>
      <c r="U183" s="12">
        <f t="shared" si="30"/>
        <v>0.60078541978751776</v>
      </c>
      <c r="V183">
        <v>50.039614694966851</v>
      </c>
      <c r="W183" s="9">
        <f t="shared" si="31"/>
        <v>-0.5907278765143481</v>
      </c>
      <c r="X183">
        <v>8.8235294117647065</v>
      </c>
      <c r="Y183" s="9">
        <f t="shared" si="32"/>
        <v>-0.42498286447289696</v>
      </c>
      <c r="Z183" s="20">
        <v>3100.261</v>
      </c>
      <c r="AA183" s="20">
        <v>0</v>
      </c>
    </row>
    <row r="184" spans="1:27" x14ac:dyDescent="0.3">
      <c r="A184" s="1" t="s">
        <v>15</v>
      </c>
      <c r="B184" s="1" t="s">
        <v>43</v>
      </c>
      <c r="C184" s="1">
        <v>1502103</v>
      </c>
      <c r="D184" s="15" t="s">
        <v>64</v>
      </c>
      <c r="E184">
        <v>809</v>
      </c>
      <c r="F184" s="9">
        <f t="shared" si="22"/>
        <v>-3.6194010809304726E-2</v>
      </c>
      <c r="G184">
        <v>134184</v>
      </c>
      <c r="H184" s="9">
        <f t="shared" si="23"/>
        <v>0.47319804031208973</v>
      </c>
      <c r="I184" s="4">
        <v>14284854845.349997</v>
      </c>
      <c r="J184" s="11">
        <f t="shared" si="24"/>
        <v>0.11440400616193581</v>
      </c>
      <c r="K184" s="4">
        <v>475010725</v>
      </c>
      <c r="L184" s="11">
        <f t="shared" si="25"/>
        <v>-3.0129564829935927E-2</v>
      </c>
      <c r="M184" s="4">
        <v>3539.9952676921243</v>
      </c>
      <c r="N184" s="11">
        <f t="shared" si="26"/>
        <v>-0.66722101383538801</v>
      </c>
      <c r="O184">
        <v>91.67</v>
      </c>
      <c r="P184">
        <f t="shared" si="27"/>
        <v>0.91670000000000007</v>
      </c>
      <c r="Q184" s="9">
        <f t="shared" si="28"/>
        <v>0.45859767982432947</v>
      </c>
      <c r="R184">
        <v>0.57699999999999996</v>
      </c>
      <c r="S184" s="9">
        <f t="shared" si="29"/>
        <v>-1.0417963513911779</v>
      </c>
      <c r="T184" s="8">
        <v>0.47145877378435519</v>
      </c>
      <c r="U184" s="12">
        <f t="shared" si="30"/>
        <v>-0.70325678243446077</v>
      </c>
      <c r="V184">
        <v>29.809813390568173</v>
      </c>
      <c r="W184" s="9">
        <f t="shared" si="31"/>
        <v>-0.87631897795503721</v>
      </c>
      <c r="X184">
        <v>4.9443757725587147</v>
      </c>
      <c r="Y184" s="9">
        <f t="shared" si="32"/>
        <v>-0.54571643600395658</v>
      </c>
      <c r="Z184" s="20">
        <v>3082.19</v>
      </c>
      <c r="AA184" s="20">
        <v>61.416407560000003</v>
      </c>
    </row>
    <row r="185" spans="1:27" x14ac:dyDescent="0.3">
      <c r="A185" s="1" t="s">
        <v>15</v>
      </c>
      <c r="B185" s="1" t="s">
        <v>43</v>
      </c>
      <c r="C185" s="1">
        <v>1502152</v>
      </c>
      <c r="D185" s="15" t="s">
        <v>64</v>
      </c>
      <c r="E185">
        <v>1744</v>
      </c>
      <c r="F185" s="9">
        <f t="shared" si="22"/>
        <v>5.8933312519070392E-2</v>
      </c>
      <c r="G185">
        <v>77079</v>
      </c>
      <c r="H185" s="9">
        <f t="shared" si="23"/>
        <v>0.19668559293696311</v>
      </c>
      <c r="I185" s="4">
        <v>46909957538.550003</v>
      </c>
      <c r="J185" s="11">
        <f t="shared" si="24"/>
        <v>0.67954947053150661</v>
      </c>
      <c r="K185" s="4">
        <v>2120091971</v>
      </c>
      <c r="L185" s="11">
        <f t="shared" si="25"/>
        <v>0.19238306632943025</v>
      </c>
      <c r="M185" s="4">
        <v>27505.442091879759</v>
      </c>
      <c r="N185" s="11">
        <f t="shared" si="26"/>
        <v>1.2331992774102987</v>
      </c>
      <c r="O185">
        <v>94.85</v>
      </c>
      <c r="P185">
        <f t="shared" si="27"/>
        <v>0.9484999999999999</v>
      </c>
      <c r="Q185" s="9">
        <f t="shared" si="28"/>
        <v>0.87920301002205425</v>
      </c>
      <c r="R185">
        <v>0.67300000000000004</v>
      </c>
      <c r="S185" s="9">
        <f t="shared" si="29"/>
        <v>0.19436369701918135</v>
      </c>
      <c r="T185" s="8">
        <v>0.52043333931455227</v>
      </c>
      <c r="U185" s="12">
        <f t="shared" si="30"/>
        <v>7.1921409164274447E-2</v>
      </c>
      <c r="V185">
        <v>93.410656599073675</v>
      </c>
      <c r="W185" s="9">
        <f t="shared" si="31"/>
        <v>2.1556121812956856E-2</v>
      </c>
      <c r="X185">
        <v>4.1284403669724776</v>
      </c>
      <c r="Y185" s="9">
        <f t="shared" si="32"/>
        <v>-0.57111135582858974</v>
      </c>
      <c r="Z185" s="20">
        <v>3146.7489999999998</v>
      </c>
      <c r="AA185" s="20">
        <v>0</v>
      </c>
    </row>
    <row r="186" spans="1:27" x14ac:dyDescent="0.3">
      <c r="A186" s="1" t="s">
        <v>15</v>
      </c>
      <c r="B186" s="1" t="s">
        <v>43</v>
      </c>
      <c r="C186" s="1">
        <v>1502202</v>
      </c>
      <c r="D186" s="15" t="s">
        <v>64</v>
      </c>
      <c r="E186">
        <v>887</v>
      </c>
      <c r="F186" s="9">
        <f t="shared" si="22"/>
        <v>-2.8258255494210332E-2</v>
      </c>
      <c r="G186">
        <v>70394</v>
      </c>
      <c r="H186" s="9">
        <f t="shared" si="23"/>
        <v>0.16431564791108583</v>
      </c>
      <c r="I186" s="4">
        <v>7945557551.2299976</v>
      </c>
      <c r="J186" s="11">
        <f t="shared" si="24"/>
        <v>4.5920878132793656E-3</v>
      </c>
      <c r="K186" s="4">
        <v>601463761</v>
      </c>
      <c r="L186" s="11">
        <f t="shared" si="25"/>
        <v>-1.3025608519652848E-2</v>
      </c>
      <c r="M186" s="4">
        <v>8544.2475353013033</v>
      </c>
      <c r="N186" s="11">
        <f t="shared" si="26"/>
        <v>-0.27039208668689141</v>
      </c>
      <c r="O186">
        <v>90.06</v>
      </c>
      <c r="P186">
        <f t="shared" si="27"/>
        <v>0.90060000000000007</v>
      </c>
      <c r="Q186" s="9">
        <f t="shared" si="28"/>
        <v>0.24564969818334187</v>
      </c>
      <c r="R186">
        <v>0.65500000000000003</v>
      </c>
      <c r="S186" s="9">
        <f t="shared" si="29"/>
        <v>-3.7416312057760984E-2</v>
      </c>
      <c r="T186" s="8">
        <v>0.53693091372174462</v>
      </c>
      <c r="U186" s="12">
        <f t="shared" si="30"/>
        <v>0.33304797060048941</v>
      </c>
      <c r="V186">
        <v>85.234537034406344</v>
      </c>
      <c r="W186" s="9">
        <f t="shared" si="31"/>
        <v>-9.3868985772078736E-2</v>
      </c>
      <c r="X186">
        <v>6.7643742953776771</v>
      </c>
      <c r="Y186" s="9">
        <f t="shared" si="32"/>
        <v>-0.48907136796118555</v>
      </c>
      <c r="Z186" s="20">
        <v>621.48299999999995</v>
      </c>
      <c r="AA186" s="20">
        <v>31.113727600000001</v>
      </c>
    </row>
    <row r="187" spans="1:27" x14ac:dyDescent="0.3">
      <c r="A187" s="1" t="s">
        <v>15</v>
      </c>
      <c r="B187" s="1" t="s">
        <v>43</v>
      </c>
      <c r="C187" s="1">
        <v>1502301</v>
      </c>
      <c r="D187" s="15" t="s">
        <v>65</v>
      </c>
      <c r="E187">
        <v>427</v>
      </c>
      <c r="F187" s="9">
        <f t="shared" si="22"/>
        <v>-7.5058863762715741E-2</v>
      </c>
      <c r="G187">
        <v>56506</v>
      </c>
      <c r="H187" s="9">
        <f t="shared" si="23"/>
        <v>9.7067510810205732E-2</v>
      </c>
      <c r="I187" s="4">
        <v>5597712420.8099985</v>
      </c>
      <c r="J187" s="11">
        <f t="shared" si="24"/>
        <v>-3.6078252414511063E-2</v>
      </c>
      <c r="K187" s="4">
        <v>232621543</v>
      </c>
      <c r="L187" s="11">
        <f t="shared" si="25"/>
        <v>-6.291496967393867E-2</v>
      </c>
      <c r="M187" s="4">
        <v>4116.7582734576863</v>
      </c>
      <c r="N187" s="11">
        <f t="shared" si="26"/>
        <v>-0.62148466151791426</v>
      </c>
      <c r="O187">
        <v>81.77</v>
      </c>
      <c r="P187">
        <f t="shared" si="27"/>
        <v>0.81769999999999998</v>
      </c>
      <c r="Q187" s="9">
        <f t="shared" si="28"/>
        <v>-0.85083400852708591</v>
      </c>
      <c r="R187">
        <v>0.54800000000000004</v>
      </c>
      <c r="S187" s="9">
        <f t="shared" si="29"/>
        <v>-1.4152196993484722</v>
      </c>
      <c r="T187" s="8">
        <v>0.54662504877097151</v>
      </c>
      <c r="U187" s="12">
        <f t="shared" si="30"/>
        <v>0.48648847579374455</v>
      </c>
      <c r="V187">
        <v>115.03203199660214</v>
      </c>
      <c r="W187" s="9">
        <f t="shared" si="31"/>
        <v>0.32679255599880008</v>
      </c>
      <c r="X187">
        <v>15.22248243559719</v>
      </c>
      <c r="Y187" s="9">
        <f t="shared" si="32"/>
        <v>-0.22582384049958953</v>
      </c>
      <c r="Z187" s="20">
        <v>2901.0259999999998</v>
      </c>
      <c r="AA187" s="20">
        <v>0</v>
      </c>
    </row>
    <row r="188" spans="1:27" x14ac:dyDescent="0.3">
      <c r="A188" s="1" t="s">
        <v>15</v>
      </c>
      <c r="B188" s="1" t="s">
        <v>43</v>
      </c>
      <c r="C188" s="1">
        <v>1502400</v>
      </c>
      <c r="D188" s="15" t="s">
        <v>64</v>
      </c>
      <c r="E188">
        <v>3351</v>
      </c>
      <c r="F188" s="9">
        <f t="shared" si="22"/>
        <v>0.22243022010056648</v>
      </c>
      <c r="G188">
        <v>192256</v>
      </c>
      <c r="H188" s="9">
        <f t="shared" si="23"/>
        <v>0.75439287165730218</v>
      </c>
      <c r="I188" s="4">
        <v>24895036654.729996</v>
      </c>
      <c r="J188" s="11">
        <f t="shared" si="24"/>
        <v>0.29819794489971124</v>
      </c>
      <c r="K188" s="4">
        <v>1738923327</v>
      </c>
      <c r="L188" s="11">
        <f t="shared" si="25"/>
        <v>0.14082644072317874</v>
      </c>
      <c r="M188" s="4">
        <v>9044.8325513898144</v>
      </c>
      <c r="N188" s="11">
        <f t="shared" si="26"/>
        <v>-0.23069652294267556</v>
      </c>
      <c r="O188">
        <v>94.12</v>
      </c>
      <c r="P188">
        <f t="shared" si="27"/>
        <v>0.94120000000000004</v>
      </c>
      <c r="Q188" s="9">
        <f t="shared" si="28"/>
        <v>0.78264895623452746</v>
      </c>
      <c r="R188">
        <v>0.67300000000000004</v>
      </c>
      <c r="S188" s="9">
        <f t="shared" si="29"/>
        <v>0.19436369701918135</v>
      </c>
      <c r="T188" s="8">
        <v>0.53645266594124053</v>
      </c>
      <c r="U188" s="12">
        <f t="shared" si="30"/>
        <v>0.3254781791053778</v>
      </c>
      <c r="V188">
        <v>90.504327563249007</v>
      </c>
      <c r="W188" s="9">
        <f t="shared" si="31"/>
        <v>-1.9473530332452357E-2</v>
      </c>
      <c r="X188">
        <v>5.192479856759177</v>
      </c>
      <c r="Y188" s="9">
        <f t="shared" si="32"/>
        <v>-0.53799452164247852</v>
      </c>
      <c r="Z188" s="20">
        <v>1029.3</v>
      </c>
      <c r="AA188" s="20">
        <v>66.243977490000006</v>
      </c>
    </row>
    <row r="189" spans="1:27" x14ac:dyDescent="0.3">
      <c r="A189" s="1" t="s">
        <v>15</v>
      </c>
      <c r="B189" s="1" t="s">
        <v>43</v>
      </c>
      <c r="C189" s="1">
        <v>1502509</v>
      </c>
      <c r="D189" s="15" t="s">
        <v>65</v>
      </c>
      <c r="E189">
        <v>7</v>
      </c>
      <c r="F189" s="9">
        <f t="shared" si="22"/>
        <v>-0.11778985392091633</v>
      </c>
      <c r="G189">
        <v>20757</v>
      </c>
      <c r="H189" s="9">
        <f t="shared" si="23"/>
        <v>-7.6035430809852089E-2</v>
      </c>
      <c r="I189" s="4">
        <v>3484461891.3699989</v>
      </c>
      <c r="J189" s="11">
        <f t="shared" si="24"/>
        <v>-7.2684848354469117E-2</v>
      </c>
      <c r="K189" s="4">
        <v>82704997</v>
      </c>
      <c r="L189" s="11">
        <f t="shared" si="25"/>
        <v>-8.3192585254260085E-2</v>
      </c>
      <c r="M189" s="4">
        <v>3984.4388399094282</v>
      </c>
      <c r="N189" s="11">
        <f t="shared" si="26"/>
        <v>-0.63197737372503449</v>
      </c>
      <c r="O189">
        <v>80.86</v>
      </c>
      <c r="P189">
        <f t="shared" si="27"/>
        <v>0.80859999999999999</v>
      </c>
      <c r="Q189" s="9">
        <f t="shared" si="28"/>
        <v>-0.97119591119373105</v>
      </c>
      <c r="R189">
        <v>0.45300000000000001</v>
      </c>
      <c r="S189" s="9">
        <f t="shared" si="29"/>
        <v>-2.6385030805878893</v>
      </c>
      <c r="T189" s="8">
        <v>0.52531645569620256</v>
      </c>
      <c r="U189" s="12">
        <f t="shared" si="30"/>
        <v>0.14921224952425419</v>
      </c>
      <c r="V189">
        <v>0</v>
      </c>
      <c r="W189" s="9">
        <f t="shared" si="31"/>
        <v>-1.2971544232395467</v>
      </c>
      <c r="X189">
        <v>0</v>
      </c>
      <c r="Y189" s="9">
        <f t="shared" si="32"/>
        <v>-0.69960364995169877</v>
      </c>
      <c r="Z189" s="20">
        <v>12534.995000000001</v>
      </c>
      <c r="AA189" s="20">
        <v>0</v>
      </c>
    </row>
    <row r="190" spans="1:27" x14ac:dyDescent="0.3">
      <c r="A190" s="1" t="s">
        <v>15</v>
      </c>
      <c r="B190" s="1" t="s">
        <v>43</v>
      </c>
      <c r="C190" s="1">
        <v>1502608</v>
      </c>
      <c r="D190" s="15" t="s">
        <v>65</v>
      </c>
      <c r="E190">
        <v>96</v>
      </c>
      <c r="F190" s="9">
        <f t="shared" si="22"/>
        <v>-0.10873495362548811</v>
      </c>
      <c r="G190">
        <v>12868</v>
      </c>
      <c r="H190" s="9">
        <f t="shared" si="23"/>
        <v>-0.11423535546342661</v>
      </c>
      <c r="I190" s="4">
        <v>1598408139.6400003</v>
      </c>
      <c r="J190" s="11">
        <f t="shared" si="24"/>
        <v>-0.10535584814781486</v>
      </c>
      <c r="K190" s="4">
        <v>42094338</v>
      </c>
      <c r="L190" s="11">
        <f t="shared" si="25"/>
        <v>-8.8685556868384113E-2</v>
      </c>
      <c r="M190" s="4">
        <v>3271.2416847995028</v>
      </c>
      <c r="N190" s="11">
        <f t="shared" si="26"/>
        <v>-0.68853272840599378</v>
      </c>
      <c r="O190">
        <v>92.21</v>
      </c>
      <c r="P190">
        <f t="shared" si="27"/>
        <v>0.92209999999999992</v>
      </c>
      <c r="Q190" s="9">
        <f t="shared" si="28"/>
        <v>0.53002122646167737</v>
      </c>
      <c r="R190">
        <v>0.60199999999999998</v>
      </c>
      <c r="S190" s="9">
        <f t="shared" si="29"/>
        <v>-0.7198796721176467</v>
      </c>
      <c r="T190" s="8">
        <v>0.56000000000000005</v>
      </c>
      <c r="U190" s="12">
        <f t="shared" si="30"/>
        <v>0.69818959849276818</v>
      </c>
      <c r="V190">
        <v>23.313646254274168</v>
      </c>
      <c r="W190" s="9">
        <f t="shared" si="31"/>
        <v>-0.96802761610135513</v>
      </c>
      <c r="X190">
        <v>3.125</v>
      </c>
      <c r="Y190" s="9">
        <f t="shared" si="32"/>
        <v>-0.60234212176128987</v>
      </c>
      <c r="Z190" s="20">
        <v>384.06799999999998</v>
      </c>
      <c r="AA190" s="20">
        <v>0</v>
      </c>
    </row>
    <row r="191" spans="1:27" x14ac:dyDescent="0.3">
      <c r="A191" s="1" t="s">
        <v>15</v>
      </c>
      <c r="B191" s="1" t="s">
        <v>43</v>
      </c>
      <c r="C191" s="1">
        <v>1502707</v>
      </c>
      <c r="D191" s="15" t="s">
        <v>64</v>
      </c>
      <c r="E191">
        <v>1186</v>
      </c>
      <c r="F191" s="9">
        <f t="shared" si="22"/>
        <v>2.1621398803181821E-3</v>
      </c>
      <c r="G191">
        <v>44617</v>
      </c>
      <c r="H191" s="9">
        <f t="shared" si="23"/>
        <v>3.9498883074580472E-2</v>
      </c>
      <c r="I191" s="4">
        <v>6515594734.7800016</v>
      </c>
      <c r="J191" s="11">
        <f t="shared" si="24"/>
        <v>-2.0178316973899772E-2</v>
      </c>
      <c r="K191" s="4">
        <v>299034029</v>
      </c>
      <c r="L191" s="11">
        <f t="shared" si="25"/>
        <v>-5.3932059536444733E-2</v>
      </c>
      <c r="M191" s="4">
        <v>6702.2441894345202</v>
      </c>
      <c r="N191" s="11">
        <f t="shared" si="26"/>
        <v>-0.41645990510514203</v>
      </c>
      <c r="O191">
        <v>89.5</v>
      </c>
      <c r="P191">
        <f t="shared" si="27"/>
        <v>0.89500000000000002</v>
      </c>
      <c r="Q191" s="9">
        <f t="shared" si="28"/>
        <v>0.17158083500386728</v>
      </c>
      <c r="R191">
        <v>0.64</v>
      </c>
      <c r="S191" s="9">
        <f t="shared" si="29"/>
        <v>-0.2305663196218796</v>
      </c>
      <c r="T191" s="8">
        <v>0.46733238231098428</v>
      </c>
      <c r="U191" s="12">
        <f t="shared" si="30"/>
        <v>-0.76857004546246721</v>
      </c>
      <c r="V191">
        <v>129.99529327386423</v>
      </c>
      <c r="W191" s="9">
        <f t="shared" si="31"/>
        <v>0.53803409045662542</v>
      </c>
      <c r="X191">
        <v>4.8903878583473865</v>
      </c>
      <c r="Y191" s="9">
        <f t="shared" si="32"/>
        <v>-0.54739673905675867</v>
      </c>
      <c r="Z191" s="20">
        <v>5829.482</v>
      </c>
      <c r="AA191" s="20">
        <v>62.371664350000003</v>
      </c>
    </row>
    <row r="192" spans="1:27" x14ac:dyDescent="0.3">
      <c r="A192" s="1" t="s">
        <v>15</v>
      </c>
      <c r="B192" s="1" t="s">
        <v>43</v>
      </c>
      <c r="C192" s="1">
        <v>1502756</v>
      </c>
      <c r="D192" s="15" t="s">
        <v>65</v>
      </c>
      <c r="E192">
        <v>218</v>
      </c>
      <c r="F192" s="9">
        <f t="shared" si="22"/>
        <v>-9.6322618389058409E-2</v>
      </c>
      <c r="G192">
        <v>26881</v>
      </c>
      <c r="H192" s="9">
        <f t="shared" si="23"/>
        <v>-4.6381946391232429E-2</v>
      </c>
      <c r="I192" s="4">
        <v>4798674412.75</v>
      </c>
      <c r="J192" s="11">
        <f t="shared" si="24"/>
        <v>-4.9919517846240269E-2</v>
      </c>
      <c r="K192" s="4">
        <v>136685214</v>
      </c>
      <c r="L192" s="11">
        <f t="shared" si="25"/>
        <v>-7.5891255824829848E-2</v>
      </c>
      <c r="M192" s="4">
        <v>5084.8262341430755</v>
      </c>
      <c r="N192" s="11">
        <f t="shared" si="26"/>
        <v>-0.54471847354371161</v>
      </c>
      <c r="O192">
        <v>86.39</v>
      </c>
      <c r="P192">
        <f t="shared" si="27"/>
        <v>0.8639</v>
      </c>
      <c r="Q192" s="9">
        <f t="shared" si="28"/>
        <v>-0.2397658872964257</v>
      </c>
      <c r="R192">
        <v>0.56599999999999995</v>
      </c>
      <c r="S192" s="9">
        <f t="shared" si="29"/>
        <v>-1.1834396902715314</v>
      </c>
      <c r="T192" s="8">
        <v>0.42624789680314079</v>
      </c>
      <c r="U192" s="12">
        <f t="shared" si="30"/>
        <v>-1.418862637830594</v>
      </c>
      <c r="V192">
        <v>96.722592165470033</v>
      </c>
      <c r="W192" s="9">
        <f t="shared" si="31"/>
        <v>6.8311861628456913E-2</v>
      </c>
      <c r="X192">
        <v>11.926605504587156</v>
      </c>
      <c r="Y192" s="9">
        <f t="shared" si="32"/>
        <v>-0.32840368915160584</v>
      </c>
      <c r="Z192" s="20">
        <v>700.61400000000003</v>
      </c>
      <c r="AA192" s="20">
        <v>0</v>
      </c>
    </row>
    <row r="193" spans="1:27" x14ac:dyDescent="0.3">
      <c r="A193" s="1" t="s">
        <v>15</v>
      </c>
      <c r="B193" s="1" t="s">
        <v>43</v>
      </c>
      <c r="C193" s="1">
        <v>1502764</v>
      </c>
      <c r="D193" s="15" t="s">
        <v>65</v>
      </c>
      <c r="E193">
        <v>102</v>
      </c>
      <c r="F193" s="9">
        <f t="shared" si="22"/>
        <v>-0.10812451090894239</v>
      </c>
      <c r="G193">
        <v>14036</v>
      </c>
      <c r="H193" s="9">
        <f t="shared" si="23"/>
        <v>-0.10857969416346781</v>
      </c>
      <c r="I193" s="4">
        <v>2984450787.0200009</v>
      </c>
      <c r="J193" s="11">
        <f t="shared" si="24"/>
        <v>-8.1346246616265813E-2</v>
      </c>
      <c r="K193" s="4">
        <v>107976979</v>
      </c>
      <c r="L193" s="11">
        <f t="shared" si="25"/>
        <v>-7.9774313224775073E-2</v>
      </c>
      <c r="M193" s="4">
        <v>7692.8597178683385</v>
      </c>
      <c r="N193" s="11">
        <f t="shared" si="26"/>
        <v>-0.33790573230504817</v>
      </c>
      <c r="O193">
        <v>83.75</v>
      </c>
      <c r="P193">
        <f t="shared" si="27"/>
        <v>0.83750000000000002</v>
      </c>
      <c r="Q193" s="9">
        <f t="shared" si="28"/>
        <v>-0.58894767085680255</v>
      </c>
      <c r="R193">
        <v>0.55000000000000004</v>
      </c>
      <c r="S193" s="9">
        <f t="shared" si="29"/>
        <v>-1.3894663650065899</v>
      </c>
      <c r="T193" s="8">
        <v>0.52456964006259776</v>
      </c>
      <c r="U193" s="12">
        <f t="shared" si="30"/>
        <v>0.1373915179659829</v>
      </c>
      <c r="V193">
        <v>85.494442861214026</v>
      </c>
      <c r="W193" s="9">
        <f t="shared" si="31"/>
        <v>-9.0199805327250582E-2</v>
      </c>
      <c r="X193">
        <v>11.76470588235294</v>
      </c>
      <c r="Y193" s="9">
        <f t="shared" si="32"/>
        <v>-0.33344260264662978</v>
      </c>
      <c r="Z193" s="20">
        <v>17085.001</v>
      </c>
      <c r="AA193" s="20">
        <v>94.252655430000004</v>
      </c>
    </row>
    <row r="194" spans="1:27" x14ac:dyDescent="0.3">
      <c r="A194" s="1" t="s">
        <v>15</v>
      </c>
      <c r="B194" s="1" t="s">
        <v>43</v>
      </c>
      <c r="C194" s="1">
        <v>1502772</v>
      </c>
      <c r="D194" s="15" t="s">
        <v>64</v>
      </c>
      <c r="E194">
        <v>530</v>
      </c>
      <c r="F194" s="9">
        <f t="shared" si="22"/>
        <v>-6.4579597128680832E-2</v>
      </c>
      <c r="G194">
        <v>19950</v>
      </c>
      <c r="H194" s="9">
        <f t="shared" si="23"/>
        <v>-7.994306665665582E-2</v>
      </c>
      <c r="I194" s="4">
        <v>5752069500.2199993</v>
      </c>
      <c r="J194" s="11">
        <f t="shared" si="24"/>
        <v>-3.3404415518356934E-2</v>
      </c>
      <c r="K194" s="4">
        <v>116295010</v>
      </c>
      <c r="L194" s="11">
        <f t="shared" si="25"/>
        <v>-7.8649221702167579E-2</v>
      </c>
      <c r="M194" s="4">
        <v>5829.3238095238094</v>
      </c>
      <c r="N194" s="11">
        <f t="shared" si="26"/>
        <v>-0.48568104731017336</v>
      </c>
      <c r="O194">
        <v>87.15</v>
      </c>
      <c r="P194">
        <f t="shared" si="27"/>
        <v>0.87150000000000005</v>
      </c>
      <c r="Q194" s="9">
        <f t="shared" si="28"/>
        <v>-0.1392438586957104</v>
      </c>
      <c r="R194">
        <v>0.63600000000000001</v>
      </c>
      <c r="S194" s="9">
        <f t="shared" si="29"/>
        <v>-0.28207298830564453</v>
      </c>
      <c r="T194" s="8">
        <v>0.47838785046728971</v>
      </c>
      <c r="U194" s="12">
        <f t="shared" si="30"/>
        <v>-0.59358211611783385</v>
      </c>
      <c r="V194">
        <v>160.40100250626568</v>
      </c>
      <c r="W194" s="9">
        <f t="shared" si="31"/>
        <v>0.96728200342939086</v>
      </c>
      <c r="X194">
        <v>6.0377358490566042</v>
      </c>
      <c r="Y194" s="9">
        <f t="shared" si="32"/>
        <v>-0.51168703699513496</v>
      </c>
      <c r="Z194" s="20">
        <v>2369.096</v>
      </c>
      <c r="AA194" s="20">
        <v>0</v>
      </c>
    </row>
    <row r="195" spans="1:27" x14ac:dyDescent="0.3">
      <c r="A195" s="1" t="s">
        <v>15</v>
      </c>
      <c r="B195" s="1" t="s">
        <v>43</v>
      </c>
      <c r="C195" s="1">
        <v>1502806</v>
      </c>
      <c r="D195" s="15" t="s">
        <v>65</v>
      </c>
      <c r="E195">
        <v>29</v>
      </c>
      <c r="F195" s="9">
        <f t="shared" ref="F195:F258" si="33">(E195-AVERAGE($E$2:$E$5571))/STDEV($E$2:$E$5571)</f>
        <v>-0.11555156396024868</v>
      </c>
      <c r="G195">
        <v>33903</v>
      </c>
      <c r="H195" s="9">
        <f t="shared" ref="H195:H258" si="34">(G195-AVERAGE($G$2:$G$5571))/(_xlfn.STDEV.S($G$2:$G$5571))</f>
        <v>-1.2380188130692386E-2</v>
      </c>
      <c r="I195" s="4">
        <v>5118219658.3900013</v>
      </c>
      <c r="J195" s="11">
        <f t="shared" ref="J195:J258" si="35">(I195-AVERAGE($I$2:$I$5571))/STDEV($I$2:$I$5571)</f>
        <v>-4.4384223507628204E-2</v>
      </c>
      <c r="K195" s="4">
        <v>92822407</v>
      </c>
      <c r="L195" s="11">
        <f t="shared" ref="L195:L258" si="36">(K195-AVERAGE($K$2:$K$5571))/(_xlfn.STDEV.S($K$2:$K$5571))</f>
        <v>-8.1824110885536969E-2</v>
      </c>
      <c r="M195" s="4">
        <v>2737.8818098693332</v>
      </c>
      <c r="N195" s="11">
        <f t="shared" ref="N195:N258" si="37">(M195-AVERAGE($M$2:$M$5571))/STDEV($M$2:$M$5571)</f>
        <v>-0.73082728424254706</v>
      </c>
      <c r="O195">
        <v>83.14</v>
      </c>
      <c r="P195">
        <f t="shared" ref="P195:P258" si="38">O195/100</f>
        <v>0.83140000000000003</v>
      </c>
      <c r="Q195" s="9">
        <f t="shared" ref="Q195:Q258" si="39">(P195-AVERAGE($P$2:$P$5571))/(_xlfn.STDEV.S($P$2:$P$5571))</f>
        <v>-0.66962982539158655</v>
      </c>
      <c r="R195">
        <v>0.502</v>
      </c>
      <c r="S195" s="9">
        <f t="shared" ref="S195:S258" si="40">(R195-AVERAGE($R$2:$R$5571))/(_xlfn.STDEV.S($R$2:$R$5571))</f>
        <v>-2.0075463892117695</v>
      </c>
      <c r="T195" s="8">
        <v>0.76190476190476186</v>
      </c>
      <c r="U195" s="12">
        <f t="shared" ref="U195:U258" si="41">(T195-AVERAGE($T$2:$T$5571))/(_xlfn.STDEV.S($T$2:$T$5571))</f>
        <v>3.8939743188697791</v>
      </c>
      <c r="V195">
        <v>2.9495914815798012</v>
      </c>
      <c r="W195" s="9">
        <f t="shared" ref="W195:W258" si="42">(V195-AVERAGE($V$2:$V$5571))/(_xlfn.STDEV.S($V$2:$V$5571))</f>
        <v>-1.2555140201852029</v>
      </c>
      <c r="X195">
        <v>3.4482758620689653</v>
      </c>
      <c r="Y195" s="9">
        <f t="shared" ref="Y195:Y258" si="43">(X195-AVERAGE($X$2:$X$5571))/(_xlfn.STDEV.S($X$2:$X$5571))</f>
        <v>-0.59228058436228204</v>
      </c>
      <c r="Z195" s="20">
        <v>3617.35</v>
      </c>
      <c r="AA195" s="20">
        <v>0</v>
      </c>
    </row>
    <row r="196" spans="1:27" x14ac:dyDescent="0.3">
      <c r="A196" s="1" t="s">
        <v>15</v>
      </c>
      <c r="B196" s="1" t="s">
        <v>43</v>
      </c>
      <c r="C196" s="1">
        <v>1502855</v>
      </c>
      <c r="D196" s="15" t="s">
        <v>65</v>
      </c>
      <c r="E196">
        <v>48</v>
      </c>
      <c r="F196" s="9">
        <f t="shared" si="33"/>
        <v>-0.11361849535785389</v>
      </c>
      <c r="G196">
        <v>14117</v>
      </c>
      <c r="H196" s="9">
        <f t="shared" si="34"/>
        <v>-0.10818747792605628</v>
      </c>
      <c r="I196" s="4">
        <v>2092124439.75</v>
      </c>
      <c r="J196" s="11">
        <f t="shared" si="35"/>
        <v>-9.6803491077360401E-2</v>
      </c>
      <c r="K196" s="4">
        <v>93834611</v>
      </c>
      <c r="L196" s="11">
        <f t="shared" si="36"/>
        <v>-8.1687200823582481E-2</v>
      </c>
      <c r="M196" s="4">
        <v>6646.9229298009495</v>
      </c>
      <c r="N196" s="11">
        <f t="shared" si="37"/>
        <v>-0.42084678948564941</v>
      </c>
      <c r="O196">
        <v>91.96</v>
      </c>
      <c r="P196">
        <f t="shared" si="38"/>
        <v>0.91959999999999997</v>
      </c>
      <c r="Q196" s="9">
        <f t="shared" si="39"/>
        <v>0.4969547696851272</v>
      </c>
      <c r="R196">
        <v>0.57799999999999996</v>
      </c>
      <c r="S196" s="9">
        <f t="shared" si="40"/>
        <v>-1.0289196842202366</v>
      </c>
      <c r="T196" s="8">
        <v>0.5</v>
      </c>
      <c r="U196" s="12">
        <f t="shared" si="41"/>
        <v>-0.25150114388342032</v>
      </c>
      <c r="V196">
        <v>49.585606006941987</v>
      </c>
      <c r="W196" s="9">
        <f t="shared" si="42"/>
        <v>-0.59713727418097118</v>
      </c>
      <c r="X196">
        <v>14.583333333333334</v>
      </c>
      <c r="Y196" s="9">
        <f t="shared" si="43"/>
        <v>-0.24571651839645692</v>
      </c>
      <c r="Z196" s="20">
        <v>1431.3510000000001</v>
      </c>
      <c r="AA196" s="20">
        <v>13.77764443</v>
      </c>
    </row>
    <row r="197" spans="1:27" x14ac:dyDescent="0.3">
      <c r="A197" s="1" t="s">
        <v>15</v>
      </c>
      <c r="B197" s="1" t="s">
        <v>43</v>
      </c>
      <c r="C197" s="1">
        <v>1502905</v>
      </c>
      <c r="D197" s="15" t="s">
        <v>64</v>
      </c>
      <c r="E197">
        <v>279</v>
      </c>
      <c r="F197" s="9">
        <f t="shared" si="33"/>
        <v>-9.011645077084357E-2</v>
      </c>
      <c r="G197">
        <v>41262</v>
      </c>
      <c r="H197" s="9">
        <f t="shared" si="34"/>
        <v>2.3253383364510428E-2</v>
      </c>
      <c r="I197" s="4">
        <v>3389517755.940001</v>
      </c>
      <c r="J197" s="11">
        <f t="shared" si="35"/>
        <v>-7.4329509767839544E-2</v>
      </c>
      <c r="K197" s="4">
        <v>132770765.00000001</v>
      </c>
      <c r="L197" s="11">
        <f t="shared" si="36"/>
        <v>-7.6420721678657447E-2</v>
      </c>
      <c r="M197" s="4">
        <v>3217.7491396442251</v>
      </c>
      <c r="N197" s="11">
        <f t="shared" si="37"/>
        <v>-0.69277459875329994</v>
      </c>
      <c r="O197">
        <v>93.15</v>
      </c>
      <c r="P197">
        <f t="shared" si="38"/>
        <v>0.93150000000000011</v>
      </c>
      <c r="Q197" s="9">
        <f t="shared" si="39"/>
        <v>0.65435110394151108</v>
      </c>
      <c r="R197">
        <v>0.58199999999999996</v>
      </c>
      <c r="S197" s="9">
        <f t="shared" si="40"/>
        <v>-0.97741301553647153</v>
      </c>
      <c r="T197" s="8">
        <v>0.51255539143279172</v>
      </c>
      <c r="U197" s="12">
        <f t="shared" si="41"/>
        <v>-5.2772160372893742E-2</v>
      </c>
      <c r="V197">
        <v>82.400271436188262</v>
      </c>
      <c r="W197" s="9">
        <f t="shared" si="42"/>
        <v>-0.13388129344583499</v>
      </c>
      <c r="X197">
        <v>12.186379928315413</v>
      </c>
      <c r="Y197" s="9">
        <f t="shared" si="43"/>
        <v>-0.32031855077189608</v>
      </c>
      <c r="Z197" s="20">
        <v>676.322</v>
      </c>
      <c r="AA197" s="20">
        <v>0</v>
      </c>
    </row>
    <row r="198" spans="1:27" x14ac:dyDescent="0.3">
      <c r="A198" s="1" t="s">
        <v>15</v>
      </c>
      <c r="B198" s="1" t="s">
        <v>43</v>
      </c>
      <c r="C198" s="1">
        <v>1502939</v>
      </c>
      <c r="D198" s="15" t="s">
        <v>64</v>
      </c>
      <c r="E198">
        <v>545</v>
      </c>
      <c r="F198" s="9">
        <f t="shared" si="33"/>
        <v>-6.3053490337316526E-2</v>
      </c>
      <c r="G198">
        <v>58484</v>
      </c>
      <c r="H198" s="9">
        <f t="shared" si="34"/>
        <v>0.10664533448427981</v>
      </c>
      <c r="I198" s="4">
        <v>7064032147.6500025</v>
      </c>
      <c r="J198" s="11">
        <f t="shared" si="35"/>
        <v>-1.0678058253222567E-2</v>
      </c>
      <c r="K198" s="4">
        <v>311832018</v>
      </c>
      <c r="L198" s="11">
        <f t="shared" si="36"/>
        <v>-5.2201011776425089E-2</v>
      </c>
      <c r="M198" s="4">
        <v>5331.9201491006088</v>
      </c>
      <c r="N198" s="11">
        <f t="shared" si="37"/>
        <v>-0.52512433481249898</v>
      </c>
      <c r="O198">
        <v>88.97</v>
      </c>
      <c r="P198">
        <f t="shared" si="38"/>
        <v>0.88969999999999994</v>
      </c>
      <c r="Q198" s="9">
        <f t="shared" si="39"/>
        <v>0.10147994663757835</v>
      </c>
      <c r="R198">
        <v>0.61499999999999999</v>
      </c>
      <c r="S198" s="9">
        <f t="shared" si="40"/>
        <v>-0.55248299889541064</v>
      </c>
      <c r="T198" s="8">
        <v>0.51963800904977375</v>
      </c>
      <c r="U198" s="12">
        <f t="shared" si="41"/>
        <v>5.933277933774514E-2</v>
      </c>
      <c r="V198">
        <v>61.555297175295806</v>
      </c>
      <c r="W198" s="9">
        <f t="shared" si="42"/>
        <v>-0.42815700426938458</v>
      </c>
      <c r="X198">
        <v>6.6055045871559637</v>
      </c>
      <c r="Y198" s="9">
        <f t="shared" si="43"/>
        <v>-0.49401597935472424</v>
      </c>
      <c r="Z198" s="20">
        <v>5268.8090000000002</v>
      </c>
      <c r="AA198" s="20">
        <v>109.8164373</v>
      </c>
    </row>
    <row r="199" spans="1:27" x14ac:dyDescent="0.3">
      <c r="A199" s="1" t="s">
        <v>15</v>
      </c>
      <c r="B199" s="1" t="s">
        <v>43</v>
      </c>
      <c r="C199" s="1">
        <v>1502954</v>
      </c>
      <c r="D199" s="15" t="s">
        <v>65</v>
      </c>
      <c r="E199">
        <v>712</v>
      </c>
      <c r="F199" s="9">
        <f t="shared" si="33"/>
        <v>-4.6062834726793914E-2</v>
      </c>
      <c r="G199">
        <v>28192</v>
      </c>
      <c r="H199" s="9">
        <f t="shared" si="34"/>
        <v>-4.0033853956090305E-2</v>
      </c>
      <c r="I199" s="4">
        <v>4581853254.6399994</v>
      </c>
      <c r="J199" s="11">
        <f t="shared" si="35"/>
        <v>-5.3675383237301991E-2</v>
      </c>
      <c r="K199" s="4">
        <v>200326123</v>
      </c>
      <c r="L199" s="11">
        <f t="shared" si="36"/>
        <v>-6.7283227409579302E-2</v>
      </c>
      <c r="M199" s="4">
        <v>7105.7790507945519</v>
      </c>
      <c r="N199" s="11">
        <f t="shared" si="37"/>
        <v>-0.38446025809753342</v>
      </c>
      <c r="O199">
        <v>85.92</v>
      </c>
      <c r="P199">
        <f t="shared" si="38"/>
        <v>0.85919999999999996</v>
      </c>
      <c r="Q199" s="9">
        <f t="shared" si="39"/>
        <v>-0.3019308260363418</v>
      </c>
      <c r="R199">
        <v>0.56000000000000005</v>
      </c>
      <c r="S199" s="9">
        <f t="shared" si="40"/>
        <v>-1.2606996932971775</v>
      </c>
      <c r="T199" s="8">
        <v>0.50418006430868167</v>
      </c>
      <c r="U199" s="12">
        <f t="shared" si="41"/>
        <v>-0.18533833760855187</v>
      </c>
      <c r="V199">
        <v>219.92054483541429</v>
      </c>
      <c r="W199" s="9">
        <f t="shared" si="42"/>
        <v>1.8075399671757399</v>
      </c>
      <c r="X199">
        <v>8.7078651685393265</v>
      </c>
      <c r="Y199" s="9">
        <f t="shared" si="43"/>
        <v>-0.42858276240988502</v>
      </c>
      <c r="Z199" s="20">
        <v>2956.6909999999998</v>
      </c>
      <c r="AA199" s="20">
        <v>81.174994850000004</v>
      </c>
    </row>
    <row r="200" spans="1:27" x14ac:dyDescent="0.3">
      <c r="A200" s="1" t="s">
        <v>15</v>
      </c>
      <c r="B200" s="1" t="s">
        <v>43</v>
      </c>
      <c r="C200" s="1">
        <v>1503002</v>
      </c>
      <c r="D200" s="15" t="s">
        <v>65</v>
      </c>
      <c r="E200">
        <v>11</v>
      </c>
      <c r="F200" s="9">
        <f t="shared" si="33"/>
        <v>-0.11738289210988585</v>
      </c>
      <c r="G200">
        <v>8728</v>
      </c>
      <c r="H200" s="9">
        <f t="shared" si="34"/>
        <v>-0.13428196315334912</v>
      </c>
      <c r="I200" s="4">
        <v>788551994.50000024</v>
      </c>
      <c r="J200" s="11">
        <f t="shared" si="35"/>
        <v>-0.11938450980511874</v>
      </c>
      <c r="K200" s="4">
        <v>29520560</v>
      </c>
      <c r="L200" s="11">
        <f t="shared" si="36"/>
        <v>-9.0386277992764219E-2</v>
      </c>
      <c r="M200" s="4">
        <v>3382.282309807516</v>
      </c>
      <c r="N200" s="11">
        <f t="shared" si="37"/>
        <v>-0.6797273905182456</v>
      </c>
      <c r="O200">
        <v>92.74</v>
      </c>
      <c r="P200">
        <f t="shared" si="38"/>
        <v>0.9274</v>
      </c>
      <c r="Q200" s="9">
        <f t="shared" si="39"/>
        <v>0.60012211482796629</v>
      </c>
      <c r="R200">
        <v>0.56299999999999994</v>
      </c>
      <c r="S200" s="9">
        <f t="shared" si="40"/>
        <v>-1.2220696917843552</v>
      </c>
      <c r="T200" s="8">
        <v>0.58823529411764708</v>
      </c>
      <c r="U200" s="12">
        <f t="shared" si="41"/>
        <v>1.1451028890227384</v>
      </c>
      <c r="V200">
        <v>34.372135655362051</v>
      </c>
      <c r="W200" s="9">
        <f t="shared" si="42"/>
        <v>-0.81191109667512795</v>
      </c>
      <c r="X200">
        <v>27.27272727272727</v>
      </c>
      <c r="Y200" s="9">
        <f t="shared" si="43"/>
        <v>0.14922423243732483</v>
      </c>
      <c r="Z200" s="20">
        <v>11771.669</v>
      </c>
      <c r="AA200" s="20">
        <v>0</v>
      </c>
    </row>
    <row r="201" spans="1:27" x14ac:dyDescent="0.3">
      <c r="A201" s="1" t="s">
        <v>15</v>
      </c>
      <c r="B201" s="1" t="s">
        <v>43</v>
      </c>
      <c r="C201" s="1">
        <v>1503044</v>
      </c>
      <c r="D201" s="15" t="s">
        <v>65</v>
      </c>
      <c r="E201">
        <v>219</v>
      </c>
      <c r="F201" s="9">
        <f t="shared" si="33"/>
        <v>-9.6220877936300797E-2</v>
      </c>
      <c r="G201">
        <v>17898</v>
      </c>
      <c r="H201" s="9">
        <f t="shared" si="34"/>
        <v>-8.987921133774783E-2</v>
      </c>
      <c r="I201" s="4">
        <v>3357221300.6799998</v>
      </c>
      <c r="J201" s="11">
        <f t="shared" si="35"/>
        <v>-7.4888962266029188E-2</v>
      </c>
      <c r="K201" s="4">
        <v>271035984</v>
      </c>
      <c r="L201" s="11">
        <f t="shared" si="36"/>
        <v>-5.7719057093809346E-2</v>
      </c>
      <c r="M201" s="4">
        <v>15143.367080120684</v>
      </c>
      <c r="N201" s="11">
        <f t="shared" si="37"/>
        <v>0.25290717743003632</v>
      </c>
      <c r="O201">
        <v>87.04</v>
      </c>
      <c r="P201">
        <f t="shared" si="38"/>
        <v>0.87040000000000006</v>
      </c>
      <c r="Q201" s="9">
        <f t="shared" si="39"/>
        <v>-0.15379309967739266</v>
      </c>
      <c r="R201">
        <v>0.58299999999999996</v>
      </c>
      <c r="S201" s="9">
        <f t="shared" si="40"/>
        <v>-0.96453634836553037</v>
      </c>
      <c r="T201" s="8">
        <v>0.50278706800445927</v>
      </c>
      <c r="U201" s="12">
        <f t="shared" si="41"/>
        <v>-0.20738693251328957</v>
      </c>
      <c r="V201">
        <v>128.5059783216002</v>
      </c>
      <c r="W201" s="9">
        <f t="shared" si="42"/>
        <v>0.51700891619963996</v>
      </c>
      <c r="X201">
        <v>10.50228310502283</v>
      </c>
      <c r="Y201" s="9">
        <f t="shared" si="43"/>
        <v>-0.37273385658119196</v>
      </c>
      <c r="Z201" s="20">
        <v>3444.2849999999999</v>
      </c>
      <c r="AA201" s="20">
        <v>0</v>
      </c>
    </row>
    <row r="202" spans="1:27" x14ac:dyDescent="0.3">
      <c r="A202" s="1" t="s">
        <v>15</v>
      </c>
      <c r="B202" s="1" t="s">
        <v>43</v>
      </c>
      <c r="C202" s="1">
        <v>1503077</v>
      </c>
      <c r="D202" s="15" t="s">
        <v>65</v>
      </c>
      <c r="E202">
        <v>167</v>
      </c>
      <c r="F202" s="9">
        <f t="shared" si="33"/>
        <v>-0.10151138147969706</v>
      </c>
      <c r="G202">
        <v>24703</v>
      </c>
      <c r="H202" s="9">
        <f t="shared" si="34"/>
        <v>-5.6928205219409049E-2</v>
      </c>
      <c r="I202" s="4">
        <v>3760996007.4200015</v>
      </c>
      <c r="J202" s="11">
        <f t="shared" si="35"/>
        <v>-6.7894610515258233E-2</v>
      </c>
      <c r="K202" s="4">
        <v>121026532</v>
      </c>
      <c r="L202" s="11">
        <f t="shared" si="36"/>
        <v>-7.800923907993032E-2</v>
      </c>
      <c r="M202" s="4">
        <v>4899.2645427680845</v>
      </c>
      <c r="N202" s="11">
        <f t="shared" si="37"/>
        <v>-0.55943320872699176</v>
      </c>
      <c r="O202">
        <v>78.13</v>
      </c>
      <c r="P202">
        <f t="shared" si="38"/>
        <v>0.78129999999999999</v>
      </c>
      <c r="Q202" s="9">
        <f t="shared" si="39"/>
        <v>-1.3322816191936664</v>
      </c>
      <c r="R202">
        <v>0.52600000000000002</v>
      </c>
      <c r="S202" s="9">
        <f t="shared" si="40"/>
        <v>-1.6985063771091795</v>
      </c>
      <c r="T202" s="8">
        <v>0.49507735583684953</v>
      </c>
      <c r="U202" s="12">
        <f t="shared" si="41"/>
        <v>-0.32941763704602323</v>
      </c>
      <c r="V202">
        <v>101.20228312350727</v>
      </c>
      <c r="W202" s="9">
        <f t="shared" si="42"/>
        <v>0.13155320817305063</v>
      </c>
      <c r="X202">
        <v>14.97005988023952</v>
      </c>
      <c r="Y202" s="9">
        <f t="shared" si="43"/>
        <v>-0.23368016161441038</v>
      </c>
      <c r="Z202" s="20">
        <v>1608.0139999999999</v>
      </c>
      <c r="AA202" s="20">
        <v>0</v>
      </c>
    </row>
    <row r="203" spans="1:27" x14ac:dyDescent="0.3">
      <c r="A203" s="1" t="s">
        <v>15</v>
      </c>
      <c r="B203" s="1" t="s">
        <v>43</v>
      </c>
      <c r="C203" s="1">
        <v>1503093</v>
      </c>
      <c r="D203" s="15" t="s">
        <v>64</v>
      </c>
      <c r="E203">
        <v>636</v>
      </c>
      <c r="F203" s="9">
        <f t="shared" si="33"/>
        <v>-5.3795109136373066E-2</v>
      </c>
      <c r="G203">
        <v>26362</v>
      </c>
      <c r="H203" s="9">
        <f t="shared" si="34"/>
        <v>-4.8895035616128506E-2</v>
      </c>
      <c r="I203" s="4">
        <v>5366354735.6800003</v>
      </c>
      <c r="J203" s="11">
        <f t="shared" si="35"/>
        <v>-4.0085925512978085E-2</v>
      </c>
      <c r="K203" s="4">
        <v>170781713</v>
      </c>
      <c r="L203" s="11">
        <f t="shared" si="36"/>
        <v>-7.1279385302167111E-2</v>
      </c>
      <c r="M203" s="4">
        <v>6478.3291480160833</v>
      </c>
      <c r="N203" s="11">
        <f t="shared" si="37"/>
        <v>-0.43421599750552398</v>
      </c>
      <c r="O203">
        <v>84.44</v>
      </c>
      <c r="P203">
        <f t="shared" si="38"/>
        <v>0.84439999999999993</v>
      </c>
      <c r="Q203" s="9">
        <f t="shared" si="39"/>
        <v>-0.49768425015352341</v>
      </c>
      <c r="R203">
        <v>0.56000000000000005</v>
      </c>
      <c r="S203" s="9">
        <f t="shared" si="40"/>
        <v>-1.2606996932971775</v>
      </c>
      <c r="T203" s="8">
        <v>0.4747252747252747</v>
      </c>
      <c r="U203" s="12">
        <f t="shared" si="41"/>
        <v>-0.65155402070855462</v>
      </c>
      <c r="V203">
        <v>170.70025036036719</v>
      </c>
      <c r="W203" s="9">
        <f t="shared" si="42"/>
        <v>1.1126800473550098</v>
      </c>
      <c r="X203">
        <v>7.0754716981132075</v>
      </c>
      <c r="Y203" s="9">
        <f t="shared" si="43"/>
        <v>-0.47938886914322565</v>
      </c>
      <c r="Z203" s="20">
        <v>7023.9319999999998</v>
      </c>
      <c r="AA203" s="20">
        <v>0</v>
      </c>
    </row>
    <row r="204" spans="1:27" x14ac:dyDescent="0.3">
      <c r="A204" s="1" t="s">
        <v>15</v>
      </c>
      <c r="B204" s="1" t="s">
        <v>43</v>
      </c>
      <c r="C204" s="1">
        <v>1503101</v>
      </c>
      <c r="D204" s="15" t="s">
        <v>65</v>
      </c>
      <c r="E204">
        <v>39</v>
      </c>
      <c r="F204" s="9">
        <f t="shared" si="33"/>
        <v>-0.11453415943267248</v>
      </c>
      <c r="G204">
        <v>31786</v>
      </c>
      <c r="H204" s="9">
        <f t="shared" si="34"/>
        <v>-2.2631074236867731E-2</v>
      </c>
      <c r="I204" s="4">
        <v>4954111673.7299995</v>
      </c>
      <c r="J204" s="11">
        <f t="shared" si="35"/>
        <v>-4.7226969600095273E-2</v>
      </c>
      <c r="K204" s="4">
        <v>103743605</v>
      </c>
      <c r="L204" s="11">
        <f t="shared" si="36"/>
        <v>-8.0346916668958795E-2</v>
      </c>
      <c r="M204" s="4">
        <v>3263.8144151513243</v>
      </c>
      <c r="N204" s="11">
        <f t="shared" si="37"/>
        <v>-0.68912169860344086</v>
      </c>
      <c r="O204">
        <v>82.03</v>
      </c>
      <c r="P204">
        <f t="shared" si="38"/>
        <v>0.82030000000000003</v>
      </c>
      <c r="Q204" s="9">
        <f t="shared" si="39"/>
        <v>-0.81644489347947247</v>
      </c>
      <c r="R204">
        <v>0.50900000000000001</v>
      </c>
      <c r="S204" s="9">
        <f t="shared" si="40"/>
        <v>-1.9174097190151806</v>
      </c>
      <c r="T204" s="8">
        <v>0.51388888888888884</v>
      </c>
      <c r="U204" s="12">
        <f t="shared" si="41"/>
        <v>-3.16653238889332E-2</v>
      </c>
      <c r="V204">
        <v>6.2920782734537219</v>
      </c>
      <c r="W204" s="9">
        <f t="shared" si="42"/>
        <v>-1.2083269781535706</v>
      </c>
      <c r="X204">
        <v>5.1282051282051277</v>
      </c>
      <c r="Y204" s="9">
        <f t="shared" si="43"/>
        <v>-0.53999498830589943</v>
      </c>
      <c r="Z204" s="20">
        <v>8569.6759999999995</v>
      </c>
      <c r="AA204" s="20">
        <v>0</v>
      </c>
    </row>
    <row r="205" spans="1:27" x14ac:dyDescent="0.3">
      <c r="A205" s="1" t="s">
        <v>15</v>
      </c>
      <c r="B205" s="1" t="s">
        <v>43</v>
      </c>
      <c r="C205" s="1">
        <v>1503200</v>
      </c>
      <c r="D205" s="15" t="s">
        <v>65</v>
      </c>
      <c r="E205">
        <v>404</v>
      </c>
      <c r="F205" s="9">
        <f t="shared" si="33"/>
        <v>-7.7398894176141014E-2</v>
      </c>
      <c r="G205">
        <v>35797</v>
      </c>
      <c r="H205" s="9">
        <f t="shared" si="34"/>
        <v>-3.2091072213413694E-3</v>
      </c>
      <c r="I205" s="4">
        <v>4026248297.0500002</v>
      </c>
      <c r="J205" s="11">
        <f t="shared" si="35"/>
        <v>-6.3299801119323915E-2</v>
      </c>
      <c r="K205" s="4">
        <v>136819400</v>
      </c>
      <c r="L205" s="11">
        <f t="shared" si="36"/>
        <v>-7.5873105912783054E-2</v>
      </c>
      <c r="M205" s="4">
        <v>3822.0912366958123</v>
      </c>
      <c r="N205" s="11">
        <f t="shared" si="37"/>
        <v>-0.6448512701161867</v>
      </c>
      <c r="O205">
        <v>87.75</v>
      </c>
      <c r="P205">
        <f t="shared" si="38"/>
        <v>0.87749999999999995</v>
      </c>
      <c r="Q205" s="9">
        <f t="shared" si="39"/>
        <v>-5.9884362431989725E-2</v>
      </c>
      <c r="R205">
        <v>0.59499999999999997</v>
      </c>
      <c r="S205" s="9">
        <f t="shared" si="40"/>
        <v>-0.81001634231423547</v>
      </c>
      <c r="T205" s="8">
        <v>0.53204172876304023</v>
      </c>
      <c r="U205" s="12">
        <f t="shared" si="41"/>
        <v>0.25566107571638175</v>
      </c>
      <c r="V205">
        <v>97.773556443277371</v>
      </c>
      <c r="W205" s="9">
        <f t="shared" si="42"/>
        <v>8.3148687811646055E-2</v>
      </c>
      <c r="X205">
        <v>8.6633663366336631</v>
      </c>
      <c r="Y205" s="9">
        <f t="shared" si="43"/>
        <v>-0.42996773021591156</v>
      </c>
      <c r="Z205" s="20">
        <v>785.98299999999995</v>
      </c>
      <c r="AA205" s="20">
        <v>12.01053984</v>
      </c>
    </row>
    <row r="206" spans="1:27" x14ac:dyDescent="0.3">
      <c r="A206" s="1" t="s">
        <v>15</v>
      </c>
      <c r="B206" s="1" t="s">
        <v>43</v>
      </c>
      <c r="C206" s="1">
        <v>1503309</v>
      </c>
      <c r="D206" s="15" t="s">
        <v>64</v>
      </c>
      <c r="E206">
        <v>203</v>
      </c>
      <c r="F206" s="9">
        <f t="shared" si="33"/>
        <v>-9.7848725180422716E-2</v>
      </c>
      <c r="G206">
        <v>64831</v>
      </c>
      <c r="H206" s="9">
        <f t="shared" si="34"/>
        <v>0.13737862409972379</v>
      </c>
      <c r="I206" s="4">
        <v>7538789394.7999983</v>
      </c>
      <c r="J206" s="11">
        <f t="shared" si="35"/>
        <v>-2.4541177057702456E-3</v>
      </c>
      <c r="K206" s="4">
        <v>237082371</v>
      </c>
      <c r="L206" s="11">
        <f t="shared" si="36"/>
        <v>-6.2311600948021434E-2</v>
      </c>
      <c r="M206" s="4">
        <v>3656.9291079884624</v>
      </c>
      <c r="N206" s="11">
        <f t="shared" si="37"/>
        <v>-0.6579483537234071</v>
      </c>
      <c r="O206">
        <v>84.59</v>
      </c>
      <c r="P206">
        <f t="shared" si="38"/>
        <v>0.84589999999999999</v>
      </c>
      <c r="Q206" s="9">
        <f t="shared" si="39"/>
        <v>-0.47784437608759217</v>
      </c>
      <c r="R206">
        <v>0.54700000000000004</v>
      </c>
      <c r="S206" s="9">
        <f t="shared" si="40"/>
        <v>-1.4280963665194135</v>
      </c>
      <c r="T206" s="8">
        <v>0.52387014640356466</v>
      </c>
      <c r="U206" s="12">
        <f t="shared" si="41"/>
        <v>0.12631980709373986</v>
      </c>
      <c r="V206">
        <v>26.222023414724436</v>
      </c>
      <c r="W206" s="9">
        <f t="shared" si="42"/>
        <v>-0.92696904987226769</v>
      </c>
      <c r="X206">
        <v>8.3743842364532011</v>
      </c>
      <c r="Y206" s="9">
        <f t="shared" si="43"/>
        <v>-0.43896191923454375</v>
      </c>
      <c r="Z206" s="20">
        <v>1996.798</v>
      </c>
      <c r="AA206" s="20">
        <v>0</v>
      </c>
    </row>
    <row r="207" spans="1:27" x14ac:dyDescent="0.3">
      <c r="A207" s="1" t="s">
        <v>15</v>
      </c>
      <c r="B207" s="1" t="s">
        <v>43</v>
      </c>
      <c r="C207" s="1">
        <v>1503408</v>
      </c>
      <c r="D207" s="15" t="s">
        <v>65</v>
      </c>
      <c r="E207">
        <v>85</v>
      </c>
      <c r="F207" s="9">
        <f t="shared" si="33"/>
        <v>-0.10985409860582193</v>
      </c>
      <c r="G207">
        <v>10325</v>
      </c>
      <c r="H207" s="9">
        <f t="shared" si="34"/>
        <v>-0.12654900844784037</v>
      </c>
      <c r="I207" s="4">
        <v>1780218357.4800007</v>
      </c>
      <c r="J207" s="11">
        <f t="shared" si="35"/>
        <v>-0.10220645668215259</v>
      </c>
      <c r="K207" s="4">
        <v>45885373</v>
      </c>
      <c r="L207" s="11">
        <f t="shared" si="36"/>
        <v>-8.8172783912812261E-2</v>
      </c>
      <c r="M207" s="4">
        <v>4444.1039225181594</v>
      </c>
      <c r="N207" s="11">
        <f t="shared" si="37"/>
        <v>-0.59552669301896477</v>
      </c>
      <c r="O207">
        <v>87.91</v>
      </c>
      <c r="P207">
        <f t="shared" si="38"/>
        <v>0.87909999999999999</v>
      </c>
      <c r="Q207" s="9">
        <f t="shared" si="39"/>
        <v>-3.8721830094996565E-2</v>
      </c>
      <c r="R207">
        <v>0.57199999999999995</v>
      </c>
      <c r="S207" s="9">
        <f t="shared" si="40"/>
        <v>-1.106179687245884</v>
      </c>
      <c r="T207" s="8">
        <v>0.56352459016393441</v>
      </c>
      <c r="U207" s="12">
        <f t="shared" si="41"/>
        <v>0.75397744264874533</v>
      </c>
      <c r="V207">
        <v>87.167070217917669</v>
      </c>
      <c r="W207" s="9">
        <f t="shared" si="42"/>
        <v>-6.6586746458651827E-2</v>
      </c>
      <c r="X207">
        <v>10.588235294117647</v>
      </c>
      <c r="Y207" s="9">
        <f t="shared" si="43"/>
        <v>-0.37005870737713664</v>
      </c>
      <c r="Z207" s="20">
        <v>472.60500000000002</v>
      </c>
      <c r="AA207" s="20">
        <v>0</v>
      </c>
    </row>
    <row r="208" spans="1:27" x14ac:dyDescent="0.3">
      <c r="A208" s="1" t="s">
        <v>15</v>
      </c>
      <c r="B208" s="1" t="s">
        <v>43</v>
      </c>
      <c r="C208" s="1">
        <v>1503457</v>
      </c>
      <c r="D208" s="15" t="s">
        <v>64</v>
      </c>
      <c r="E208">
        <v>250</v>
      </c>
      <c r="F208" s="9">
        <f t="shared" si="33"/>
        <v>-9.3066923900814558E-2</v>
      </c>
      <c r="G208">
        <v>30329</v>
      </c>
      <c r="H208" s="9">
        <f t="shared" si="34"/>
        <v>-2.9686124334504706E-2</v>
      </c>
      <c r="I208" s="4">
        <v>6723399566.8399963</v>
      </c>
      <c r="J208" s="11">
        <f t="shared" si="35"/>
        <v>-1.6578636095737686E-2</v>
      </c>
      <c r="K208" s="4">
        <v>387766770</v>
      </c>
      <c r="L208" s="11">
        <f t="shared" si="36"/>
        <v>-4.1930126064830306E-2</v>
      </c>
      <c r="M208" s="4">
        <v>12785.346368162485</v>
      </c>
      <c r="N208" s="11">
        <f t="shared" si="37"/>
        <v>6.5920035439418989E-2</v>
      </c>
      <c r="O208">
        <v>82.45</v>
      </c>
      <c r="P208">
        <f t="shared" si="38"/>
        <v>0.82450000000000001</v>
      </c>
      <c r="Q208" s="9">
        <f t="shared" si="39"/>
        <v>-0.76089324609486719</v>
      </c>
      <c r="R208">
        <v>0.48899999999999999</v>
      </c>
      <c r="S208" s="9">
        <f t="shared" si="40"/>
        <v>-2.1749430624340054</v>
      </c>
      <c r="T208" s="8">
        <v>0.51539408866995073</v>
      </c>
      <c r="U208" s="12">
        <f t="shared" si="41"/>
        <v>-7.8407522639141036E-3</v>
      </c>
      <c r="V208">
        <v>118.6982755778298</v>
      </c>
      <c r="W208" s="9">
        <f t="shared" si="42"/>
        <v>0.37855018459621986</v>
      </c>
      <c r="X208">
        <v>14.399999999999999</v>
      </c>
      <c r="Y208" s="9">
        <f t="shared" si="43"/>
        <v>-0.2514225280502943</v>
      </c>
      <c r="Z208" s="20">
        <v>5215.5550000000003</v>
      </c>
      <c r="AA208" s="20">
        <v>62.167407840000003</v>
      </c>
    </row>
    <row r="209" spans="1:27" x14ac:dyDescent="0.3">
      <c r="A209" s="1" t="s">
        <v>15</v>
      </c>
      <c r="B209" s="1" t="s">
        <v>43</v>
      </c>
      <c r="C209" s="1">
        <v>1503507</v>
      </c>
      <c r="D209" s="15" t="s">
        <v>65</v>
      </c>
      <c r="E209">
        <v>275</v>
      </c>
      <c r="F209" s="9">
        <f t="shared" si="33"/>
        <v>-9.0523412581874046E-2</v>
      </c>
      <c r="G209">
        <v>30955</v>
      </c>
      <c r="H209" s="9">
        <f t="shared" si="34"/>
        <v>-2.6654922302163767E-2</v>
      </c>
      <c r="I209" s="4">
        <v>3362967022.6399999</v>
      </c>
      <c r="J209" s="11">
        <f t="shared" si="35"/>
        <v>-7.4789432504061573E-2</v>
      </c>
      <c r="K209" s="4">
        <v>105747939</v>
      </c>
      <c r="L209" s="11">
        <f t="shared" si="36"/>
        <v>-8.0075811741377498E-2</v>
      </c>
      <c r="M209" s="4">
        <v>3416.1828137619123</v>
      </c>
      <c r="N209" s="11">
        <f t="shared" si="37"/>
        <v>-0.67703913663042881</v>
      </c>
      <c r="O209">
        <v>85.76</v>
      </c>
      <c r="P209">
        <f t="shared" si="38"/>
        <v>0.85760000000000003</v>
      </c>
      <c r="Q209" s="9">
        <f t="shared" si="39"/>
        <v>-0.32309335837333353</v>
      </c>
      <c r="R209">
        <v>0.55900000000000005</v>
      </c>
      <c r="S209" s="9">
        <f t="shared" si="40"/>
        <v>-1.2735763604681187</v>
      </c>
      <c r="T209" s="8">
        <v>0.52579365079365081</v>
      </c>
      <c r="U209" s="12">
        <f t="shared" si="41"/>
        <v>0.15676537896348608</v>
      </c>
      <c r="V209">
        <v>142.14181876918107</v>
      </c>
      <c r="W209" s="9">
        <f t="shared" si="42"/>
        <v>0.70951079171966136</v>
      </c>
      <c r="X209">
        <v>16</v>
      </c>
      <c r="Y209" s="9">
        <f t="shared" si="43"/>
        <v>-0.20162462561680489</v>
      </c>
      <c r="Z209" s="20">
        <v>1385.2090000000001</v>
      </c>
      <c r="AA209" s="20">
        <v>25.16520272</v>
      </c>
    </row>
    <row r="210" spans="1:27" x14ac:dyDescent="0.3">
      <c r="A210" s="1" t="s">
        <v>15</v>
      </c>
      <c r="B210" s="1" t="s">
        <v>43</v>
      </c>
      <c r="C210" s="1">
        <v>1503606</v>
      </c>
      <c r="D210" s="15" t="s">
        <v>64</v>
      </c>
      <c r="E210">
        <v>2468</v>
      </c>
      <c r="F210" s="9">
        <f t="shared" si="33"/>
        <v>0.13259340031558761</v>
      </c>
      <c r="G210">
        <v>123314</v>
      </c>
      <c r="H210" s="9">
        <f t="shared" si="34"/>
        <v>0.42056358968661689</v>
      </c>
      <c r="I210" s="4">
        <v>17768479733.319996</v>
      </c>
      <c r="J210" s="11">
        <f t="shared" si="35"/>
        <v>0.17474879108154143</v>
      </c>
      <c r="K210" s="4">
        <v>906106524</v>
      </c>
      <c r="L210" s="11">
        <f t="shared" si="36"/>
        <v>2.8180175646699019E-2</v>
      </c>
      <c r="M210" s="4">
        <v>7347.9614966670451</v>
      </c>
      <c r="N210" s="11">
        <f t="shared" si="37"/>
        <v>-0.36525559074056674</v>
      </c>
      <c r="O210">
        <v>91.81</v>
      </c>
      <c r="P210">
        <f t="shared" si="38"/>
        <v>0.91810000000000003</v>
      </c>
      <c r="Q210" s="9">
        <f t="shared" si="39"/>
        <v>0.4771148956191974</v>
      </c>
      <c r="R210">
        <v>0.64</v>
      </c>
      <c r="S210" s="9">
        <f t="shared" si="40"/>
        <v>-0.2305663196218796</v>
      </c>
      <c r="T210" s="8">
        <v>0.50115740740740744</v>
      </c>
      <c r="U210" s="12">
        <f t="shared" si="41"/>
        <v>-0.23318149221721246</v>
      </c>
      <c r="V210">
        <v>135.42663444539954</v>
      </c>
      <c r="W210" s="9">
        <f t="shared" si="42"/>
        <v>0.61471021219103206</v>
      </c>
      <c r="X210">
        <v>6.766612641815235</v>
      </c>
      <c r="Y210" s="9">
        <f t="shared" si="43"/>
        <v>-0.48900170236274193</v>
      </c>
      <c r="Z210" s="20">
        <v>62042.472000000002</v>
      </c>
      <c r="AA210" s="20">
        <v>511.33426530000003</v>
      </c>
    </row>
    <row r="211" spans="1:27" x14ac:dyDescent="0.3">
      <c r="A211" s="1" t="s">
        <v>15</v>
      </c>
      <c r="B211" s="1" t="s">
        <v>43</v>
      </c>
      <c r="C211" s="1">
        <v>1503705</v>
      </c>
      <c r="D211" s="15" t="s">
        <v>64</v>
      </c>
      <c r="E211">
        <v>664</v>
      </c>
      <c r="F211" s="9">
        <f t="shared" si="33"/>
        <v>-5.0946376459159691E-2</v>
      </c>
      <c r="G211">
        <v>49754</v>
      </c>
      <c r="H211" s="9">
        <f t="shared" si="34"/>
        <v>6.437314000770411E-2</v>
      </c>
      <c r="I211" s="4">
        <v>6449442082.4799995</v>
      </c>
      <c r="J211" s="11">
        <f t="shared" si="35"/>
        <v>-2.1324240459717817E-2</v>
      </c>
      <c r="K211" s="4">
        <v>241334392</v>
      </c>
      <c r="L211" s="11">
        <f t="shared" si="36"/>
        <v>-6.1736475322612117E-2</v>
      </c>
      <c r="M211" s="4">
        <v>4850.5525585882542</v>
      </c>
      <c r="N211" s="11">
        <f t="shared" si="37"/>
        <v>-0.56329598849660389</v>
      </c>
      <c r="O211">
        <v>84.77</v>
      </c>
      <c r="P211">
        <f t="shared" si="38"/>
        <v>0.84770000000000001</v>
      </c>
      <c r="Q211" s="9">
        <f t="shared" si="39"/>
        <v>-0.4540365272084752</v>
      </c>
      <c r="R211">
        <v>0.52800000000000002</v>
      </c>
      <c r="S211" s="9">
        <f t="shared" si="40"/>
        <v>-1.6727530427672972</v>
      </c>
      <c r="T211" s="8">
        <v>0.46645865834633388</v>
      </c>
      <c r="U211" s="12">
        <f t="shared" si="41"/>
        <v>-0.78239950480614573</v>
      </c>
      <c r="V211">
        <v>74.365880130240782</v>
      </c>
      <c r="W211" s="9">
        <f t="shared" si="42"/>
        <v>-0.24730557418615648</v>
      </c>
      <c r="X211">
        <v>5.572289156626506</v>
      </c>
      <c r="Y211" s="9">
        <f t="shared" si="43"/>
        <v>-0.52617345510615021</v>
      </c>
      <c r="Z211" s="20">
        <v>7880.2960000000003</v>
      </c>
      <c r="AA211" s="20">
        <v>68.231043450000001</v>
      </c>
    </row>
    <row r="212" spans="1:27" x14ac:dyDescent="0.3">
      <c r="A212" s="1" t="s">
        <v>15</v>
      </c>
      <c r="B212" s="1" t="s">
        <v>43</v>
      </c>
      <c r="C212" s="1">
        <v>1503754</v>
      </c>
      <c r="D212" s="15" t="s">
        <v>64</v>
      </c>
      <c r="E212">
        <v>89</v>
      </c>
      <c r="F212" s="9">
        <f t="shared" si="33"/>
        <v>-0.10944713679479146</v>
      </c>
      <c r="G212">
        <v>24042</v>
      </c>
      <c r="H212" s="9">
        <f t="shared" si="34"/>
        <v>-6.0128883403717928E-2</v>
      </c>
      <c r="I212" s="4">
        <v>5910465636.7699995</v>
      </c>
      <c r="J212" s="11">
        <f t="shared" si="35"/>
        <v>-3.0660612411078019E-2</v>
      </c>
      <c r="K212" s="4">
        <v>99660359</v>
      </c>
      <c r="L212" s="11">
        <f t="shared" si="36"/>
        <v>-8.0899213896430178E-2</v>
      </c>
      <c r="M212" s="4">
        <v>4145.2607520173033</v>
      </c>
      <c r="N212" s="11">
        <f t="shared" si="37"/>
        <v>-0.61922446211487947</v>
      </c>
      <c r="O212">
        <v>88.79</v>
      </c>
      <c r="P212">
        <f t="shared" si="38"/>
        <v>0.88790000000000002</v>
      </c>
      <c r="Q212" s="9">
        <f t="shared" si="39"/>
        <v>7.7672097758462885E-2</v>
      </c>
      <c r="R212">
        <v>0.505</v>
      </c>
      <c r="S212" s="9">
        <f t="shared" si="40"/>
        <v>-1.9689163876989457</v>
      </c>
      <c r="T212" s="8">
        <v>0.52296296296296296</v>
      </c>
      <c r="U212" s="12">
        <f t="shared" si="41"/>
        <v>0.111960745174133</v>
      </c>
      <c r="V212">
        <v>45.753265119374433</v>
      </c>
      <c r="W212" s="9">
        <f t="shared" si="42"/>
        <v>-0.65123975589633176</v>
      </c>
      <c r="X212">
        <v>12.359550561797752</v>
      </c>
      <c r="Y212" s="9">
        <f t="shared" si="43"/>
        <v>-0.31492884182783415</v>
      </c>
      <c r="Z212" s="20">
        <v>53304.563000000002</v>
      </c>
      <c r="AA212" s="20">
        <v>157.98796279999999</v>
      </c>
    </row>
    <row r="213" spans="1:27" x14ac:dyDescent="0.3">
      <c r="A213" s="1" t="s">
        <v>15</v>
      </c>
      <c r="B213" s="1" t="s">
        <v>43</v>
      </c>
      <c r="C213" s="1">
        <v>1503804</v>
      </c>
      <c r="D213" s="15" t="s">
        <v>64</v>
      </c>
      <c r="E213">
        <v>893</v>
      </c>
      <c r="F213" s="9">
        <f t="shared" si="33"/>
        <v>-2.7647812777664611E-2</v>
      </c>
      <c r="G213">
        <v>37707</v>
      </c>
      <c r="H213" s="9">
        <f t="shared" si="34"/>
        <v>6.0394485003378504E-3</v>
      </c>
      <c r="I213" s="4">
        <v>6583538053.0199995</v>
      </c>
      <c r="J213" s="11">
        <f t="shared" si="35"/>
        <v>-1.9001374835245406E-2</v>
      </c>
      <c r="K213" s="4">
        <v>263119360</v>
      </c>
      <c r="L213" s="11">
        <f t="shared" si="36"/>
        <v>-5.8789854563796054E-2</v>
      </c>
      <c r="M213" s="4">
        <v>6977.9977192563711</v>
      </c>
      <c r="N213" s="11">
        <f t="shared" si="37"/>
        <v>-0.39459310632185535</v>
      </c>
      <c r="O213">
        <v>85.48</v>
      </c>
      <c r="P213">
        <f t="shared" si="38"/>
        <v>0.8548</v>
      </c>
      <c r="Q213" s="9">
        <f t="shared" si="39"/>
        <v>-0.36012778996307082</v>
      </c>
      <c r="R213">
        <v>0.622</v>
      </c>
      <c r="S213" s="9">
        <f t="shared" si="40"/>
        <v>-0.46234632869882192</v>
      </c>
      <c r="T213" s="8">
        <v>0.5202876219825372</v>
      </c>
      <c r="U213" s="12">
        <f t="shared" si="41"/>
        <v>6.9614969143966601E-2</v>
      </c>
      <c r="V213">
        <v>103.429071525181</v>
      </c>
      <c r="W213" s="9">
        <f t="shared" si="42"/>
        <v>0.16298955016871194</v>
      </c>
      <c r="X213">
        <v>4.3673012318029114</v>
      </c>
      <c r="Y213" s="9">
        <f t="shared" si="43"/>
        <v>-0.56367712455233665</v>
      </c>
      <c r="Z213" s="20">
        <v>2008.3330000000001</v>
      </c>
      <c r="AA213" s="20">
        <v>0</v>
      </c>
    </row>
    <row r="214" spans="1:27" x14ac:dyDescent="0.3">
      <c r="A214" s="1" t="s">
        <v>15</v>
      </c>
      <c r="B214" s="1" t="s">
        <v>43</v>
      </c>
      <c r="C214" s="1">
        <v>1503903</v>
      </c>
      <c r="D214" s="15" t="s">
        <v>64</v>
      </c>
      <c r="E214">
        <v>260</v>
      </c>
      <c r="F214" s="9">
        <f t="shared" si="33"/>
        <v>-9.2049519373238353E-2</v>
      </c>
      <c r="G214">
        <v>50881</v>
      </c>
      <c r="H214" s="9">
        <f t="shared" si="34"/>
        <v>6.98302721010719E-2</v>
      </c>
      <c r="I214" s="4">
        <v>9583782962.1000004</v>
      </c>
      <c r="J214" s="11">
        <f t="shared" si="35"/>
        <v>3.2970103026734282E-2</v>
      </c>
      <c r="K214" s="4">
        <v>480751584</v>
      </c>
      <c r="L214" s="11">
        <f t="shared" si="36"/>
        <v>-2.9353059934320015E-2</v>
      </c>
      <c r="M214" s="4">
        <v>9448.5482596647071</v>
      </c>
      <c r="N214" s="11">
        <f t="shared" si="37"/>
        <v>-0.19868253507386238</v>
      </c>
      <c r="O214">
        <v>93.76</v>
      </c>
      <c r="P214">
        <f t="shared" si="38"/>
        <v>0.9376000000000001</v>
      </c>
      <c r="Q214" s="9">
        <f t="shared" si="39"/>
        <v>0.73503325847629508</v>
      </c>
      <c r="R214">
        <v>0.59199999999999997</v>
      </c>
      <c r="S214" s="9">
        <f t="shared" si="40"/>
        <v>-0.84864634382705917</v>
      </c>
      <c r="T214" s="8">
        <v>0.53856252051197895</v>
      </c>
      <c r="U214" s="12">
        <f t="shared" si="41"/>
        <v>0.35887333499855056</v>
      </c>
      <c r="V214">
        <v>53.064994791769031</v>
      </c>
      <c r="W214" s="9">
        <f t="shared" si="42"/>
        <v>-0.54801753936760578</v>
      </c>
      <c r="X214">
        <v>10.384615384615385</v>
      </c>
      <c r="Y214" s="9">
        <f t="shared" si="43"/>
        <v>-0.37639611011895513</v>
      </c>
      <c r="Z214" s="20">
        <v>8306.24</v>
      </c>
      <c r="AA214" s="20">
        <v>0</v>
      </c>
    </row>
    <row r="215" spans="1:27" x14ac:dyDescent="0.3">
      <c r="A215" s="1" t="s">
        <v>15</v>
      </c>
      <c r="B215" s="1" t="s">
        <v>43</v>
      </c>
      <c r="C215" s="1">
        <v>1504000</v>
      </c>
      <c r="D215" s="15" t="s">
        <v>65</v>
      </c>
      <c r="E215">
        <v>25</v>
      </c>
      <c r="F215" s="9">
        <f t="shared" si="33"/>
        <v>-0.11595852577127916</v>
      </c>
      <c r="G215">
        <v>29569</v>
      </c>
      <c r="H215" s="9">
        <f t="shared" si="34"/>
        <v>-3.3366177920094345E-2</v>
      </c>
      <c r="I215" s="4">
        <v>2696796359.23</v>
      </c>
      <c r="J215" s="11">
        <f t="shared" si="35"/>
        <v>-8.6329115074951973E-2</v>
      </c>
      <c r="K215" s="4">
        <v>193959718</v>
      </c>
      <c r="L215" s="11">
        <f t="shared" si="36"/>
        <v>-6.8144343254781845E-2</v>
      </c>
      <c r="M215" s="4">
        <v>6559.5629882647363</v>
      </c>
      <c r="N215" s="11">
        <f t="shared" si="37"/>
        <v>-0.42777428834496117</v>
      </c>
      <c r="O215">
        <v>89.35</v>
      </c>
      <c r="P215">
        <f t="shared" si="38"/>
        <v>0.89349999999999996</v>
      </c>
      <c r="Q215" s="9">
        <f t="shared" si="39"/>
        <v>0.15174096093793599</v>
      </c>
      <c r="R215">
        <v>0.54100000000000004</v>
      </c>
      <c r="S215" s="9">
        <f t="shared" si="40"/>
        <v>-1.5053563695450609</v>
      </c>
      <c r="T215" s="8">
        <v>0.41463414634146339</v>
      </c>
      <c r="U215" s="12">
        <f t="shared" si="41"/>
        <v>-1.6026871594592973</v>
      </c>
      <c r="V215">
        <v>0</v>
      </c>
      <c r="W215" s="9">
        <f t="shared" si="42"/>
        <v>-1.2971544232395467</v>
      </c>
      <c r="X215">
        <v>0</v>
      </c>
      <c r="Y215" s="9">
        <f t="shared" si="43"/>
        <v>-0.69960364995169877</v>
      </c>
      <c r="Z215" s="20">
        <v>1489.356</v>
      </c>
      <c r="AA215" s="20">
        <v>19.737177370000001</v>
      </c>
    </row>
    <row r="216" spans="1:27" x14ac:dyDescent="0.3">
      <c r="A216" s="1" t="s">
        <v>15</v>
      </c>
      <c r="B216" s="1" t="s">
        <v>43</v>
      </c>
      <c r="C216" s="1">
        <v>1504059</v>
      </c>
      <c r="D216" s="15" t="s">
        <v>65</v>
      </c>
      <c r="E216">
        <v>369</v>
      </c>
      <c r="F216" s="9">
        <f t="shared" si="33"/>
        <v>-8.095981002265773E-2</v>
      </c>
      <c r="G216">
        <v>34353</v>
      </c>
      <c r="H216" s="9">
        <f t="shared" si="34"/>
        <v>-1.020120903396168E-2</v>
      </c>
      <c r="I216" s="4">
        <v>4309860539.7999992</v>
      </c>
      <c r="J216" s="11">
        <f t="shared" si="35"/>
        <v>-5.8386953054534493E-2</v>
      </c>
      <c r="K216" s="4">
        <v>174971916</v>
      </c>
      <c r="L216" s="11">
        <f t="shared" si="36"/>
        <v>-7.0712621139674275E-2</v>
      </c>
      <c r="M216" s="4">
        <v>5093.3518470002618</v>
      </c>
      <c r="N216" s="11">
        <f t="shared" si="37"/>
        <v>-0.5440424065465902</v>
      </c>
      <c r="O216">
        <v>87.47</v>
      </c>
      <c r="P216">
        <f t="shared" si="38"/>
        <v>0.87470000000000003</v>
      </c>
      <c r="Q216" s="9">
        <f t="shared" si="39"/>
        <v>-9.6918794021725554E-2</v>
      </c>
      <c r="R216">
        <v>0.59899999999999998</v>
      </c>
      <c r="S216" s="9">
        <f t="shared" si="40"/>
        <v>-0.7585096736304705</v>
      </c>
      <c r="T216" s="8">
        <v>0.53510716925351076</v>
      </c>
      <c r="U216" s="12">
        <f t="shared" si="41"/>
        <v>0.30418141663479809</v>
      </c>
      <c r="V216">
        <v>107.70529502517977</v>
      </c>
      <c r="W216" s="9">
        <f t="shared" si="42"/>
        <v>0.22335847623946195</v>
      </c>
      <c r="X216">
        <v>10.027100271002711</v>
      </c>
      <c r="Y216" s="9">
        <f t="shared" si="43"/>
        <v>-0.38752329933531876</v>
      </c>
      <c r="Z216" s="20">
        <v>469.34100000000001</v>
      </c>
      <c r="AA216" s="20">
        <v>29.18535782</v>
      </c>
    </row>
    <row r="217" spans="1:27" x14ac:dyDescent="0.3">
      <c r="A217" s="1" t="s">
        <v>15</v>
      </c>
      <c r="B217" s="1" t="s">
        <v>43</v>
      </c>
      <c r="C217" s="1">
        <v>1504109</v>
      </c>
      <c r="D217" s="15" t="s">
        <v>65</v>
      </c>
      <c r="E217">
        <v>46</v>
      </c>
      <c r="F217" s="9">
        <f t="shared" si="33"/>
        <v>-0.11382197626336914</v>
      </c>
      <c r="G217">
        <v>8115</v>
      </c>
      <c r="H217" s="9">
        <f t="shared" si="34"/>
        <v>-0.13725021690067338</v>
      </c>
      <c r="I217" s="4">
        <v>1395620456.8399999</v>
      </c>
      <c r="J217" s="11">
        <f t="shared" si="35"/>
        <v>-0.10886861990035626</v>
      </c>
      <c r="K217" s="4">
        <v>34470811</v>
      </c>
      <c r="L217" s="11">
        <f t="shared" si="36"/>
        <v>-8.9716710226681207E-2</v>
      </c>
      <c r="M217" s="4">
        <v>4247.7894023413428</v>
      </c>
      <c r="N217" s="11">
        <f t="shared" si="37"/>
        <v>-0.61109410973967626</v>
      </c>
      <c r="O217">
        <v>91.9</v>
      </c>
      <c r="P217">
        <f t="shared" si="38"/>
        <v>0.91900000000000004</v>
      </c>
      <c r="Q217" s="9">
        <f t="shared" si="39"/>
        <v>0.48901882005875585</v>
      </c>
      <c r="R217">
        <v>0.59699999999999998</v>
      </c>
      <c r="S217" s="9">
        <f t="shared" si="40"/>
        <v>-0.78426300797235293</v>
      </c>
      <c r="T217" s="8">
        <v>0.5161290322580645</v>
      </c>
      <c r="U217" s="12">
        <f t="shared" si="41"/>
        <v>3.79206643275895E-3</v>
      </c>
      <c r="V217">
        <v>49.291435613062227</v>
      </c>
      <c r="W217" s="9">
        <f t="shared" si="42"/>
        <v>-0.60129017936947127</v>
      </c>
      <c r="X217">
        <v>8.695652173913043</v>
      </c>
      <c r="Y217" s="9">
        <f t="shared" si="43"/>
        <v>-0.42896287585664777</v>
      </c>
      <c r="Z217" s="20">
        <v>323.98399999999998</v>
      </c>
      <c r="AA217" s="20">
        <v>0</v>
      </c>
    </row>
    <row r="218" spans="1:27" x14ac:dyDescent="0.3">
      <c r="A218" s="1" t="s">
        <v>15</v>
      </c>
      <c r="B218" s="1" t="s">
        <v>43</v>
      </c>
      <c r="C218" s="1">
        <v>1504208</v>
      </c>
      <c r="D218" s="15" t="s">
        <v>64</v>
      </c>
      <c r="E218">
        <v>6851</v>
      </c>
      <c r="F218" s="9">
        <f t="shared" si="33"/>
        <v>0.57852180475223802</v>
      </c>
      <c r="G218">
        <v>266533</v>
      </c>
      <c r="H218" s="9">
        <f t="shared" si="34"/>
        <v>1.1140551613636724</v>
      </c>
      <c r="I218" s="4">
        <v>56372578255.040001</v>
      </c>
      <c r="J218" s="11">
        <f t="shared" si="35"/>
        <v>0.84346488343497272</v>
      </c>
      <c r="K218" s="4">
        <v>3458624643</v>
      </c>
      <c r="L218" s="11">
        <f t="shared" si="36"/>
        <v>0.37343213455246976</v>
      </c>
      <c r="M218" s="4">
        <v>12976.34680508605</v>
      </c>
      <c r="N218" s="11">
        <f t="shared" si="37"/>
        <v>8.1066054148320674E-2</v>
      </c>
      <c r="O218">
        <v>92.2</v>
      </c>
      <c r="P218">
        <f t="shared" si="38"/>
        <v>0.92200000000000004</v>
      </c>
      <c r="Q218" s="9">
        <f t="shared" si="39"/>
        <v>0.52869856819061689</v>
      </c>
      <c r="R218">
        <v>0.66800000000000004</v>
      </c>
      <c r="S218" s="9">
        <f t="shared" si="40"/>
        <v>0.12998036116447514</v>
      </c>
      <c r="T218" s="8">
        <v>0.52072641790550611</v>
      </c>
      <c r="U218" s="12">
        <f t="shared" si="41"/>
        <v>7.6560309574566485E-2</v>
      </c>
      <c r="V218">
        <v>111.05566665290978</v>
      </c>
      <c r="W218" s="9">
        <f t="shared" si="42"/>
        <v>0.27065683122582551</v>
      </c>
      <c r="X218">
        <v>4.3205371478616259</v>
      </c>
      <c r="Y218" s="9">
        <f t="shared" si="43"/>
        <v>-0.56513259535827398</v>
      </c>
      <c r="Z218" s="20">
        <v>15127.871999999999</v>
      </c>
      <c r="AA218" s="20">
        <v>116.5049884</v>
      </c>
    </row>
    <row r="219" spans="1:27" x14ac:dyDescent="0.3">
      <c r="A219" s="1" t="s">
        <v>15</v>
      </c>
      <c r="B219" s="1" t="s">
        <v>43</v>
      </c>
      <c r="C219" s="1">
        <v>1504307</v>
      </c>
      <c r="D219" s="15" t="s">
        <v>65</v>
      </c>
      <c r="E219">
        <v>121</v>
      </c>
      <c r="F219" s="9">
        <f t="shared" si="33"/>
        <v>-0.1061914423065476</v>
      </c>
      <c r="G219">
        <v>25971</v>
      </c>
      <c r="H219" s="9">
        <f t="shared" si="34"/>
        <v>-5.0788326342398965E-2</v>
      </c>
      <c r="I219" s="4">
        <v>3590505099.8400011</v>
      </c>
      <c r="J219" s="11">
        <f t="shared" si="35"/>
        <v>-7.0847924227131126E-2</v>
      </c>
      <c r="K219" s="4">
        <v>112321764</v>
      </c>
      <c r="L219" s="11">
        <f t="shared" si="36"/>
        <v>-7.9186640400394859E-2</v>
      </c>
      <c r="M219" s="4">
        <v>4324.8917638904932</v>
      </c>
      <c r="N219" s="11">
        <f t="shared" si="37"/>
        <v>-0.60498002000599016</v>
      </c>
      <c r="O219">
        <v>90.65</v>
      </c>
      <c r="P219">
        <f t="shared" si="38"/>
        <v>0.90650000000000008</v>
      </c>
      <c r="Q219" s="9">
        <f t="shared" si="39"/>
        <v>0.32368653617600213</v>
      </c>
      <c r="R219">
        <v>0.56999999999999995</v>
      </c>
      <c r="S219" s="9">
        <f t="shared" si="40"/>
        <v>-1.1319330215877665</v>
      </c>
      <c r="T219" s="8">
        <v>0.57119741100323629</v>
      </c>
      <c r="U219" s="12">
        <f t="shared" si="41"/>
        <v>0.87542422463201341</v>
      </c>
      <c r="V219">
        <v>42.354934349851753</v>
      </c>
      <c r="W219" s="9">
        <f t="shared" si="42"/>
        <v>-0.69921516667393235</v>
      </c>
      <c r="X219">
        <v>9.0909090909090917</v>
      </c>
      <c r="Y219" s="9">
        <f t="shared" si="43"/>
        <v>-0.41666102248869086</v>
      </c>
      <c r="Z219" s="20">
        <v>807.62800000000004</v>
      </c>
      <c r="AA219" s="20">
        <v>0</v>
      </c>
    </row>
    <row r="220" spans="1:27" x14ac:dyDescent="0.3">
      <c r="A220" s="1" t="s">
        <v>15</v>
      </c>
      <c r="B220" s="1" t="s">
        <v>43</v>
      </c>
      <c r="C220" s="1">
        <v>1504406</v>
      </c>
      <c r="D220" s="15" t="s">
        <v>65</v>
      </c>
      <c r="E220">
        <v>294</v>
      </c>
      <c r="F220" s="9">
        <f t="shared" si="33"/>
        <v>-8.8590343979479264E-2</v>
      </c>
      <c r="G220">
        <v>26573</v>
      </c>
      <c r="H220" s="9">
        <f t="shared" si="34"/>
        <v>-4.7873336528550331E-2</v>
      </c>
      <c r="I220" s="4">
        <v>3226274943.2100005</v>
      </c>
      <c r="J220" s="11">
        <f t="shared" si="35"/>
        <v>-7.7157268995844061E-2</v>
      </c>
      <c r="K220" s="4">
        <v>100430221</v>
      </c>
      <c r="L220" s="11">
        <f t="shared" si="36"/>
        <v>-8.0795082857512718E-2</v>
      </c>
      <c r="M220" s="4">
        <v>3779.408459714748</v>
      </c>
      <c r="N220" s="11">
        <f t="shared" si="37"/>
        <v>-0.64823594372801607</v>
      </c>
      <c r="O220">
        <v>92.72</v>
      </c>
      <c r="P220">
        <f t="shared" si="38"/>
        <v>0.92720000000000002</v>
      </c>
      <c r="Q220" s="9">
        <f t="shared" si="39"/>
        <v>0.59747679828584255</v>
      </c>
      <c r="R220">
        <v>0.60899999999999999</v>
      </c>
      <c r="S220" s="9">
        <f t="shared" si="40"/>
        <v>-0.62974300192105803</v>
      </c>
      <c r="T220" s="8">
        <v>0.51694915254237284</v>
      </c>
      <c r="U220" s="12">
        <f t="shared" si="41"/>
        <v>1.6773077126801487E-2</v>
      </c>
      <c r="V220">
        <v>75.264366085876645</v>
      </c>
      <c r="W220" s="9">
        <f t="shared" si="42"/>
        <v>-0.23462133721131076</v>
      </c>
      <c r="X220">
        <v>6.8027210884353746</v>
      </c>
      <c r="Y220" s="9">
        <f t="shared" si="43"/>
        <v>-0.48787787429910784</v>
      </c>
      <c r="Z220" s="20">
        <v>804.625</v>
      </c>
      <c r="AA220" s="20">
        <v>0</v>
      </c>
    </row>
    <row r="221" spans="1:27" x14ac:dyDescent="0.3">
      <c r="A221" s="1" t="s">
        <v>15</v>
      </c>
      <c r="B221" s="1" t="s">
        <v>43</v>
      </c>
      <c r="C221" s="1">
        <v>1504422</v>
      </c>
      <c r="D221" s="15" t="s">
        <v>64</v>
      </c>
      <c r="E221">
        <v>2411</v>
      </c>
      <c r="F221" s="9">
        <f t="shared" si="33"/>
        <v>0.12679419450840324</v>
      </c>
      <c r="G221">
        <v>111785</v>
      </c>
      <c r="H221" s="9">
        <f t="shared" si="34"/>
        <v>0.36473814522837622</v>
      </c>
      <c r="I221" s="4">
        <v>14865964861.130001</v>
      </c>
      <c r="J221" s="11">
        <f t="shared" si="35"/>
        <v>0.12447023316529937</v>
      </c>
      <c r="K221" s="4">
        <v>732170624</v>
      </c>
      <c r="L221" s="11">
        <f t="shared" si="36"/>
        <v>4.6537176944378604E-3</v>
      </c>
      <c r="M221" s="4">
        <v>6549.811012210941</v>
      </c>
      <c r="N221" s="11">
        <f t="shared" si="37"/>
        <v>-0.42854760391501218</v>
      </c>
      <c r="O221">
        <v>95.61</v>
      </c>
      <c r="P221">
        <f t="shared" si="38"/>
        <v>0.95609999999999995</v>
      </c>
      <c r="Q221" s="9">
        <f t="shared" si="39"/>
        <v>0.9797250386227695</v>
      </c>
      <c r="R221">
        <v>0.67600000000000005</v>
      </c>
      <c r="S221" s="9">
        <f t="shared" si="40"/>
        <v>0.23299369853200508</v>
      </c>
      <c r="T221" s="8">
        <v>0.5519756351687104</v>
      </c>
      <c r="U221" s="12">
        <f t="shared" si="41"/>
        <v>0.57117851526402075</v>
      </c>
      <c r="V221">
        <v>68.882229279420315</v>
      </c>
      <c r="W221" s="9">
        <f t="shared" si="42"/>
        <v>-0.32472016975420426</v>
      </c>
      <c r="X221">
        <v>3.1936955620074663</v>
      </c>
      <c r="Y221" s="9">
        <f t="shared" si="43"/>
        <v>-0.60020406245225133</v>
      </c>
      <c r="Z221" s="20">
        <v>103.214</v>
      </c>
      <c r="AA221" s="20">
        <v>23.445610980000001</v>
      </c>
    </row>
    <row r="222" spans="1:27" x14ac:dyDescent="0.3">
      <c r="A222" s="1" t="s">
        <v>15</v>
      </c>
      <c r="B222" s="1" t="s">
        <v>43</v>
      </c>
      <c r="C222" s="1">
        <v>1504455</v>
      </c>
      <c r="D222" s="15" t="s">
        <v>64</v>
      </c>
      <c r="E222">
        <v>435</v>
      </c>
      <c r="F222" s="9">
        <f t="shared" si="33"/>
        <v>-7.4244940140654775E-2</v>
      </c>
      <c r="G222">
        <v>27094</v>
      </c>
      <c r="H222" s="9">
        <f t="shared" si="34"/>
        <v>-4.5350562952113226E-2</v>
      </c>
      <c r="I222" s="4">
        <v>3149920098.7099996</v>
      </c>
      <c r="J222" s="11">
        <f t="shared" si="35"/>
        <v>-7.8479919056369779E-2</v>
      </c>
      <c r="K222" s="4">
        <v>258217912</v>
      </c>
      <c r="L222" s="11">
        <f t="shared" si="36"/>
        <v>-5.9452821267490893E-2</v>
      </c>
      <c r="M222" s="4">
        <v>9530.4462980733733</v>
      </c>
      <c r="N222" s="11">
        <f t="shared" si="37"/>
        <v>-0.19218815609787918</v>
      </c>
      <c r="O222">
        <v>87.13</v>
      </c>
      <c r="P222">
        <f t="shared" si="38"/>
        <v>0.87129999999999996</v>
      </c>
      <c r="Q222" s="9">
        <f t="shared" si="39"/>
        <v>-0.14188917523783565</v>
      </c>
      <c r="R222">
        <v>0.58199999999999996</v>
      </c>
      <c r="S222" s="9">
        <f t="shared" si="40"/>
        <v>-0.97741301553647153</v>
      </c>
      <c r="T222" s="8">
        <v>0.50382513661202188</v>
      </c>
      <c r="U222" s="12">
        <f t="shared" si="41"/>
        <v>-0.19095619673739697</v>
      </c>
      <c r="V222">
        <v>110.72562190890972</v>
      </c>
      <c r="W222" s="9">
        <f t="shared" si="42"/>
        <v>0.26599747542962232</v>
      </c>
      <c r="X222">
        <v>6.8965517241379306</v>
      </c>
      <c r="Y222" s="9">
        <f t="shared" si="43"/>
        <v>-0.48495751877286525</v>
      </c>
      <c r="Z222" s="20">
        <v>8272.6290000000008</v>
      </c>
      <c r="AA222" s="20">
        <v>64.566937949999996</v>
      </c>
    </row>
    <row r="223" spans="1:27" x14ac:dyDescent="0.3">
      <c r="A223" s="1" t="s">
        <v>15</v>
      </c>
      <c r="B223" s="1" t="s">
        <v>43</v>
      </c>
      <c r="C223" s="1">
        <v>1504505</v>
      </c>
      <c r="D223" s="15" t="s">
        <v>65</v>
      </c>
      <c r="E223">
        <v>21</v>
      </c>
      <c r="F223" s="9">
        <f t="shared" si="33"/>
        <v>-0.11636548758230965</v>
      </c>
      <c r="G223">
        <v>27881</v>
      </c>
      <c r="H223" s="9">
        <f t="shared" si="34"/>
        <v>-4.153977062071975E-2</v>
      </c>
      <c r="I223" s="4">
        <v>4158873197.2599998</v>
      </c>
      <c r="J223" s="11">
        <f t="shared" si="35"/>
        <v>-6.1002417980917108E-2</v>
      </c>
      <c r="K223" s="4">
        <v>69232354</v>
      </c>
      <c r="L223" s="11">
        <f t="shared" si="36"/>
        <v>-8.5014886280358345E-2</v>
      </c>
      <c r="M223" s="4">
        <v>2483.1374054015278</v>
      </c>
      <c r="N223" s="11">
        <f t="shared" si="37"/>
        <v>-0.75102809413703675</v>
      </c>
      <c r="O223">
        <v>80.12</v>
      </c>
      <c r="P223">
        <f t="shared" si="38"/>
        <v>0.80120000000000002</v>
      </c>
      <c r="Q223" s="9">
        <f t="shared" si="39"/>
        <v>-1.0690726232523211</v>
      </c>
      <c r="R223">
        <v>0.41799999999999998</v>
      </c>
      <c r="S223" s="9">
        <f t="shared" si="40"/>
        <v>-3.0891864315708331</v>
      </c>
      <c r="T223" s="8">
        <v>0.47272727272727272</v>
      </c>
      <c r="U223" s="12">
        <f t="shared" si="41"/>
        <v>-0.68317875405441486</v>
      </c>
      <c r="V223">
        <v>0</v>
      </c>
      <c r="W223" s="9">
        <f t="shared" si="42"/>
        <v>-1.2971544232395467</v>
      </c>
      <c r="X223">
        <v>0</v>
      </c>
      <c r="Y223" s="9">
        <f t="shared" si="43"/>
        <v>-0.69960364995169877</v>
      </c>
      <c r="Z223" s="20">
        <v>6772.7640000000001</v>
      </c>
      <c r="AA223" s="20">
        <v>0</v>
      </c>
    </row>
    <row r="224" spans="1:27" x14ac:dyDescent="0.3">
      <c r="A224" s="1" t="s">
        <v>15</v>
      </c>
      <c r="B224" s="1" t="s">
        <v>43</v>
      </c>
      <c r="C224" s="1">
        <v>1504604</v>
      </c>
      <c r="D224" s="15" t="s">
        <v>64</v>
      </c>
      <c r="E224">
        <v>231</v>
      </c>
      <c r="F224" s="9">
        <f t="shared" si="33"/>
        <v>-9.4999992503209355E-2</v>
      </c>
      <c r="G224">
        <v>27198</v>
      </c>
      <c r="H224" s="9">
        <f t="shared" si="34"/>
        <v>-4.4846976671979906E-2</v>
      </c>
      <c r="I224" s="4">
        <v>4523606491.0199995</v>
      </c>
      <c r="J224" s="11">
        <f t="shared" si="35"/>
        <v>-5.4684357663638751E-2</v>
      </c>
      <c r="K224" s="4">
        <v>128841168</v>
      </c>
      <c r="L224" s="11">
        <f t="shared" si="36"/>
        <v>-7.6952236441221303E-2</v>
      </c>
      <c r="M224" s="4">
        <v>4737.1559673505408</v>
      </c>
      <c r="N224" s="11">
        <f t="shared" si="37"/>
        <v>-0.57228815060929794</v>
      </c>
      <c r="O224">
        <v>91.78</v>
      </c>
      <c r="P224">
        <f t="shared" si="38"/>
        <v>0.91780000000000006</v>
      </c>
      <c r="Q224" s="9">
        <f t="shared" si="39"/>
        <v>0.47314692080601173</v>
      </c>
      <c r="R224">
        <v>0.57499999999999996</v>
      </c>
      <c r="S224" s="9">
        <f t="shared" si="40"/>
        <v>-1.0675496857330602</v>
      </c>
      <c r="T224" s="8">
        <v>0.3487109905020353</v>
      </c>
      <c r="U224" s="12">
        <f t="shared" si="41"/>
        <v>-2.6461306729414233</v>
      </c>
      <c r="V224">
        <v>55.151114052503864</v>
      </c>
      <c r="W224" s="9">
        <f t="shared" si="42"/>
        <v>-0.5185670722846516</v>
      </c>
      <c r="X224">
        <v>6.4935064935064926</v>
      </c>
      <c r="Y224" s="9">
        <f t="shared" si="43"/>
        <v>-0.49750177319240746</v>
      </c>
      <c r="Z224" s="20">
        <v>871.16800000000001</v>
      </c>
      <c r="AA224" s="20">
        <v>0</v>
      </c>
    </row>
    <row r="225" spans="1:27" x14ac:dyDescent="0.3">
      <c r="A225" s="1" t="s">
        <v>15</v>
      </c>
      <c r="B225" s="1" t="s">
        <v>43</v>
      </c>
      <c r="C225" s="1">
        <v>1504703</v>
      </c>
      <c r="D225" s="15" t="s">
        <v>64</v>
      </c>
      <c r="E225">
        <v>629</v>
      </c>
      <c r="F225" s="9">
        <f t="shared" si="33"/>
        <v>-5.4507292305676407E-2</v>
      </c>
      <c r="G225">
        <v>84094</v>
      </c>
      <c r="H225" s="9">
        <f t="shared" si="34"/>
        <v>0.23065345596710957</v>
      </c>
      <c r="I225" s="4">
        <v>8448442629.5499973</v>
      </c>
      <c r="J225" s="11">
        <f t="shared" si="35"/>
        <v>1.3303270235731026E-2</v>
      </c>
      <c r="K225" s="4">
        <v>398706134</v>
      </c>
      <c r="L225" s="11">
        <f t="shared" si="36"/>
        <v>-4.0450474726777153E-2</v>
      </c>
      <c r="M225" s="4">
        <v>4741.1959711751133</v>
      </c>
      <c r="N225" s="11">
        <f t="shared" si="37"/>
        <v>-0.57196778498869205</v>
      </c>
      <c r="O225">
        <v>87.53</v>
      </c>
      <c r="P225">
        <f t="shared" si="38"/>
        <v>0.87529999999999997</v>
      </c>
      <c r="Q225" s="9">
        <f t="shared" si="39"/>
        <v>-8.8982844395354213E-2</v>
      </c>
      <c r="R225">
        <v>0.54700000000000004</v>
      </c>
      <c r="S225" s="9">
        <f t="shared" si="40"/>
        <v>-1.4280963665194135</v>
      </c>
      <c r="T225" s="8">
        <v>0.49817056009006472</v>
      </c>
      <c r="U225" s="12">
        <f t="shared" si="41"/>
        <v>-0.28045784632007137</v>
      </c>
      <c r="V225">
        <v>82.051038124004094</v>
      </c>
      <c r="W225" s="9">
        <f t="shared" si="42"/>
        <v>-0.13881154089541178</v>
      </c>
      <c r="X225">
        <v>10.969793322734498</v>
      </c>
      <c r="Y225" s="9">
        <f t="shared" si="43"/>
        <v>-0.35818321395102631</v>
      </c>
      <c r="Z225" s="20">
        <v>9094.1389999999992</v>
      </c>
      <c r="AA225" s="20">
        <v>0</v>
      </c>
    </row>
    <row r="226" spans="1:27" x14ac:dyDescent="0.3">
      <c r="A226" s="1" t="s">
        <v>15</v>
      </c>
      <c r="B226" s="1" t="s">
        <v>43</v>
      </c>
      <c r="C226" s="1">
        <v>1504752</v>
      </c>
      <c r="D226" s="15" t="s">
        <v>64</v>
      </c>
      <c r="E226">
        <v>180</v>
      </c>
      <c r="F226" s="9">
        <f t="shared" si="33"/>
        <v>-0.10018875559384799</v>
      </c>
      <c r="G226">
        <v>23501</v>
      </c>
      <c r="H226" s="9">
        <f t="shared" si="34"/>
        <v>-6.2748500495565282E-2</v>
      </c>
      <c r="I226" s="4">
        <v>2686345065.9500003</v>
      </c>
      <c r="J226" s="11">
        <f t="shared" si="35"/>
        <v>-8.6510156681151112E-2</v>
      </c>
      <c r="K226" s="4">
        <v>213045077</v>
      </c>
      <c r="L226" s="11">
        <f t="shared" si="36"/>
        <v>-6.5562869872821547E-2</v>
      </c>
      <c r="M226" s="4">
        <v>9065.3621973533045</v>
      </c>
      <c r="N226" s="11">
        <f t="shared" si="37"/>
        <v>-0.22906855597642939</v>
      </c>
      <c r="O226">
        <v>86.18</v>
      </c>
      <c r="P226">
        <f t="shared" si="38"/>
        <v>0.86180000000000012</v>
      </c>
      <c r="Q226" s="9">
        <f t="shared" si="39"/>
        <v>-0.26754171098872687</v>
      </c>
      <c r="R226">
        <v>0</v>
      </c>
      <c r="S226" s="9">
        <f t="shared" si="40"/>
        <v>-8.4716333090242664</v>
      </c>
      <c r="T226" s="8">
        <v>0.5256024096385542</v>
      </c>
      <c r="U226" s="12">
        <f t="shared" si="41"/>
        <v>0.15373837972087639</v>
      </c>
      <c r="V226">
        <v>93.61303774307477</v>
      </c>
      <c r="W226" s="9">
        <f t="shared" si="42"/>
        <v>2.4413206415835869E-2</v>
      </c>
      <c r="X226">
        <v>12.222222222222221</v>
      </c>
      <c r="Y226" s="9">
        <f t="shared" si="43"/>
        <v>-0.31920300636254373</v>
      </c>
      <c r="Z226" s="20">
        <v>4988.2359999999999</v>
      </c>
      <c r="AA226" s="20">
        <v>0</v>
      </c>
    </row>
    <row r="227" spans="1:27" x14ac:dyDescent="0.3">
      <c r="A227" s="1" t="s">
        <v>15</v>
      </c>
      <c r="B227" s="1" t="s">
        <v>43</v>
      </c>
      <c r="C227" s="1">
        <v>1504802</v>
      </c>
      <c r="D227" s="15" t="s">
        <v>64</v>
      </c>
      <c r="E227">
        <v>904</v>
      </c>
      <c r="F227" s="9">
        <f t="shared" si="33"/>
        <v>-2.6528667797330784E-2</v>
      </c>
      <c r="G227">
        <v>60012</v>
      </c>
      <c r="H227" s="9">
        <f t="shared" si="34"/>
        <v>0.11404417906162319</v>
      </c>
      <c r="I227" s="4">
        <v>8280786064.3799973</v>
      </c>
      <c r="J227" s="11">
        <f t="shared" si="35"/>
        <v>1.0399054170309856E-2</v>
      </c>
      <c r="K227" s="4">
        <v>394236234</v>
      </c>
      <c r="L227" s="11">
        <f t="shared" si="36"/>
        <v>-4.1055070525578961E-2</v>
      </c>
      <c r="M227" s="4">
        <v>6569.2900419916014</v>
      </c>
      <c r="N227" s="11">
        <f t="shared" si="37"/>
        <v>-0.42700294907421099</v>
      </c>
      <c r="O227">
        <v>88.84</v>
      </c>
      <c r="P227">
        <f t="shared" si="38"/>
        <v>0.88840000000000008</v>
      </c>
      <c r="Q227" s="9">
        <f t="shared" si="39"/>
        <v>8.4285389113773798E-2</v>
      </c>
      <c r="R227">
        <v>0.58899999999999997</v>
      </c>
      <c r="S227" s="9">
        <f t="shared" si="40"/>
        <v>-0.88727634533988287</v>
      </c>
      <c r="T227" s="8">
        <v>0.52997601918465231</v>
      </c>
      <c r="U227" s="12">
        <f t="shared" si="41"/>
        <v>0.22296465466583468</v>
      </c>
      <c r="V227">
        <v>94.981003799240142</v>
      </c>
      <c r="W227" s="9">
        <f t="shared" si="42"/>
        <v>4.3725256338382402E-2</v>
      </c>
      <c r="X227">
        <v>6.3053097345132745</v>
      </c>
      <c r="Y227" s="9">
        <f t="shared" si="43"/>
        <v>-0.50335915059405945</v>
      </c>
      <c r="Z227" s="20">
        <v>18151.323</v>
      </c>
      <c r="AA227" s="20">
        <v>100.9359056</v>
      </c>
    </row>
    <row r="228" spans="1:27" x14ac:dyDescent="0.3">
      <c r="A228" s="1" t="s">
        <v>15</v>
      </c>
      <c r="B228" s="1" t="s">
        <v>43</v>
      </c>
      <c r="C228" s="1">
        <v>1504901</v>
      </c>
      <c r="D228" s="15" t="s">
        <v>65</v>
      </c>
      <c r="E228">
        <v>52</v>
      </c>
      <c r="F228" s="9">
        <f t="shared" si="33"/>
        <v>-0.11321153354682341</v>
      </c>
      <c r="G228">
        <v>45368</v>
      </c>
      <c r="H228" s="9">
        <f t="shared" si="34"/>
        <v>4.3135357078235494E-2</v>
      </c>
      <c r="I228" s="4">
        <v>4815679122.7400007</v>
      </c>
      <c r="J228" s="11">
        <f t="shared" si="35"/>
        <v>-4.9624955256992946E-2</v>
      </c>
      <c r="K228" s="4">
        <v>140603967</v>
      </c>
      <c r="L228" s="11">
        <f t="shared" si="36"/>
        <v>-7.5361207814730741E-2</v>
      </c>
      <c r="M228" s="4">
        <v>3099.1881281960855</v>
      </c>
      <c r="N228" s="11">
        <f t="shared" si="37"/>
        <v>-0.7021762908460697</v>
      </c>
      <c r="O228">
        <v>89.99</v>
      </c>
      <c r="P228">
        <f t="shared" si="38"/>
        <v>0.89989999999999992</v>
      </c>
      <c r="Q228" s="9">
        <f t="shared" si="39"/>
        <v>0.23639109028590571</v>
      </c>
      <c r="R228">
        <v>0.54700000000000004</v>
      </c>
      <c r="S228" s="9">
        <f t="shared" si="40"/>
        <v>-1.4280963665194135</v>
      </c>
      <c r="T228" s="8">
        <v>0.68309859154929575</v>
      </c>
      <c r="U228" s="12">
        <f t="shared" si="41"/>
        <v>2.646616145057997</v>
      </c>
      <c r="V228">
        <v>6.6125903720684178</v>
      </c>
      <c r="W228" s="9">
        <f t="shared" si="42"/>
        <v>-1.2038021980091147</v>
      </c>
      <c r="X228">
        <v>5.7692307692307692</v>
      </c>
      <c r="Y228" s="9">
        <f t="shared" si="43"/>
        <v>-0.52004390560017455</v>
      </c>
      <c r="Z228" s="20">
        <v>3763.3429999999998</v>
      </c>
      <c r="AA228" s="20">
        <v>49.63795279</v>
      </c>
    </row>
    <row r="229" spans="1:27" x14ac:dyDescent="0.3">
      <c r="A229" s="1" t="s">
        <v>15</v>
      </c>
      <c r="B229" s="1" t="s">
        <v>43</v>
      </c>
      <c r="C229" s="1">
        <v>1504950</v>
      </c>
      <c r="D229" s="15" t="s">
        <v>65</v>
      </c>
      <c r="E229">
        <v>132</v>
      </c>
      <c r="F229" s="9">
        <f t="shared" si="33"/>
        <v>-0.10507229732621377</v>
      </c>
      <c r="G229">
        <v>20478</v>
      </c>
      <c r="H229" s="9">
        <f t="shared" si="34"/>
        <v>-7.7386397849825123E-2</v>
      </c>
      <c r="I229" s="4">
        <v>1615367660.2300003</v>
      </c>
      <c r="J229" s="11">
        <f t="shared" si="35"/>
        <v>-0.10506206834796404</v>
      </c>
      <c r="K229" s="4">
        <v>98465427</v>
      </c>
      <c r="L229" s="11">
        <f t="shared" si="36"/>
        <v>-8.1060839630127543E-2</v>
      </c>
      <c r="M229" s="4">
        <v>4808.3517433343104</v>
      </c>
      <c r="N229" s="11">
        <f t="shared" si="37"/>
        <v>-0.56664244334069902</v>
      </c>
      <c r="O229">
        <v>77.069999999999993</v>
      </c>
      <c r="P229">
        <f t="shared" si="38"/>
        <v>0.77069999999999994</v>
      </c>
      <c r="Q229" s="9">
        <f t="shared" si="39"/>
        <v>-1.4724833959262427</v>
      </c>
      <c r="R229">
        <v>0.502</v>
      </c>
      <c r="S229" s="9">
        <f t="shared" si="40"/>
        <v>-2.0075463892117695</v>
      </c>
      <c r="T229" s="8">
        <v>0.56470588235294117</v>
      </c>
      <c r="U229" s="12">
        <f t="shared" si="41"/>
        <v>0.77267514691442896</v>
      </c>
      <c r="V229">
        <v>83.015919523390963</v>
      </c>
      <c r="W229" s="9">
        <f t="shared" si="42"/>
        <v>-0.12518997647843394</v>
      </c>
      <c r="X229">
        <v>12.878787878787879</v>
      </c>
      <c r="Y229" s="9">
        <f t="shared" si="43"/>
        <v>-0.29876826104577092</v>
      </c>
      <c r="Z229" s="20">
        <v>2808.1950000000002</v>
      </c>
      <c r="AA229" s="20">
        <v>0</v>
      </c>
    </row>
    <row r="230" spans="1:27" x14ac:dyDescent="0.3">
      <c r="A230" s="1" t="s">
        <v>15</v>
      </c>
      <c r="B230" s="1" t="s">
        <v>43</v>
      </c>
      <c r="C230" s="1">
        <v>1504976</v>
      </c>
      <c r="D230" s="15" t="s">
        <v>65</v>
      </c>
      <c r="E230">
        <v>192</v>
      </c>
      <c r="F230" s="9">
        <f t="shared" si="33"/>
        <v>-9.8967870160756546E-2</v>
      </c>
      <c r="G230">
        <v>13955</v>
      </c>
      <c r="H230" s="9">
        <f t="shared" si="34"/>
        <v>-0.10897191040087933</v>
      </c>
      <c r="I230" s="4">
        <v>2604956268.7600007</v>
      </c>
      <c r="J230" s="11">
        <f t="shared" si="35"/>
        <v>-8.792000694323196E-2</v>
      </c>
      <c r="K230" s="4">
        <v>67353644</v>
      </c>
      <c r="L230" s="11">
        <f t="shared" si="36"/>
        <v>-8.5268999386505451E-2</v>
      </c>
      <c r="M230" s="4">
        <v>4826.4882837692585</v>
      </c>
      <c r="N230" s="11">
        <f t="shared" si="37"/>
        <v>-0.56520424568436378</v>
      </c>
      <c r="O230">
        <v>85.71</v>
      </c>
      <c r="P230">
        <f t="shared" si="38"/>
        <v>0.85709999999999997</v>
      </c>
      <c r="Q230" s="9">
        <f t="shared" si="39"/>
        <v>-0.32970664972864444</v>
      </c>
      <c r="R230">
        <v>0.58099999999999996</v>
      </c>
      <c r="S230" s="9">
        <f t="shared" si="40"/>
        <v>-0.9902896827074128</v>
      </c>
      <c r="T230" s="8">
        <v>0.55113636363636365</v>
      </c>
      <c r="U230" s="12">
        <f t="shared" si="41"/>
        <v>0.55789437518719431</v>
      </c>
      <c r="V230">
        <v>164.81547832318165</v>
      </c>
      <c r="W230" s="9">
        <f t="shared" si="42"/>
        <v>1.029602685272281</v>
      </c>
      <c r="X230">
        <v>11.979166666666668</v>
      </c>
      <c r="Y230" s="9">
        <f t="shared" si="43"/>
        <v>-0.32676779188846439</v>
      </c>
      <c r="Z230" s="20">
        <v>1564.184</v>
      </c>
      <c r="AA230" s="20">
        <v>0</v>
      </c>
    </row>
    <row r="231" spans="1:27" x14ac:dyDescent="0.3">
      <c r="A231" s="1" t="s">
        <v>15</v>
      </c>
      <c r="B231" s="1" t="s">
        <v>43</v>
      </c>
      <c r="C231" s="1">
        <v>1505007</v>
      </c>
      <c r="D231" s="15" t="s">
        <v>65</v>
      </c>
      <c r="E231">
        <v>186</v>
      </c>
      <c r="F231" s="9">
        <f t="shared" si="33"/>
        <v>-9.9578312877302275E-2</v>
      </c>
      <c r="G231">
        <v>12806</v>
      </c>
      <c r="H231" s="9">
        <f t="shared" si="34"/>
        <v>-0.11453557036119841</v>
      </c>
      <c r="I231" s="4">
        <v>1984540405.9200001</v>
      </c>
      <c r="J231" s="11">
        <f t="shared" si="35"/>
        <v>-9.866710601611979E-2</v>
      </c>
      <c r="K231" s="4">
        <v>56295983</v>
      </c>
      <c r="L231" s="11">
        <f t="shared" si="36"/>
        <v>-8.6764651500685783E-2</v>
      </c>
      <c r="M231" s="4">
        <v>4396.063017335624</v>
      </c>
      <c r="N231" s="11">
        <f t="shared" si="37"/>
        <v>-0.59933625733414186</v>
      </c>
      <c r="O231">
        <v>86.35</v>
      </c>
      <c r="P231">
        <f t="shared" si="38"/>
        <v>0.86349999999999993</v>
      </c>
      <c r="Q231" s="9">
        <f t="shared" si="39"/>
        <v>-0.24505652038067474</v>
      </c>
      <c r="R231">
        <v>0.60899999999999999</v>
      </c>
      <c r="S231" s="9">
        <f t="shared" si="40"/>
        <v>-0.62974300192105803</v>
      </c>
      <c r="T231" s="8">
        <v>0.48799999999999999</v>
      </c>
      <c r="U231" s="12">
        <f t="shared" si="41"/>
        <v>-0.44143929235865798</v>
      </c>
      <c r="V231">
        <v>187.41215055442763</v>
      </c>
      <c r="W231" s="9">
        <f t="shared" si="42"/>
        <v>1.3486077221636998</v>
      </c>
      <c r="X231">
        <v>12.903225806451612</v>
      </c>
      <c r="Y231" s="9">
        <f t="shared" si="43"/>
        <v>-0.2980076625848489</v>
      </c>
      <c r="Z231" s="20">
        <v>489.85199999999998</v>
      </c>
      <c r="AA231" s="20">
        <v>19.352170780000002</v>
      </c>
    </row>
    <row r="232" spans="1:27" x14ac:dyDescent="0.3">
      <c r="A232" s="1" t="s">
        <v>15</v>
      </c>
      <c r="B232" s="1" t="s">
        <v>43</v>
      </c>
      <c r="C232" s="1">
        <v>1505031</v>
      </c>
      <c r="D232" s="15" t="s">
        <v>64</v>
      </c>
      <c r="E232">
        <v>710</v>
      </c>
      <c r="F232" s="9">
        <f t="shared" si="33"/>
        <v>-4.6266315632309152E-2</v>
      </c>
      <c r="G232">
        <v>33638</v>
      </c>
      <c r="H232" s="9">
        <f t="shared" si="34"/>
        <v>-1.3663364709878247E-2</v>
      </c>
      <c r="I232" s="4">
        <v>5869375480.0099983</v>
      </c>
      <c r="J232" s="11">
        <f t="shared" si="35"/>
        <v>-3.1372393028031888E-2</v>
      </c>
      <c r="K232" s="4">
        <v>293612911</v>
      </c>
      <c r="L232" s="11">
        <f t="shared" si="36"/>
        <v>-5.4665316470069392E-2</v>
      </c>
      <c r="M232" s="4">
        <v>8728.6078542124978</v>
      </c>
      <c r="N232" s="11">
        <f t="shared" si="37"/>
        <v>-0.25577261835276671</v>
      </c>
      <c r="O232">
        <v>93.59</v>
      </c>
      <c r="P232">
        <f t="shared" si="38"/>
        <v>0.93590000000000007</v>
      </c>
      <c r="Q232" s="9">
        <f t="shared" si="39"/>
        <v>0.7125480678682401</v>
      </c>
      <c r="R232">
        <v>0.67300000000000004</v>
      </c>
      <c r="S232" s="9">
        <f t="shared" si="40"/>
        <v>0.19436369701918135</v>
      </c>
      <c r="T232" s="8">
        <v>0.53287305821434172</v>
      </c>
      <c r="U232" s="12">
        <f t="shared" si="41"/>
        <v>0.26881950711247676</v>
      </c>
      <c r="V232">
        <v>285.39152149354896</v>
      </c>
      <c r="W232" s="9">
        <f t="shared" si="42"/>
        <v>2.7318163876331538</v>
      </c>
      <c r="X232">
        <v>13.521126760563378</v>
      </c>
      <c r="Y232" s="9">
        <f t="shared" si="43"/>
        <v>-0.27877630544333781</v>
      </c>
      <c r="Z232" s="20">
        <v>38162.002999999997</v>
      </c>
      <c r="AA232" s="20">
        <v>259.57624249999998</v>
      </c>
    </row>
    <row r="233" spans="1:27" x14ac:dyDescent="0.3">
      <c r="A233" s="1" t="s">
        <v>15</v>
      </c>
      <c r="B233" s="1" t="s">
        <v>43</v>
      </c>
      <c r="C233" s="1">
        <v>1505064</v>
      </c>
      <c r="D233" s="15" t="s">
        <v>64</v>
      </c>
      <c r="E233">
        <v>900</v>
      </c>
      <c r="F233" s="9">
        <f t="shared" si="33"/>
        <v>-2.6935629608361267E-2</v>
      </c>
      <c r="G233">
        <v>60732</v>
      </c>
      <c r="H233" s="9">
        <f t="shared" si="34"/>
        <v>0.11753054561639231</v>
      </c>
      <c r="I233" s="4">
        <v>10072387007.370003</v>
      </c>
      <c r="J233" s="11">
        <f t="shared" si="35"/>
        <v>4.1433903513545318E-2</v>
      </c>
      <c r="K233" s="4">
        <v>347950987</v>
      </c>
      <c r="L233" s="11">
        <f t="shared" si="36"/>
        <v>-4.731558326248677E-2</v>
      </c>
      <c r="M233" s="4">
        <v>5729.2858295462029</v>
      </c>
      <c r="N233" s="11">
        <f t="shared" si="37"/>
        <v>-0.49361389364679148</v>
      </c>
      <c r="O233">
        <v>85.22</v>
      </c>
      <c r="P233">
        <f t="shared" si="38"/>
        <v>0.85219999999999996</v>
      </c>
      <c r="Q233" s="9">
        <f t="shared" si="39"/>
        <v>-0.39451690501068432</v>
      </c>
      <c r="R233">
        <v>0.53700000000000003</v>
      </c>
      <c r="S233" s="9">
        <f t="shared" si="40"/>
        <v>-1.556863038228826</v>
      </c>
      <c r="T233" s="8">
        <v>0.4959871589085072</v>
      </c>
      <c r="U233" s="12">
        <f t="shared" si="41"/>
        <v>-0.31501711113704478</v>
      </c>
      <c r="V233">
        <v>93.85496937364158</v>
      </c>
      <c r="W233" s="9">
        <f t="shared" si="42"/>
        <v>2.7828638916000559E-2</v>
      </c>
      <c r="X233">
        <v>6.3333333333333339</v>
      </c>
      <c r="Y233" s="9">
        <f t="shared" si="43"/>
        <v>-0.50248695281913669</v>
      </c>
      <c r="Z233" s="20">
        <v>15398.736000000001</v>
      </c>
      <c r="AA233" s="20">
        <v>165.34797380000001</v>
      </c>
    </row>
    <row r="234" spans="1:27" x14ac:dyDescent="0.3">
      <c r="A234" s="1" t="s">
        <v>15</v>
      </c>
      <c r="B234" s="1" t="s">
        <v>43</v>
      </c>
      <c r="C234" s="1">
        <v>1505106</v>
      </c>
      <c r="D234" s="15" t="s">
        <v>64</v>
      </c>
      <c r="E234">
        <v>209</v>
      </c>
      <c r="F234" s="9">
        <f t="shared" si="33"/>
        <v>-9.7238282463877002E-2</v>
      </c>
      <c r="G234">
        <v>52229</v>
      </c>
      <c r="H234" s="9">
        <f t="shared" si="34"/>
        <v>7.6357525039722998E-2</v>
      </c>
      <c r="I234" s="4">
        <v>6390361888.0699987</v>
      </c>
      <c r="J234" s="11">
        <f t="shared" si="35"/>
        <v>-2.2347651917418564E-2</v>
      </c>
      <c r="K234" s="4">
        <v>363168529</v>
      </c>
      <c r="L234" s="11">
        <f t="shared" si="36"/>
        <v>-4.5257268320029409E-2</v>
      </c>
      <c r="M234" s="4">
        <v>6953.3885197878571</v>
      </c>
      <c r="N234" s="11">
        <f t="shared" si="37"/>
        <v>-0.39654457513294694</v>
      </c>
      <c r="O234">
        <v>90.74</v>
      </c>
      <c r="P234">
        <f t="shared" si="38"/>
        <v>0.90739999999999998</v>
      </c>
      <c r="Q234" s="9">
        <f t="shared" si="39"/>
        <v>0.33559046061555914</v>
      </c>
      <c r="R234">
        <v>0.59399999999999997</v>
      </c>
      <c r="S234" s="9">
        <f t="shared" si="40"/>
        <v>-0.82289300948517663</v>
      </c>
      <c r="T234" s="8">
        <v>0.57582260371959948</v>
      </c>
      <c r="U234" s="12">
        <f t="shared" si="41"/>
        <v>0.94863260303927832</v>
      </c>
      <c r="V234">
        <v>40.207547531065117</v>
      </c>
      <c r="W234" s="9">
        <f t="shared" si="42"/>
        <v>-0.72953056906313651</v>
      </c>
      <c r="X234">
        <v>10.047846889952153</v>
      </c>
      <c r="Y234" s="9">
        <f t="shared" si="43"/>
        <v>-0.3868775880189006</v>
      </c>
      <c r="Z234" s="20">
        <v>28010.001</v>
      </c>
      <c r="AA234" s="20">
        <v>182.9700848</v>
      </c>
    </row>
    <row r="235" spans="1:27" x14ac:dyDescent="0.3">
      <c r="A235" s="1" t="s">
        <v>15</v>
      </c>
      <c r="B235" s="1" t="s">
        <v>43</v>
      </c>
      <c r="C235" s="1">
        <v>1505205</v>
      </c>
      <c r="D235" s="15" t="s">
        <v>65</v>
      </c>
      <c r="E235">
        <v>56</v>
      </c>
      <c r="F235" s="9">
        <f t="shared" si="33"/>
        <v>-0.11280457173579293</v>
      </c>
      <c r="G235">
        <v>33844</v>
      </c>
      <c r="H235" s="9">
        <f t="shared" si="34"/>
        <v>-1.2665876501152635E-2</v>
      </c>
      <c r="I235" s="4">
        <v>4945958434.630003</v>
      </c>
      <c r="J235" s="11">
        <f t="shared" si="35"/>
        <v>-4.7368203365414398E-2</v>
      </c>
      <c r="K235" s="4">
        <v>154221598</v>
      </c>
      <c r="L235" s="11">
        <f t="shared" si="36"/>
        <v>-7.3519295805013901E-2</v>
      </c>
      <c r="M235" s="4">
        <v>4556.8371941850846</v>
      </c>
      <c r="N235" s="11">
        <f t="shared" si="37"/>
        <v>-0.58658713105101878</v>
      </c>
      <c r="O235">
        <v>85.65</v>
      </c>
      <c r="P235">
        <f t="shared" si="38"/>
        <v>0.85650000000000004</v>
      </c>
      <c r="Q235" s="9">
        <f t="shared" si="39"/>
        <v>-0.33764259935501578</v>
      </c>
      <c r="R235">
        <v>0.50700000000000001</v>
      </c>
      <c r="S235" s="9">
        <f t="shared" si="40"/>
        <v>-1.9431630533570632</v>
      </c>
      <c r="T235" s="8">
        <v>0.55813953488372092</v>
      </c>
      <c r="U235" s="12">
        <f t="shared" si="41"/>
        <v>0.66874182353536604</v>
      </c>
      <c r="V235">
        <v>17.728400898238977</v>
      </c>
      <c r="W235" s="9">
        <f t="shared" si="42"/>
        <v>-1.0468764564357265</v>
      </c>
      <c r="X235">
        <v>10.714285714285714</v>
      </c>
      <c r="Y235" s="9">
        <f t="shared" si="43"/>
        <v>-0.3661355532988681</v>
      </c>
      <c r="Z235" s="20">
        <v>3852.2910000000002</v>
      </c>
      <c r="AA235" s="20">
        <v>70.428670600000004</v>
      </c>
    </row>
    <row r="236" spans="1:27" x14ac:dyDescent="0.3">
      <c r="A236" s="1" t="s">
        <v>15</v>
      </c>
      <c r="B236" s="1" t="s">
        <v>43</v>
      </c>
      <c r="C236" s="1">
        <v>1505304</v>
      </c>
      <c r="D236" s="15" t="s">
        <v>64</v>
      </c>
      <c r="E236">
        <v>221</v>
      </c>
      <c r="F236" s="9">
        <f t="shared" si="33"/>
        <v>-9.6017397030785559E-2</v>
      </c>
      <c r="G236">
        <v>68294</v>
      </c>
      <c r="H236" s="9">
        <f t="shared" si="34"/>
        <v>0.15414707879300921</v>
      </c>
      <c r="I236" s="4">
        <v>12438750879.309999</v>
      </c>
      <c r="J236" s="11">
        <f t="shared" si="35"/>
        <v>8.2425033008247092E-2</v>
      </c>
      <c r="K236" s="4">
        <v>1635545137</v>
      </c>
      <c r="L236" s="11">
        <f t="shared" si="36"/>
        <v>0.12684357324029644</v>
      </c>
      <c r="M236" s="4">
        <v>23948.591926084282</v>
      </c>
      <c r="N236" s="11">
        <f t="shared" si="37"/>
        <v>0.9511469427475403</v>
      </c>
      <c r="O236">
        <v>92.67</v>
      </c>
      <c r="P236">
        <f t="shared" si="38"/>
        <v>0.92669999999999997</v>
      </c>
      <c r="Q236" s="9">
        <f t="shared" si="39"/>
        <v>0.59086350693053158</v>
      </c>
      <c r="R236">
        <v>0.623</v>
      </c>
      <c r="S236" s="9">
        <f t="shared" si="40"/>
        <v>-0.4494696615278807</v>
      </c>
      <c r="T236" s="8">
        <v>0.55135791230465792</v>
      </c>
      <c r="U236" s="12">
        <f t="shared" si="41"/>
        <v>0.56140108717494164</v>
      </c>
      <c r="V236">
        <v>23.428119600550563</v>
      </c>
      <c r="W236" s="9">
        <f t="shared" si="42"/>
        <v>-0.96641155628164921</v>
      </c>
      <c r="X236">
        <v>7.2398190045248878</v>
      </c>
      <c r="Y236" s="9">
        <f t="shared" si="43"/>
        <v>-0.47427377468704091</v>
      </c>
      <c r="Z236" s="20">
        <v>107613.629</v>
      </c>
      <c r="AA236" s="20">
        <v>190.46010920000001</v>
      </c>
    </row>
    <row r="237" spans="1:27" x14ac:dyDescent="0.3">
      <c r="A237" s="1" t="s">
        <v>15</v>
      </c>
      <c r="B237" s="1" t="s">
        <v>43</v>
      </c>
      <c r="C237" s="1">
        <v>1505403</v>
      </c>
      <c r="D237" s="15" t="s">
        <v>65</v>
      </c>
      <c r="E237">
        <v>162</v>
      </c>
      <c r="F237" s="9">
        <f t="shared" si="33"/>
        <v>-0.10202008374348516</v>
      </c>
      <c r="G237">
        <v>17855</v>
      </c>
      <c r="H237" s="9">
        <f t="shared" si="34"/>
        <v>-9.0087424895879883E-2</v>
      </c>
      <c r="I237" s="4">
        <v>2781015447.6400003</v>
      </c>
      <c r="J237" s="11">
        <f t="shared" si="35"/>
        <v>-8.48702373428009E-2</v>
      </c>
      <c r="K237" s="4">
        <v>90156010</v>
      </c>
      <c r="L237" s="11">
        <f t="shared" si="36"/>
        <v>-8.2184766028635864E-2</v>
      </c>
      <c r="M237" s="4">
        <v>5049.3424810977322</v>
      </c>
      <c r="N237" s="11">
        <f t="shared" si="37"/>
        <v>-0.54753227646554414</v>
      </c>
      <c r="O237">
        <v>86.17</v>
      </c>
      <c r="P237">
        <f t="shared" si="38"/>
        <v>0.86170000000000002</v>
      </c>
      <c r="Q237" s="9">
        <f t="shared" si="39"/>
        <v>-0.26886436925979018</v>
      </c>
      <c r="R237">
        <v>0.56799999999999995</v>
      </c>
      <c r="S237" s="9">
        <f t="shared" si="40"/>
        <v>-1.1576863559296489</v>
      </c>
      <c r="T237" s="8">
        <v>0.57894736842105265</v>
      </c>
      <c r="U237" s="12">
        <f t="shared" si="41"/>
        <v>0.99809193819051112</v>
      </c>
      <c r="V237">
        <v>95.211425371044527</v>
      </c>
      <c r="W237" s="9">
        <f t="shared" si="42"/>
        <v>4.6978197358272716E-2</v>
      </c>
      <c r="X237">
        <v>10.493827160493826</v>
      </c>
      <c r="Y237" s="9">
        <f t="shared" si="43"/>
        <v>-0.37299703676909096</v>
      </c>
      <c r="Z237" s="20">
        <v>561.71</v>
      </c>
      <c r="AA237" s="20">
        <v>0</v>
      </c>
    </row>
    <row r="238" spans="1:27" x14ac:dyDescent="0.3">
      <c r="A238" s="1" t="s">
        <v>15</v>
      </c>
      <c r="B238" s="1" t="s">
        <v>43</v>
      </c>
      <c r="C238" s="1">
        <v>1505437</v>
      </c>
      <c r="D238" s="15" t="s">
        <v>64</v>
      </c>
      <c r="E238">
        <v>451</v>
      </c>
      <c r="F238" s="9">
        <f t="shared" si="33"/>
        <v>-7.2617092896532842E-2</v>
      </c>
      <c r="G238">
        <v>32467</v>
      </c>
      <c r="H238" s="9">
        <f t="shared" si="34"/>
        <v>-1.9333552537148597E-2</v>
      </c>
      <c r="I238" s="4">
        <v>6137497392.8600016</v>
      </c>
      <c r="J238" s="11">
        <f t="shared" si="35"/>
        <v>-2.672787483692577E-2</v>
      </c>
      <c r="K238" s="4">
        <v>326028765</v>
      </c>
      <c r="L238" s="11">
        <f t="shared" si="36"/>
        <v>-5.0280768909056188E-2</v>
      </c>
      <c r="M238" s="4">
        <v>10041.850648350633</v>
      </c>
      <c r="N238" s="11">
        <f t="shared" si="37"/>
        <v>-0.15163463704905725</v>
      </c>
      <c r="O238">
        <v>88.43</v>
      </c>
      <c r="P238">
        <f t="shared" si="38"/>
        <v>0.88430000000000009</v>
      </c>
      <c r="Q238" s="9">
        <f t="shared" si="39"/>
        <v>3.0056400000230472E-2</v>
      </c>
      <c r="R238">
        <v>0.624</v>
      </c>
      <c r="S238" s="9">
        <f t="shared" si="40"/>
        <v>-0.43659299435693943</v>
      </c>
      <c r="T238" s="8">
        <v>0.53786444528587651</v>
      </c>
      <c r="U238" s="12">
        <f t="shared" si="41"/>
        <v>0.3478240753366898</v>
      </c>
      <c r="V238">
        <v>138.60227307727848</v>
      </c>
      <c r="W238" s="9">
        <f t="shared" si="42"/>
        <v>0.65954180104399374</v>
      </c>
      <c r="X238">
        <v>9.9778270509977833</v>
      </c>
      <c r="Y238" s="9">
        <f t="shared" si="43"/>
        <v>-0.38905686371181203</v>
      </c>
      <c r="Z238" s="20">
        <v>14410.566999999999</v>
      </c>
      <c r="AA238" s="20">
        <v>92.953682580000006</v>
      </c>
    </row>
    <row r="239" spans="1:27" x14ac:dyDescent="0.3">
      <c r="A239" s="1" t="s">
        <v>15</v>
      </c>
      <c r="B239" s="1" t="s">
        <v>43</v>
      </c>
      <c r="C239" s="1">
        <v>1505486</v>
      </c>
      <c r="D239" s="15" t="s">
        <v>64</v>
      </c>
      <c r="E239">
        <v>636</v>
      </c>
      <c r="F239" s="9">
        <f t="shared" si="33"/>
        <v>-5.3795109136373066E-2</v>
      </c>
      <c r="G239">
        <v>41097</v>
      </c>
      <c r="H239" s="9">
        <f t="shared" si="34"/>
        <v>2.2454424362375838E-2</v>
      </c>
      <c r="I239" s="4">
        <v>6072363433.380002</v>
      </c>
      <c r="J239" s="11">
        <f t="shared" si="35"/>
        <v>-2.7856152106202396E-2</v>
      </c>
      <c r="K239" s="4">
        <v>224947177</v>
      </c>
      <c r="L239" s="11">
        <f t="shared" si="36"/>
        <v>-6.3952999482674328E-2</v>
      </c>
      <c r="M239" s="4">
        <v>5473.566854028275</v>
      </c>
      <c r="N239" s="11">
        <f t="shared" si="37"/>
        <v>-0.51389198541349079</v>
      </c>
      <c r="O239">
        <v>86.61</v>
      </c>
      <c r="P239">
        <f t="shared" si="38"/>
        <v>0.86609999999999998</v>
      </c>
      <c r="Q239" s="9">
        <f t="shared" si="39"/>
        <v>-0.21066740533306122</v>
      </c>
      <c r="R239">
        <v>0.51500000000000001</v>
      </c>
      <c r="S239" s="9">
        <f t="shared" si="40"/>
        <v>-1.8401497159895333</v>
      </c>
      <c r="T239" s="8">
        <v>0.49223946784922396</v>
      </c>
      <c r="U239" s="12">
        <f t="shared" si="41"/>
        <v>-0.37433623620849987</v>
      </c>
      <c r="V239">
        <v>148.42932574153832</v>
      </c>
      <c r="W239" s="9">
        <f t="shared" si="42"/>
        <v>0.79827370216708537</v>
      </c>
      <c r="X239">
        <v>9.5911949685534594</v>
      </c>
      <c r="Y239" s="9">
        <f t="shared" si="43"/>
        <v>-0.40109028041132411</v>
      </c>
      <c r="Z239" s="20">
        <v>11832.323</v>
      </c>
      <c r="AA239" s="20">
        <v>130.21703819999999</v>
      </c>
    </row>
    <row r="240" spans="1:27" x14ac:dyDescent="0.3">
      <c r="A240" s="1" t="s">
        <v>15</v>
      </c>
      <c r="B240" s="1" t="s">
        <v>43</v>
      </c>
      <c r="C240" s="1">
        <v>1505494</v>
      </c>
      <c r="D240" s="15" t="s">
        <v>65</v>
      </c>
      <c r="E240">
        <v>73</v>
      </c>
      <c r="F240" s="9">
        <f t="shared" si="33"/>
        <v>-0.11107498403891337</v>
      </c>
      <c r="G240">
        <v>6885</v>
      </c>
      <c r="H240" s="9">
        <f t="shared" si="34"/>
        <v>-0.14320609309840399</v>
      </c>
      <c r="I240" s="4">
        <v>1382220399.9500003</v>
      </c>
      <c r="J240" s="11">
        <f t="shared" si="35"/>
        <v>-0.10910074120415392</v>
      </c>
      <c r="K240" s="4">
        <v>36046261</v>
      </c>
      <c r="L240" s="11">
        <f t="shared" si="36"/>
        <v>-8.9503615873066517E-2</v>
      </c>
      <c r="M240" s="4">
        <v>5235.4772694262892</v>
      </c>
      <c r="N240" s="11">
        <f t="shared" si="37"/>
        <v>-0.53277209564182182</v>
      </c>
      <c r="O240">
        <v>80.11</v>
      </c>
      <c r="P240">
        <f t="shared" si="38"/>
        <v>0.80110000000000003</v>
      </c>
      <c r="Q240" s="9">
        <f t="shared" si="39"/>
        <v>-1.070395281523383</v>
      </c>
      <c r="R240">
        <v>0.58899999999999997</v>
      </c>
      <c r="S240" s="9">
        <f t="shared" si="40"/>
        <v>-0.88727634533988287</v>
      </c>
      <c r="T240" s="8">
        <v>0.46445497630331756</v>
      </c>
      <c r="U240" s="12">
        <f t="shared" si="41"/>
        <v>-0.81411414292144579</v>
      </c>
      <c r="V240">
        <v>101.67029774872911</v>
      </c>
      <c r="W240" s="9">
        <f t="shared" si="42"/>
        <v>0.13816033249900209</v>
      </c>
      <c r="X240">
        <v>9.5890410958904102</v>
      </c>
      <c r="Y240" s="9">
        <f t="shared" si="43"/>
        <v>-0.40115731687427952</v>
      </c>
      <c r="Z240" s="20">
        <v>984.36199999999997</v>
      </c>
      <c r="AA240" s="20">
        <v>9.8286163799999997</v>
      </c>
    </row>
    <row r="241" spans="1:27" x14ac:dyDescent="0.3">
      <c r="A241" s="1" t="s">
        <v>15</v>
      </c>
      <c r="B241" s="1" t="s">
        <v>43</v>
      </c>
      <c r="C241" s="1">
        <v>1505502</v>
      </c>
      <c r="D241" s="15" t="s">
        <v>64</v>
      </c>
      <c r="E241">
        <v>2015</v>
      </c>
      <c r="F241" s="9">
        <f t="shared" si="33"/>
        <v>8.6504975216385532E-2</v>
      </c>
      <c r="G241">
        <v>105550</v>
      </c>
      <c r="H241" s="9">
        <f t="shared" si="34"/>
        <v>0.33454717929922967</v>
      </c>
      <c r="I241" s="4">
        <v>21264468274.419998</v>
      </c>
      <c r="J241" s="11">
        <f t="shared" si="35"/>
        <v>0.23530774429220702</v>
      </c>
      <c r="K241" s="4">
        <v>1427238665</v>
      </c>
      <c r="L241" s="11">
        <f t="shared" si="36"/>
        <v>9.8668173827686001E-2</v>
      </c>
      <c r="M241" s="4">
        <v>13521.920085267646</v>
      </c>
      <c r="N241" s="11">
        <f t="shared" si="37"/>
        <v>0.12432911281877874</v>
      </c>
      <c r="O241">
        <v>91.51</v>
      </c>
      <c r="P241">
        <f t="shared" si="38"/>
        <v>0.91510000000000002</v>
      </c>
      <c r="Q241" s="9">
        <f t="shared" si="39"/>
        <v>0.43743514748733631</v>
      </c>
      <c r="R241">
        <v>0.64500000000000002</v>
      </c>
      <c r="S241" s="9">
        <f t="shared" si="40"/>
        <v>-0.16618298376717339</v>
      </c>
      <c r="T241" s="8">
        <v>0.51224618788022436</v>
      </c>
      <c r="U241" s="12">
        <f t="shared" si="41"/>
        <v>-5.7666289562611273E-2</v>
      </c>
      <c r="V241">
        <v>72.951207958313589</v>
      </c>
      <c r="W241" s="9">
        <f t="shared" si="42"/>
        <v>-0.26727699049810671</v>
      </c>
      <c r="X241">
        <v>3.8213399503722085</v>
      </c>
      <c r="Y241" s="9">
        <f t="shared" si="43"/>
        <v>-0.58066945369305478</v>
      </c>
      <c r="Z241" s="20">
        <v>19342.564999999999</v>
      </c>
      <c r="AA241" s="20">
        <v>74.505290380000005</v>
      </c>
    </row>
    <row r="242" spans="1:27" x14ac:dyDescent="0.3">
      <c r="A242" s="1" t="s">
        <v>15</v>
      </c>
      <c r="B242" s="1" t="s">
        <v>43</v>
      </c>
      <c r="C242" s="1">
        <v>1505536</v>
      </c>
      <c r="D242" s="15" t="s">
        <v>64</v>
      </c>
      <c r="E242">
        <v>8280</v>
      </c>
      <c r="F242" s="9">
        <f t="shared" si="33"/>
        <v>0.72390891174287764</v>
      </c>
      <c r="G242">
        <v>267836</v>
      </c>
      <c r="H242" s="9">
        <f t="shared" si="34"/>
        <v>1.1203645163926506</v>
      </c>
      <c r="I242" s="4">
        <v>92543104771.439987</v>
      </c>
      <c r="J242" s="11">
        <f t="shared" si="35"/>
        <v>1.4700256393299527</v>
      </c>
      <c r="K242" s="4">
        <v>14985169892</v>
      </c>
      <c r="L242" s="11">
        <f t="shared" si="36"/>
        <v>1.9325052306495616</v>
      </c>
      <c r="M242" s="4">
        <v>55949.050508520137</v>
      </c>
      <c r="N242" s="11">
        <f t="shared" si="37"/>
        <v>3.4887303754857992</v>
      </c>
      <c r="O242">
        <v>94.56</v>
      </c>
      <c r="P242">
        <f t="shared" si="38"/>
        <v>0.9456</v>
      </c>
      <c r="Q242" s="9">
        <f t="shared" si="39"/>
        <v>0.84084592016125648</v>
      </c>
      <c r="R242">
        <v>0.71499999999999997</v>
      </c>
      <c r="S242" s="9">
        <f t="shared" si="40"/>
        <v>0.73518371819871209</v>
      </c>
      <c r="T242" s="8">
        <v>0.50296001105685062</v>
      </c>
      <c r="U242" s="12">
        <f t="shared" si="41"/>
        <v>-0.20464955891638381</v>
      </c>
      <c r="V242">
        <v>63.098313893576666</v>
      </c>
      <c r="W242" s="9">
        <f t="shared" si="42"/>
        <v>-0.40637370360891734</v>
      </c>
      <c r="X242">
        <v>2.0410628019323673</v>
      </c>
      <c r="Y242" s="9">
        <f t="shared" si="43"/>
        <v>-0.63607824603216601</v>
      </c>
      <c r="Z242" s="20">
        <v>6885.8649999999998</v>
      </c>
      <c r="AA242" s="20">
        <v>39.188235069999998</v>
      </c>
    </row>
    <row r="243" spans="1:27" x14ac:dyDescent="0.3">
      <c r="A243" s="1" t="s">
        <v>15</v>
      </c>
      <c r="B243" s="1" t="s">
        <v>43</v>
      </c>
      <c r="C243" s="1">
        <v>1505551</v>
      </c>
      <c r="D243" s="15" t="s">
        <v>65</v>
      </c>
      <c r="E243">
        <v>139</v>
      </c>
      <c r="F243" s="9">
        <f t="shared" si="33"/>
        <v>-0.10436011415691043</v>
      </c>
      <c r="G243">
        <v>6931</v>
      </c>
      <c r="H243" s="9">
        <f t="shared" si="34"/>
        <v>-0.14298335301296039</v>
      </c>
      <c r="I243" s="4">
        <v>1644789330.4300003</v>
      </c>
      <c r="J243" s="11">
        <f t="shared" si="35"/>
        <v>-0.10455241406046434</v>
      </c>
      <c r="K243" s="4">
        <v>42532201</v>
      </c>
      <c r="L243" s="11">
        <f t="shared" si="36"/>
        <v>-8.8626331800653116E-2</v>
      </c>
      <c r="M243" s="4">
        <v>6136.5172413793107</v>
      </c>
      <c r="N243" s="11">
        <f t="shared" si="37"/>
        <v>-0.4613211163012349</v>
      </c>
      <c r="O243">
        <v>83.63</v>
      </c>
      <c r="P243">
        <f t="shared" si="38"/>
        <v>0.83629999999999993</v>
      </c>
      <c r="Q243" s="9">
        <f t="shared" si="39"/>
        <v>-0.60481957010954812</v>
      </c>
      <c r="R243">
        <v>0.57399999999999995</v>
      </c>
      <c r="S243" s="9">
        <f t="shared" si="40"/>
        <v>-1.0804263529040015</v>
      </c>
      <c r="T243" s="8">
        <v>0.47782546494992845</v>
      </c>
      <c r="U243" s="12">
        <f t="shared" si="41"/>
        <v>-0.60248365477590771</v>
      </c>
      <c r="V243">
        <v>201.99105468186409</v>
      </c>
      <c r="W243" s="9">
        <f t="shared" si="42"/>
        <v>1.5544231538084721</v>
      </c>
      <c r="X243">
        <v>10.071942446043165</v>
      </c>
      <c r="Y243" s="9">
        <f t="shared" si="43"/>
        <v>-0.38612764542433753</v>
      </c>
      <c r="Z243" s="20">
        <v>1671.4179999999999</v>
      </c>
      <c r="AA243" s="20">
        <v>22.47102259</v>
      </c>
    </row>
    <row r="244" spans="1:27" x14ac:dyDescent="0.3">
      <c r="A244" s="1" t="s">
        <v>15</v>
      </c>
      <c r="B244" s="1" t="s">
        <v>43</v>
      </c>
      <c r="C244" s="1">
        <v>1505601</v>
      </c>
      <c r="D244" s="15" t="s">
        <v>65</v>
      </c>
      <c r="E244">
        <v>90</v>
      </c>
      <c r="F244" s="9">
        <f t="shared" si="33"/>
        <v>-0.10934539634203383</v>
      </c>
      <c r="G244">
        <v>8285</v>
      </c>
      <c r="H244" s="9">
        <f t="shared" si="34"/>
        <v>-0.13642704701968622</v>
      </c>
      <c r="I244" s="4">
        <v>1565381991.3099999</v>
      </c>
      <c r="J244" s="11">
        <f t="shared" si="35"/>
        <v>-0.10592794068986183</v>
      </c>
      <c r="K244" s="4">
        <v>28106120</v>
      </c>
      <c r="L244" s="11">
        <f t="shared" si="36"/>
        <v>-9.0577594237346265E-2</v>
      </c>
      <c r="M244" s="4">
        <v>3392.41038020519</v>
      </c>
      <c r="N244" s="11">
        <f t="shared" si="37"/>
        <v>-0.67892425128883305</v>
      </c>
      <c r="O244">
        <v>82.07</v>
      </c>
      <c r="P244">
        <f t="shared" si="38"/>
        <v>0.82069999999999999</v>
      </c>
      <c r="Q244" s="9">
        <f t="shared" si="39"/>
        <v>-0.81115426039522487</v>
      </c>
      <c r="R244">
        <v>0.58099999999999996</v>
      </c>
      <c r="S244" s="9">
        <f t="shared" si="40"/>
        <v>-0.9902896827074128</v>
      </c>
      <c r="T244" s="8">
        <v>0.38356164383561642</v>
      </c>
      <c r="U244" s="12">
        <f t="shared" si="41"/>
        <v>-2.0945082923303602</v>
      </c>
      <c r="V244">
        <v>84.490042245021115</v>
      </c>
      <c r="W244" s="9">
        <f t="shared" si="42"/>
        <v>-0.10437927619550223</v>
      </c>
      <c r="X244">
        <v>7.7777777777777777</v>
      </c>
      <c r="Y244" s="9">
        <f t="shared" si="43"/>
        <v>-0.45753051312223647</v>
      </c>
      <c r="Z244" s="20">
        <v>450.22399999999999</v>
      </c>
      <c r="AA244" s="20">
        <v>34.083237760000003</v>
      </c>
    </row>
    <row r="245" spans="1:27" x14ac:dyDescent="0.3">
      <c r="A245" s="1" t="s">
        <v>15</v>
      </c>
      <c r="B245" s="1" t="s">
        <v>43</v>
      </c>
      <c r="C245" s="1">
        <v>1505635</v>
      </c>
      <c r="D245" s="15" t="s">
        <v>65</v>
      </c>
      <c r="E245">
        <v>118</v>
      </c>
      <c r="F245" s="9">
        <f t="shared" si="33"/>
        <v>-0.10649666366482045</v>
      </c>
      <c r="G245">
        <v>12832</v>
      </c>
      <c r="H245" s="9">
        <f t="shared" si="34"/>
        <v>-0.11440967379116508</v>
      </c>
      <c r="I245" s="4">
        <v>2570494047.4200001</v>
      </c>
      <c r="J245" s="11">
        <f t="shared" si="35"/>
        <v>-8.8516975733355069E-2</v>
      </c>
      <c r="K245" s="4">
        <v>89211266</v>
      </c>
      <c r="L245" s="11">
        <f t="shared" si="36"/>
        <v>-8.2312551494383018E-2</v>
      </c>
      <c r="M245" s="4">
        <v>6952.2495324189522</v>
      </c>
      <c r="N245" s="11">
        <f t="shared" si="37"/>
        <v>-0.39663489494727039</v>
      </c>
      <c r="O245">
        <v>87.89</v>
      </c>
      <c r="P245">
        <f t="shared" si="38"/>
        <v>0.87890000000000001</v>
      </c>
      <c r="Q245" s="9">
        <f t="shared" si="39"/>
        <v>-4.1367146637120343E-2</v>
      </c>
      <c r="R245">
        <v>0.56299999999999994</v>
      </c>
      <c r="S245" s="9">
        <f t="shared" si="40"/>
        <v>-1.2220696917843552</v>
      </c>
      <c r="T245" s="8">
        <v>0.51621271076524</v>
      </c>
      <c r="U245" s="12">
        <f t="shared" si="41"/>
        <v>5.1165448260994751E-3</v>
      </c>
      <c r="V245">
        <v>70.137157107231914</v>
      </c>
      <c r="W245" s="9">
        <f t="shared" si="42"/>
        <v>-0.30700391959531825</v>
      </c>
      <c r="X245">
        <v>7.6271186440677967</v>
      </c>
      <c r="Y245" s="9">
        <f t="shared" si="43"/>
        <v>-0.46221958114798878</v>
      </c>
      <c r="Z245" s="20">
        <v>3312.7089999999998</v>
      </c>
      <c r="AA245" s="20">
        <v>1.4969850200000001</v>
      </c>
    </row>
    <row r="246" spans="1:27" x14ac:dyDescent="0.3">
      <c r="A246" s="1" t="s">
        <v>15</v>
      </c>
      <c r="B246" s="1" t="s">
        <v>43</v>
      </c>
      <c r="C246" s="1">
        <v>1505650</v>
      </c>
      <c r="D246" s="15" t="s">
        <v>65</v>
      </c>
      <c r="E246">
        <v>153</v>
      </c>
      <c r="F246" s="9">
        <f t="shared" si="33"/>
        <v>-0.10293574781830374</v>
      </c>
      <c r="G246">
        <v>18668</v>
      </c>
      <c r="H246" s="9">
        <f t="shared" si="34"/>
        <v>-8.6150735994453068E-2</v>
      </c>
      <c r="I246" s="4">
        <v>3846084951.1100006</v>
      </c>
      <c r="J246" s="11">
        <f t="shared" si="35"/>
        <v>-6.6420664791727271E-2</v>
      </c>
      <c r="K246" s="4">
        <v>111569851</v>
      </c>
      <c r="L246" s="11">
        <f t="shared" si="36"/>
        <v>-7.9288343669117758E-2</v>
      </c>
      <c r="M246" s="4">
        <v>5976.5294086136701</v>
      </c>
      <c r="N246" s="11">
        <f t="shared" si="37"/>
        <v>-0.47400788679922462</v>
      </c>
      <c r="O246">
        <v>87.93</v>
      </c>
      <c r="P246">
        <f t="shared" si="38"/>
        <v>0.87930000000000008</v>
      </c>
      <c r="Q246" s="9">
        <f t="shared" si="39"/>
        <v>-3.6076513552871316E-2</v>
      </c>
      <c r="R246">
        <v>0.55200000000000005</v>
      </c>
      <c r="S246" s="9">
        <f t="shared" si="40"/>
        <v>-1.3637130306647074</v>
      </c>
      <c r="T246" s="8">
        <v>0.52595155709342556</v>
      </c>
      <c r="U246" s="12">
        <f t="shared" si="41"/>
        <v>0.159264748147802</v>
      </c>
      <c r="V246">
        <v>123.20548532247697</v>
      </c>
      <c r="W246" s="9">
        <f t="shared" si="42"/>
        <v>0.44218002336868989</v>
      </c>
      <c r="X246">
        <v>15.032679738562091</v>
      </c>
      <c r="Y246" s="9">
        <f t="shared" si="43"/>
        <v>-0.2317312006174439</v>
      </c>
      <c r="Z246" s="20">
        <v>7173.2</v>
      </c>
      <c r="AA246" s="20">
        <v>112.5496246</v>
      </c>
    </row>
    <row r="247" spans="1:27" x14ac:dyDescent="0.3">
      <c r="A247" s="1" t="s">
        <v>15</v>
      </c>
      <c r="B247" s="1" t="s">
        <v>43</v>
      </c>
      <c r="C247" s="1">
        <v>1505700</v>
      </c>
      <c r="D247" s="15" t="s">
        <v>65</v>
      </c>
      <c r="E247">
        <v>86</v>
      </c>
      <c r="F247" s="9">
        <f t="shared" si="33"/>
        <v>-0.10975235815306432</v>
      </c>
      <c r="G247">
        <v>24984</v>
      </c>
      <c r="H247" s="9">
        <f t="shared" si="34"/>
        <v>-5.556755382789498E-2</v>
      </c>
      <c r="I247" s="4">
        <v>3276768886.8000002</v>
      </c>
      <c r="J247" s="11">
        <f t="shared" si="35"/>
        <v>-7.6282592110797215E-2</v>
      </c>
      <c r="K247" s="4">
        <v>111425832</v>
      </c>
      <c r="L247" s="11">
        <f t="shared" si="36"/>
        <v>-7.9307823586419621E-2</v>
      </c>
      <c r="M247" s="4">
        <v>4459.8876080691643</v>
      </c>
      <c r="N247" s="11">
        <f t="shared" si="37"/>
        <v>-0.59427507286300341</v>
      </c>
      <c r="O247">
        <v>87.94</v>
      </c>
      <c r="P247">
        <f t="shared" si="38"/>
        <v>0.87939999999999996</v>
      </c>
      <c r="Q247" s="9">
        <f t="shared" si="39"/>
        <v>-3.4753855281810894E-2</v>
      </c>
      <c r="R247">
        <v>0.56200000000000006</v>
      </c>
      <c r="S247" s="9">
        <f t="shared" si="40"/>
        <v>-1.2349463589552949</v>
      </c>
      <c r="T247" s="8">
        <v>0.47422680412371132</v>
      </c>
      <c r="U247" s="12">
        <f t="shared" si="41"/>
        <v>-0.65944390263607855</v>
      </c>
      <c r="V247">
        <v>16.010246557796989</v>
      </c>
      <c r="W247" s="9">
        <f t="shared" si="42"/>
        <v>-1.0711322354791535</v>
      </c>
      <c r="X247">
        <v>4.6511627906976747</v>
      </c>
      <c r="Y247" s="9">
        <f t="shared" si="43"/>
        <v>-0.5548423056682994</v>
      </c>
      <c r="Z247" s="20">
        <v>3363.7429999999999</v>
      </c>
      <c r="AA247" s="20">
        <v>28.094229859999999</v>
      </c>
    </row>
    <row r="248" spans="1:27" x14ac:dyDescent="0.3">
      <c r="A248" s="1" t="s">
        <v>15</v>
      </c>
      <c r="B248" s="1" t="s">
        <v>43</v>
      </c>
      <c r="C248" s="1">
        <v>1505809</v>
      </c>
      <c r="D248" s="15" t="s">
        <v>64</v>
      </c>
      <c r="E248">
        <v>160</v>
      </c>
      <c r="F248" s="9">
        <f t="shared" si="33"/>
        <v>-0.1022235646490004</v>
      </c>
      <c r="G248">
        <v>62503</v>
      </c>
      <c r="H248" s="9">
        <f t="shared" si="34"/>
        <v>0.12610603890597027</v>
      </c>
      <c r="I248" s="4">
        <v>9063932905.3999958</v>
      </c>
      <c r="J248" s="11">
        <f t="shared" si="35"/>
        <v>2.3965046262345729E-2</v>
      </c>
      <c r="K248" s="4">
        <v>264771528.99999997</v>
      </c>
      <c r="L248" s="11">
        <f t="shared" si="36"/>
        <v>-5.8566383247589747E-2</v>
      </c>
      <c r="M248" s="4">
        <v>4236.1411292257962</v>
      </c>
      <c r="N248" s="11">
        <f t="shared" si="37"/>
        <v>-0.61201779853000648</v>
      </c>
      <c r="O248">
        <v>79.45</v>
      </c>
      <c r="P248">
        <f t="shared" si="38"/>
        <v>0.79449999999999998</v>
      </c>
      <c r="Q248" s="9">
        <f t="shared" si="39"/>
        <v>-1.157690727413478</v>
      </c>
      <c r="R248">
        <v>0.48299999999999998</v>
      </c>
      <c r="S248" s="9">
        <f t="shared" si="40"/>
        <v>-2.252203065459653</v>
      </c>
      <c r="T248" s="8">
        <v>0.5420494699646643</v>
      </c>
      <c r="U248" s="12">
        <f t="shared" si="41"/>
        <v>0.41406539523770042</v>
      </c>
      <c r="V248">
        <v>9.5995392221173379</v>
      </c>
      <c r="W248" s="9">
        <f t="shared" si="42"/>
        <v>-1.1616344080641392</v>
      </c>
      <c r="X248">
        <v>3.75</v>
      </c>
      <c r="Y248" s="9">
        <f t="shared" si="43"/>
        <v>-0.582889816123208</v>
      </c>
      <c r="Z248" s="20">
        <v>25386.157999999999</v>
      </c>
      <c r="AA248" s="20">
        <v>0</v>
      </c>
    </row>
    <row r="249" spans="1:27" x14ac:dyDescent="0.3">
      <c r="A249" s="1" t="s">
        <v>15</v>
      </c>
      <c r="B249" s="1" t="s">
        <v>43</v>
      </c>
      <c r="C249" s="1">
        <v>1505908</v>
      </c>
      <c r="D249" s="15" t="s">
        <v>65</v>
      </c>
      <c r="E249">
        <v>108</v>
      </c>
      <c r="F249" s="9">
        <f t="shared" si="33"/>
        <v>-0.10751406819239666</v>
      </c>
      <c r="G249">
        <v>40597</v>
      </c>
      <c r="H249" s="9">
        <f t="shared" si="34"/>
        <v>2.0033336477119496E-2</v>
      </c>
      <c r="I249" s="4">
        <v>6442272652.9499989</v>
      </c>
      <c r="J249" s="11">
        <f t="shared" si="35"/>
        <v>-2.1448432270517591E-2</v>
      </c>
      <c r="K249" s="4">
        <v>131392385.00000001</v>
      </c>
      <c r="L249" s="11">
        <f t="shared" si="36"/>
        <v>-7.6607160470834545E-2</v>
      </c>
      <c r="M249" s="4">
        <v>3236.5047909944087</v>
      </c>
      <c r="N249" s="11">
        <f t="shared" si="37"/>
        <v>-0.69128730662547522</v>
      </c>
      <c r="O249">
        <v>86.46</v>
      </c>
      <c r="P249">
        <f t="shared" si="38"/>
        <v>0.86459999999999992</v>
      </c>
      <c r="Q249" s="9">
        <f t="shared" si="39"/>
        <v>-0.23050727939899249</v>
      </c>
      <c r="R249">
        <v>0.503</v>
      </c>
      <c r="S249" s="9">
        <f t="shared" si="40"/>
        <v>-1.9946697220408283</v>
      </c>
      <c r="T249" s="8">
        <v>0.51574803149606296</v>
      </c>
      <c r="U249" s="12">
        <f t="shared" si="41"/>
        <v>-2.2384818424266077E-3</v>
      </c>
      <c r="V249">
        <v>7.3897085991575731</v>
      </c>
      <c r="W249" s="9">
        <f t="shared" si="42"/>
        <v>-1.1928313512328899</v>
      </c>
      <c r="X249">
        <v>2.7777777777777777</v>
      </c>
      <c r="Y249" s="9">
        <f t="shared" si="43"/>
        <v>-0.61314895822689075</v>
      </c>
      <c r="Z249" s="20">
        <v>17422.329000000002</v>
      </c>
      <c r="AA249" s="20">
        <v>0</v>
      </c>
    </row>
    <row r="250" spans="1:27" x14ac:dyDescent="0.3">
      <c r="A250" s="1" t="s">
        <v>15</v>
      </c>
      <c r="B250" s="1" t="s">
        <v>43</v>
      </c>
      <c r="C250" s="1">
        <v>1506005</v>
      </c>
      <c r="D250" s="15" t="s">
        <v>65</v>
      </c>
      <c r="E250">
        <v>105</v>
      </c>
      <c r="F250" s="9">
        <f t="shared" si="33"/>
        <v>-0.10781928955066952</v>
      </c>
      <c r="G250">
        <v>35577</v>
      </c>
      <c r="H250" s="9">
        <f t="shared" si="34"/>
        <v>-4.274385890854159E-3</v>
      </c>
      <c r="I250" s="4">
        <v>3363526876.4899998</v>
      </c>
      <c r="J250" s="11">
        <f t="shared" si="35"/>
        <v>-7.4779734485115476E-2</v>
      </c>
      <c r="K250" s="4">
        <v>141500738</v>
      </c>
      <c r="L250" s="11">
        <f t="shared" si="36"/>
        <v>-7.5239911146105648E-2</v>
      </c>
      <c r="M250" s="4">
        <v>3977.3094414930993</v>
      </c>
      <c r="N250" s="11">
        <f t="shared" si="37"/>
        <v>-0.63254272322651306</v>
      </c>
      <c r="O250">
        <v>88.56</v>
      </c>
      <c r="P250">
        <f t="shared" si="38"/>
        <v>0.88560000000000005</v>
      </c>
      <c r="Q250" s="9">
        <f t="shared" si="39"/>
        <v>4.7250957524036498E-2</v>
      </c>
      <c r="R250">
        <v>0.52300000000000002</v>
      </c>
      <c r="S250" s="9">
        <f t="shared" si="40"/>
        <v>-1.7371363786220033</v>
      </c>
      <c r="T250" s="8">
        <v>0.52095808383233533</v>
      </c>
      <c r="U250" s="12">
        <f t="shared" si="41"/>
        <v>8.0227159341794932E-2</v>
      </c>
      <c r="V250">
        <v>19.675633133766198</v>
      </c>
      <c r="W250" s="9">
        <f t="shared" si="42"/>
        <v>-1.0193867055213606</v>
      </c>
      <c r="X250">
        <v>6.666666666666667</v>
      </c>
      <c r="Y250" s="9">
        <f t="shared" si="43"/>
        <v>-0.4921123898121596</v>
      </c>
      <c r="Z250" s="20">
        <v>14788.189</v>
      </c>
      <c r="AA250" s="20">
        <v>51.242180840000003</v>
      </c>
    </row>
    <row r="251" spans="1:27" x14ac:dyDescent="0.3">
      <c r="A251" s="1" t="s">
        <v>15</v>
      </c>
      <c r="B251" s="1" t="s">
        <v>43</v>
      </c>
      <c r="C251" s="1">
        <v>1506104</v>
      </c>
      <c r="D251" s="15" t="s">
        <v>65</v>
      </c>
      <c r="E251">
        <v>102</v>
      </c>
      <c r="F251" s="9">
        <f t="shared" si="33"/>
        <v>-0.10812451090894239</v>
      </c>
      <c r="G251">
        <v>10851</v>
      </c>
      <c r="H251" s="9">
        <f t="shared" si="34"/>
        <v>-0.1240020239925507</v>
      </c>
      <c r="I251" s="4">
        <v>2050584614.7399998</v>
      </c>
      <c r="J251" s="11">
        <f t="shared" si="35"/>
        <v>-9.7523061032921035E-2</v>
      </c>
      <c r="K251" s="4">
        <v>34878707</v>
      </c>
      <c r="L251" s="11">
        <f t="shared" si="36"/>
        <v>-8.9661538476094385E-2</v>
      </c>
      <c r="M251" s="4">
        <v>3214.3311215556168</v>
      </c>
      <c r="N251" s="11">
        <f t="shared" si="37"/>
        <v>-0.69304564193388773</v>
      </c>
      <c r="O251">
        <v>86.48</v>
      </c>
      <c r="P251">
        <f t="shared" si="38"/>
        <v>0.86480000000000001</v>
      </c>
      <c r="Q251" s="9">
        <f t="shared" si="39"/>
        <v>-0.22786196285686725</v>
      </c>
      <c r="R251">
        <v>0.57699999999999996</v>
      </c>
      <c r="S251" s="9">
        <f t="shared" si="40"/>
        <v>-1.0417963513911779</v>
      </c>
      <c r="T251" s="8">
        <v>0.5567765567765568</v>
      </c>
      <c r="U251" s="12">
        <f t="shared" si="41"/>
        <v>0.6471683620281129</v>
      </c>
      <c r="V251">
        <v>92.157404847479498</v>
      </c>
      <c r="W251" s="9">
        <f t="shared" si="42"/>
        <v>3.8635334016989481E-3</v>
      </c>
      <c r="X251">
        <v>9.8039215686274517</v>
      </c>
      <c r="Y251" s="9">
        <f t="shared" si="43"/>
        <v>-0.39446944386414123</v>
      </c>
      <c r="Z251" s="20">
        <v>259.33100000000002</v>
      </c>
      <c r="AA251" s="20">
        <v>0</v>
      </c>
    </row>
    <row r="252" spans="1:27" x14ac:dyDescent="0.3">
      <c r="A252" s="1" t="s">
        <v>15</v>
      </c>
      <c r="B252" s="1" t="s">
        <v>43</v>
      </c>
      <c r="C252" s="1">
        <v>1506112</v>
      </c>
      <c r="D252" s="15" t="s">
        <v>65</v>
      </c>
      <c r="E252">
        <v>56</v>
      </c>
      <c r="F252" s="9">
        <f t="shared" si="33"/>
        <v>-0.11280457173579293</v>
      </c>
      <c r="G252">
        <v>11524</v>
      </c>
      <c r="H252" s="9">
        <f t="shared" si="34"/>
        <v>-0.12074323969899566</v>
      </c>
      <c r="I252" s="4">
        <v>1302384547.9000003</v>
      </c>
      <c r="J252" s="11">
        <f t="shared" si="35"/>
        <v>-0.11048369071099305</v>
      </c>
      <c r="K252" s="4">
        <v>43000234</v>
      </c>
      <c r="L252" s="11">
        <f t="shared" si="36"/>
        <v>-8.8563025958128538E-2</v>
      </c>
      <c r="M252" s="4">
        <v>3731.3635890315863</v>
      </c>
      <c r="N252" s="11">
        <f t="shared" si="37"/>
        <v>-0.65204582250083354</v>
      </c>
      <c r="O252">
        <v>81.63</v>
      </c>
      <c r="P252">
        <f t="shared" si="38"/>
        <v>0.81629999999999991</v>
      </c>
      <c r="Q252" s="9">
        <f t="shared" si="39"/>
        <v>-0.86935122432195533</v>
      </c>
      <c r="R252">
        <v>0.54300000000000004</v>
      </c>
      <c r="S252" s="9">
        <f t="shared" si="40"/>
        <v>-1.4796030352031786</v>
      </c>
      <c r="T252" s="8">
        <v>0.48717948717948717</v>
      </c>
      <c r="U252" s="12">
        <f t="shared" si="41"/>
        <v>-0.45442651618602464</v>
      </c>
      <c r="V252">
        <v>52.065255119750084</v>
      </c>
      <c r="W252" s="9">
        <f t="shared" si="42"/>
        <v>-0.56213121007497768</v>
      </c>
      <c r="X252">
        <v>10.714285714285714</v>
      </c>
      <c r="Y252" s="9">
        <f t="shared" si="43"/>
        <v>-0.3661355532988681</v>
      </c>
      <c r="Z252" s="20">
        <v>302.58600000000001</v>
      </c>
      <c r="AA252" s="20">
        <v>0</v>
      </c>
    </row>
    <row r="253" spans="1:27" x14ac:dyDescent="0.3">
      <c r="A253" s="1" t="s">
        <v>15</v>
      </c>
      <c r="B253" s="1" t="s">
        <v>43</v>
      </c>
      <c r="C253" s="1">
        <v>1506138</v>
      </c>
      <c r="D253" s="15" t="s">
        <v>64</v>
      </c>
      <c r="E253">
        <v>2995</v>
      </c>
      <c r="F253" s="9">
        <f t="shared" si="33"/>
        <v>0.18621061891885357</v>
      </c>
      <c r="G253">
        <v>85597</v>
      </c>
      <c r="H253" s="9">
        <f t="shared" si="34"/>
        <v>0.23793124615019012</v>
      </c>
      <c r="I253" s="4">
        <v>11931937767.700001</v>
      </c>
      <c r="J253" s="11">
        <f t="shared" si="35"/>
        <v>7.364580757552168E-2</v>
      </c>
      <c r="K253" s="4">
        <v>752442730</v>
      </c>
      <c r="L253" s="11">
        <f t="shared" si="36"/>
        <v>7.3957097122604098E-3</v>
      </c>
      <c r="M253" s="4">
        <v>8790.5268876245664</v>
      </c>
      <c r="N253" s="11">
        <f t="shared" si="37"/>
        <v>-0.25086254142518566</v>
      </c>
      <c r="O253">
        <v>91.96</v>
      </c>
      <c r="P253">
        <f t="shared" si="38"/>
        <v>0.91959999999999997</v>
      </c>
      <c r="Q253" s="9">
        <f t="shared" si="39"/>
        <v>0.4969547696851272</v>
      </c>
      <c r="R253">
        <v>0.67200000000000004</v>
      </c>
      <c r="S253" s="9">
        <f t="shared" si="40"/>
        <v>0.18148702984824011</v>
      </c>
      <c r="T253" s="8">
        <v>0.51233374348157268</v>
      </c>
      <c r="U253" s="12">
        <f t="shared" si="41"/>
        <v>-5.6280443828549923E-2</v>
      </c>
      <c r="V253">
        <v>200.94162178581027</v>
      </c>
      <c r="W253" s="9">
        <f t="shared" si="42"/>
        <v>1.5396079466711219</v>
      </c>
      <c r="X253">
        <v>5.7429048414023374</v>
      </c>
      <c r="Y253" s="9">
        <f t="shared" si="43"/>
        <v>-0.52086326559109408</v>
      </c>
      <c r="Z253" s="20">
        <v>3823.8090000000002</v>
      </c>
      <c r="AA253" s="20">
        <v>65.020473760000002</v>
      </c>
    </row>
    <row r="254" spans="1:27" x14ac:dyDescent="0.3">
      <c r="A254" s="1" t="s">
        <v>15</v>
      </c>
      <c r="B254" s="1" t="s">
        <v>43</v>
      </c>
      <c r="C254" s="1">
        <v>1506161</v>
      </c>
      <c r="D254" s="15" t="s">
        <v>65</v>
      </c>
      <c r="E254">
        <v>394</v>
      </c>
      <c r="F254" s="9">
        <f t="shared" si="33"/>
        <v>-7.8416298703717219E-2</v>
      </c>
      <c r="G254">
        <v>18384</v>
      </c>
      <c r="H254" s="9">
        <f t="shared" si="34"/>
        <v>-8.7525913913278672E-2</v>
      </c>
      <c r="I254" s="4">
        <v>3503408619.9799991</v>
      </c>
      <c r="J254" s="11">
        <f t="shared" si="35"/>
        <v>-7.2356645318933085E-2</v>
      </c>
      <c r="K254" s="4">
        <v>201449035</v>
      </c>
      <c r="L254" s="11">
        <f t="shared" si="36"/>
        <v>-6.7131343054756112E-2</v>
      </c>
      <c r="M254" s="4">
        <v>10957.84568102698</v>
      </c>
      <c r="N254" s="11">
        <f t="shared" si="37"/>
        <v>-7.8997746130692659E-2</v>
      </c>
      <c r="O254">
        <v>87.82</v>
      </c>
      <c r="P254">
        <f t="shared" si="38"/>
        <v>0.87819999999999998</v>
      </c>
      <c r="Q254" s="9">
        <f t="shared" si="39"/>
        <v>-5.0625754534555034E-2</v>
      </c>
      <c r="R254">
        <v>0.63800000000000001</v>
      </c>
      <c r="S254" s="9">
        <f t="shared" si="40"/>
        <v>-0.25631965396376205</v>
      </c>
      <c r="T254" s="8">
        <v>0.51496296296296296</v>
      </c>
      <c r="U254" s="12">
        <f t="shared" si="41"/>
        <v>-1.4664687142692135E-2</v>
      </c>
      <c r="V254">
        <v>135.98781549173194</v>
      </c>
      <c r="W254" s="9">
        <f t="shared" si="42"/>
        <v>0.62263259910517632</v>
      </c>
      <c r="X254">
        <v>6.345177664974619</v>
      </c>
      <c r="Y254" s="9">
        <f t="shared" si="43"/>
        <v>-0.50211831352447256</v>
      </c>
      <c r="Z254" s="20">
        <v>4114.6270000000004</v>
      </c>
      <c r="AA254" s="20">
        <v>55.203016499999997</v>
      </c>
    </row>
    <row r="255" spans="1:27" x14ac:dyDescent="0.3">
      <c r="A255" s="1" t="s">
        <v>15</v>
      </c>
      <c r="B255" s="1" t="s">
        <v>43</v>
      </c>
      <c r="C255" s="1">
        <v>1506187</v>
      </c>
      <c r="D255" s="15" t="s">
        <v>64</v>
      </c>
      <c r="E255">
        <v>618</v>
      </c>
      <c r="F255" s="9">
        <f t="shared" si="33"/>
        <v>-5.562643728601023E-2</v>
      </c>
      <c r="G255">
        <v>53143</v>
      </c>
      <c r="H255" s="9">
        <f t="shared" si="34"/>
        <v>8.0783273693971591E-2</v>
      </c>
      <c r="I255" s="4">
        <v>5667437250.4400005</v>
      </c>
      <c r="J255" s="11">
        <f t="shared" si="35"/>
        <v>-3.4870450201905316E-2</v>
      </c>
      <c r="K255" s="4">
        <v>333880002</v>
      </c>
      <c r="L255" s="11">
        <f t="shared" si="36"/>
        <v>-4.921881564263024E-2</v>
      </c>
      <c r="M255" s="4">
        <v>6282.6713207760195</v>
      </c>
      <c r="N255" s="11">
        <f t="shared" si="37"/>
        <v>-0.44973133956260514</v>
      </c>
      <c r="O255">
        <v>89.54</v>
      </c>
      <c r="P255">
        <f t="shared" si="38"/>
        <v>0.89540000000000008</v>
      </c>
      <c r="Q255" s="9">
        <f t="shared" si="39"/>
        <v>0.1768714680881163</v>
      </c>
      <c r="R255">
        <v>0.60199999999999998</v>
      </c>
      <c r="S255" s="9">
        <f t="shared" si="40"/>
        <v>-0.7198796721176467</v>
      </c>
      <c r="T255" s="8">
        <v>0.49948787982246501</v>
      </c>
      <c r="U255" s="12">
        <f t="shared" si="41"/>
        <v>-0.25960707374323749</v>
      </c>
      <c r="V255">
        <v>65.860038010650499</v>
      </c>
      <c r="W255" s="9">
        <f t="shared" si="42"/>
        <v>-0.36738548911276536</v>
      </c>
      <c r="X255">
        <v>5.6634304207119746</v>
      </c>
      <c r="Y255" s="9">
        <f t="shared" si="43"/>
        <v>-0.52333680274577954</v>
      </c>
      <c r="Z255" s="20">
        <v>8246.3940000000002</v>
      </c>
      <c r="AA255" s="20">
        <v>67.318692510000005</v>
      </c>
    </row>
    <row r="256" spans="1:27" x14ac:dyDescent="0.3">
      <c r="A256" s="1" t="s">
        <v>15</v>
      </c>
      <c r="B256" s="1" t="s">
        <v>43</v>
      </c>
      <c r="C256" s="1">
        <v>1506195</v>
      </c>
      <c r="D256" s="15" t="s">
        <v>64</v>
      </c>
      <c r="E256">
        <v>409</v>
      </c>
      <c r="F256" s="9">
        <f t="shared" si="33"/>
        <v>-7.6890191912352912E-2</v>
      </c>
      <c r="G256">
        <v>35769</v>
      </c>
      <c r="H256" s="9">
        <f t="shared" si="34"/>
        <v>-3.3446881429157246E-3</v>
      </c>
      <c r="I256" s="4">
        <v>4765488997.3999996</v>
      </c>
      <c r="J256" s="11">
        <f t="shared" si="35"/>
        <v>-5.0494369277196284E-2</v>
      </c>
      <c r="K256" s="4">
        <v>149745109</v>
      </c>
      <c r="L256" s="11">
        <f t="shared" si="36"/>
        <v>-7.4124782827717436E-2</v>
      </c>
      <c r="M256" s="4">
        <v>4186.4494115015796</v>
      </c>
      <c r="N256" s="11">
        <f t="shared" si="37"/>
        <v>-0.61595826954908395</v>
      </c>
      <c r="O256">
        <v>87.93</v>
      </c>
      <c r="P256">
        <f t="shared" si="38"/>
        <v>0.87930000000000008</v>
      </c>
      <c r="Q256" s="9">
        <f t="shared" si="39"/>
        <v>-3.6076513552871316E-2</v>
      </c>
      <c r="R256">
        <v>0.54800000000000004</v>
      </c>
      <c r="S256" s="9">
        <f t="shared" si="40"/>
        <v>-1.4152196993484722</v>
      </c>
      <c r="T256" s="8">
        <v>0.50467289719626163</v>
      </c>
      <c r="U256" s="12">
        <f t="shared" si="41"/>
        <v>-0.17753769042733178</v>
      </c>
      <c r="V256">
        <v>95.054376694903411</v>
      </c>
      <c r="W256" s="9">
        <f t="shared" si="42"/>
        <v>4.476108688229434E-2</v>
      </c>
      <c r="X256">
        <v>8.3129584352078236</v>
      </c>
      <c r="Y256" s="9">
        <f t="shared" si="43"/>
        <v>-0.44087371677036641</v>
      </c>
      <c r="Z256" s="20">
        <v>7021.3209999999999</v>
      </c>
      <c r="AA256" s="20">
        <v>271.33361189999999</v>
      </c>
    </row>
    <row r="257" spans="1:27" x14ac:dyDescent="0.3">
      <c r="A257" s="1" t="s">
        <v>15</v>
      </c>
      <c r="B257" s="1" t="s">
        <v>43</v>
      </c>
      <c r="C257" s="1">
        <v>1506203</v>
      </c>
      <c r="D257" s="15" t="s">
        <v>64</v>
      </c>
      <c r="E257">
        <v>736</v>
      </c>
      <c r="F257" s="9">
        <f t="shared" si="33"/>
        <v>-4.3621063860611022E-2</v>
      </c>
      <c r="G257">
        <v>44772</v>
      </c>
      <c r="H257" s="9">
        <f t="shared" si="34"/>
        <v>4.0249420319009938E-2</v>
      </c>
      <c r="I257" s="4">
        <v>4964281259.960001</v>
      </c>
      <c r="J257" s="11">
        <f t="shared" si="35"/>
        <v>-4.7050807839427514E-2</v>
      </c>
      <c r="K257" s="4">
        <v>176749427</v>
      </c>
      <c r="L257" s="11">
        <f t="shared" si="36"/>
        <v>-7.0472196145172375E-2</v>
      </c>
      <c r="M257" s="4">
        <v>3947.7670642365765</v>
      </c>
      <c r="N257" s="11">
        <f t="shared" si="37"/>
        <v>-0.63488538487608714</v>
      </c>
      <c r="O257">
        <v>91.71</v>
      </c>
      <c r="P257">
        <f t="shared" si="38"/>
        <v>0.91709999999999992</v>
      </c>
      <c r="Q257" s="9">
        <f t="shared" si="39"/>
        <v>0.46388831290857557</v>
      </c>
      <c r="R257">
        <v>0.64700000000000002</v>
      </c>
      <c r="S257" s="9">
        <f t="shared" si="40"/>
        <v>-0.1404296494252909</v>
      </c>
      <c r="T257" s="8">
        <v>0.56046705587989987</v>
      </c>
      <c r="U257" s="12">
        <f t="shared" si="41"/>
        <v>0.70558224258132185</v>
      </c>
      <c r="V257">
        <v>60.305548110426159</v>
      </c>
      <c r="W257" s="9">
        <f t="shared" si="42"/>
        <v>-0.4458001440407568</v>
      </c>
      <c r="X257">
        <v>3.6684782608695654</v>
      </c>
      <c r="Y257" s="9">
        <f t="shared" si="43"/>
        <v>-0.58542707338034905</v>
      </c>
      <c r="Z257" s="20">
        <v>226.12</v>
      </c>
      <c r="AA257" s="20">
        <v>0</v>
      </c>
    </row>
    <row r="258" spans="1:27" x14ac:dyDescent="0.3">
      <c r="A258" s="1" t="s">
        <v>15</v>
      </c>
      <c r="B258" s="1" t="s">
        <v>43</v>
      </c>
      <c r="C258" s="1">
        <v>1506302</v>
      </c>
      <c r="D258" s="15" t="s">
        <v>65</v>
      </c>
      <c r="E258">
        <v>241</v>
      </c>
      <c r="F258" s="9">
        <f t="shared" si="33"/>
        <v>-9.398258797563315E-2</v>
      </c>
      <c r="G258">
        <v>24129</v>
      </c>
      <c r="H258" s="9">
        <f t="shared" si="34"/>
        <v>-5.9707614111683321E-2</v>
      </c>
      <c r="I258" s="4">
        <v>3214870777.3100004</v>
      </c>
      <c r="J258" s="11">
        <f t="shared" si="35"/>
        <v>-7.7354816653974381E-2</v>
      </c>
      <c r="K258" s="4">
        <v>77018374</v>
      </c>
      <c r="L258" s="11">
        <f t="shared" si="36"/>
        <v>-8.3961754223402518E-2</v>
      </c>
      <c r="M258" s="4">
        <v>3191.9422271954909</v>
      </c>
      <c r="N258" s="11">
        <f t="shared" si="37"/>
        <v>-0.69482104422255275</v>
      </c>
      <c r="O258">
        <v>93.02</v>
      </c>
      <c r="P258">
        <f t="shared" si="38"/>
        <v>0.93019999999999992</v>
      </c>
      <c r="Q258" s="9">
        <f t="shared" si="39"/>
        <v>0.63715654641770214</v>
      </c>
      <c r="R258">
        <v>0.60799999999999998</v>
      </c>
      <c r="S258" s="9">
        <f t="shared" si="40"/>
        <v>-0.6426196690919993</v>
      </c>
      <c r="T258" s="8">
        <v>0.57605177993527512</v>
      </c>
      <c r="U258" s="12">
        <f t="shared" si="41"/>
        <v>0.95226004521261109</v>
      </c>
      <c r="V258">
        <v>87.032201914708438</v>
      </c>
      <c r="W258" s="9">
        <f t="shared" si="42"/>
        <v>-6.8490728938923953E-2</v>
      </c>
      <c r="X258">
        <v>8.7136929460580905</v>
      </c>
      <c r="Y258" s="9">
        <f t="shared" si="43"/>
        <v>-0.42840138047470783</v>
      </c>
      <c r="Z258" s="20">
        <v>918.56299999999999</v>
      </c>
      <c r="AA258" s="20">
        <v>0</v>
      </c>
    </row>
    <row r="259" spans="1:27" x14ac:dyDescent="0.3">
      <c r="A259" s="1" t="s">
        <v>15</v>
      </c>
      <c r="B259" s="1" t="s">
        <v>43</v>
      </c>
      <c r="C259" s="1">
        <v>1506351</v>
      </c>
      <c r="D259" s="15" t="s">
        <v>65</v>
      </c>
      <c r="E259">
        <v>301</v>
      </c>
      <c r="F259" s="9">
        <f t="shared" ref="F259:F322" si="44">(E259-AVERAGE($E$2:$E$5571))/STDEV($E$2:$E$5571)</f>
        <v>-8.7878160810175923E-2</v>
      </c>
      <c r="G259">
        <v>21087</v>
      </c>
      <c r="H259" s="9">
        <f t="shared" ref="H259:H322" si="45">(G259-AVERAGE($G$2:$G$5571))/(_xlfn.STDEV.S($G$2:$G$5571))</f>
        <v>-7.4437512805582903E-2</v>
      </c>
      <c r="I259" s="4">
        <v>2540269130.6699996</v>
      </c>
      <c r="J259" s="11">
        <f t="shared" ref="J259:J322" si="46">(I259-AVERAGE($I$2:$I$5571))/STDEV($I$2:$I$5571)</f>
        <v>-8.9040544188383142E-2</v>
      </c>
      <c r="K259" s="4">
        <v>71545310</v>
      </c>
      <c r="L259" s="11">
        <f t="shared" ref="L259:L322" si="47">(K259-AVERAGE($K$2:$K$5571))/(_xlfn.STDEV.S($K$2:$K$5571))</f>
        <v>-8.4702037339573669E-2</v>
      </c>
      <c r="M259" s="4">
        <v>3392.8633755394317</v>
      </c>
      <c r="N259" s="11">
        <f t="shared" ref="N259:N322" si="48">(M259-AVERAGE($M$2:$M$5571))/STDEV($M$2:$M$5571)</f>
        <v>-0.67888832950813993</v>
      </c>
      <c r="O259">
        <v>91.84</v>
      </c>
      <c r="P259">
        <f t="shared" ref="P259:P322" si="49">O259/100</f>
        <v>0.91839999999999999</v>
      </c>
      <c r="Q259" s="9">
        <f t="shared" ref="Q259:Q322" si="50">(P259-AVERAGE($P$2:$P$5571))/(_xlfn.STDEV.S($P$2:$P$5571))</f>
        <v>0.48108287043238307</v>
      </c>
      <c r="R259">
        <v>0.627</v>
      </c>
      <c r="S259" s="9">
        <f t="shared" ref="S259:S322" si="51">(R259-AVERAGE($R$2:$R$5571))/(_xlfn.STDEV.S($R$2:$R$5571))</f>
        <v>-0.39796299284411574</v>
      </c>
      <c r="T259" s="8">
        <v>0.56254467476769121</v>
      </c>
      <c r="U259" s="12">
        <f t="shared" ref="U259:U322" si="52">(T259-AVERAGE($T$2:$T$5571))/(_xlfn.STDEV.S($T$2:$T$5571))</f>
        <v>0.7384671663133443</v>
      </c>
      <c r="V259">
        <v>109.07194005785556</v>
      </c>
      <c r="W259" s="9">
        <f t="shared" ref="W259:W322" si="53">(V259-AVERAGE($V$2:$V$5571))/(_xlfn.STDEV.S($V$2:$V$5571))</f>
        <v>0.24265187681653339</v>
      </c>
      <c r="X259">
        <v>7.6411960132890364</v>
      </c>
      <c r="Y259" s="9">
        <f t="shared" ref="Y259:Y322" si="54">(X259-AVERAGE($X$2:$X$5571))/(_xlfn.STDEV.S($X$2:$X$5571))</f>
        <v>-0.46178144148611411</v>
      </c>
      <c r="Z259" s="20">
        <v>278.154</v>
      </c>
      <c r="AA259" s="20">
        <v>0</v>
      </c>
    </row>
    <row r="260" spans="1:27" x14ac:dyDescent="0.3">
      <c r="A260" s="1" t="s">
        <v>15</v>
      </c>
      <c r="B260" s="1" t="s">
        <v>43</v>
      </c>
      <c r="C260" s="1">
        <v>1506401</v>
      </c>
      <c r="D260" s="15" t="s">
        <v>65</v>
      </c>
      <c r="E260">
        <v>6</v>
      </c>
      <c r="F260" s="9">
        <f t="shared" si="44"/>
        <v>-0.11789159437367396</v>
      </c>
      <c r="G260">
        <v>7445</v>
      </c>
      <c r="H260" s="9">
        <f t="shared" si="45"/>
        <v>-0.14049447466691689</v>
      </c>
      <c r="I260" s="4">
        <v>1417372115.9700003</v>
      </c>
      <c r="J260" s="11">
        <f t="shared" si="46"/>
        <v>-0.10849182870323937</v>
      </c>
      <c r="K260" s="4">
        <v>33698442</v>
      </c>
      <c r="L260" s="11">
        <f t="shared" si="47"/>
        <v>-8.982118036080608E-2</v>
      </c>
      <c r="M260" s="4">
        <v>4526.3186030893221</v>
      </c>
      <c r="N260" s="11">
        <f t="shared" si="48"/>
        <v>-0.58900720484326219</v>
      </c>
      <c r="O260">
        <v>92.37</v>
      </c>
      <c r="P260">
        <f t="shared" si="49"/>
        <v>0.92370000000000008</v>
      </c>
      <c r="Q260" s="9">
        <f t="shared" si="50"/>
        <v>0.55118375879867199</v>
      </c>
      <c r="R260">
        <v>0.55700000000000005</v>
      </c>
      <c r="S260" s="9">
        <f t="shared" si="51"/>
        <v>-1.299329694810001</v>
      </c>
      <c r="T260" s="8">
        <v>0.33333333333333331</v>
      </c>
      <c r="U260" s="12">
        <f t="shared" si="52"/>
        <v>-2.8895309838172749</v>
      </c>
      <c r="V260">
        <v>13.43183344526528</v>
      </c>
      <c r="W260" s="9">
        <f t="shared" si="53"/>
        <v>-1.107532585126529</v>
      </c>
      <c r="X260">
        <v>16.666666666666664</v>
      </c>
      <c r="Y260" s="9">
        <f t="shared" si="54"/>
        <v>-0.18087549960285104</v>
      </c>
      <c r="Z260" s="20">
        <v>1076.652</v>
      </c>
      <c r="AA260" s="20">
        <v>0</v>
      </c>
    </row>
    <row r="261" spans="1:27" x14ac:dyDescent="0.3">
      <c r="A261" s="1" t="s">
        <v>15</v>
      </c>
      <c r="B261" s="1" t="s">
        <v>43</v>
      </c>
      <c r="C261" s="1">
        <v>1506500</v>
      </c>
      <c r="D261" s="15" t="s">
        <v>64</v>
      </c>
      <c r="E261">
        <v>1001</v>
      </c>
      <c r="F261" s="9">
        <f t="shared" si="44"/>
        <v>-1.6659843879841599E-2</v>
      </c>
      <c r="G261">
        <v>73019</v>
      </c>
      <c r="H261" s="9">
        <f t="shared" si="45"/>
        <v>0.17702635930868163</v>
      </c>
      <c r="I261" s="4">
        <v>7938859282.039999</v>
      </c>
      <c r="J261" s="11">
        <f t="shared" si="46"/>
        <v>4.476057635920164E-3</v>
      </c>
      <c r="K261" s="4">
        <v>366697775</v>
      </c>
      <c r="L261" s="11">
        <f t="shared" si="47"/>
        <v>-4.4779904776205588E-2</v>
      </c>
      <c r="M261" s="4">
        <v>5021.9501088757725</v>
      </c>
      <c r="N261" s="11">
        <f t="shared" si="48"/>
        <v>-0.54970444627226056</v>
      </c>
      <c r="O261">
        <v>92.91</v>
      </c>
      <c r="P261">
        <f t="shared" si="49"/>
        <v>0.92909999999999993</v>
      </c>
      <c r="Q261" s="9">
        <f t="shared" si="50"/>
        <v>0.62260730543601983</v>
      </c>
      <c r="R261">
        <v>0.65900000000000003</v>
      </c>
      <c r="S261" s="9">
        <f t="shared" si="51"/>
        <v>1.409035662600398E-2</v>
      </c>
      <c r="T261" s="8">
        <v>0.54540855046799896</v>
      </c>
      <c r="U261" s="12">
        <f t="shared" si="52"/>
        <v>0.46723352285292169</v>
      </c>
      <c r="V261">
        <v>110.930031909503</v>
      </c>
      <c r="W261" s="9">
        <f t="shared" si="53"/>
        <v>0.26888320210268829</v>
      </c>
      <c r="X261">
        <v>8.0919080919080919</v>
      </c>
      <c r="Y261" s="9">
        <f t="shared" si="54"/>
        <v>-0.44775361891319726</v>
      </c>
      <c r="Z261" s="20">
        <v>717.66200000000003</v>
      </c>
      <c r="AA261" s="20">
        <v>68.486748390000002</v>
      </c>
    </row>
    <row r="262" spans="1:27" x14ac:dyDescent="0.3">
      <c r="A262" s="1" t="s">
        <v>15</v>
      </c>
      <c r="B262" s="1" t="s">
        <v>43</v>
      </c>
      <c r="C262" s="1">
        <v>1506559</v>
      </c>
      <c r="D262" s="15" t="s">
        <v>65</v>
      </c>
      <c r="E262">
        <v>143</v>
      </c>
      <c r="F262" s="9">
        <f t="shared" si="44"/>
        <v>-0.10395315234587994</v>
      </c>
      <c r="G262">
        <v>20370</v>
      </c>
      <c r="H262" s="9">
        <f t="shared" si="45"/>
        <v>-7.7909352833040485E-2</v>
      </c>
      <c r="I262" s="4">
        <v>2853736465.4400005</v>
      </c>
      <c r="J262" s="11">
        <f t="shared" si="46"/>
        <v>-8.3610533924838179E-2</v>
      </c>
      <c r="K262" s="4">
        <v>74135186</v>
      </c>
      <c r="L262" s="11">
        <f t="shared" si="47"/>
        <v>-8.4351732377713748E-2</v>
      </c>
      <c r="M262" s="4">
        <v>3639.4298478154146</v>
      </c>
      <c r="N262" s="11">
        <f t="shared" si="48"/>
        <v>-0.65933601610911663</v>
      </c>
      <c r="O262">
        <v>82.4</v>
      </c>
      <c r="P262">
        <f t="shared" si="49"/>
        <v>0.82400000000000007</v>
      </c>
      <c r="Q262" s="9">
        <f t="shared" si="50"/>
        <v>-0.76750653745017661</v>
      </c>
      <c r="R262">
        <v>0.54600000000000004</v>
      </c>
      <c r="S262" s="9">
        <f t="shared" si="51"/>
        <v>-1.4409730336903548</v>
      </c>
      <c r="T262" s="8">
        <v>0.55952380952380953</v>
      </c>
      <c r="U262" s="12">
        <f t="shared" si="52"/>
        <v>0.69065237037867078</v>
      </c>
      <c r="V262">
        <v>78.546882670594016</v>
      </c>
      <c r="W262" s="9">
        <f t="shared" si="53"/>
        <v>-0.18828091533465463</v>
      </c>
      <c r="X262">
        <v>11.188811188811188</v>
      </c>
      <c r="Y262" s="9">
        <f t="shared" si="54"/>
        <v>-0.35136656999722754</v>
      </c>
      <c r="Z262" s="20">
        <v>1346.502</v>
      </c>
      <c r="AA262" s="20">
        <v>47.837442070000002</v>
      </c>
    </row>
    <row r="263" spans="1:27" x14ac:dyDescent="0.3">
      <c r="A263" s="1" t="s">
        <v>15</v>
      </c>
      <c r="B263" s="1" t="s">
        <v>43</v>
      </c>
      <c r="C263" s="1">
        <v>1506583</v>
      </c>
      <c r="D263" s="15" t="s">
        <v>65</v>
      </c>
      <c r="E263">
        <v>252</v>
      </c>
      <c r="F263" s="9">
        <f t="shared" si="44"/>
        <v>-9.286344299529932E-2</v>
      </c>
      <c r="G263">
        <v>16548</v>
      </c>
      <c r="H263" s="9">
        <f t="shared" si="45"/>
        <v>-9.6416148627939957E-2</v>
      </c>
      <c r="I263" s="4">
        <v>3764677851.5</v>
      </c>
      <c r="J263" s="11">
        <f t="shared" si="46"/>
        <v>-6.7830832095864602E-2</v>
      </c>
      <c r="K263" s="4">
        <v>125316102</v>
      </c>
      <c r="L263" s="11">
        <f t="shared" si="47"/>
        <v>-7.7429034600933852E-2</v>
      </c>
      <c r="M263" s="4">
        <v>7572.885061638869</v>
      </c>
      <c r="N263" s="11">
        <f t="shared" si="48"/>
        <v>-0.3474195240906281</v>
      </c>
      <c r="O263">
        <v>88.03</v>
      </c>
      <c r="P263">
        <f t="shared" si="49"/>
        <v>0.88029999999999997</v>
      </c>
      <c r="Q263" s="9">
        <f t="shared" si="50"/>
        <v>-2.2849930842252428E-2</v>
      </c>
      <c r="R263">
        <v>0.54400000000000004</v>
      </c>
      <c r="S263" s="9">
        <f t="shared" si="51"/>
        <v>-1.4667263680322373</v>
      </c>
      <c r="T263" s="8">
        <v>0.53744149765990634</v>
      </c>
      <c r="U263" s="12">
        <f t="shared" si="52"/>
        <v>0.34112958458845882</v>
      </c>
      <c r="V263">
        <v>175.24776408025139</v>
      </c>
      <c r="W263" s="9">
        <f t="shared" si="53"/>
        <v>1.1768788712849307</v>
      </c>
      <c r="X263">
        <v>11.507936507936508</v>
      </c>
      <c r="Y263" s="9">
        <f t="shared" si="54"/>
        <v>-0.34143421280606578</v>
      </c>
      <c r="Z263" s="20">
        <v>10330.214</v>
      </c>
      <c r="AA263" s="20">
        <v>90.615790110000006</v>
      </c>
    </row>
    <row r="264" spans="1:27" x14ac:dyDescent="0.3">
      <c r="A264" s="1" t="s">
        <v>15</v>
      </c>
      <c r="B264" s="1" t="s">
        <v>43</v>
      </c>
      <c r="C264" s="1">
        <v>1506609</v>
      </c>
      <c r="D264" s="15" t="s">
        <v>65</v>
      </c>
      <c r="E264">
        <v>347</v>
      </c>
      <c r="F264" s="9">
        <f t="shared" si="44"/>
        <v>-8.3198099983325377E-2</v>
      </c>
      <c r="G264">
        <v>24624</v>
      </c>
      <c r="H264" s="9">
        <f t="shared" si="45"/>
        <v>-5.7310737105279549E-2</v>
      </c>
      <c r="I264" s="4">
        <v>3080860376.7299991</v>
      </c>
      <c r="J264" s="11">
        <f t="shared" si="46"/>
        <v>-7.9676200000360672E-2</v>
      </c>
      <c r="K264" s="4">
        <v>152533516</v>
      </c>
      <c r="L264" s="11">
        <f t="shared" si="47"/>
        <v>-7.3747624690499697E-2</v>
      </c>
      <c r="M264" s="4">
        <v>6194.5060103963615</v>
      </c>
      <c r="N264" s="11">
        <f t="shared" si="48"/>
        <v>-0.45672270283901906</v>
      </c>
      <c r="O264">
        <v>84.05</v>
      </c>
      <c r="P264">
        <f t="shared" si="49"/>
        <v>0.84050000000000002</v>
      </c>
      <c r="Q264" s="9">
        <f t="shared" si="50"/>
        <v>-0.54926792272494152</v>
      </c>
      <c r="R264">
        <v>0.59799999999999998</v>
      </c>
      <c r="S264" s="9">
        <f t="shared" si="51"/>
        <v>-0.77138634080141166</v>
      </c>
      <c r="T264" s="8">
        <v>0.59239130434782605</v>
      </c>
      <c r="U264" s="12">
        <f t="shared" si="52"/>
        <v>1.2108849630364333</v>
      </c>
      <c r="V264">
        <v>146.19883040935673</v>
      </c>
      <c r="W264" s="9">
        <f t="shared" si="53"/>
        <v>0.76678502815141181</v>
      </c>
      <c r="X264">
        <v>10.37463976945245</v>
      </c>
      <c r="Y264" s="9">
        <f t="shared" si="54"/>
        <v>-0.37670658806307877</v>
      </c>
      <c r="Z264" s="20">
        <v>457.72399999999999</v>
      </c>
      <c r="AA264" s="20">
        <v>61.5079517</v>
      </c>
    </row>
    <row r="265" spans="1:27" x14ac:dyDescent="0.3">
      <c r="A265" s="1" t="s">
        <v>15</v>
      </c>
      <c r="B265" s="1" t="s">
        <v>43</v>
      </c>
      <c r="C265" s="1">
        <v>1506708</v>
      </c>
      <c r="D265" s="15" t="s">
        <v>64</v>
      </c>
      <c r="E265">
        <v>554</v>
      </c>
      <c r="F265" s="9">
        <f t="shared" si="44"/>
        <v>-6.213782626249794E-2</v>
      </c>
      <c r="G265">
        <v>32413</v>
      </c>
      <c r="H265" s="9">
        <f t="shared" si="45"/>
        <v>-1.9595030028756281E-2</v>
      </c>
      <c r="I265" s="4">
        <v>8853820153.4400005</v>
      </c>
      <c r="J265" s="11">
        <f t="shared" si="46"/>
        <v>2.0325386645239002E-2</v>
      </c>
      <c r="K265" s="4">
        <v>329767345</v>
      </c>
      <c r="L265" s="11">
        <f t="shared" si="47"/>
        <v>-4.9775090983043419E-2</v>
      </c>
      <c r="M265" s="4">
        <v>10173.922345972294</v>
      </c>
      <c r="N265" s="11">
        <f t="shared" si="48"/>
        <v>-0.14116156989112927</v>
      </c>
      <c r="O265">
        <v>89.51</v>
      </c>
      <c r="P265">
        <f t="shared" si="49"/>
        <v>0.89510000000000001</v>
      </c>
      <c r="Q265" s="9">
        <f t="shared" si="50"/>
        <v>0.17290349327492915</v>
      </c>
      <c r="R265">
        <v>0.60199999999999998</v>
      </c>
      <c r="S265" s="9">
        <f t="shared" si="51"/>
        <v>-0.7198796721176467</v>
      </c>
      <c r="T265" s="8">
        <v>0.51185464214491472</v>
      </c>
      <c r="U265" s="12">
        <f t="shared" si="52"/>
        <v>-6.3863745563285307E-2</v>
      </c>
      <c r="V265">
        <v>246.81454971770589</v>
      </c>
      <c r="W265" s="9">
        <f t="shared" si="53"/>
        <v>2.1872119353237847</v>
      </c>
      <c r="X265">
        <v>14.440433212996389</v>
      </c>
      <c r="Y265" s="9">
        <f t="shared" si="54"/>
        <v>-0.25016409730287759</v>
      </c>
      <c r="Z265" s="20">
        <v>11591.441000000001</v>
      </c>
      <c r="AA265" s="20">
        <v>173.58365430000001</v>
      </c>
    </row>
    <row r="266" spans="1:27" x14ac:dyDescent="0.3">
      <c r="A266" s="1" t="s">
        <v>15</v>
      </c>
      <c r="B266" s="1" t="s">
        <v>43</v>
      </c>
      <c r="C266" s="1">
        <v>1506807</v>
      </c>
      <c r="D266" s="15" t="s">
        <v>64</v>
      </c>
      <c r="E266">
        <v>4257</v>
      </c>
      <c r="F266" s="9">
        <f t="shared" si="44"/>
        <v>0.31460707029897061</v>
      </c>
      <c r="G266">
        <v>331942</v>
      </c>
      <c r="H266" s="9">
        <f t="shared" si="45"/>
        <v>1.4307770363371364</v>
      </c>
      <c r="I266" s="4">
        <v>38015419027.239998</v>
      </c>
      <c r="J266" s="11">
        <f t="shared" si="46"/>
        <v>0.52547461153113839</v>
      </c>
      <c r="K266" s="4">
        <v>2309691505</v>
      </c>
      <c r="L266" s="11">
        <f t="shared" si="47"/>
        <v>0.21802817734112656</v>
      </c>
      <c r="M266" s="4">
        <v>6958.1176982725901</v>
      </c>
      <c r="N266" s="11">
        <f t="shared" si="48"/>
        <v>-0.39616955910177332</v>
      </c>
      <c r="O266">
        <v>95.39</v>
      </c>
      <c r="P266">
        <f t="shared" si="49"/>
        <v>0.95389999999999997</v>
      </c>
      <c r="Q266" s="9">
        <f t="shared" si="50"/>
        <v>0.95062655665940499</v>
      </c>
      <c r="R266">
        <v>0.69099999999999995</v>
      </c>
      <c r="S266" s="9">
        <f t="shared" si="51"/>
        <v>0.42614370609612223</v>
      </c>
      <c r="T266" s="8">
        <v>0.52118544600938965</v>
      </c>
      <c r="U266" s="12">
        <f t="shared" si="52"/>
        <v>8.382588858704472E-2</v>
      </c>
      <c r="V266">
        <v>48.803706671647454</v>
      </c>
      <c r="W266" s="9">
        <f t="shared" si="53"/>
        <v>-0.60817561751526561</v>
      </c>
      <c r="X266">
        <v>3.8054968287526427</v>
      </c>
      <c r="Y266" s="9">
        <f t="shared" si="54"/>
        <v>-0.58116255008346296</v>
      </c>
      <c r="Z266" s="20">
        <v>17899.238000000001</v>
      </c>
      <c r="AA266" s="20">
        <v>56.52518611</v>
      </c>
    </row>
    <row r="267" spans="1:27" x14ac:dyDescent="0.3">
      <c r="A267" s="1" t="s">
        <v>15</v>
      </c>
      <c r="B267" s="1" t="s">
        <v>43</v>
      </c>
      <c r="C267" s="1">
        <v>1506906</v>
      </c>
      <c r="D267" s="15" t="s">
        <v>65</v>
      </c>
      <c r="E267">
        <v>45</v>
      </c>
      <c r="F267" s="9">
        <f t="shared" si="44"/>
        <v>-0.11392371671612675</v>
      </c>
      <c r="G267">
        <v>6116</v>
      </c>
      <c r="H267" s="9">
        <f t="shared" si="45"/>
        <v>-0.14692972626592823</v>
      </c>
      <c r="I267" s="4">
        <v>807732397.71000016</v>
      </c>
      <c r="J267" s="11">
        <f t="shared" si="46"/>
        <v>-0.11905225896193072</v>
      </c>
      <c r="K267" s="4">
        <v>24334587</v>
      </c>
      <c r="L267" s="11">
        <f t="shared" si="47"/>
        <v>-9.1087729364942485E-2</v>
      </c>
      <c r="M267" s="4">
        <v>3978.8402550686724</v>
      </c>
      <c r="N267" s="11">
        <f t="shared" si="48"/>
        <v>-0.63242133224213148</v>
      </c>
      <c r="O267">
        <v>88.28</v>
      </c>
      <c r="P267">
        <f t="shared" si="49"/>
        <v>0.88280000000000003</v>
      </c>
      <c r="Q267" s="9">
        <f t="shared" si="50"/>
        <v>1.0216525934299201E-2</v>
      </c>
      <c r="R267">
        <v>0.58699999999999997</v>
      </c>
      <c r="S267" s="9">
        <f t="shared" si="51"/>
        <v>-0.9130296796817654</v>
      </c>
      <c r="T267" s="8">
        <v>0.54545454545454541</v>
      </c>
      <c r="U267" s="12">
        <f t="shared" si="52"/>
        <v>0.46796153973490301</v>
      </c>
      <c r="V267">
        <v>114.45389143230869</v>
      </c>
      <c r="W267" s="9">
        <f t="shared" si="53"/>
        <v>0.31863074570419248</v>
      </c>
      <c r="X267">
        <v>15.555555555555555</v>
      </c>
      <c r="Y267" s="9">
        <f t="shared" si="54"/>
        <v>-0.21545737629277417</v>
      </c>
      <c r="Z267" s="20">
        <v>229.51</v>
      </c>
      <c r="AA267" s="20">
        <v>0</v>
      </c>
    </row>
    <row r="268" spans="1:27" x14ac:dyDescent="0.3">
      <c r="A268" s="1" t="s">
        <v>15</v>
      </c>
      <c r="B268" s="1" t="s">
        <v>43</v>
      </c>
      <c r="C268" s="1">
        <v>1507003</v>
      </c>
      <c r="D268" s="15" t="s">
        <v>65</v>
      </c>
      <c r="E268">
        <v>252</v>
      </c>
      <c r="F268" s="9">
        <f t="shared" si="44"/>
        <v>-9.286344299529932E-2</v>
      </c>
      <c r="G268">
        <v>27461</v>
      </c>
      <c r="H268" s="9">
        <f t="shared" si="45"/>
        <v>-4.3573484444335071E-2</v>
      </c>
      <c r="I268" s="4">
        <v>3825090840.5699997</v>
      </c>
      <c r="J268" s="11">
        <f t="shared" si="46"/>
        <v>-6.6784333420198058E-2</v>
      </c>
      <c r="K268" s="4">
        <v>136004751</v>
      </c>
      <c r="L268" s="11">
        <f t="shared" si="47"/>
        <v>-7.5983294812511926E-2</v>
      </c>
      <c r="M268" s="4">
        <v>4952.6510687884638</v>
      </c>
      <c r="N268" s="11">
        <f t="shared" si="48"/>
        <v>-0.55519974552171381</v>
      </c>
      <c r="O268">
        <v>91.18</v>
      </c>
      <c r="P268">
        <f t="shared" si="49"/>
        <v>0.91180000000000005</v>
      </c>
      <c r="Q268" s="9">
        <f t="shared" si="50"/>
        <v>0.3937874245422896</v>
      </c>
      <c r="R268">
        <v>0.63200000000000001</v>
      </c>
      <c r="S268" s="9">
        <f t="shared" si="51"/>
        <v>-0.3335796569894095</v>
      </c>
      <c r="T268" s="8">
        <v>0.55090655509065556</v>
      </c>
      <c r="U268" s="12">
        <f t="shared" si="52"/>
        <v>0.55425692438089591</v>
      </c>
      <c r="V268">
        <v>109.24583955427697</v>
      </c>
      <c r="W268" s="9">
        <f t="shared" si="53"/>
        <v>0.245106876150223</v>
      </c>
      <c r="X268">
        <v>11.904761904761903</v>
      </c>
      <c r="Y268" s="9">
        <f t="shared" si="54"/>
        <v>-0.32908354255966465</v>
      </c>
      <c r="Z268" s="20">
        <v>537.61800000000005</v>
      </c>
      <c r="AA268" s="20">
        <v>0</v>
      </c>
    </row>
    <row r="269" spans="1:27" x14ac:dyDescent="0.3">
      <c r="A269" s="1" t="s">
        <v>15</v>
      </c>
      <c r="B269" s="1" t="s">
        <v>43</v>
      </c>
      <c r="C269" s="1">
        <v>1507102</v>
      </c>
      <c r="D269" s="15" t="s">
        <v>65</v>
      </c>
      <c r="E269">
        <v>73</v>
      </c>
      <c r="F269" s="9">
        <f t="shared" si="44"/>
        <v>-0.11107498403891337</v>
      </c>
      <c r="G269">
        <v>16666</v>
      </c>
      <c r="H269" s="9">
        <f t="shared" si="45"/>
        <v>-9.5844771887019453E-2</v>
      </c>
      <c r="I269" s="4">
        <v>2536935338.3500004</v>
      </c>
      <c r="J269" s="11">
        <f t="shared" si="46"/>
        <v>-8.9098293511856996E-2</v>
      </c>
      <c r="K269" s="4">
        <v>57871319</v>
      </c>
      <c r="L269" s="11">
        <f t="shared" si="47"/>
        <v>-8.6551572566637758E-2</v>
      </c>
      <c r="M269" s="4">
        <v>3472.418036721469</v>
      </c>
      <c r="N269" s="11">
        <f t="shared" si="48"/>
        <v>-0.67257977646998302</v>
      </c>
      <c r="O269">
        <v>91.01</v>
      </c>
      <c r="P269">
        <f t="shared" si="49"/>
        <v>0.91010000000000002</v>
      </c>
      <c r="Q269" s="9">
        <f t="shared" si="50"/>
        <v>0.3713022339342345</v>
      </c>
      <c r="R269">
        <v>0.58499999999999996</v>
      </c>
      <c r="S269" s="9">
        <f t="shared" si="51"/>
        <v>-0.93878301402364783</v>
      </c>
      <c r="T269" s="8">
        <v>0.52043596730245234</v>
      </c>
      <c r="U269" s="12">
        <f t="shared" si="52"/>
        <v>7.1963005427270701E-2</v>
      </c>
      <c r="V269">
        <v>48.001920076803074</v>
      </c>
      <c r="W269" s="9">
        <f t="shared" si="53"/>
        <v>-0.61949471617058438</v>
      </c>
      <c r="X269">
        <v>10.95890410958904</v>
      </c>
      <c r="Y269" s="9">
        <f t="shared" si="54"/>
        <v>-0.3585221264346482</v>
      </c>
      <c r="Z269" s="20">
        <v>464.166</v>
      </c>
      <c r="AA269" s="20">
        <v>0</v>
      </c>
    </row>
    <row r="270" spans="1:27" x14ac:dyDescent="0.3">
      <c r="A270" s="1" t="s">
        <v>15</v>
      </c>
      <c r="B270" s="1" t="s">
        <v>43</v>
      </c>
      <c r="C270" s="1">
        <v>1507151</v>
      </c>
      <c r="D270" s="15" t="s">
        <v>64</v>
      </c>
      <c r="E270">
        <v>437</v>
      </c>
      <c r="F270" s="9">
        <f t="shared" si="44"/>
        <v>-7.4041459235139537E-2</v>
      </c>
      <c r="G270">
        <v>21092</v>
      </c>
      <c r="H270" s="9">
        <f t="shared" si="45"/>
        <v>-7.4413301926730333E-2</v>
      </c>
      <c r="I270" s="4">
        <v>3377803934.75</v>
      </c>
      <c r="J270" s="11">
        <f t="shared" si="46"/>
        <v>-7.4532421402424068E-2</v>
      </c>
      <c r="K270" s="4">
        <v>113689732</v>
      </c>
      <c r="L270" s="11">
        <f t="shared" si="47"/>
        <v>-7.9001609928640387E-2</v>
      </c>
      <c r="M270" s="4">
        <v>5390.1826284847339</v>
      </c>
      <c r="N270" s="11">
        <f t="shared" si="48"/>
        <v>-0.52050421657092605</v>
      </c>
      <c r="O270">
        <v>84.77</v>
      </c>
      <c r="P270">
        <f t="shared" si="49"/>
        <v>0.84770000000000001</v>
      </c>
      <c r="Q270" s="9">
        <f t="shared" si="50"/>
        <v>-0.4540365272084752</v>
      </c>
      <c r="R270">
        <v>0.59399999999999997</v>
      </c>
      <c r="S270" s="9">
        <f t="shared" si="51"/>
        <v>-0.82289300948517663</v>
      </c>
      <c r="T270" s="8">
        <v>0.53160621761658033</v>
      </c>
      <c r="U270" s="12">
        <f t="shared" si="52"/>
        <v>0.24876772731647165</v>
      </c>
      <c r="V270">
        <v>128.01062014033758</v>
      </c>
      <c r="W270" s="9">
        <f t="shared" si="53"/>
        <v>0.51001577343635995</v>
      </c>
      <c r="X270">
        <v>6.1784897025171626</v>
      </c>
      <c r="Y270" s="9">
        <f t="shared" si="54"/>
        <v>-0.50730625783153094</v>
      </c>
      <c r="Z270" s="20">
        <v>1392.4639999999999</v>
      </c>
      <c r="AA270" s="20">
        <v>56.440213999999997</v>
      </c>
    </row>
    <row r="271" spans="1:27" x14ac:dyDescent="0.3">
      <c r="A271" s="1" t="s">
        <v>15</v>
      </c>
      <c r="B271" s="1" t="s">
        <v>43</v>
      </c>
      <c r="C271" s="1">
        <v>1507201</v>
      </c>
      <c r="D271" s="15" t="s">
        <v>65</v>
      </c>
      <c r="E271">
        <v>97</v>
      </c>
      <c r="F271" s="9">
        <f t="shared" si="44"/>
        <v>-0.10863321317273049</v>
      </c>
      <c r="G271">
        <v>30599</v>
      </c>
      <c r="H271" s="9">
        <f t="shared" si="45"/>
        <v>-2.8378736876466283E-2</v>
      </c>
      <c r="I271" s="4">
        <v>4651865033.3000011</v>
      </c>
      <c r="J271" s="11">
        <f t="shared" si="46"/>
        <v>-5.246261037542857E-2</v>
      </c>
      <c r="K271" s="4">
        <v>151118237</v>
      </c>
      <c r="L271" s="11">
        <f t="shared" si="47"/>
        <v>-7.393905441768206E-2</v>
      </c>
      <c r="M271" s="4">
        <v>4938.6658714337073</v>
      </c>
      <c r="N271" s="11">
        <f t="shared" si="48"/>
        <v>-0.55630874853864187</v>
      </c>
      <c r="O271">
        <v>83.7</v>
      </c>
      <c r="P271">
        <f t="shared" si="49"/>
        <v>0.83700000000000008</v>
      </c>
      <c r="Q271" s="9">
        <f t="shared" si="50"/>
        <v>-0.59556096221211197</v>
      </c>
      <c r="R271">
        <v>0.53200000000000003</v>
      </c>
      <c r="S271" s="9">
        <f t="shared" si="51"/>
        <v>-1.6212463740835321</v>
      </c>
      <c r="T271" s="8">
        <v>0.59234234234234229</v>
      </c>
      <c r="U271" s="12">
        <f t="shared" si="52"/>
        <v>1.2101099836474982</v>
      </c>
      <c r="V271">
        <v>35.948887218536555</v>
      </c>
      <c r="W271" s="9">
        <f t="shared" si="53"/>
        <v>-0.78965154954218486</v>
      </c>
      <c r="X271">
        <v>11.340206185567011</v>
      </c>
      <c r="Y271" s="9">
        <f t="shared" si="54"/>
        <v>-0.34665459919887448</v>
      </c>
      <c r="Z271" s="20">
        <v>1686.7650000000001</v>
      </c>
      <c r="AA271" s="20">
        <v>0</v>
      </c>
    </row>
    <row r="272" spans="1:27" x14ac:dyDescent="0.3">
      <c r="A272" s="1" t="s">
        <v>15</v>
      </c>
      <c r="B272" s="1" t="s">
        <v>43</v>
      </c>
      <c r="C272" s="1">
        <v>1507300</v>
      </c>
      <c r="D272" s="15" t="s">
        <v>64</v>
      </c>
      <c r="E272">
        <v>509</v>
      </c>
      <c r="F272" s="9">
        <f t="shared" si="44"/>
        <v>-6.6716146636590867E-2</v>
      </c>
      <c r="G272">
        <v>65418</v>
      </c>
      <c r="H272" s="9">
        <f t="shared" si="45"/>
        <v>0.14022098127701474</v>
      </c>
      <c r="I272" s="4">
        <v>11985546511.150002</v>
      </c>
      <c r="J272" s="11">
        <f t="shared" si="46"/>
        <v>7.4574440306465831E-2</v>
      </c>
      <c r="K272" s="4">
        <v>495055163</v>
      </c>
      <c r="L272" s="11">
        <f t="shared" si="47"/>
        <v>-2.7418367039349249E-2</v>
      </c>
      <c r="M272" s="4">
        <v>7567.5679935186035</v>
      </c>
      <c r="N272" s="11">
        <f t="shared" si="48"/>
        <v>-0.34784115879745481</v>
      </c>
      <c r="O272">
        <v>89.01</v>
      </c>
      <c r="P272">
        <f t="shared" si="49"/>
        <v>0.8901</v>
      </c>
      <c r="Q272" s="9">
        <f t="shared" si="50"/>
        <v>0.10677057972182737</v>
      </c>
      <c r="R272">
        <v>0.59399999999999997</v>
      </c>
      <c r="S272" s="9">
        <f t="shared" si="51"/>
        <v>-0.82289300948517663</v>
      </c>
      <c r="T272" s="8">
        <v>0.51046190288195814</v>
      </c>
      <c r="U272" s="12">
        <f t="shared" si="52"/>
        <v>-8.5908271972846909E-2</v>
      </c>
      <c r="V272">
        <v>91.717875813996145</v>
      </c>
      <c r="W272" s="9">
        <f t="shared" si="53"/>
        <v>-2.3414499740091795E-3</v>
      </c>
      <c r="X272">
        <v>11.787819253438114</v>
      </c>
      <c r="Y272" s="9">
        <f t="shared" si="54"/>
        <v>-0.33272322927274944</v>
      </c>
      <c r="Z272" s="20">
        <v>84212.900999999998</v>
      </c>
      <c r="AA272" s="20">
        <v>1.2</v>
      </c>
    </row>
    <row r="273" spans="1:27" x14ac:dyDescent="0.3">
      <c r="A273" s="1" t="s">
        <v>15</v>
      </c>
      <c r="B273" s="1" t="s">
        <v>43</v>
      </c>
      <c r="C273" s="1">
        <v>1507409</v>
      </c>
      <c r="D273" s="15" t="s">
        <v>65</v>
      </c>
      <c r="E273">
        <v>136</v>
      </c>
      <c r="F273" s="9">
        <f t="shared" si="44"/>
        <v>-0.1046653355151833</v>
      </c>
      <c r="G273">
        <v>14894</v>
      </c>
      <c r="H273" s="9">
        <f t="shared" si="45"/>
        <v>-0.10442510735236793</v>
      </c>
      <c r="I273" s="4">
        <v>2267253531.77</v>
      </c>
      <c r="J273" s="11">
        <f t="shared" si="46"/>
        <v>-9.3769832824542307E-2</v>
      </c>
      <c r="K273" s="4">
        <v>96493964</v>
      </c>
      <c r="L273" s="11">
        <f t="shared" si="47"/>
        <v>-8.1327498447392635E-2</v>
      </c>
      <c r="M273" s="4">
        <v>6478.7138445011415</v>
      </c>
      <c r="N273" s="11">
        <f t="shared" si="48"/>
        <v>-0.43418549171059601</v>
      </c>
      <c r="O273">
        <v>88.66</v>
      </c>
      <c r="P273">
        <f t="shared" si="49"/>
        <v>0.88659999999999994</v>
      </c>
      <c r="Q273" s="9">
        <f t="shared" si="50"/>
        <v>6.0477540234655389E-2</v>
      </c>
      <c r="R273">
        <v>0.60799999999999998</v>
      </c>
      <c r="S273" s="9">
        <f t="shared" si="51"/>
        <v>-0.6426196690919993</v>
      </c>
      <c r="T273" s="8">
        <v>0.53159041394335516</v>
      </c>
      <c r="U273" s="12">
        <f t="shared" si="52"/>
        <v>0.24851758394718015</v>
      </c>
      <c r="V273">
        <v>161.13871357593661</v>
      </c>
      <c r="W273" s="9">
        <f t="shared" si="53"/>
        <v>0.97769652573547483</v>
      </c>
      <c r="X273">
        <v>17.647058823529413</v>
      </c>
      <c r="Y273" s="9">
        <f t="shared" si="54"/>
        <v>-0.15036207899409518</v>
      </c>
      <c r="Z273" s="20">
        <v>479.44099999999997</v>
      </c>
      <c r="AA273" s="20">
        <v>65.829250680000001</v>
      </c>
    </row>
    <row r="274" spans="1:27" x14ac:dyDescent="0.3">
      <c r="A274" s="1" t="s">
        <v>15</v>
      </c>
      <c r="B274" s="1" t="s">
        <v>43</v>
      </c>
      <c r="C274" s="1">
        <v>1507458</v>
      </c>
      <c r="D274" s="15" t="s">
        <v>64</v>
      </c>
      <c r="E274">
        <v>351</v>
      </c>
      <c r="F274" s="9">
        <f t="shared" si="44"/>
        <v>-8.2791138172294901E-2</v>
      </c>
      <c r="G274">
        <v>24255</v>
      </c>
      <c r="H274" s="9">
        <f t="shared" si="45"/>
        <v>-5.9097499964598725E-2</v>
      </c>
      <c r="I274" s="4">
        <v>4356435101.4299994</v>
      </c>
      <c r="J274" s="11">
        <f t="shared" si="46"/>
        <v>-5.7580169317860412E-2</v>
      </c>
      <c r="K274" s="4">
        <v>166439148</v>
      </c>
      <c r="L274" s="11">
        <f t="shared" si="47"/>
        <v>-7.1866757850775315E-2</v>
      </c>
      <c r="M274" s="4">
        <v>6862.0551638837351</v>
      </c>
      <c r="N274" s="11">
        <f t="shared" si="48"/>
        <v>-0.40378715917909863</v>
      </c>
      <c r="O274">
        <v>87.72</v>
      </c>
      <c r="P274">
        <f t="shared" si="49"/>
        <v>0.87719999999999998</v>
      </c>
      <c r="Q274" s="9">
        <f t="shared" si="50"/>
        <v>-6.3852337245175389E-2</v>
      </c>
      <c r="R274">
        <v>0.59499999999999997</v>
      </c>
      <c r="S274" s="9">
        <f t="shared" si="51"/>
        <v>-0.81001634231423547</v>
      </c>
      <c r="T274" s="8">
        <v>0.49351771823681934</v>
      </c>
      <c r="U274" s="12">
        <f t="shared" si="52"/>
        <v>-0.35410386021619805</v>
      </c>
      <c r="V274">
        <v>94.825809111523398</v>
      </c>
      <c r="W274" s="9">
        <f t="shared" si="53"/>
        <v>4.1534319258188172E-2</v>
      </c>
      <c r="X274">
        <v>6.5527065527065522</v>
      </c>
      <c r="Y274" s="9">
        <f t="shared" si="54"/>
        <v>-0.49565924895984409</v>
      </c>
      <c r="Z274" s="20">
        <v>3168.386</v>
      </c>
      <c r="AA274" s="20">
        <v>50.556968329999997</v>
      </c>
    </row>
    <row r="275" spans="1:27" x14ac:dyDescent="0.3">
      <c r="A275" s="1" t="s">
        <v>15</v>
      </c>
      <c r="B275" s="1" t="s">
        <v>43</v>
      </c>
      <c r="C275" s="1">
        <v>1507466</v>
      </c>
      <c r="D275" s="15" t="s">
        <v>65</v>
      </c>
      <c r="E275">
        <v>49</v>
      </c>
      <c r="F275" s="9">
        <f t="shared" si="44"/>
        <v>-0.11351675490509627</v>
      </c>
      <c r="G275">
        <v>4430</v>
      </c>
      <c r="H275" s="9">
        <f t="shared" si="45"/>
        <v>-0.1550936346150126</v>
      </c>
      <c r="I275" s="4">
        <v>1181513147.7899997</v>
      </c>
      <c r="J275" s="11">
        <f t="shared" si="46"/>
        <v>-0.11257747488039598</v>
      </c>
      <c r="K275" s="4">
        <v>23155053</v>
      </c>
      <c r="L275" s="11">
        <f t="shared" si="47"/>
        <v>-9.12472723750644E-2</v>
      </c>
      <c r="M275" s="4">
        <v>5226.8742663656885</v>
      </c>
      <c r="N275" s="11">
        <f t="shared" si="48"/>
        <v>-0.53345429955406076</v>
      </c>
      <c r="O275">
        <v>90.83</v>
      </c>
      <c r="P275">
        <f t="shared" si="49"/>
        <v>0.9083</v>
      </c>
      <c r="Q275" s="9">
        <f t="shared" si="50"/>
        <v>0.34749438505511759</v>
      </c>
      <c r="R275">
        <v>0.58299999999999996</v>
      </c>
      <c r="S275" s="9">
        <f t="shared" si="51"/>
        <v>-0.96453634836553037</v>
      </c>
      <c r="T275" s="8">
        <v>0.6</v>
      </c>
      <c r="U275" s="12">
        <f t="shared" si="52"/>
        <v>1.331316760076892</v>
      </c>
      <c r="V275">
        <v>135.44018058690745</v>
      </c>
      <c r="W275" s="9">
        <f t="shared" si="53"/>
        <v>0.61490144775559852</v>
      </c>
      <c r="X275">
        <v>12.244897959183673</v>
      </c>
      <c r="Y275" s="9">
        <f t="shared" si="54"/>
        <v>-0.31849725377703508</v>
      </c>
      <c r="Z275" s="20">
        <v>195.91800000000001</v>
      </c>
      <c r="AA275" s="20">
        <v>0</v>
      </c>
    </row>
    <row r="276" spans="1:27" x14ac:dyDescent="0.3">
      <c r="A276" s="1" t="s">
        <v>15</v>
      </c>
      <c r="B276" s="1" t="s">
        <v>43</v>
      </c>
      <c r="C276" s="1">
        <v>1507474</v>
      </c>
      <c r="D276" s="15" t="s">
        <v>64</v>
      </c>
      <c r="E276">
        <v>116</v>
      </c>
      <c r="F276" s="9">
        <f t="shared" si="44"/>
        <v>-0.10670014457033571</v>
      </c>
      <c r="G276">
        <v>20689</v>
      </c>
      <c r="H276" s="9">
        <f t="shared" si="45"/>
        <v>-7.6364698762246941E-2</v>
      </c>
      <c r="I276" s="4">
        <v>3114629416.3699999</v>
      </c>
      <c r="J276" s="11">
        <f t="shared" si="46"/>
        <v>-7.9091238789107829E-2</v>
      </c>
      <c r="K276" s="4">
        <v>74769088</v>
      </c>
      <c r="L276" s="11">
        <f t="shared" si="47"/>
        <v>-8.4265991200941998E-2</v>
      </c>
      <c r="M276" s="4">
        <v>3613.9536952003482</v>
      </c>
      <c r="N276" s="11">
        <f t="shared" si="48"/>
        <v>-0.66135623287067857</v>
      </c>
      <c r="O276">
        <v>83.79</v>
      </c>
      <c r="P276">
        <f t="shared" si="49"/>
        <v>0.83790000000000009</v>
      </c>
      <c r="Q276" s="9">
        <f t="shared" si="50"/>
        <v>-0.58365703777255351</v>
      </c>
      <c r="R276">
        <v>0.53900000000000003</v>
      </c>
      <c r="S276" s="9">
        <f t="shared" si="51"/>
        <v>-1.5311097038869435</v>
      </c>
      <c r="T276" s="8">
        <v>0.59036144578313254</v>
      </c>
      <c r="U276" s="12">
        <f t="shared" si="52"/>
        <v>1.1787559982493927</v>
      </c>
      <c r="V276">
        <v>87.002755087244438</v>
      </c>
      <c r="W276" s="9">
        <f t="shared" si="53"/>
        <v>-6.8906439986345311E-2</v>
      </c>
      <c r="X276">
        <v>15.517241379310345</v>
      </c>
      <c r="Y276" s="9">
        <f t="shared" si="54"/>
        <v>-0.21664985479932322</v>
      </c>
      <c r="Z276" s="20">
        <v>668.05799999999999</v>
      </c>
      <c r="AA276" s="20">
        <v>0</v>
      </c>
    </row>
    <row r="277" spans="1:27" x14ac:dyDescent="0.3">
      <c r="A277" s="1" t="s">
        <v>15</v>
      </c>
      <c r="B277" s="1" t="s">
        <v>43</v>
      </c>
      <c r="C277" s="1">
        <v>1507508</v>
      </c>
      <c r="D277" s="15" t="s">
        <v>65</v>
      </c>
      <c r="E277">
        <v>149</v>
      </c>
      <c r="F277" s="9">
        <f t="shared" si="44"/>
        <v>-0.10334270962933423</v>
      </c>
      <c r="G277">
        <v>13664</v>
      </c>
      <c r="H277" s="9">
        <f t="shared" si="45"/>
        <v>-0.11038098355009852</v>
      </c>
      <c r="I277" s="4">
        <v>2303874524.3400002</v>
      </c>
      <c r="J277" s="11">
        <f t="shared" si="46"/>
        <v>-9.3135468910158017E-2</v>
      </c>
      <c r="K277" s="4">
        <v>54398241</v>
      </c>
      <c r="L277" s="11">
        <f t="shared" si="47"/>
        <v>-8.702133886291083E-2</v>
      </c>
      <c r="M277" s="4">
        <v>3981.1359045667446</v>
      </c>
      <c r="N277" s="11">
        <f t="shared" si="48"/>
        <v>-0.63223929103423204</v>
      </c>
      <c r="O277">
        <v>80.62</v>
      </c>
      <c r="P277">
        <f t="shared" si="49"/>
        <v>0.80620000000000003</v>
      </c>
      <c r="Q277" s="9">
        <f t="shared" si="50"/>
        <v>-1.0029397096992194</v>
      </c>
      <c r="R277">
        <v>0.55000000000000004</v>
      </c>
      <c r="S277" s="9">
        <f t="shared" si="51"/>
        <v>-1.3894663650065899</v>
      </c>
      <c r="T277" s="8">
        <v>0.55470249520153547</v>
      </c>
      <c r="U277" s="12">
        <f t="shared" si="52"/>
        <v>0.61433974407951408</v>
      </c>
      <c r="V277">
        <v>117.096018735363</v>
      </c>
      <c r="W277" s="9">
        <f t="shared" si="53"/>
        <v>0.35593057061457001</v>
      </c>
      <c r="X277">
        <v>10.738255033557047</v>
      </c>
      <c r="Y277" s="9">
        <f t="shared" si="54"/>
        <v>-0.36538953965982368</v>
      </c>
      <c r="Z277" s="20">
        <v>1279.8889999999999</v>
      </c>
      <c r="AA277" s="20">
        <v>88.819668759999999</v>
      </c>
    </row>
    <row r="278" spans="1:27" x14ac:dyDescent="0.3">
      <c r="A278" s="1" t="s">
        <v>15</v>
      </c>
      <c r="B278" s="1" t="s">
        <v>43</v>
      </c>
      <c r="C278" s="1">
        <v>1507607</v>
      </c>
      <c r="D278" s="15" t="s">
        <v>64</v>
      </c>
      <c r="E278">
        <v>490</v>
      </c>
      <c r="F278" s="9">
        <f t="shared" si="44"/>
        <v>-6.864921523898565E-2</v>
      </c>
      <c r="G278">
        <v>52894</v>
      </c>
      <c r="H278" s="9">
        <f t="shared" si="45"/>
        <v>7.9577571927113927E-2</v>
      </c>
      <c r="I278" s="4">
        <v>7313789855.1099997</v>
      </c>
      <c r="J278" s="11">
        <f t="shared" si="46"/>
        <v>-6.3516523905437338E-3</v>
      </c>
      <c r="K278" s="4">
        <v>338329769</v>
      </c>
      <c r="L278" s="11">
        <f t="shared" si="47"/>
        <v>-4.8616943020458173E-2</v>
      </c>
      <c r="M278" s="4">
        <v>6396.3732937573259</v>
      </c>
      <c r="N278" s="11">
        <f t="shared" si="48"/>
        <v>-0.44071496118278464</v>
      </c>
      <c r="O278">
        <v>88.35</v>
      </c>
      <c r="P278">
        <f t="shared" si="49"/>
        <v>0.88349999999999995</v>
      </c>
      <c r="Q278" s="9">
        <f t="shared" si="50"/>
        <v>1.9475133831732425E-2</v>
      </c>
      <c r="R278">
        <v>0.59099999999999997</v>
      </c>
      <c r="S278" s="9">
        <f t="shared" si="51"/>
        <v>-0.86152301099800044</v>
      </c>
      <c r="T278" s="8">
        <v>0.52342830233105719</v>
      </c>
      <c r="U278" s="12">
        <f t="shared" si="52"/>
        <v>0.11932622000650427</v>
      </c>
      <c r="V278">
        <v>94.528680001512456</v>
      </c>
      <c r="W278" s="9">
        <f t="shared" si="53"/>
        <v>3.7339644850799616E-2</v>
      </c>
      <c r="X278">
        <v>10.204081632653061</v>
      </c>
      <c r="Y278" s="9">
        <f t="shared" si="54"/>
        <v>-0.3820149864728124</v>
      </c>
      <c r="Z278" s="20">
        <v>1094.5650000000001</v>
      </c>
      <c r="AA278" s="20">
        <v>19.85971734</v>
      </c>
    </row>
    <row r="279" spans="1:27" x14ac:dyDescent="0.3">
      <c r="A279" s="1" t="s">
        <v>15</v>
      </c>
      <c r="B279" s="1" t="s">
        <v>43</v>
      </c>
      <c r="C279" s="1">
        <v>1507706</v>
      </c>
      <c r="D279" s="15" t="s">
        <v>65</v>
      </c>
      <c r="E279">
        <v>17</v>
      </c>
      <c r="F279" s="9">
        <f t="shared" si="44"/>
        <v>-0.11677244939334012</v>
      </c>
      <c r="G279">
        <v>25643</v>
      </c>
      <c r="H279" s="9">
        <f t="shared" si="45"/>
        <v>-5.237655999512713E-2</v>
      </c>
      <c r="I279" s="4">
        <v>3653972623.5799994</v>
      </c>
      <c r="J279" s="11">
        <f t="shared" si="46"/>
        <v>-6.9748513644006624E-2</v>
      </c>
      <c r="K279" s="4">
        <v>98323587</v>
      </c>
      <c r="L279" s="11">
        <f t="shared" si="47"/>
        <v>-8.1080024817291027E-2</v>
      </c>
      <c r="M279" s="4">
        <v>3834.32465000195</v>
      </c>
      <c r="N279" s="11">
        <f t="shared" si="48"/>
        <v>-0.64388118067663924</v>
      </c>
      <c r="O279">
        <v>90.48</v>
      </c>
      <c r="P279">
        <f t="shared" si="49"/>
        <v>0.90480000000000005</v>
      </c>
      <c r="Q279" s="9">
        <f t="shared" si="50"/>
        <v>0.30120134556794709</v>
      </c>
      <c r="R279">
        <v>0.55800000000000005</v>
      </c>
      <c r="S279" s="9">
        <f t="shared" si="51"/>
        <v>-1.28645302763906</v>
      </c>
      <c r="T279" s="8">
        <v>0.35714285714285715</v>
      </c>
      <c r="U279" s="12">
        <f t="shared" si="52"/>
        <v>-2.5126695781124382</v>
      </c>
      <c r="V279">
        <v>0</v>
      </c>
      <c r="W279" s="9">
        <f t="shared" si="53"/>
        <v>-1.2971544232395467</v>
      </c>
      <c r="X279">
        <v>0</v>
      </c>
      <c r="Y279" s="9">
        <f t="shared" si="54"/>
        <v>-0.69960364995169877</v>
      </c>
      <c r="Z279" s="20">
        <v>1632.251</v>
      </c>
      <c r="AA279" s="20">
        <v>0</v>
      </c>
    </row>
    <row r="280" spans="1:27" x14ac:dyDescent="0.3">
      <c r="A280" s="1" t="s">
        <v>15</v>
      </c>
      <c r="B280" s="1" t="s">
        <v>43</v>
      </c>
      <c r="C280" s="1">
        <v>1507755</v>
      </c>
      <c r="D280" s="15" t="s">
        <v>65</v>
      </c>
      <c r="E280">
        <v>111</v>
      </c>
      <c r="F280" s="9">
        <f t="shared" si="44"/>
        <v>-0.10720884683412381</v>
      </c>
      <c r="G280">
        <v>5847</v>
      </c>
      <c r="H280" s="9">
        <f t="shared" si="45"/>
        <v>-0.14823227154819615</v>
      </c>
      <c r="I280" s="4">
        <v>1634715887.5400009</v>
      </c>
      <c r="J280" s="11">
        <f t="shared" si="46"/>
        <v>-0.10472691038660328</v>
      </c>
      <c r="K280" s="4">
        <v>54126281</v>
      </c>
      <c r="L280" s="11">
        <f t="shared" si="47"/>
        <v>-8.7058123997576523E-2</v>
      </c>
      <c r="M280" s="4">
        <v>9257.1029587822813</v>
      </c>
      <c r="N280" s="11">
        <f t="shared" si="48"/>
        <v>-0.21386383075883988</v>
      </c>
      <c r="O280">
        <v>86.61</v>
      </c>
      <c r="P280">
        <f t="shared" si="49"/>
        <v>0.86609999999999998</v>
      </c>
      <c r="Q280" s="9">
        <f t="shared" si="50"/>
        <v>-0.21066740533306122</v>
      </c>
      <c r="R280">
        <v>0.59</v>
      </c>
      <c r="S280" s="9">
        <f t="shared" si="51"/>
        <v>-0.8743996781689416</v>
      </c>
      <c r="T280" s="8">
        <v>0.48229166666666667</v>
      </c>
      <c r="U280" s="12">
        <f t="shared" si="52"/>
        <v>-0.53179181437639222</v>
      </c>
      <c r="V280">
        <v>153.92508978963571</v>
      </c>
      <c r="W280" s="9">
        <f t="shared" si="53"/>
        <v>0.87585930393041056</v>
      </c>
      <c r="X280">
        <v>8.1081081081081088</v>
      </c>
      <c r="Y280" s="9">
        <f t="shared" si="54"/>
        <v>-0.44724941464685386</v>
      </c>
      <c r="Z280" s="20">
        <v>1298.19</v>
      </c>
      <c r="AA280" s="20">
        <v>38.153828259999997</v>
      </c>
    </row>
    <row r="281" spans="1:27" x14ac:dyDescent="0.3">
      <c r="A281" s="1" t="s">
        <v>15</v>
      </c>
      <c r="B281" s="1" t="s">
        <v>43</v>
      </c>
      <c r="C281" s="1">
        <v>1507805</v>
      </c>
      <c r="D281" s="15" t="s">
        <v>65</v>
      </c>
      <c r="E281">
        <v>132</v>
      </c>
      <c r="F281" s="9">
        <f t="shared" si="44"/>
        <v>-0.10507229732621377</v>
      </c>
      <c r="G281">
        <v>22576</v>
      </c>
      <c r="H281" s="9">
        <f t="shared" si="45"/>
        <v>-6.7227513083289517E-2</v>
      </c>
      <c r="I281" s="4">
        <v>3139248974.7300005</v>
      </c>
      <c r="J281" s="11">
        <f t="shared" si="46"/>
        <v>-7.8664768660483941E-2</v>
      </c>
      <c r="K281" s="4">
        <v>57736302</v>
      </c>
      <c r="L281" s="11">
        <f t="shared" si="47"/>
        <v>-8.6569834879210036E-2</v>
      </c>
      <c r="M281" s="4">
        <v>2557.4194720056698</v>
      </c>
      <c r="N281" s="11">
        <f t="shared" si="48"/>
        <v>-0.74513764912736158</v>
      </c>
      <c r="O281">
        <v>84.77</v>
      </c>
      <c r="P281">
        <f t="shared" si="49"/>
        <v>0.84770000000000001</v>
      </c>
      <c r="Q281" s="9">
        <f t="shared" si="50"/>
        <v>-0.4540365272084752</v>
      </c>
      <c r="R281">
        <v>0.51400000000000001</v>
      </c>
      <c r="S281" s="9">
        <f t="shared" si="51"/>
        <v>-1.8530263831604745</v>
      </c>
      <c r="T281" s="8">
        <v>0.47058823529411764</v>
      </c>
      <c r="U281" s="12">
        <f t="shared" si="52"/>
        <v>-0.71703582151880652</v>
      </c>
      <c r="V281">
        <v>57.583274273564847</v>
      </c>
      <c r="W281" s="9">
        <f t="shared" si="53"/>
        <v>-0.48423142528736723</v>
      </c>
      <c r="X281">
        <v>9.8484848484848477</v>
      </c>
      <c r="Y281" s="9">
        <f t="shared" si="54"/>
        <v>-0.39308247020010689</v>
      </c>
      <c r="Z281" s="20">
        <v>14419.916999999999</v>
      </c>
      <c r="AA281" s="20">
        <v>139.09422309999999</v>
      </c>
    </row>
    <row r="282" spans="1:27" x14ac:dyDescent="0.3">
      <c r="A282" s="1" t="s">
        <v>15</v>
      </c>
      <c r="B282" s="1" t="s">
        <v>43</v>
      </c>
      <c r="C282" s="1">
        <v>1507904</v>
      </c>
      <c r="D282" s="15" t="s">
        <v>65</v>
      </c>
      <c r="E282">
        <v>141</v>
      </c>
      <c r="F282" s="9">
        <f t="shared" si="44"/>
        <v>-0.10415663325139519</v>
      </c>
      <c r="G282">
        <v>24204</v>
      </c>
      <c r="H282" s="9">
        <f t="shared" si="45"/>
        <v>-5.9344450928894871E-2</v>
      </c>
      <c r="I282" s="4">
        <v>3407278453.0999985</v>
      </c>
      <c r="J282" s="11">
        <f t="shared" si="46"/>
        <v>-7.402185165750641E-2</v>
      </c>
      <c r="K282" s="4">
        <v>86847417</v>
      </c>
      <c r="L282" s="11">
        <f t="shared" si="47"/>
        <v>-8.2632284189611521E-2</v>
      </c>
      <c r="M282" s="4">
        <v>3588.1431581556767</v>
      </c>
      <c r="N282" s="11">
        <f t="shared" si="48"/>
        <v>-0.6634029657643935</v>
      </c>
      <c r="O282">
        <v>94.37</v>
      </c>
      <c r="P282">
        <f t="shared" si="49"/>
        <v>0.94370000000000009</v>
      </c>
      <c r="Q282" s="9">
        <f t="shared" si="50"/>
        <v>0.81571541301107908</v>
      </c>
      <c r="R282">
        <v>0.61499999999999999</v>
      </c>
      <c r="S282" s="9">
        <f t="shared" si="51"/>
        <v>-0.55248299889541064</v>
      </c>
      <c r="T282" s="8">
        <v>0.58401639344262291</v>
      </c>
      <c r="U282" s="12">
        <f t="shared" si="52"/>
        <v>1.0783253737881533</v>
      </c>
      <c r="V282">
        <v>28.920839530656092</v>
      </c>
      <c r="W282" s="9">
        <f t="shared" si="53"/>
        <v>-0.88886892938481554</v>
      </c>
      <c r="X282">
        <v>4.9645390070921991</v>
      </c>
      <c r="Y282" s="9">
        <f t="shared" si="54"/>
        <v>-0.54508888176268033</v>
      </c>
      <c r="Z282" s="20">
        <v>2857.3490000000002</v>
      </c>
      <c r="AA282" s="20">
        <v>0</v>
      </c>
    </row>
    <row r="283" spans="1:27" x14ac:dyDescent="0.3">
      <c r="A283" s="1" t="s">
        <v>15</v>
      </c>
      <c r="B283" s="1" t="s">
        <v>43</v>
      </c>
      <c r="C283" s="1">
        <v>1507953</v>
      </c>
      <c r="D283" s="15" t="s">
        <v>64</v>
      </c>
      <c r="E283">
        <v>1047</v>
      </c>
      <c r="F283" s="9">
        <f t="shared" si="44"/>
        <v>-1.197978305299106E-2</v>
      </c>
      <c r="G283">
        <v>72493</v>
      </c>
      <c r="H283" s="9">
        <f t="shared" si="45"/>
        <v>0.17447937485339196</v>
      </c>
      <c r="I283" s="4">
        <v>9310109459.8500004</v>
      </c>
      <c r="J283" s="11">
        <f t="shared" si="46"/>
        <v>2.8229417917811705E-2</v>
      </c>
      <c r="K283" s="4">
        <v>422200902</v>
      </c>
      <c r="L283" s="11">
        <f t="shared" si="47"/>
        <v>-3.7272587519765081E-2</v>
      </c>
      <c r="M283" s="4">
        <v>5824.0230367069926</v>
      </c>
      <c r="N283" s="11">
        <f t="shared" si="48"/>
        <v>-0.48610138982639112</v>
      </c>
      <c r="O283">
        <v>88.62</v>
      </c>
      <c r="P283">
        <f t="shared" si="49"/>
        <v>0.8862000000000001</v>
      </c>
      <c r="Q283" s="9">
        <f t="shared" si="50"/>
        <v>5.5186907150409296E-2</v>
      </c>
      <c r="R283">
        <v>0.58799999999999997</v>
      </c>
      <c r="S283" s="9">
        <f t="shared" si="51"/>
        <v>-0.90015301251082414</v>
      </c>
      <c r="T283" s="8">
        <v>0.47159366805865788</v>
      </c>
      <c r="U283" s="12">
        <f t="shared" si="52"/>
        <v>-0.70112165170938046</v>
      </c>
      <c r="V283">
        <v>107.59659553336184</v>
      </c>
      <c r="W283" s="9">
        <f t="shared" si="53"/>
        <v>0.2218239279200192</v>
      </c>
      <c r="X283">
        <v>7.4498567335243555</v>
      </c>
      <c r="Y283" s="9">
        <f t="shared" si="54"/>
        <v>-0.46773662572699887</v>
      </c>
      <c r="Z283" s="20">
        <v>4430.4769999999999</v>
      </c>
      <c r="AA283" s="20">
        <v>0</v>
      </c>
    </row>
    <row r="284" spans="1:27" x14ac:dyDescent="0.3">
      <c r="A284" s="1" t="s">
        <v>15</v>
      </c>
      <c r="B284" s="1" t="s">
        <v>43</v>
      </c>
      <c r="C284" s="1">
        <v>1507961</v>
      </c>
      <c r="D284" s="15" t="s">
        <v>65</v>
      </c>
      <c r="E284">
        <v>112</v>
      </c>
      <c r="F284" s="9">
        <f t="shared" si="44"/>
        <v>-0.10710710638136618</v>
      </c>
      <c r="G284">
        <v>10400</v>
      </c>
      <c r="H284" s="9">
        <f t="shared" si="45"/>
        <v>-0.12618584526505192</v>
      </c>
      <c r="I284" s="4">
        <v>1547587040.2599998</v>
      </c>
      <c r="J284" s="11">
        <f t="shared" si="46"/>
        <v>-0.10623619216018387</v>
      </c>
      <c r="K284" s="4">
        <v>34897022</v>
      </c>
      <c r="L284" s="11">
        <f t="shared" si="47"/>
        <v>-8.9659061200975235E-2</v>
      </c>
      <c r="M284" s="4">
        <v>3355.4828846153846</v>
      </c>
      <c r="N284" s="11">
        <f t="shared" si="48"/>
        <v>-0.68185254060630673</v>
      </c>
      <c r="O284">
        <v>90.77</v>
      </c>
      <c r="P284">
        <f t="shared" si="49"/>
        <v>0.90769999999999995</v>
      </c>
      <c r="Q284" s="9">
        <f t="shared" si="50"/>
        <v>0.33955843542874481</v>
      </c>
      <c r="R284">
        <v>0.60499999999999998</v>
      </c>
      <c r="S284" s="9">
        <f t="shared" si="51"/>
        <v>-0.681249670604823</v>
      </c>
      <c r="T284" s="8">
        <v>0.50287356321839083</v>
      </c>
      <c r="U284" s="12">
        <f t="shared" si="52"/>
        <v>-0.20601787078111208</v>
      </c>
      <c r="V284">
        <v>67.307692307692307</v>
      </c>
      <c r="W284" s="9">
        <f t="shared" si="53"/>
        <v>-0.34694845273378622</v>
      </c>
      <c r="X284">
        <v>6.25</v>
      </c>
      <c r="Y284" s="9">
        <f t="shared" si="54"/>
        <v>-0.50508059357088086</v>
      </c>
      <c r="Z284" s="20">
        <v>204.97</v>
      </c>
      <c r="AA284" s="20">
        <v>0</v>
      </c>
    </row>
    <row r="285" spans="1:27" x14ac:dyDescent="0.3">
      <c r="A285" s="1" t="s">
        <v>15</v>
      </c>
      <c r="B285" s="1" t="s">
        <v>43</v>
      </c>
      <c r="C285" s="1">
        <v>1507979</v>
      </c>
      <c r="D285" s="15" t="s">
        <v>65</v>
      </c>
      <c r="E285">
        <v>53</v>
      </c>
      <c r="F285" s="9">
        <f t="shared" si="44"/>
        <v>-0.11310979309406578</v>
      </c>
      <c r="G285">
        <v>18782</v>
      </c>
      <c r="H285" s="9">
        <f t="shared" si="45"/>
        <v>-8.559872795661462E-2</v>
      </c>
      <c r="I285" s="4">
        <v>3971617267.4600005</v>
      </c>
      <c r="J285" s="11">
        <f t="shared" si="46"/>
        <v>-6.4246142311778248E-2</v>
      </c>
      <c r="K285" s="4">
        <v>71984328</v>
      </c>
      <c r="L285" s="11">
        <f t="shared" si="47"/>
        <v>-8.4642656047285617E-2</v>
      </c>
      <c r="M285" s="4">
        <v>3832.6231498243001</v>
      </c>
      <c r="N285" s="11">
        <f t="shared" si="48"/>
        <v>-0.64401610682622823</v>
      </c>
      <c r="O285">
        <v>94.94</v>
      </c>
      <c r="P285">
        <f t="shared" si="49"/>
        <v>0.94940000000000002</v>
      </c>
      <c r="Q285" s="9">
        <f t="shared" si="50"/>
        <v>0.89110693446161415</v>
      </c>
      <c r="R285">
        <v>0.63500000000000001</v>
      </c>
      <c r="S285" s="9">
        <f t="shared" si="51"/>
        <v>-0.2949496554765858</v>
      </c>
      <c r="T285" s="8">
        <v>0.44044321329639891</v>
      </c>
      <c r="U285" s="12">
        <f t="shared" si="52"/>
        <v>-1.1941766268514733</v>
      </c>
      <c r="V285">
        <v>37.269726333723774</v>
      </c>
      <c r="W285" s="9">
        <f t="shared" si="53"/>
        <v>-0.7710048069441624</v>
      </c>
      <c r="X285">
        <v>13.20754716981132</v>
      </c>
      <c r="Y285" s="9">
        <f t="shared" si="54"/>
        <v>-0.28853605910921559</v>
      </c>
      <c r="Z285" s="20">
        <v>1895.884</v>
      </c>
      <c r="AA285" s="20">
        <v>0</v>
      </c>
    </row>
    <row r="286" spans="1:27" x14ac:dyDescent="0.3">
      <c r="A286" s="1" t="s">
        <v>15</v>
      </c>
      <c r="B286" s="1" t="s">
        <v>43</v>
      </c>
      <c r="C286" s="1">
        <v>1508001</v>
      </c>
      <c r="D286" s="15" t="s">
        <v>65</v>
      </c>
      <c r="E286">
        <v>557</v>
      </c>
      <c r="F286" s="9">
        <f t="shared" si="44"/>
        <v>-6.1832604904225083E-2</v>
      </c>
      <c r="G286">
        <v>67585</v>
      </c>
      <c r="H286" s="9">
        <f t="shared" si="45"/>
        <v>0.15071397617171572</v>
      </c>
      <c r="I286" s="4">
        <v>9448168919.0400009</v>
      </c>
      <c r="J286" s="11">
        <f t="shared" si="46"/>
        <v>3.0620940724904875E-2</v>
      </c>
      <c r="K286" s="4">
        <v>335913012</v>
      </c>
      <c r="L286" s="11">
        <f t="shared" si="47"/>
        <v>-4.8943832017734369E-2</v>
      </c>
      <c r="M286" s="4">
        <v>4970.2302581933864</v>
      </c>
      <c r="N286" s="11">
        <f t="shared" si="48"/>
        <v>-0.55380574488012968</v>
      </c>
      <c r="O286">
        <v>88.63</v>
      </c>
      <c r="P286">
        <f t="shared" si="49"/>
        <v>0.88629999999999998</v>
      </c>
      <c r="Q286" s="9">
        <f t="shared" si="50"/>
        <v>5.6509565421469718E-2</v>
      </c>
      <c r="R286">
        <v>0.58599999999999997</v>
      </c>
      <c r="S286" s="9">
        <f t="shared" si="51"/>
        <v>-0.92590634685270656</v>
      </c>
      <c r="T286" s="8">
        <v>0.47900362664630652</v>
      </c>
      <c r="U286" s="12">
        <f t="shared" si="52"/>
        <v>-0.58383550050803301</v>
      </c>
      <c r="V286">
        <v>81.379004216912037</v>
      </c>
      <c r="W286" s="9">
        <f t="shared" si="53"/>
        <v>-0.14829887598308655</v>
      </c>
      <c r="X286">
        <v>9.8743267504488337</v>
      </c>
      <c r="Y286" s="9">
        <f t="shared" si="54"/>
        <v>-0.39227817487967043</v>
      </c>
      <c r="Z286" s="20">
        <v>5145.3609999999999</v>
      </c>
      <c r="AA286" s="20">
        <v>0</v>
      </c>
    </row>
    <row r="287" spans="1:27" x14ac:dyDescent="0.3">
      <c r="A287" s="1" t="s">
        <v>15</v>
      </c>
      <c r="B287" s="1" t="s">
        <v>43</v>
      </c>
      <c r="C287" s="1">
        <v>1508035</v>
      </c>
      <c r="D287" s="15" t="s">
        <v>65</v>
      </c>
      <c r="E287">
        <v>168</v>
      </c>
      <c r="F287" s="9">
        <f t="shared" si="44"/>
        <v>-0.10140964102693943</v>
      </c>
      <c r="G287">
        <v>28595</v>
      </c>
      <c r="H287" s="9">
        <f t="shared" si="45"/>
        <v>-3.8082457120573697E-2</v>
      </c>
      <c r="I287" s="4">
        <v>3614144771.8499994</v>
      </c>
      <c r="J287" s="11">
        <f t="shared" si="46"/>
        <v>-7.043842809339422E-2</v>
      </c>
      <c r="K287" s="4">
        <v>95702985</v>
      </c>
      <c r="L287" s="11">
        <f t="shared" si="47"/>
        <v>-8.143448575814688E-2</v>
      </c>
      <c r="M287" s="4">
        <v>3346.8433292533659</v>
      </c>
      <c r="N287" s="11">
        <f t="shared" si="48"/>
        <v>-0.68253764305558595</v>
      </c>
      <c r="O287">
        <v>83.06</v>
      </c>
      <c r="P287">
        <f t="shared" si="49"/>
        <v>0.8306</v>
      </c>
      <c r="Q287" s="9">
        <f t="shared" si="50"/>
        <v>-0.68021109156008319</v>
      </c>
      <c r="R287">
        <v>0.53100000000000003</v>
      </c>
      <c r="S287" s="9">
        <f t="shared" si="51"/>
        <v>-1.6341230412544734</v>
      </c>
      <c r="T287" s="8">
        <v>0.57538461538461538</v>
      </c>
      <c r="U287" s="12">
        <f t="shared" si="52"/>
        <v>0.94170004525589235</v>
      </c>
      <c r="V287">
        <v>66.44518272425249</v>
      </c>
      <c r="W287" s="9">
        <f t="shared" si="53"/>
        <v>-0.35912479882000148</v>
      </c>
      <c r="X287">
        <v>11.30952380952381</v>
      </c>
      <c r="Y287" s="9">
        <f t="shared" si="54"/>
        <v>-0.34760954792926629</v>
      </c>
      <c r="Z287" s="20">
        <v>868.02499999999998</v>
      </c>
      <c r="AA287" s="20">
        <v>29.61785459</v>
      </c>
    </row>
    <row r="288" spans="1:27" x14ac:dyDescent="0.3">
      <c r="A288" s="1" t="s">
        <v>15</v>
      </c>
      <c r="B288" s="1" t="s">
        <v>43</v>
      </c>
      <c r="C288" s="1">
        <v>1508050</v>
      </c>
      <c r="D288" s="15" t="s">
        <v>65</v>
      </c>
      <c r="E288">
        <v>368</v>
      </c>
      <c r="F288" s="9">
        <f t="shared" si="44"/>
        <v>-8.1061550475415342E-2</v>
      </c>
      <c r="G288">
        <v>15242</v>
      </c>
      <c r="H288" s="9">
        <f t="shared" si="45"/>
        <v>-0.10274003018422952</v>
      </c>
      <c r="I288" s="4">
        <v>2796669946.3699989</v>
      </c>
      <c r="J288" s="11">
        <f t="shared" si="46"/>
        <v>-8.4599063669037064E-2</v>
      </c>
      <c r="K288" s="4">
        <v>103515100</v>
      </c>
      <c r="L288" s="11">
        <f t="shared" si="47"/>
        <v>-8.0377824108276277E-2</v>
      </c>
      <c r="M288" s="4">
        <v>6791.4381314788088</v>
      </c>
      <c r="N288" s="11">
        <f t="shared" si="48"/>
        <v>-0.40938697303921118</v>
      </c>
      <c r="O288">
        <v>88.18</v>
      </c>
      <c r="P288">
        <f t="shared" si="49"/>
        <v>0.88180000000000003</v>
      </c>
      <c r="Q288" s="9">
        <f t="shared" si="50"/>
        <v>-3.0100567763211563E-3</v>
      </c>
      <c r="R288">
        <v>0.56200000000000006</v>
      </c>
      <c r="S288" s="9">
        <f t="shared" si="51"/>
        <v>-1.2349463589552949</v>
      </c>
      <c r="T288" s="8">
        <v>0.46124031007751937</v>
      </c>
      <c r="U288" s="12">
        <f t="shared" si="52"/>
        <v>-0.86499645549594484</v>
      </c>
      <c r="V288">
        <v>406.77076499147091</v>
      </c>
      <c r="W288" s="9">
        <f t="shared" si="53"/>
        <v>4.4453691468029524</v>
      </c>
      <c r="X288">
        <v>16.847826086956523</v>
      </c>
      <c r="Y288" s="9">
        <f t="shared" si="54"/>
        <v>-0.17523715014253735</v>
      </c>
      <c r="Z288" s="20">
        <v>11991.084999999999</v>
      </c>
      <c r="AA288" s="20">
        <v>114.7097862</v>
      </c>
    </row>
    <row r="289" spans="1:27" x14ac:dyDescent="0.3">
      <c r="A289" s="1" t="s">
        <v>15</v>
      </c>
      <c r="B289" s="1" t="s">
        <v>43</v>
      </c>
      <c r="C289" s="1">
        <v>1508084</v>
      </c>
      <c r="D289" s="15" t="s">
        <v>64</v>
      </c>
      <c r="E289">
        <v>601</v>
      </c>
      <c r="F289" s="9">
        <f t="shared" si="44"/>
        <v>-5.7356024982889782E-2</v>
      </c>
      <c r="G289">
        <v>39550</v>
      </c>
      <c r="H289" s="9">
        <f t="shared" si="45"/>
        <v>1.4963578445392721E-2</v>
      </c>
      <c r="I289" s="4">
        <v>6508471213.6899986</v>
      </c>
      <c r="J289" s="11">
        <f t="shared" si="46"/>
        <v>-2.0301713539796106E-2</v>
      </c>
      <c r="K289" s="4">
        <v>348357922</v>
      </c>
      <c r="L289" s="11">
        <f t="shared" si="47"/>
        <v>-4.7260541496141791E-2</v>
      </c>
      <c r="M289" s="4">
        <v>8808.038482932996</v>
      </c>
      <c r="N289" s="11">
        <f t="shared" si="48"/>
        <v>-0.24947390088364421</v>
      </c>
      <c r="O289">
        <v>90.43</v>
      </c>
      <c r="P289">
        <f t="shared" si="49"/>
        <v>0.9043000000000001</v>
      </c>
      <c r="Q289" s="9">
        <f t="shared" si="50"/>
        <v>0.29458805421263762</v>
      </c>
      <c r="R289">
        <v>0.65900000000000003</v>
      </c>
      <c r="S289" s="9">
        <f t="shared" si="51"/>
        <v>1.409035662600398E-2</v>
      </c>
      <c r="T289" s="8">
        <v>0.4496715157203191</v>
      </c>
      <c r="U289" s="12">
        <f t="shared" si="52"/>
        <v>-1.048109403854061</v>
      </c>
      <c r="V289">
        <v>189.63337547408344</v>
      </c>
      <c r="W289" s="9">
        <f t="shared" si="53"/>
        <v>1.3799655225595979</v>
      </c>
      <c r="X289">
        <v>12.479201331114808</v>
      </c>
      <c r="Y289" s="9">
        <f t="shared" si="54"/>
        <v>-0.31120486849249496</v>
      </c>
      <c r="Z289" s="20">
        <v>2512.5940000000001</v>
      </c>
      <c r="AA289" s="20">
        <v>0</v>
      </c>
    </row>
    <row r="290" spans="1:27" x14ac:dyDescent="0.3">
      <c r="A290" s="1" t="s">
        <v>15</v>
      </c>
      <c r="B290" s="1" t="s">
        <v>43</v>
      </c>
      <c r="C290" s="1">
        <v>1508100</v>
      </c>
      <c r="D290" s="15" t="s">
        <v>64</v>
      </c>
      <c r="E290">
        <v>1134</v>
      </c>
      <c r="F290" s="9">
        <f t="shared" si="44"/>
        <v>-3.128363663078081E-3</v>
      </c>
      <c r="G290">
        <v>91306</v>
      </c>
      <c r="H290" s="9">
        <f t="shared" si="45"/>
        <v>0.26557522762404701</v>
      </c>
      <c r="I290" s="4">
        <v>18812394912.140003</v>
      </c>
      <c r="J290" s="11">
        <f t="shared" si="46"/>
        <v>0.19283191970935235</v>
      </c>
      <c r="K290" s="4">
        <v>2566105142</v>
      </c>
      <c r="L290" s="11">
        <f t="shared" si="47"/>
        <v>0.25271052094740254</v>
      </c>
      <c r="M290" s="4">
        <v>28104.452522287691</v>
      </c>
      <c r="N290" s="11">
        <f t="shared" si="48"/>
        <v>1.2806998137018282</v>
      </c>
      <c r="O290">
        <v>91.83</v>
      </c>
      <c r="P290">
        <f t="shared" si="49"/>
        <v>0.91830000000000001</v>
      </c>
      <c r="Q290" s="9">
        <f t="shared" si="50"/>
        <v>0.47976021216132114</v>
      </c>
      <c r="R290">
        <v>0.66600000000000004</v>
      </c>
      <c r="S290" s="9">
        <f t="shared" si="51"/>
        <v>0.10422702682259266</v>
      </c>
      <c r="T290" s="8">
        <v>0.5235489220563847</v>
      </c>
      <c r="U290" s="12">
        <f t="shared" si="52"/>
        <v>0.12123541061469582</v>
      </c>
      <c r="V290">
        <v>65.713096620156392</v>
      </c>
      <c r="W290" s="9">
        <f t="shared" si="53"/>
        <v>-0.36945991154168534</v>
      </c>
      <c r="X290">
        <v>5.2910052910052912</v>
      </c>
      <c r="Y290" s="9">
        <f t="shared" si="54"/>
        <v>-0.5349280466663503</v>
      </c>
      <c r="Z290" s="20">
        <v>2084.2869999999998</v>
      </c>
      <c r="AA290" s="20">
        <v>65.912906530000001</v>
      </c>
    </row>
    <row r="291" spans="1:27" x14ac:dyDescent="0.3">
      <c r="A291" s="1" t="s">
        <v>15</v>
      </c>
      <c r="B291" s="1" t="s">
        <v>43</v>
      </c>
      <c r="C291" s="1">
        <v>1508126</v>
      </c>
      <c r="D291" s="15" t="s">
        <v>64</v>
      </c>
      <c r="E291">
        <v>333</v>
      </c>
      <c r="F291" s="9">
        <f t="shared" si="44"/>
        <v>-8.4622466321932058E-2</v>
      </c>
      <c r="G291">
        <v>37972</v>
      </c>
      <c r="H291" s="9">
        <f t="shared" si="45"/>
        <v>7.3226250795237107E-3</v>
      </c>
      <c r="I291" s="4">
        <v>5663118873.579999</v>
      </c>
      <c r="J291" s="11">
        <f t="shared" si="46"/>
        <v>-3.4945254904248123E-2</v>
      </c>
      <c r="K291" s="4">
        <v>545230465</v>
      </c>
      <c r="L291" s="11">
        <f t="shared" si="47"/>
        <v>-2.0631687965362765E-2</v>
      </c>
      <c r="M291" s="4">
        <v>14358.750263351943</v>
      </c>
      <c r="N291" s="11">
        <f t="shared" si="48"/>
        <v>0.1906883617167825</v>
      </c>
      <c r="O291">
        <v>89.2</v>
      </c>
      <c r="P291">
        <f t="shared" si="49"/>
        <v>0.89200000000000002</v>
      </c>
      <c r="Q291" s="9">
        <f t="shared" si="50"/>
        <v>0.13190108687200619</v>
      </c>
      <c r="R291">
        <v>0.60399999999999998</v>
      </c>
      <c r="S291" s="9">
        <f t="shared" si="51"/>
        <v>-0.69412633777576427</v>
      </c>
      <c r="T291" s="8">
        <v>0.52742073693230507</v>
      </c>
      <c r="U291" s="12">
        <f t="shared" si="52"/>
        <v>0.18251918967896213</v>
      </c>
      <c r="V291">
        <v>65.837985884335822</v>
      </c>
      <c r="W291" s="9">
        <f t="shared" si="53"/>
        <v>-0.36769680660662274</v>
      </c>
      <c r="X291">
        <v>7.5075075075075075</v>
      </c>
      <c r="Y291" s="9">
        <f t="shared" si="54"/>
        <v>-0.46594232096573129</v>
      </c>
      <c r="Z291" s="20">
        <v>5088.4679999999998</v>
      </c>
      <c r="AA291" s="20">
        <v>63.693359149999999</v>
      </c>
    </row>
    <row r="292" spans="1:27" x14ac:dyDescent="0.3">
      <c r="A292" s="1" t="s">
        <v>15</v>
      </c>
      <c r="B292" s="1" t="s">
        <v>43</v>
      </c>
      <c r="C292" s="1">
        <v>1508159</v>
      </c>
      <c r="D292" s="15" t="s">
        <v>64</v>
      </c>
      <c r="E292">
        <v>748</v>
      </c>
      <c r="F292" s="9">
        <f t="shared" si="44"/>
        <v>-4.2400178427519572E-2</v>
      </c>
      <c r="G292">
        <v>43558</v>
      </c>
      <c r="H292" s="9">
        <f t="shared" si="45"/>
        <v>3.4371018933607542E-2</v>
      </c>
      <c r="I292" s="4">
        <v>6662926834.8600006</v>
      </c>
      <c r="J292" s="11">
        <f t="shared" si="46"/>
        <v>-1.7626169662694226E-2</v>
      </c>
      <c r="K292" s="4">
        <v>294588008</v>
      </c>
      <c r="L292" s="11">
        <f t="shared" si="47"/>
        <v>-5.4533425477066362E-2</v>
      </c>
      <c r="M292" s="4">
        <v>6763.1206207814867</v>
      </c>
      <c r="N292" s="11">
        <f t="shared" si="48"/>
        <v>-0.41163250479672647</v>
      </c>
      <c r="O292">
        <v>87.81</v>
      </c>
      <c r="P292">
        <f t="shared" si="49"/>
        <v>0.87809999999999999</v>
      </c>
      <c r="Q292" s="9">
        <f t="shared" si="50"/>
        <v>-5.194841280561692E-2</v>
      </c>
      <c r="R292">
        <v>0.58899999999999997</v>
      </c>
      <c r="S292" s="9">
        <f t="shared" si="51"/>
        <v>-0.88727634533988287</v>
      </c>
      <c r="T292" s="8">
        <v>0.52429667519181589</v>
      </c>
      <c r="U292" s="12">
        <f t="shared" si="52"/>
        <v>0.13307098111972521</v>
      </c>
      <c r="V292">
        <v>89.53579135864824</v>
      </c>
      <c r="W292" s="9">
        <f t="shared" si="53"/>
        <v>-3.3146690898640113E-2</v>
      </c>
      <c r="X292">
        <v>5.213903743315508</v>
      </c>
      <c r="Y292" s="9">
        <f t="shared" si="54"/>
        <v>-0.53732773125967948</v>
      </c>
      <c r="Z292" s="20">
        <v>10791.4</v>
      </c>
      <c r="AA292" s="20">
        <v>116.438968</v>
      </c>
    </row>
    <row r="293" spans="1:27" x14ac:dyDescent="0.3">
      <c r="A293" s="1" t="s">
        <v>15</v>
      </c>
      <c r="B293" s="1" t="s">
        <v>43</v>
      </c>
      <c r="C293" s="1">
        <v>1508209</v>
      </c>
      <c r="D293" s="15" t="s">
        <v>64</v>
      </c>
      <c r="E293">
        <v>301</v>
      </c>
      <c r="F293" s="9">
        <f t="shared" si="44"/>
        <v>-8.7878160810175923E-2</v>
      </c>
      <c r="G293">
        <v>50832</v>
      </c>
      <c r="H293" s="9">
        <f t="shared" si="45"/>
        <v>6.9593005488316775E-2</v>
      </c>
      <c r="I293" s="4">
        <v>4848701223.5099993</v>
      </c>
      <c r="J293" s="11">
        <f t="shared" si="46"/>
        <v>-4.9052932828447166E-2</v>
      </c>
      <c r="K293" s="4">
        <v>180174120</v>
      </c>
      <c r="L293" s="11">
        <f t="shared" si="47"/>
        <v>-7.0008974372876356E-2</v>
      </c>
      <c r="M293" s="4">
        <v>3544.5018885741265</v>
      </c>
      <c r="N293" s="11">
        <f t="shared" si="48"/>
        <v>-0.66686364625397221</v>
      </c>
      <c r="O293">
        <v>91.6</v>
      </c>
      <c r="P293">
        <f t="shared" si="49"/>
        <v>0.91599999999999993</v>
      </c>
      <c r="Q293" s="9">
        <f t="shared" si="50"/>
        <v>0.44933907192689332</v>
      </c>
      <c r="R293">
        <v>0.61699999999999999</v>
      </c>
      <c r="S293" s="9">
        <f t="shared" si="51"/>
        <v>-0.5267296645535281</v>
      </c>
      <c r="T293" s="8">
        <v>0.49834254143646411</v>
      </c>
      <c r="U293" s="12">
        <f t="shared" si="52"/>
        <v>-0.2777356947777897</v>
      </c>
      <c r="V293">
        <v>62.952470884482217</v>
      </c>
      <c r="W293" s="9">
        <f t="shared" si="53"/>
        <v>-0.40843261980774587</v>
      </c>
      <c r="X293">
        <v>10.631229235880399</v>
      </c>
      <c r="Y293" s="9">
        <f t="shared" si="54"/>
        <v>-0.36872057730392876</v>
      </c>
      <c r="Z293" s="20">
        <v>401.589</v>
      </c>
      <c r="AA293" s="20">
        <v>0</v>
      </c>
    </row>
    <row r="294" spans="1:27" x14ac:dyDescent="0.3">
      <c r="A294" s="1" t="s">
        <v>15</v>
      </c>
      <c r="B294" s="1" t="s">
        <v>43</v>
      </c>
      <c r="C294" s="1">
        <v>1508308</v>
      </c>
      <c r="D294" s="15" t="s">
        <v>65</v>
      </c>
      <c r="E294">
        <v>184</v>
      </c>
      <c r="F294" s="9">
        <f t="shared" si="44"/>
        <v>-9.9781793782817513E-2</v>
      </c>
      <c r="G294">
        <v>58692</v>
      </c>
      <c r="H294" s="9">
        <f t="shared" si="45"/>
        <v>0.10765250704454644</v>
      </c>
      <c r="I294" s="4">
        <v>7826265889.3799992</v>
      </c>
      <c r="J294" s="11">
        <f t="shared" si="46"/>
        <v>2.5256685205766686E-3</v>
      </c>
      <c r="K294" s="4">
        <v>237508911</v>
      </c>
      <c r="L294" s="11">
        <f t="shared" si="47"/>
        <v>-6.2253907421987081E-2</v>
      </c>
      <c r="M294" s="4">
        <v>4046.6999079942752</v>
      </c>
      <c r="N294" s="11">
        <f t="shared" si="48"/>
        <v>-0.62704017401367118</v>
      </c>
      <c r="O294">
        <v>80.78</v>
      </c>
      <c r="P294">
        <f t="shared" si="49"/>
        <v>0.80779999999999996</v>
      </c>
      <c r="Q294" s="9">
        <f t="shared" si="50"/>
        <v>-0.98177717736222758</v>
      </c>
      <c r="R294">
        <v>0.51500000000000001</v>
      </c>
      <c r="S294" s="9">
        <f t="shared" si="51"/>
        <v>-1.8401497159895333</v>
      </c>
      <c r="T294" s="8">
        <v>0.62820512820512819</v>
      </c>
      <c r="U294" s="12">
        <f t="shared" si="52"/>
        <v>1.7777525791426214</v>
      </c>
      <c r="V294">
        <v>30.668574933551422</v>
      </c>
      <c r="W294" s="9">
        <f t="shared" si="53"/>
        <v>-0.86419554425219769</v>
      </c>
      <c r="X294">
        <v>9.7826086956521738</v>
      </c>
      <c r="Y294" s="9">
        <f t="shared" si="54"/>
        <v>-0.39513277909476635</v>
      </c>
      <c r="Z294" s="20">
        <v>4972.9359999999997</v>
      </c>
      <c r="AA294" s="20">
        <v>93.040170810000006</v>
      </c>
    </row>
    <row r="295" spans="1:27" x14ac:dyDescent="0.3">
      <c r="A295" s="1" t="s">
        <v>15</v>
      </c>
      <c r="B295" s="1" t="s">
        <v>43</v>
      </c>
      <c r="C295" s="1">
        <v>1508357</v>
      </c>
      <c r="D295" s="15" t="s">
        <v>64</v>
      </c>
      <c r="E295">
        <v>251</v>
      </c>
      <c r="F295" s="9">
        <f t="shared" si="44"/>
        <v>-9.2965183448056946E-2</v>
      </c>
      <c r="G295">
        <v>15607</v>
      </c>
      <c r="H295" s="9">
        <f t="shared" si="45"/>
        <v>-0.10097263602799239</v>
      </c>
      <c r="I295" s="4">
        <v>7305460945.8600035</v>
      </c>
      <c r="J295" s="11">
        <f t="shared" si="46"/>
        <v>-6.4959291865448136E-3</v>
      </c>
      <c r="K295" s="4">
        <v>92756227</v>
      </c>
      <c r="L295" s="11">
        <f t="shared" si="47"/>
        <v>-8.1833062349767643E-2</v>
      </c>
      <c r="M295" s="4">
        <v>5943.2451464086625</v>
      </c>
      <c r="N295" s="11">
        <f t="shared" si="48"/>
        <v>-0.47664727373565752</v>
      </c>
      <c r="O295">
        <v>85.81</v>
      </c>
      <c r="P295">
        <f t="shared" si="49"/>
        <v>0.85809999999999997</v>
      </c>
      <c r="Q295" s="9">
        <f t="shared" si="50"/>
        <v>-0.31648006701802406</v>
      </c>
      <c r="R295">
        <v>0.59599999999999997</v>
      </c>
      <c r="S295" s="9">
        <f t="shared" si="51"/>
        <v>-0.7971396751432942</v>
      </c>
      <c r="T295" s="8">
        <v>0.63839891451831754</v>
      </c>
      <c r="U295" s="12">
        <f t="shared" si="52"/>
        <v>1.9391016539992383</v>
      </c>
      <c r="V295">
        <v>96.110719548920358</v>
      </c>
      <c r="W295" s="9">
        <f t="shared" si="53"/>
        <v>5.9673844286001733E-2</v>
      </c>
      <c r="X295">
        <v>5.9760956175298805</v>
      </c>
      <c r="Y295" s="9">
        <f t="shared" si="54"/>
        <v>-0.51360550839235086</v>
      </c>
      <c r="Z295" s="20">
        <v>3089.5369999999998</v>
      </c>
      <c r="AA295" s="20">
        <v>56.600813879999997</v>
      </c>
    </row>
    <row r="296" spans="1:27" x14ac:dyDescent="0.3">
      <c r="A296" s="1" t="s">
        <v>15</v>
      </c>
      <c r="B296" s="1" t="s">
        <v>43</v>
      </c>
      <c r="C296" s="1">
        <v>1508407</v>
      </c>
      <c r="D296" s="15" t="s">
        <v>64</v>
      </c>
      <c r="E296">
        <v>1362</v>
      </c>
      <c r="F296" s="9">
        <f t="shared" si="44"/>
        <v>2.0068459565659381E-2</v>
      </c>
      <c r="G296">
        <v>52893</v>
      </c>
      <c r="H296" s="9">
        <f t="shared" si="45"/>
        <v>7.9572729751343413E-2</v>
      </c>
      <c r="I296" s="4">
        <v>8197639337.1900005</v>
      </c>
      <c r="J296" s="11">
        <f t="shared" si="46"/>
        <v>8.9587523208264908E-3</v>
      </c>
      <c r="K296" s="4">
        <v>500256054</v>
      </c>
      <c r="L296" s="11">
        <f t="shared" si="47"/>
        <v>-2.6714897868086767E-2</v>
      </c>
      <c r="M296" s="4">
        <v>9457.887697805003</v>
      </c>
      <c r="N296" s="11">
        <f t="shared" si="48"/>
        <v>-0.1979419330779614</v>
      </c>
      <c r="O296">
        <v>90.68</v>
      </c>
      <c r="P296">
        <f t="shared" si="49"/>
        <v>0.90680000000000005</v>
      </c>
      <c r="Q296" s="9">
        <f t="shared" si="50"/>
        <v>0.3276545109891878</v>
      </c>
      <c r="R296">
        <v>0.64600000000000002</v>
      </c>
      <c r="S296" s="9">
        <f t="shared" si="51"/>
        <v>-0.15330631659623215</v>
      </c>
      <c r="T296" s="8">
        <v>0.52832466567607728</v>
      </c>
      <c r="U296" s="12">
        <f t="shared" si="52"/>
        <v>0.19682673567443218</v>
      </c>
      <c r="V296">
        <v>96.421076512960127</v>
      </c>
      <c r="W296" s="9">
        <f t="shared" si="53"/>
        <v>6.4055260883535678E-2</v>
      </c>
      <c r="X296">
        <v>3.7444933920704844</v>
      </c>
      <c r="Y296" s="9">
        <f t="shared" si="54"/>
        <v>-0.58306120207596646</v>
      </c>
      <c r="Z296" s="20">
        <v>3779.348</v>
      </c>
      <c r="AA296" s="20">
        <v>69.641029160000002</v>
      </c>
    </row>
    <row r="297" spans="1:27" x14ac:dyDescent="0.3">
      <c r="A297" s="1" t="s">
        <v>26</v>
      </c>
      <c r="B297" s="1" t="s">
        <v>54</v>
      </c>
      <c r="C297" s="1">
        <v>1600055</v>
      </c>
      <c r="D297" s="15" t="s">
        <v>65</v>
      </c>
      <c r="E297">
        <v>0</v>
      </c>
      <c r="F297" s="9">
        <f t="shared" si="44"/>
        <v>-0.11850203709021967</v>
      </c>
      <c r="G297">
        <v>4673</v>
      </c>
      <c r="H297" s="9">
        <f t="shared" si="45"/>
        <v>-0.15391698590277803</v>
      </c>
      <c r="I297" s="4">
        <v>901454217.9000001</v>
      </c>
      <c r="J297" s="11">
        <f t="shared" si="46"/>
        <v>-0.11742877099651571</v>
      </c>
      <c r="K297" s="4">
        <v>37563438</v>
      </c>
      <c r="L297" s="11">
        <f t="shared" si="47"/>
        <v>-8.9298403487948569E-2</v>
      </c>
      <c r="M297" s="4">
        <v>8038.3988872244809</v>
      </c>
      <c r="N297" s="11">
        <f t="shared" si="48"/>
        <v>-0.31050504774106019</v>
      </c>
      <c r="O297">
        <v>93.71</v>
      </c>
      <c r="P297">
        <f t="shared" si="49"/>
        <v>0.93709999999999993</v>
      </c>
      <c r="Q297" s="9">
        <f t="shared" si="50"/>
        <v>0.72841996712098267</v>
      </c>
      <c r="R297">
        <v>0.70899999999999996</v>
      </c>
      <c r="S297" s="9">
        <f t="shared" si="51"/>
        <v>0.65792371517306458</v>
      </c>
      <c r="T297" s="8">
        <v>0.53030968592137051</v>
      </c>
      <c r="U297" s="12">
        <f t="shared" si="52"/>
        <v>0.22824599151417041</v>
      </c>
      <c r="V297">
        <v>0</v>
      </c>
      <c r="W297" s="9">
        <f t="shared" si="53"/>
        <v>-1.2971544232395467</v>
      </c>
      <c r="X297">
        <v>0</v>
      </c>
      <c r="Y297" s="9">
        <f t="shared" si="54"/>
        <v>-0.69960364995169877</v>
      </c>
      <c r="Z297" s="20" t="e">
        <v>#N/A</v>
      </c>
      <c r="AA297" s="20" t="e">
        <v>#N/A</v>
      </c>
    </row>
    <row r="298" spans="1:27" x14ac:dyDescent="0.3">
      <c r="A298" s="1" t="s">
        <v>26</v>
      </c>
      <c r="B298" s="1" t="s">
        <v>54</v>
      </c>
      <c r="C298" s="1">
        <v>1600105</v>
      </c>
      <c r="D298" s="15" t="s">
        <v>65</v>
      </c>
      <c r="E298">
        <v>0</v>
      </c>
      <c r="F298" s="9">
        <f t="shared" si="44"/>
        <v>-0.11850203709021967</v>
      </c>
      <c r="G298">
        <v>7943</v>
      </c>
      <c r="H298" s="9">
        <f t="shared" si="45"/>
        <v>-0.13808307113320156</v>
      </c>
      <c r="I298" s="4">
        <v>960982733.42999983</v>
      </c>
      <c r="J298" s="11">
        <f t="shared" si="46"/>
        <v>-0.11639759353574884</v>
      </c>
      <c r="K298" s="4">
        <v>77627678</v>
      </c>
      <c r="L298" s="11">
        <f t="shared" si="47"/>
        <v>-8.3879340156288451E-2</v>
      </c>
      <c r="M298" s="4">
        <v>9773.0930378950015</v>
      </c>
      <c r="N298" s="11">
        <f t="shared" si="48"/>
        <v>-0.17294667099874766</v>
      </c>
      <c r="O298">
        <v>89.53</v>
      </c>
      <c r="P298">
        <f t="shared" si="49"/>
        <v>0.89529999999999998</v>
      </c>
      <c r="Q298" s="9">
        <f t="shared" si="50"/>
        <v>0.17554880981705293</v>
      </c>
      <c r="R298">
        <v>0.64200000000000002</v>
      </c>
      <c r="S298" s="9">
        <f t="shared" si="51"/>
        <v>-0.20481298527999711</v>
      </c>
      <c r="T298" s="8">
        <v>0.69230769230769229</v>
      </c>
      <c r="U298" s="12">
        <f t="shared" si="52"/>
        <v>2.7923794406556421</v>
      </c>
      <c r="V298">
        <v>0</v>
      </c>
      <c r="W298" s="9">
        <f t="shared" si="53"/>
        <v>-1.2971544232395467</v>
      </c>
      <c r="X298">
        <v>0</v>
      </c>
      <c r="Y298" s="9">
        <f t="shared" si="54"/>
        <v>-0.69960364995169877</v>
      </c>
      <c r="Z298" s="20" t="e">
        <v>#N/A</v>
      </c>
      <c r="AA298" s="20" t="e">
        <v>#N/A</v>
      </c>
    </row>
    <row r="299" spans="1:27" x14ac:dyDescent="0.3">
      <c r="A299" s="1" t="s">
        <v>26</v>
      </c>
      <c r="B299" s="1" t="s">
        <v>54</v>
      </c>
      <c r="C299" s="1">
        <v>1600154</v>
      </c>
      <c r="D299" s="15" t="s">
        <v>64</v>
      </c>
      <c r="E299">
        <v>0</v>
      </c>
      <c r="F299" s="9">
        <f t="shared" si="44"/>
        <v>-0.11850203709021967</v>
      </c>
      <c r="G299">
        <v>12847</v>
      </c>
      <c r="H299" s="9">
        <f t="shared" si="45"/>
        <v>-0.11433704115460738</v>
      </c>
      <c r="I299" s="4">
        <v>4825898998.1699991</v>
      </c>
      <c r="J299" s="11">
        <f t="shared" si="46"/>
        <v>-4.9447922366092974E-2</v>
      </c>
      <c r="K299" s="4">
        <v>171959377</v>
      </c>
      <c r="L299" s="11">
        <f t="shared" si="47"/>
        <v>-7.1120095227042351E-2</v>
      </c>
      <c r="M299" s="4">
        <v>13385.177629018448</v>
      </c>
      <c r="N299" s="11">
        <f t="shared" si="48"/>
        <v>0.11348566222771889</v>
      </c>
      <c r="O299">
        <v>91.3</v>
      </c>
      <c r="P299">
        <f t="shared" si="49"/>
        <v>0.91299999999999992</v>
      </c>
      <c r="Q299" s="9">
        <f t="shared" si="50"/>
        <v>0.40965932379503223</v>
      </c>
      <c r="R299">
        <v>0.626</v>
      </c>
      <c r="S299" s="9">
        <f t="shared" si="51"/>
        <v>-0.41083966001505695</v>
      </c>
      <c r="T299" s="8">
        <v>0.54668567355666431</v>
      </c>
      <c r="U299" s="12">
        <f t="shared" si="52"/>
        <v>0.4874480557559277</v>
      </c>
      <c r="V299">
        <v>0</v>
      </c>
      <c r="W299" s="9">
        <f t="shared" si="53"/>
        <v>-1.2971544232395467</v>
      </c>
      <c r="X299">
        <v>0</v>
      </c>
      <c r="Y299" s="9">
        <f t="shared" si="54"/>
        <v>-0.69960364995169877</v>
      </c>
      <c r="Z299" s="20" t="e">
        <v>#N/A</v>
      </c>
      <c r="AA299" s="20" t="e">
        <v>#N/A</v>
      </c>
    </row>
    <row r="300" spans="1:27" x14ac:dyDescent="0.3">
      <c r="A300" s="1" t="s">
        <v>26</v>
      </c>
      <c r="B300" s="1" t="s">
        <v>54</v>
      </c>
      <c r="C300" s="1">
        <v>1600204</v>
      </c>
      <c r="D300" s="15" t="s">
        <v>65</v>
      </c>
      <c r="E300">
        <v>4</v>
      </c>
      <c r="F300" s="9">
        <f t="shared" si="44"/>
        <v>-0.11809507527918919</v>
      </c>
      <c r="G300">
        <v>10612</v>
      </c>
      <c r="H300" s="9">
        <f t="shared" si="45"/>
        <v>-0.12515930400170322</v>
      </c>
      <c r="I300" s="4">
        <v>381425586.64999998</v>
      </c>
      <c r="J300" s="11">
        <f t="shared" si="46"/>
        <v>-0.12643692110279903</v>
      </c>
      <c r="K300" s="4">
        <v>83485403</v>
      </c>
      <c r="L300" s="11">
        <f t="shared" si="47"/>
        <v>-8.3087028040684893E-2</v>
      </c>
      <c r="M300" s="4">
        <v>7867.0752921221256</v>
      </c>
      <c r="N300" s="11">
        <f t="shared" si="48"/>
        <v>-0.32409072544155149</v>
      </c>
      <c r="O300">
        <v>89.9</v>
      </c>
      <c r="P300">
        <f t="shared" si="49"/>
        <v>0.89900000000000002</v>
      </c>
      <c r="Q300" s="9">
        <f t="shared" si="50"/>
        <v>0.2244871658463487</v>
      </c>
      <c r="R300">
        <v>0.64300000000000002</v>
      </c>
      <c r="S300" s="9">
        <f t="shared" si="51"/>
        <v>-0.19193631810905587</v>
      </c>
      <c r="T300" s="8">
        <v>0.54594594594594592</v>
      </c>
      <c r="U300" s="12">
        <f t="shared" si="52"/>
        <v>0.47573951469293918</v>
      </c>
      <c r="V300">
        <v>9.4232943837165468</v>
      </c>
      <c r="W300" s="9">
        <f t="shared" si="53"/>
        <v>-1.1641225174016823</v>
      </c>
      <c r="X300">
        <v>25</v>
      </c>
      <c r="Y300" s="9">
        <f t="shared" si="54"/>
        <v>7.8488575571572947E-2</v>
      </c>
      <c r="Z300" s="20">
        <v>14117.297</v>
      </c>
      <c r="AA300" s="20">
        <v>140.79677050000001</v>
      </c>
    </row>
    <row r="301" spans="1:27" x14ac:dyDescent="0.3">
      <c r="A301" s="1" t="s">
        <v>26</v>
      </c>
      <c r="B301" s="1" t="s">
        <v>54</v>
      </c>
      <c r="C301" s="1">
        <v>1600212</v>
      </c>
      <c r="D301" s="15" t="s">
        <v>65</v>
      </c>
      <c r="E301">
        <v>0</v>
      </c>
      <c r="F301" s="9">
        <f t="shared" si="44"/>
        <v>-0.11850203709021967</v>
      </c>
      <c r="G301">
        <v>4461</v>
      </c>
      <c r="H301" s="9">
        <f t="shared" si="45"/>
        <v>-0.15494352716612672</v>
      </c>
      <c r="I301" s="4">
        <v>0</v>
      </c>
      <c r="J301" s="11">
        <f t="shared" si="46"/>
        <v>-0.13304413219166034</v>
      </c>
      <c r="K301" s="4">
        <v>39502462</v>
      </c>
      <c r="L301" s="11">
        <f t="shared" si="47"/>
        <v>-8.9036132348957561E-2</v>
      </c>
      <c r="M301" s="4">
        <v>8855.0688186505267</v>
      </c>
      <c r="N301" s="11">
        <f t="shared" si="48"/>
        <v>-0.24574447305543087</v>
      </c>
      <c r="O301">
        <v>89.41</v>
      </c>
      <c r="P301">
        <f t="shared" si="49"/>
        <v>0.89410000000000001</v>
      </c>
      <c r="Q301" s="9">
        <f t="shared" si="50"/>
        <v>0.1596769105643088</v>
      </c>
      <c r="R301">
        <v>0.628</v>
      </c>
      <c r="S301" s="9">
        <f t="shared" si="51"/>
        <v>-0.38508632567317447</v>
      </c>
      <c r="T301" s="8">
        <v>0.56930693069306926</v>
      </c>
      <c r="U301" s="12">
        <f t="shared" si="52"/>
        <v>0.84550136381184515</v>
      </c>
      <c r="V301">
        <v>0</v>
      </c>
      <c r="W301" s="9">
        <f t="shared" si="53"/>
        <v>-1.2971544232395467</v>
      </c>
      <c r="X301">
        <v>0</v>
      </c>
      <c r="Y301" s="9">
        <f t="shared" si="54"/>
        <v>-0.69960364995169877</v>
      </c>
      <c r="Z301" s="20" t="e">
        <v>#N/A</v>
      </c>
      <c r="AA301" s="20" t="e">
        <v>#N/A</v>
      </c>
    </row>
    <row r="302" spans="1:27" x14ac:dyDescent="0.3">
      <c r="A302" s="1" t="s">
        <v>26</v>
      </c>
      <c r="B302" s="1" t="s">
        <v>54</v>
      </c>
      <c r="C302" s="1">
        <v>1600238</v>
      </c>
      <c r="D302" s="15" t="s">
        <v>65</v>
      </c>
      <c r="E302">
        <v>7</v>
      </c>
      <c r="F302" s="9">
        <f t="shared" si="44"/>
        <v>-0.11778985392091633</v>
      </c>
      <c r="G302">
        <v>6666</v>
      </c>
      <c r="H302" s="9">
        <f t="shared" si="45"/>
        <v>-0.14426652959214625</v>
      </c>
      <c r="I302" s="4">
        <v>2464518456.5700006</v>
      </c>
      <c r="J302" s="11">
        <f t="shared" si="46"/>
        <v>-9.0352728560433387E-2</v>
      </c>
      <c r="K302" s="4">
        <v>69507650</v>
      </c>
      <c r="L302" s="11">
        <f t="shared" si="47"/>
        <v>-8.4977649920478501E-2</v>
      </c>
      <c r="M302" s="4">
        <v>10427.190219021903</v>
      </c>
      <c r="N302" s="11">
        <f t="shared" si="48"/>
        <v>-0.12107784649573093</v>
      </c>
      <c r="O302">
        <v>90.71</v>
      </c>
      <c r="P302">
        <f t="shared" si="49"/>
        <v>0.90709999999999991</v>
      </c>
      <c r="Q302" s="9">
        <f t="shared" si="50"/>
        <v>0.33162248580237197</v>
      </c>
      <c r="R302">
        <v>0.65600000000000003</v>
      </c>
      <c r="S302" s="9">
        <f t="shared" si="51"/>
        <v>-2.4539644886819742E-2</v>
      </c>
      <c r="T302" s="8">
        <v>0.49659863945578231</v>
      </c>
      <c r="U302" s="12">
        <f t="shared" si="52"/>
        <v>-0.30533848755553983</v>
      </c>
      <c r="V302">
        <v>15.001500150015003</v>
      </c>
      <c r="W302" s="9">
        <f t="shared" si="53"/>
        <v>-1.0853730573902494</v>
      </c>
      <c r="X302">
        <v>14.285714285714285</v>
      </c>
      <c r="Y302" s="9">
        <f t="shared" si="54"/>
        <v>-0.25497952108125782</v>
      </c>
      <c r="Z302" s="20">
        <v>4973.8549999999996</v>
      </c>
      <c r="AA302" s="20">
        <v>159.2855314</v>
      </c>
    </row>
    <row r="303" spans="1:27" x14ac:dyDescent="0.3">
      <c r="A303" s="1" t="s">
        <v>26</v>
      </c>
      <c r="B303" s="1" t="s">
        <v>54</v>
      </c>
      <c r="C303" s="1">
        <v>1600253</v>
      </c>
      <c r="D303" s="15" t="s">
        <v>65</v>
      </c>
      <c r="E303">
        <v>0</v>
      </c>
      <c r="F303" s="9">
        <f t="shared" si="44"/>
        <v>-0.11850203709021967</v>
      </c>
      <c r="G303">
        <v>5599</v>
      </c>
      <c r="H303" s="9">
        <f t="shared" si="45"/>
        <v>-0.1494331311392833</v>
      </c>
      <c r="I303" s="4">
        <v>1326111616.6500001</v>
      </c>
      <c r="J303" s="11">
        <f t="shared" si="46"/>
        <v>-0.11007268065493453</v>
      </c>
      <c r="K303" s="4">
        <v>32632800</v>
      </c>
      <c r="L303" s="11">
        <f t="shared" si="47"/>
        <v>-8.9965318412267362E-2</v>
      </c>
      <c r="M303" s="4">
        <v>5828.3264868726556</v>
      </c>
      <c r="N303" s="11">
        <f t="shared" si="48"/>
        <v>-0.4857601333467107</v>
      </c>
      <c r="O303">
        <v>89.11</v>
      </c>
      <c r="P303">
        <f t="shared" si="49"/>
        <v>0.8911</v>
      </c>
      <c r="Q303" s="9">
        <f t="shared" si="50"/>
        <v>0.11999716243244773</v>
      </c>
      <c r="R303">
        <v>0.57599999999999996</v>
      </c>
      <c r="S303" s="9">
        <f t="shared" si="51"/>
        <v>-1.0546730185621189</v>
      </c>
      <c r="T303" s="8">
        <v>0.34285714285714286</v>
      </c>
      <c r="U303" s="12">
        <f t="shared" si="52"/>
        <v>-2.7387864215353401</v>
      </c>
      <c r="V303">
        <v>0</v>
      </c>
      <c r="W303" s="9">
        <f t="shared" si="53"/>
        <v>-1.2971544232395467</v>
      </c>
      <c r="X303">
        <v>0</v>
      </c>
      <c r="Y303" s="9">
        <f t="shared" si="54"/>
        <v>-0.69960364995169877</v>
      </c>
      <c r="Z303" s="20" t="e">
        <v>#N/A</v>
      </c>
      <c r="AA303" s="20" t="e">
        <v>#N/A</v>
      </c>
    </row>
    <row r="304" spans="1:27" x14ac:dyDescent="0.3">
      <c r="A304" s="1" t="s">
        <v>26</v>
      </c>
      <c r="B304" s="1" t="s">
        <v>54</v>
      </c>
      <c r="C304" s="1">
        <v>1600279</v>
      </c>
      <c r="D304" s="15" t="s">
        <v>64</v>
      </c>
      <c r="E304">
        <v>0</v>
      </c>
      <c r="F304" s="9">
        <f t="shared" si="44"/>
        <v>-0.11850203709021967</v>
      </c>
      <c r="G304">
        <v>35114</v>
      </c>
      <c r="H304" s="9">
        <f t="shared" si="45"/>
        <v>-6.51631327260153E-3</v>
      </c>
      <c r="I304" s="4">
        <v>4165518790.79</v>
      </c>
      <c r="J304" s="11">
        <f t="shared" si="46"/>
        <v>-6.0887300273033046E-2</v>
      </c>
      <c r="K304" s="4">
        <v>346802637</v>
      </c>
      <c r="L304" s="11">
        <f t="shared" si="47"/>
        <v>-4.7470908344827326E-2</v>
      </c>
      <c r="M304" s="4">
        <v>9876.477672723131</v>
      </c>
      <c r="N304" s="11">
        <f t="shared" si="48"/>
        <v>-0.16474844046827797</v>
      </c>
      <c r="O304">
        <v>89.75</v>
      </c>
      <c r="P304">
        <f t="shared" si="49"/>
        <v>0.89749999999999996</v>
      </c>
      <c r="Q304" s="9">
        <f t="shared" si="50"/>
        <v>0.20464729178041743</v>
      </c>
      <c r="R304">
        <v>0.66500000000000004</v>
      </c>
      <c r="S304" s="9">
        <f t="shared" si="51"/>
        <v>9.1350359651651419E-2</v>
      </c>
      <c r="T304" s="8">
        <v>0.54166666666666663</v>
      </c>
      <c r="U304" s="12">
        <f t="shared" si="52"/>
        <v>0.40800631610004273</v>
      </c>
      <c r="V304">
        <v>0</v>
      </c>
      <c r="W304" s="9">
        <f t="shared" si="53"/>
        <v>-1.2971544232395467</v>
      </c>
      <c r="X304">
        <v>0</v>
      </c>
      <c r="Y304" s="9">
        <f t="shared" si="54"/>
        <v>-0.69960364995169877</v>
      </c>
      <c r="Z304" s="20" t="e">
        <v>#N/A</v>
      </c>
      <c r="AA304" s="20" t="e">
        <v>#N/A</v>
      </c>
    </row>
    <row r="305" spans="1:27" x14ac:dyDescent="0.3">
      <c r="A305" s="1" t="s">
        <v>26</v>
      </c>
      <c r="B305" s="1" t="s">
        <v>54</v>
      </c>
      <c r="C305" s="1">
        <v>1600303</v>
      </c>
      <c r="D305" s="15" t="s">
        <v>64</v>
      </c>
      <c r="E305">
        <v>7407</v>
      </c>
      <c r="F305" s="9">
        <f t="shared" si="44"/>
        <v>0.63508949648547508</v>
      </c>
      <c r="G305">
        <v>442933</v>
      </c>
      <c r="H305" s="9">
        <f t="shared" si="45"/>
        <v>1.9682149672821092</v>
      </c>
      <c r="I305" s="4">
        <v>57754276831.839981</v>
      </c>
      <c r="J305" s="11">
        <f t="shared" si="46"/>
        <v>0.8673992351869797</v>
      </c>
      <c r="K305" s="4">
        <v>5503896368</v>
      </c>
      <c r="L305" s="11">
        <f t="shared" si="47"/>
        <v>0.65007427248466865</v>
      </c>
      <c r="M305" s="4">
        <v>12426.024631264774</v>
      </c>
      <c r="N305" s="11">
        <f t="shared" si="48"/>
        <v>3.7426416067513055E-2</v>
      </c>
      <c r="O305">
        <v>95.1</v>
      </c>
      <c r="P305">
        <f t="shared" si="49"/>
        <v>0.95099999999999996</v>
      </c>
      <c r="Q305" s="9">
        <f t="shared" si="50"/>
        <v>0.91226946679860588</v>
      </c>
      <c r="R305">
        <v>0.73299999999999998</v>
      </c>
      <c r="S305" s="9">
        <f t="shared" si="51"/>
        <v>0.96696372727565438</v>
      </c>
      <c r="T305" s="8">
        <v>0.34482758620689657</v>
      </c>
      <c r="U305" s="12">
        <f t="shared" si="52"/>
        <v>-2.7075978914080432</v>
      </c>
      <c r="V305">
        <v>14.900673465287074</v>
      </c>
      <c r="W305" s="9">
        <f t="shared" si="53"/>
        <v>-1.0867964625692119</v>
      </c>
      <c r="X305">
        <v>0.89104900769542328</v>
      </c>
      <c r="Y305" s="9">
        <f t="shared" si="54"/>
        <v>-0.6718709177337775</v>
      </c>
      <c r="Z305" s="20">
        <v>6563.8490000000002</v>
      </c>
      <c r="AA305" s="20">
        <v>103.7483428</v>
      </c>
    </row>
    <row r="306" spans="1:27" x14ac:dyDescent="0.3">
      <c r="A306" s="1" t="s">
        <v>26</v>
      </c>
      <c r="B306" s="1" t="s">
        <v>54</v>
      </c>
      <c r="C306" s="1">
        <v>1600402</v>
      </c>
      <c r="D306" s="15" t="s">
        <v>64</v>
      </c>
      <c r="E306">
        <v>4</v>
      </c>
      <c r="F306" s="9">
        <f t="shared" si="44"/>
        <v>-0.11809507527918919</v>
      </c>
      <c r="G306">
        <v>21924</v>
      </c>
      <c r="H306" s="9">
        <f t="shared" si="45"/>
        <v>-7.0384611685663789E-2</v>
      </c>
      <c r="I306" s="4">
        <v>5021145667.7200003</v>
      </c>
      <c r="J306" s="11">
        <f t="shared" si="46"/>
        <v>-4.6065779150573041E-2</v>
      </c>
      <c r="K306" s="4">
        <v>150945691</v>
      </c>
      <c r="L306" s="11">
        <f t="shared" si="47"/>
        <v>-7.3962392878654359E-2</v>
      </c>
      <c r="M306" s="4">
        <v>6884.9521528918085</v>
      </c>
      <c r="N306" s="11">
        <f t="shared" si="48"/>
        <v>-0.40197146582530496</v>
      </c>
      <c r="O306">
        <v>87.56</v>
      </c>
      <c r="P306">
        <f t="shared" si="49"/>
        <v>0.87560000000000004</v>
      </c>
      <c r="Q306" s="9">
        <f t="shared" si="50"/>
        <v>-8.5014869582167085E-2</v>
      </c>
      <c r="R306">
        <v>0.59199999999999997</v>
      </c>
      <c r="S306" s="9">
        <f t="shared" si="51"/>
        <v>-0.84864634382705917</v>
      </c>
      <c r="T306" s="8">
        <v>0.51172707889125801</v>
      </c>
      <c r="U306" s="12">
        <f t="shared" si="52"/>
        <v>-6.5882839581037925E-2</v>
      </c>
      <c r="V306">
        <v>0</v>
      </c>
      <c r="W306" s="9">
        <f t="shared" si="53"/>
        <v>-1.2971544232395467</v>
      </c>
      <c r="X306">
        <v>0</v>
      </c>
      <c r="Y306" s="9">
        <f t="shared" si="54"/>
        <v>-0.69960364995169877</v>
      </c>
      <c r="Z306" s="20">
        <v>13294.778</v>
      </c>
      <c r="AA306" s="20">
        <v>103.0885016</v>
      </c>
    </row>
    <row r="307" spans="1:27" x14ac:dyDescent="0.3">
      <c r="A307" s="1" t="s">
        <v>26</v>
      </c>
      <c r="B307" s="1" t="s">
        <v>54</v>
      </c>
      <c r="C307" s="1">
        <v>1600501</v>
      </c>
      <c r="D307" s="15" t="s">
        <v>64</v>
      </c>
      <c r="E307">
        <v>5</v>
      </c>
      <c r="F307" s="9">
        <f t="shared" si="44"/>
        <v>-0.11799333482643157</v>
      </c>
      <c r="G307">
        <v>27482</v>
      </c>
      <c r="H307" s="9">
        <f t="shared" si="45"/>
        <v>-4.3471798753154309E-2</v>
      </c>
      <c r="I307" s="4">
        <v>1596135378.1399996</v>
      </c>
      <c r="J307" s="11">
        <f t="shared" si="46"/>
        <v>-0.10539521785847594</v>
      </c>
      <c r="K307" s="4">
        <v>193371294</v>
      </c>
      <c r="L307" s="11">
        <f t="shared" si="47"/>
        <v>-6.8223933106526663E-2</v>
      </c>
      <c r="M307" s="4">
        <v>7036.2889891565392</v>
      </c>
      <c r="N307" s="11">
        <f t="shared" si="48"/>
        <v>-0.38997070503998343</v>
      </c>
      <c r="O307">
        <v>93.63</v>
      </c>
      <c r="P307">
        <f t="shared" si="49"/>
        <v>0.93629999999999991</v>
      </c>
      <c r="Q307" s="9">
        <f t="shared" si="50"/>
        <v>0.71783870095248614</v>
      </c>
      <c r="R307">
        <v>0.65800000000000003</v>
      </c>
      <c r="S307" s="9">
        <f t="shared" si="51"/>
        <v>1.2136894550627388E-3</v>
      </c>
      <c r="T307" s="8">
        <v>0.55074207781789009</v>
      </c>
      <c r="U307" s="12">
        <f t="shared" si="52"/>
        <v>0.55165354865961835</v>
      </c>
      <c r="V307">
        <v>3.6387453605996654</v>
      </c>
      <c r="W307" s="9">
        <f t="shared" si="53"/>
        <v>-1.2457849965329235</v>
      </c>
      <c r="X307">
        <v>20</v>
      </c>
      <c r="Y307" s="9">
        <f t="shared" si="54"/>
        <v>-7.7129869533081402E-2</v>
      </c>
      <c r="Z307" s="20">
        <v>23034.392</v>
      </c>
      <c r="AA307" s="20">
        <v>120.96543610000001</v>
      </c>
    </row>
    <row r="308" spans="1:27" x14ac:dyDescent="0.3">
      <c r="A308" s="1" t="s">
        <v>26</v>
      </c>
      <c r="B308" s="1" t="s">
        <v>54</v>
      </c>
      <c r="C308" s="1">
        <v>1600535</v>
      </c>
      <c r="D308" s="15" t="s">
        <v>65</v>
      </c>
      <c r="E308">
        <v>6</v>
      </c>
      <c r="F308" s="9">
        <f t="shared" si="44"/>
        <v>-0.11789159437367396</v>
      </c>
      <c r="G308">
        <v>17848</v>
      </c>
      <c r="H308" s="9">
        <f t="shared" si="45"/>
        <v>-9.0121320126273469E-2</v>
      </c>
      <c r="I308" s="4">
        <v>2156716504.75</v>
      </c>
      <c r="J308" s="11">
        <f t="shared" si="46"/>
        <v>-9.5684600727426794E-2</v>
      </c>
      <c r="K308" s="4">
        <v>211985420</v>
      </c>
      <c r="L308" s="11">
        <f t="shared" si="47"/>
        <v>-6.5706198397032581E-2</v>
      </c>
      <c r="M308" s="4">
        <v>11877.264679515913</v>
      </c>
      <c r="N308" s="11">
        <f t="shared" si="48"/>
        <v>-6.0893403870670914E-3</v>
      </c>
      <c r="O308">
        <v>90.15</v>
      </c>
      <c r="P308">
        <f t="shared" si="49"/>
        <v>0.90150000000000008</v>
      </c>
      <c r="Q308" s="9">
        <f t="shared" si="50"/>
        <v>0.25755362262290032</v>
      </c>
      <c r="R308">
        <v>0.64</v>
      </c>
      <c r="S308" s="9">
        <f t="shared" si="51"/>
        <v>-0.2305663196218796</v>
      </c>
      <c r="T308" s="8">
        <v>0.50729713952130762</v>
      </c>
      <c r="U308" s="12">
        <f t="shared" si="52"/>
        <v>-0.1360007130631995</v>
      </c>
      <c r="V308">
        <v>0</v>
      </c>
      <c r="W308" s="9">
        <f t="shared" si="53"/>
        <v>-1.2971544232395467</v>
      </c>
      <c r="X308">
        <v>0</v>
      </c>
      <c r="Y308" s="9">
        <f t="shared" si="54"/>
        <v>-0.69960364995169877</v>
      </c>
      <c r="Z308" s="20">
        <v>4428.0129999999999</v>
      </c>
      <c r="AA308" s="20">
        <v>174.5349646</v>
      </c>
    </row>
    <row r="309" spans="1:27" x14ac:dyDescent="0.3">
      <c r="A309" s="1" t="s">
        <v>26</v>
      </c>
      <c r="B309" s="1" t="s">
        <v>54</v>
      </c>
      <c r="C309" s="1">
        <v>1600550</v>
      </c>
      <c r="D309" s="15" t="s">
        <v>65</v>
      </c>
      <c r="E309">
        <v>0</v>
      </c>
      <c r="F309" s="9">
        <f t="shared" si="44"/>
        <v>-0.11850203709021967</v>
      </c>
      <c r="G309">
        <v>3803</v>
      </c>
      <c r="H309" s="9">
        <f t="shared" si="45"/>
        <v>-0.15812967882312406</v>
      </c>
      <c r="I309" s="4">
        <v>858048939.21999955</v>
      </c>
      <c r="J309" s="11">
        <f t="shared" si="46"/>
        <v>-0.11818065510877056</v>
      </c>
      <c r="K309" s="4">
        <v>37125770</v>
      </c>
      <c r="L309" s="11">
        <f t="shared" si="47"/>
        <v>-8.9357602180104981E-2</v>
      </c>
      <c r="M309" s="4">
        <v>9762.232448067316</v>
      </c>
      <c r="N309" s="11">
        <f t="shared" si="48"/>
        <v>-0.17380789780727932</v>
      </c>
      <c r="O309">
        <v>89.87</v>
      </c>
      <c r="P309">
        <f t="shared" si="49"/>
        <v>0.89870000000000005</v>
      </c>
      <c r="Q309" s="9">
        <f t="shared" si="50"/>
        <v>0.22051919103316303</v>
      </c>
      <c r="R309">
        <v>0.61399999999999999</v>
      </c>
      <c r="S309" s="9">
        <f t="shared" si="51"/>
        <v>-0.56535966606635191</v>
      </c>
      <c r="T309" s="8">
        <v>0.59810874704491723</v>
      </c>
      <c r="U309" s="12">
        <f t="shared" si="52"/>
        <v>1.3013816696946638</v>
      </c>
      <c r="V309">
        <v>0</v>
      </c>
      <c r="W309" s="9">
        <f t="shared" si="53"/>
        <v>-1.2971544232395467</v>
      </c>
      <c r="X309">
        <v>0</v>
      </c>
      <c r="Y309" s="9">
        <f t="shared" si="54"/>
        <v>-0.69960364995169877</v>
      </c>
      <c r="Z309" s="20" t="e">
        <v>#N/A</v>
      </c>
      <c r="AA309" s="20" t="e">
        <v>#N/A</v>
      </c>
    </row>
    <row r="310" spans="1:27" x14ac:dyDescent="0.3">
      <c r="A310" s="1" t="s">
        <v>26</v>
      </c>
      <c r="B310" s="1" t="s">
        <v>54</v>
      </c>
      <c r="C310" s="1">
        <v>1600600</v>
      </c>
      <c r="D310" s="15" t="s">
        <v>64</v>
      </c>
      <c r="E310">
        <v>0</v>
      </c>
      <c r="F310" s="9">
        <f t="shared" si="44"/>
        <v>-0.11850203709021967</v>
      </c>
      <c r="G310">
        <v>107618</v>
      </c>
      <c r="H310" s="9">
        <f t="shared" si="45"/>
        <v>0.34456079879264989</v>
      </c>
      <c r="I310" s="4">
        <v>12102614741.779999</v>
      </c>
      <c r="J310" s="11">
        <f t="shared" si="46"/>
        <v>7.6602344407932565E-2</v>
      </c>
      <c r="K310" s="4">
        <v>1075428189</v>
      </c>
      <c r="L310" s="11">
        <f t="shared" si="47"/>
        <v>5.1082515140899759E-2</v>
      </c>
      <c r="M310" s="4">
        <v>9993.0140775706659</v>
      </c>
      <c r="N310" s="11">
        <f t="shared" si="48"/>
        <v>-0.15550729632997815</v>
      </c>
      <c r="O310">
        <v>92.44</v>
      </c>
      <c r="P310">
        <f t="shared" si="49"/>
        <v>0.9244</v>
      </c>
      <c r="Q310" s="9">
        <f t="shared" si="50"/>
        <v>0.56044236669610525</v>
      </c>
      <c r="R310">
        <v>0.69199999999999995</v>
      </c>
      <c r="S310" s="9">
        <f t="shared" si="51"/>
        <v>0.4390203732670635</v>
      </c>
      <c r="T310" s="8">
        <v>0.33333333333333331</v>
      </c>
      <c r="U310" s="12">
        <f t="shared" si="52"/>
        <v>-2.8895309838172749</v>
      </c>
      <c r="V310">
        <v>0</v>
      </c>
      <c r="W310" s="9">
        <f t="shared" si="53"/>
        <v>-1.2971544232395467</v>
      </c>
      <c r="X310">
        <v>0</v>
      </c>
      <c r="Y310" s="9">
        <f t="shared" si="54"/>
        <v>-0.69960364995169877</v>
      </c>
      <c r="Z310" s="20" t="e">
        <v>#N/A</v>
      </c>
      <c r="AA310" s="20" t="e">
        <v>#N/A</v>
      </c>
    </row>
    <row r="311" spans="1:27" x14ac:dyDescent="0.3">
      <c r="A311" s="1" t="s">
        <v>26</v>
      </c>
      <c r="B311" s="1" t="s">
        <v>54</v>
      </c>
      <c r="C311" s="1">
        <v>1600709</v>
      </c>
      <c r="D311" s="15" t="s">
        <v>65</v>
      </c>
      <c r="E311">
        <v>4</v>
      </c>
      <c r="F311" s="9">
        <f t="shared" si="44"/>
        <v>-0.11809507527918919</v>
      </c>
      <c r="G311">
        <v>12945</v>
      </c>
      <c r="H311" s="9">
        <f t="shared" si="45"/>
        <v>-0.11386250792909715</v>
      </c>
      <c r="I311" s="4">
        <v>1648696614.2300007</v>
      </c>
      <c r="J311" s="11">
        <f t="shared" si="46"/>
        <v>-0.10448473048140131</v>
      </c>
      <c r="K311" s="4">
        <v>101675855</v>
      </c>
      <c r="L311" s="11">
        <f t="shared" si="47"/>
        <v>-8.0626599203908675E-2</v>
      </c>
      <c r="M311" s="4">
        <v>7854.4499806875237</v>
      </c>
      <c r="N311" s="11">
        <f t="shared" si="48"/>
        <v>-0.32509189175443648</v>
      </c>
      <c r="O311">
        <v>88.79</v>
      </c>
      <c r="P311">
        <f t="shared" si="49"/>
        <v>0.88790000000000002</v>
      </c>
      <c r="Q311" s="9">
        <f t="shared" si="50"/>
        <v>7.7672097758462885E-2</v>
      </c>
      <c r="R311">
        <v>0.59199999999999997</v>
      </c>
      <c r="S311" s="9">
        <f t="shared" si="51"/>
        <v>-0.84864634382705917</v>
      </c>
      <c r="T311" s="8">
        <v>0.56578947368421051</v>
      </c>
      <c r="U311" s="12">
        <f t="shared" si="52"/>
        <v>0.78982642451152196</v>
      </c>
      <c r="V311">
        <v>7.7249903437620695</v>
      </c>
      <c r="W311" s="9">
        <f t="shared" si="53"/>
        <v>-1.1880980628879503</v>
      </c>
      <c r="X311">
        <v>25</v>
      </c>
      <c r="Y311" s="9">
        <f t="shared" si="54"/>
        <v>7.8488575571572947E-2</v>
      </c>
      <c r="Z311" s="20">
        <v>6684.7049999999999</v>
      </c>
      <c r="AA311" s="20">
        <v>75.800029910000006</v>
      </c>
    </row>
    <row r="312" spans="1:27" x14ac:dyDescent="0.3">
      <c r="A312" s="1" t="s">
        <v>26</v>
      </c>
      <c r="B312" s="1" t="s">
        <v>54</v>
      </c>
      <c r="C312" s="1">
        <v>1600808</v>
      </c>
      <c r="D312" s="15" t="s">
        <v>65</v>
      </c>
      <c r="E312">
        <v>0</v>
      </c>
      <c r="F312" s="9">
        <f t="shared" si="44"/>
        <v>-0.11850203709021967</v>
      </c>
      <c r="G312">
        <v>11291</v>
      </c>
      <c r="H312" s="9">
        <f t="shared" si="45"/>
        <v>-0.12187146665352512</v>
      </c>
      <c r="I312" s="4">
        <v>2435629930.7199993</v>
      </c>
      <c r="J312" s="11">
        <f t="shared" si="46"/>
        <v>-9.0853147501945383E-2</v>
      </c>
      <c r="K312" s="4">
        <v>104285319</v>
      </c>
      <c r="L312" s="11">
        <f t="shared" si="47"/>
        <v>-8.0273644781768461E-2</v>
      </c>
      <c r="M312" s="4">
        <v>9236.1455141262959</v>
      </c>
      <c r="N312" s="11">
        <f t="shared" si="48"/>
        <v>-0.21552572145376722</v>
      </c>
      <c r="O312">
        <v>87.4</v>
      </c>
      <c r="P312">
        <f t="shared" si="49"/>
        <v>0.87400000000000011</v>
      </c>
      <c r="Q312" s="9">
        <f t="shared" si="50"/>
        <v>-0.10617740191915877</v>
      </c>
      <c r="R312">
        <v>0.61899999999999999</v>
      </c>
      <c r="S312" s="9">
        <f t="shared" si="51"/>
        <v>-0.50097633021164567</v>
      </c>
      <c r="T312" s="8">
        <v>0.55172413793103448</v>
      </c>
      <c r="U312" s="12">
        <f t="shared" si="52"/>
        <v>0.5671977719581206</v>
      </c>
      <c r="V312">
        <v>0</v>
      </c>
      <c r="W312" s="9">
        <f t="shared" si="53"/>
        <v>-1.2971544232395467</v>
      </c>
      <c r="X312">
        <v>0</v>
      </c>
      <c r="Y312" s="9">
        <f t="shared" si="54"/>
        <v>-0.69960364995169877</v>
      </c>
      <c r="Z312" s="20" t="e">
        <v>#N/A</v>
      </c>
      <c r="AA312" s="20" t="e">
        <v>#N/A</v>
      </c>
    </row>
    <row r="313" spans="1:27" x14ac:dyDescent="0.3">
      <c r="A313" s="1" t="s">
        <v>24</v>
      </c>
      <c r="B313" s="1" t="s">
        <v>52</v>
      </c>
      <c r="C313" s="1">
        <v>1700251</v>
      </c>
      <c r="D313" s="15" t="s">
        <v>65</v>
      </c>
      <c r="E313">
        <v>33</v>
      </c>
      <c r="F313" s="9">
        <f t="shared" si="44"/>
        <v>-0.11514460214921819</v>
      </c>
      <c r="G313">
        <v>2576</v>
      </c>
      <c r="H313" s="9">
        <f t="shared" si="45"/>
        <v>-0.16407102849354313</v>
      </c>
      <c r="I313" s="4">
        <v>983524678.98000002</v>
      </c>
      <c r="J313" s="11">
        <f t="shared" si="46"/>
        <v>-0.1160071126718126</v>
      </c>
      <c r="K313" s="4">
        <v>16234443</v>
      </c>
      <c r="L313" s="11">
        <f t="shared" si="47"/>
        <v>-9.2183349632082634E-2</v>
      </c>
      <c r="M313" s="4">
        <v>6302.1906055900618</v>
      </c>
      <c r="N313" s="11">
        <f t="shared" si="48"/>
        <v>-0.44818349256424367</v>
      </c>
      <c r="O313">
        <v>87.87</v>
      </c>
      <c r="P313">
        <f t="shared" si="49"/>
        <v>0.87870000000000004</v>
      </c>
      <c r="Q313" s="9">
        <f t="shared" si="50"/>
        <v>-4.4012463179244121E-2</v>
      </c>
      <c r="R313">
        <v>0.66500000000000004</v>
      </c>
      <c r="S313" s="9">
        <f t="shared" si="51"/>
        <v>9.1350359651651419E-2</v>
      </c>
      <c r="T313" s="8">
        <v>0.50304878048780488</v>
      </c>
      <c r="U313" s="12">
        <f t="shared" si="52"/>
        <v>-0.20324450046999609</v>
      </c>
      <c r="V313">
        <v>38.81987577639751</v>
      </c>
      <c r="W313" s="9">
        <f t="shared" si="53"/>
        <v>-0.74912081114660589</v>
      </c>
      <c r="X313">
        <v>3.0303030303030303</v>
      </c>
      <c r="Y313" s="9">
        <f t="shared" si="54"/>
        <v>-0.6052894407973628</v>
      </c>
      <c r="Z313" s="20">
        <v>1906.2950000000001</v>
      </c>
      <c r="AA313" s="20">
        <v>0</v>
      </c>
    </row>
    <row r="314" spans="1:27" x14ac:dyDescent="0.3">
      <c r="A314" s="1" t="s">
        <v>24</v>
      </c>
      <c r="B314" s="1" t="s">
        <v>52</v>
      </c>
      <c r="C314" s="1">
        <v>1700301</v>
      </c>
      <c r="D314" s="15" t="s">
        <v>65</v>
      </c>
      <c r="E314">
        <v>52</v>
      </c>
      <c r="F314" s="9">
        <f t="shared" si="44"/>
        <v>-0.11321153354682341</v>
      </c>
      <c r="G314">
        <v>4497</v>
      </c>
      <c r="H314" s="9">
        <f t="shared" si="45"/>
        <v>-0.15476920883838827</v>
      </c>
      <c r="I314" s="4">
        <v>1287809787.78</v>
      </c>
      <c r="J314" s="11">
        <f t="shared" si="46"/>
        <v>-0.1107361607079016</v>
      </c>
      <c r="K314" s="4">
        <v>65256457</v>
      </c>
      <c r="L314" s="11">
        <f t="shared" si="47"/>
        <v>-8.5552663551140412E-2</v>
      </c>
      <c r="M314" s="4">
        <v>14511.10896152991</v>
      </c>
      <c r="N314" s="11">
        <f t="shared" si="48"/>
        <v>0.2027701544615334</v>
      </c>
      <c r="O314">
        <v>90.33</v>
      </c>
      <c r="P314">
        <f t="shared" si="49"/>
        <v>0.90329999999999999</v>
      </c>
      <c r="Q314" s="9">
        <f t="shared" si="50"/>
        <v>0.28136147150201579</v>
      </c>
      <c r="R314">
        <v>0.65700000000000003</v>
      </c>
      <c r="S314" s="9">
        <f t="shared" si="51"/>
        <v>-1.1662977715878502E-2</v>
      </c>
      <c r="T314" s="8">
        <v>0.5174377224199288</v>
      </c>
      <c r="U314" s="12">
        <f t="shared" si="52"/>
        <v>2.4506248622114302E-2</v>
      </c>
      <c r="V314">
        <v>88.948187680676</v>
      </c>
      <c r="W314" s="9">
        <f t="shared" si="53"/>
        <v>-4.1442095241845556E-2</v>
      </c>
      <c r="X314">
        <v>7.6923076923076925</v>
      </c>
      <c r="Y314" s="9">
        <f t="shared" si="54"/>
        <v>-0.46019065748299975</v>
      </c>
      <c r="Z314" s="20">
        <v>236.792</v>
      </c>
      <c r="AA314" s="20">
        <v>28.133131039999999</v>
      </c>
    </row>
    <row r="315" spans="1:27" x14ac:dyDescent="0.3">
      <c r="A315" s="1" t="s">
        <v>24</v>
      </c>
      <c r="B315" s="1" t="s">
        <v>52</v>
      </c>
      <c r="C315" s="1">
        <v>1700350</v>
      </c>
      <c r="D315" s="15" t="s">
        <v>65</v>
      </c>
      <c r="E315">
        <v>111</v>
      </c>
      <c r="F315" s="9">
        <f t="shared" si="44"/>
        <v>-0.10720884683412381</v>
      </c>
      <c r="G315">
        <v>5147</v>
      </c>
      <c r="H315" s="9">
        <f t="shared" si="45"/>
        <v>-0.15162179458755504</v>
      </c>
      <c r="I315" s="4">
        <v>1109769574.6900001</v>
      </c>
      <c r="J315" s="11">
        <f t="shared" si="46"/>
        <v>-0.11382024659873857</v>
      </c>
      <c r="K315" s="4">
        <v>46763860</v>
      </c>
      <c r="L315" s="11">
        <f t="shared" si="47"/>
        <v>-8.8053960326266251E-2</v>
      </c>
      <c r="M315" s="4">
        <v>9085.6537789003305</v>
      </c>
      <c r="N315" s="11">
        <f t="shared" si="48"/>
        <v>-0.22745946712461984</v>
      </c>
      <c r="O315">
        <v>89.71</v>
      </c>
      <c r="P315">
        <f t="shared" si="49"/>
        <v>0.8970999999999999</v>
      </c>
      <c r="Q315" s="9">
        <f t="shared" si="50"/>
        <v>0.19935665869616842</v>
      </c>
      <c r="R315">
        <v>0.66300000000000003</v>
      </c>
      <c r="S315" s="9">
        <f t="shared" si="51"/>
        <v>6.5597025309768936E-2</v>
      </c>
      <c r="T315" s="8">
        <v>0.54184100418410042</v>
      </c>
      <c r="U315" s="12">
        <f t="shared" si="52"/>
        <v>0.41076576153930466</v>
      </c>
      <c r="V315">
        <v>155.43034777540316</v>
      </c>
      <c r="W315" s="9">
        <f t="shared" si="53"/>
        <v>0.89710955150522231</v>
      </c>
      <c r="X315">
        <v>7.2072072072072073</v>
      </c>
      <c r="Y315" s="9">
        <f t="shared" si="54"/>
        <v>-0.47528877412516995</v>
      </c>
      <c r="Z315" s="20">
        <v>1580.999</v>
      </c>
      <c r="AA315" s="20">
        <v>27.70345734</v>
      </c>
    </row>
    <row r="316" spans="1:27" x14ac:dyDescent="0.3">
      <c r="A316" s="1" t="s">
        <v>24</v>
      </c>
      <c r="B316" s="1" t="s">
        <v>52</v>
      </c>
      <c r="C316" s="1">
        <v>1700400</v>
      </c>
      <c r="D316" s="15" t="s">
        <v>65</v>
      </c>
      <c r="E316">
        <v>126</v>
      </c>
      <c r="F316" s="9">
        <f t="shared" si="44"/>
        <v>-0.1056827400427595</v>
      </c>
      <c r="G316">
        <v>6499</v>
      </c>
      <c r="H316" s="9">
        <f t="shared" si="45"/>
        <v>-0.14507517294582187</v>
      </c>
      <c r="I316" s="4">
        <v>1196514129.9700003</v>
      </c>
      <c r="J316" s="11">
        <f t="shared" si="46"/>
        <v>-0.11231762168943933</v>
      </c>
      <c r="K316" s="4">
        <v>62942269</v>
      </c>
      <c r="L316" s="11">
        <f t="shared" si="47"/>
        <v>-8.5865679131452627E-2</v>
      </c>
      <c r="M316" s="4">
        <v>9684.9159870749354</v>
      </c>
      <c r="N316" s="11">
        <f t="shared" si="48"/>
        <v>-0.17993896527266576</v>
      </c>
      <c r="O316">
        <v>84.63</v>
      </c>
      <c r="P316">
        <f t="shared" si="49"/>
        <v>0.84629999999999994</v>
      </c>
      <c r="Q316" s="9">
        <f t="shared" si="50"/>
        <v>-0.47255374300334457</v>
      </c>
      <c r="R316">
        <v>0.63600000000000001</v>
      </c>
      <c r="S316" s="9">
        <f t="shared" si="51"/>
        <v>-0.28207298830564453</v>
      </c>
      <c r="T316" s="8">
        <v>0.51155778894472359</v>
      </c>
      <c r="U316" s="12">
        <f t="shared" si="52"/>
        <v>-6.8562391164389613E-2</v>
      </c>
      <c r="V316">
        <v>169.25680873980613</v>
      </c>
      <c r="W316" s="9">
        <f t="shared" si="53"/>
        <v>1.092302482786853</v>
      </c>
      <c r="X316">
        <v>8.7301587301587293</v>
      </c>
      <c r="Y316" s="9">
        <f t="shared" si="54"/>
        <v>-0.42788890453087375</v>
      </c>
      <c r="Z316" s="20">
        <v>4007.152</v>
      </c>
      <c r="AA316" s="20">
        <v>0</v>
      </c>
    </row>
    <row r="317" spans="1:27" x14ac:dyDescent="0.3">
      <c r="A317" s="1" t="s">
        <v>24</v>
      </c>
      <c r="B317" s="1" t="s">
        <v>52</v>
      </c>
      <c r="C317" s="1">
        <v>1700707</v>
      </c>
      <c r="D317" s="15" t="s">
        <v>65</v>
      </c>
      <c r="E317">
        <v>149</v>
      </c>
      <c r="F317" s="9">
        <f t="shared" si="44"/>
        <v>-0.10334270962933423</v>
      </c>
      <c r="G317">
        <v>8802</v>
      </c>
      <c r="H317" s="9">
        <f t="shared" si="45"/>
        <v>-0.13392364214633118</v>
      </c>
      <c r="I317" s="4">
        <v>1989817368.3400002</v>
      </c>
      <c r="J317" s="11">
        <f t="shared" si="46"/>
        <v>-9.8575696299946447E-2</v>
      </c>
      <c r="K317" s="4">
        <v>144371891</v>
      </c>
      <c r="L317" s="11">
        <f t="shared" si="47"/>
        <v>-7.4851560838153072E-2</v>
      </c>
      <c r="M317" s="4">
        <v>16402.168938877527</v>
      </c>
      <c r="N317" s="11">
        <f t="shared" si="48"/>
        <v>0.35272808261027511</v>
      </c>
      <c r="O317">
        <v>91.23</v>
      </c>
      <c r="P317">
        <f t="shared" si="49"/>
        <v>0.9123</v>
      </c>
      <c r="Q317" s="9">
        <f t="shared" si="50"/>
        <v>0.40040071589759901</v>
      </c>
      <c r="R317">
        <v>0.70799999999999996</v>
      </c>
      <c r="S317" s="9">
        <f t="shared" si="51"/>
        <v>0.64504704800212331</v>
      </c>
      <c r="T317" s="8">
        <v>0.5158924205378973</v>
      </c>
      <c r="U317" s="12">
        <f t="shared" si="52"/>
        <v>4.6933763084013396E-5</v>
      </c>
      <c r="V317">
        <v>90.888434446716658</v>
      </c>
      <c r="W317" s="9">
        <f t="shared" si="53"/>
        <v>-1.4050960616128694E-2</v>
      </c>
      <c r="X317">
        <v>5.3691275167785237</v>
      </c>
      <c r="Y317" s="9">
        <f t="shared" si="54"/>
        <v>-0.53249659480576128</v>
      </c>
      <c r="Z317" s="20">
        <v>1207.201</v>
      </c>
      <c r="AA317" s="20">
        <v>45.065552140000001</v>
      </c>
    </row>
    <row r="318" spans="1:27" x14ac:dyDescent="0.3">
      <c r="A318" s="1" t="s">
        <v>24</v>
      </c>
      <c r="B318" s="1" t="s">
        <v>52</v>
      </c>
      <c r="C318" s="1">
        <v>1701002</v>
      </c>
      <c r="D318" s="15" t="s">
        <v>65</v>
      </c>
      <c r="E318">
        <v>90</v>
      </c>
      <c r="F318" s="9">
        <f t="shared" si="44"/>
        <v>-0.10934539634203383</v>
      </c>
      <c r="G318">
        <v>10325</v>
      </c>
      <c r="H318" s="9">
        <f t="shared" si="45"/>
        <v>-0.12654900844784037</v>
      </c>
      <c r="I318" s="4">
        <v>1464913612.9200006</v>
      </c>
      <c r="J318" s="11">
        <f t="shared" si="46"/>
        <v>-0.10766829531475343</v>
      </c>
      <c r="K318" s="4">
        <v>61771040</v>
      </c>
      <c r="L318" s="11">
        <f t="shared" si="47"/>
        <v>-8.6024098812616592E-2</v>
      </c>
      <c r="M318" s="4">
        <v>5982.667312348668</v>
      </c>
      <c r="N318" s="11">
        <f t="shared" si="48"/>
        <v>-0.47352116118591664</v>
      </c>
      <c r="O318">
        <v>86.39</v>
      </c>
      <c r="P318">
        <f t="shared" si="49"/>
        <v>0.8639</v>
      </c>
      <c r="Q318" s="9">
        <f t="shared" si="50"/>
        <v>-0.2397658872964257</v>
      </c>
      <c r="R318">
        <v>0.67100000000000004</v>
      </c>
      <c r="S318" s="9">
        <f t="shared" si="51"/>
        <v>0.16861036267729887</v>
      </c>
      <c r="T318" s="8">
        <v>0.48373983739837401</v>
      </c>
      <c r="U318" s="12">
        <f t="shared" si="52"/>
        <v>-0.50886990875501548</v>
      </c>
      <c r="V318">
        <v>106.53753026634382</v>
      </c>
      <c r="W318" s="9">
        <f t="shared" si="53"/>
        <v>0.20687273727043598</v>
      </c>
      <c r="X318">
        <v>12.222222222222221</v>
      </c>
      <c r="Y318" s="9">
        <f t="shared" si="54"/>
        <v>-0.31920300636254373</v>
      </c>
      <c r="Z318" s="20">
        <v>1581.058</v>
      </c>
      <c r="AA318" s="20">
        <v>0</v>
      </c>
    </row>
    <row r="319" spans="1:27" x14ac:dyDescent="0.3">
      <c r="A319" s="1" t="s">
        <v>24</v>
      </c>
      <c r="B319" s="1" t="s">
        <v>52</v>
      </c>
      <c r="C319" s="1">
        <v>1701051</v>
      </c>
      <c r="D319" s="15" t="s">
        <v>65</v>
      </c>
      <c r="E319">
        <v>22</v>
      </c>
      <c r="F319" s="9">
        <f t="shared" si="44"/>
        <v>-0.11626374712955202</v>
      </c>
      <c r="G319">
        <v>2876</v>
      </c>
      <c r="H319" s="9">
        <f t="shared" si="45"/>
        <v>-0.16261837576238933</v>
      </c>
      <c r="I319" s="4">
        <v>848186419.60000002</v>
      </c>
      <c r="J319" s="11">
        <f t="shared" si="46"/>
        <v>-0.11835149773516511</v>
      </c>
      <c r="K319" s="4">
        <v>25223302</v>
      </c>
      <c r="L319" s="11">
        <f t="shared" si="47"/>
        <v>-9.0967522345695495E-2</v>
      </c>
      <c r="M319" s="4">
        <v>8770.2719054242007</v>
      </c>
      <c r="N319" s="11">
        <f t="shared" si="48"/>
        <v>-0.252468728009345</v>
      </c>
      <c r="O319">
        <v>89.4</v>
      </c>
      <c r="P319">
        <f t="shared" si="49"/>
        <v>0.89400000000000002</v>
      </c>
      <c r="Q319" s="9">
        <f t="shared" si="50"/>
        <v>0.1583542522932469</v>
      </c>
      <c r="R319">
        <v>0.64800000000000002</v>
      </c>
      <c r="S319" s="9">
        <f t="shared" si="51"/>
        <v>-0.12755298225434966</v>
      </c>
      <c r="T319" s="8">
        <v>0.45070422535211269</v>
      </c>
      <c r="U319" s="12">
        <f t="shared" si="52"/>
        <v>-1.0317634909061095</v>
      </c>
      <c r="V319">
        <v>34.770514603616135</v>
      </c>
      <c r="W319" s="9">
        <f t="shared" si="53"/>
        <v>-0.80628704328425616</v>
      </c>
      <c r="X319">
        <v>4.5454545454545459</v>
      </c>
      <c r="Y319" s="9">
        <f t="shared" si="54"/>
        <v>-0.55813233622019476</v>
      </c>
      <c r="Z319" s="20">
        <v>447.54899999999998</v>
      </c>
      <c r="AA319" s="20">
        <v>0</v>
      </c>
    </row>
    <row r="320" spans="1:27" x14ac:dyDescent="0.3">
      <c r="A320" s="1" t="s">
        <v>24</v>
      </c>
      <c r="B320" s="1" t="s">
        <v>52</v>
      </c>
      <c r="C320" s="1">
        <v>1701101</v>
      </c>
      <c r="D320" s="15" t="s">
        <v>65</v>
      </c>
      <c r="E320">
        <v>50</v>
      </c>
      <c r="F320" s="9">
        <f t="shared" si="44"/>
        <v>-0.11341501445233865</v>
      </c>
      <c r="G320">
        <v>4856</v>
      </c>
      <c r="H320" s="9">
        <f t="shared" si="45"/>
        <v>-0.15303086773677421</v>
      </c>
      <c r="I320" s="4">
        <v>985598283.6500001</v>
      </c>
      <c r="J320" s="11">
        <f t="shared" si="46"/>
        <v>-0.11597119283777664</v>
      </c>
      <c r="K320" s="4">
        <v>32140857</v>
      </c>
      <c r="L320" s="11">
        <f t="shared" si="47"/>
        <v>-9.0031858306012166E-2</v>
      </c>
      <c r="M320" s="4">
        <v>6618.7926276771004</v>
      </c>
      <c r="N320" s="11">
        <f t="shared" si="48"/>
        <v>-0.42307747591295519</v>
      </c>
      <c r="O320">
        <v>88.97</v>
      </c>
      <c r="P320">
        <f t="shared" si="49"/>
        <v>0.88969999999999994</v>
      </c>
      <c r="Q320" s="9">
        <f t="shared" si="50"/>
        <v>0.10147994663757835</v>
      </c>
      <c r="R320">
        <v>0.65100000000000002</v>
      </c>
      <c r="S320" s="9">
        <f t="shared" si="51"/>
        <v>-8.892298074152595E-2</v>
      </c>
      <c r="T320" s="8">
        <v>0.50577367205542723</v>
      </c>
      <c r="U320" s="12">
        <f t="shared" si="52"/>
        <v>-0.16011442887416477</v>
      </c>
      <c r="V320">
        <v>82.372322899505761</v>
      </c>
      <c r="W320" s="9">
        <f t="shared" si="53"/>
        <v>-0.13427585260411382</v>
      </c>
      <c r="X320">
        <v>8</v>
      </c>
      <c r="Y320" s="9">
        <f t="shared" si="54"/>
        <v>-0.45061413778425186</v>
      </c>
      <c r="Z320" s="20">
        <v>1159.0340000000001</v>
      </c>
      <c r="AA320" s="20">
        <v>22.935320390000001</v>
      </c>
    </row>
    <row r="321" spans="1:27" x14ac:dyDescent="0.3">
      <c r="A321" s="1" t="s">
        <v>24</v>
      </c>
      <c r="B321" s="1" t="s">
        <v>52</v>
      </c>
      <c r="C321" s="1">
        <v>1701309</v>
      </c>
      <c r="D321" s="15" t="s">
        <v>65</v>
      </c>
      <c r="E321">
        <v>46</v>
      </c>
      <c r="F321" s="9">
        <f t="shared" si="44"/>
        <v>-0.11382197626336914</v>
      </c>
      <c r="G321">
        <v>5290</v>
      </c>
      <c r="H321" s="9">
        <f t="shared" si="45"/>
        <v>-0.15092936345237171</v>
      </c>
      <c r="I321" s="4">
        <v>882207604.23000014</v>
      </c>
      <c r="J321" s="11">
        <f t="shared" si="46"/>
        <v>-0.11776216876455832</v>
      </c>
      <c r="K321" s="4">
        <v>34843972</v>
      </c>
      <c r="L321" s="11">
        <f t="shared" si="47"/>
        <v>-8.9666236709851591E-2</v>
      </c>
      <c r="M321" s="4">
        <v>6586.7621928166354</v>
      </c>
      <c r="N321" s="11">
        <f t="shared" si="48"/>
        <v>-0.42561743641495658</v>
      </c>
      <c r="O321">
        <v>82.75</v>
      </c>
      <c r="P321">
        <f t="shared" si="49"/>
        <v>0.82750000000000001</v>
      </c>
      <c r="Q321" s="9">
        <f t="shared" si="50"/>
        <v>-0.72121349796300616</v>
      </c>
      <c r="R321">
        <v>0.59299999999999997</v>
      </c>
      <c r="S321" s="9">
        <f t="shared" si="51"/>
        <v>-0.8357696766561179</v>
      </c>
      <c r="T321" s="8">
        <v>0.47641509433962265</v>
      </c>
      <c r="U321" s="12">
        <f t="shared" si="52"/>
        <v>-0.62480725330802223</v>
      </c>
      <c r="V321">
        <v>207.93950850661625</v>
      </c>
      <c r="W321" s="9">
        <f t="shared" si="53"/>
        <v>1.6383995337104666</v>
      </c>
      <c r="X321">
        <v>23.913043478260871</v>
      </c>
      <c r="Y321" s="9">
        <f t="shared" si="54"/>
        <v>4.4658478809691614E-2</v>
      </c>
      <c r="Z321" s="20">
        <v>1168.213</v>
      </c>
      <c r="AA321" s="20">
        <v>0</v>
      </c>
    </row>
    <row r="322" spans="1:27" x14ac:dyDescent="0.3">
      <c r="A322" s="1" t="s">
        <v>24</v>
      </c>
      <c r="B322" s="1" t="s">
        <v>52</v>
      </c>
      <c r="C322" s="1">
        <v>1701903</v>
      </c>
      <c r="D322" s="15" t="s">
        <v>65</v>
      </c>
      <c r="E322">
        <v>57</v>
      </c>
      <c r="F322" s="9">
        <f t="shared" si="44"/>
        <v>-0.11270283128303531</v>
      </c>
      <c r="G322">
        <v>5927</v>
      </c>
      <c r="H322" s="9">
        <f t="shared" si="45"/>
        <v>-0.14784489748655513</v>
      </c>
      <c r="I322" s="4">
        <v>1306852421.4999998</v>
      </c>
      <c r="J322" s="11">
        <f t="shared" si="46"/>
        <v>-0.11040629636455496</v>
      </c>
      <c r="K322" s="4">
        <v>37093882</v>
      </c>
      <c r="L322" s="11">
        <f t="shared" si="47"/>
        <v>-8.9361915330473496E-2</v>
      </c>
      <c r="M322" s="4">
        <v>6258.4582419436474</v>
      </c>
      <c r="N322" s="11">
        <f t="shared" si="48"/>
        <v>-0.45165139666248483</v>
      </c>
      <c r="O322">
        <v>87.36</v>
      </c>
      <c r="P322">
        <f t="shared" si="49"/>
        <v>0.87360000000000004</v>
      </c>
      <c r="Q322" s="9">
        <f t="shared" si="50"/>
        <v>-0.11146803500340779</v>
      </c>
      <c r="R322">
        <v>0.63900000000000001</v>
      </c>
      <c r="S322" s="9">
        <f t="shared" si="51"/>
        <v>-0.24344298679282084</v>
      </c>
      <c r="T322" s="8">
        <v>0.45510835913312692</v>
      </c>
      <c r="U322" s="12">
        <f t="shared" si="52"/>
        <v>-0.96205407290585199</v>
      </c>
      <c r="V322">
        <v>67.487767842078611</v>
      </c>
      <c r="W322" s="9">
        <f t="shared" si="53"/>
        <v>-0.34440626413617881</v>
      </c>
      <c r="X322">
        <v>7.0175438596491224</v>
      </c>
      <c r="Y322" s="9">
        <f t="shared" si="54"/>
        <v>-0.48119179717323651</v>
      </c>
      <c r="Z322" s="20">
        <v>2774.5050000000001</v>
      </c>
      <c r="AA322" s="20">
        <v>0.27534119000000001</v>
      </c>
    </row>
    <row r="323" spans="1:27" x14ac:dyDescent="0.3">
      <c r="A323" s="1" t="s">
        <v>24</v>
      </c>
      <c r="B323" s="1" t="s">
        <v>52</v>
      </c>
      <c r="C323" s="1">
        <v>1702000</v>
      </c>
      <c r="D323" s="15" t="s">
        <v>65</v>
      </c>
      <c r="E323">
        <v>154</v>
      </c>
      <c r="F323" s="9">
        <f t="shared" ref="F323:F386" si="55">(E323-AVERAGE($E$2:$E$5571))/STDEV($E$2:$E$5571)</f>
        <v>-0.10283400736554613</v>
      </c>
      <c r="G323">
        <v>8133</v>
      </c>
      <c r="H323" s="9">
        <f t="shared" ref="H323:H386" si="56">(G323-AVERAGE($G$2:$G$5571))/(_xlfn.STDEV.S($G$2:$G$5571))</f>
        <v>-0.13716305773680415</v>
      </c>
      <c r="I323" s="4">
        <v>1563970958.4500003</v>
      </c>
      <c r="J323" s="11">
        <f t="shared" ref="J323:J386" si="57">(I323-AVERAGE($I$2:$I$5571))/STDEV($I$2:$I$5571)</f>
        <v>-0.10595238318214775</v>
      </c>
      <c r="K323" s="4">
        <v>97397539</v>
      </c>
      <c r="L323" s="11">
        <f t="shared" ref="L323:L386" si="58">(K323-AVERAGE($K$2:$K$5571))/(_xlfn.STDEV.S($K$2:$K$5571))</f>
        <v>-8.1205281474104107E-2</v>
      </c>
      <c r="M323" s="4">
        <v>11975.598057297429</v>
      </c>
      <c r="N323" s="11">
        <f t="shared" ref="N323:N386" si="59">(M323-AVERAGE($M$2:$M$5571))/STDEV($M$2:$M$5571)</f>
        <v>1.7083338150310383E-3</v>
      </c>
      <c r="O323">
        <v>88.89</v>
      </c>
      <c r="P323">
        <f t="shared" ref="P323:P386" si="60">O323/100</f>
        <v>0.88890000000000002</v>
      </c>
      <c r="Q323" s="9">
        <f t="shared" ref="Q323:Q386" si="61">(P323-AVERAGE($P$2:$P$5571))/(_xlfn.STDEV.S($P$2:$P$5571))</f>
        <v>9.089868046908324E-2</v>
      </c>
      <c r="R323">
        <v>0.67500000000000004</v>
      </c>
      <c r="S323" s="9">
        <f t="shared" ref="S323:S386" si="62">(R323-AVERAGE($R$2:$R$5571))/(_xlfn.STDEV.S($R$2:$R$5571))</f>
        <v>0.22011703136106384</v>
      </c>
      <c r="T323" s="8">
        <v>0.49138638228055781</v>
      </c>
      <c r="U323" s="12">
        <f t="shared" ref="U323:U386" si="63">(T323-AVERAGE($T$2:$T$5571))/(_xlfn.STDEV.S($T$2:$T$5571))</f>
        <v>-0.38783902732544928</v>
      </c>
      <c r="V323">
        <v>73.773515308004434</v>
      </c>
      <c r="W323" s="9">
        <f t="shared" ref="W323:W386" si="64">(V323-AVERAGE($V$2:$V$5571))/(_xlfn.STDEV.S($V$2:$V$5571))</f>
        <v>-0.25566819324956824</v>
      </c>
      <c r="X323">
        <v>3.8961038961038961</v>
      </c>
      <c r="Y323" s="9">
        <f t="shared" ref="Y323:Y386" si="65">(X323-AVERAGE($X$2:$X$5571))/(_xlfn.STDEV.S($X$2:$X$5571))</f>
        <v>-0.57834252389612406</v>
      </c>
      <c r="Z323" s="20">
        <v>5155.223</v>
      </c>
      <c r="AA323" s="20">
        <v>0</v>
      </c>
    </row>
    <row r="324" spans="1:27" x14ac:dyDescent="0.3">
      <c r="A324" s="1" t="s">
        <v>24</v>
      </c>
      <c r="B324" s="1" t="s">
        <v>52</v>
      </c>
      <c r="C324" s="1">
        <v>1702109</v>
      </c>
      <c r="D324" s="15" t="s">
        <v>64</v>
      </c>
      <c r="E324">
        <v>4581</v>
      </c>
      <c r="F324" s="9">
        <f t="shared" si="55"/>
        <v>0.34757097699243966</v>
      </c>
      <c r="G324">
        <v>171301</v>
      </c>
      <c r="H324" s="9">
        <f t="shared" si="56"/>
        <v>0.65292507838620895</v>
      </c>
      <c r="I324" s="4">
        <v>29956461972.060013</v>
      </c>
      <c r="J324" s="11">
        <f t="shared" si="57"/>
        <v>0.38587403861912106</v>
      </c>
      <c r="K324" s="4">
        <v>1980667651</v>
      </c>
      <c r="L324" s="11">
        <f t="shared" si="58"/>
        <v>0.173524622488897</v>
      </c>
      <c r="M324" s="4">
        <v>11562.499057215078</v>
      </c>
      <c r="N324" s="11">
        <f t="shared" si="59"/>
        <v>-3.1049733572949548E-2</v>
      </c>
      <c r="O324">
        <v>93.67</v>
      </c>
      <c r="P324">
        <f t="shared" si="60"/>
        <v>0.93669999999999998</v>
      </c>
      <c r="Q324" s="9">
        <f t="shared" si="61"/>
        <v>0.72312933403673518</v>
      </c>
      <c r="R324">
        <v>0.752</v>
      </c>
      <c r="S324" s="9">
        <f t="shared" si="62"/>
        <v>1.2116204035235378</v>
      </c>
      <c r="T324" s="8">
        <v>0.52582506676840901</v>
      </c>
      <c r="U324" s="12">
        <f t="shared" si="63"/>
        <v>0.15726263663666248</v>
      </c>
      <c r="V324">
        <v>62.463149660539052</v>
      </c>
      <c r="W324" s="9">
        <f t="shared" si="64"/>
        <v>-0.41534053675668042</v>
      </c>
      <c r="X324">
        <v>2.3357345557738487</v>
      </c>
      <c r="Y324" s="9">
        <f t="shared" si="65"/>
        <v>-0.6269069740023514</v>
      </c>
      <c r="Z324" s="20">
        <v>4004.645</v>
      </c>
      <c r="AA324" s="20">
        <v>48.049908989999999</v>
      </c>
    </row>
    <row r="325" spans="1:27" x14ac:dyDescent="0.3">
      <c r="A325" s="1" t="s">
        <v>24</v>
      </c>
      <c r="B325" s="1" t="s">
        <v>52</v>
      </c>
      <c r="C325" s="1">
        <v>1702158</v>
      </c>
      <c r="D325" s="15" t="s">
        <v>65</v>
      </c>
      <c r="E325">
        <v>26</v>
      </c>
      <c r="F325" s="9">
        <f t="shared" si="55"/>
        <v>-0.11585678531852155</v>
      </c>
      <c r="G325">
        <v>4310</v>
      </c>
      <c r="H325" s="9">
        <f t="shared" si="56"/>
        <v>-0.15567469570747414</v>
      </c>
      <c r="I325" s="4">
        <v>1055046780.8600001</v>
      </c>
      <c r="J325" s="11">
        <f t="shared" si="57"/>
        <v>-0.11476817736914811</v>
      </c>
      <c r="K325" s="4">
        <v>37212330</v>
      </c>
      <c r="L325" s="11">
        <f t="shared" si="58"/>
        <v>-8.9345894130183443E-2</v>
      </c>
      <c r="M325" s="4">
        <v>8633.9512761020887</v>
      </c>
      <c r="N325" s="11">
        <f t="shared" si="59"/>
        <v>-0.26327872842284261</v>
      </c>
      <c r="O325">
        <v>87.33</v>
      </c>
      <c r="P325">
        <f t="shared" si="60"/>
        <v>0.87329999999999997</v>
      </c>
      <c r="Q325" s="9">
        <f t="shared" si="61"/>
        <v>-0.11543600981659494</v>
      </c>
      <c r="R325">
        <v>0.60399999999999998</v>
      </c>
      <c r="S325" s="9">
        <f t="shared" si="62"/>
        <v>-0.69412633777576427</v>
      </c>
      <c r="T325" s="8">
        <v>0.47210300429184548</v>
      </c>
      <c r="U325" s="12">
        <f t="shared" si="63"/>
        <v>-0.69305978661913004</v>
      </c>
      <c r="V325">
        <v>46.403712296983755</v>
      </c>
      <c r="W325" s="9">
        <f t="shared" si="64"/>
        <v>-0.64205716813448144</v>
      </c>
      <c r="X325">
        <v>7.6923076923076925</v>
      </c>
      <c r="Y325" s="9">
        <f t="shared" si="65"/>
        <v>-0.46019065748299975</v>
      </c>
      <c r="Z325" s="20">
        <v>834.83399999999995</v>
      </c>
      <c r="AA325" s="20">
        <v>0</v>
      </c>
    </row>
    <row r="326" spans="1:27" x14ac:dyDescent="0.3">
      <c r="A326" s="1" t="s">
        <v>24</v>
      </c>
      <c r="B326" s="1" t="s">
        <v>52</v>
      </c>
      <c r="C326" s="1">
        <v>1702208</v>
      </c>
      <c r="D326" s="15" t="s">
        <v>65</v>
      </c>
      <c r="E326">
        <v>672</v>
      </c>
      <c r="F326" s="9">
        <f t="shared" si="55"/>
        <v>-5.0132452837098732E-2</v>
      </c>
      <c r="G326">
        <v>31918</v>
      </c>
      <c r="H326" s="9">
        <f t="shared" si="56"/>
        <v>-2.1991907035160057E-2</v>
      </c>
      <c r="I326" s="4">
        <v>4328266885.3800011</v>
      </c>
      <c r="J326" s="11">
        <f t="shared" si="57"/>
        <v>-5.806811075638213E-2</v>
      </c>
      <c r="K326" s="4">
        <v>193361080</v>
      </c>
      <c r="L326" s="11">
        <f t="shared" si="58"/>
        <v>-6.8225314645596655E-2</v>
      </c>
      <c r="M326" s="4">
        <v>6058.0575224011527</v>
      </c>
      <c r="N326" s="11">
        <f t="shared" si="59"/>
        <v>-0.46754284223379866</v>
      </c>
      <c r="O326">
        <v>85.26</v>
      </c>
      <c r="P326">
        <f t="shared" si="60"/>
        <v>0.85260000000000002</v>
      </c>
      <c r="Q326" s="9">
        <f t="shared" si="61"/>
        <v>-0.38922627192643533</v>
      </c>
      <c r="R326">
        <v>0.63100000000000001</v>
      </c>
      <c r="S326" s="9">
        <f t="shared" si="62"/>
        <v>-0.34645632416035077</v>
      </c>
      <c r="T326" s="8">
        <v>0.55524531312325487</v>
      </c>
      <c r="U326" s="12">
        <f t="shared" si="63"/>
        <v>0.62293156333039401</v>
      </c>
      <c r="V326">
        <v>84.591766401403603</v>
      </c>
      <c r="W326" s="9">
        <f t="shared" si="64"/>
        <v>-0.10294320109880403</v>
      </c>
      <c r="X326">
        <v>4.0178571428571432</v>
      </c>
      <c r="Y326" s="9">
        <f t="shared" si="65"/>
        <v>-0.57455311370688733</v>
      </c>
      <c r="Z326" s="20">
        <v>2633.2779999999998</v>
      </c>
      <c r="AA326" s="20">
        <v>43.445779960000003</v>
      </c>
    </row>
    <row r="327" spans="1:27" x14ac:dyDescent="0.3">
      <c r="A327" s="1" t="s">
        <v>24</v>
      </c>
      <c r="B327" s="1" t="s">
        <v>52</v>
      </c>
      <c r="C327" s="1">
        <v>1702307</v>
      </c>
      <c r="D327" s="15" t="s">
        <v>65</v>
      </c>
      <c r="E327">
        <v>60</v>
      </c>
      <c r="F327" s="9">
        <f t="shared" si="55"/>
        <v>-0.11239760992476244</v>
      </c>
      <c r="G327">
        <v>5550</v>
      </c>
      <c r="H327" s="9">
        <f t="shared" si="56"/>
        <v>-0.14967039775203841</v>
      </c>
      <c r="I327" s="4">
        <v>1010764603.7600002</v>
      </c>
      <c r="J327" s="11">
        <f t="shared" si="57"/>
        <v>-0.1155352514769544</v>
      </c>
      <c r="K327" s="4">
        <v>54102506</v>
      </c>
      <c r="L327" s="11">
        <f t="shared" si="58"/>
        <v>-8.7061339788783595E-2</v>
      </c>
      <c r="M327" s="4">
        <v>9748.1992792792789</v>
      </c>
      <c r="N327" s="11">
        <f t="shared" si="59"/>
        <v>-0.17492070487951569</v>
      </c>
      <c r="O327">
        <v>87.21</v>
      </c>
      <c r="P327">
        <f t="shared" si="60"/>
        <v>0.87209999999999999</v>
      </c>
      <c r="Q327" s="9">
        <f t="shared" si="61"/>
        <v>-0.13130790906933906</v>
      </c>
      <c r="R327">
        <v>0.68</v>
      </c>
      <c r="S327" s="9">
        <f t="shared" si="62"/>
        <v>0.28450036721577004</v>
      </c>
      <c r="T327" s="8">
        <v>0.52551020408163263</v>
      </c>
      <c r="U327" s="12">
        <f t="shared" si="63"/>
        <v>0.15227893365747538</v>
      </c>
      <c r="V327">
        <v>144.14414414414415</v>
      </c>
      <c r="W327" s="9">
        <f t="shared" si="64"/>
        <v>0.73777831153726869</v>
      </c>
      <c r="X327">
        <v>13.333333333333334</v>
      </c>
      <c r="Y327" s="9">
        <f t="shared" si="65"/>
        <v>-0.28462112967262049</v>
      </c>
      <c r="Z327" s="20">
        <v>1558.1379999999999</v>
      </c>
      <c r="AA327" s="20">
        <v>0</v>
      </c>
    </row>
    <row r="328" spans="1:27" x14ac:dyDescent="0.3">
      <c r="A328" s="1" t="s">
        <v>24</v>
      </c>
      <c r="B328" s="1" t="s">
        <v>52</v>
      </c>
      <c r="C328" s="1">
        <v>1702406</v>
      </c>
      <c r="D328" s="15" t="s">
        <v>65</v>
      </c>
      <c r="E328">
        <v>281</v>
      </c>
      <c r="F328" s="9">
        <f t="shared" si="55"/>
        <v>-8.9912969865328332E-2</v>
      </c>
      <c r="G328">
        <v>10287</v>
      </c>
      <c r="H328" s="9">
        <f t="shared" si="56"/>
        <v>-0.12673301112711985</v>
      </c>
      <c r="I328" s="4">
        <v>1816538440.5500002</v>
      </c>
      <c r="J328" s="11">
        <f t="shared" si="57"/>
        <v>-0.10157730524604647</v>
      </c>
      <c r="K328" s="4">
        <v>117228788</v>
      </c>
      <c r="L328" s="11">
        <f t="shared" si="58"/>
        <v>-7.8522919490526699E-2</v>
      </c>
      <c r="M328" s="4">
        <v>11395.818800427724</v>
      </c>
      <c r="N328" s="11">
        <f t="shared" si="59"/>
        <v>-4.4267202225736407E-2</v>
      </c>
      <c r="O328">
        <v>83.72</v>
      </c>
      <c r="P328">
        <f t="shared" si="60"/>
        <v>0.83719999999999994</v>
      </c>
      <c r="Q328" s="9">
        <f t="shared" si="61"/>
        <v>-0.59291564566998967</v>
      </c>
      <c r="R328">
        <v>0.65100000000000002</v>
      </c>
      <c r="S328" s="9">
        <f t="shared" si="62"/>
        <v>-8.892298074152595E-2</v>
      </c>
      <c r="T328" s="8">
        <v>0.49390243902439024</v>
      </c>
      <c r="U328" s="12">
        <f t="shared" si="63"/>
        <v>-0.34801443071026872</v>
      </c>
      <c r="V328">
        <v>145.81510644502771</v>
      </c>
      <c r="W328" s="9">
        <f t="shared" si="64"/>
        <v>0.76136786423699987</v>
      </c>
      <c r="X328">
        <v>5.3380782918149468</v>
      </c>
      <c r="Y328" s="9">
        <f t="shared" si="65"/>
        <v>-0.53346296122786852</v>
      </c>
      <c r="Z328" s="20">
        <v>5803.085</v>
      </c>
      <c r="AA328" s="20">
        <v>38.360939700000003</v>
      </c>
    </row>
    <row r="329" spans="1:27" x14ac:dyDescent="0.3">
      <c r="A329" s="1" t="s">
        <v>24</v>
      </c>
      <c r="B329" s="1" t="s">
        <v>52</v>
      </c>
      <c r="C329" s="1">
        <v>1702554</v>
      </c>
      <c r="D329" s="15" t="s">
        <v>65</v>
      </c>
      <c r="E329">
        <v>318</v>
      </c>
      <c r="F329" s="9">
        <f t="shared" si="55"/>
        <v>-8.6148573113296364E-2</v>
      </c>
      <c r="G329">
        <v>17484</v>
      </c>
      <c r="H329" s="9">
        <f t="shared" si="56"/>
        <v>-9.188387210674008E-2</v>
      </c>
      <c r="I329" s="4">
        <v>2304350018.7399998</v>
      </c>
      <c r="J329" s="11">
        <f t="shared" si="57"/>
        <v>-9.3127232200345342E-2</v>
      </c>
      <c r="K329" s="4">
        <v>101685628</v>
      </c>
      <c r="L329" s="11">
        <f t="shared" si="58"/>
        <v>-8.062527731421501E-2</v>
      </c>
      <c r="M329" s="4">
        <v>5815.9247311827958</v>
      </c>
      <c r="N329" s="11">
        <f t="shared" si="59"/>
        <v>-0.48674357205882746</v>
      </c>
      <c r="O329">
        <v>86.65</v>
      </c>
      <c r="P329">
        <f t="shared" si="60"/>
        <v>0.86650000000000005</v>
      </c>
      <c r="Q329" s="9">
        <f t="shared" si="61"/>
        <v>-0.20537677224881218</v>
      </c>
      <c r="R329">
        <v>0.67</v>
      </c>
      <c r="S329" s="9">
        <f t="shared" si="62"/>
        <v>0.15573369550635763</v>
      </c>
      <c r="T329" s="8">
        <v>0.52582496413199431</v>
      </c>
      <c r="U329" s="12">
        <f t="shared" si="63"/>
        <v>0.15726101208911461</v>
      </c>
      <c r="V329">
        <v>148.70738961336079</v>
      </c>
      <c r="W329" s="9">
        <f t="shared" si="64"/>
        <v>0.80219922601330196</v>
      </c>
      <c r="X329">
        <v>8.1761006289308167</v>
      </c>
      <c r="Y329" s="9">
        <f t="shared" si="65"/>
        <v>-0.44513323657301873</v>
      </c>
      <c r="Z329" s="20">
        <v>388.81</v>
      </c>
      <c r="AA329" s="20">
        <v>0</v>
      </c>
    </row>
    <row r="330" spans="1:27" x14ac:dyDescent="0.3">
      <c r="A330" s="1" t="s">
        <v>24</v>
      </c>
      <c r="B330" s="1" t="s">
        <v>52</v>
      </c>
      <c r="C330" s="1">
        <v>1702703</v>
      </c>
      <c r="D330" s="15" t="s">
        <v>65</v>
      </c>
      <c r="E330">
        <v>31</v>
      </c>
      <c r="F330" s="9">
        <f t="shared" si="55"/>
        <v>-0.11534808305473344</v>
      </c>
      <c r="G330">
        <v>3342</v>
      </c>
      <c r="H330" s="9">
        <f t="shared" si="56"/>
        <v>-0.16036192185333042</v>
      </c>
      <c r="I330" s="4">
        <v>800747542.75999999</v>
      </c>
      <c r="J330" s="11">
        <f t="shared" si="57"/>
        <v>-0.11917325349584508</v>
      </c>
      <c r="K330" s="4">
        <v>21788636</v>
      </c>
      <c r="L330" s="11">
        <f t="shared" si="58"/>
        <v>-9.1432093059556518E-2</v>
      </c>
      <c r="M330" s="4">
        <v>6519.6397366846204</v>
      </c>
      <c r="N330" s="11">
        <f t="shared" si="59"/>
        <v>-0.43094013615710308</v>
      </c>
      <c r="O330">
        <v>83.75</v>
      </c>
      <c r="P330">
        <f t="shared" si="60"/>
        <v>0.83750000000000002</v>
      </c>
      <c r="Q330" s="9">
        <f t="shared" si="61"/>
        <v>-0.58894767085680255</v>
      </c>
      <c r="R330">
        <v>0.67700000000000005</v>
      </c>
      <c r="S330" s="9">
        <f t="shared" si="62"/>
        <v>0.24587036570294632</v>
      </c>
      <c r="T330" s="8">
        <v>0.56818181818181823</v>
      </c>
      <c r="U330" s="12">
        <f t="shared" si="63"/>
        <v>0.82769288154406639</v>
      </c>
      <c r="V330">
        <v>119.68880909634949</v>
      </c>
      <c r="W330" s="9">
        <f t="shared" si="64"/>
        <v>0.39253388885071727</v>
      </c>
      <c r="X330">
        <v>12.903225806451612</v>
      </c>
      <c r="Y330" s="9">
        <f t="shared" si="65"/>
        <v>-0.2980076625848489</v>
      </c>
      <c r="Z330" s="20">
        <v>696.19399999999996</v>
      </c>
      <c r="AA330" s="20">
        <v>0</v>
      </c>
    </row>
    <row r="331" spans="1:27" x14ac:dyDescent="0.3">
      <c r="A331" s="1" t="s">
        <v>24</v>
      </c>
      <c r="B331" s="1" t="s">
        <v>52</v>
      </c>
      <c r="C331" s="1">
        <v>1702901</v>
      </c>
      <c r="D331" s="15" t="s">
        <v>65</v>
      </c>
      <c r="E331">
        <v>167</v>
      </c>
      <c r="F331" s="9">
        <f t="shared" si="55"/>
        <v>-0.10151138147969706</v>
      </c>
      <c r="G331">
        <v>10262</v>
      </c>
      <c r="H331" s="9">
        <f t="shared" si="56"/>
        <v>-0.12685406552138268</v>
      </c>
      <c r="I331" s="4">
        <v>1595043899.2800002</v>
      </c>
      <c r="J331" s="11">
        <f t="shared" si="57"/>
        <v>-0.1054141249047766</v>
      </c>
      <c r="K331" s="4">
        <v>52291237</v>
      </c>
      <c r="L331" s="11">
        <f t="shared" si="58"/>
        <v>-8.7306330868651139E-2</v>
      </c>
      <c r="M331" s="4">
        <v>5095.6184954199962</v>
      </c>
      <c r="N331" s="11">
        <f t="shared" si="59"/>
        <v>-0.54386266507623149</v>
      </c>
      <c r="O331">
        <v>84.69</v>
      </c>
      <c r="P331">
        <f t="shared" si="60"/>
        <v>0.84689999999999999</v>
      </c>
      <c r="Q331" s="9">
        <f t="shared" si="61"/>
        <v>-0.46461779337697179</v>
      </c>
      <c r="R331">
        <v>0.627</v>
      </c>
      <c r="S331" s="9">
        <f t="shared" si="62"/>
        <v>-0.39796299284411574</v>
      </c>
      <c r="T331" s="8">
        <v>0.53807106598984766</v>
      </c>
      <c r="U331" s="12">
        <f t="shared" si="63"/>
        <v>0.35109450483243398</v>
      </c>
      <c r="V331">
        <v>146.17033716624439</v>
      </c>
      <c r="W331" s="9">
        <f t="shared" si="64"/>
        <v>0.76638277918407771</v>
      </c>
      <c r="X331">
        <v>8.9820359281437128</v>
      </c>
      <c r="Y331" s="9">
        <f t="shared" si="65"/>
        <v>-0.42004955694932572</v>
      </c>
      <c r="Z331" s="20">
        <v>153.53899999999999</v>
      </c>
      <c r="AA331" s="20">
        <v>0</v>
      </c>
    </row>
    <row r="332" spans="1:27" x14ac:dyDescent="0.3">
      <c r="A332" s="1" t="s">
        <v>24</v>
      </c>
      <c r="B332" s="1" t="s">
        <v>52</v>
      </c>
      <c r="C332" s="1">
        <v>1703008</v>
      </c>
      <c r="D332" s="15" t="s">
        <v>65</v>
      </c>
      <c r="E332">
        <v>66</v>
      </c>
      <c r="F332" s="9">
        <f t="shared" si="55"/>
        <v>-0.11178716720821673</v>
      </c>
      <c r="G332">
        <v>7880</v>
      </c>
      <c r="H332" s="9">
        <f t="shared" si="56"/>
        <v>-0.13838812820674387</v>
      </c>
      <c r="I332" s="4">
        <v>1430116179.2100003</v>
      </c>
      <c r="J332" s="11">
        <f t="shared" si="57"/>
        <v>-0.10827107079159527</v>
      </c>
      <c r="K332" s="4">
        <v>58612280</v>
      </c>
      <c r="L332" s="11">
        <f t="shared" si="58"/>
        <v>-8.6451350658390158E-2</v>
      </c>
      <c r="M332" s="4">
        <v>7438.1065989847712</v>
      </c>
      <c r="N332" s="11">
        <f t="shared" si="59"/>
        <v>-0.35810723323829297</v>
      </c>
      <c r="O332">
        <v>83</v>
      </c>
      <c r="P332">
        <f t="shared" si="60"/>
        <v>0.83</v>
      </c>
      <c r="Q332" s="9">
        <f t="shared" si="61"/>
        <v>-0.68814704118645598</v>
      </c>
      <c r="R332">
        <v>0.64200000000000002</v>
      </c>
      <c r="S332" s="9">
        <f t="shared" si="62"/>
        <v>-0.20481298527999711</v>
      </c>
      <c r="T332" s="8">
        <v>0.49358974358974361</v>
      </c>
      <c r="U332" s="12">
        <f t="shared" si="63"/>
        <v>-0.35296383003472204</v>
      </c>
      <c r="V332">
        <v>190.35532994923858</v>
      </c>
      <c r="W332" s="9">
        <f t="shared" si="64"/>
        <v>1.3901576035715235</v>
      </c>
      <c r="X332">
        <v>22.727272727272727</v>
      </c>
      <c r="Y332" s="9">
        <f t="shared" si="65"/>
        <v>7.752918705820953E-3</v>
      </c>
      <c r="Z332" s="20">
        <v>1790.297</v>
      </c>
      <c r="AA332" s="20">
        <v>0</v>
      </c>
    </row>
    <row r="333" spans="1:27" x14ac:dyDescent="0.3">
      <c r="A333" s="1" t="s">
        <v>24</v>
      </c>
      <c r="B333" s="1" t="s">
        <v>52</v>
      </c>
      <c r="C333" s="1">
        <v>1703057</v>
      </c>
      <c r="D333" s="15" t="s">
        <v>65</v>
      </c>
      <c r="E333">
        <v>36</v>
      </c>
      <c r="F333" s="9">
        <f t="shared" si="55"/>
        <v>-0.11483938079094534</v>
      </c>
      <c r="G333">
        <v>3407</v>
      </c>
      <c r="H333" s="9">
        <f t="shared" si="56"/>
        <v>-0.16004718042824709</v>
      </c>
      <c r="I333" s="4">
        <v>1152241868.25</v>
      </c>
      <c r="J333" s="11">
        <f t="shared" si="57"/>
        <v>-0.11308452403894996</v>
      </c>
      <c r="K333" s="4">
        <v>45296328</v>
      </c>
      <c r="L333" s="11">
        <f t="shared" si="58"/>
        <v>-8.8252457760617631E-2</v>
      </c>
      <c r="M333" s="4">
        <v>13295.077194012327</v>
      </c>
      <c r="N333" s="11">
        <f t="shared" si="59"/>
        <v>0.10634084676936992</v>
      </c>
      <c r="O333">
        <v>88.86</v>
      </c>
      <c r="P333">
        <f t="shared" si="60"/>
        <v>0.88859999999999995</v>
      </c>
      <c r="Q333" s="9">
        <f t="shared" si="61"/>
        <v>8.6930705655896098E-2</v>
      </c>
      <c r="R333">
        <v>0.63800000000000001</v>
      </c>
      <c r="S333" s="9">
        <f t="shared" si="62"/>
        <v>-0.25631965396376205</v>
      </c>
      <c r="T333" s="8">
        <v>0.48939929328621906</v>
      </c>
      <c r="U333" s="12">
        <f t="shared" si="63"/>
        <v>-0.41929102769546789</v>
      </c>
      <c r="V333">
        <v>176.10801291458762</v>
      </c>
      <c r="W333" s="9">
        <f t="shared" si="64"/>
        <v>1.1890233015941762</v>
      </c>
      <c r="X333">
        <v>16.666666666666664</v>
      </c>
      <c r="Y333" s="9">
        <f t="shared" si="65"/>
        <v>-0.18087549960285104</v>
      </c>
      <c r="Z333" s="20">
        <v>1540.5409999999999</v>
      </c>
      <c r="AA333" s="20">
        <v>28.53952293</v>
      </c>
    </row>
    <row r="334" spans="1:27" x14ac:dyDescent="0.3">
      <c r="A334" s="1" t="s">
        <v>24</v>
      </c>
      <c r="B334" s="1" t="s">
        <v>52</v>
      </c>
      <c r="C334" s="1">
        <v>1703073</v>
      </c>
      <c r="D334" s="15" t="s">
        <v>65</v>
      </c>
      <c r="E334">
        <v>14</v>
      </c>
      <c r="F334" s="9">
        <f t="shared" si="55"/>
        <v>-0.11707767075161299</v>
      </c>
      <c r="G334">
        <v>4476</v>
      </c>
      <c r="H334" s="9">
        <f t="shared" si="56"/>
        <v>-0.15487089452956904</v>
      </c>
      <c r="I334" s="4">
        <v>949808289.32999992</v>
      </c>
      <c r="J334" s="11">
        <f t="shared" si="57"/>
        <v>-0.11659116185825659</v>
      </c>
      <c r="K334" s="4">
        <v>25458056</v>
      </c>
      <c r="L334" s="11">
        <f t="shared" si="58"/>
        <v>-9.0935769670657585E-2</v>
      </c>
      <c r="M334" s="4">
        <v>5687.6800714924038</v>
      </c>
      <c r="N334" s="11">
        <f t="shared" si="59"/>
        <v>-0.49691316143921571</v>
      </c>
      <c r="O334">
        <v>84.02</v>
      </c>
      <c r="P334">
        <f t="shared" si="60"/>
        <v>0.84019999999999995</v>
      </c>
      <c r="Q334" s="9">
        <f t="shared" si="61"/>
        <v>-0.55323589753812863</v>
      </c>
      <c r="R334">
        <v>0.60299999999999998</v>
      </c>
      <c r="S334" s="9">
        <f t="shared" si="62"/>
        <v>-0.70700300494670554</v>
      </c>
      <c r="T334" s="8">
        <v>0.37113402061855671</v>
      </c>
      <c r="U334" s="12">
        <f t="shared" si="63"/>
        <v>-2.2912149376467097</v>
      </c>
      <c r="V334">
        <v>67.024128686327074</v>
      </c>
      <c r="W334" s="9">
        <f t="shared" si="64"/>
        <v>-0.35095161844637274</v>
      </c>
      <c r="X334">
        <v>21.428571428571427</v>
      </c>
      <c r="Y334" s="9">
        <f t="shared" si="65"/>
        <v>-3.2667456646037346E-2</v>
      </c>
      <c r="Z334" s="20">
        <v>1105.8399999999999</v>
      </c>
      <c r="AA334" s="20">
        <v>26.81516585</v>
      </c>
    </row>
    <row r="335" spans="1:27" x14ac:dyDescent="0.3">
      <c r="A335" s="1" t="s">
        <v>24</v>
      </c>
      <c r="B335" s="1" t="s">
        <v>52</v>
      </c>
      <c r="C335" s="1">
        <v>1703107</v>
      </c>
      <c r="D335" s="15" t="s">
        <v>65</v>
      </c>
      <c r="E335">
        <v>40</v>
      </c>
      <c r="F335" s="9">
        <f t="shared" si="55"/>
        <v>-0.11443241897991485</v>
      </c>
      <c r="G335">
        <v>4846</v>
      </c>
      <c r="H335" s="9">
        <f t="shared" si="56"/>
        <v>-0.15307928949447935</v>
      </c>
      <c r="I335" s="4">
        <v>1055623794.7400002</v>
      </c>
      <c r="J335" s="11">
        <f t="shared" si="57"/>
        <v>-0.11475818209709557</v>
      </c>
      <c r="K335" s="4">
        <v>38099209</v>
      </c>
      <c r="L335" s="11">
        <f t="shared" si="58"/>
        <v>-8.9225935447115476E-2</v>
      </c>
      <c r="M335" s="4">
        <v>7861.9911267024354</v>
      </c>
      <c r="N335" s="11">
        <f t="shared" si="59"/>
        <v>-0.32449389134947343</v>
      </c>
      <c r="O335">
        <v>85.84</v>
      </c>
      <c r="P335">
        <f t="shared" si="60"/>
        <v>0.85840000000000005</v>
      </c>
      <c r="Q335" s="9">
        <f t="shared" si="61"/>
        <v>-0.31251209220483694</v>
      </c>
      <c r="R335">
        <v>0.64200000000000002</v>
      </c>
      <c r="S335" s="9">
        <f t="shared" si="62"/>
        <v>-0.20481298527999711</v>
      </c>
      <c r="T335" s="8">
        <v>0.48859934853420195</v>
      </c>
      <c r="U335" s="12">
        <f t="shared" si="63"/>
        <v>-0.43195269645218565</v>
      </c>
      <c r="V335">
        <v>82.542302930251765</v>
      </c>
      <c r="W335" s="9">
        <f t="shared" si="64"/>
        <v>-0.13187618572290138</v>
      </c>
      <c r="X335">
        <v>10</v>
      </c>
      <c r="Y335" s="9">
        <f t="shared" si="65"/>
        <v>-0.3883667597423901</v>
      </c>
      <c r="Z335" s="20">
        <v>697.75900000000001</v>
      </c>
      <c r="AA335" s="20">
        <v>19.369317500000001</v>
      </c>
    </row>
    <row r="336" spans="1:27" x14ac:dyDescent="0.3">
      <c r="A336" s="1" t="s">
        <v>24</v>
      </c>
      <c r="B336" s="1" t="s">
        <v>52</v>
      </c>
      <c r="C336" s="1">
        <v>1703206</v>
      </c>
      <c r="D336" s="15" t="s">
        <v>65</v>
      </c>
      <c r="E336">
        <v>21</v>
      </c>
      <c r="F336" s="9">
        <f t="shared" si="55"/>
        <v>-0.11636548758230965</v>
      </c>
      <c r="G336">
        <v>4229</v>
      </c>
      <c r="H336" s="9">
        <f t="shared" si="56"/>
        <v>-0.15606691194488567</v>
      </c>
      <c r="I336" s="4">
        <v>1018333927.79</v>
      </c>
      <c r="J336" s="11">
        <f t="shared" si="57"/>
        <v>-0.11540413252894295</v>
      </c>
      <c r="K336" s="4">
        <v>37847776</v>
      </c>
      <c r="L336" s="11">
        <f t="shared" si="58"/>
        <v>-8.9259944112964854E-2</v>
      </c>
      <c r="M336" s="4">
        <v>8949.5805154882946</v>
      </c>
      <c r="N336" s="11">
        <f t="shared" si="59"/>
        <v>-0.23824985183062325</v>
      </c>
      <c r="O336">
        <v>86.41</v>
      </c>
      <c r="P336">
        <f t="shared" si="60"/>
        <v>0.86409999999999998</v>
      </c>
      <c r="Q336" s="9">
        <f t="shared" si="61"/>
        <v>-0.23712057075430193</v>
      </c>
      <c r="R336">
        <v>0.63800000000000001</v>
      </c>
      <c r="S336" s="9">
        <f t="shared" si="62"/>
        <v>-0.25631965396376205</v>
      </c>
      <c r="T336" s="8">
        <v>0.47945205479452052</v>
      </c>
      <c r="U336" s="12">
        <f t="shared" si="63"/>
        <v>-0.57673769949170417</v>
      </c>
      <c r="V336">
        <v>189.17001655237644</v>
      </c>
      <c r="W336" s="9">
        <f t="shared" si="64"/>
        <v>1.3734241244103289</v>
      </c>
      <c r="X336">
        <v>38.095238095238095</v>
      </c>
      <c r="Y336" s="9">
        <f t="shared" si="65"/>
        <v>0.48606069370281052</v>
      </c>
      <c r="Z336" s="20">
        <v>924.04499999999996</v>
      </c>
      <c r="AA336" s="20">
        <v>11.95850663</v>
      </c>
    </row>
    <row r="337" spans="1:27" x14ac:dyDescent="0.3">
      <c r="A337" s="1" t="s">
        <v>24</v>
      </c>
      <c r="B337" s="1" t="s">
        <v>52</v>
      </c>
      <c r="C337" s="1">
        <v>1703305</v>
      </c>
      <c r="D337" s="15" t="s">
        <v>65</v>
      </c>
      <c r="E337">
        <v>50</v>
      </c>
      <c r="F337" s="9">
        <f t="shared" si="55"/>
        <v>-0.11341501445233865</v>
      </c>
      <c r="G337">
        <v>4038</v>
      </c>
      <c r="H337" s="9">
        <f t="shared" si="56"/>
        <v>-0.1569917675170536</v>
      </c>
      <c r="I337" s="4">
        <v>849961176.39999986</v>
      </c>
      <c r="J337" s="11">
        <f t="shared" si="57"/>
        <v>-0.11832075466700344</v>
      </c>
      <c r="K337" s="4">
        <v>28849247</v>
      </c>
      <c r="L337" s="11">
        <f t="shared" si="58"/>
        <v>-9.0477079357331902E-2</v>
      </c>
      <c r="M337" s="4">
        <v>7144.4395740465579</v>
      </c>
      <c r="N337" s="11">
        <f t="shared" si="59"/>
        <v>-0.38139454255309652</v>
      </c>
      <c r="O337">
        <v>87.86</v>
      </c>
      <c r="P337">
        <f t="shared" si="60"/>
        <v>0.87860000000000005</v>
      </c>
      <c r="Q337" s="9">
        <f t="shared" si="61"/>
        <v>-4.5335121450306007E-2</v>
      </c>
      <c r="R337">
        <v>0.66</v>
      </c>
      <c r="S337" s="9">
        <f t="shared" si="62"/>
        <v>2.6967023796945221E-2</v>
      </c>
      <c r="T337" s="8">
        <v>0.49315068493150682</v>
      </c>
      <c r="U337" s="12">
        <f t="shared" si="63"/>
        <v>-0.35991332908618184</v>
      </c>
      <c r="V337">
        <v>148.58841010401187</v>
      </c>
      <c r="W337" s="9">
        <f t="shared" si="64"/>
        <v>0.80051955113105577</v>
      </c>
      <c r="X337">
        <v>12</v>
      </c>
      <c r="Y337" s="9">
        <f t="shared" si="65"/>
        <v>-0.32611938170052834</v>
      </c>
      <c r="Z337" s="20">
        <v>1326.9469999999999</v>
      </c>
      <c r="AA337" s="20">
        <v>67.136536190000001</v>
      </c>
    </row>
    <row r="338" spans="1:27" x14ac:dyDescent="0.3">
      <c r="A338" s="1" t="s">
        <v>24</v>
      </c>
      <c r="B338" s="1" t="s">
        <v>52</v>
      </c>
      <c r="C338" s="1">
        <v>1703602</v>
      </c>
      <c r="D338" s="15" t="s">
        <v>65</v>
      </c>
      <c r="E338">
        <v>2</v>
      </c>
      <c r="F338" s="9">
        <f t="shared" si="55"/>
        <v>-0.11829855618470443</v>
      </c>
      <c r="G338">
        <v>1974</v>
      </c>
      <c r="H338" s="9">
        <f t="shared" si="56"/>
        <v>-0.16698601830739176</v>
      </c>
      <c r="I338" s="4">
        <v>827599056.71000004</v>
      </c>
      <c r="J338" s="11">
        <f t="shared" si="57"/>
        <v>-0.11870812051333766</v>
      </c>
      <c r="K338" s="4">
        <v>18970240</v>
      </c>
      <c r="L338" s="11">
        <f t="shared" si="58"/>
        <v>-9.1813307489624268E-2</v>
      </c>
      <c r="M338" s="4">
        <v>9610.0506585612966</v>
      </c>
      <c r="N338" s="11">
        <f t="shared" si="59"/>
        <v>-0.18587566198697439</v>
      </c>
      <c r="O338">
        <v>86.59</v>
      </c>
      <c r="P338">
        <f t="shared" si="60"/>
        <v>0.8659</v>
      </c>
      <c r="Q338" s="9">
        <f t="shared" si="61"/>
        <v>-0.21331272187518499</v>
      </c>
      <c r="R338">
        <v>0.68400000000000005</v>
      </c>
      <c r="S338" s="9">
        <f t="shared" si="62"/>
        <v>0.33600703589953501</v>
      </c>
      <c r="T338" s="8">
        <v>0.54838709677419351</v>
      </c>
      <c r="U338" s="12">
        <f t="shared" si="63"/>
        <v>0.51437848706511746</v>
      </c>
      <c r="V338">
        <v>50.658561296859176</v>
      </c>
      <c r="W338" s="9">
        <f t="shared" si="64"/>
        <v>-0.58198999327429046</v>
      </c>
      <c r="X338">
        <v>50</v>
      </c>
      <c r="Y338" s="9">
        <f t="shared" si="65"/>
        <v>0.85658080109484469</v>
      </c>
      <c r="Z338" s="20">
        <v>645.90800000000002</v>
      </c>
      <c r="AA338" s="20">
        <v>23.65192798</v>
      </c>
    </row>
    <row r="339" spans="1:27" x14ac:dyDescent="0.3">
      <c r="A339" s="1" t="s">
        <v>24</v>
      </c>
      <c r="B339" s="1" t="s">
        <v>52</v>
      </c>
      <c r="C339" s="1">
        <v>1703701</v>
      </c>
      <c r="D339" s="15" t="s">
        <v>65</v>
      </c>
      <c r="E339">
        <v>83</v>
      </c>
      <c r="F339" s="9">
        <f t="shared" si="55"/>
        <v>-0.11005757951133717</v>
      </c>
      <c r="G339">
        <v>4725</v>
      </c>
      <c r="H339" s="9">
        <f t="shared" si="56"/>
        <v>-0.15366519276271137</v>
      </c>
      <c r="I339" s="4">
        <v>1229481474.1599998</v>
      </c>
      <c r="J339" s="11">
        <f t="shared" si="57"/>
        <v>-0.1117465477769219</v>
      </c>
      <c r="K339" s="4">
        <v>48612395</v>
      </c>
      <c r="L339" s="11">
        <f t="shared" si="58"/>
        <v>-8.7803928671209508E-2</v>
      </c>
      <c r="M339" s="4">
        <v>10288.337566137567</v>
      </c>
      <c r="N339" s="11">
        <f t="shared" si="59"/>
        <v>-0.13208863218942227</v>
      </c>
      <c r="O339">
        <v>85.95</v>
      </c>
      <c r="P339">
        <f t="shared" si="60"/>
        <v>0.85950000000000004</v>
      </c>
      <c r="Q339" s="9">
        <f t="shared" si="61"/>
        <v>-0.29796285122315469</v>
      </c>
      <c r="R339">
        <v>0.68600000000000005</v>
      </c>
      <c r="S339" s="9">
        <f t="shared" si="62"/>
        <v>0.36176037024141749</v>
      </c>
      <c r="T339" s="8">
        <v>0.44367816091954021</v>
      </c>
      <c r="U339" s="12">
        <f t="shared" si="63"/>
        <v>-1.1429732966886541</v>
      </c>
      <c r="V339">
        <v>169.31216931216932</v>
      </c>
      <c r="W339" s="9">
        <f t="shared" si="64"/>
        <v>1.0930840271332205</v>
      </c>
      <c r="X339">
        <v>9.6385542168674707</v>
      </c>
      <c r="Y339" s="9">
        <f t="shared" si="65"/>
        <v>-0.39961628589453374</v>
      </c>
      <c r="Z339" s="20">
        <v>1722.59</v>
      </c>
      <c r="AA339" s="20">
        <v>0</v>
      </c>
    </row>
    <row r="340" spans="1:27" x14ac:dyDescent="0.3">
      <c r="A340" s="1" t="s">
        <v>24</v>
      </c>
      <c r="B340" s="1" t="s">
        <v>52</v>
      </c>
      <c r="C340" s="1">
        <v>1703800</v>
      </c>
      <c r="D340" s="15" t="s">
        <v>65</v>
      </c>
      <c r="E340">
        <v>51</v>
      </c>
      <c r="F340" s="9">
        <f t="shared" si="55"/>
        <v>-0.11331327399958104</v>
      </c>
      <c r="G340">
        <v>10307</v>
      </c>
      <c r="H340" s="9">
        <f t="shared" si="56"/>
        <v>-0.12663616761170959</v>
      </c>
      <c r="I340" s="4">
        <v>1420157605.8399997</v>
      </c>
      <c r="J340" s="11">
        <f t="shared" si="57"/>
        <v>-0.10844357730060378</v>
      </c>
      <c r="K340" s="4">
        <v>49310066</v>
      </c>
      <c r="L340" s="11">
        <f t="shared" si="58"/>
        <v>-8.7709562140516242E-2</v>
      </c>
      <c r="M340" s="4">
        <v>4784.1336955467159</v>
      </c>
      <c r="N340" s="11">
        <f t="shared" si="59"/>
        <v>-0.56856289447050856</v>
      </c>
      <c r="O340">
        <v>80.680000000000007</v>
      </c>
      <c r="P340">
        <f t="shared" si="60"/>
        <v>0.80680000000000007</v>
      </c>
      <c r="Q340" s="9">
        <f t="shared" si="61"/>
        <v>-0.99500376007284652</v>
      </c>
      <c r="R340">
        <v>0.627</v>
      </c>
      <c r="S340" s="9">
        <f t="shared" si="62"/>
        <v>-0.39796299284411574</v>
      </c>
      <c r="T340" s="8">
        <v>0.51879699248120303</v>
      </c>
      <c r="U340" s="12">
        <f t="shared" si="63"/>
        <v>4.6021018515135154E-2</v>
      </c>
      <c r="V340">
        <v>97.021441738624233</v>
      </c>
      <c r="W340" s="9">
        <f t="shared" si="64"/>
        <v>7.2530824409056741E-2</v>
      </c>
      <c r="X340">
        <v>19.607843137254903</v>
      </c>
      <c r="Y340" s="9">
        <f t="shared" si="65"/>
        <v>-8.9335237776583656E-2</v>
      </c>
      <c r="Z340" s="20">
        <v>252.73</v>
      </c>
      <c r="AA340" s="20">
        <v>0</v>
      </c>
    </row>
    <row r="341" spans="1:27" x14ac:dyDescent="0.3">
      <c r="A341" s="1" t="s">
        <v>24</v>
      </c>
      <c r="B341" s="1" t="s">
        <v>52</v>
      </c>
      <c r="C341" s="1">
        <v>1703826</v>
      </c>
      <c r="D341" s="15" t="s">
        <v>65</v>
      </c>
      <c r="E341">
        <v>10</v>
      </c>
      <c r="F341" s="9">
        <f t="shared" si="55"/>
        <v>-0.11748463256264347</v>
      </c>
      <c r="G341">
        <v>1961</v>
      </c>
      <c r="H341" s="9">
        <f t="shared" si="56"/>
        <v>-0.16704896659240842</v>
      </c>
      <c r="I341" s="4">
        <v>845402682.66999984</v>
      </c>
      <c r="J341" s="11">
        <f t="shared" si="57"/>
        <v>-0.11839971877265217</v>
      </c>
      <c r="K341" s="4">
        <v>13096940</v>
      </c>
      <c r="L341" s="11">
        <f t="shared" si="58"/>
        <v>-9.2607726269709437E-2</v>
      </c>
      <c r="M341" s="4">
        <v>6678.7047424783277</v>
      </c>
      <c r="N341" s="11">
        <f t="shared" si="59"/>
        <v>-0.41832654431151395</v>
      </c>
      <c r="O341">
        <v>85.25</v>
      </c>
      <c r="P341">
        <f t="shared" si="60"/>
        <v>0.85250000000000004</v>
      </c>
      <c r="Q341" s="9">
        <f t="shared" si="61"/>
        <v>-0.3905489301974972</v>
      </c>
      <c r="R341">
        <v>0.627</v>
      </c>
      <c r="S341" s="9">
        <f t="shared" si="62"/>
        <v>-0.39796299284411574</v>
      </c>
      <c r="T341" s="8">
        <v>0.51515151515151514</v>
      </c>
      <c r="U341" s="12">
        <f t="shared" si="63"/>
        <v>-1.1680249343979186E-2</v>
      </c>
      <c r="V341">
        <v>101.98878123406426</v>
      </c>
      <c r="W341" s="9">
        <f t="shared" si="64"/>
        <v>0.14265647400820011</v>
      </c>
      <c r="X341">
        <v>20</v>
      </c>
      <c r="Y341" s="9">
        <f t="shared" si="65"/>
        <v>-7.7129869533081402E-2</v>
      </c>
      <c r="Z341" s="20">
        <v>351.53500000000003</v>
      </c>
      <c r="AA341" s="20">
        <v>12.158725499999999</v>
      </c>
    </row>
    <row r="342" spans="1:27" x14ac:dyDescent="0.3">
      <c r="A342" s="1" t="s">
        <v>24</v>
      </c>
      <c r="B342" s="1" t="s">
        <v>52</v>
      </c>
      <c r="C342" s="1">
        <v>1703842</v>
      </c>
      <c r="D342" s="15" t="s">
        <v>65</v>
      </c>
      <c r="E342">
        <v>41</v>
      </c>
      <c r="F342" s="9">
        <f t="shared" si="55"/>
        <v>-0.11433067852715724</v>
      </c>
      <c r="G342">
        <v>8653</v>
      </c>
      <c r="H342" s="9">
        <f t="shared" si="56"/>
        <v>-0.13464512633613757</v>
      </c>
      <c r="I342" s="4">
        <v>1807208543.3799999</v>
      </c>
      <c r="J342" s="11">
        <f t="shared" si="57"/>
        <v>-0.10173892156702004</v>
      </c>
      <c r="K342" s="4">
        <v>161232729</v>
      </c>
      <c r="L342" s="11">
        <f t="shared" si="58"/>
        <v>-7.2570974735761989E-2</v>
      </c>
      <c r="M342" s="4">
        <v>18633.159482260489</v>
      </c>
      <c r="N342" s="11">
        <f t="shared" si="59"/>
        <v>0.52964194235701245</v>
      </c>
      <c r="O342">
        <v>86.86</v>
      </c>
      <c r="P342">
        <f t="shared" si="60"/>
        <v>0.86860000000000004</v>
      </c>
      <c r="Q342" s="9">
        <f t="shared" si="61"/>
        <v>-0.1776009485565096</v>
      </c>
      <c r="R342">
        <v>0.54400000000000004</v>
      </c>
      <c r="S342" s="9">
        <f t="shared" si="62"/>
        <v>-1.4667263680322373</v>
      </c>
      <c r="T342" s="8">
        <v>0.50774953502789832</v>
      </c>
      <c r="U342" s="12">
        <f t="shared" si="63"/>
        <v>-0.1288401159881698</v>
      </c>
      <c r="V342">
        <v>69.340113255518318</v>
      </c>
      <c r="W342" s="9">
        <f t="shared" si="64"/>
        <v>-0.31825606330559386</v>
      </c>
      <c r="X342">
        <v>14.634146341463413</v>
      </c>
      <c r="Y342" s="9">
        <f t="shared" si="65"/>
        <v>-0.24413503013319829</v>
      </c>
      <c r="Z342" s="20">
        <v>3234.4450000000002</v>
      </c>
      <c r="AA342" s="20">
        <v>0</v>
      </c>
    </row>
    <row r="343" spans="1:27" x14ac:dyDescent="0.3">
      <c r="A343" s="1" t="s">
        <v>24</v>
      </c>
      <c r="B343" s="1" t="s">
        <v>52</v>
      </c>
      <c r="C343" s="1">
        <v>1703867</v>
      </c>
      <c r="D343" s="15" t="s">
        <v>65</v>
      </c>
      <c r="E343">
        <v>27</v>
      </c>
      <c r="F343" s="9">
        <f t="shared" si="55"/>
        <v>-0.11575504486576392</v>
      </c>
      <c r="G343">
        <v>4007</v>
      </c>
      <c r="H343" s="9">
        <f t="shared" si="56"/>
        <v>-0.15714187496593948</v>
      </c>
      <c r="I343" s="4">
        <v>1567845836.5000002</v>
      </c>
      <c r="J343" s="11">
        <f t="shared" si="57"/>
        <v>-0.1058852609488314</v>
      </c>
      <c r="K343" s="4">
        <v>63926721</v>
      </c>
      <c r="L343" s="11">
        <f t="shared" si="58"/>
        <v>-8.5732522787167059E-2</v>
      </c>
      <c r="M343" s="4">
        <v>15953.761167956078</v>
      </c>
      <c r="N343" s="11">
        <f t="shared" si="59"/>
        <v>0.31717008809997438</v>
      </c>
      <c r="O343">
        <v>91.15</v>
      </c>
      <c r="P343">
        <f t="shared" si="60"/>
        <v>0.91150000000000009</v>
      </c>
      <c r="Q343" s="9">
        <f t="shared" si="61"/>
        <v>0.38981944972910393</v>
      </c>
      <c r="R343">
        <v>0.66200000000000003</v>
      </c>
      <c r="S343" s="9">
        <f t="shared" si="62"/>
        <v>5.2720358138827701E-2</v>
      </c>
      <c r="T343" s="8">
        <v>0.53341013824884798</v>
      </c>
      <c r="U343" s="12">
        <f t="shared" si="63"/>
        <v>0.27732050605723796</v>
      </c>
      <c r="V343">
        <v>0</v>
      </c>
      <c r="W343" s="9">
        <f t="shared" si="64"/>
        <v>-1.2971544232395467</v>
      </c>
      <c r="X343">
        <v>0</v>
      </c>
      <c r="Y343" s="9">
        <f t="shared" si="65"/>
        <v>-0.69960364995169877</v>
      </c>
      <c r="Z343" s="20">
        <v>1126.2909999999999</v>
      </c>
      <c r="AA343" s="20">
        <v>69.855506219999995</v>
      </c>
    </row>
    <row r="344" spans="1:27" x14ac:dyDescent="0.3">
      <c r="A344" s="1" t="s">
        <v>24</v>
      </c>
      <c r="B344" s="1" t="s">
        <v>52</v>
      </c>
      <c r="C344" s="1">
        <v>1703883</v>
      </c>
      <c r="D344" s="15" t="s">
        <v>65</v>
      </c>
      <c r="E344">
        <v>22</v>
      </c>
      <c r="F344" s="9">
        <f t="shared" si="55"/>
        <v>-0.11626374712955202</v>
      </c>
      <c r="G344">
        <v>2201</v>
      </c>
      <c r="H344" s="9">
        <f t="shared" si="56"/>
        <v>-0.16588684440748538</v>
      </c>
      <c r="I344" s="4">
        <v>581336135.26000011</v>
      </c>
      <c r="J344" s="11">
        <f t="shared" si="57"/>
        <v>-0.12297398825354482</v>
      </c>
      <c r="K344" s="4">
        <v>20877884</v>
      </c>
      <c r="L344" s="11">
        <f t="shared" si="58"/>
        <v>-9.1555280789248544E-2</v>
      </c>
      <c r="M344" s="4">
        <v>9485.6356201726485</v>
      </c>
      <c r="N344" s="11">
        <f t="shared" si="59"/>
        <v>-0.19574156873281753</v>
      </c>
      <c r="O344">
        <v>86.07</v>
      </c>
      <c r="P344">
        <f t="shared" si="60"/>
        <v>0.86069999999999991</v>
      </c>
      <c r="Q344" s="9">
        <f t="shared" si="61"/>
        <v>-0.28209095197041201</v>
      </c>
      <c r="R344">
        <v>0.64</v>
      </c>
      <c r="S344" s="9">
        <f t="shared" si="62"/>
        <v>-0.2305663196218796</v>
      </c>
      <c r="T344" s="8">
        <v>0.51546391752577314</v>
      </c>
      <c r="U344" s="12">
        <f t="shared" si="63"/>
        <v>-6.7354886318264128E-3</v>
      </c>
      <c r="V344">
        <v>90.867787369377552</v>
      </c>
      <c r="W344" s="9">
        <f t="shared" si="64"/>
        <v>-1.4342442547665228E-2</v>
      </c>
      <c r="X344">
        <v>9.0909090909090917</v>
      </c>
      <c r="Y344" s="9">
        <f t="shared" si="65"/>
        <v>-0.41666102248869086</v>
      </c>
      <c r="Z344" s="20">
        <v>339.36599999999999</v>
      </c>
      <c r="AA344" s="20">
        <v>0</v>
      </c>
    </row>
    <row r="345" spans="1:27" x14ac:dyDescent="0.3">
      <c r="A345" s="1" t="s">
        <v>24</v>
      </c>
      <c r="B345" s="1" t="s">
        <v>52</v>
      </c>
      <c r="C345" s="1">
        <v>1703891</v>
      </c>
      <c r="D345" s="15" t="s">
        <v>65</v>
      </c>
      <c r="E345">
        <v>16</v>
      </c>
      <c r="F345" s="9">
        <f t="shared" si="55"/>
        <v>-0.11687418984609775</v>
      </c>
      <c r="G345">
        <v>3318</v>
      </c>
      <c r="H345" s="9">
        <f t="shared" si="56"/>
        <v>-0.16047813407182271</v>
      </c>
      <c r="I345" s="4">
        <v>958427027.88000011</v>
      </c>
      <c r="J345" s="11">
        <f t="shared" si="57"/>
        <v>-0.1164418645197647</v>
      </c>
      <c r="K345" s="4">
        <v>19058060</v>
      </c>
      <c r="L345" s="11">
        <f t="shared" si="58"/>
        <v>-9.1801429012913216E-2</v>
      </c>
      <c r="M345" s="4">
        <v>5743.8396624472571</v>
      </c>
      <c r="N345" s="11">
        <f t="shared" si="59"/>
        <v>-0.49245979877163781</v>
      </c>
      <c r="O345">
        <v>79.25</v>
      </c>
      <c r="P345">
        <f t="shared" si="60"/>
        <v>0.79249999999999998</v>
      </c>
      <c r="Q345" s="9">
        <f t="shared" si="61"/>
        <v>-1.1841438928347185</v>
      </c>
      <c r="R345">
        <v>0.59399999999999997</v>
      </c>
      <c r="S345" s="9">
        <f t="shared" si="62"/>
        <v>-0.82289300948517663</v>
      </c>
      <c r="T345" s="8">
        <v>0.47368421052631576</v>
      </c>
      <c r="U345" s="12">
        <f t="shared" si="63"/>
        <v>-0.66803217124139769</v>
      </c>
      <c r="V345">
        <v>90.415913200723324</v>
      </c>
      <c r="W345" s="9">
        <f t="shared" si="64"/>
        <v>-2.072170646611491E-2</v>
      </c>
      <c r="X345">
        <v>18.75</v>
      </c>
      <c r="Y345" s="9">
        <f t="shared" si="65"/>
        <v>-0.11603448080924499</v>
      </c>
      <c r="Z345" s="20">
        <v>190.352</v>
      </c>
      <c r="AA345" s="20">
        <v>0</v>
      </c>
    </row>
    <row r="346" spans="1:27" x14ac:dyDescent="0.3">
      <c r="A346" s="1" t="s">
        <v>24</v>
      </c>
      <c r="B346" s="1" t="s">
        <v>52</v>
      </c>
      <c r="C346" s="1">
        <v>1703909</v>
      </c>
      <c r="D346" s="15" t="s">
        <v>65</v>
      </c>
      <c r="E346">
        <v>108</v>
      </c>
      <c r="F346" s="9">
        <f t="shared" si="55"/>
        <v>-0.10751406819239666</v>
      </c>
      <c r="G346">
        <v>4847</v>
      </c>
      <c r="H346" s="9">
        <f t="shared" si="56"/>
        <v>-0.15307444731870884</v>
      </c>
      <c r="I346" s="4">
        <v>1142661230.7900002</v>
      </c>
      <c r="J346" s="11">
        <f t="shared" si="57"/>
        <v>-0.11325048378648563</v>
      </c>
      <c r="K346" s="4">
        <v>28715478</v>
      </c>
      <c r="L346" s="11">
        <f t="shared" si="58"/>
        <v>-9.0495172866226936E-2</v>
      </c>
      <c r="M346" s="4">
        <v>5924.3816793893129</v>
      </c>
      <c r="N346" s="11">
        <f t="shared" si="59"/>
        <v>-0.47814311546770627</v>
      </c>
      <c r="O346">
        <v>89.38</v>
      </c>
      <c r="P346">
        <f t="shared" si="60"/>
        <v>0.89379999999999993</v>
      </c>
      <c r="Q346" s="9">
        <f t="shared" si="61"/>
        <v>0.15570893575112166</v>
      </c>
      <c r="R346">
        <v>0.65800000000000003</v>
      </c>
      <c r="S346" s="9">
        <f t="shared" si="62"/>
        <v>1.2136894550627388E-3</v>
      </c>
      <c r="T346" s="8">
        <v>0.52324324324324323</v>
      </c>
      <c r="U346" s="12">
        <f t="shared" si="63"/>
        <v>0.11639707163167917</v>
      </c>
      <c r="V346">
        <v>144.41922838869405</v>
      </c>
      <c r="W346" s="9">
        <f t="shared" si="64"/>
        <v>0.74166177095478181</v>
      </c>
      <c r="X346">
        <v>6.481481481481481</v>
      </c>
      <c r="Y346" s="9">
        <f t="shared" si="65"/>
        <v>-0.49787603592714685</v>
      </c>
      <c r="Z346" s="20">
        <v>1680.0139999999999</v>
      </c>
      <c r="AA346" s="20">
        <v>0</v>
      </c>
    </row>
    <row r="347" spans="1:27" x14ac:dyDescent="0.3">
      <c r="A347" s="1" t="s">
        <v>24</v>
      </c>
      <c r="B347" s="1" t="s">
        <v>52</v>
      </c>
      <c r="C347" s="1">
        <v>1704105</v>
      </c>
      <c r="D347" s="15" t="s">
        <v>65</v>
      </c>
      <c r="E347">
        <v>3</v>
      </c>
      <c r="F347" s="9">
        <f t="shared" si="55"/>
        <v>-0.11819681573194681</v>
      </c>
      <c r="G347">
        <v>2131</v>
      </c>
      <c r="H347" s="9">
        <f t="shared" si="56"/>
        <v>-0.16622579671142126</v>
      </c>
      <c r="I347" s="4">
        <v>486580160.87999988</v>
      </c>
      <c r="J347" s="11">
        <f t="shared" si="57"/>
        <v>-0.12461539026371958</v>
      </c>
      <c r="K347" s="4">
        <v>15278861</v>
      </c>
      <c r="L347" s="11">
        <f t="shared" si="58"/>
        <v>-9.2312601038738396E-2</v>
      </c>
      <c r="M347" s="4">
        <v>7169.8080713280151</v>
      </c>
      <c r="N347" s="11">
        <f t="shared" si="59"/>
        <v>-0.37938286268141413</v>
      </c>
      <c r="O347">
        <v>84.77</v>
      </c>
      <c r="P347">
        <f t="shared" si="60"/>
        <v>0.84770000000000001</v>
      </c>
      <c r="Q347" s="9">
        <f t="shared" si="61"/>
        <v>-0.4540365272084752</v>
      </c>
      <c r="R347">
        <v>0.56899999999999995</v>
      </c>
      <c r="S347" s="9">
        <f t="shared" si="62"/>
        <v>-1.1448096887587076</v>
      </c>
      <c r="T347" s="8">
        <v>0.37142857142857144</v>
      </c>
      <c r="U347" s="12">
        <f t="shared" si="63"/>
        <v>-2.2865527346895362</v>
      </c>
      <c r="V347">
        <v>0</v>
      </c>
      <c r="W347" s="9">
        <f t="shared" si="64"/>
        <v>-1.2971544232395467</v>
      </c>
      <c r="X347">
        <v>0</v>
      </c>
      <c r="Y347" s="9">
        <f t="shared" si="65"/>
        <v>-0.69960364995169877</v>
      </c>
      <c r="Z347" s="20">
        <v>1953.134</v>
      </c>
      <c r="AA347" s="20">
        <v>13.46346381</v>
      </c>
    </row>
    <row r="348" spans="1:27" x14ac:dyDescent="0.3">
      <c r="A348" s="1" t="s">
        <v>24</v>
      </c>
      <c r="B348" s="1" t="s">
        <v>52</v>
      </c>
      <c r="C348" s="1">
        <v>1704600</v>
      </c>
      <c r="D348" s="15" t="s">
        <v>65</v>
      </c>
      <c r="E348">
        <v>13</v>
      </c>
      <c r="F348" s="9">
        <f t="shared" si="55"/>
        <v>-0.1171794112043706</v>
      </c>
      <c r="G348">
        <v>1501</v>
      </c>
      <c r="H348" s="9">
        <f t="shared" si="56"/>
        <v>-0.16927636744684427</v>
      </c>
      <c r="I348" s="4">
        <v>633009201.34000015</v>
      </c>
      <c r="J348" s="11">
        <f t="shared" si="57"/>
        <v>-0.12207888612314546</v>
      </c>
      <c r="K348" s="4">
        <v>11127326</v>
      </c>
      <c r="L348" s="11">
        <f t="shared" si="58"/>
        <v>-9.2874134992423876E-2</v>
      </c>
      <c r="M348" s="4">
        <v>7413.2751499000669</v>
      </c>
      <c r="N348" s="11">
        <f t="shared" si="59"/>
        <v>-0.36007632607631918</v>
      </c>
      <c r="O348">
        <v>84.93</v>
      </c>
      <c r="P348">
        <f t="shared" si="60"/>
        <v>0.84930000000000005</v>
      </c>
      <c r="Q348" s="9">
        <f t="shared" si="61"/>
        <v>-0.43287399487148204</v>
      </c>
      <c r="R348">
        <v>0.61899999999999999</v>
      </c>
      <c r="S348" s="9">
        <f t="shared" si="62"/>
        <v>-0.50097633021164567</v>
      </c>
      <c r="T348" s="8">
        <v>0.22878228782287824</v>
      </c>
      <c r="U348" s="12">
        <f t="shared" si="63"/>
        <v>-4.5443836509344528</v>
      </c>
      <c r="V348">
        <v>199.86675549633577</v>
      </c>
      <c r="W348" s="9">
        <f t="shared" si="64"/>
        <v>1.5244336875227762</v>
      </c>
      <c r="X348">
        <v>23.076923076923077</v>
      </c>
      <c r="Y348" s="9">
        <f t="shared" si="65"/>
        <v>1.8635327454398193E-2</v>
      </c>
      <c r="Z348" s="20">
        <v>658.56399999999996</v>
      </c>
      <c r="AA348" s="20">
        <v>0</v>
      </c>
    </row>
    <row r="349" spans="1:27" x14ac:dyDescent="0.3">
      <c r="A349" s="1" t="s">
        <v>24</v>
      </c>
      <c r="B349" s="1" t="s">
        <v>52</v>
      </c>
      <c r="C349" s="1">
        <v>1705102</v>
      </c>
      <c r="D349" s="15" t="s">
        <v>65</v>
      </c>
      <c r="E349">
        <v>110</v>
      </c>
      <c r="F349" s="9">
        <f t="shared" si="55"/>
        <v>-0.10731058728688142</v>
      </c>
      <c r="G349">
        <v>3117</v>
      </c>
      <c r="H349" s="9">
        <f t="shared" si="56"/>
        <v>-0.16145141140169578</v>
      </c>
      <c r="I349" s="4">
        <v>682492337.1900003</v>
      </c>
      <c r="J349" s="11">
        <f t="shared" si="57"/>
        <v>-0.12122171886603704</v>
      </c>
      <c r="K349" s="4">
        <v>27637364</v>
      </c>
      <c r="L349" s="11">
        <f t="shared" si="58"/>
        <v>-9.0640997872385776E-2</v>
      </c>
      <c r="M349" s="4">
        <v>8866.6551170997755</v>
      </c>
      <c r="N349" s="11">
        <f t="shared" si="59"/>
        <v>-0.24482569875362409</v>
      </c>
      <c r="O349">
        <v>85.99</v>
      </c>
      <c r="P349">
        <f t="shared" si="60"/>
        <v>0.8599</v>
      </c>
      <c r="Q349" s="9">
        <f t="shared" si="61"/>
        <v>-0.29267221813890715</v>
      </c>
      <c r="R349">
        <v>0.62</v>
      </c>
      <c r="S349" s="9">
        <f t="shared" si="62"/>
        <v>-0.4880996630407044</v>
      </c>
      <c r="T349" s="8">
        <v>0.54166666666666663</v>
      </c>
      <c r="U349" s="12">
        <f t="shared" si="63"/>
        <v>0.40800631610004273</v>
      </c>
      <c r="V349">
        <v>384.98556304138594</v>
      </c>
      <c r="W349" s="9">
        <f t="shared" si="64"/>
        <v>4.1378199165156619</v>
      </c>
      <c r="X349">
        <v>10.909090909090908</v>
      </c>
      <c r="Y349" s="9">
        <f t="shared" si="65"/>
        <v>-0.36007249699608934</v>
      </c>
      <c r="Z349" s="20">
        <v>1640.8330000000001</v>
      </c>
      <c r="AA349" s="20">
        <v>35.492436310000002</v>
      </c>
    </row>
    <row r="350" spans="1:27" x14ac:dyDescent="0.3">
      <c r="A350" s="1" t="s">
        <v>24</v>
      </c>
      <c r="B350" s="1" t="s">
        <v>52</v>
      </c>
      <c r="C350" s="1">
        <v>1705508</v>
      </c>
      <c r="D350" s="15" t="s">
        <v>64</v>
      </c>
      <c r="E350">
        <v>690</v>
      </c>
      <c r="F350" s="9">
        <f t="shared" si="55"/>
        <v>-4.8301124687461561E-2</v>
      </c>
      <c r="G350">
        <v>34233</v>
      </c>
      <c r="H350" s="9">
        <f t="shared" si="56"/>
        <v>-1.0782270126423202E-2</v>
      </c>
      <c r="I350" s="4">
        <v>5888962829.1100006</v>
      </c>
      <c r="J350" s="11">
        <f t="shared" si="57"/>
        <v>-3.1033092900550702E-2</v>
      </c>
      <c r="K350" s="4">
        <v>314490964</v>
      </c>
      <c r="L350" s="11">
        <f t="shared" si="58"/>
        <v>-5.1841364450793445E-2</v>
      </c>
      <c r="M350" s="4">
        <v>9186.7777875149714</v>
      </c>
      <c r="N350" s="11">
        <f t="shared" si="59"/>
        <v>-0.2194405005135151</v>
      </c>
      <c r="O350">
        <v>91.1</v>
      </c>
      <c r="P350">
        <f t="shared" si="60"/>
        <v>0.91099999999999992</v>
      </c>
      <c r="Q350" s="9">
        <f t="shared" si="61"/>
        <v>0.38320615837379152</v>
      </c>
      <c r="R350">
        <v>0.70099999999999996</v>
      </c>
      <c r="S350" s="9">
        <f t="shared" si="62"/>
        <v>0.55491037780553465</v>
      </c>
      <c r="T350" s="8">
        <v>0.49741682165736723</v>
      </c>
      <c r="U350" s="12">
        <f t="shared" si="63"/>
        <v>-0.29238815318183714</v>
      </c>
      <c r="V350">
        <v>67.186632781234479</v>
      </c>
      <c r="W350" s="9">
        <f t="shared" si="64"/>
        <v>-0.34865749193692763</v>
      </c>
      <c r="X350">
        <v>3.3333333333333335</v>
      </c>
      <c r="Y350" s="9">
        <f t="shared" si="65"/>
        <v>-0.59585801988192921</v>
      </c>
      <c r="Z350" s="20">
        <v>842.48800000000006</v>
      </c>
      <c r="AA350" s="20">
        <v>37.928390460000003</v>
      </c>
    </row>
    <row r="351" spans="1:27" x14ac:dyDescent="0.3">
      <c r="A351" s="1" t="s">
        <v>24</v>
      </c>
      <c r="B351" s="1" t="s">
        <v>52</v>
      </c>
      <c r="C351" s="1">
        <v>1705557</v>
      </c>
      <c r="D351" s="15" t="s">
        <v>65</v>
      </c>
      <c r="E351">
        <v>84</v>
      </c>
      <c r="F351" s="9">
        <f t="shared" si="55"/>
        <v>-0.10995583905857956</v>
      </c>
      <c r="G351">
        <v>4756</v>
      </c>
      <c r="H351" s="9">
        <f t="shared" si="56"/>
        <v>-0.15351508531382549</v>
      </c>
      <c r="I351" s="4">
        <v>811083923.01000047</v>
      </c>
      <c r="J351" s="11">
        <f t="shared" si="57"/>
        <v>-0.11899420246047457</v>
      </c>
      <c r="K351" s="4">
        <v>29498631</v>
      </c>
      <c r="L351" s="11">
        <f t="shared" si="58"/>
        <v>-9.0389244095198717E-2</v>
      </c>
      <c r="M351" s="4">
        <v>6202.4034903280071</v>
      </c>
      <c r="N351" s="11">
        <f t="shared" si="59"/>
        <v>-0.45609644574388086</v>
      </c>
      <c r="O351">
        <v>88.47</v>
      </c>
      <c r="P351">
        <f t="shared" si="60"/>
        <v>0.88470000000000004</v>
      </c>
      <c r="Q351" s="9">
        <f t="shared" si="61"/>
        <v>3.5347033084478029E-2</v>
      </c>
      <c r="R351">
        <v>0.69699999999999995</v>
      </c>
      <c r="S351" s="9">
        <f t="shared" si="62"/>
        <v>0.50340370912176968</v>
      </c>
      <c r="T351" s="8">
        <v>0.45255474452554745</v>
      </c>
      <c r="U351" s="12">
        <f t="shared" si="63"/>
        <v>-1.0024731421127657</v>
      </c>
      <c r="V351">
        <v>63.078216989066448</v>
      </c>
      <c r="W351" s="9">
        <f t="shared" si="64"/>
        <v>-0.40665741856035259</v>
      </c>
      <c r="X351">
        <v>3.5714285714285712</v>
      </c>
      <c r="Y351" s="9">
        <f t="shared" si="65"/>
        <v>-0.58844761773408849</v>
      </c>
      <c r="Z351" s="20">
        <v>208.791</v>
      </c>
      <c r="AA351" s="20">
        <v>0</v>
      </c>
    </row>
    <row r="352" spans="1:27" x14ac:dyDescent="0.3">
      <c r="A352" s="1" t="s">
        <v>24</v>
      </c>
      <c r="B352" s="1" t="s">
        <v>52</v>
      </c>
      <c r="C352" s="1">
        <v>1705607</v>
      </c>
      <c r="D352" s="15" t="s">
        <v>65</v>
      </c>
      <c r="E352">
        <v>63</v>
      </c>
      <c r="F352" s="9">
        <f t="shared" si="55"/>
        <v>-0.11209238856648958</v>
      </c>
      <c r="G352">
        <v>3887</v>
      </c>
      <c r="H352" s="9">
        <f t="shared" si="56"/>
        <v>-0.15772293605840101</v>
      </c>
      <c r="I352" s="4">
        <v>1028229541.52</v>
      </c>
      <c r="J352" s="11">
        <f t="shared" si="57"/>
        <v>-0.1152327166327463</v>
      </c>
      <c r="K352" s="4">
        <v>25436844</v>
      </c>
      <c r="L352" s="11">
        <f t="shared" si="58"/>
        <v>-9.0938638792133278E-2</v>
      </c>
      <c r="M352" s="4">
        <v>6544.0812966297917</v>
      </c>
      <c r="N352" s="11">
        <f t="shared" si="59"/>
        <v>-0.42900196088291537</v>
      </c>
      <c r="O352">
        <v>83.45</v>
      </c>
      <c r="P352">
        <f t="shared" si="60"/>
        <v>0.83450000000000002</v>
      </c>
      <c r="Q352" s="9">
        <f t="shared" si="61"/>
        <v>-0.62862741898866359</v>
      </c>
      <c r="R352">
        <v>0.59199999999999997</v>
      </c>
      <c r="S352" s="9">
        <f t="shared" si="62"/>
        <v>-0.84864634382705917</v>
      </c>
      <c r="T352" s="8">
        <v>0.4783427495291902</v>
      </c>
      <c r="U352" s="12">
        <f t="shared" si="63"/>
        <v>-0.59429598184092691</v>
      </c>
      <c r="V352">
        <v>154.36068947774635</v>
      </c>
      <c r="W352" s="9">
        <f t="shared" si="64"/>
        <v>0.88200881537853781</v>
      </c>
      <c r="X352">
        <v>9.5238095238095237</v>
      </c>
      <c r="Y352" s="9">
        <f t="shared" si="65"/>
        <v>-0.40318756403807149</v>
      </c>
      <c r="Z352" s="20">
        <v>2530.6469999999999</v>
      </c>
      <c r="AA352" s="20">
        <v>0</v>
      </c>
    </row>
    <row r="353" spans="1:27" x14ac:dyDescent="0.3">
      <c r="A353" s="1" t="s">
        <v>24</v>
      </c>
      <c r="B353" s="1" t="s">
        <v>52</v>
      </c>
      <c r="C353" s="1">
        <v>1706001</v>
      </c>
      <c r="D353" s="15" t="s">
        <v>65</v>
      </c>
      <c r="E353">
        <v>73</v>
      </c>
      <c r="F353" s="9">
        <f t="shared" si="55"/>
        <v>-0.11107498403891337</v>
      </c>
      <c r="G353">
        <v>5331</v>
      </c>
      <c r="H353" s="9">
        <f t="shared" si="56"/>
        <v>-0.15073083424578068</v>
      </c>
      <c r="I353" s="4">
        <v>1242954902.8000002</v>
      </c>
      <c r="J353" s="11">
        <f t="shared" si="57"/>
        <v>-0.11151315549745514</v>
      </c>
      <c r="K353" s="4">
        <v>38466325</v>
      </c>
      <c r="L353" s="11">
        <f t="shared" si="58"/>
        <v>-8.9176279573097497E-2</v>
      </c>
      <c r="M353" s="4">
        <v>7215.5927593322076</v>
      </c>
      <c r="N353" s="11">
        <f t="shared" si="59"/>
        <v>-0.37575221265640801</v>
      </c>
      <c r="O353">
        <v>86.16</v>
      </c>
      <c r="P353">
        <f t="shared" si="60"/>
        <v>0.86159999999999992</v>
      </c>
      <c r="Q353" s="9">
        <f t="shared" si="61"/>
        <v>-0.27018702753085355</v>
      </c>
      <c r="R353">
        <v>0.60499999999999998</v>
      </c>
      <c r="S353" s="9">
        <f t="shared" si="62"/>
        <v>-0.681249670604823</v>
      </c>
      <c r="T353" s="8">
        <v>0.5</v>
      </c>
      <c r="U353" s="12">
        <f t="shared" si="63"/>
        <v>-0.25150114388342032</v>
      </c>
      <c r="V353">
        <v>93.791033577190021</v>
      </c>
      <c r="W353" s="9">
        <f t="shared" si="64"/>
        <v>2.6926035165457624E-2</v>
      </c>
      <c r="X353">
        <v>6.8493150684931505</v>
      </c>
      <c r="Y353" s="9">
        <f t="shared" si="65"/>
        <v>-0.48642769775354211</v>
      </c>
      <c r="Z353" s="20">
        <v>1584.1959999999999</v>
      </c>
      <c r="AA353" s="20">
        <v>30.722839149999999</v>
      </c>
    </row>
    <row r="354" spans="1:27" x14ac:dyDescent="0.3">
      <c r="A354" s="1" t="s">
        <v>24</v>
      </c>
      <c r="B354" s="1" t="s">
        <v>52</v>
      </c>
      <c r="C354" s="1">
        <v>1706100</v>
      </c>
      <c r="D354" s="15" t="s">
        <v>65</v>
      </c>
      <c r="E354">
        <v>105</v>
      </c>
      <c r="F354" s="9">
        <f t="shared" si="55"/>
        <v>-0.10781928955066952</v>
      </c>
      <c r="G354">
        <v>6371</v>
      </c>
      <c r="H354" s="9">
        <f t="shared" si="56"/>
        <v>-0.14569497144444751</v>
      </c>
      <c r="I354" s="4">
        <v>1020361945.1700003</v>
      </c>
      <c r="J354" s="11">
        <f t="shared" si="57"/>
        <v>-0.11536900237671791</v>
      </c>
      <c r="K354" s="4">
        <v>54392683</v>
      </c>
      <c r="L354" s="11">
        <f t="shared" si="58"/>
        <v>-8.7022090634415725E-2</v>
      </c>
      <c r="M354" s="4">
        <v>8537.5424580128711</v>
      </c>
      <c r="N354" s="11">
        <f t="shared" si="59"/>
        <v>-0.27092378822480917</v>
      </c>
      <c r="O354">
        <v>88.94</v>
      </c>
      <c r="P354">
        <f t="shared" si="60"/>
        <v>0.88939999999999997</v>
      </c>
      <c r="Q354" s="9">
        <f t="shared" si="61"/>
        <v>9.7511971824392682E-2</v>
      </c>
      <c r="R354">
        <v>0.67300000000000004</v>
      </c>
      <c r="S354" s="9">
        <f t="shared" si="62"/>
        <v>0.19436369701918135</v>
      </c>
      <c r="T354" s="8">
        <v>0.54054054054054057</v>
      </c>
      <c r="U354" s="12">
        <f t="shared" si="63"/>
        <v>0.39018179015454479</v>
      </c>
      <c r="V354">
        <v>141.26510751844293</v>
      </c>
      <c r="W354" s="9">
        <f t="shared" si="64"/>
        <v>0.69713395578458437</v>
      </c>
      <c r="X354">
        <v>8.5714285714285712</v>
      </c>
      <c r="Y354" s="9">
        <f t="shared" si="65"/>
        <v>-0.43282917262943421</v>
      </c>
      <c r="Z354" s="20">
        <v>1850.75</v>
      </c>
      <c r="AA354" s="20">
        <v>0</v>
      </c>
    </row>
    <row r="355" spans="1:27" x14ac:dyDescent="0.3">
      <c r="A355" s="1" t="s">
        <v>24</v>
      </c>
      <c r="B355" s="1" t="s">
        <v>52</v>
      </c>
      <c r="C355" s="1">
        <v>1706258</v>
      </c>
      <c r="D355" s="15" t="s">
        <v>65</v>
      </c>
      <c r="E355">
        <v>12</v>
      </c>
      <c r="F355" s="9">
        <f t="shared" si="55"/>
        <v>-0.11728115165712823</v>
      </c>
      <c r="G355">
        <v>1470</v>
      </c>
      <c r="H355" s="9">
        <f t="shared" si="56"/>
        <v>-0.16942647489573015</v>
      </c>
      <c r="I355" s="4">
        <v>580446141.93000019</v>
      </c>
      <c r="J355" s="11">
        <f t="shared" si="57"/>
        <v>-0.12298940508451998</v>
      </c>
      <c r="K355" s="4">
        <v>18920415</v>
      </c>
      <c r="L355" s="11">
        <f t="shared" si="58"/>
        <v>-9.182004678707506E-2</v>
      </c>
      <c r="M355" s="4">
        <v>12871.030612244898</v>
      </c>
      <c r="N355" s="11">
        <f t="shared" si="59"/>
        <v>7.2714654262462167E-2</v>
      </c>
      <c r="O355">
        <v>91.06</v>
      </c>
      <c r="P355">
        <f t="shared" si="60"/>
        <v>0.91060000000000008</v>
      </c>
      <c r="Q355" s="9">
        <f t="shared" si="61"/>
        <v>0.37791552528954542</v>
      </c>
      <c r="R355">
        <v>0.64400000000000002</v>
      </c>
      <c r="S355" s="9">
        <f t="shared" si="62"/>
        <v>-0.17905965093811463</v>
      </c>
      <c r="T355" s="8">
        <v>0.49939393939393939</v>
      </c>
      <c r="U355" s="12">
        <f t="shared" si="63"/>
        <v>-0.26109397966499803</v>
      </c>
      <c r="V355">
        <v>136.05442176870747</v>
      </c>
      <c r="W355" s="9">
        <f t="shared" si="64"/>
        <v>0.62357290295285528</v>
      </c>
      <c r="X355">
        <v>16.666666666666664</v>
      </c>
      <c r="Y355" s="9">
        <f t="shared" si="65"/>
        <v>-0.18087549960285104</v>
      </c>
      <c r="Z355" s="20">
        <v>983.76599999999996</v>
      </c>
      <c r="AA355" s="20">
        <v>15.74377919</v>
      </c>
    </row>
    <row r="356" spans="1:27" x14ac:dyDescent="0.3">
      <c r="A356" s="1" t="s">
        <v>24</v>
      </c>
      <c r="B356" s="1" t="s">
        <v>52</v>
      </c>
      <c r="C356" s="1">
        <v>1706506</v>
      </c>
      <c r="D356" s="15" t="s">
        <v>65</v>
      </c>
      <c r="E356">
        <v>29</v>
      </c>
      <c r="F356" s="9">
        <f t="shared" si="55"/>
        <v>-0.11555156396024868</v>
      </c>
      <c r="G356">
        <v>5827</v>
      </c>
      <c r="H356" s="9">
        <f t="shared" si="56"/>
        <v>-0.14832911506360641</v>
      </c>
      <c r="I356" s="4">
        <v>711833725.61000037</v>
      </c>
      <c r="J356" s="11">
        <f t="shared" si="57"/>
        <v>-0.12071345525259176</v>
      </c>
      <c r="K356" s="4">
        <v>39958767</v>
      </c>
      <c r="L356" s="11">
        <f t="shared" si="58"/>
        <v>-8.8974412828169119E-2</v>
      </c>
      <c r="M356" s="4">
        <v>6857.5196499056119</v>
      </c>
      <c r="N356" s="11">
        <f t="shared" si="59"/>
        <v>-0.40414681793524393</v>
      </c>
      <c r="O356">
        <v>89.85</v>
      </c>
      <c r="P356">
        <f t="shared" si="60"/>
        <v>0.89849999999999997</v>
      </c>
      <c r="Q356" s="9">
        <f t="shared" si="61"/>
        <v>0.21787387449103779</v>
      </c>
      <c r="R356">
        <v>0.58099999999999996</v>
      </c>
      <c r="S356" s="9">
        <f t="shared" si="62"/>
        <v>-0.9902896827074128</v>
      </c>
      <c r="T356" s="8">
        <v>0.5264980949082092</v>
      </c>
      <c r="U356" s="12">
        <f t="shared" si="63"/>
        <v>0.16791544653211093</v>
      </c>
      <c r="V356">
        <v>120.13042732109146</v>
      </c>
      <c r="W356" s="9">
        <f t="shared" si="64"/>
        <v>0.39876836606196492</v>
      </c>
      <c r="X356">
        <v>24.137931034482758</v>
      </c>
      <c r="Y356" s="9">
        <f t="shared" si="65"/>
        <v>5.1657809174218736E-2</v>
      </c>
      <c r="Z356" s="20">
        <v>1641.77</v>
      </c>
      <c r="AA356" s="20">
        <v>24.819095390000001</v>
      </c>
    </row>
    <row r="357" spans="1:27" x14ac:dyDescent="0.3">
      <c r="A357" s="1" t="s">
        <v>24</v>
      </c>
      <c r="B357" s="1" t="s">
        <v>52</v>
      </c>
      <c r="C357" s="1">
        <v>1707009</v>
      </c>
      <c r="D357" s="15" t="s">
        <v>65</v>
      </c>
      <c r="E357">
        <v>754</v>
      </c>
      <c r="F357" s="9">
        <f t="shared" si="55"/>
        <v>-4.1789735710973851E-2</v>
      </c>
      <c r="G357">
        <v>17739</v>
      </c>
      <c r="H357" s="9">
        <f t="shared" si="56"/>
        <v>-9.0649117285259345E-2</v>
      </c>
      <c r="I357" s="4">
        <v>3105585307.5099983</v>
      </c>
      <c r="J357" s="11">
        <f t="shared" si="57"/>
        <v>-7.9247904567283589E-2</v>
      </c>
      <c r="K357" s="4">
        <v>264357210.00000003</v>
      </c>
      <c r="L357" s="11">
        <f t="shared" si="58"/>
        <v>-5.8622423769025073E-2</v>
      </c>
      <c r="M357" s="4">
        <v>14902.599357348217</v>
      </c>
      <c r="N357" s="11">
        <f t="shared" si="59"/>
        <v>0.23381469527476889</v>
      </c>
      <c r="O357">
        <v>89.83</v>
      </c>
      <c r="P357">
        <f t="shared" si="60"/>
        <v>0.89829999999999999</v>
      </c>
      <c r="Q357" s="9">
        <f t="shared" si="61"/>
        <v>0.21522855794891402</v>
      </c>
      <c r="R357">
        <v>0.70099999999999996</v>
      </c>
      <c r="S357" s="9">
        <f t="shared" si="62"/>
        <v>0.55491037780553465</v>
      </c>
      <c r="T357" s="8">
        <v>0.48614609571788414</v>
      </c>
      <c r="U357" s="12">
        <f t="shared" si="63"/>
        <v>-0.47078322125827454</v>
      </c>
      <c r="V357">
        <v>169.11889058007779</v>
      </c>
      <c r="W357" s="9">
        <f t="shared" si="64"/>
        <v>1.0903554444273154</v>
      </c>
      <c r="X357">
        <v>3.978779840848806</v>
      </c>
      <c r="Y357" s="9">
        <f t="shared" si="65"/>
        <v>-0.57576934350237174</v>
      </c>
      <c r="Z357" s="20">
        <v>3318.0940000000001</v>
      </c>
      <c r="AA357" s="20">
        <v>0</v>
      </c>
    </row>
    <row r="358" spans="1:27" x14ac:dyDescent="0.3">
      <c r="A358" s="1" t="s">
        <v>24</v>
      </c>
      <c r="B358" s="1" t="s">
        <v>52</v>
      </c>
      <c r="C358" s="1">
        <v>1707108</v>
      </c>
      <c r="D358" s="15" t="s">
        <v>65</v>
      </c>
      <c r="E358">
        <v>192</v>
      </c>
      <c r="F358" s="9">
        <f t="shared" si="55"/>
        <v>-9.8967870160756546E-2</v>
      </c>
      <c r="G358">
        <v>7024</v>
      </c>
      <c r="H358" s="9">
        <f t="shared" si="56"/>
        <v>-0.14253303066630271</v>
      </c>
      <c r="I358" s="4">
        <v>1319219986.02</v>
      </c>
      <c r="J358" s="11">
        <f t="shared" si="57"/>
        <v>-0.11019206031878666</v>
      </c>
      <c r="K358" s="4">
        <v>51343408</v>
      </c>
      <c r="L358" s="11">
        <f t="shared" si="58"/>
        <v>-8.743453360951392E-2</v>
      </c>
      <c r="M358" s="4">
        <v>7309.710706150342</v>
      </c>
      <c r="N358" s="11">
        <f t="shared" si="59"/>
        <v>-0.36828881515684447</v>
      </c>
      <c r="O358">
        <v>89.69</v>
      </c>
      <c r="P358">
        <f t="shared" si="60"/>
        <v>0.89690000000000003</v>
      </c>
      <c r="Q358" s="9">
        <f t="shared" si="61"/>
        <v>0.19671134215404609</v>
      </c>
      <c r="R358">
        <v>0.68300000000000005</v>
      </c>
      <c r="S358" s="9">
        <f t="shared" si="62"/>
        <v>0.32313036872859374</v>
      </c>
      <c r="T358" s="8">
        <v>0.45861297539149887</v>
      </c>
      <c r="U358" s="12">
        <f t="shared" si="63"/>
        <v>-0.90658237930323671</v>
      </c>
      <c r="V358">
        <v>199.31662870159454</v>
      </c>
      <c r="W358" s="9">
        <f t="shared" si="64"/>
        <v>1.5166673573014298</v>
      </c>
      <c r="X358">
        <v>7.291666666666667</v>
      </c>
      <c r="Y358" s="9">
        <f t="shared" si="65"/>
        <v>-0.47266008417407784</v>
      </c>
      <c r="Z358" s="20">
        <v>2358.2820000000002</v>
      </c>
      <c r="AA358" s="20">
        <v>0</v>
      </c>
    </row>
    <row r="359" spans="1:27" x14ac:dyDescent="0.3">
      <c r="A359" s="1" t="s">
        <v>24</v>
      </c>
      <c r="B359" s="1" t="s">
        <v>52</v>
      </c>
      <c r="C359" s="1">
        <v>1707207</v>
      </c>
      <c r="D359" s="15" t="s">
        <v>65</v>
      </c>
      <c r="E359">
        <v>79</v>
      </c>
      <c r="F359" s="9">
        <f t="shared" si="55"/>
        <v>-0.11046454132236766</v>
      </c>
      <c r="G359">
        <v>6327</v>
      </c>
      <c r="H359" s="9">
        <f t="shared" si="56"/>
        <v>-0.14590802717835005</v>
      </c>
      <c r="I359" s="4">
        <v>1537810537.5799997</v>
      </c>
      <c r="J359" s="11">
        <f t="shared" si="57"/>
        <v>-0.10640554476572066</v>
      </c>
      <c r="K359" s="4">
        <v>46594272</v>
      </c>
      <c r="L359" s="11">
        <f t="shared" si="58"/>
        <v>-8.8076898690061231E-2</v>
      </c>
      <c r="M359" s="4">
        <v>7364.3546704599339</v>
      </c>
      <c r="N359" s="11">
        <f t="shared" si="59"/>
        <v>-0.36395563917519558</v>
      </c>
      <c r="O359">
        <v>87.02</v>
      </c>
      <c r="P359">
        <f t="shared" si="60"/>
        <v>0.87019999999999997</v>
      </c>
      <c r="Q359" s="9">
        <f t="shared" si="61"/>
        <v>-0.1564384162195179</v>
      </c>
      <c r="R359">
        <v>0.58299999999999996</v>
      </c>
      <c r="S359" s="9">
        <f t="shared" si="62"/>
        <v>-0.96453634836553037</v>
      </c>
      <c r="T359" s="8">
        <v>0.36227544910179643</v>
      </c>
      <c r="U359" s="12">
        <f t="shared" si="63"/>
        <v>-2.4314299936491199</v>
      </c>
      <c r="V359">
        <v>94.831673779042205</v>
      </c>
      <c r="W359" s="9">
        <f t="shared" si="64"/>
        <v>4.1617112797831854E-2</v>
      </c>
      <c r="X359">
        <v>7.59493670886076</v>
      </c>
      <c r="Y359" s="9">
        <f t="shared" si="65"/>
        <v>-0.4632212016914643</v>
      </c>
      <c r="Z359" s="20">
        <v>3747.645</v>
      </c>
      <c r="AA359" s="20">
        <v>0</v>
      </c>
    </row>
    <row r="360" spans="1:27" x14ac:dyDescent="0.3">
      <c r="A360" s="1" t="s">
        <v>24</v>
      </c>
      <c r="B360" s="1" t="s">
        <v>52</v>
      </c>
      <c r="C360" s="1">
        <v>1707306</v>
      </c>
      <c r="D360" s="15" t="s">
        <v>65</v>
      </c>
      <c r="E360">
        <v>92</v>
      </c>
      <c r="F360" s="9">
        <f t="shared" si="55"/>
        <v>-0.10914191543651859</v>
      </c>
      <c r="G360">
        <v>4248</v>
      </c>
      <c r="H360" s="9">
        <f t="shared" si="56"/>
        <v>-0.15597491060524593</v>
      </c>
      <c r="I360" s="4">
        <v>1190052463.9500003</v>
      </c>
      <c r="J360" s="11">
        <f t="shared" si="57"/>
        <v>-0.11242955332925102</v>
      </c>
      <c r="K360" s="4">
        <v>55728945</v>
      </c>
      <c r="L360" s="11">
        <f t="shared" si="58"/>
        <v>-8.6841348695826839E-2</v>
      </c>
      <c r="M360" s="4">
        <v>13118.866525423729</v>
      </c>
      <c r="N360" s="11">
        <f t="shared" si="59"/>
        <v>9.236763222526384E-2</v>
      </c>
      <c r="O360">
        <v>88.69</v>
      </c>
      <c r="P360">
        <f t="shared" si="60"/>
        <v>0.88690000000000002</v>
      </c>
      <c r="Q360" s="9">
        <f t="shared" si="61"/>
        <v>6.4445515047842516E-2</v>
      </c>
      <c r="R360">
        <v>0.67900000000000005</v>
      </c>
      <c r="S360" s="9">
        <f t="shared" si="62"/>
        <v>0.27162370004482878</v>
      </c>
      <c r="T360" s="8">
        <v>0.46666666666666667</v>
      </c>
      <c r="U360" s="12">
        <f t="shared" si="63"/>
        <v>-0.7791071118701911</v>
      </c>
      <c r="V360">
        <v>141.24293785310735</v>
      </c>
      <c r="W360" s="9">
        <f t="shared" si="64"/>
        <v>0.69682097895171835</v>
      </c>
      <c r="X360">
        <v>6.5217391304347823</v>
      </c>
      <c r="Y360" s="9">
        <f t="shared" si="65"/>
        <v>-0.49662306938041056</v>
      </c>
      <c r="Z360" s="20">
        <v>3420.6570000000002</v>
      </c>
      <c r="AA360" s="20">
        <v>11.7509066</v>
      </c>
    </row>
    <row r="361" spans="1:27" x14ac:dyDescent="0.3">
      <c r="A361" s="1" t="s">
        <v>24</v>
      </c>
      <c r="B361" s="1" t="s">
        <v>52</v>
      </c>
      <c r="C361" s="1">
        <v>1707405</v>
      </c>
      <c r="D361" s="15" t="s">
        <v>65</v>
      </c>
      <c r="E361">
        <v>36</v>
      </c>
      <c r="F361" s="9">
        <f t="shared" si="55"/>
        <v>-0.11483938079094534</v>
      </c>
      <c r="G361">
        <v>7530</v>
      </c>
      <c r="H361" s="9">
        <f t="shared" si="56"/>
        <v>-0.1400828897264233</v>
      </c>
      <c r="I361" s="4">
        <v>1477969762.0200005</v>
      </c>
      <c r="J361" s="11">
        <f t="shared" si="57"/>
        <v>-0.10744213132332067</v>
      </c>
      <c r="K361" s="4">
        <v>44965577</v>
      </c>
      <c r="L361" s="11">
        <f t="shared" si="58"/>
        <v>-8.8297194928126863E-2</v>
      </c>
      <c r="M361" s="4">
        <v>5971.5241699867202</v>
      </c>
      <c r="N361" s="11">
        <f t="shared" si="59"/>
        <v>-0.47440479394303725</v>
      </c>
      <c r="O361">
        <v>78.209999999999994</v>
      </c>
      <c r="P361">
        <f t="shared" si="60"/>
        <v>0.78209999999999991</v>
      </c>
      <c r="Q361" s="9">
        <f t="shared" si="61"/>
        <v>-1.3217003530251712</v>
      </c>
      <c r="R361">
        <v>0.56999999999999995</v>
      </c>
      <c r="S361" s="9">
        <f t="shared" si="62"/>
        <v>-1.1319330215877665</v>
      </c>
      <c r="T361" s="8">
        <v>0.4952741020793951</v>
      </c>
      <c r="U361" s="12">
        <f t="shared" si="63"/>
        <v>-0.32630350229364286</v>
      </c>
      <c r="V361">
        <v>92.961487383798143</v>
      </c>
      <c r="W361" s="9">
        <f t="shared" si="64"/>
        <v>1.5215044656855631E-2</v>
      </c>
      <c r="X361">
        <v>19.444444444444446</v>
      </c>
      <c r="Y361" s="9">
        <f t="shared" si="65"/>
        <v>-9.4420807878042926E-2</v>
      </c>
      <c r="Z361" s="20">
        <v>506.17500000000001</v>
      </c>
      <c r="AA361" s="20">
        <v>0</v>
      </c>
    </row>
    <row r="362" spans="1:27" x14ac:dyDescent="0.3">
      <c r="A362" s="1" t="s">
        <v>24</v>
      </c>
      <c r="B362" s="1" t="s">
        <v>52</v>
      </c>
      <c r="C362" s="1">
        <v>1707553</v>
      </c>
      <c r="D362" s="15" t="s">
        <v>65</v>
      </c>
      <c r="E362">
        <v>28</v>
      </c>
      <c r="F362" s="9">
        <f t="shared" si="55"/>
        <v>-0.11565330441300629</v>
      </c>
      <c r="G362">
        <v>3467</v>
      </c>
      <c r="H362" s="9">
        <f t="shared" si="56"/>
        <v>-0.15975664988201632</v>
      </c>
      <c r="I362" s="4">
        <v>953373271.59000027</v>
      </c>
      <c r="J362" s="11">
        <f t="shared" si="57"/>
        <v>-0.11652940776743446</v>
      </c>
      <c r="K362" s="4">
        <v>33906040</v>
      </c>
      <c r="L362" s="11">
        <f t="shared" si="58"/>
        <v>-8.9793100788860478E-2</v>
      </c>
      <c r="M362" s="4">
        <v>9779.6481107585805</v>
      </c>
      <c r="N362" s="11">
        <f t="shared" si="59"/>
        <v>-0.17242686456359424</v>
      </c>
      <c r="O362">
        <v>90.12</v>
      </c>
      <c r="P362">
        <f t="shared" si="60"/>
        <v>0.9012</v>
      </c>
      <c r="Q362" s="9">
        <f t="shared" si="61"/>
        <v>0.25358564780971321</v>
      </c>
      <c r="R362">
        <v>0.69699999999999995</v>
      </c>
      <c r="S362" s="9">
        <f t="shared" si="62"/>
        <v>0.50340370912176968</v>
      </c>
      <c r="T362" s="8">
        <v>0.50646551724137934</v>
      </c>
      <c r="U362" s="12">
        <f t="shared" si="63"/>
        <v>-0.14916377940322723</v>
      </c>
      <c r="V362">
        <v>28.843380444188057</v>
      </c>
      <c r="W362" s="9">
        <f t="shared" si="64"/>
        <v>-0.8899624460975174</v>
      </c>
      <c r="X362">
        <v>3.5714285714285712</v>
      </c>
      <c r="Y362" s="9">
        <f t="shared" si="65"/>
        <v>-0.58844761773408849</v>
      </c>
      <c r="Z362" s="20">
        <v>380.37299999999999</v>
      </c>
      <c r="AA362" s="20">
        <v>13.07432225</v>
      </c>
    </row>
    <row r="363" spans="1:27" x14ac:dyDescent="0.3">
      <c r="A363" s="1" t="s">
        <v>24</v>
      </c>
      <c r="B363" s="1" t="s">
        <v>52</v>
      </c>
      <c r="C363" s="1">
        <v>1707652</v>
      </c>
      <c r="D363" s="15" t="s">
        <v>65</v>
      </c>
      <c r="E363">
        <v>29</v>
      </c>
      <c r="F363" s="9">
        <f t="shared" si="55"/>
        <v>-0.11555156396024868</v>
      </c>
      <c r="G363">
        <v>5211</v>
      </c>
      <c r="H363" s="9">
        <f t="shared" si="56"/>
        <v>-0.15131189533824221</v>
      </c>
      <c r="I363" s="4">
        <v>1267799597.0600002</v>
      </c>
      <c r="J363" s="11">
        <f t="shared" si="57"/>
        <v>-0.11108278547205705</v>
      </c>
      <c r="K363" s="4">
        <v>69694626</v>
      </c>
      <c r="L363" s="11">
        <f t="shared" si="58"/>
        <v>-8.4952359666988095E-2</v>
      </c>
      <c r="M363" s="4">
        <v>13374.520437535981</v>
      </c>
      <c r="N363" s="11">
        <f t="shared" si="59"/>
        <v>0.11264056457151618</v>
      </c>
      <c r="O363">
        <v>88.3</v>
      </c>
      <c r="P363">
        <f t="shared" si="60"/>
        <v>0.88300000000000001</v>
      </c>
      <c r="Q363" s="9">
        <f t="shared" si="61"/>
        <v>1.2861842476422979E-2</v>
      </c>
      <c r="R363">
        <v>0.68899999999999995</v>
      </c>
      <c r="S363" s="9">
        <f t="shared" si="62"/>
        <v>0.40039037175423975</v>
      </c>
      <c r="T363" s="8">
        <v>0.52551020408163263</v>
      </c>
      <c r="U363" s="12">
        <f t="shared" si="63"/>
        <v>0.15227893365747538</v>
      </c>
      <c r="V363">
        <v>0</v>
      </c>
      <c r="W363" s="9">
        <f t="shared" si="64"/>
        <v>-1.2971544232395467</v>
      </c>
      <c r="X363">
        <v>0</v>
      </c>
      <c r="Y363" s="9">
        <f t="shared" si="65"/>
        <v>-0.69960364995169877</v>
      </c>
      <c r="Z363" s="20">
        <v>1935.7090000000001</v>
      </c>
      <c r="AA363" s="20">
        <v>15.300415259999999</v>
      </c>
    </row>
    <row r="364" spans="1:27" x14ac:dyDescent="0.3">
      <c r="A364" s="1" t="s">
        <v>24</v>
      </c>
      <c r="B364" s="1" t="s">
        <v>52</v>
      </c>
      <c r="C364" s="1">
        <v>1707702</v>
      </c>
      <c r="D364" s="15" t="s">
        <v>65</v>
      </c>
      <c r="E364">
        <v>75</v>
      </c>
      <c r="F364" s="9">
        <f t="shared" si="55"/>
        <v>-0.11087150313339814</v>
      </c>
      <c r="G364">
        <v>7712</v>
      </c>
      <c r="H364" s="9">
        <f t="shared" si="56"/>
        <v>-0.13920161373619</v>
      </c>
      <c r="I364" s="4">
        <v>1052320221.2800002</v>
      </c>
      <c r="J364" s="11">
        <f t="shared" si="57"/>
        <v>-0.11481540795703195</v>
      </c>
      <c r="K364" s="4">
        <v>59686675</v>
      </c>
      <c r="L364" s="11">
        <f t="shared" si="58"/>
        <v>-8.6306028681779112E-2</v>
      </c>
      <c r="M364" s="4">
        <v>7739.4547458506222</v>
      </c>
      <c r="N364" s="11">
        <f t="shared" si="59"/>
        <v>-0.33421082366018529</v>
      </c>
      <c r="O364">
        <v>87.23</v>
      </c>
      <c r="P364">
        <f t="shared" si="60"/>
        <v>0.87230000000000008</v>
      </c>
      <c r="Q364" s="9">
        <f t="shared" si="61"/>
        <v>-0.12866259252721382</v>
      </c>
      <c r="R364">
        <v>0.621</v>
      </c>
      <c r="S364" s="9">
        <f t="shared" si="62"/>
        <v>-0.47522299586976319</v>
      </c>
      <c r="T364" s="8">
        <v>0.49825378346915017</v>
      </c>
      <c r="U364" s="12">
        <f t="shared" si="63"/>
        <v>-0.27914057177562607</v>
      </c>
      <c r="V364">
        <v>103.7344398340249</v>
      </c>
      <c r="W364" s="9">
        <f t="shared" si="64"/>
        <v>0.16730054019553173</v>
      </c>
      <c r="X364">
        <v>10.666666666666668</v>
      </c>
      <c r="Y364" s="9">
        <f t="shared" si="65"/>
        <v>-0.36761763372843614</v>
      </c>
      <c r="Z364" s="20">
        <v>1991.258</v>
      </c>
      <c r="AA364" s="20">
        <v>0</v>
      </c>
    </row>
    <row r="365" spans="1:27" x14ac:dyDescent="0.3">
      <c r="A365" s="1" t="s">
        <v>24</v>
      </c>
      <c r="B365" s="1" t="s">
        <v>52</v>
      </c>
      <c r="C365" s="1">
        <v>1708205</v>
      </c>
      <c r="D365" s="15" t="s">
        <v>65</v>
      </c>
      <c r="E365">
        <v>234</v>
      </c>
      <c r="F365" s="9">
        <f t="shared" si="55"/>
        <v>-9.469477114493649E-2</v>
      </c>
      <c r="G365">
        <v>18881</v>
      </c>
      <c r="H365" s="9">
        <f t="shared" si="56"/>
        <v>-8.5119352555333871E-2</v>
      </c>
      <c r="I365" s="4">
        <v>3519815015.8400011</v>
      </c>
      <c r="J365" s="11">
        <f t="shared" si="57"/>
        <v>-7.2072446973440549E-2</v>
      </c>
      <c r="K365" s="4">
        <v>214558353</v>
      </c>
      <c r="L365" s="11">
        <f t="shared" si="58"/>
        <v>-6.5358185134454322E-2</v>
      </c>
      <c r="M365" s="4">
        <v>11363.717652666703</v>
      </c>
      <c r="N365" s="11">
        <f t="shared" si="59"/>
        <v>-4.681277014378369E-2</v>
      </c>
      <c r="O365">
        <v>89.84</v>
      </c>
      <c r="P365">
        <f t="shared" si="60"/>
        <v>0.89840000000000009</v>
      </c>
      <c r="Q365" s="9">
        <f t="shared" si="61"/>
        <v>0.21655121621997736</v>
      </c>
      <c r="R365">
        <v>0.67</v>
      </c>
      <c r="S365" s="9">
        <f t="shared" si="62"/>
        <v>0.15573369550635763</v>
      </c>
      <c r="T365" s="8">
        <v>0.43636363636363634</v>
      </c>
      <c r="U365" s="12">
        <f t="shared" si="63"/>
        <v>-1.2587489009490742</v>
      </c>
      <c r="V365">
        <v>63.555955722684175</v>
      </c>
      <c r="W365" s="9">
        <f t="shared" si="64"/>
        <v>-0.39991301563311771</v>
      </c>
      <c r="X365">
        <v>5.1282051282051277</v>
      </c>
      <c r="Y365" s="9">
        <f t="shared" si="65"/>
        <v>-0.53999498830589943</v>
      </c>
      <c r="Z365" s="20">
        <v>13431.861000000001</v>
      </c>
      <c r="AA365" s="20">
        <v>79.212213399999996</v>
      </c>
    </row>
    <row r="366" spans="1:27" x14ac:dyDescent="0.3">
      <c r="A366" s="1" t="s">
        <v>24</v>
      </c>
      <c r="B366" s="1" t="s">
        <v>52</v>
      </c>
      <c r="C366" s="1">
        <v>1708254</v>
      </c>
      <c r="D366" s="15" t="s">
        <v>65</v>
      </c>
      <c r="E366">
        <v>16</v>
      </c>
      <c r="F366" s="9">
        <f t="shared" si="55"/>
        <v>-0.11687418984609775</v>
      </c>
      <c r="G366">
        <v>3455</v>
      </c>
      <c r="H366" s="9">
        <f t="shared" si="56"/>
        <v>-0.15981475599126249</v>
      </c>
      <c r="I366" s="4">
        <v>969717749.87000012</v>
      </c>
      <c r="J366" s="11">
        <f t="shared" si="57"/>
        <v>-0.11624628198376133</v>
      </c>
      <c r="K366" s="4">
        <v>59252173</v>
      </c>
      <c r="L366" s="11">
        <f t="shared" si="58"/>
        <v>-8.6364799142812018E-2</v>
      </c>
      <c r="M366" s="4">
        <v>17149.688277858175</v>
      </c>
      <c r="N366" s="11">
        <f t="shared" si="59"/>
        <v>0.41200512969890335</v>
      </c>
      <c r="O366">
        <v>90.96</v>
      </c>
      <c r="P366">
        <f t="shared" si="60"/>
        <v>0.90959999999999996</v>
      </c>
      <c r="Q366" s="9">
        <f t="shared" si="61"/>
        <v>0.36468894257892359</v>
      </c>
      <c r="R366">
        <v>0.65900000000000003</v>
      </c>
      <c r="S366" s="9">
        <f t="shared" si="62"/>
        <v>1.409035662600398E-2</v>
      </c>
      <c r="T366" s="8">
        <v>0.55305039787798405</v>
      </c>
      <c r="U366" s="12">
        <f t="shared" si="63"/>
        <v>0.58819005185149298</v>
      </c>
      <c r="V366">
        <v>0</v>
      </c>
      <c r="W366" s="9">
        <f t="shared" si="64"/>
        <v>-1.2971544232395467</v>
      </c>
      <c r="X366">
        <v>0</v>
      </c>
      <c r="Y366" s="9">
        <f t="shared" si="65"/>
        <v>-0.69960364995169877</v>
      </c>
      <c r="Z366" s="20">
        <v>624.46299999999997</v>
      </c>
      <c r="AA366" s="20">
        <v>37.941390169999998</v>
      </c>
    </row>
    <row r="367" spans="1:27" x14ac:dyDescent="0.3">
      <c r="A367" s="1" t="s">
        <v>24</v>
      </c>
      <c r="B367" s="1" t="s">
        <v>52</v>
      </c>
      <c r="C367" s="1">
        <v>1708304</v>
      </c>
      <c r="D367" s="15" t="s">
        <v>65</v>
      </c>
      <c r="E367">
        <v>26</v>
      </c>
      <c r="F367" s="9">
        <f t="shared" si="55"/>
        <v>-0.11585678531852155</v>
      </c>
      <c r="G367">
        <v>4738</v>
      </c>
      <c r="H367" s="9">
        <f t="shared" si="56"/>
        <v>-0.15360224447769472</v>
      </c>
      <c r="I367" s="4">
        <v>1880722446.5999999</v>
      </c>
      <c r="J367" s="11">
        <f t="shared" si="57"/>
        <v>-0.10046548346128971</v>
      </c>
      <c r="K367" s="4">
        <v>33663157</v>
      </c>
      <c r="L367" s="11">
        <f t="shared" si="58"/>
        <v>-8.9825952987209509E-2</v>
      </c>
      <c r="M367" s="4">
        <v>7104.9297171802446</v>
      </c>
      <c r="N367" s="11">
        <f t="shared" si="59"/>
        <v>-0.38452760884824161</v>
      </c>
      <c r="O367">
        <v>86.41</v>
      </c>
      <c r="P367">
        <f t="shared" si="60"/>
        <v>0.86409999999999998</v>
      </c>
      <c r="Q367" s="9">
        <f t="shared" si="61"/>
        <v>-0.23712057075430193</v>
      </c>
      <c r="R367">
        <v>0.621</v>
      </c>
      <c r="S367" s="9">
        <f t="shared" si="62"/>
        <v>-0.47522299586976319</v>
      </c>
      <c r="T367" s="8">
        <v>0.55392156862745101</v>
      </c>
      <c r="U367" s="12">
        <f t="shared" si="63"/>
        <v>0.60197909844812136</v>
      </c>
      <c r="V367">
        <v>42.211903756859435</v>
      </c>
      <c r="W367" s="9">
        <f t="shared" si="64"/>
        <v>-0.70123437902197994</v>
      </c>
      <c r="X367">
        <v>7.6923076923076925</v>
      </c>
      <c r="Y367" s="9">
        <f t="shared" si="65"/>
        <v>-0.46019065748299975</v>
      </c>
      <c r="Z367" s="20">
        <v>1797.229</v>
      </c>
      <c r="AA367" s="20">
        <v>50.535103210000003</v>
      </c>
    </row>
    <row r="368" spans="1:27" x14ac:dyDescent="0.3">
      <c r="A368" s="1" t="s">
        <v>24</v>
      </c>
      <c r="B368" s="1" t="s">
        <v>52</v>
      </c>
      <c r="C368" s="1">
        <v>1709005</v>
      </c>
      <c r="D368" s="15" t="s">
        <v>65</v>
      </c>
      <c r="E368">
        <v>49</v>
      </c>
      <c r="F368" s="9">
        <f t="shared" si="55"/>
        <v>-0.11351675490509627</v>
      </c>
      <c r="G368">
        <v>12433</v>
      </c>
      <c r="H368" s="9">
        <f t="shared" si="56"/>
        <v>-0.11634170192359963</v>
      </c>
      <c r="I368" s="4">
        <v>1821295774.2400002</v>
      </c>
      <c r="J368" s="11">
        <f t="shared" si="57"/>
        <v>-0.10149489675272526</v>
      </c>
      <c r="K368" s="4">
        <v>77204181</v>
      </c>
      <c r="L368" s="11">
        <f t="shared" si="58"/>
        <v>-8.3936622088100168E-2</v>
      </c>
      <c r="M368" s="4">
        <v>6209.6180326550311</v>
      </c>
      <c r="N368" s="11">
        <f t="shared" si="59"/>
        <v>-0.45552434447112305</v>
      </c>
      <c r="O368">
        <v>82.26</v>
      </c>
      <c r="P368">
        <f t="shared" si="60"/>
        <v>0.8226</v>
      </c>
      <c r="Q368" s="9">
        <f t="shared" si="61"/>
        <v>-0.78602375324504603</v>
      </c>
      <c r="R368">
        <v>0.57599999999999996</v>
      </c>
      <c r="S368" s="9">
        <f t="shared" si="62"/>
        <v>-1.0546730185621189</v>
      </c>
      <c r="T368" s="8">
        <v>0.51093439363817095</v>
      </c>
      <c r="U368" s="12">
        <f t="shared" si="63"/>
        <v>-7.8429603688953131E-2</v>
      </c>
      <c r="V368">
        <v>88.474221829003454</v>
      </c>
      <c r="W368" s="9">
        <f t="shared" si="64"/>
        <v>-4.8133235089818475E-2</v>
      </c>
      <c r="X368">
        <v>22.448979591836736</v>
      </c>
      <c r="Y368" s="9">
        <f t="shared" si="65"/>
        <v>-9.0859029814862723E-4</v>
      </c>
      <c r="Z368" s="20">
        <v>6414.8459999999995</v>
      </c>
      <c r="AA368" s="20">
        <v>79.364430110000001</v>
      </c>
    </row>
    <row r="369" spans="1:27" x14ac:dyDescent="0.3">
      <c r="A369" s="1" t="s">
        <v>24</v>
      </c>
      <c r="B369" s="1" t="s">
        <v>52</v>
      </c>
      <c r="C369" s="1">
        <v>1709302</v>
      </c>
      <c r="D369" s="15" t="s">
        <v>64</v>
      </c>
      <c r="E369">
        <v>346</v>
      </c>
      <c r="F369" s="9">
        <f t="shared" si="55"/>
        <v>-8.3299840436083003E-2</v>
      </c>
      <c r="G369">
        <v>24775</v>
      </c>
      <c r="H369" s="9">
        <f t="shared" si="56"/>
        <v>-5.6579568563932134E-2</v>
      </c>
      <c r="I369" s="4">
        <v>3956356290.849999</v>
      </c>
      <c r="J369" s="11">
        <f t="shared" si="57"/>
        <v>-6.451049923332107E-2</v>
      </c>
      <c r="K369" s="4">
        <v>277727418</v>
      </c>
      <c r="L369" s="11">
        <f t="shared" si="58"/>
        <v>-5.6813978035136978E-2</v>
      </c>
      <c r="M369" s="4">
        <v>11209.986599394551</v>
      </c>
      <c r="N369" s="11">
        <f t="shared" si="59"/>
        <v>-5.900338837745274E-2</v>
      </c>
      <c r="O369">
        <v>92.25</v>
      </c>
      <c r="P369">
        <f t="shared" si="60"/>
        <v>0.92249999999999999</v>
      </c>
      <c r="Q369" s="9">
        <f t="shared" si="61"/>
        <v>0.53531185954592642</v>
      </c>
      <c r="R369">
        <v>0.74099999999999999</v>
      </c>
      <c r="S369" s="9">
        <f t="shared" si="62"/>
        <v>1.0699770646431843</v>
      </c>
      <c r="T369" s="8">
        <v>0.50532829150910963</v>
      </c>
      <c r="U369" s="12">
        <f t="shared" si="63"/>
        <v>-0.16716399190203596</v>
      </c>
      <c r="V369">
        <v>44.399596367305755</v>
      </c>
      <c r="W369" s="9">
        <f t="shared" si="64"/>
        <v>-0.67034996583225814</v>
      </c>
      <c r="X369">
        <v>3.1791907514450863</v>
      </c>
      <c r="Y369" s="9">
        <f t="shared" si="65"/>
        <v>-0.60065550566550241</v>
      </c>
      <c r="Z369" s="20">
        <v>2106.7530000000002</v>
      </c>
      <c r="AA369" s="20">
        <v>40.968535189999997</v>
      </c>
    </row>
    <row r="370" spans="1:27" x14ac:dyDescent="0.3">
      <c r="A370" s="1" t="s">
        <v>24</v>
      </c>
      <c r="B370" s="1" t="s">
        <v>52</v>
      </c>
      <c r="C370" s="1">
        <v>1709500</v>
      </c>
      <c r="D370" s="15" t="s">
        <v>64</v>
      </c>
      <c r="E370">
        <v>3313</v>
      </c>
      <c r="F370" s="9">
        <f t="shared" si="55"/>
        <v>0.21856408289577689</v>
      </c>
      <c r="G370">
        <v>85125</v>
      </c>
      <c r="H370" s="9">
        <f t="shared" si="56"/>
        <v>0.23564573918650814</v>
      </c>
      <c r="I370" s="4">
        <v>17701165842.780006</v>
      </c>
      <c r="J370" s="11">
        <f t="shared" si="57"/>
        <v>0.17358275214871458</v>
      </c>
      <c r="K370" s="4">
        <v>1234373556</v>
      </c>
      <c r="L370" s="11">
        <f t="shared" si="58"/>
        <v>7.2581363242023328E-2</v>
      </c>
      <c r="M370" s="4">
        <v>14500.717251101321</v>
      </c>
      <c r="N370" s="11">
        <f t="shared" si="59"/>
        <v>0.2019461090137637</v>
      </c>
      <c r="O370">
        <v>95.57</v>
      </c>
      <c r="P370">
        <f t="shared" si="60"/>
        <v>0.95569999999999988</v>
      </c>
      <c r="Q370" s="9">
        <f t="shared" si="61"/>
        <v>0.97443440553852045</v>
      </c>
      <c r="R370">
        <v>0.75900000000000001</v>
      </c>
      <c r="S370" s="9">
        <f t="shared" si="62"/>
        <v>1.3017570737201267</v>
      </c>
      <c r="T370" s="8">
        <v>0.50999730530854215</v>
      </c>
      <c r="U370" s="12">
        <f t="shared" si="63"/>
        <v>-9.3262005546240395E-2</v>
      </c>
      <c r="V370">
        <v>45.814977973568283</v>
      </c>
      <c r="W370" s="9">
        <f t="shared" si="64"/>
        <v>-0.65036853419043994</v>
      </c>
      <c r="X370">
        <v>1.1771808028976758</v>
      </c>
      <c r="Y370" s="9">
        <f t="shared" si="65"/>
        <v>-0.6629654407209018</v>
      </c>
      <c r="Z370" s="20">
        <v>1844.164</v>
      </c>
      <c r="AA370" s="20">
        <v>58.484823579999997</v>
      </c>
    </row>
    <row r="371" spans="1:27" x14ac:dyDescent="0.3">
      <c r="A371" s="1" t="s">
        <v>24</v>
      </c>
      <c r="B371" s="1" t="s">
        <v>52</v>
      </c>
      <c r="C371" s="1">
        <v>1709807</v>
      </c>
      <c r="D371" s="15" t="s">
        <v>65</v>
      </c>
      <c r="E371">
        <v>17</v>
      </c>
      <c r="F371" s="9">
        <f t="shared" si="55"/>
        <v>-0.11677244939334012</v>
      </c>
      <c r="G371">
        <v>1590</v>
      </c>
      <c r="H371" s="9">
        <f t="shared" si="56"/>
        <v>-0.16884541380326862</v>
      </c>
      <c r="I371" s="4">
        <v>569710253.40999985</v>
      </c>
      <c r="J371" s="11">
        <f t="shared" si="57"/>
        <v>-0.12317537656666709</v>
      </c>
      <c r="K371" s="4">
        <v>15535533</v>
      </c>
      <c r="L371" s="11">
        <f t="shared" si="58"/>
        <v>-9.2277883749118939E-2</v>
      </c>
      <c r="M371" s="4">
        <v>9770.7754716981126</v>
      </c>
      <c r="N371" s="11">
        <f t="shared" si="59"/>
        <v>-0.17313045016461021</v>
      </c>
      <c r="O371">
        <v>83.81</v>
      </c>
      <c r="P371">
        <f t="shared" si="60"/>
        <v>0.83810000000000007</v>
      </c>
      <c r="Q371" s="9">
        <f t="shared" si="61"/>
        <v>-0.58101172123042977</v>
      </c>
      <c r="R371">
        <v>0.62</v>
      </c>
      <c r="S371" s="9">
        <f t="shared" si="62"/>
        <v>-0.4880996630407044</v>
      </c>
      <c r="T371" s="8">
        <v>0.46835443037974683</v>
      </c>
      <c r="U371" s="12">
        <f t="shared" si="63"/>
        <v>-0.75239288564301299</v>
      </c>
      <c r="V371">
        <v>314.46540880503147</v>
      </c>
      <c r="W371" s="9">
        <f t="shared" si="64"/>
        <v>3.142262509941006</v>
      </c>
      <c r="X371">
        <v>29.411764705882355</v>
      </c>
      <c r="Y371" s="9">
        <f t="shared" si="65"/>
        <v>0.21579896831097392</v>
      </c>
      <c r="Z371" s="20">
        <v>821.15200000000004</v>
      </c>
      <c r="AA371" s="20">
        <v>0</v>
      </c>
    </row>
    <row r="372" spans="1:27" x14ac:dyDescent="0.3">
      <c r="A372" s="1" t="s">
        <v>24</v>
      </c>
      <c r="B372" s="1" t="s">
        <v>52</v>
      </c>
      <c r="C372" s="1">
        <v>1710508</v>
      </c>
      <c r="D372" s="15" t="s">
        <v>65</v>
      </c>
      <c r="E372">
        <v>30</v>
      </c>
      <c r="F372" s="9">
        <f t="shared" si="55"/>
        <v>-0.11544982350749106</v>
      </c>
      <c r="G372">
        <v>6819</v>
      </c>
      <c r="H372" s="9">
        <f t="shared" si="56"/>
        <v>-0.14352567669925781</v>
      </c>
      <c r="I372" s="4">
        <v>1257280893.1999998</v>
      </c>
      <c r="J372" s="11">
        <f t="shared" si="57"/>
        <v>-0.11126499479208364</v>
      </c>
      <c r="K372" s="4">
        <v>49459081</v>
      </c>
      <c r="L372" s="11">
        <f t="shared" si="58"/>
        <v>-8.7689406467467979E-2</v>
      </c>
      <c r="M372" s="4">
        <v>7253.1281712861128</v>
      </c>
      <c r="N372" s="11">
        <f t="shared" si="59"/>
        <v>-0.37277571657683262</v>
      </c>
      <c r="O372">
        <v>86.64</v>
      </c>
      <c r="P372">
        <f t="shared" si="60"/>
        <v>0.86640000000000006</v>
      </c>
      <c r="Q372" s="9">
        <f t="shared" si="61"/>
        <v>-0.20669943051987408</v>
      </c>
      <c r="R372">
        <v>0.61199999999999999</v>
      </c>
      <c r="S372" s="9">
        <f t="shared" si="62"/>
        <v>-0.59111300040823433</v>
      </c>
      <c r="T372" s="8">
        <v>0.46153846153846156</v>
      </c>
      <c r="U372" s="12">
        <f t="shared" si="63"/>
        <v>-0.86027726079123246</v>
      </c>
      <c r="V372">
        <v>14.664906877841325</v>
      </c>
      <c r="W372" s="9">
        <f t="shared" si="64"/>
        <v>-1.0901248610234715</v>
      </c>
      <c r="X372">
        <v>3.3333333333333335</v>
      </c>
      <c r="Y372" s="9">
        <f t="shared" si="65"/>
        <v>-0.59585801988192921</v>
      </c>
      <c r="Z372" s="20">
        <v>3047.2040000000002</v>
      </c>
      <c r="AA372" s="20">
        <v>45.49418996</v>
      </c>
    </row>
    <row r="373" spans="1:27" x14ac:dyDescent="0.3">
      <c r="A373" s="1" t="s">
        <v>24</v>
      </c>
      <c r="B373" s="1" t="s">
        <v>52</v>
      </c>
      <c r="C373" s="1">
        <v>1710706</v>
      </c>
      <c r="D373" s="15" t="s">
        <v>65</v>
      </c>
      <c r="E373">
        <v>32</v>
      </c>
      <c r="F373" s="9">
        <f t="shared" si="55"/>
        <v>-0.11524634260197582</v>
      </c>
      <c r="G373">
        <v>5172</v>
      </c>
      <c r="H373" s="9">
        <f t="shared" si="56"/>
        <v>-0.15150074019329221</v>
      </c>
      <c r="I373" s="4">
        <v>739303725.25999999</v>
      </c>
      <c r="J373" s="11">
        <f t="shared" si="57"/>
        <v>-0.12023760860608705</v>
      </c>
      <c r="K373" s="4">
        <v>33168529.000000004</v>
      </c>
      <c r="L373" s="11">
        <f t="shared" si="58"/>
        <v>-8.9892856052327247E-2</v>
      </c>
      <c r="M373" s="4">
        <v>6413.0953209590107</v>
      </c>
      <c r="N373" s="11">
        <f t="shared" si="59"/>
        <v>-0.43938893208606145</v>
      </c>
      <c r="O373">
        <v>82.38</v>
      </c>
      <c r="P373">
        <f t="shared" si="60"/>
        <v>0.82379999999999998</v>
      </c>
      <c r="Q373" s="9">
        <f t="shared" si="61"/>
        <v>-0.7701518539923019</v>
      </c>
      <c r="R373">
        <v>0.61599999999999999</v>
      </c>
      <c r="S373" s="9">
        <f t="shared" si="62"/>
        <v>-0.53960633172446937</v>
      </c>
      <c r="T373" s="8">
        <v>0.62592592592592589</v>
      </c>
      <c r="U373" s="12">
        <f t="shared" si="63"/>
        <v>1.7416769573999358</v>
      </c>
      <c r="V373">
        <v>116.0092807424594</v>
      </c>
      <c r="W373" s="9">
        <f t="shared" si="64"/>
        <v>0.3405887145231164</v>
      </c>
      <c r="X373">
        <v>18.75</v>
      </c>
      <c r="Y373" s="9">
        <f t="shared" si="65"/>
        <v>-0.11603448080924499</v>
      </c>
      <c r="Z373" s="20">
        <v>730.16300000000001</v>
      </c>
      <c r="AA373" s="20">
        <v>0</v>
      </c>
    </row>
    <row r="374" spans="1:27" x14ac:dyDescent="0.3">
      <c r="A374" s="1" t="s">
        <v>24</v>
      </c>
      <c r="B374" s="1" t="s">
        <v>52</v>
      </c>
      <c r="C374" s="1">
        <v>1710904</v>
      </c>
      <c r="D374" s="15" t="s">
        <v>65</v>
      </c>
      <c r="E374">
        <v>15</v>
      </c>
      <c r="F374" s="9">
        <f t="shared" si="55"/>
        <v>-0.11697593029885536</v>
      </c>
      <c r="G374">
        <v>3577</v>
      </c>
      <c r="H374" s="9">
        <f t="shared" si="56"/>
        <v>-0.15922401054725993</v>
      </c>
      <c r="I374" s="4">
        <v>936437781.08000016</v>
      </c>
      <c r="J374" s="11">
        <f t="shared" si="57"/>
        <v>-0.11682277130834358</v>
      </c>
      <c r="K374" s="4">
        <v>29689050</v>
      </c>
      <c r="L374" s="11">
        <f t="shared" si="58"/>
        <v>-9.0363488143742968E-2</v>
      </c>
      <c r="M374" s="4">
        <v>8299.9860218059821</v>
      </c>
      <c r="N374" s="11">
        <f t="shared" si="59"/>
        <v>-0.28976162066730471</v>
      </c>
      <c r="O374">
        <v>84.1</v>
      </c>
      <c r="P374">
        <f t="shared" si="60"/>
        <v>0.84099999999999997</v>
      </c>
      <c r="Q374" s="9">
        <f t="shared" si="61"/>
        <v>-0.54265463136963199</v>
      </c>
      <c r="R374">
        <v>0.60099999999999998</v>
      </c>
      <c r="S374" s="9">
        <f t="shared" si="62"/>
        <v>-0.73275633928858797</v>
      </c>
      <c r="T374" s="8">
        <v>0.50387596899224807</v>
      </c>
      <c r="U374" s="12">
        <f t="shared" si="63"/>
        <v>-0.19015161272216774</v>
      </c>
      <c r="V374">
        <v>55.912776069331841</v>
      </c>
      <c r="W374" s="9">
        <f t="shared" si="64"/>
        <v>-0.50781442617417594</v>
      </c>
      <c r="X374">
        <v>13.333333333333334</v>
      </c>
      <c r="Y374" s="9">
        <f t="shared" si="65"/>
        <v>-0.28462112967262049</v>
      </c>
      <c r="Z374" s="20">
        <v>1246.3489999999999</v>
      </c>
      <c r="AA374" s="20">
        <v>0</v>
      </c>
    </row>
    <row r="375" spans="1:27" x14ac:dyDescent="0.3">
      <c r="A375" s="1" t="s">
        <v>24</v>
      </c>
      <c r="B375" s="1" t="s">
        <v>52</v>
      </c>
      <c r="C375" s="1">
        <v>1711100</v>
      </c>
      <c r="D375" s="15" t="s">
        <v>65</v>
      </c>
      <c r="E375">
        <v>6</v>
      </c>
      <c r="F375" s="9">
        <f t="shared" si="55"/>
        <v>-0.11789159437367396</v>
      </c>
      <c r="G375">
        <v>2404</v>
      </c>
      <c r="H375" s="9">
        <f t="shared" si="56"/>
        <v>-0.16490388272607132</v>
      </c>
      <c r="I375" s="4">
        <v>834966452.4799999</v>
      </c>
      <c r="J375" s="11">
        <f t="shared" si="57"/>
        <v>-0.1185804994498031</v>
      </c>
      <c r="K375" s="4">
        <v>22390495</v>
      </c>
      <c r="L375" s="11">
        <f t="shared" si="58"/>
        <v>-9.1350685998353581E-2</v>
      </c>
      <c r="M375" s="4">
        <v>9313.8498336106495</v>
      </c>
      <c r="N375" s="11">
        <f t="shared" si="59"/>
        <v>-0.20936389745153483</v>
      </c>
      <c r="O375">
        <v>88.73</v>
      </c>
      <c r="P375">
        <f t="shared" si="60"/>
        <v>0.88730000000000009</v>
      </c>
      <c r="Q375" s="9">
        <f t="shared" si="61"/>
        <v>6.9736148132091544E-2</v>
      </c>
      <c r="R375">
        <v>0.65</v>
      </c>
      <c r="S375" s="9">
        <f t="shared" si="62"/>
        <v>-0.10179964791246719</v>
      </c>
      <c r="T375" s="8">
        <v>0.50806451612903225</v>
      </c>
      <c r="U375" s="12">
        <f t="shared" si="63"/>
        <v>-0.12385453872533067</v>
      </c>
      <c r="V375">
        <v>0</v>
      </c>
      <c r="W375" s="9">
        <f t="shared" si="64"/>
        <v>-1.2971544232395467</v>
      </c>
      <c r="X375">
        <v>0</v>
      </c>
      <c r="Y375" s="9">
        <f t="shared" si="65"/>
        <v>-0.69960364995169877</v>
      </c>
      <c r="Z375" s="20">
        <v>969.79399999999998</v>
      </c>
      <c r="AA375" s="20">
        <v>0</v>
      </c>
    </row>
    <row r="376" spans="1:27" x14ac:dyDescent="0.3">
      <c r="A376" s="1" t="s">
        <v>24</v>
      </c>
      <c r="B376" s="1" t="s">
        <v>52</v>
      </c>
      <c r="C376" s="1">
        <v>1711506</v>
      </c>
      <c r="D376" s="15" t="s">
        <v>65</v>
      </c>
      <c r="E376">
        <v>29</v>
      </c>
      <c r="F376" s="9">
        <f t="shared" si="55"/>
        <v>-0.11555156396024868</v>
      </c>
      <c r="G376">
        <v>3334</v>
      </c>
      <c r="H376" s="9">
        <f t="shared" si="56"/>
        <v>-0.16040065925949451</v>
      </c>
      <c r="I376" s="4">
        <v>1051331342.26</v>
      </c>
      <c r="J376" s="11">
        <f t="shared" si="57"/>
        <v>-0.11483253772665193</v>
      </c>
      <c r="K376" s="4">
        <v>26877672</v>
      </c>
      <c r="L376" s="11">
        <f t="shared" si="58"/>
        <v>-9.0743753323644941E-2</v>
      </c>
      <c r="M376" s="4">
        <v>8061.6892621475708</v>
      </c>
      <c r="N376" s="11">
        <f t="shared" si="59"/>
        <v>-0.30865815953491632</v>
      </c>
      <c r="O376">
        <v>89.52</v>
      </c>
      <c r="P376">
        <f t="shared" si="60"/>
        <v>0.8952</v>
      </c>
      <c r="Q376" s="9">
        <f t="shared" si="61"/>
        <v>0.17422615154599105</v>
      </c>
      <c r="R376">
        <v>0.66200000000000003</v>
      </c>
      <c r="S376" s="9">
        <f t="shared" si="62"/>
        <v>5.2720358138827701E-2</v>
      </c>
      <c r="T376" s="8">
        <v>0.5067567567567568</v>
      </c>
      <c r="U376" s="12">
        <f t="shared" si="63"/>
        <v>-0.14455398821042553</v>
      </c>
      <c r="V376">
        <v>149.97000599880025</v>
      </c>
      <c r="W376" s="9">
        <f t="shared" si="64"/>
        <v>0.82002401819928905</v>
      </c>
      <c r="X376">
        <v>17.241379310344829</v>
      </c>
      <c r="Y376" s="9">
        <f t="shared" si="65"/>
        <v>-0.16298832200461477</v>
      </c>
      <c r="Z376" s="20">
        <v>2167.201</v>
      </c>
      <c r="AA376" s="20">
        <v>0</v>
      </c>
    </row>
    <row r="377" spans="1:27" x14ac:dyDescent="0.3">
      <c r="A377" s="1" t="s">
        <v>24</v>
      </c>
      <c r="B377" s="1" t="s">
        <v>52</v>
      </c>
      <c r="C377" s="1">
        <v>1711803</v>
      </c>
      <c r="D377" s="15" t="s">
        <v>65</v>
      </c>
      <c r="E377">
        <v>1</v>
      </c>
      <c r="F377" s="9">
        <f t="shared" si="55"/>
        <v>-0.11840029663746206</v>
      </c>
      <c r="G377">
        <v>2243</v>
      </c>
      <c r="H377" s="9">
        <f t="shared" si="56"/>
        <v>-0.16568347302512385</v>
      </c>
      <c r="I377" s="4">
        <v>724468442.15999985</v>
      </c>
      <c r="J377" s="11">
        <f t="shared" si="57"/>
        <v>-0.12049459148934251</v>
      </c>
      <c r="K377" s="4">
        <v>14853236</v>
      </c>
      <c r="L377" s="11">
        <f t="shared" si="58"/>
        <v>-9.2370170802461307E-2</v>
      </c>
      <c r="M377" s="4">
        <v>6622.0401248328135</v>
      </c>
      <c r="N377" s="11">
        <f t="shared" si="59"/>
        <v>-0.42281995476028256</v>
      </c>
      <c r="O377">
        <v>86.51</v>
      </c>
      <c r="P377">
        <f t="shared" si="60"/>
        <v>0.86510000000000009</v>
      </c>
      <c r="Q377" s="9">
        <f t="shared" si="61"/>
        <v>-0.2238939880436801</v>
      </c>
      <c r="R377">
        <v>0.58399999999999996</v>
      </c>
      <c r="S377" s="9">
        <f t="shared" si="62"/>
        <v>-0.9516596811945891</v>
      </c>
      <c r="T377" s="8">
        <v>0.5625</v>
      </c>
      <c r="U377" s="12">
        <f t="shared" si="63"/>
        <v>0.73776004609177515</v>
      </c>
      <c r="V377">
        <v>0</v>
      </c>
      <c r="W377" s="9">
        <f t="shared" si="64"/>
        <v>-1.2971544232395467</v>
      </c>
      <c r="X377">
        <v>0</v>
      </c>
      <c r="Y377" s="9">
        <f t="shared" si="65"/>
        <v>-0.69960364995169877</v>
      </c>
      <c r="Z377" s="20">
        <v>483.452</v>
      </c>
      <c r="AA377" s="20">
        <v>0</v>
      </c>
    </row>
    <row r="378" spans="1:27" x14ac:dyDescent="0.3">
      <c r="A378" s="1" t="s">
        <v>24</v>
      </c>
      <c r="B378" s="1" t="s">
        <v>52</v>
      </c>
      <c r="C378" s="1">
        <v>1711902</v>
      </c>
      <c r="D378" s="15" t="s">
        <v>65</v>
      </c>
      <c r="E378">
        <v>412</v>
      </c>
      <c r="F378" s="9">
        <f t="shared" si="55"/>
        <v>-7.6584970554080048E-2</v>
      </c>
      <c r="G378">
        <v>15288</v>
      </c>
      <c r="H378" s="9">
        <f t="shared" si="56"/>
        <v>-0.10251729009878593</v>
      </c>
      <c r="I378" s="4">
        <v>2326133914.6800003</v>
      </c>
      <c r="J378" s="11">
        <f t="shared" si="57"/>
        <v>-9.2749882583930007E-2</v>
      </c>
      <c r="K378" s="4">
        <v>170220104</v>
      </c>
      <c r="L378" s="11">
        <f t="shared" si="58"/>
        <v>-7.1355348174260286E-2</v>
      </c>
      <c r="M378" s="4">
        <v>11134.229722658294</v>
      </c>
      <c r="N378" s="11">
        <f t="shared" si="59"/>
        <v>-6.501078339108031E-2</v>
      </c>
      <c r="O378">
        <v>92.82</v>
      </c>
      <c r="P378">
        <f t="shared" si="60"/>
        <v>0.92819999999999991</v>
      </c>
      <c r="Q378" s="9">
        <f t="shared" si="61"/>
        <v>0.61070338099646138</v>
      </c>
      <c r="R378">
        <v>0.627</v>
      </c>
      <c r="S378" s="9">
        <f t="shared" si="62"/>
        <v>-0.39796299284411574</v>
      </c>
      <c r="T378" s="8">
        <v>0.51214523139861923</v>
      </c>
      <c r="U378" s="12">
        <f t="shared" si="63"/>
        <v>-5.926424682866567E-2</v>
      </c>
      <c r="V378">
        <v>137.36263736263737</v>
      </c>
      <c r="W378" s="9">
        <f t="shared" si="64"/>
        <v>0.64204143493547483</v>
      </c>
      <c r="X378">
        <v>5.0970873786407767</v>
      </c>
      <c r="Y378" s="9">
        <f t="shared" si="65"/>
        <v>-0.54096348746637157</v>
      </c>
      <c r="Z378" s="20">
        <v>10563.181</v>
      </c>
      <c r="AA378" s="20">
        <v>0</v>
      </c>
    </row>
    <row r="379" spans="1:27" x14ac:dyDescent="0.3">
      <c r="A379" s="1" t="s">
        <v>24</v>
      </c>
      <c r="B379" s="1" t="s">
        <v>52</v>
      </c>
      <c r="C379" s="1">
        <v>1711951</v>
      </c>
      <c r="D379" s="15" t="s">
        <v>65</v>
      </c>
      <c r="E379">
        <v>20</v>
      </c>
      <c r="F379" s="9">
        <f t="shared" si="55"/>
        <v>-0.11646722803506726</v>
      </c>
      <c r="G379">
        <v>3516</v>
      </c>
      <c r="H379" s="9">
        <f t="shared" si="56"/>
        <v>-0.15951938326926121</v>
      </c>
      <c r="I379" s="4">
        <v>862392672.30000019</v>
      </c>
      <c r="J379" s="11">
        <f t="shared" si="57"/>
        <v>-0.11810541117554284</v>
      </c>
      <c r="K379" s="4">
        <v>17744236</v>
      </c>
      <c r="L379" s="11">
        <f t="shared" si="58"/>
        <v>-9.1979136002055026E-2</v>
      </c>
      <c r="M379" s="4">
        <v>5046.711035267349</v>
      </c>
      <c r="N379" s="11">
        <f t="shared" si="59"/>
        <v>-0.54774094576714583</v>
      </c>
      <c r="O379">
        <v>85.7</v>
      </c>
      <c r="P379">
        <f t="shared" si="60"/>
        <v>0.85699999999999998</v>
      </c>
      <c r="Q379" s="9">
        <f t="shared" si="61"/>
        <v>-0.33102930799970631</v>
      </c>
      <c r="R379">
        <v>0.57899999999999996</v>
      </c>
      <c r="S379" s="9">
        <f t="shared" si="62"/>
        <v>-1.0160430170492953</v>
      </c>
      <c r="T379" s="8">
        <v>0.5</v>
      </c>
      <c r="U379" s="12">
        <f t="shared" si="63"/>
        <v>-0.25150114388342032</v>
      </c>
      <c r="V379">
        <v>85.324232081911262</v>
      </c>
      <c r="W379" s="9">
        <f t="shared" si="64"/>
        <v>-9.26027297656426E-2</v>
      </c>
      <c r="X379">
        <v>15</v>
      </c>
      <c r="Y379" s="9">
        <f t="shared" si="65"/>
        <v>-0.23274831463773574</v>
      </c>
      <c r="Z379" s="20">
        <v>917.63199999999995</v>
      </c>
      <c r="AA379" s="20">
        <v>0</v>
      </c>
    </row>
    <row r="380" spans="1:27" x14ac:dyDescent="0.3">
      <c r="A380" s="1" t="s">
        <v>24</v>
      </c>
      <c r="B380" s="1" t="s">
        <v>52</v>
      </c>
      <c r="C380" s="1">
        <v>1712009</v>
      </c>
      <c r="D380" s="15" t="s">
        <v>65</v>
      </c>
      <c r="E380">
        <v>61</v>
      </c>
      <c r="F380" s="9">
        <f t="shared" si="55"/>
        <v>-0.11229586947200483</v>
      </c>
      <c r="G380">
        <v>3357</v>
      </c>
      <c r="H380" s="9">
        <f t="shared" si="56"/>
        <v>-0.16028928921677271</v>
      </c>
      <c r="I380" s="4">
        <v>1878187572.0699997</v>
      </c>
      <c r="J380" s="11">
        <f t="shared" si="57"/>
        <v>-0.10050939360179859</v>
      </c>
      <c r="K380" s="4">
        <v>29084035</v>
      </c>
      <c r="L380" s="11">
        <f t="shared" si="58"/>
        <v>-9.044532208347586E-2</v>
      </c>
      <c r="M380" s="4">
        <v>8663.6982424784037</v>
      </c>
      <c r="N380" s="11">
        <f t="shared" si="59"/>
        <v>-0.26091984319448558</v>
      </c>
      <c r="O380">
        <v>93.57</v>
      </c>
      <c r="P380">
        <f t="shared" si="60"/>
        <v>0.93569999999999998</v>
      </c>
      <c r="Q380" s="9">
        <f t="shared" si="61"/>
        <v>0.7099027513261148</v>
      </c>
      <c r="R380">
        <v>0.67500000000000004</v>
      </c>
      <c r="S380" s="9">
        <f t="shared" si="62"/>
        <v>0.22011703136106384</v>
      </c>
      <c r="T380" s="8">
        <v>0.50124688279301743</v>
      </c>
      <c r="U380" s="12">
        <f t="shared" si="63"/>
        <v>-0.23176525979413995</v>
      </c>
      <c r="V380">
        <v>208.51951146857311</v>
      </c>
      <c r="W380" s="9">
        <f t="shared" si="64"/>
        <v>1.6465876361169944</v>
      </c>
      <c r="X380">
        <v>11.475409836065573</v>
      </c>
      <c r="Y380" s="9">
        <f t="shared" si="65"/>
        <v>-0.34244656282626262</v>
      </c>
      <c r="Z380" s="20">
        <v>318.29199999999997</v>
      </c>
      <c r="AA380" s="20">
        <v>0</v>
      </c>
    </row>
    <row r="381" spans="1:27" x14ac:dyDescent="0.3">
      <c r="A381" s="1" t="s">
        <v>24</v>
      </c>
      <c r="B381" s="1" t="s">
        <v>52</v>
      </c>
      <c r="C381" s="1">
        <v>1712157</v>
      </c>
      <c r="D381" s="15" t="s">
        <v>65</v>
      </c>
      <c r="E381">
        <v>16</v>
      </c>
      <c r="F381" s="9">
        <f t="shared" si="55"/>
        <v>-0.11687418984609775</v>
      </c>
      <c r="G381">
        <v>1626</v>
      </c>
      <c r="H381" s="9">
        <f t="shared" si="56"/>
        <v>-0.16867109547553016</v>
      </c>
      <c r="I381" s="4">
        <v>775005548.90999961</v>
      </c>
      <c r="J381" s="11">
        <f t="shared" si="57"/>
        <v>-0.1196191669142629</v>
      </c>
      <c r="K381" s="4">
        <v>29817434</v>
      </c>
      <c r="L381" s="11">
        <f t="shared" si="58"/>
        <v>-9.0346123006484105E-2</v>
      </c>
      <c r="M381" s="4">
        <v>18337.905289052891</v>
      </c>
      <c r="N381" s="11">
        <f t="shared" si="59"/>
        <v>0.50622877322382587</v>
      </c>
      <c r="O381">
        <v>80.89</v>
      </c>
      <c r="P381">
        <f t="shared" si="60"/>
        <v>0.80889999999999995</v>
      </c>
      <c r="Q381" s="9">
        <f t="shared" si="61"/>
        <v>-0.96722793638054538</v>
      </c>
      <c r="R381">
        <v>0.66</v>
      </c>
      <c r="S381" s="9">
        <f t="shared" si="62"/>
        <v>2.6967023796945221E-2</v>
      </c>
      <c r="T381" s="8">
        <v>0.57894736842105265</v>
      </c>
      <c r="U381" s="12">
        <f t="shared" si="63"/>
        <v>0.99809193819051112</v>
      </c>
      <c r="V381">
        <v>61.500615006150063</v>
      </c>
      <c r="W381" s="9">
        <f t="shared" si="64"/>
        <v>-0.42892897136290731</v>
      </c>
      <c r="X381">
        <v>6.25</v>
      </c>
      <c r="Y381" s="9">
        <f t="shared" si="65"/>
        <v>-0.50508059357088086</v>
      </c>
      <c r="Z381" s="20">
        <v>468.00599999999997</v>
      </c>
      <c r="AA381" s="20">
        <v>0</v>
      </c>
    </row>
    <row r="382" spans="1:27" x14ac:dyDescent="0.3">
      <c r="A382" s="1" t="s">
        <v>24</v>
      </c>
      <c r="B382" s="1" t="s">
        <v>52</v>
      </c>
      <c r="C382" s="1">
        <v>1712405</v>
      </c>
      <c r="D382" s="15" t="s">
        <v>65</v>
      </c>
      <c r="E382">
        <v>16</v>
      </c>
      <c r="F382" s="9">
        <f t="shared" si="55"/>
        <v>-0.11687418984609775</v>
      </c>
      <c r="G382">
        <v>2999</v>
      </c>
      <c r="H382" s="9">
        <f t="shared" si="56"/>
        <v>-0.16202278814261625</v>
      </c>
      <c r="I382" s="4">
        <v>789313365.01999998</v>
      </c>
      <c r="J382" s="11">
        <f t="shared" si="57"/>
        <v>-0.11937132103142724</v>
      </c>
      <c r="K382" s="4">
        <v>18046067</v>
      </c>
      <c r="L382" s="11">
        <f t="shared" si="58"/>
        <v>-9.1938310535143425E-2</v>
      </c>
      <c r="M382" s="4">
        <v>6017.361453817939</v>
      </c>
      <c r="N382" s="11">
        <f t="shared" si="59"/>
        <v>-0.47076997315594815</v>
      </c>
      <c r="O382">
        <v>83.29</v>
      </c>
      <c r="P382">
        <f t="shared" si="60"/>
        <v>0.83290000000000008</v>
      </c>
      <c r="Q382" s="9">
        <f t="shared" si="61"/>
        <v>-0.64978995132565531</v>
      </c>
      <c r="R382">
        <v>0.56999999999999995</v>
      </c>
      <c r="S382" s="9">
        <f t="shared" si="62"/>
        <v>-1.1319330215877665</v>
      </c>
      <c r="T382" s="8">
        <v>0.47770700636942676</v>
      </c>
      <c r="U382" s="12">
        <f t="shared" si="63"/>
        <v>-0.60435863839686577</v>
      </c>
      <c r="V382">
        <v>100.03334444814939</v>
      </c>
      <c r="W382" s="9">
        <f t="shared" si="64"/>
        <v>0.11505089661848839</v>
      </c>
      <c r="X382">
        <v>18.75</v>
      </c>
      <c r="Y382" s="9">
        <f t="shared" si="65"/>
        <v>-0.11603448080924499</v>
      </c>
      <c r="Z382" s="20">
        <v>5716.6409999999996</v>
      </c>
      <c r="AA382" s="20">
        <v>41.578621099999999</v>
      </c>
    </row>
    <row r="383" spans="1:27" x14ac:dyDescent="0.3">
      <c r="A383" s="1" t="s">
        <v>24</v>
      </c>
      <c r="B383" s="1" t="s">
        <v>52</v>
      </c>
      <c r="C383" s="1">
        <v>1712454</v>
      </c>
      <c r="D383" s="15" t="s">
        <v>65</v>
      </c>
      <c r="E383">
        <v>20</v>
      </c>
      <c r="F383" s="9">
        <f t="shared" si="55"/>
        <v>-0.11646722803506726</v>
      </c>
      <c r="G383">
        <v>2717</v>
      </c>
      <c r="H383" s="9">
        <f t="shared" si="56"/>
        <v>-0.16338828170990083</v>
      </c>
      <c r="I383" s="4">
        <v>832084161.04999995</v>
      </c>
      <c r="J383" s="11">
        <f t="shared" si="57"/>
        <v>-0.11863042768892539</v>
      </c>
      <c r="K383" s="4">
        <v>20333966</v>
      </c>
      <c r="L383" s="11">
        <f t="shared" si="58"/>
        <v>-9.1628850788061197E-2</v>
      </c>
      <c r="M383" s="4">
        <v>7483.9771807140232</v>
      </c>
      <c r="N383" s="11">
        <f t="shared" si="59"/>
        <v>-0.35446977198296881</v>
      </c>
      <c r="O383">
        <v>86.97</v>
      </c>
      <c r="P383">
        <f t="shared" si="60"/>
        <v>0.86970000000000003</v>
      </c>
      <c r="Q383" s="9">
        <f t="shared" si="61"/>
        <v>-0.16305170757482734</v>
      </c>
      <c r="R383">
        <v>0.63900000000000001</v>
      </c>
      <c r="S383" s="9">
        <f t="shared" si="62"/>
        <v>-0.24344298679282084</v>
      </c>
      <c r="T383" s="8">
        <v>0.38554216867469882</v>
      </c>
      <c r="U383" s="12">
        <f t="shared" si="63"/>
        <v>-2.0631601905849828</v>
      </c>
      <c r="V383">
        <v>36.805299963194699</v>
      </c>
      <c r="W383" s="9">
        <f t="shared" si="64"/>
        <v>-0.77756127463762703</v>
      </c>
      <c r="X383">
        <v>5</v>
      </c>
      <c r="Y383" s="9">
        <f t="shared" si="65"/>
        <v>-0.54398520484704449</v>
      </c>
      <c r="Z383" s="20">
        <v>281.54300000000001</v>
      </c>
      <c r="AA383" s="20">
        <v>19.099616099999999</v>
      </c>
    </row>
    <row r="384" spans="1:27" x14ac:dyDescent="0.3">
      <c r="A384" s="1" t="s">
        <v>24</v>
      </c>
      <c r="B384" s="1" t="s">
        <v>52</v>
      </c>
      <c r="C384" s="1">
        <v>1712504</v>
      </c>
      <c r="D384" s="15" t="s">
        <v>65</v>
      </c>
      <c r="E384">
        <v>86</v>
      </c>
      <c r="F384" s="9">
        <f t="shared" si="55"/>
        <v>-0.10975235815306432</v>
      </c>
      <c r="G384">
        <v>4615</v>
      </c>
      <c r="H384" s="9">
        <f t="shared" si="56"/>
        <v>-0.15419783209746776</v>
      </c>
      <c r="I384" s="4">
        <v>1310043764.6999998</v>
      </c>
      <c r="J384" s="11">
        <f t="shared" si="57"/>
        <v>-0.11035101460340045</v>
      </c>
      <c r="K384" s="4">
        <v>34235249</v>
      </c>
      <c r="L384" s="11">
        <f t="shared" si="58"/>
        <v>-8.974857219127938E-2</v>
      </c>
      <c r="M384" s="4">
        <v>7418.2554712892743</v>
      </c>
      <c r="N384" s="11">
        <f t="shared" si="59"/>
        <v>-0.35968139482824324</v>
      </c>
      <c r="O384">
        <v>91.4</v>
      </c>
      <c r="P384">
        <f t="shared" si="60"/>
        <v>0.91400000000000003</v>
      </c>
      <c r="Q384" s="9">
        <f t="shared" si="61"/>
        <v>0.42288590650565405</v>
      </c>
      <c r="R384">
        <v>0.63100000000000001</v>
      </c>
      <c r="S384" s="9">
        <f t="shared" si="62"/>
        <v>-0.34645632416035077</v>
      </c>
      <c r="T384" s="8">
        <v>0.5078125</v>
      </c>
      <c r="U384" s="12">
        <f t="shared" si="63"/>
        <v>-0.12784349513652085</v>
      </c>
      <c r="V384">
        <v>151.67930660888408</v>
      </c>
      <c r="W384" s="9">
        <f t="shared" si="64"/>
        <v>0.84415480606920934</v>
      </c>
      <c r="X384">
        <v>8.1395348837209305</v>
      </c>
      <c r="Y384" s="9">
        <f t="shared" si="65"/>
        <v>-0.44627129745574984</v>
      </c>
      <c r="Z384" s="20">
        <v>2089.5749999999998</v>
      </c>
      <c r="AA384" s="20">
        <v>0</v>
      </c>
    </row>
    <row r="385" spans="1:27" x14ac:dyDescent="0.3">
      <c r="A385" s="1" t="s">
        <v>24</v>
      </c>
      <c r="B385" s="1" t="s">
        <v>52</v>
      </c>
      <c r="C385" s="1">
        <v>1712702</v>
      </c>
      <c r="D385" s="15" t="s">
        <v>65</v>
      </c>
      <c r="E385">
        <v>34</v>
      </c>
      <c r="F385" s="9">
        <f t="shared" si="55"/>
        <v>-0.11504286169646058</v>
      </c>
      <c r="G385">
        <v>2748</v>
      </c>
      <c r="H385" s="9">
        <f t="shared" si="56"/>
        <v>-0.16323817426101495</v>
      </c>
      <c r="I385" s="4">
        <v>948645434.96000016</v>
      </c>
      <c r="J385" s="11">
        <f t="shared" si="57"/>
        <v>-0.116611305300535</v>
      </c>
      <c r="K385" s="4">
        <v>49393923</v>
      </c>
      <c r="L385" s="11">
        <f t="shared" si="58"/>
        <v>-8.7698219696636034E-2</v>
      </c>
      <c r="M385" s="4">
        <v>17974.498908296944</v>
      </c>
      <c r="N385" s="11">
        <f t="shared" si="59"/>
        <v>0.47741124835048487</v>
      </c>
      <c r="O385">
        <v>83.19</v>
      </c>
      <c r="P385">
        <f t="shared" si="60"/>
        <v>0.83189999999999997</v>
      </c>
      <c r="Q385" s="9">
        <f t="shared" si="61"/>
        <v>-0.66301653403627714</v>
      </c>
      <c r="R385">
        <v>0.60699999999999998</v>
      </c>
      <c r="S385" s="9">
        <f t="shared" si="62"/>
        <v>-0.65549633626294057</v>
      </c>
      <c r="T385" s="8">
        <v>0.51617873651771962</v>
      </c>
      <c r="U385" s="12">
        <f t="shared" si="63"/>
        <v>4.5787943536110248E-3</v>
      </c>
      <c r="V385">
        <v>36.390101892285301</v>
      </c>
      <c r="W385" s="9">
        <f t="shared" si="64"/>
        <v>-0.78342276939987576</v>
      </c>
      <c r="X385">
        <v>2.9411764705882351</v>
      </c>
      <c r="Y385" s="9">
        <f t="shared" si="65"/>
        <v>-0.60806338812543148</v>
      </c>
      <c r="Z385" s="20">
        <v>9589.2729999999992</v>
      </c>
      <c r="AA385" s="20">
        <v>0</v>
      </c>
    </row>
    <row r="386" spans="1:27" x14ac:dyDescent="0.3">
      <c r="A386" s="1" t="s">
        <v>24</v>
      </c>
      <c r="B386" s="1" t="s">
        <v>52</v>
      </c>
      <c r="C386" s="1">
        <v>1712801</v>
      </c>
      <c r="D386" s="15" t="s">
        <v>65</v>
      </c>
      <c r="E386">
        <v>12</v>
      </c>
      <c r="F386" s="9">
        <f t="shared" si="55"/>
        <v>-0.11728115165712823</v>
      </c>
      <c r="G386">
        <v>3095</v>
      </c>
      <c r="H386" s="9">
        <f t="shared" si="56"/>
        <v>-0.16155793926864703</v>
      </c>
      <c r="I386" s="4">
        <v>1045381260.74</v>
      </c>
      <c r="J386" s="11">
        <f t="shared" si="57"/>
        <v>-0.11493560748907626</v>
      </c>
      <c r="K386" s="4">
        <v>16973643</v>
      </c>
      <c r="L386" s="11">
        <f t="shared" si="58"/>
        <v>-9.2083365915562279E-2</v>
      </c>
      <c r="M386" s="4">
        <v>5484.2142164781908</v>
      </c>
      <c r="N386" s="11">
        <f t="shared" si="59"/>
        <v>-0.51304766718331085</v>
      </c>
      <c r="O386">
        <v>83.11</v>
      </c>
      <c r="P386">
        <f t="shared" si="60"/>
        <v>0.83109999999999995</v>
      </c>
      <c r="Q386" s="9">
        <f t="shared" si="61"/>
        <v>-0.67359780020477378</v>
      </c>
      <c r="R386">
        <v>0.57999999999999996</v>
      </c>
      <c r="S386" s="9">
        <f t="shared" si="62"/>
        <v>-1.0031663498783541</v>
      </c>
      <c r="T386" s="8">
        <v>0.50793650793650791</v>
      </c>
      <c r="U386" s="12">
        <f t="shared" si="63"/>
        <v>-0.12588067531514197</v>
      </c>
      <c r="V386">
        <v>32.310177705977388</v>
      </c>
      <c r="W386" s="9">
        <f t="shared" si="64"/>
        <v>-0.84102047016962234</v>
      </c>
      <c r="X386">
        <v>8.3333333333333321</v>
      </c>
      <c r="Y386" s="9">
        <f t="shared" si="65"/>
        <v>-0.44023957477727493</v>
      </c>
      <c r="Z386" s="20">
        <v>736.303</v>
      </c>
      <c r="AA386" s="20">
        <v>0</v>
      </c>
    </row>
    <row r="387" spans="1:27" x14ac:dyDescent="0.3">
      <c r="A387" s="1" t="s">
        <v>24</v>
      </c>
      <c r="B387" s="1" t="s">
        <v>52</v>
      </c>
      <c r="C387" s="1">
        <v>1713205</v>
      </c>
      <c r="D387" s="15" t="s">
        <v>65</v>
      </c>
      <c r="E387">
        <v>334</v>
      </c>
      <c r="F387" s="9">
        <f t="shared" ref="F387:F450" si="66">(E387-AVERAGE($E$2:$E$5571))/STDEV($E$2:$E$5571)</f>
        <v>-8.4520725869174446E-2</v>
      </c>
      <c r="G387">
        <v>18566</v>
      </c>
      <c r="H387" s="9">
        <f t="shared" ref="H387:H450" si="67">(G387-AVERAGE($G$2:$G$5571))/(_xlfn.STDEV.S($G$2:$G$5571))</f>
        <v>-8.6644637923045359E-2</v>
      </c>
      <c r="I387" s="4">
        <v>3609127958.2900004</v>
      </c>
      <c r="J387" s="11">
        <f t="shared" ref="J387:J450" si="68">(I387-AVERAGE($I$2:$I$5571))/STDEV($I$2:$I$5571)</f>
        <v>-7.0525331403881342E-2</v>
      </c>
      <c r="K387" s="4">
        <v>411917043</v>
      </c>
      <c r="L387" s="11">
        <f t="shared" ref="L387:L450" si="69">(K387-AVERAGE($K$2:$K$5571))/(_xlfn.STDEV.S($K$2:$K$5571))</f>
        <v>-3.8663575673162295E-2</v>
      </c>
      <c r="M387" s="4">
        <v>22186.633792954864</v>
      </c>
      <c r="N387" s="11">
        <f t="shared" ref="N387:N450" si="70">(M387-AVERAGE($M$2:$M$5571))/STDEV($M$2:$M$5571)</f>
        <v>0.81142657729434919</v>
      </c>
      <c r="O387">
        <v>90.71</v>
      </c>
      <c r="P387">
        <f t="shared" ref="P387:P450" si="71">O387/100</f>
        <v>0.90709999999999991</v>
      </c>
      <c r="Q387" s="9">
        <f t="shared" ref="Q387:Q450" si="72">(P387-AVERAGE($P$2:$P$5571))/(_xlfn.STDEV.S($P$2:$P$5571))</f>
        <v>0.33162248580237197</v>
      </c>
      <c r="R387">
        <v>0.68400000000000005</v>
      </c>
      <c r="S387" s="9">
        <f t="shared" ref="S387:S450" si="73">(R387-AVERAGE($R$2:$R$5571))/(_xlfn.STDEV.S($R$2:$R$5571))</f>
        <v>0.33600703589953501</v>
      </c>
      <c r="T387" s="8">
        <v>0.46933333333333332</v>
      </c>
      <c r="U387" s="12">
        <f t="shared" ref="U387:U450" si="74">(T387-AVERAGE($T$2:$T$5571))/(_xlfn.STDEV.S($T$2:$T$5571))</f>
        <v>-0.7368986344312497</v>
      </c>
      <c r="V387">
        <v>75.406657330604332</v>
      </c>
      <c r="W387" s="9">
        <f t="shared" ref="W387:W450" si="75">(V387-AVERAGE($V$2:$V$5571))/(_xlfn.STDEV.S($V$2:$V$5571))</f>
        <v>-0.23261256249841672</v>
      </c>
      <c r="X387">
        <v>4.1916167664670656</v>
      </c>
      <c r="Y387" s="9">
        <f t="shared" ref="Y387:Y450" si="76">(X387-AVERAGE($X$2:$X$5571))/(_xlfn.STDEV.S($X$2:$X$5571))</f>
        <v>-0.56914507321725794</v>
      </c>
      <c r="Z387" s="20">
        <v>2663.7449999999999</v>
      </c>
      <c r="AA387" s="20">
        <v>42.831880859999998</v>
      </c>
    </row>
    <row r="388" spans="1:27" x14ac:dyDescent="0.3">
      <c r="A388" s="1" t="s">
        <v>24</v>
      </c>
      <c r="B388" s="1" t="s">
        <v>52</v>
      </c>
      <c r="C388" s="1">
        <v>1713304</v>
      </c>
      <c r="D388" s="15" t="s">
        <v>65</v>
      </c>
      <c r="E388">
        <v>195</v>
      </c>
      <c r="F388" s="9">
        <f t="shared" si="66"/>
        <v>-9.8662648802483682E-2</v>
      </c>
      <c r="G388">
        <v>12701</v>
      </c>
      <c r="H388" s="9">
        <f t="shared" si="67"/>
        <v>-0.11504399881710224</v>
      </c>
      <c r="I388" s="4">
        <v>2331204791.4400005</v>
      </c>
      <c r="J388" s="11">
        <f t="shared" si="68"/>
        <v>-9.2662042768428404E-2</v>
      </c>
      <c r="K388" s="4">
        <v>109322964</v>
      </c>
      <c r="L388" s="11">
        <f t="shared" si="69"/>
        <v>-7.9592256159460362E-2</v>
      </c>
      <c r="M388" s="4">
        <v>8607.4296512085657</v>
      </c>
      <c r="N388" s="11">
        <f t="shared" si="70"/>
        <v>-0.26538184940674137</v>
      </c>
      <c r="O388">
        <v>90.81</v>
      </c>
      <c r="P388">
        <f t="shared" si="71"/>
        <v>0.90810000000000002</v>
      </c>
      <c r="Q388" s="9">
        <f t="shared" si="72"/>
        <v>0.34484906851299379</v>
      </c>
      <c r="R388">
        <v>0.66200000000000003</v>
      </c>
      <c r="S388" s="9">
        <f t="shared" si="73"/>
        <v>5.2720358138827701E-2</v>
      </c>
      <c r="T388" s="8">
        <v>0.51049999999999995</v>
      </c>
      <c r="U388" s="12">
        <f t="shared" si="74"/>
        <v>-8.5305263967588182E-2</v>
      </c>
      <c r="V388">
        <v>78.733957956066448</v>
      </c>
      <c r="W388" s="9">
        <f t="shared" si="75"/>
        <v>-0.18563990883011788</v>
      </c>
      <c r="X388">
        <v>5.1282051282051277</v>
      </c>
      <c r="Y388" s="9">
        <f t="shared" si="76"/>
        <v>-0.53999498830589943</v>
      </c>
      <c r="Z388" s="20">
        <v>1033.3009999999999</v>
      </c>
      <c r="AA388" s="20">
        <v>16.065196589999999</v>
      </c>
    </row>
    <row r="389" spans="1:27" x14ac:dyDescent="0.3">
      <c r="A389" s="1" t="s">
        <v>24</v>
      </c>
      <c r="B389" s="1" t="s">
        <v>52</v>
      </c>
      <c r="C389" s="1">
        <v>1713601</v>
      </c>
      <c r="D389" s="15" t="s">
        <v>65</v>
      </c>
      <c r="E389">
        <v>67</v>
      </c>
      <c r="F389" s="9">
        <f t="shared" si="66"/>
        <v>-0.1116854267554591</v>
      </c>
      <c r="G389">
        <v>5694</v>
      </c>
      <c r="H389" s="9">
        <f t="shared" si="67"/>
        <v>-0.1489731244410846</v>
      </c>
      <c r="I389" s="4">
        <v>1446548450.7100005</v>
      </c>
      <c r="J389" s="11">
        <f t="shared" si="68"/>
        <v>-0.1079864242176107</v>
      </c>
      <c r="K389" s="4">
        <v>54331183</v>
      </c>
      <c r="L389" s="11">
        <f t="shared" si="69"/>
        <v>-8.703040908485675E-2</v>
      </c>
      <c r="M389" s="4">
        <v>9541.8305233579213</v>
      </c>
      <c r="N389" s="11">
        <f t="shared" si="70"/>
        <v>-0.19128540586377832</v>
      </c>
      <c r="O389">
        <v>85.57</v>
      </c>
      <c r="P389">
        <f t="shared" si="71"/>
        <v>0.85569999999999991</v>
      </c>
      <c r="Q389" s="9">
        <f t="shared" si="72"/>
        <v>-0.34822386552351381</v>
      </c>
      <c r="R389">
        <v>0.622</v>
      </c>
      <c r="S389" s="9">
        <f t="shared" si="73"/>
        <v>-0.46234632869882192</v>
      </c>
      <c r="T389" s="8">
        <v>0.46019417475728153</v>
      </c>
      <c r="U389" s="12">
        <f t="shared" si="74"/>
        <v>-0.88155487264432186</v>
      </c>
      <c r="V389">
        <v>122.93642430628732</v>
      </c>
      <c r="W389" s="9">
        <f t="shared" si="75"/>
        <v>0.43838159594905696</v>
      </c>
      <c r="X389">
        <v>10.44776119402985</v>
      </c>
      <c r="Y389" s="9">
        <f t="shared" si="76"/>
        <v>-0.37443077958376436</v>
      </c>
      <c r="Z389" s="20">
        <v>3601.2049999999999</v>
      </c>
      <c r="AA389" s="20">
        <v>0</v>
      </c>
    </row>
    <row r="390" spans="1:27" x14ac:dyDescent="0.3">
      <c r="A390" s="1" t="s">
        <v>24</v>
      </c>
      <c r="B390" s="1" t="s">
        <v>52</v>
      </c>
      <c r="C390" s="1">
        <v>1713700</v>
      </c>
      <c r="D390" s="15" t="s">
        <v>65</v>
      </c>
      <c r="E390">
        <v>39</v>
      </c>
      <c r="F390" s="9">
        <f t="shared" si="66"/>
        <v>-0.11453415943267248</v>
      </c>
      <c r="G390">
        <v>2396</v>
      </c>
      <c r="H390" s="9">
        <f t="shared" si="67"/>
        <v>-0.1649426201322354</v>
      </c>
      <c r="I390" s="4">
        <v>777701430.36999989</v>
      </c>
      <c r="J390" s="11">
        <f t="shared" si="68"/>
        <v>-0.11957246774540742</v>
      </c>
      <c r="K390" s="4">
        <v>15467009</v>
      </c>
      <c r="L390" s="11">
        <f t="shared" si="69"/>
        <v>-9.2287152261281868E-2</v>
      </c>
      <c r="M390" s="4">
        <v>6455.3459933222039</v>
      </c>
      <c r="N390" s="11">
        <f t="shared" si="70"/>
        <v>-0.43603852365567297</v>
      </c>
      <c r="O390">
        <v>89.39</v>
      </c>
      <c r="P390">
        <f t="shared" si="71"/>
        <v>0.89390000000000003</v>
      </c>
      <c r="Q390" s="9">
        <f t="shared" si="72"/>
        <v>0.15703159402218503</v>
      </c>
      <c r="R390">
        <v>0.62</v>
      </c>
      <c r="S390" s="9">
        <f t="shared" si="73"/>
        <v>-0.4880996630407044</v>
      </c>
      <c r="T390" s="8">
        <v>0.5</v>
      </c>
      <c r="U390" s="12">
        <f t="shared" si="74"/>
        <v>-0.25150114388342032</v>
      </c>
      <c r="V390">
        <v>333.889816360601</v>
      </c>
      <c r="W390" s="9">
        <f t="shared" si="75"/>
        <v>3.4164835892860479</v>
      </c>
      <c r="X390">
        <v>20.512820512820511</v>
      </c>
      <c r="Y390" s="9">
        <f t="shared" si="76"/>
        <v>-6.1169003368501521E-2</v>
      </c>
      <c r="Z390" s="20">
        <v>1072.92</v>
      </c>
      <c r="AA390" s="20">
        <v>0</v>
      </c>
    </row>
    <row r="391" spans="1:27" x14ac:dyDescent="0.3">
      <c r="A391" s="1" t="s">
        <v>24</v>
      </c>
      <c r="B391" s="1" t="s">
        <v>52</v>
      </c>
      <c r="C391" s="1">
        <v>1713809</v>
      </c>
      <c r="D391" s="15" t="s">
        <v>65</v>
      </c>
      <c r="E391">
        <v>36</v>
      </c>
      <c r="F391" s="9">
        <f t="shared" si="66"/>
        <v>-0.11483938079094534</v>
      </c>
      <c r="G391">
        <v>4872</v>
      </c>
      <c r="H391" s="9">
        <f t="shared" si="67"/>
        <v>-0.15295339292444601</v>
      </c>
      <c r="I391" s="4">
        <v>1204829571.2900002</v>
      </c>
      <c r="J391" s="11">
        <f t="shared" si="68"/>
        <v>-0.11217357819046796</v>
      </c>
      <c r="K391" s="4">
        <v>44503636</v>
      </c>
      <c r="L391" s="11">
        <f t="shared" si="69"/>
        <v>-8.8359676770650028E-2</v>
      </c>
      <c r="M391" s="4">
        <v>9134.5722495894915</v>
      </c>
      <c r="N391" s="11">
        <f t="shared" si="70"/>
        <v>-0.22358031331637282</v>
      </c>
      <c r="O391">
        <v>84.62</v>
      </c>
      <c r="P391">
        <f t="shared" si="71"/>
        <v>0.84620000000000006</v>
      </c>
      <c r="Q391" s="9">
        <f t="shared" si="72"/>
        <v>-0.473876401274405</v>
      </c>
      <c r="R391">
        <v>0.628</v>
      </c>
      <c r="S391" s="9">
        <f t="shared" si="73"/>
        <v>-0.38508632567317447</v>
      </c>
      <c r="T391" s="8">
        <v>0.53432835820895519</v>
      </c>
      <c r="U391" s="12">
        <f t="shared" si="74"/>
        <v>0.29185425598355219</v>
      </c>
      <c r="V391">
        <v>143.67816091954023</v>
      </c>
      <c r="W391" s="9">
        <f t="shared" si="75"/>
        <v>0.73119986519639524</v>
      </c>
      <c r="X391">
        <v>19.444444444444446</v>
      </c>
      <c r="Y391" s="9">
        <f t="shared" si="76"/>
        <v>-9.4420807878042926E-2</v>
      </c>
      <c r="Z391" s="20">
        <v>743.40700000000004</v>
      </c>
      <c r="AA391" s="20">
        <v>30.734666399999998</v>
      </c>
    </row>
    <row r="392" spans="1:27" x14ac:dyDescent="0.3">
      <c r="A392" s="1" t="s">
        <v>24</v>
      </c>
      <c r="B392" s="1" t="s">
        <v>52</v>
      </c>
      <c r="C392" s="1">
        <v>1713957</v>
      </c>
      <c r="D392" s="15" t="s">
        <v>65</v>
      </c>
      <c r="E392">
        <v>24</v>
      </c>
      <c r="F392" s="9">
        <f t="shared" si="66"/>
        <v>-0.11606026622403678</v>
      </c>
      <c r="G392">
        <v>3367</v>
      </c>
      <c r="H392" s="9">
        <f t="shared" si="67"/>
        <v>-0.1602408674590676</v>
      </c>
      <c r="I392" s="4">
        <v>729195391.71000004</v>
      </c>
      <c r="J392" s="11">
        <f t="shared" si="68"/>
        <v>-0.12041270932260704</v>
      </c>
      <c r="K392" s="4">
        <v>24676846</v>
      </c>
      <c r="L392" s="11">
        <f t="shared" si="69"/>
        <v>-9.1041435632755616E-2</v>
      </c>
      <c r="M392" s="4">
        <v>7329.0305910305906</v>
      </c>
      <c r="N392" s="11">
        <f t="shared" si="70"/>
        <v>-0.36675678024339986</v>
      </c>
      <c r="O392">
        <v>86.19</v>
      </c>
      <c r="P392">
        <f t="shared" si="71"/>
        <v>0.8619</v>
      </c>
      <c r="Q392" s="9">
        <f t="shared" si="72"/>
        <v>-0.26621905271766644</v>
      </c>
      <c r="R392">
        <v>0.59599999999999997</v>
      </c>
      <c r="S392" s="9">
        <f t="shared" si="73"/>
        <v>-0.7971396751432942</v>
      </c>
      <c r="T392" s="8">
        <v>0.48407643312101911</v>
      </c>
      <c r="U392" s="12">
        <f t="shared" si="74"/>
        <v>-0.50354221139302413</v>
      </c>
      <c r="V392">
        <v>89.100089100089093</v>
      </c>
      <c r="W392" s="9">
        <f t="shared" si="75"/>
        <v>-3.9297650369262617E-2</v>
      </c>
      <c r="X392">
        <v>12.5</v>
      </c>
      <c r="Y392" s="9">
        <f t="shared" si="76"/>
        <v>-0.3105575371900629</v>
      </c>
      <c r="Z392" s="20">
        <v>1194.3679999999999</v>
      </c>
      <c r="AA392" s="20">
        <v>0</v>
      </c>
    </row>
    <row r="393" spans="1:27" x14ac:dyDescent="0.3">
      <c r="A393" s="1" t="s">
        <v>24</v>
      </c>
      <c r="B393" s="1" t="s">
        <v>52</v>
      </c>
      <c r="C393" s="1">
        <v>1714203</v>
      </c>
      <c r="D393" s="15" t="s">
        <v>65</v>
      </c>
      <c r="E393">
        <v>283</v>
      </c>
      <c r="F393" s="9">
        <f t="shared" si="66"/>
        <v>-8.970948895981308E-2</v>
      </c>
      <c r="G393">
        <v>8754</v>
      </c>
      <c r="H393" s="9">
        <f t="shared" si="67"/>
        <v>-0.13415606658331578</v>
      </c>
      <c r="I393" s="4">
        <v>1357501753.8500001</v>
      </c>
      <c r="J393" s="11">
        <f t="shared" si="68"/>
        <v>-0.10952892777141592</v>
      </c>
      <c r="K393" s="4">
        <v>66308320.000000007</v>
      </c>
      <c r="L393" s="11">
        <f t="shared" si="69"/>
        <v>-8.5410389238355991E-2</v>
      </c>
      <c r="M393" s="4">
        <v>7574.6310258167705</v>
      </c>
      <c r="N393" s="11">
        <f t="shared" si="70"/>
        <v>-0.34728107201936842</v>
      </c>
      <c r="O393">
        <v>86.33</v>
      </c>
      <c r="P393">
        <f t="shared" si="71"/>
        <v>0.86329999999999996</v>
      </c>
      <c r="Q393" s="9">
        <f t="shared" si="72"/>
        <v>-0.24770183692279851</v>
      </c>
      <c r="R393">
        <v>0.67300000000000004</v>
      </c>
      <c r="S393" s="9">
        <f t="shared" si="73"/>
        <v>0.19436369701918135</v>
      </c>
      <c r="T393" s="8">
        <v>0.48799999999999999</v>
      </c>
      <c r="U393" s="12">
        <f t="shared" si="74"/>
        <v>-0.44143929235865798</v>
      </c>
      <c r="V393">
        <v>274.16038382453735</v>
      </c>
      <c r="W393" s="9">
        <f t="shared" si="75"/>
        <v>2.5732625328986729</v>
      </c>
      <c r="X393">
        <v>8.4805653710247348</v>
      </c>
      <c r="Y393" s="9">
        <f t="shared" si="76"/>
        <v>-0.43565717062224973</v>
      </c>
      <c r="Z393" s="20">
        <v>3241.672</v>
      </c>
      <c r="AA393" s="20">
        <v>70.113217160000005</v>
      </c>
    </row>
    <row r="394" spans="1:27" x14ac:dyDescent="0.3">
      <c r="A394" s="1" t="s">
        <v>24</v>
      </c>
      <c r="B394" s="1" t="s">
        <v>52</v>
      </c>
      <c r="C394" s="1">
        <v>1714302</v>
      </c>
      <c r="D394" s="15" t="s">
        <v>65</v>
      </c>
      <c r="E394">
        <v>42</v>
      </c>
      <c r="F394" s="9">
        <f t="shared" si="66"/>
        <v>-0.11422893807439961</v>
      </c>
      <c r="G394">
        <v>4521</v>
      </c>
      <c r="H394" s="9">
        <f t="shared" si="67"/>
        <v>-0.15465299661989595</v>
      </c>
      <c r="I394" s="4">
        <v>855430971.39000034</v>
      </c>
      <c r="J394" s="11">
        <f t="shared" si="68"/>
        <v>-0.11822600462564113</v>
      </c>
      <c r="K394" s="4">
        <v>23850485</v>
      </c>
      <c r="L394" s="11">
        <f t="shared" si="69"/>
        <v>-9.1153208690070917E-2</v>
      </c>
      <c r="M394" s="4">
        <v>5275.488829904888</v>
      </c>
      <c r="N394" s="11">
        <f t="shared" si="70"/>
        <v>-0.52959924508010447</v>
      </c>
      <c r="O394">
        <v>84.58</v>
      </c>
      <c r="P394">
        <f t="shared" si="71"/>
        <v>0.8458</v>
      </c>
      <c r="Q394" s="9">
        <f t="shared" si="72"/>
        <v>-0.47916703435865404</v>
      </c>
      <c r="R394">
        <v>0.64300000000000002</v>
      </c>
      <c r="S394" s="9">
        <f t="shared" si="73"/>
        <v>-0.19193631810905587</v>
      </c>
      <c r="T394" s="8">
        <v>0.52024539877300613</v>
      </c>
      <c r="U394" s="12">
        <f t="shared" si="74"/>
        <v>6.8946652623882193E-2</v>
      </c>
      <c r="V394">
        <v>110.59500110595002</v>
      </c>
      <c r="W394" s="9">
        <f t="shared" si="75"/>
        <v>0.26415345637936027</v>
      </c>
      <c r="X394">
        <v>11.904761904761903</v>
      </c>
      <c r="Y394" s="9">
        <f t="shared" si="76"/>
        <v>-0.32908354255966465</v>
      </c>
      <c r="Z394" s="20">
        <v>395.99700000000001</v>
      </c>
      <c r="AA394" s="20">
        <v>23.887545379999999</v>
      </c>
    </row>
    <row r="395" spans="1:27" x14ac:dyDescent="0.3">
      <c r="A395" s="1" t="s">
        <v>24</v>
      </c>
      <c r="B395" s="1" t="s">
        <v>52</v>
      </c>
      <c r="C395" s="1">
        <v>1714880</v>
      </c>
      <c r="D395" s="15" t="s">
        <v>65</v>
      </c>
      <c r="E395">
        <v>66</v>
      </c>
      <c r="F395" s="9">
        <f t="shared" si="66"/>
        <v>-0.11178716720821673</v>
      </c>
      <c r="G395">
        <v>10367</v>
      </c>
      <c r="H395" s="9">
        <f t="shared" si="67"/>
        <v>-0.12634563706547883</v>
      </c>
      <c r="I395" s="4">
        <v>1814498985.3799999</v>
      </c>
      <c r="J395" s="11">
        <f t="shared" si="68"/>
        <v>-0.10161263352838014</v>
      </c>
      <c r="K395" s="4">
        <v>146027013</v>
      </c>
      <c r="L395" s="11">
        <f t="shared" si="69"/>
        <v>-7.4627690101066235E-2</v>
      </c>
      <c r="M395" s="4">
        <v>14085.754123661618</v>
      </c>
      <c r="N395" s="11">
        <f t="shared" si="70"/>
        <v>0.16904021940985003</v>
      </c>
      <c r="O395">
        <v>87.66</v>
      </c>
      <c r="P395">
        <f t="shared" si="71"/>
        <v>0.87659999999999993</v>
      </c>
      <c r="Q395" s="9">
        <f t="shared" si="72"/>
        <v>-7.1788286871548188E-2</v>
      </c>
      <c r="R395">
        <v>0.63100000000000001</v>
      </c>
      <c r="S395" s="9">
        <f t="shared" si="73"/>
        <v>-0.34645632416035077</v>
      </c>
      <c r="T395" s="8">
        <v>0.44</v>
      </c>
      <c r="U395" s="12">
        <f t="shared" si="74"/>
        <v>-1.2011918862596078</v>
      </c>
      <c r="V395">
        <v>38.583968361145942</v>
      </c>
      <c r="W395" s="9">
        <f t="shared" si="75"/>
        <v>-0.75245119771570546</v>
      </c>
      <c r="X395">
        <v>6.0606060606060606</v>
      </c>
      <c r="Y395" s="9">
        <f t="shared" si="76"/>
        <v>-0.51097523164302694</v>
      </c>
      <c r="Z395" s="20">
        <v>1567.8340000000001</v>
      </c>
      <c r="AA395" s="20">
        <v>43.161667780000002</v>
      </c>
    </row>
    <row r="396" spans="1:27" x14ac:dyDescent="0.3">
      <c r="A396" s="1" t="s">
        <v>24</v>
      </c>
      <c r="B396" s="1" t="s">
        <v>52</v>
      </c>
      <c r="C396" s="1">
        <v>1715002</v>
      </c>
      <c r="D396" s="15" t="s">
        <v>65</v>
      </c>
      <c r="E396">
        <v>33</v>
      </c>
      <c r="F396" s="9">
        <f t="shared" si="66"/>
        <v>-0.11514460214921819</v>
      </c>
      <c r="G396">
        <v>3362</v>
      </c>
      <c r="H396" s="9">
        <f t="shared" si="67"/>
        <v>-0.16026507833792017</v>
      </c>
      <c r="I396" s="4">
        <v>826555464.88000011</v>
      </c>
      <c r="J396" s="11">
        <f t="shared" si="68"/>
        <v>-0.11872619804078406</v>
      </c>
      <c r="K396" s="4">
        <v>22874496</v>
      </c>
      <c r="L396" s="11">
        <f t="shared" si="69"/>
        <v>-9.1285220334420186E-2</v>
      </c>
      <c r="M396" s="4">
        <v>6803.8358120166567</v>
      </c>
      <c r="N396" s="11">
        <f t="shared" si="70"/>
        <v>-0.40840385747990815</v>
      </c>
      <c r="O396">
        <v>89.82</v>
      </c>
      <c r="P396">
        <f t="shared" si="71"/>
        <v>0.89819999999999989</v>
      </c>
      <c r="Q396" s="9">
        <f t="shared" si="72"/>
        <v>0.21390589967785065</v>
      </c>
      <c r="R396">
        <v>0.66100000000000003</v>
      </c>
      <c r="S396" s="9">
        <f t="shared" si="73"/>
        <v>3.984369096788646E-2</v>
      </c>
      <c r="T396" s="8">
        <v>0.51187648456057011</v>
      </c>
      <c r="U396" s="12">
        <f t="shared" si="74"/>
        <v>-6.3518019897634309E-2</v>
      </c>
      <c r="V396">
        <v>118.97679952409281</v>
      </c>
      <c r="W396" s="9">
        <f t="shared" si="75"/>
        <v>0.38248220347242917</v>
      </c>
      <c r="X396">
        <v>12.121212121212121</v>
      </c>
      <c r="Y396" s="9">
        <f t="shared" si="76"/>
        <v>-0.32234681333435494</v>
      </c>
      <c r="Z396" s="20">
        <v>514.79100000000005</v>
      </c>
      <c r="AA396" s="20">
        <v>13.54187159</v>
      </c>
    </row>
    <row r="397" spans="1:27" x14ac:dyDescent="0.3">
      <c r="A397" s="1" t="s">
        <v>24</v>
      </c>
      <c r="B397" s="1" t="s">
        <v>52</v>
      </c>
      <c r="C397" s="1">
        <v>1715101</v>
      </c>
      <c r="D397" s="15" t="s">
        <v>65</v>
      </c>
      <c r="E397">
        <v>32</v>
      </c>
      <c r="F397" s="9">
        <f t="shared" si="66"/>
        <v>-0.11524634260197582</v>
      </c>
      <c r="G397">
        <v>3969</v>
      </c>
      <c r="H397" s="9">
        <f t="shared" si="67"/>
        <v>-0.15732587764521896</v>
      </c>
      <c r="I397" s="4">
        <v>975989101.03999984</v>
      </c>
      <c r="J397" s="11">
        <f t="shared" si="68"/>
        <v>-0.11613764705615594</v>
      </c>
      <c r="K397" s="4">
        <v>21269607</v>
      </c>
      <c r="L397" s="11">
        <f t="shared" si="69"/>
        <v>-9.1502296588238663E-2</v>
      </c>
      <c r="M397" s="4">
        <v>5358.9334845049134</v>
      </c>
      <c r="N397" s="11">
        <f t="shared" si="70"/>
        <v>-0.52298222199844735</v>
      </c>
      <c r="O397">
        <v>90.53</v>
      </c>
      <c r="P397">
        <f t="shared" si="71"/>
        <v>0.90529999999999999</v>
      </c>
      <c r="Q397" s="9">
        <f t="shared" si="72"/>
        <v>0.3078146369232565</v>
      </c>
      <c r="R397">
        <v>0.63900000000000001</v>
      </c>
      <c r="S397" s="9">
        <f t="shared" si="73"/>
        <v>-0.24344298679282084</v>
      </c>
      <c r="T397" s="8">
        <v>0.53105590062111796</v>
      </c>
      <c r="U397" s="12">
        <f t="shared" si="74"/>
        <v>0.24005721138375674</v>
      </c>
      <c r="V397">
        <v>125.97631645250692</v>
      </c>
      <c r="W397" s="9">
        <f t="shared" si="75"/>
        <v>0.48129680471638114</v>
      </c>
      <c r="X397">
        <v>15.625</v>
      </c>
      <c r="Y397" s="9">
        <f t="shared" si="76"/>
        <v>-0.21329600899965395</v>
      </c>
      <c r="Z397" s="20">
        <v>2678.2620000000002</v>
      </c>
      <c r="AA397" s="20">
        <v>0</v>
      </c>
    </row>
    <row r="398" spans="1:27" x14ac:dyDescent="0.3">
      <c r="A398" s="1" t="s">
        <v>24</v>
      </c>
      <c r="B398" s="1" t="s">
        <v>52</v>
      </c>
      <c r="C398" s="1">
        <v>1715150</v>
      </c>
      <c r="D398" s="15" t="s">
        <v>65</v>
      </c>
      <c r="E398">
        <v>51</v>
      </c>
      <c r="F398" s="9">
        <f t="shared" si="66"/>
        <v>-0.11331327399958104</v>
      </c>
      <c r="G398">
        <v>1846</v>
      </c>
      <c r="H398" s="9">
        <f t="shared" si="67"/>
        <v>-0.16760581680601738</v>
      </c>
      <c r="I398" s="4">
        <v>766725750.91999996</v>
      </c>
      <c r="J398" s="11">
        <f t="shared" si="68"/>
        <v>-0.11976259298479355</v>
      </c>
      <c r="K398" s="4">
        <v>14874727</v>
      </c>
      <c r="L398" s="11">
        <f t="shared" si="69"/>
        <v>-9.2367263943625086E-2</v>
      </c>
      <c r="M398" s="4">
        <v>8057.8152762730224</v>
      </c>
      <c r="N398" s="11">
        <f t="shared" si="70"/>
        <v>-0.30896536020670018</v>
      </c>
      <c r="O398">
        <v>87.68</v>
      </c>
      <c r="P398">
        <f t="shared" si="71"/>
        <v>0.87680000000000002</v>
      </c>
      <c r="Q398" s="9">
        <f t="shared" si="72"/>
        <v>-6.9142970329422945E-2</v>
      </c>
      <c r="R398">
        <v>0.69899999999999995</v>
      </c>
      <c r="S398" s="9">
        <f t="shared" si="73"/>
        <v>0.52915704346365222</v>
      </c>
      <c r="T398" s="8">
        <v>0.54819277108433739</v>
      </c>
      <c r="U398" s="12">
        <f t="shared" si="74"/>
        <v>0.51130266525408052</v>
      </c>
      <c r="V398">
        <v>216.68472372697724</v>
      </c>
      <c r="W398" s="9">
        <f t="shared" si="75"/>
        <v>1.7618587614872474</v>
      </c>
      <c r="X398">
        <v>7.8431372549019605</v>
      </c>
      <c r="Y398" s="9">
        <f t="shared" si="76"/>
        <v>-0.45549628508165274</v>
      </c>
      <c r="Z398" s="20">
        <v>200.41200000000001</v>
      </c>
      <c r="AA398" s="20">
        <v>0</v>
      </c>
    </row>
    <row r="399" spans="1:27" x14ac:dyDescent="0.3">
      <c r="A399" s="1" t="s">
        <v>24</v>
      </c>
      <c r="B399" s="1" t="s">
        <v>52</v>
      </c>
      <c r="C399" s="1">
        <v>1715259</v>
      </c>
      <c r="D399" s="15" t="s">
        <v>65</v>
      </c>
      <c r="E399">
        <v>90</v>
      </c>
      <c r="F399" s="9">
        <f t="shared" si="66"/>
        <v>-0.10934539634203383</v>
      </c>
      <c r="G399">
        <v>2230</v>
      </c>
      <c r="H399" s="9">
        <f t="shared" si="67"/>
        <v>-0.1657464213101405</v>
      </c>
      <c r="I399" s="4">
        <v>611590061.63999987</v>
      </c>
      <c r="J399" s="11">
        <f t="shared" si="68"/>
        <v>-0.12244991728175929</v>
      </c>
      <c r="K399" s="4">
        <v>53714486</v>
      </c>
      <c r="L399" s="11">
        <f t="shared" si="69"/>
        <v>-8.7113823124395376E-2</v>
      </c>
      <c r="M399" s="4">
        <v>24087.213452914799</v>
      </c>
      <c r="N399" s="11">
        <f t="shared" si="70"/>
        <v>0.96213940052747582</v>
      </c>
      <c r="O399">
        <v>82.5</v>
      </c>
      <c r="P399">
        <f t="shared" si="71"/>
        <v>0.82499999999999996</v>
      </c>
      <c r="Q399" s="9">
        <f t="shared" si="72"/>
        <v>-0.75427995473955778</v>
      </c>
      <c r="R399">
        <v>0.59599999999999997</v>
      </c>
      <c r="S399" s="9">
        <f t="shared" si="73"/>
        <v>-0.7971396751432942</v>
      </c>
      <c r="T399" s="8">
        <v>0.45454545454545453</v>
      </c>
      <c r="U399" s="12">
        <f t="shared" si="74"/>
        <v>-0.97096382750174448</v>
      </c>
      <c r="V399">
        <v>493.2735426008968</v>
      </c>
      <c r="W399" s="9">
        <f t="shared" si="75"/>
        <v>5.6665587750858206</v>
      </c>
      <c r="X399">
        <v>12.222222222222221</v>
      </c>
      <c r="Y399" s="9">
        <f t="shared" si="76"/>
        <v>-0.31920300636254373</v>
      </c>
      <c r="Z399" s="20">
        <v>1213.893</v>
      </c>
      <c r="AA399" s="20">
        <v>0</v>
      </c>
    </row>
    <row r="400" spans="1:27" x14ac:dyDescent="0.3">
      <c r="A400" s="1" t="s">
        <v>24</v>
      </c>
      <c r="B400" s="1" t="s">
        <v>52</v>
      </c>
      <c r="C400" s="1">
        <v>1715507</v>
      </c>
      <c r="D400" s="15" t="s">
        <v>65</v>
      </c>
      <c r="E400">
        <v>7</v>
      </c>
      <c r="F400" s="9">
        <f t="shared" si="66"/>
        <v>-0.11778985392091633</v>
      </c>
      <c r="G400">
        <v>1164</v>
      </c>
      <c r="H400" s="9">
        <f t="shared" si="67"/>
        <v>-0.17090818068150704</v>
      </c>
      <c r="I400" s="4">
        <v>557270420.17999995</v>
      </c>
      <c r="J400" s="11">
        <f t="shared" si="68"/>
        <v>-0.12339086448079137</v>
      </c>
      <c r="K400" s="4">
        <v>11237551</v>
      </c>
      <c r="L400" s="11">
        <f t="shared" si="69"/>
        <v>-9.2859226029824493E-2</v>
      </c>
      <c r="M400" s="4">
        <v>9654.2534364261173</v>
      </c>
      <c r="N400" s="11">
        <f t="shared" si="70"/>
        <v>-0.18237045481933886</v>
      </c>
      <c r="O400">
        <v>88.67</v>
      </c>
      <c r="P400">
        <f t="shared" si="71"/>
        <v>0.88670000000000004</v>
      </c>
      <c r="Q400" s="9">
        <f t="shared" si="72"/>
        <v>6.1800198505718745E-2</v>
      </c>
      <c r="R400">
        <v>0.67500000000000004</v>
      </c>
      <c r="S400" s="9">
        <f t="shared" si="73"/>
        <v>0.22011703136106384</v>
      </c>
      <c r="T400" s="8">
        <v>0.5730337078651685</v>
      </c>
      <c r="U400" s="12">
        <f t="shared" si="74"/>
        <v>0.90448946013253773</v>
      </c>
      <c r="V400">
        <v>85.910652920962193</v>
      </c>
      <c r="W400" s="9">
        <f t="shared" si="75"/>
        <v>-8.432402396857118E-2</v>
      </c>
      <c r="X400">
        <v>14.285714285714285</v>
      </c>
      <c r="Y400" s="9">
        <f t="shared" si="76"/>
        <v>-0.25497952108125782</v>
      </c>
      <c r="Z400" s="20">
        <v>209.292</v>
      </c>
      <c r="AA400" s="20">
        <v>7.9550122500000002</v>
      </c>
    </row>
    <row r="401" spans="1:27" x14ac:dyDescent="0.3">
      <c r="A401" s="1" t="s">
        <v>24</v>
      </c>
      <c r="B401" s="1" t="s">
        <v>52</v>
      </c>
      <c r="C401" s="1">
        <v>1715705</v>
      </c>
      <c r="D401" s="15" t="s">
        <v>65</v>
      </c>
      <c r="E401">
        <v>31</v>
      </c>
      <c r="F401" s="9">
        <f t="shared" si="66"/>
        <v>-0.11534808305473344</v>
      </c>
      <c r="G401">
        <v>4798</v>
      </c>
      <c r="H401" s="9">
        <f t="shared" si="67"/>
        <v>-0.15331171393146395</v>
      </c>
      <c r="I401" s="4">
        <v>1378519651.24</v>
      </c>
      <c r="J401" s="11">
        <f t="shared" si="68"/>
        <v>-0.10916484709733365</v>
      </c>
      <c r="K401" s="4">
        <v>32943809</v>
      </c>
      <c r="L401" s="11">
        <f t="shared" si="69"/>
        <v>-8.9923251534979376E-2</v>
      </c>
      <c r="M401" s="4">
        <v>6866.1544393497288</v>
      </c>
      <c r="N401" s="11">
        <f t="shared" si="70"/>
        <v>-0.40346209341537093</v>
      </c>
      <c r="O401">
        <v>83.52</v>
      </c>
      <c r="P401">
        <f t="shared" si="71"/>
        <v>0.83519999999999994</v>
      </c>
      <c r="Q401" s="9">
        <f t="shared" si="72"/>
        <v>-0.61936881109123043</v>
      </c>
      <c r="R401">
        <v>0.57099999999999995</v>
      </c>
      <c r="S401" s="9">
        <f t="shared" si="73"/>
        <v>-1.1190563544168253</v>
      </c>
      <c r="T401" s="8">
        <v>0.53045186640471509</v>
      </c>
      <c r="U401" s="12">
        <f t="shared" si="74"/>
        <v>0.23049644966048571</v>
      </c>
      <c r="V401">
        <v>41.684035014589412</v>
      </c>
      <c r="W401" s="9">
        <f t="shared" si="75"/>
        <v>-0.7086864846186981</v>
      </c>
      <c r="X401">
        <v>6.4516129032258061</v>
      </c>
      <c r="Y401" s="9">
        <f t="shared" si="76"/>
        <v>-0.49880565626827389</v>
      </c>
      <c r="Z401" s="20">
        <v>2638.4650000000001</v>
      </c>
      <c r="AA401" s="20">
        <v>1.80536308</v>
      </c>
    </row>
    <row r="402" spans="1:27" x14ac:dyDescent="0.3">
      <c r="A402" s="1" t="s">
        <v>24</v>
      </c>
      <c r="B402" s="1" t="s">
        <v>52</v>
      </c>
      <c r="C402" s="1">
        <v>1715754</v>
      </c>
      <c r="D402" s="15" t="s">
        <v>65</v>
      </c>
      <c r="E402">
        <v>147</v>
      </c>
      <c r="F402" s="9">
        <f t="shared" si="66"/>
        <v>-0.10354619053484947</v>
      </c>
      <c r="G402">
        <v>6975</v>
      </c>
      <c r="H402" s="9">
        <f t="shared" si="67"/>
        <v>-0.14277029727905785</v>
      </c>
      <c r="I402" s="4">
        <v>1437427896.0799992</v>
      </c>
      <c r="J402" s="11">
        <f t="shared" si="68"/>
        <v>-0.10814441422089595</v>
      </c>
      <c r="K402" s="4">
        <v>60013336</v>
      </c>
      <c r="L402" s="11">
        <f t="shared" si="69"/>
        <v>-8.6261844725039061E-2</v>
      </c>
      <c r="M402" s="4">
        <v>8604.0625089605728</v>
      </c>
      <c r="N402" s="11">
        <f t="shared" si="70"/>
        <v>-0.26564885821732348</v>
      </c>
      <c r="O402">
        <v>88.38</v>
      </c>
      <c r="P402">
        <f t="shared" si="71"/>
        <v>0.88379999999999992</v>
      </c>
      <c r="Q402" s="9">
        <f t="shared" si="72"/>
        <v>2.3443108644918092E-2</v>
      </c>
      <c r="R402">
        <v>0.67300000000000004</v>
      </c>
      <c r="S402" s="9">
        <f t="shared" si="73"/>
        <v>0.19436369701918135</v>
      </c>
      <c r="T402" s="8">
        <v>0.51254976631469618</v>
      </c>
      <c r="U402" s="12">
        <f t="shared" si="74"/>
        <v>-5.2861195749228901E-2</v>
      </c>
      <c r="V402">
        <v>157.70609318996415</v>
      </c>
      <c r="W402" s="9">
        <f t="shared" si="75"/>
        <v>0.92923703658347423</v>
      </c>
      <c r="X402">
        <v>7.4829931972789119</v>
      </c>
      <c r="Y402" s="9">
        <f t="shared" si="76"/>
        <v>-0.46670529673384875</v>
      </c>
      <c r="Z402" s="20">
        <v>1708.981</v>
      </c>
      <c r="AA402" s="20">
        <v>0</v>
      </c>
    </row>
    <row r="403" spans="1:27" x14ac:dyDescent="0.3">
      <c r="A403" s="1" t="s">
        <v>24</v>
      </c>
      <c r="B403" s="1" t="s">
        <v>52</v>
      </c>
      <c r="C403" s="1">
        <v>1716109</v>
      </c>
      <c r="D403" s="15" t="s">
        <v>64</v>
      </c>
      <c r="E403">
        <v>1592</v>
      </c>
      <c r="F403" s="9">
        <f t="shared" si="66"/>
        <v>4.3468763699912087E-2</v>
      </c>
      <c r="G403">
        <v>52360</v>
      </c>
      <c r="H403" s="9">
        <f t="shared" si="67"/>
        <v>7.6991850065660158E-2</v>
      </c>
      <c r="I403" s="4">
        <v>7836988692.8500004</v>
      </c>
      <c r="J403" s="11">
        <f t="shared" si="68"/>
        <v>2.7114133380990529E-3</v>
      </c>
      <c r="K403" s="4">
        <v>570080042</v>
      </c>
      <c r="L403" s="11">
        <f t="shared" si="69"/>
        <v>-1.7270550164471887E-2</v>
      </c>
      <c r="M403" s="4">
        <v>10887.701336898395</v>
      </c>
      <c r="N403" s="11">
        <f t="shared" si="70"/>
        <v>-8.4560076592378131E-2</v>
      </c>
      <c r="O403">
        <v>94.9</v>
      </c>
      <c r="P403">
        <f t="shared" si="71"/>
        <v>0.94900000000000007</v>
      </c>
      <c r="Q403" s="9">
        <f t="shared" si="72"/>
        <v>0.88581630137736656</v>
      </c>
      <c r="R403">
        <v>0.76400000000000001</v>
      </c>
      <c r="S403" s="9">
        <f t="shared" si="73"/>
        <v>1.3661404095748328</v>
      </c>
      <c r="T403" s="8">
        <v>0.54131054131054135</v>
      </c>
      <c r="U403" s="12">
        <f t="shared" si="74"/>
        <v>0.40236950020274936</v>
      </c>
      <c r="V403">
        <v>80.213903743315512</v>
      </c>
      <c r="W403" s="9">
        <f t="shared" si="75"/>
        <v>-0.16474700231595121</v>
      </c>
      <c r="X403">
        <v>2.6381909547738691</v>
      </c>
      <c r="Y403" s="9">
        <f t="shared" si="76"/>
        <v>-0.61749341509748423</v>
      </c>
      <c r="Z403" s="20">
        <v>1292.2670000000001</v>
      </c>
      <c r="AA403" s="20">
        <v>33.36056327</v>
      </c>
    </row>
    <row r="404" spans="1:27" x14ac:dyDescent="0.3">
      <c r="A404" s="1" t="s">
        <v>24</v>
      </c>
      <c r="B404" s="1" t="s">
        <v>52</v>
      </c>
      <c r="C404" s="1">
        <v>1716208</v>
      </c>
      <c r="D404" s="15" t="s">
        <v>65</v>
      </c>
      <c r="E404">
        <v>141</v>
      </c>
      <c r="F404" s="9">
        <f t="shared" si="66"/>
        <v>-0.10415663325139519</v>
      </c>
      <c r="G404">
        <v>10542</v>
      </c>
      <c r="H404" s="9">
        <f t="shared" si="67"/>
        <v>-0.1254982563056391</v>
      </c>
      <c r="I404" s="4">
        <v>1598733336.6500003</v>
      </c>
      <c r="J404" s="11">
        <f t="shared" si="68"/>
        <v>-0.10535021495128652</v>
      </c>
      <c r="K404" s="4">
        <v>199267870</v>
      </c>
      <c r="L404" s="11">
        <f t="shared" si="69"/>
        <v>-6.7426366029653448E-2</v>
      </c>
      <c r="M404" s="4">
        <v>18902.283247960539</v>
      </c>
      <c r="N404" s="11">
        <f t="shared" si="70"/>
        <v>0.55098301181191756</v>
      </c>
      <c r="O404">
        <v>82.14</v>
      </c>
      <c r="P404">
        <f t="shared" si="71"/>
        <v>0.82140000000000002</v>
      </c>
      <c r="Q404" s="9">
        <f t="shared" si="72"/>
        <v>-0.80189565249779016</v>
      </c>
      <c r="R404">
        <v>0.59499999999999997</v>
      </c>
      <c r="S404" s="9">
        <f t="shared" si="73"/>
        <v>-0.81001634231423547</v>
      </c>
      <c r="T404" s="8">
        <v>0.51171875</v>
      </c>
      <c r="U404" s="12">
        <f t="shared" si="74"/>
        <v>-6.6014670763071145E-2</v>
      </c>
      <c r="V404">
        <v>161.25972301271105</v>
      </c>
      <c r="W404" s="9">
        <f t="shared" si="75"/>
        <v>0.97940485780523256</v>
      </c>
      <c r="X404">
        <v>12.056737588652481</v>
      </c>
      <c r="Y404" s="9">
        <f t="shared" si="76"/>
        <v>-0.32435349863551105</v>
      </c>
      <c r="Z404" s="20">
        <v>11217.373</v>
      </c>
      <c r="AA404" s="20">
        <v>232.75822819999999</v>
      </c>
    </row>
    <row r="405" spans="1:27" x14ac:dyDescent="0.3">
      <c r="A405" s="1" t="s">
        <v>24</v>
      </c>
      <c r="B405" s="1" t="s">
        <v>52</v>
      </c>
      <c r="C405" s="1">
        <v>1716307</v>
      </c>
      <c r="D405" s="15" t="s">
        <v>65</v>
      </c>
      <c r="E405">
        <v>34</v>
      </c>
      <c r="F405" s="9">
        <f t="shared" si="66"/>
        <v>-0.11504286169646058</v>
      </c>
      <c r="G405">
        <v>4043</v>
      </c>
      <c r="H405" s="9">
        <f t="shared" si="67"/>
        <v>-0.15696755663820103</v>
      </c>
      <c r="I405" s="4">
        <v>923679510.57000017</v>
      </c>
      <c r="J405" s="11">
        <f t="shared" si="68"/>
        <v>-0.11704377532416937</v>
      </c>
      <c r="K405" s="4">
        <v>37199377</v>
      </c>
      <c r="L405" s="11">
        <f t="shared" si="69"/>
        <v>-8.9347646144631615E-2</v>
      </c>
      <c r="M405" s="4">
        <v>9200.9342072718282</v>
      </c>
      <c r="N405" s="11">
        <f t="shared" si="70"/>
        <v>-0.21831791984332413</v>
      </c>
      <c r="O405">
        <v>86.38</v>
      </c>
      <c r="P405">
        <f t="shared" si="71"/>
        <v>0.8637999999999999</v>
      </c>
      <c r="Q405" s="9">
        <f t="shared" si="72"/>
        <v>-0.24108854556748907</v>
      </c>
      <c r="R405">
        <v>0.66100000000000003</v>
      </c>
      <c r="S405" s="9">
        <f t="shared" si="73"/>
        <v>3.984369096788646E-2</v>
      </c>
      <c r="T405" s="8">
        <v>0.52247191011235961</v>
      </c>
      <c r="U405" s="12">
        <f t="shared" si="74"/>
        <v>0.10418827273687557</v>
      </c>
      <c r="V405">
        <v>148.40465001236706</v>
      </c>
      <c r="W405" s="9">
        <f t="shared" si="75"/>
        <v>0.79792534636433499</v>
      </c>
      <c r="X405">
        <v>17.647058823529413</v>
      </c>
      <c r="Y405" s="9">
        <f t="shared" si="76"/>
        <v>-0.15036207899409518</v>
      </c>
      <c r="Z405" s="20">
        <v>1375.5509999999999</v>
      </c>
      <c r="AA405" s="20">
        <v>0</v>
      </c>
    </row>
    <row r="406" spans="1:27" x14ac:dyDescent="0.3">
      <c r="A406" s="1" t="s">
        <v>24</v>
      </c>
      <c r="B406" s="1" t="s">
        <v>52</v>
      </c>
      <c r="C406" s="1">
        <v>1716505</v>
      </c>
      <c r="D406" s="15" t="s">
        <v>65</v>
      </c>
      <c r="E406">
        <v>292</v>
      </c>
      <c r="F406" s="9">
        <f t="shared" si="66"/>
        <v>-8.8793824884994502E-2</v>
      </c>
      <c r="G406">
        <v>14055</v>
      </c>
      <c r="H406" s="9">
        <f t="shared" si="67"/>
        <v>-0.10848769282382807</v>
      </c>
      <c r="I406" s="4">
        <v>2820580303.0700006</v>
      </c>
      <c r="J406" s="11">
        <f t="shared" si="68"/>
        <v>-8.4184878623627807E-2</v>
      </c>
      <c r="K406" s="4">
        <v>175468040</v>
      </c>
      <c r="L406" s="11">
        <f t="shared" si="69"/>
        <v>-7.0645515726558819E-2</v>
      </c>
      <c r="M406" s="4">
        <v>12484.385627890431</v>
      </c>
      <c r="N406" s="11">
        <f t="shared" si="70"/>
        <v>4.205434656337935E-2</v>
      </c>
      <c r="O406">
        <v>92.56</v>
      </c>
      <c r="P406">
        <f t="shared" si="71"/>
        <v>0.92559999999999998</v>
      </c>
      <c r="Q406" s="9">
        <f t="shared" si="72"/>
        <v>0.57631426594884938</v>
      </c>
      <c r="R406">
        <v>0.73199999999999998</v>
      </c>
      <c r="S406" s="9">
        <f t="shared" si="73"/>
        <v>0.95408706010471311</v>
      </c>
      <c r="T406" s="8">
        <v>0.49036144578313251</v>
      </c>
      <c r="U406" s="12">
        <f t="shared" si="74"/>
        <v>-0.40406190571092065</v>
      </c>
      <c r="V406">
        <v>49.804340092493774</v>
      </c>
      <c r="W406" s="9">
        <f t="shared" si="75"/>
        <v>-0.59404932944659694</v>
      </c>
      <c r="X406">
        <v>2.3972602739726026</v>
      </c>
      <c r="Y406" s="9">
        <f t="shared" si="76"/>
        <v>-0.62499206668234397</v>
      </c>
      <c r="Z406" s="20">
        <v>2019.556</v>
      </c>
      <c r="AA406" s="20">
        <v>7.2225952700000002</v>
      </c>
    </row>
    <row r="407" spans="1:27" x14ac:dyDescent="0.3">
      <c r="A407" s="1" t="s">
        <v>24</v>
      </c>
      <c r="B407" s="1" t="s">
        <v>52</v>
      </c>
      <c r="C407" s="1">
        <v>1716604</v>
      </c>
      <c r="D407" s="15" t="s">
        <v>65</v>
      </c>
      <c r="E407">
        <v>117</v>
      </c>
      <c r="F407" s="9">
        <f t="shared" si="66"/>
        <v>-0.10659840411757808</v>
      </c>
      <c r="G407">
        <v>9317</v>
      </c>
      <c r="H407" s="9">
        <f t="shared" si="67"/>
        <v>-0.13142992162451714</v>
      </c>
      <c r="I407" s="4">
        <v>2420391604.3100004</v>
      </c>
      <c r="J407" s="11">
        <f t="shared" si="68"/>
        <v>-9.1117112067396047E-2</v>
      </c>
      <c r="K407" s="4">
        <v>421891769</v>
      </c>
      <c r="L407" s="11">
        <f t="shared" si="69"/>
        <v>-3.731440065049977E-2</v>
      </c>
      <c r="M407" s="4">
        <v>45281.932918321349</v>
      </c>
      <c r="N407" s="11">
        <f t="shared" si="70"/>
        <v>2.6428455953590375</v>
      </c>
      <c r="O407">
        <v>84.58</v>
      </c>
      <c r="P407">
        <f t="shared" si="71"/>
        <v>0.8458</v>
      </c>
      <c r="Q407" s="9">
        <f t="shared" si="72"/>
        <v>-0.47916703435865404</v>
      </c>
      <c r="R407">
        <v>0.67400000000000004</v>
      </c>
      <c r="S407" s="9">
        <f t="shared" si="73"/>
        <v>0.20724036419012259</v>
      </c>
      <c r="T407" s="8">
        <v>0.50757575757575757</v>
      </c>
      <c r="U407" s="12">
        <f t="shared" si="74"/>
        <v>-0.13159069661369974</v>
      </c>
      <c r="V407">
        <v>85.864548674466036</v>
      </c>
      <c r="W407" s="9">
        <f t="shared" si="75"/>
        <v>-8.4974893561396467E-2</v>
      </c>
      <c r="X407">
        <v>6.8376068376068382</v>
      </c>
      <c r="Y407" s="9">
        <f t="shared" si="76"/>
        <v>-0.48679210109063298</v>
      </c>
      <c r="Z407" s="20">
        <v>5303.6120000000001</v>
      </c>
      <c r="AA407" s="20">
        <v>98.651740259999997</v>
      </c>
    </row>
    <row r="408" spans="1:27" x14ac:dyDescent="0.3">
      <c r="A408" s="1" t="s">
        <v>24</v>
      </c>
      <c r="B408" s="1" t="s">
        <v>52</v>
      </c>
      <c r="C408" s="1">
        <v>1716653</v>
      </c>
      <c r="D408" s="15" t="s">
        <v>65</v>
      </c>
      <c r="E408">
        <v>25</v>
      </c>
      <c r="F408" s="9">
        <f t="shared" si="66"/>
        <v>-0.11595852577127916</v>
      </c>
      <c r="G408">
        <v>4921</v>
      </c>
      <c r="H408" s="9">
        <f t="shared" si="67"/>
        <v>-0.1527161263116909</v>
      </c>
      <c r="I408" s="4">
        <v>1180338630.7900007</v>
      </c>
      <c r="J408" s="11">
        <f t="shared" si="68"/>
        <v>-0.11259782034755408</v>
      </c>
      <c r="K408" s="4">
        <v>35157734</v>
      </c>
      <c r="L408" s="11">
        <f t="shared" si="69"/>
        <v>-8.9623797463554436E-2</v>
      </c>
      <c r="M408" s="4">
        <v>7144.4287746393011</v>
      </c>
      <c r="N408" s="11">
        <f t="shared" si="70"/>
        <v>-0.38139539892822838</v>
      </c>
      <c r="O408">
        <v>85.28</v>
      </c>
      <c r="P408">
        <f t="shared" si="71"/>
        <v>0.8528</v>
      </c>
      <c r="Q408" s="9">
        <f t="shared" si="72"/>
        <v>-0.38658095538431153</v>
      </c>
      <c r="R408">
        <v>0.627</v>
      </c>
      <c r="S408" s="9">
        <f t="shared" si="73"/>
        <v>-0.39796299284411574</v>
      </c>
      <c r="T408" s="8">
        <v>0.51798561151079137</v>
      </c>
      <c r="U408" s="12">
        <f t="shared" si="74"/>
        <v>3.317833524613234E-2</v>
      </c>
      <c r="V408">
        <v>121.92643771591139</v>
      </c>
      <c r="W408" s="9">
        <f t="shared" si="75"/>
        <v>0.42412326595136834</v>
      </c>
      <c r="X408">
        <v>24</v>
      </c>
      <c r="Y408" s="9">
        <f t="shared" si="76"/>
        <v>4.7364886550642082E-2</v>
      </c>
      <c r="Z408" s="20">
        <v>1206.1179999999999</v>
      </c>
      <c r="AA408" s="20">
        <v>22.620816179999998</v>
      </c>
    </row>
    <row r="409" spans="1:27" x14ac:dyDescent="0.3">
      <c r="A409" s="1" t="s">
        <v>24</v>
      </c>
      <c r="B409" s="1" t="s">
        <v>52</v>
      </c>
      <c r="C409" s="1">
        <v>1716703</v>
      </c>
      <c r="D409" s="15" t="s">
        <v>65</v>
      </c>
      <c r="E409">
        <v>175</v>
      </c>
      <c r="F409" s="9">
        <f t="shared" si="66"/>
        <v>-0.10069745785763609</v>
      </c>
      <c r="G409">
        <v>8941</v>
      </c>
      <c r="H409" s="9">
        <f t="shared" si="67"/>
        <v>-0.13325057971422991</v>
      </c>
      <c r="I409" s="4">
        <v>1201408047.2399998</v>
      </c>
      <c r="J409" s="11">
        <f t="shared" si="68"/>
        <v>-0.11223284723909817</v>
      </c>
      <c r="K409" s="4">
        <v>65866626.000000007</v>
      </c>
      <c r="L409" s="11">
        <f t="shared" si="69"/>
        <v>-8.5470132484682743E-2</v>
      </c>
      <c r="M409" s="4">
        <v>7366.807515937815</v>
      </c>
      <c r="N409" s="11">
        <f t="shared" si="70"/>
        <v>-0.36376113258611953</v>
      </c>
      <c r="O409">
        <v>88.22</v>
      </c>
      <c r="P409">
        <f t="shared" si="71"/>
        <v>0.88219999999999998</v>
      </c>
      <c r="Q409" s="9">
        <f t="shared" si="72"/>
        <v>2.2805763079263995E-3</v>
      </c>
      <c r="R409">
        <v>0.67100000000000004</v>
      </c>
      <c r="S409" s="9">
        <f t="shared" si="73"/>
        <v>0.16861036267729887</v>
      </c>
      <c r="T409" s="8">
        <v>0.51282051282051277</v>
      </c>
      <c r="U409" s="12">
        <f t="shared" si="74"/>
        <v>-4.8575771580816822E-2</v>
      </c>
      <c r="V409">
        <v>223.68862543339671</v>
      </c>
      <c r="W409" s="9">
        <f t="shared" si="75"/>
        <v>1.8607352641587658</v>
      </c>
      <c r="X409">
        <v>11.428571428571429</v>
      </c>
      <c r="Y409" s="9">
        <f t="shared" si="76"/>
        <v>-0.34390434685534599</v>
      </c>
      <c r="Z409" s="20">
        <v>1161.03</v>
      </c>
      <c r="AA409" s="20">
        <v>20.63361738</v>
      </c>
    </row>
    <row r="410" spans="1:27" x14ac:dyDescent="0.3">
      <c r="A410" s="1" t="s">
        <v>24</v>
      </c>
      <c r="B410" s="1" t="s">
        <v>52</v>
      </c>
      <c r="C410" s="1">
        <v>1717008</v>
      </c>
      <c r="D410" s="15" t="s">
        <v>65</v>
      </c>
      <c r="E410">
        <v>27</v>
      </c>
      <c r="F410" s="9">
        <f t="shared" si="66"/>
        <v>-0.11575504486576392</v>
      </c>
      <c r="G410">
        <v>4478</v>
      </c>
      <c r="H410" s="9">
        <f t="shared" si="67"/>
        <v>-0.15486121017802801</v>
      </c>
      <c r="I410" s="4">
        <v>1102902146.01</v>
      </c>
      <c r="J410" s="11">
        <f t="shared" si="68"/>
        <v>-0.11393920702644604</v>
      </c>
      <c r="K410" s="4">
        <v>27275386</v>
      </c>
      <c r="L410" s="11">
        <f t="shared" si="69"/>
        <v>-9.0689958783828697E-2</v>
      </c>
      <c r="M410" s="4">
        <v>6090.9749888343013</v>
      </c>
      <c r="N410" s="11">
        <f t="shared" si="70"/>
        <v>-0.46493254159534708</v>
      </c>
      <c r="O410">
        <v>87.33</v>
      </c>
      <c r="P410">
        <f t="shared" si="71"/>
        <v>0.87329999999999997</v>
      </c>
      <c r="Q410" s="9">
        <f t="shared" si="72"/>
        <v>-0.11543600981659494</v>
      </c>
      <c r="R410">
        <v>0.60499999999999998</v>
      </c>
      <c r="S410" s="9">
        <f t="shared" si="73"/>
        <v>-0.681249670604823</v>
      </c>
      <c r="T410" s="8">
        <v>0.42384105960264901</v>
      </c>
      <c r="U410" s="12">
        <f t="shared" si="74"/>
        <v>-1.4569584879591551</v>
      </c>
      <c r="V410">
        <v>111.65698972755693</v>
      </c>
      <c r="W410" s="9">
        <f t="shared" si="75"/>
        <v>0.27914591703670993</v>
      </c>
      <c r="X410">
        <v>18.518518518518519</v>
      </c>
      <c r="Y410" s="9">
        <f t="shared" si="76"/>
        <v>-0.12323903845297897</v>
      </c>
      <c r="Z410" s="20">
        <v>1560.5509999999999</v>
      </c>
      <c r="AA410" s="20">
        <v>0</v>
      </c>
    </row>
    <row r="411" spans="1:27" x14ac:dyDescent="0.3">
      <c r="A411" s="1" t="s">
        <v>24</v>
      </c>
      <c r="B411" s="1" t="s">
        <v>52</v>
      </c>
      <c r="C411" s="1">
        <v>1717206</v>
      </c>
      <c r="D411" s="15" t="s">
        <v>65</v>
      </c>
      <c r="E411">
        <v>15</v>
      </c>
      <c r="F411" s="9">
        <f t="shared" si="66"/>
        <v>-0.11697593029885536</v>
      </c>
      <c r="G411">
        <v>2282</v>
      </c>
      <c r="H411" s="9">
        <f t="shared" si="67"/>
        <v>-0.16549462817007385</v>
      </c>
      <c r="I411" s="4">
        <v>778517102.4200002</v>
      </c>
      <c r="J411" s="11">
        <f t="shared" si="68"/>
        <v>-0.11955833833825105</v>
      </c>
      <c r="K411" s="4">
        <v>22919794</v>
      </c>
      <c r="L411" s="11">
        <f t="shared" si="69"/>
        <v>-9.1279093356077465E-2</v>
      </c>
      <c r="M411" s="4">
        <v>10043.730937773882</v>
      </c>
      <c r="N411" s="11">
        <f t="shared" si="70"/>
        <v>-0.15148553320803271</v>
      </c>
      <c r="O411">
        <v>84.47</v>
      </c>
      <c r="P411">
        <f t="shared" si="71"/>
        <v>0.84470000000000001</v>
      </c>
      <c r="Q411" s="9">
        <f t="shared" si="72"/>
        <v>-0.4937162753403363</v>
      </c>
      <c r="R411">
        <v>0.621</v>
      </c>
      <c r="S411" s="9">
        <f t="shared" si="73"/>
        <v>-0.47522299586976319</v>
      </c>
      <c r="T411" s="8">
        <v>0.5</v>
      </c>
      <c r="U411" s="12">
        <f t="shared" si="74"/>
        <v>-0.25150114388342032</v>
      </c>
      <c r="V411">
        <v>131.46362839614375</v>
      </c>
      <c r="W411" s="9">
        <f t="shared" si="75"/>
        <v>0.5587630851978973</v>
      </c>
      <c r="X411">
        <v>20</v>
      </c>
      <c r="Y411" s="9">
        <f t="shared" si="76"/>
        <v>-7.7129869533081402E-2</v>
      </c>
      <c r="Z411" s="20">
        <v>1363.412</v>
      </c>
      <c r="AA411" s="20">
        <v>36.03270028</v>
      </c>
    </row>
    <row r="412" spans="1:27" x14ac:dyDescent="0.3">
      <c r="A412" s="1" t="s">
        <v>24</v>
      </c>
      <c r="B412" s="1" t="s">
        <v>52</v>
      </c>
      <c r="C412" s="1">
        <v>1717503</v>
      </c>
      <c r="D412" s="15" t="s">
        <v>65</v>
      </c>
      <c r="E412">
        <v>64</v>
      </c>
      <c r="F412" s="9">
        <f t="shared" si="66"/>
        <v>-0.11199064811373197</v>
      </c>
      <c r="G412">
        <v>7128</v>
      </c>
      <c r="H412" s="9">
        <f t="shared" si="67"/>
        <v>-0.14202944438616941</v>
      </c>
      <c r="I412" s="4">
        <v>1585740850.6700001</v>
      </c>
      <c r="J412" s="11">
        <f t="shared" si="68"/>
        <v>-0.10557527614393721</v>
      </c>
      <c r="K412" s="4">
        <v>58394945</v>
      </c>
      <c r="L412" s="11">
        <f t="shared" si="69"/>
        <v>-8.6480747250692575E-2</v>
      </c>
      <c r="M412" s="4">
        <v>8192.3323512906845</v>
      </c>
      <c r="N412" s="11">
        <f t="shared" si="70"/>
        <v>-0.2982983786662361</v>
      </c>
      <c r="O412">
        <v>86.58</v>
      </c>
      <c r="P412">
        <f t="shared" si="71"/>
        <v>0.86580000000000001</v>
      </c>
      <c r="Q412" s="9">
        <f t="shared" si="72"/>
        <v>-0.21463538014624689</v>
      </c>
      <c r="R412">
        <v>0.65</v>
      </c>
      <c r="S412" s="9">
        <f t="shared" si="73"/>
        <v>-0.10179964791246719</v>
      </c>
      <c r="T412" s="8">
        <v>0.52342007434944238</v>
      </c>
      <c r="U412" s="12">
        <f t="shared" si="74"/>
        <v>0.11919598604037038</v>
      </c>
      <c r="V412">
        <v>70.145903479236807</v>
      </c>
      <c r="W412" s="9">
        <f t="shared" si="75"/>
        <v>-0.30688044403681414</v>
      </c>
      <c r="X412">
        <v>7.8125</v>
      </c>
      <c r="Y412" s="9">
        <f t="shared" si="76"/>
        <v>-0.45644982947567636</v>
      </c>
      <c r="Z412" s="20">
        <v>10003.549000000001</v>
      </c>
      <c r="AA412" s="20">
        <v>0</v>
      </c>
    </row>
    <row r="413" spans="1:27" x14ac:dyDescent="0.3">
      <c r="A413" s="1" t="s">
        <v>24</v>
      </c>
      <c r="B413" s="1" t="s">
        <v>52</v>
      </c>
      <c r="C413" s="1">
        <v>1717800</v>
      </c>
      <c r="D413" s="15" t="s">
        <v>65</v>
      </c>
      <c r="E413">
        <v>51</v>
      </c>
      <c r="F413" s="9">
        <f t="shared" si="66"/>
        <v>-0.11331327399958104</v>
      </c>
      <c r="G413">
        <v>4220</v>
      </c>
      <c r="H413" s="9">
        <f t="shared" si="67"/>
        <v>-0.15611049152682027</v>
      </c>
      <c r="I413" s="4">
        <v>857514720.42000008</v>
      </c>
      <c r="J413" s="11">
        <f t="shared" si="68"/>
        <v>-0.11818990906682364</v>
      </c>
      <c r="K413" s="4">
        <v>22415613</v>
      </c>
      <c r="L413" s="11">
        <f t="shared" si="69"/>
        <v>-9.1347288553830369E-2</v>
      </c>
      <c r="M413" s="4">
        <v>5311.7566350710904</v>
      </c>
      <c r="N413" s="11">
        <f t="shared" si="70"/>
        <v>-0.5267232681220102</v>
      </c>
      <c r="O413">
        <v>83.37</v>
      </c>
      <c r="P413">
        <f t="shared" si="71"/>
        <v>0.8337</v>
      </c>
      <c r="Q413" s="9">
        <f t="shared" si="72"/>
        <v>-0.63920868515716023</v>
      </c>
      <c r="R413">
        <v>0.60299999999999998</v>
      </c>
      <c r="S413" s="9">
        <f t="shared" si="73"/>
        <v>-0.70700300494670554</v>
      </c>
      <c r="T413" s="8">
        <v>0.68508287292817682</v>
      </c>
      <c r="U413" s="12">
        <f t="shared" si="74"/>
        <v>2.6780237059878771</v>
      </c>
      <c r="V413">
        <v>23.696682464454977</v>
      </c>
      <c r="W413" s="9">
        <f t="shared" si="75"/>
        <v>-0.96262016145011164</v>
      </c>
      <c r="X413">
        <v>1.9607843137254901</v>
      </c>
      <c r="Y413" s="9">
        <f t="shared" si="76"/>
        <v>-0.63857680873418732</v>
      </c>
      <c r="Z413" s="20">
        <v>1718.7909999999999</v>
      </c>
      <c r="AA413" s="20">
        <v>0</v>
      </c>
    </row>
    <row r="414" spans="1:27" x14ac:dyDescent="0.3">
      <c r="A414" s="1" t="s">
        <v>24</v>
      </c>
      <c r="B414" s="1" t="s">
        <v>52</v>
      </c>
      <c r="C414" s="1">
        <v>1717909</v>
      </c>
      <c r="D414" s="15" t="s">
        <v>65</v>
      </c>
      <c r="E414">
        <v>97</v>
      </c>
      <c r="F414" s="9">
        <f t="shared" si="66"/>
        <v>-0.10863321317273049</v>
      </c>
      <c r="G414">
        <v>7586</v>
      </c>
      <c r="H414" s="9">
        <f t="shared" si="67"/>
        <v>-0.13981172788327459</v>
      </c>
      <c r="I414" s="4">
        <v>1264132860.1599996</v>
      </c>
      <c r="J414" s="11">
        <f t="shared" si="68"/>
        <v>-0.11114630219865738</v>
      </c>
      <c r="K414" s="4">
        <v>41894808</v>
      </c>
      <c r="L414" s="11">
        <f t="shared" si="69"/>
        <v>-8.8712545167839343E-2</v>
      </c>
      <c r="M414" s="4">
        <v>5522.6480358555236</v>
      </c>
      <c r="N414" s="11">
        <f t="shared" si="70"/>
        <v>-0.50999992888113843</v>
      </c>
      <c r="O414">
        <v>87.09</v>
      </c>
      <c r="P414">
        <f t="shared" si="71"/>
        <v>0.87090000000000001</v>
      </c>
      <c r="Q414" s="9">
        <f t="shared" si="72"/>
        <v>-0.14717980832208319</v>
      </c>
      <c r="R414">
        <v>0.624</v>
      </c>
      <c r="S414" s="9">
        <f t="shared" si="73"/>
        <v>-0.43659299435693943</v>
      </c>
      <c r="T414" s="8">
        <v>0.55035971223021585</v>
      </c>
      <c r="U414" s="12">
        <f t="shared" si="74"/>
        <v>0.54560139767932747</v>
      </c>
      <c r="V414">
        <v>118.63959926179804</v>
      </c>
      <c r="W414" s="9">
        <f t="shared" si="75"/>
        <v>0.37772183074974136</v>
      </c>
      <c r="X414">
        <v>9.2783505154639183</v>
      </c>
      <c r="Y414" s="9">
        <f t="shared" si="76"/>
        <v>-0.41082715388120616</v>
      </c>
      <c r="Z414" s="20">
        <v>6542.8379999999997</v>
      </c>
      <c r="AA414" s="20">
        <v>0</v>
      </c>
    </row>
    <row r="415" spans="1:27" x14ac:dyDescent="0.3">
      <c r="A415" s="1" t="s">
        <v>24</v>
      </c>
      <c r="B415" s="1" t="s">
        <v>52</v>
      </c>
      <c r="C415" s="1">
        <v>1718006</v>
      </c>
      <c r="D415" s="15" t="s">
        <v>65</v>
      </c>
      <c r="E415">
        <v>26</v>
      </c>
      <c r="F415" s="9">
        <f t="shared" si="66"/>
        <v>-0.11585678531852155</v>
      </c>
      <c r="G415">
        <v>2866</v>
      </c>
      <c r="H415" s="9">
        <f t="shared" si="67"/>
        <v>-0.16266679752009444</v>
      </c>
      <c r="I415" s="4">
        <v>678807542.20000005</v>
      </c>
      <c r="J415" s="11">
        <f t="shared" si="68"/>
        <v>-0.12128554840230896</v>
      </c>
      <c r="K415" s="4">
        <v>16061134</v>
      </c>
      <c r="L415" s="11">
        <f t="shared" si="69"/>
        <v>-9.220679129594414E-2</v>
      </c>
      <c r="M415" s="4">
        <v>5604.0244242847175</v>
      </c>
      <c r="N415" s="11">
        <f t="shared" si="70"/>
        <v>-0.50354691588565159</v>
      </c>
      <c r="O415">
        <v>84.11</v>
      </c>
      <c r="P415">
        <f t="shared" si="71"/>
        <v>0.84109999999999996</v>
      </c>
      <c r="Q415" s="9">
        <f t="shared" si="72"/>
        <v>-0.54133197309857017</v>
      </c>
      <c r="R415">
        <v>0.64500000000000002</v>
      </c>
      <c r="S415" s="9">
        <f t="shared" si="73"/>
        <v>-0.16618298376717339</v>
      </c>
      <c r="T415" s="8">
        <v>0.36842105263157893</v>
      </c>
      <c r="U415" s="12">
        <f t="shared" si="74"/>
        <v>-2.3341562806733056</v>
      </c>
      <c r="V415">
        <v>69.783670621074663</v>
      </c>
      <c r="W415" s="9">
        <f t="shared" si="75"/>
        <v>-0.31199421057282267</v>
      </c>
      <c r="X415">
        <v>7.6923076923076925</v>
      </c>
      <c r="Y415" s="9">
        <f t="shared" si="76"/>
        <v>-0.46019065748299975</v>
      </c>
      <c r="Z415" s="20">
        <v>506.71699999999998</v>
      </c>
      <c r="AA415" s="20">
        <v>0</v>
      </c>
    </row>
    <row r="416" spans="1:27" x14ac:dyDescent="0.3">
      <c r="A416" s="1" t="s">
        <v>24</v>
      </c>
      <c r="B416" s="1" t="s">
        <v>52</v>
      </c>
      <c r="C416" s="1">
        <v>1718204</v>
      </c>
      <c r="D416" s="15" t="s">
        <v>64</v>
      </c>
      <c r="E416">
        <v>2869</v>
      </c>
      <c r="F416" s="9">
        <f t="shared" si="66"/>
        <v>0.17339132187139339</v>
      </c>
      <c r="G416">
        <v>64418</v>
      </c>
      <c r="H416" s="9">
        <f t="shared" si="67"/>
        <v>0.13537880550650205</v>
      </c>
      <c r="I416" s="4">
        <v>11437937614.509996</v>
      </c>
      <c r="J416" s="11">
        <f t="shared" si="68"/>
        <v>6.5088533485120309E-2</v>
      </c>
      <c r="K416" s="4">
        <v>550115308</v>
      </c>
      <c r="L416" s="11">
        <f t="shared" si="69"/>
        <v>-1.9970967243287004E-2</v>
      </c>
      <c r="M416" s="4">
        <v>8539.7762737123157</v>
      </c>
      <c r="N416" s="11">
        <f t="shared" si="70"/>
        <v>-0.2707466503348599</v>
      </c>
      <c r="O416">
        <v>93.54</v>
      </c>
      <c r="P416">
        <f t="shared" si="71"/>
        <v>0.93540000000000001</v>
      </c>
      <c r="Q416" s="9">
        <f t="shared" si="72"/>
        <v>0.70593477651292913</v>
      </c>
      <c r="R416">
        <v>0.74</v>
      </c>
      <c r="S416" s="9">
        <f t="shared" si="73"/>
        <v>1.057100397472243</v>
      </c>
      <c r="T416" s="8">
        <v>0.51630664972469298</v>
      </c>
      <c r="U416" s="12">
        <f t="shared" si="74"/>
        <v>6.6034274951152156E-3</v>
      </c>
      <c r="V416">
        <v>147.47430842311155</v>
      </c>
      <c r="W416" s="9">
        <f t="shared" si="75"/>
        <v>0.78479139239248907</v>
      </c>
      <c r="X416">
        <v>3.3112582781456954</v>
      </c>
      <c r="Y416" s="9">
        <f t="shared" si="76"/>
        <v>-0.59654507703470916</v>
      </c>
      <c r="Z416" s="20">
        <v>4434.68</v>
      </c>
      <c r="AA416" s="20">
        <v>78.364993420000005</v>
      </c>
    </row>
    <row r="417" spans="1:27" x14ac:dyDescent="0.3">
      <c r="A417" s="1" t="s">
        <v>24</v>
      </c>
      <c r="B417" s="1" t="s">
        <v>52</v>
      </c>
      <c r="C417" s="1">
        <v>1718303</v>
      </c>
      <c r="D417" s="15" t="s">
        <v>65</v>
      </c>
      <c r="E417">
        <v>19</v>
      </c>
      <c r="F417" s="9">
        <f t="shared" si="66"/>
        <v>-0.11656896848782489</v>
      </c>
      <c r="G417">
        <v>9044</v>
      </c>
      <c r="H417" s="9">
        <f t="shared" si="67"/>
        <v>-0.13275183560986711</v>
      </c>
      <c r="I417" s="4">
        <v>1207956704.1500001</v>
      </c>
      <c r="J417" s="11">
        <f t="shared" si="68"/>
        <v>-0.11211940870726572</v>
      </c>
      <c r="K417" s="4">
        <v>35356412</v>
      </c>
      <c r="L417" s="11">
        <f t="shared" si="69"/>
        <v>-8.9596924405071179E-2</v>
      </c>
      <c r="M417" s="4">
        <v>3909.377708978328</v>
      </c>
      <c r="N417" s="11">
        <f t="shared" si="70"/>
        <v>-0.63792959724716558</v>
      </c>
      <c r="O417">
        <v>83.86</v>
      </c>
      <c r="P417">
        <f t="shared" si="71"/>
        <v>0.83860000000000001</v>
      </c>
      <c r="Q417" s="9">
        <f t="shared" si="72"/>
        <v>-0.57439842987512035</v>
      </c>
      <c r="R417">
        <v>0.58299999999999996</v>
      </c>
      <c r="S417" s="9">
        <f t="shared" si="73"/>
        <v>-0.96453634836553037</v>
      </c>
      <c r="T417" s="8">
        <v>0.625</v>
      </c>
      <c r="U417" s="12">
        <f t="shared" si="74"/>
        <v>1.7270212360669706</v>
      </c>
      <c r="V417">
        <v>11.057054400707653</v>
      </c>
      <c r="W417" s="9">
        <f t="shared" si="75"/>
        <v>-1.1410581622099782</v>
      </c>
      <c r="X417">
        <v>5.2631578947368416</v>
      </c>
      <c r="Y417" s="9">
        <f t="shared" si="76"/>
        <v>-0.53579476036785212</v>
      </c>
      <c r="Z417" s="20">
        <v>300.99900000000002</v>
      </c>
      <c r="AA417" s="20">
        <v>0</v>
      </c>
    </row>
    <row r="418" spans="1:27" x14ac:dyDescent="0.3">
      <c r="A418" s="1" t="s">
        <v>24</v>
      </c>
      <c r="B418" s="1" t="s">
        <v>52</v>
      </c>
      <c r="C418" s="1">
        <v>1718402</v>
      </c>
      <c r="D418" s="15" t="s">
        <v>65</v>
      </c>
      <c r="E418">
        <v>10</v>
      </c>
      <c r="F418" s="9">
        <f t="shared" si="66"/>
        <v>-0.11748463256264347</v>
      </c>
      <c r="G418">
        <v>3047</v>
      </c>
      <c r="H418" s="9">
        <f t="shared" si="67"/>
        <v>-0.16179036370563166</v>
      </c>
      <c r="I418" s="4">
        <v>809092256.56000006</v>
      </c>
      <c r="J418" s="11">
        <f t="shared" si="68"/>
        <v>-0.11902870292692028</v>
      </c>
      <c r="K418" s="4">
        <v>40119150</v>
      </c>
      <c r="L418" s="11">
        <f t="shared" si="69"/>
        <v>-8.8952719526753155E-2</v>
      </c>
      <c r="M418" s="4">
        <v>13166.770594026912</v>
      </c>
      <c r="N418" s="11">
        <f t="shared" si="70"/>
        <v>9.6166345626043453E-2</v>
      </c>
      <c r="O418">
        <v>88.73</v>
      </c>
      <c r="P418">
        <f t="shared" si="71"/>
        <v>0.88730000000000009</v>
      </c>
      <c r="Q418" s="9">
        <f t="shared" si="72"/>
        <v>6.9736148132091544E-2</v>
      </c>
      <c r="R418">
        <v>0.66900000000000004</v>
      </c>
      <c r="S418" s="9">
        <f t="shared" si="73"/>
        <v>0.14285702833541639</v>
      </c>
      <c r="T418" s="8">
        <v>0.49583333333333335</v>
      </c>
      <c r="U418" s="12">
        <f t="shared" si="74"/>
        <v>-0.31745188988176642</v>
      </c>
      <c r="V418">
        <v>0</v>
      </c>
      <c r="W418" s="9">
        <f t="shared" si="75"/>
        <v>-1.2971544232395467</v>
      </c>
      <c r="X418">
        <v>0</v>
      </c>
      <c r="Y418" s="9">
        <f t="shared" si="76"/>
        <v>-0.69960364995169877</v>
      </c>
      <c r="Z418" s="20">
        <v>771.71600000000001</v>
      </c>
      <c r="AA418" s="20">
        <v>18.445765489999999</v>
      </c>
    </row>
    <row r="419" spans="1:27" x14ac:dyDescent="0.3">
      <c r="A419" s="1" t="s">
        <v>24</v>
      </c>
      <c r="B419" s="1" t="s">
        <v>52</v>
      </c>
      <c r="C419" s="1">
        <v>1718451</v>
      </c>
      <c r="D419" s="15" t="s">
        <v>65</v>
      </c>
      <c r="E419">
        <v>10</v>
      </c>
      <c r="F419" s="9">
        <f t="shared" si="66"/>
        <v>-0.11748463256264347</v>
      </c>
      <c r="G419">
        <v>2193</v>
      </c>
      <c r="H419" s="9">
        <f t="shared" si="67"/>
        <v>-0.16592558181364947</v>
      </c>
      <c r="I419" s="4">
        <v>900160004.96999979</v>
      </c>
      <c r="J419" s="11">
        <f t="shared" si="68"/>
        <v>-0.11745118988586592</v>
      </c>
      <c r="K419" s="4">
        <v>45686914</v>
      </c>
      <c r="L419" s="11">
        <f t="shared" si="69"/>
        <v>-8.8199627349496393E-2</v>
      </c>
      <c r="M419" s="4">
        <v>20833.066119471045</v>
      </c>
      <c r="N419" s="11">
        <f t="shared" si="70"/>
        <v>0.7040908997610319</v>
      </c>
      <c r="O419">
        <v>90.03</v>
      </c>
      <c r="P419">
        <f t="shared" si="71"/>
        <v>0.90029999999999999</v>
      </c>
      <c r="Q419" s="9">
        <f t="shared" si="72"/>
        <v>0.24168172337015473</v>
      </c>
      <c r="R419">
        <v>0.66900000000000004</v>
      </c>
      <c r="S419" s="9">
        <f t="shared" si="73"/>
        <v>0.14285702833541639</v>
      </c>
      <c r="T419" s="8">
        <v>0.4564102564102564</v>
      </c>
      <c r="U419" s="12">
        <f t="shared" si="74"/>
        <v>-0.9414474097122747</v>
      </c>
      <c r="V419">
        <v>91.199270405836756</v>
      </c>
      <c r="W419" s="9">
        <f t="shared" si="75"/>
        <v>-9.6627818793864999E-3</v>
      </c>
      <c r="X419">
        <v>20</v>
      </c>
      <c r="Y419" s="9">
        <f t="shared" si="76"/>
        <v>-7.7129869533081402E-2</v>
      </c>
      <c r="Z419" s="20">
        <v>401.17399999999998</v>
      </c>
      <c r="AA419" s="20">
        <v>24.209487509999999</v>
      </c>
    </row>
    <row r="420" spans="1:27" x14ac:dyDescent="0.3">
      <c r="A420" s="1" t="s">
        <v>24</v>
      </c>
      <c r="B420" s="1" t="s">
        <v>52</v>
      </c>
      <c r="C420" s="1">
        <v>1718501</v>
      </c>
      <c r="D420" s="15" t="s">
        <v>65</v>
      </c>
      <c r="E420">
        <v>14</v>
      </c>
      <c r="F420" s="9">
        <f t="shared" si="66"/>
        <v>-0.11707767075161299</v>
      </c>
      <c r="G420">
        <v>3421</v>
      </c>
      <c r="H420" s="9">
        <f t="shared" si="67"/>
        <v>-0.15997938996745992</v>
      </c>
      <c r="I420" s="4">
        <v>824328322.46999991</v>
      </c>
      <c r="J420" s="11">
        <f t="shared" si="68"/>
        <v>-0.11876477751878151</v>
      </c>
      <c r="K420" s="4">
        <v>21001843</v>
      </c>
      <c r="L420" s="11">
        <f t="shared" si="69"/>
        <v>-9.1538514174643371E-2</v>
      </c>
      <c r="M420" s="4">
        <v>6139.0947091493717</v>
      </c>
      <c r="N420" s="11">
        <f t="shared" si="70"/>
        <v>-0.46111672737053022</v>
      </c>
      <c r="O420">
        <v>78.459999999999994</v>
      </c>
      <c r="P420">
        <f t="shared" si="71"/>
        <v>0.78459999999999996</v>
      </c>
      <c r="Q420" s="9">
        <f t="shared" si="72"/>
        <v>-1.2886338962486197</v>
      </c>
      <c r="R420">
        <v>0.5</v>
      </c>
      <c r="S420" s="9">
        <f t="shared" si="73"/>
        <v>-2.0332997235536521</v>
      </c>
      <c r="T420" s="8">
        <v>0.57432432432432434</v>
      </c>
      <c r="U420" s="12">
        <f t="shared" si="74"/>
        <v>0.92491756851951512</v>
      </c>
      <c r="V420">
        <v>29.231218941829873</v>
      </c>
      <c r="W420" s="9">
        <f t="shared" si="75"/>
        <v>-0.88448719589332758</v>
      </c>
      <c r="X420">
        <v>7.1428571428571423</v>
      </c>
      <c r="Y420" s="9">
        <f t="shared" si="76"/>
        <v>-0.47729158551647832</v>
      </c>
      <c r="Z420" s="20">
        <v>2215.6689999999999</v>
      </c>
      <c r="AA420" s="20">
        <v>0</v>
      </c>
    </row>
    <row r="421" spans="1:27" x14ac:dyDescent="0.3">
      <c r="A421" s="1" t="s">
        <v>24</v>
      </c>
      <c r="B421" s="1" t="s">
        <v>52</v>
      </c>
      <c r="C421" s="1">
        <v>1718550</v>
      </c>
      <c r="D421" s="15" t="s">
        <v>65</v>
      </c>
      <c r="E421">
        <v>23</v>
      </c>
      <c r="F421" s="9">
        <f t="shared" si="66"/>
        <v>-0.1161620066767944</v>
      </c>
      <c r="G421">
        <v>3960</v>
      </c>
      <c r="H421" s="9">
        <f t="shared" si="67"/>
        <v>-0.15736945722715356</v>
      </c>
      <c r="I421" s="4">
        <v>1028432405.3699999</v>
      </c>
      <c r="J421" s="11">
        <f t="shared" si="68"/>
        <v>-0.11522920254159415</v>
      </c>
      <c r="K421" s="4">
        <v>24034815</v>
      </c>
      <c r="L421" s="11">
        <f t="shared" si="69"/>
        <v>-9.1128276332838515E-2</v>
      </c>
      <c r="M421" s="4">
        <v>6069.397727272727</v>
      </c>
      <c r="N421" s="11">
        <f t="shared" si="70"/>
        <v>-0.46664358274563122</v>
      </c>
      <c r="O421">
        <v>84.32</v>
      </c>
      <c r="P421">
        <f t="shared" si="71"/>
        <v>0.84319999999999995</v>
      </c>
      <c r="Q421" s="9">
        <f t="shared" si="72"/>
        <v>-0.51355614940626759</v>
      </c>
      <c r="R421">
        <v>0.57199999999999995</v>
      </c>
      <c r="S421" s="9">
        <f t="shared" si="73"/>
        <v>-1.106179687245884</v>
      </c>
      <c r="T421" s="8">
        <v>0.54761904761904767</v>
      </c>
      <c r="U421" s="12">
        <f t="shared" si="74"/>
        <v>0.5022216675262533</v>
      </c>
      <c r="V421">
        <v>176.76767676767679</v>
      </c>
      <c r="W421" s="9">
        <f t="shared" si="75"/>
        <v>1.1983360043513398</v>
      </c>
      <c r="X421">
        <v>30.434782608695656</v>
      </c>
      <c r="Y421" s="9">
        <f t="shared" si="76"/>
        <v>0.24763905938097996</v>
      </c>
      <c r="Z421" s="20">
        <v>512.15599999999995</v>
      </c>
      <c r="AA421" s="20">
        <v>0</v>
      </c>
    </row>
    <row r="422" spans="1:27" x14ac:dyDescent="0.3">
      <c r="A422" s="1" t="s">
        <v>24</v>
      </c>
      <c r="B422" s="1" t="s">
        <v>52</v>
      </c>
      <c r="C422" s="1">
        <v>1718659</v>
      </c>
      <c r="D422" s="15" t="s">
        <v>65</v>
      </c>
      <c r="E422">
        <v>29</v>
      </c>
      <c r="F422" s="9">
        <f t="shared" si="66"/>
        <v>-0.11555156396024868</v>
      </c>
      <c r="G422">
        <v>1768</v>
      </c>
      <c r="H422" s="9">
        <f t="shared" si="67"/>
        <v>-0.16798350651611738</v>
      </c>
      <c r="I422" s="4">
        <v>665783636.34000015</v>
      </c>
      <c r="J422" s="11">
        <f t="shared" si="68"/>
        <v>-0.12151115386306016</v>
      </c>
      <c r="K422" s="4">
        <v>11847681</v>
      </c>
      <c r="L422" s="11">
        <f t="shared" si="69"/>
        <v>-9.2776700238481752E-2</v>
      </c>
      <c r="M422" s="4">
        <v>6701.1770361990948</v>
      </c>
      <c r="N422" s="11">
        <f t="shared" si="70"/>
        <v>-0.41654452859150343</v>
      </c>
      <c r="O422">
        <v>89.47</v>
      </c>
      <c r="P422">
        <f t="shared" si="71"/>
        <v>0.89469999999999994</v>
      </c>
      <c r="Q422" s="9">
        <f t="shared" si="72"/>
        <v>0.16761286019068014</v>
      </c>
      <c r="R422">
        <v>0.60799999999999998</v>
      </c>
      <c r="S422" s="9">
        <f t="shared" si="73"/>
        <v>-0.6426196690919993</v>
      </c>
      <c r="T422" s="8">
        <v>0.63128491620111726</v>
      </c>
      <c r="U422" s="12">
        <f t="shared" si="74"/>
        <v>1.8265000149471571</v>
      </c>
      <c r="V422">
        <v>169.68325791855204</v>
      </c>
      <c r="W422" s="9">
        <f t="shared" si="75"/>
        <v>1.0983228133295975</v>
      </c>
      <c r="X422">
        <v>10.344827586206897</v>
      </c>
      <c r="Y422" s="9">
        <f t="shared" si="76"/>
        <v>-0.3776344531834484</v>
      </c>
      <c r="Z422" s="20">
        <v>845.82299999999998</v>
      </c>
      <c r="AA422" s="20">
        <v>0</v>
      </c>
    </row>
    <row r="423" spans="1:27" x14ac:dyDescent="0.3">
      <c r="A423" s="1" t="s">
        <v>24</v>
      </c>
      <c r="B423" s="1" t="s">
        <v>52</v>
      </c>
      <c r="C423" s="1">
        <v>1718709</v>
      </c>
      <c r="D423" s="15" t="s">
        <v>65</v>
      </c>
      <c r="E423">
        <v>6</v>
      </c>
      <c r="F423" s="9">
        <f t="shared" si="66"/>
        <v>-0.11789159437367396</v>
      </c>
      <c r="G423">
        <v>2738</v>
      </c>
      <c r="H423" s="9">
        <f t="shared" si="67"/>
        <v>-0.16328659601872006</v>
      </c>
      <c r="I423" s="4">
        <v>784551381.06999993</v>
      </c>
      <c r="J423" s="11">
        <f t="shared" si="68"/>
        <v>-0.1194538100784672</v>
      </c>
      <c r="K423" s="4">
        <v>25883953</v>
      </c>
      <c r="L423" s="11">
        <f t="shared" si="69"/>
        <v>-9.0878163116389646E-2</v>
      </c>
      <c r="M423" s="4">
        <v>9453.5986121256392</v>
      </c>
      <c r="N423" s="11">
        <f t="shared" si="70"/>
        <v>-0.198282050477639</v>
      </c>
      <c r="O423">
        <v>86.13</v>
      </c>
      <c r="P423">
        <f t="shared" si="71"/>
        <v>0.86129999999999995</v>
      </c>
      <c r="Q423" s="9">
        <f t="shared" si="72"/>
        <v>-0.27415500234403922</v>
      </c>
      <c r="R423">
        <v>0.61599999999999999</v>
      </c>
      <c r="S423" s="9">
        <f t="shared" si="73"/>
        <v>-0.53960633172446937</v>
      </c>
      <c r="T423" s="8">
        <v>0.54729729729729726</v>
      </c>
      <c r="U423" s="12">
        <f t="shared" si="74"/>
        <v>0.4971289458275378</v>
      </c>
      <c r="V423">
        <v>0</v>
      </c>
      <c r="W423" s="9">
        <f t="shared" si="75"/>
        <v>-1.2971544232395467</v>
      </c>
      <c r="X423">
        <v>0</v>
      </c>
      <c r="Y423" s="9">
        <f t="shared" si="76"/>
        <v>-0.69960364995169877</v>
      </c>
      <c r="Z423" s="20">
        <v>847.255</v>
      </c>
      <c r="AA423" s="20">
        <v>33.996155559999998</v>
      </c>
    </row>
    <row r="424" spans="1:27" x14ac:dyDescent="0.3">
      <c r="A424" s="1" t="s">
        <v>24</v>
      </c>
      <c r="B424" s="1" t="s">
        <v>52</v>
      </c>
      <c r="C424" s="1">
        <v>1718758</v>
      </c>
      <c r="D424" s="15" t="s">
        <v>65</v>
      </c>
      <c r="E424">
        <v>18</v>
      </c>
      <c r="F424" s="9">
        <f t="shared" si="66"/>
        <v>-0.1166707089405825</v>
      </c>
      <c r="G424">
        <v>4841</v>
      </c>
      <c r="H424" s="9">
        <f t="shared" si="67"/>
        <v>-0.1531035003733319</v>
      </c>
      <c r="I424" s="4">
        <v>1147564092.8900001</v>
      </c>
      <c r="J424" s="11">
        <f t="shared" si="68"/>
        <v>-0.11316555439011555</v>
      </c>
      <c r="K424" s="4">
        <v>31833855</v>
      </c>
      <c r="L424" s="11">
        <f t="shared" si="69"/>
        <v>-9.0073383199057597E-2</v>
      </c>
      <c r="M424" s="4">
        <v>6575.8841148523034</v>
      </c>
      <c r="N424" s="11">
        <f t="shared" si="70"/>
        <v>-0.42648005000379668</v>
      </c>
      <c r="O424">
        <v>88.1</v>
      </c>
      <c r="P424">
        <f t="shared" si="71"/>
        <v>0.88099999999999989</v>
      </c>
      <c r="Q424" s="9">
        <f t="shared" si="72"/>
        <v>-1.3591322944819205E-2</v>
      </c>
      <c r="R424">
        <v>0.6</v>
      </c>
      <c r="S424" s="9">
        <f t="shared" si="73"/>
        <v>-0.74563300645952924</v>
      </c>
      <c r="T424" s="8">
        <v>0.42366412213740456</v>
      </c>
      <c r="U424" s="12">
        <f t="shared" si="74"/>
        <v>-1.4597590858378577</v>
      </c>
      <c r="V424">
        <v>41.313778145011362</v>
      </c>
      <c r="W424" s="9">
        <f t="shared" si="75"/>
        <v>-0.71391352889894943</v>
      </c>
      <c r="X424">
        <v>11.111111111111111</v>
      </c>
      <c r="Y424" s="9">
        <f t="shared" si="76"/>
        <v>-0.35378488305246691</v>
      </c>
      <c r="Z424" s="20">
        <v>6346.2790000000005</v>
      </c>
      <c r="AA424" s="20">
        <v>81.542266639999994</v>
      </c>
    </row>
    <row r="425" spans="1:27" x14ac:dyDescent="0.3">
      <c r="A425" s="1" t="s">
        <v>24</v>
      </c>
      <c r="B425" s="1" t="s">
        <v>52</v>
      </c>
      <c r="C425" s="1">
        <v>1718808</v>
      </c>
      <c r="D425" s="15" t="s">
        <v>65</v>
      </c>
      <c r="E425">
        <v>32</v>
      </c>
      <c r="F425" s="9">
        <f t="shared" si="66"/>
        <v>-0.11524634260197582</v>
      </c>
      <c r="G425">
        <v>4215</v>
      </c>
      <c r="H425" s="9">
        <f t="shared" si="67"/>
        <v>-0.15613470240567284</v>
      </c>
      <c r="I425" s="4">
        <v>915665047.31000006</v>
      </c>
      <c r="J425" s="11">
        <f t="shared" si="68"/>
        <v>-0.11718260515723805</v>
      </c>
      <c r="K425" s="4">
        <v>19060577</v>
      </c>
      <c r="L425" s="11">
        <f t="shared" si="69"/>
        <v>-9.1801088565112238E-2</v>
      </c>
      <c r="M425" s="4">
        <v>4522.0823250296562</v>
      </c>
      <c r="N425" s="11">
        <f t="shared" si="70"/>
        <v>-0.58934313468604826</v>
      </c>
      <c r="O425">
        <v>83.07</v>
      </c>
      <c r="P425">
        <f t="shared" si="71"/>
        <v>0.83069999999999988</v>
      </c>
      <c r="Q425" s="9">
        <f t="shared" si="72"/>
        <v>-0.67888843328902271</v>
      </c>
      <c r="R425">
        <v>0.60599999999999998</v>
      </c>
      <c r="S425" s="9">
        <f t="shared" si="73"/>
        <v>-0.66837300343388173</v>
      </c>
      <c r="T425" s="8">
        <v>0.45</v>
      </c>
      <c r="U425" s="12">
        <f t="shared" si="74"/>
        <v>-1.0429100958635764</v>
      </c>
      <c r="V425">
        <v>166.07354685646499</v>
      </c>
      <c r="W425" s="9">
        <f t="shared" si="75"/>
        <v>1.0473632738565168</v>
      </c>
      <c r="X425">
        <v>21.875</v>
      </c>
      <c r="Y425" s="9">
        <f t="shared" si="76"/>
        <v>-1.877295261883602E-2</v>
      </c>
      <c r="Z425" s="20">
        <v>222.435</v>
      </c>
      <c r="AA425" s="20">
        <v>0</v>
      </c>
    </row>
    <row r="426" spans="1:27" x14ac:dyDescent="0.3">
      <c r="A426" s="1" t="s">
        <v>24</v>
      </c>
      <c r="B426" s="1" t="s">
        <v>52</v>
      </c>
      <c r="C426" s="1">
        <v>1718840</v>
      </c>
      <c r="D426" s="15" t="s">
        <v>65</v>
      </c>
      <c r="E426">
        <v>29</v>
      </c>
      <c r="F426" s="9">
        <f t="shared" si="66"/>
        <v>-0.11555156396024868</v>
      </c>
      <c r="G426">
        <v>3723</v>
      </c>
      <c r="H426" s="9">
        <f t="shared" si="67"/>
        <v>-0.15851705288476509</v>
      </c>
      <c r="I426" s="4">
        <v>1027961413.75</v>
      </c>
      <c r="J426" s="11">
        <f t="shared" si="68"/>
        <v>-0.11523736125239736</v>
      </c>
      <c r="K426" s="4">
        <v>32763171</v>
      </c>
      <c r="L426" s="11">
        <f t="shared" si="69"/>
        <v>-8.9947684514666601E-2</v>
      </c>
      <c r="M426" s="4">
        <v>8800.2070910555994</v>
      </c>
      <c r="N426" s="11">
        <f t="shared" si="70"/>
        <v>-0.25009491730539857</v>
      </c>
      <c r="O426">
        <v>88.69</v>
      </c>
      <c r="P426">
        <f t="shared" si="71"/>
        <v>0.88690000000000002</v>
      </c>
      <c r="Q426" s="9">
        <f t="shared" si="72"/>
        <v>6.4445515047842516E-2</v>
      </c>
      <c r="R426">
        <v>0.65900000000000003</v>
      </c>
      <c r="S426" s="9">
        <f t="shared" si="73"/>
        <v>1.409035662600398E-2</v>
      </c>
      <c r="T426" s="8">
        <v>0.52506596306068598</v>
      </c>
      <c r="U426" s="12">
        <f t="shared" si="74"/>
        <v>0.14524740724119578</v>
      </c>
      <c r="V426">
        <v>134.30029546065003</v>
      </c>
      <c r="W426" s="9">
        <f t="shared" si="75"/>
        <v>0.59880929520178527</v>
      </c>
      <c r="X426">
        <v>17.241379310344829</v>
      </c>
      <c r="Y426" s="9">
        <f t="shared" si="76"/>
        <v>-0.16298832200461477</v>
      </c>
      <c r="Z426" s="20">
        <v>3535.1350000000002</v>
      </c>
      <c r="AA426" s="20">
        <v>0</v>
      </c>
    </row>
    <row r="427" spans="1:27" x14ac:dyDescent="0.3">
      <c r="A427" s="1" t="s">
        <v>24</v>
      </c>
      <c r="B427" s="1" t="s">
        <v>52</v>
      </c>
      <c r="C427" s="1">
        <v>1718865</v>
      </c>
      <c r="D427" s="15" t="s">
        <v>65</v>
      </c>
      <c r="E427">
        <v>70</v>
      </c>
      <c r="F427" s="9">
        <f t="shared" si="66"/>
        <v>-0.11138020539718624</v>
      </c>
      <c r="G427">
        <v>7216</v>
      </c>
      <c r="H427" s="9">
        <f t="shared" si="67"/>
        <v>-0.1416033329183643</v>
      </c>
      <c r="I427" s="4">
        <v>1077441821.2800002</v>
      </c>
      <c r="J427" s="11">
        <f t="shared" si="68"/>
        <v>-0.11438024125637154</v>
      </c>
      <c r="K427" s="4">
        <v>54763608</v>
      </c>
      <c r="L427" s="11">
        <f t="shared" si="69"/>
        <v>-8.697191955750784E-2</v>
      </c>
      <c r="M427" s="4">
        <v>7589.1917960088695</v>
      </c>
      <c r="N427" s="11">
        <f t="shared" si="70"/>
        <v>-0.3461264270285101</v>
      </c>
      <c r="O427">
        <v>86.67</v>
      </c>
      <c r="P427">
        <f t="shared" si="71"/>
        <v>0.86670000000000003</v>
      </c>
      <c r="Q427" s="9">
        <f t="shared" si="72"/>
        <v>-0.20273145570668841</v>
      </c>
      <c r="R427">
        <v>0.61599999999999999</v>
      </c>
      <c r="S427" s="9">
        <f t="shared" si="73"/>
        <v>-0.53960633172446937</v>
      </c>
      <c r="T427" s="8">
        <v>0.521505376344086</v>
      </c>
      <c r="U427" s="12">
        <f t="shared" si="74"/>
        <v>8.8889803204818693E-2</v>
      </c>
      <c r="V427">
        <v>110.86474501108647</v>
      </c>
      <c r="W427" s="9">
        <f t="shared" si="75"/>
        <v>0.26796152437843063</v>
      </c>
      <c r="X427">
        <v>11.428571428571429</v>
      </c>
      <c r="Y427" s="9">
        <f t="shared" si="76"/>
        <v>-0.34390434685534599</v>
      </c>
      <c r="Z427" s="20">
        <v>1671.239</v>
      </c>
      <c r="AA427" s="20">
        <v>0</v>
      </c>
    </row>
    <row r="428" spans="1:27" x14ac:dyDescent="0.3">
      <c r="A428" s="1" t="s">
        <v>24</v>
      </c>
      <c r="B428" s="1" t="s">
        <v>52</v>
      </c>
      <c r="C428" s="1">
        <v>1718881</v>
      </c>
      <c r="D428" s="15" t="s">
        <v>65</v>
      </c>
      <c r="E428">
        <v>19</v>
      </c>
      <c r="F428" s="9">
        <f t="shared" si="66"/>
        <v>-0.11656896848782489</v>
      </c>
      <c r="G428">
        <v>2680</v>
      </c>
      <c r="H428" s="9">
        <f t="shared" si="67"/>
        <v>-0.1635674422134098</v>
      </c>
      <c r="I428" s="4">
        <v>789942804.83000016</v>
      </c>
      <c r="J428" s="11">
        <f t="shared" si="68"/>
        <v>-0.11936041761582544</v>
      </c>
      <c r="K428" s="4">
        <v>19746404</v>
      </c>
      <c r="L428" s="11">
        <f t="shared" si="69"/>
        <v>-9.1708324046240478E-2</v>
      </c>
      <c r="M428" s="4">
        <v>7368.0611940298504</v>
      </c>
      <c r="N428" s="11">
        <f t="shared" si="70"/>
        <v>-0.36366171798716496</v>
      </c>
      <c r="O428">
        <v>88.09</v>
      </c>
      <c r="P428">
        <f t="shared" si="71"/>
        <v>0.88090000000000002</v>
      </c>
      <c r="Q428" s="9">
        <f t="shared" si="72"/>
        <v>-1.4913981215879625E-2</v>
      </c>
      <c r="R428">
        <v>0.63400000000000001</v>
      </c>
      <c r="S428" s="9">
        <f t="shared" si="73"/>
        <v>-0.30782632264752702</v>
      </c>
      <c r="T428" s="8">
        <v>0.5714285714285714</v>
      </c>
      <c r="U428" s="12">
        <f t="shared" si="74"/>
        <v>0.87908307323108825</v>
      </c>
      <c r="V428">
        <v>149.25373134328359</v>
      </c>
      <c r="W428" s="9">
        <f t="shared" si="75"/>
        <v>0.80991212116555134</v>
      </c>
      <c r="X428">
        <v>21.052631578947366</v>
      </c>
      <c r="Y428" s="9">
        <f t="shared" si="76"/>
        <v>-4.4368091616312125E-2</v>
      </c>
      <c r="Z428" s="20">
        <v>1412.318</v>
      </c>
      <c r="AA428" s="20">
        <v>5.3262140799999997</v>
      </c>
    </row>
    <row r="429" spans="1:27" x14ac:dyDescent="0.3">
      <c r="A429" s="1" t="s">
        <v>24</v>
      </c>
      <c r="B429" s="1" t="s">
        <v>52</v>
      </c>
      <c r="C429" s="1">
        <v>1718899</v>
      </c>
      <c r="D429" s="15" t="s">
        <v>65</v>
      </c>
      <c r="E429">
        <v>2</v>
      </c>
      <c r="F429" s="9">
        <f t="shared" si="66"/>
        <v>-0.11829855618470443</v>
      </c>
      <c r="G429">
        <v>2219</v>
      </c>
      <c r="H429" s="9">
        <f t="shared" si="67"/>
        <v>-0.16579968524361616</v>
      </c>
      <c r="I429" s="4">
        <v>895539882.47999978</v>
      </c>
      <c r="J429" s="11">
        <f t="shared" si="68"/>
        <v>-0.11753122155027505</v>
      </c>
      <c r="K429" s="4">
        <v>22945922</v>
      </c>
      <c r="L429" s="11">
        <f t="shared" si="69"/>
        <v>-9.1275559299603917E-2</v>
      </c>
      <c r="M429" s="4">
        <v>10340.658855340243</v>
      </c>
      <c r="N429" s="11">
        <f t="shared" si="70"/>
        <v>-0.12793964050175025</v>
      </c>
      <c r="O429">
        <v>88.98</v>
      </c>
      <c r="P429">
        <f t="shared" si="71"/>
        <v>0.88980000000000004</v>
      </c>
      <c r="Q429" s="9">
        <f t="shared" si="72"/>
        <v>0.10280260490864171</v>
      </c>
      <c r="R429">
        <v>0.65100000000000002</v>
      </c>
      <c r="S429" s="9">
        <f t="shared" si="73"/>
        <v>-8.892298074152595E-2</v>
      </c>
      <c r="T429" s="8">
        <v>0.49751243781094528</v>
      </c>
      <c r="U429" s="12">
        <f t="shared" si="74"/>
        <v>-0.29087472358392541</v>
      </c>
      <c r="V429">
        <v>45.065344749887338</v>
      </c>
      <c r="W429" s="9">
        <f t="shared" si="75"/>
        <v>-0.66095136566793078</v>
      </c>
      <c r="X429">
        <v>50</v>
      </c>
      <c r="Y429" s="9">
        <f t="shared" si="76"/>
        <v>0.85658080109484469</v>
      </c>
      <c r="Z429" s="20">
        <v>3281.2190000000001</v>
      </c>
      <c r="AA429" s="20">
        <v>28.465161439999999</v>
      </c>
    </row>
    <row r="430" spans="1:27" x14ac:dyDescent="0.3">
      <c r="A430" s="1" t="s">
        <v>24</v>
      </c>
      <c r="B430" s="1" t="s">
        <v>52</v>
      </c>
      <c r="C430" s="1">
        <v>1718907</v>
      </c>
      <c r="D430" s="15" t="s">
        <v>65</v>
      </c>
      <c r="E430">
        <v>56</v>
      </c>
      <c r="F430" s="9">
        <f t="shared" si="66"/>
        <v>-0.11280457173579293</v>
      </c>
      <c r="G430">
        <v>4653</v>
      </c>
      <c r="H430" s="9">
        <f t="shared" si="67"/>
        <v>-0.15401382941818828</v>
      </c>
      <c r="I430" s="4">
        <v>1307826476.72</v>
      </c>
      <c r="J430" s="11">
        <f t="shared" si="68"/>
        <v>-0.11038942337890321</v>
      </c>
      <c r="K430" s="4">
        <v>42419266</v>
      </c>
      <c r="L430" s="11">
        <f t="shared" si="69"/>
        <v>-8.864160731610933E-2</v>
      </c>
      <c r="M430" s="4">
        <v>9116.5411562432837</v>
      </c>
      <c r="N430" s="11">
        <f t="shared" si="70"/>
        <v>-0.22501014919299392</v>
      </c>
      <c r="O430">
        <v>86.02</v>
      </c>
      <c r="P430">
        <f t="shared" si="71"/>
        <v>0.86019999999999996</v>
      </c>
      <c r="Q430" s="9">
        <f t="shared" si="72"/>
        <v>-0.28870424332572148</v>
      </c>
      <c r="R430">
        <v>0.59499999999999997</v>
      </c>
      <c r="S430" s="9">
        <f t="shared" si="73"/>
        <v>-0.81001634231423547</v>
      </c>
      <c r="T430" s="8">
        <v>0.48490945674044267</v>
      </c>
      <c r="U430" s="12">
        <f t="shared" si="74"/>
        <v>-0.49035696440056992</v>
      </c>
      <c r="V430">
        <v>257.89813023855578</v>
      </c>
      <c r="W430" s="9">
        <f t="shared" si="75"/>
        <v>2.3436826747653936</v>
      </c>
      <c r="X430">
        <v>21.428571428571427</v>
      </c>
      <c r="Y430" s="9">
        <f t="shared" si="76"/>
        <v>-3.2667456646037346E-2</v>
      </c>
      <c r="Z430" s="20">
        <v>1804.6859999999999</v>
      </c>
      <c r="AA430" s="20">
        <v>49.19570298</v>
      </c>
    </row>
    <row r="431" spans="1:27" x14ac:dyDescent="0.3">
      <c r="A431" s="1" t="s">
        <v>24</v>
      </c>
      <c r="B431" s="1" t="s">
        <v>52</v>
      </c>
      <c r="C431" s="1">
        <v>1719004</v>
      </c>
      <c r="D431" s="15" t="s">
        <v>65</v>
      </c>
      <c r="E431">
        <v>49</v>
      </c>
      <c r="F431" s="9">
        <f t="shared" si="66"/>
        <v>-0.11351675490509627</v>
      </c>
      <c r="G431">
        <v>2781</v>
      </c>
      <c r="H431" s="9">
        <f t="shared" si="67"/>
        <v>-0.16307838246058803</v>
      </c>
      <c r="I431" s="4">
        <v>820775220.84000015</v>
      </c>
      <c r="J431" s="11">
        <f t="shared" si="68"/>
        <v>-0.11882632580843813</v>
      </c>
      <c r="K431" s="4">
        <v>16501973.999999998</v>
      </c>
      <c r="L431" s="11">
        <f t="shared" si="69"/>
        <v>-9.2147163561108053E-2</v>
      </c>
      <c r="M431" s="4">
        <v>5933.8274002157486</v>
      </c>
      <c r="N431" s="11">
        <f t="shared" si="70"/>
        <v>-0.47739408543059958</v>
      </c>
      <c r="O431">
        <v>86.83</v>
      </c>
      <c r="P431">
        <f t="shared" si="71"/>
        <v>0.86829999999999996</v>
      </c>
      <c r="Q431" s="9">
        <f t="shared" si="72"/>
        <v>-0.18156892336969671</v>
      </c>
      <c r="R431">
        <v>0.66200000000000003</v>
      </c>
      <c r="S431" s="9">
        <f t="shared" si="73"/>
        <v>5.2720358138827701E-2</v>
      </c>
      <c r="T431" s="8">
        <v>0.42307692307692307</v>
      </c>
      <c r="U431" s="12">
        <f t="shared" si="74"/>
        <v>-1.4690533776990455</v>
      </c>
      <c r="V431">
        <v>215.7497303128371</v>
      </c>
      <c r="W431" s="9">
        <f t="shared" si="75"/>
        <v>1.748659136094683</v>
      </c>
      <c r="X431">
        <v>12.244897959183673</v>
      </c>
      <c r="Y431" s="9">
        <f t="shared" si="76"/>
        <v>-0.31849725377703508</v>
      </c>
      <c r="Z431" s="20">
        <v>539.51099999999997</v>
      </c>
      <c r="AA431" s="20">
        <v>0</v>
      </c>
    </row>
    <row r="432" spans="1:27" x14ac:dyDescent="0.3">
      <c r="A432" s="1" t="s">
        <v>24</v>
      </c>
      <c r="B432" s="1" t="s">
        <v>52</v>
      </c>
      <c r="C432" s="1">
        <v>1720002</v>
      </c>
      <c r="D432" s="15" t="s">
        <v>65</v>
      </c>
      <c r="E432">
        <v>7</v>
      </c>
      <c r="F432" s="9">
        <f t="shared" si="66"/>
        <v>-0.11778985392091633</v>
      </c>
      <c r="G432">
        <v>2406</v>
      </c>
      <c r="H432" s="9">
        <f t="shared" si="67"/>
        <v>-0.16489419837453029</v>
      </c>
      <c r="I432" s="4">
        <v>749717370.49000001</v>
      </c>
      <c r="J432" s="11">
        <f t="shared" si="68"/>
        <v>-0.12005721915491409</v>
      </c>
      <c r="K432" s="4">
        <v>14702785</v>
      </c>
      <c r="L432" s="11">
        <f t="shared" si="69"/>
        <v>-9.2390520707945886E-2</v>
      </c>
      <c r="M432" s="4">
        <v>6110.8832086450539</v>
      </c>
      <c r="N432" s="11">
        <f t="shared" si="70"/>
        <v>-0.46335385269509471</v>
      </c>
      <c r="O432">
        <v>84.69</v>
      </c>
      <c r="P432">
        <f t="shared" si="71"/>
        <v>0.84689999999999999</v>
      </c>
      <c r="Q432" s="9">
        <f t="shared" si="72"/>
        <v>-0.46461779337697179</v>
      </c>
      <c r="R432">
        <v>0.63700000000000001</v>
      </c>
      <c r="S432" s="9">
        <f t="shared" si="73"/>
        <v>-0.26919632113470332</v>
      </c>
      <c r="T432" s="8">
        <v>0.46341463414634149</v>
      </c>
      <c r="U432" s="12">
        <f t="shared" si="74"/>
        <v>-0.83058086484450999</v>
      </c>
      <c r="V432">
        <v>0</v>
      </c>
      <c r="W432" s="9">
        <f t="shared" si="75"/>
        <v>-1.2971544232395467</v>
      </c>
      <c r="X432">
        <v>0</v>
      </c>
      <c r="Y432" s="9">
        <f t="shared" si="76"/>
        <v>-0.69960364995169877</v>
      </c>
      <c r="Z432" s="20">
        <v>274.10399999999998</v>
      </c>
      <c r="AA432" s="20">
        <v>4.7483267600000003</v>
      </c>
    </row>
    <row r="433" spans="1:27" x14ac:dyDescent="0.3">
      <c r="A433" s="1" t="s">
        <v>24</v>
      </c>
      <c r="B433" s="1" t="s">
        <v>52</v>
      </c>
      <c r="C433" s="1">
        <v>1720101</v>
      </c>
      <c r="D433" s="15" t="s">
        <v>65</v>
      </c>
      <c r="E433">
        <v>36</v>
      </c>
      <c r="F433" s="9">
        <f t="shared" si="66"/>
        <v>-0.11483938079094534</v>
      </c>
      <c r="G433">
        <v>5654</v>
      </c>
      <c r="H433" s="9">
        <f t="shared" si="67"/>
        <v>-0.14916681147190511</v>
      </c>
      <c r="I433" s="4">
        <v>1202381303.6800001</v>
      </c>
      <c r="J433" s="11">
        <f t="shared" si="68"/>
        <v>-0.11221598809024254</v>
      </c>
      <c r="K433" s="4">
        <v>22707855</v>
      </c>
      <c r="L433" s="11">
        <f t="shared" si="69"/>
        <v>-9.1307760088890785E-2</v>
      </c>
      <c r="M433" s="4">
        <v>4016.2460205164484</v>
      </c>
      <c r="N433" s="11">
        <f t="shared" si="70"/>
        <v>-0.62945511691604028</v>
      </c>
      <c r="O433">
        <v>86.34</v>
      </c>
      <c r="P433">
        <f t="shared" si="71"/>
        <v>0.86340000000000006</v>
      </c>
      <c r="Q433" s="9">
        <f t="shared" si="72"/>
        <v>-0.24637917865173514</v>
      </c>
      <c r="R433">
        <v>0.60499999999999998</v>
      </c>
      <c r="S433" s="9">
        <f t="shared" si="73"/>
        <v>-0.681249670604823</v>
      </c>
      <c r="T433" s="8">
        <v>0.48666666666666669</v>
      </c>
      <c r="U433" s="12">
        <f t="shared" si="74"/>
        <v>-0.46254353107812823</v>
      </c>
      <c r="V433">
        <v>35.373187124159884</v>
      </c>
      <c r="W433" s="9">
        <f t="shared" si="75"/>
        <v>-0.79777890687894693</v>
      </c>
      <c r="X433">
        <v>5.5555555555555554</v>
      </c>
      <c r="Y433" s="9">
        <f t="shared" si="76"/>
        <v>-0.52669426650208295</v>
      </c>
      <c r="Z433" s="20">
        <v>1099.58</v>
      </c>
      <c r="AA433" s="20">
        <v>17.165495610000001</v>
      </c>
    </row>
    <row r="434" spans="1:27" x14ac:dyDescent="0.3">
      <c r="A434" s="1" t="s">
        <v>24</v>
      </c>
      <c r="B434" s="1" t="s">
        <v>52</v>
      </c>
      <c r="C434" s="1">
        <v>1720150</v>
      </c>
      <c r="D434" s="15" t="s">
        <v>65</v>
      </c>
      <c r="E434">
        <v>6</v>
      </c>
      <c r="F434" s="9">
        <f t="shared" si="66"/>
        <v>-0.11789159437367396</v>
      </c>
      <c r="G434">
        <v>1783</v>
      </c>
      <c r="H434" s="9">
        <f t="shared" si="67"/>
        <v>-0.16791087387955969</v>
      </c>
      <c r="I434" s="4">
        <v>875037029.76999974</v>
      </c>
      <c r="J434" s="11">
        <f t="shared" si="68"/>
        <v>-0.11788638040830705</v>
      </c>
      <c r="K434" s="4">
        <v>11116648</v>
      </c>
      <c r="L434" s="11">
        <f t="shared" si="69"/>
        <v>-9.2875579291835403E-2</v>
      </c>
      <c r="M434" s="4">
        <v>6234.7997756590021</v>
      </c>
      <c r="N434" s="11">
        <f t="shared" si="70"/>
        <v>-0.45352747390472986</v>
      </c>
      <c r="O434">
        <v>88.32</v>
      </c>
      <c r="P434">
        <f t="shared" si="71"/>
        <v>0.88319999999999999</v>
      </c>
      <c r="Q434" s="9">
        <f t="shared" si="72"/>
        <v>1.5507159018546757E-2</v>
      </c>
      <c r="R434">
        <v>0.57399999999999995</v>
      </c>
      <c r="S434" s="9">
        <f t="shared" si="73"/>
        <v>-1.0804263529040015</v>
      </c>
      <c r="T434" s="8">
        <v>0.6354679802955665</v>
      </c>
      <c r="U434" s="12">
        <f t="shared" si="74"/>
        <v>1.8927103023682348</v>
      </c>
      <c r="V434">
        <v>0</v>
      </c>
      <c r="W434" s="9">
        <f t="shared" si="75"/>
        <v>-1.2971544232395467</v>
      </c>
      <c r="X434">
        <v>0</v>
      </c>
      <c r="Y434" s="9">
        <f t="shared" si="76"/>
        <v>-0.69960364995169877</v>
      </c>
      <c r="Z434" s="20">
        <v>1913.11</v>
      </c>
      <c r="AA434" s="20">
        <v>0</v>
      </c>
    </row>
    <row r="435" spans="1:27" x14ac:dyDescent="0.3">
      <c r="A435" s="1" t="s">
        <v>24</v>
      </c>
      <c r="B435" s="1" t="s">
        <v>52</v>
      </c>
      <c r="C435" s="1">
        <v>1720200</v>
      </c>
      <c r="D435" s="15" t="s">
        <v>65</v>
      </c>
      <c r="E435">
        <v>207</v>
      </c>
      <c r="F435" s="9">
        <f t="shared" si="66"/>
        <v>-9.744176336939224E-2</v>
      </c>
      <c r="G435">
        <v>13241</v>
      </c>
      <c r="H435" s="9">
        <f t="shared" si="67"/>
        <v>-0.11242922390102539</v>
      </c>
      <c r="I435" s="4">
        <v>1740258119.3800001</v>
      </c>
      <c r="J435" s="11">
        <f t="shared" si="68"/>
        <v>-0.10289866438276007</v>
      </c>
      <c r="K435" s="4">
        <v>45731461</v>
      </c>
      <c r="L435" s="11">
        <f t="shared" si="69"/>
        <v>-8.8193601950930609E-2</v>
      </c>
      <c r="M435" s="4">
        <v>3453.77698059059</v>
      </c>
      <c r="N435" s="11">
        <f t="shared" si="70"/>
        <v>-0.67405798138647199</v>
      </c>
      <c r="O435">
        <v>84.37</v>
      </c>
      <c r="P435">
        <f t="shared" si="71"/>
        <v>0.84370000000000001</v>
      </c>
      <c r="Q435" s="9">
        <f t="shared" si="72"/>
        <v>-0.50694285805095662</v>
      </c>
      <c r="R435">
        <v>0.623</v>
      </c>
      <c r="S435" s="9">
        <f t="shared" si="73"/>
        <v>-0.4494696615278807</v>
      </c>
      <c r="T435" s="8">
        <v>0.47540983606557374</v>
      </c>
      <c r="U435" s="12">
        <f t="shared" si="74"/>
        <v>-0.64071866125071075</v>
      </c>
      <c r="V435">
        <v>98.179895778264466</v>
      </c>
      <c r="W435" s="9">
        <f t="shared" si="75"/>
        <v>8.8885120735107792E-2</v>
      </c>
      <c r="X435">
        <v>6.2801932367149762</v>
      </c>
      <c r="Y435" s="9">
        <f t="shared" si="76"/>
        <v>-0.50414086866082863</v>
      </c>
      <c r="Z435" s="20">
        <v>406.95699999999999</v>
      </c>
      <c r="AA435" s="20">
        <v>0</v>
      </c>
    </row>
    <row r="436" spans="1:27" x14ac:dyDescent="0.3">
      <c r="A436" s="1" t="s">
        <v>24</v>
      </c>
      <c r="B436" s="1" t="s">
        <v>52</v>
      </c>
      <c r="C436" s="1">
        <v>1720259</v>
      </c>
      <c r="D436" s="15" t="s">
        <v>65</v>
      </c>
      <c r="E436">
        <v>17</v>
      </c>
      <c r="F436" s="9">
        <f t="shared" si="66"/>
        <v>-0.11677244939334012</v>
      </c>
      <c r="G436">
        <v>2385</v>
      </c>
      <c r="H436" s="9">
        <f t="shared" si="67"/>
        <v>-0.16499588406571106</v>
      </c>
      <c r="I436" s="4">
        <v>933416426.34999979</v>
      </c>
      <c r="J436" s="11">
        <f t="shared" si="68"/>
        <v>-0.11687510845921689</v>
      </c>
      <c r="K436" s="4">
        <v>31645884</v>
      </c>
      <c r="L436" s="11">
        <f t="shared" si="69"/>
        <v>-9.0098808035607991E-2</v>
      </c>
      <c r="M436" s="4">
        <v>13268.714465408804</v>
      </c>
      <c r="N436" s="11">
        <f t="shared" si="70"/>
        <v>0.10425032599843347</v>
      </c>
      <c r="O436">
        <v>83.41</v>
      </c>
      <c r="P436">
        <f t="shared" si="71"/>
        <v>0.83409999999999995</v>
      </c>
      <c r="Q436" s="9">
        <f t="shared" si="72"/>
        <v>-0.63391805207291263</v>
      </c>
      <c r="R436">
        <v>0.60499999999999998</v>
      </c>
      <c r="S436" s="9">
        <f t="shared" si="73"/>
        <v>-0.681249670604823</v>
      </c>
      <c r="T436" s="8">
        <v>0.50574712643678166</v>
      </c>
      <c r="U436" s="12">
        <f t="shared" si="74"/>
        <v>-0.16053459767880385</v>
      </c>
      <c r="V436">
        <v>167.71488469601675</v>
      </c>
      <c r="W436" s="9">
        <f t="shared" si="75"/>
        <v>1.0705346077900808</v>
      </c>
      <c r="X436">
        <v>23.52941176470588</v>
      </c>
      <c r="Y436" s="9">
        <f t="shared" si="76"/>
        <v>3.2718444658439261E-2</v>
      </c>
      <c r="Z436" s="20">
        <v>1424.7529999999999</v>
      </c>
      <c r="AA436" s="20">
        <v>0</v>
      </c>
    </row>
    <row r="437" spans="1:27" x14ac:dyDescent="0.3">
      <c r="A437" s="1" t="s">
        <v>24</v>
      </c>
      <c r="B437" s="1" t="s">
        <v>52</v>
      </c>
      <c r="C437" s="1">
        <v>1720309</v>
      </c>
      <c r="D437" s="15" t="s">
        <v>65</v>
      </c>
      <c r="E437">
        <v>27</v>
      </c>
      <c r="F437" s="9">
        <f t="shared" si="66"/>
        <v>-0.11575504486576392</v>
      </c>
      <c r="G437">
        <v>4100</v>
      </c>
      <c r="H437" s="9">
        <f t="shared" si="67"/>
        <v>-0.1566915526192818</v>
      </c>
      <c r="I437" s="4">
        <v>894489511.84000003</v>
      </c>
      <c r="J437" s="11">
        <f t="shared" si="68"/>
        <v>-0.11754941650305988</v>
      </c>
      <c r="K437" s="4">
        <v>21421672</v>
      </c>
      <c r="L437" s="11">
        <f t="shared" si="69"/>
        <v>-9.1481728374152263E-2</v>
      </c>
      <c r="M437" s="4">
        <v>5224.798048780488</v>
      </c>
      <c r="N437" s="11">
        <f t="shared" si="70"/>
        <v>-0.53361894017423794</v>
      </c>
      <c r="O437">
        <v>82.88</v>
      </c>
      <c r="P437">
        <f t="shared" si="71"/>
        <v>0.82879999999999998</v>
      </c>
      <c r="Q437" s="9">
        <f t="shared" si="72"/>
        <v>-0.7040189404392001</v>
      </c>
      <c r="R437">
        <v>0.57299999999999995</v>
      </c>
      <c r="S437" s="9">
        <f t="shared" si="73"/>
        <v>-1.0933030200749427</v>
      </c>
      <c r="T437" s="8">
        <v>0.56923076923076921</v>
      </c>
      <c r="U437" s="12">
        <f t="shared" si="74"/>
        <v>0.84429586655064193</v>
      </c>
      <c r="V437">
        <v>170.73170731707316</v>
      </c>
      <c r="W437" s="9">
        <f t="shared" si="75"/>
        <v>1.1131241360921382</v>
      </c>
      <c r="X437">
        <v>25.925925925925924</v>
      </c>
      <c r="Y437" s="9">
        <f t="shared" si="76"/>
        <v>0.10730680614650888</v>
      </c>
      <c r="Z437" s="20">
        <v>289.59699999999998</v>
      </c>
      <c r="AA437" s="20">
        <v>0</v>
      </c>
    </row>
    <row r="438" spans="1:27" x14ac:dyDescent="0.3">
      <c r="A438" s="1" t="s">
        <v>24</v>
      </c>
      <c r="B438" s="1" t="s">
        <v>52</v>
      </c>
      <c r="C438" s="1">
        <v>1720499</v>
      </c>
      <c r="D438" s="15" t="s">
        <v>65</v>
      </c>
      <c r="E438">
        <v>34</v>
      </c>
      <c r="F438" s="9">
        <f t="shared" si="66"/>
        <v>-0.11504286169646058</v>
      </c>
      <c r="G438">
        <v>4422</v>
      </c>
      <c r="H438" s="9">
        <f t="shared" si="67"/>
        <v>-0.15513237202117672</v>
      </c>
      <c r="I438" s="4">
        <v>1009805465.9499998</v>
      </c>
      <c r="J438" s="11">
        <f t="shared" si="68"/>
        <v>-0.11555186605708689</v>
      </c>
      <c r="K438" s="4">
        <v>36556367</v>
      </c>
      <c r="L438" s="11">
        <f t="shared" si="69"/>
        <v>-8.9434619263624782E-2</v>
      </c>
      <c r="M438" s="4">
        <v>8266.9305744007233</v>
      </c>
      <c r="N438" s="11">
        <f t="shared" si="70"/>
        <v>-0.29238286296860644</v>
      </c>
      <c r="O438">
        <v>86.31</v>
      </c>
      <c r="P438">
        <f t="shared" si="71"/>
        <v>0.86309999999999998</v>
      </c>
      <c r="Q438" s="9">
        <f t="shared" si="72"/>
        <v>-0.25034715346492231</v>
      </c>
      <c r="R438">
        <v>0.64300000000000002</v>
      </c>
      <c r="S438" s="9">
        <f t="shared" si="73"/>
        <v>-0.19193631810905587</v>
      </c>
      <c r="T438" s="8">
        <v>0.52820512820512822</v>
      </c>
      <c r="U438" s="12">
        <f t="shared" si="74"/>
        <v>0.19493467518230911</v>
      </c>
      <c r="V438">
        <v>90.456806874717316</v>
      </c>
      <c r="W438" s="9">
        <f t="shared" si="75"/>
        <v>-2.0144396327366233E-2</v>
      </c>
      <c r="X438">
        <v>11.76470588235294</v>
      </c>
      <c r="Y438" s="9">
        <f t="shared" si="76"/>
        <v>-0.33344260264662978</v>
      </c>
      <c r="Z438" s="20">
        <v>2520.4650000000001</v>
      </c>
      <c r="AA438" s="20">
        <v>0</v>
      </c>
    </row>
    <row r="439" spans="1:27" x14ac:dyDescent="0.3">
      <c r="A439" s="1" t="s">
        <v>24</v>
      </c>
      <c r="B439" s="1" t="s">
        <v>52</v>
      </c>
      <c r="C439" s="1">
        <v>1720655</v>
      </c>
      <c r="D439" s="15" t="s">
        <v>65</v>
      </c>
      <c r="E439">
        <v>172</v>
      </c>
      <c r="F439" s="9">
        <f t="shared" si="66"/>
        <v>-0.10100267921590896</v>
      </c>
      <c r="G439">
        <v>5108</v>
      </c>
      <c r="H439" s="9">
        <f t="shared" si="67"/>
        <v>-0.15181063944260501</v>
      </c>
      <c r="I439" s="4">
        <v>1258781887.6000004</v>
      </c>
      <c r="J439" s="11">
        <f t="shared" si="68"/>
        <v>-0.11123899394895431</v>
      </c>
      <c r="K439" s="4">
        <v>46899994</v>
      </c>
      <c r="L439" s="11">
        <f t="shared" si="69"/>
        <v>-8.8035546928992472E-2</v>
      </c>
      <c r="M439" s="4">
        <v>9181.674628034456</v>
      </c>
      <c r="N439" s="11">
        <f t="shared" si="70"/>
        <v>-0.21984517261904188</v>
      </c>
      <c r="O439">
        <v>88.78</v>
      </c>
      <c r="P439">
        <f t="shared" si="71"/>
        <v>0.88780000000000003</v>
      </c>
      <c r="Q439" s="9">
        <f t="shared" si="72"/>
        <v>7.6349439487400986E-2</v>
      </c>
      <c r="R439">
        <v>0.67500000000000004</v>
      </c>
      <c r="S439" s="9">
        <f t="shared" si="73"/>
        <v>0.22011703136106384</v>
      </c>
      <c r="T439" s="8">
        <v>0.51126126126126126</v>
      </c>
      <c r="U439" s="12">
        <f t="shared" si="74"/>
        <v>-7.3255884428430187E-2</v>
      </c>
      <c r="V439">
        <v>234.92560689115115</v>
      </c>
      <c r="W439" s="9">
        <f t="shared" si="75"/>
        <v>2.019371617679989</v>
      </c>
      <c r="X439">
        <v>6.9767441860465116</v>
      </c>
      <c r="Y439" s="9">
        <f t="shared" si="76"/>
        <v>-0.48246163352659971</v>
      </c>
      <c r="Z439" s="20">
        <v>1258.771</v>
      </c>
      <c r="AA439" s="20">
        <v>15.61391186</v>
      </c>
    </row>
    <row r="440" spans="1:27" x14ac:dyDescent="0.3">
      <c r="A440" s="1" t="s">
        <v>24</v>
      </c>
      <c r="B440" s="1" t="s">
        <v>52</v>
      </c>
      <c r="C440" s="1">
        <v>1720804</v>
      </c>
      <c r="D440" s="15" t="s">
        <v>65</v>
      </c>
      <c r="E440">
        <v>101</v>
      </c>
      <c r="F440" s="9">
        <f t="shared" si="66"/>
        <v>-0.10822625136170001</v>
      </c>
      <c r="G440">
        <v>10830</v>
      </c>
      <c r="H440" s="9">
        <f t="shared" si="67"/>
        <v>-0.12410370968373147</v>
      </c>
      <c r="I440" s="4">
        <v>1703084544.48</v>
      </c>
      <c r="J440" s="11">
        <f t="shared" si="68"/>
        <v>-0.10354260035582649</v>
      </c>
      <c r="K440" s="4">
        <v>43776217</v>
      </c>
      <c r="L440" s="11">
        <f t="shared" si="69"/>
        <v>-8.8458066996688331E-2</v>
      </c>
      <c r="M440" s="4">
        <v>4042.1253000923361</v>
      </c>
      <c r="N440" s="11">
        <f t="shared" si="70"/>
        <v>-0.62740293285330873</v>
      </c>
      <c r="O440">
        <v>84.23</v>
      </c>
      <c r="P440">
        <f t="shared" si="71"/>
        <v>0.84230000000000005</v>
      </c>
      <c r="Q440" s="9">
        <f t="shared" si="72"/>
        <v>-0.5254600738458246</v>
      </c>
      <c r="R440">
        <v>0.60399999999999998</v>
      </c>
      <c r="S440" s="9">
        <f t="shared" si="73"/>
        <v>-0.69412633777576427</v>
      </c>
      <c r="T440" s="8">
        <v>0.46118721461187212</v>
      </c>
      <c r="U440" s="12">
        <f t="shared" si="74"/>
        <v>-0.86583686003240057</v>
      </c>
      <c r="V440">
        <v>120.03693444136657</v>
      </c>
      <c r="W440" s="9">
        <f t="shared" si="75"/>
        <v>0.39744849474460858</v>
      </c>
      <c r="X440">
        <v>12.871287128712872</v>
      </c>
      <c r="Y440" s="9">
        <f t="shared" si="76"/>
        <v>-0.29900171205852916</v>
      </c>
      <c r="Z440" s="20">
        <v>307.09500000000003</v>
      </c>
      <c r="AA440" s="20">
        <v>0</v>
      </c>
    </row>
    <row r="441" spans="1:27" x14ac:dyDescent="0.3">
      <c r="A441" s="1" t="s">
        <v>24</v>
      </c>
      <c r="B441" s="1" t="s">
        <v>52</v>
      </c>
      <c r="C441" s="1">
        <v>1720853</v>
      </c>
      <c r="D441" s="15" t="s">
        <v>65</v>
      </c>
      <c r="E441">
        <v>8</v>
      </c>
      <c r="F441" s="9">
        <f t="shared" si="66"/>
        <v>-0.1176881134681587</v>
      </c>
      <c r="G441">
        <v>1577</v>
      </c>
      <c r="H441" s="9">
        <f t="shared" si="67"/>
        <v>-0.1689083620882853</v>
      </c>
      <c r="I441" s="4">
        <v>799995402.23999965</v>
      </c>
      <c r="J441" s="11">
        <f t="shared" si="68"/>
        <v>-0.11918628238367554</v>
      </c>
      <c r="K441" s="4">
        <v>20787516</v>
      </c>
      <c r="L441" s="11">
        <f t="shared" si="69"/>
        <v>-9.1567503906800643E-2</v>
      </c>
      <c r="M441" s="4">
        <v>13181.684210526315</v>
      </c>
      <c r="N441" s="11">
        <f t="shared" si="70"/>
        <v>9.7348970745418137E-2</v>
      </c>
      <c r="O441">
        <v>87.57</v>
      </c>
      <c r="P441">
        <f t="shared" si="71"/>
        <v>0.87569999999999992</v>
      </c>
      <c r="Q441" s="9">
        <f t="shared" si="72"/>
        <v>-8.3692211311106657E-2</v>
      </c>
      <c r="R441">
        <v>0.66700000000000004</v>
      </c>
      <c r="S441" s="9">
        <f t="shared" si="73"/>
        <v>0.1171036939935339</v>
      </c>
      <c r="T441" s="8">
        <v>0.47154471544715448</v>
      </c>
      <c r="U441" s="12">
        <f t="shared" si="74"/>
        <v>-0.70189648240871239</v>
      </c>
      <c r="V441">
        <v>126.82308180088776</v>
      </c>
      <c r="W441" s="9">
        <f t="shared" si="75"/>
        <v>0.49325088399116429</v>
      </c>
      <c r="X441">
        <v>25</v>
      </c>
      <c r="Y441" s="9">
        <f t="shared" si="76"/>
        <v>7.8488575571572947E-2</v>
      </c>
      <c r="Z441" s="20">
        <v>1018.222</v>
      </c>
      <c r="AA441" s="20">
        <v>0</v>
      </c>
    </row>
    <row r="442" spans="1:27" x14ac:dyDescent="0.3">
      <c r="A442" s="1" t="s">
        <v>24</v>
      </c>
      <c r="B442" s="1" t="s">
        <v>52</v>
      </c>
      <c r="C442" s="1">
        <v>1720903</v>
      </c>
      <c r="D442" s="15" t="s">
        <v>65</v>
      </c>
      <c r="E442">
        <v>164</v>
      </c>
      <c r="F442" s="9">
        <f t="shared" si="66"/>
        <v>-0.10181660283796992</v>
      </c>
      <c r="G442">
        <v>14011</v>
      </c>
      <c r="H442" s="9">
        <f t="shared" si="67"/>
        <v>-0.10870074855773063</v>
      </c>
      <c r="I442" s="4">
        <v>2332532789.2700005</v>
      </c>
      <c r="J442" s="11">
        <f t="shared" si="68"/>
        <v>-9.2639038643127267E-2</v>
      </c>
      <c r="K442" s="4">
        <v>110350203</v>
      </c>
      <c r="L442" s="11">
        <f t="shared" si="69"/>
        <v>-7.9453312473076909E-2</v>
      </c>
      <c r="M442" s="4">
        <v>7875.9690957105131</v>
      </c>
      <c r="N442" s="11">
        <f t="shared" si="70"/>
        <v>-0.3233854615284803</v>
      </c>
      <c r="O442">
        <v>87.26</v>
      </c>
      <c r="P442">
        <f t="shared" si="71"/>
        <v>0.87260000000000004</v>
      </c>
      <c r="Q442" s="9">
        <f t="shared" si="72"/>
        <v>-0.12469461771402815</v>
      </c>
      <c r="R442">
        <v>0.63400000000000001</v>
      </c>
      <c r="S442" s="9">
        <f t="shared" si="73"/>
        <v>-0.30782632264752702</v>
      </c>
      <c r="T442" s="8">
        <v>0.46808510638297873</v>
      </c>
      <c r="U442" s="12">
        <f t="shared" si="74"/>
        <v>-0.75665579408351991</v>
      </c>
      <c r="V442">
        <v>21.411747912354578</v>
      </c>
      <c r="W442" s="9">
        <f t="shared" si="75"/>
        <v>-0.99487737276104793</v>
      </c>
      <c r="X442">
        <v>1.8292682926829267</v>
      </c>
      <c r="Y442" s="9">
        <f t="shared" si="76"/>
        <v>-0.64267007247438623</v>
      </c>
      <c r="Z442" s="20">
        <v>2341.9189999999999</v>
      </c>
      <c r="AA442" s="20">
        <v>70.625403120000001</v>
      </c>
    </row>
    <row r="443" spans="1:27" x14ac:dyDescent="0.3">
      <c r="A443" s="1" t="s">
        <v>24</v>
      </c>
      <c r="B443" s="1" t="s">
        <v>52</v>
      </c>
      <c r="C443" s="1">
        <v>1720937</v>
      </c>
      <c r="D443" s="15" t="s">
        <v>65</v>
      </c>
      <c r="E443">
        <v>12</v>
      </c>
      <c r="F443" s="9">
        <f t="shared" si="66"/>
        <v>-0.11728115165712823</v>
      </c>
      <c r="G443">
        <v>2021</v>
      </c>
      <c r="H443" s="9">
        <f t="shared" si="67"/>
        <v>-0.16675843604617765</v>
      </c>
      <c r="I443" s="4">
        <v>786510632.05999959</v>
      </c>
      <c r="J443" s="11">
        <f t="shared" si="68"/>
        <v>-0.1194198711259688</v>
      </c>
      <c r="K443" s="4">
        <v>12508239</v>
      </c>
      <c r="L443" s="11">
        <f t="shared" si="69"/>
        <v>-9.2687353588296079E-2</v>
      </c>
      <c r="M443" s="4">
        <v>6189.1335972290944</v>
      </c>
      <c r="N443" s="11">
        <f t="shared" si="70"/>
        <v>-0.4571487263165252</v>
      </c>
      <c r="O443">
        <v>85.9</v>
      </c>
      <c r="P443">
        <f t="shared" si="71"/>
        <v>0.8590000000000001</v>
      </c>
      <c r="Q443" s="9">
        <f t="shared" si="72"/>
        <v>-0.30457614257846416</v>
      </c>
      <c r="R443">
        <v>0.60099999999999998</v>
      </c>
      <c r="S443" s="9">
        <f t="shared" si="73"/>
        <v>-0.73275633928858797</v>
      </c>
      <c r="T443" s="8">
        <v>0.46183206106870228</v>
      </c>
      <c r="U443" s="12">
        <f t="shared" si="74"/>
        <v>-0.855630114860639</v>
      </c>
      <c r="V443">
        <v>0</v>
      </c>
      <c r="W443" s="9">
        <f t="shared" si="75"/>
        <v>-1.2971544232395467</v>
      </c>
      <c r="X443">
        <v>0</v>
      </c>
      <c r="Y443" s="9">
        <f t="shared" si="76"/>
        <v>-0.69960364995169877</v>
      </c>
      <c r="Z443" s="20">
        <v>1105.3030000000001</v>
      </c>
      <c r="AA443" s="20">
        <v>0</v>
      </c>
    </row>
    <row r="444" spans="1:27" x14ac:dyDescent="0.3">
      <c r="A444" s="1" t="s">
        <v>24</v>
      </c>
      <c r="B444" s="1" t="s">
        <v>52</v>
      </c>
      <c r="C444" s="1">
        <v>1720978</v>
      </c>
      <c r="D444" s="15" t="s">
        <v>65</v>
      </c>
      <c r="E444">
        <v>35</v>
      </c>
      <c r="F444" s="9">
        <f t="shared" si="66"/>
        <v>-0.11494112124370295</v>
      </c>
      <c r="G444">
        <v>2456</v>
      </c>
      <c r="H444" s="9">
        <f t="shared" si="67"/>
        <v>-0.16465208958600464</v>
      </c>
      <c r="I444" s="4">
        <v>1106836959.4000001</v>
      </c>
      <c r="J444" s="11">
        <f t="shared" si="68"/>
        <v>-0.11387104656848791</v>
      </c>
      <c r="K444" s="4">
        <v>36606214</v>
      </c>
      <c r="L444" s="11">
        <f t="shared" si="69"/>
        <v>-8.9427876990468141E-2</v>
      </c>
      <c r="M444" s="4">
        <v>14904.810260586319</v>
      </c>
      <c r="N444" s="11">
        <f t="shared" si="70"/>
        <v>0.23399001624443375</v>
      </c>
      <c r="O444">
        <v>88.55</v>
      </c>
      <c r="P444">
        <f t="shared" si="71"/>
        <v>0.88549999999999995</v>
      </c>
      <c r="Q444" s="9">
        <f t="shared" si="72"/>
        <v>4.5928299252973141E-2</v>
      </c>
      <c r="R444">
        <v>0.65400000000000003</v>
      </c>
      <c r="S444" s="9">
        <f t="shared" si="73"/>
        <v>-5.0292979228702225E-2</v>
      </c>
      <c r="T444" s="8">
        <v>0.52309084807127093</v>
      </c>
      <c r="U444" s="12">
        <f t="shared" si="74"/>
        <v>0.11398493356493054</v>
      </c>
      <c r="V444">
        <v>122.14983713355048</v>
      </c>
      <c r="W444" s="9">
        <f t="shared" si="75"/>
        <v>0.42727707279231258</v>
      </c>
      <c r="X444">
        <v>8.5714285714285712</v>
      </c>
      <c r="Y444" s="9">
        <f t="shared" si="76"/>
        <v>-0.43282917262943421</v>
      </c>
      <c r="Z444" s="20">
        <v>2155.5030000000002</v>
      </c>
      <c r="AA444" s="20">
        <v>23.374112749999998</v>
      </c>
    </row>
    <row r="445" spans="1:27" x14ac:dyDescent="0.3">
      <c r="A445" s="1" t="s">
        <v>24</v>
      </c>
      <c r="B445" s="1" t="s">
        <v>52</v>
      </c>
      <c r="C445" s="1">
        <v>1721000</v>
      </c>
      <c r="D445" s="15" t="s">
        <v>64</v>
      </c>
      <c r="E445">
        <v>5920</v>
      </c>
      <c r="F445" s="9">
        <f t="shared" si="66"/>
        <v>0.48380144323489344</v>
      </c>
      <c r="G445">
        <v>302692</v>
      </c>
      <c r="H445" s="9">
        <f t="shared" si="67"/>
        <v>1.2891433950496405</v>
      </c>
      <c r="I445" s="4">
        <v>72786844116.999985</v>
      </c>
      <c r="J445" s="11">
        <f t="shared" si="68"/>
        <v>1.1277995563424221</v>
      </c>
      <c r="K445" s="4">
        <v>4102952289</v>
      </c>
      <c r="L445" s="11">
        <f t="shared" si="69"/>
        <v>0.46058347749603928</v>
      </c>
      <c r="M445" s="4">
        <v>13554.87521639158</v>
      </c>
      <c r="N445" s="11">
        <f t="shared" si="70"/>
        <v>0.12694240020490738</v>
      </c>
      <c r="O445">
        <v>96.89</v>
      </c>
      <c r="P445">
        <f t="shared" si="71"/>
        <v>0.96889999999999998</v>
      </c>
      <c r="Q445" s="9">
        <f t="shared" si="72"/>
        <v>1.1490252973187103</v>
      </c>
      <c r="R445">
        <v>0.78800000000000003</v>
      </c>
      <c r="S445" s="9">
        <f t="shared" si="73"/>
        <v>1.6751804216774226</v>
      </c>
      <c r="T445" s="8">
        <v>0.31034482758620691</v>
      </c>
      <c r="U445" s="12">
        <f t="shared" si="74"/>
        <v>-3.2533971686357375</v>
      </c>
      <c r="V445">
        <v>55.832331214567944</v>
      </c>
      <c r="W445" s="9">
        <f t="shared" si="75"/>
        <v>-0.50895009401053093</v>
      </c>
      <c r="X445">
        <v>2.8547297297297298</v>
      </c>
      <c r="Y445" s="9">
        <f t="shared" si="76"/>
        <v>-0.6107539296047847</v>
      </c>
      <c r="Z445" s="20">
        <v>2227.3290000000002</v>
      </c>
      <c r="AA445" s="20">
        <v>11.5</v>
      </c>
    </row>
    <row r="446" spans="1:27" x14ac:dyDescent="0.3">
      <c r="A446" s="1" t="s">
        <v>24</v>
      </c>
      <c r="B446" s="1" t="s">
        <v>52</v>
      </c>
      <c r="C446" s="1">
        <v>1721109</v>
      </c>
      <c r="D446" s="15" t="s">
        <v>65</v>
      </c>
      <c r="E446">
        <v>24</v>
      </c>
      <c r="F446" s="9">
        <f t="shared" si="66"/>
        <v>-0.11606026622403678</v>
      </c>
      <c r="G446">
        <v>7459</v>
      </c>
      <c r="H446" s="9">
        <f t="shared" si="67"/>
        <v>-0.14042668420612972</v>
      </c>
      <c r="I446" s="4">
        <v>1391142248.0799999</v>
      </c>
      <c r="J446" s="11">
        <f t="shared" si="68"/>
        <v>-0.10894619327669208</v>
      </c>
      <c r="K446" s="4">
        <v>31115047</v>
      </c>
      <c r="L446" s="11">
        <f t="shared" si="69"/>
        <v>-9.0170608706774805E-2</v>
      </c>
      <c r="M446" s="4">
        <v>4171.4770076417753</v>
      </c>
      <c r="N446" s="11">
        <f t="shared" si="70"/>
        <v>-0.61714555640889668</v>
      </c>
      <c r="O446">
        <v>89.95</v>
      </c>
      <c r="P446">
        <f t="shared" si="71"/>
        <v>0.89950000000000008</v>
      </c>
      <c r="Q446" s="9">
        <f t="shared" si="72"/>
        <v>0.23110045720165961</v>
      </c>
      <c r="R446">
        <v>0.58899999999999997</v>
      </c>
      <c r="S446" s="9">
        <f t="shared" si="73"/>
        <v>-0.88727634533988287</v>
      </c>
      <c r="T446" s="8">
        <v>0.48113207547169812</v>
      </c>
      <c r="U446" s="12">
        <f t="shared" si="74"/>
        <v>-0.55014603142310192</v>
      </c>
      <c r="V446">
        <v>0</v>
      </c>
      <c r="W446" s="9">
        <f t="shared" si="75"/>
        <v>-1.2971544232395467</v>
      </c>
      <c r="X446">
        <v>0</v>
      </c>
      <c r="Y446" s="9">
        <f t="shared" si="76"/>
        <v>-0.69960364995169877</v>
      </c>
      <c r="Z446" s="20">
        <v>2609.7750000000001</v>
      </c>
      <c r="AA446" s="20">
        <v>0</v>
      </c>
    </row>
    <row r="447" spans="1:27" x14ac:dyDescent="0.3">
      <c r="A447" s="1" t="s">
        <v>24</v>
      </c>
      <c r="B447" s="1" t="s">
        <v>52</v>
      </c>
      <c r="C447" s="1">
        <v>1721208</v>
      </c>
      <c r="D447" s="15" t="s">
        <v>65</v>
      </c>
      <c r="E447">
        <v>423</v>
      </c>
      <c r="F447" s="9">
        <f t="shared" si="66"/>
        <v>-7.5465825573746217E-2</v>
      </c>
      <c r="G447">
        <v>22615</v>
      </c>
      <c r="H447" s="9">
        <f t="shared" si="67"/>
        <v>-6.703866822823952E-2</v>
      </c>
      <c r="I447" s="4">
        <v>2878474545.6300001</v>
      </c>
      <c r="J447" s="11">
        <f t="shared" si="68"/>
        <v>-8.3182010712265955E-2</v>
      </c>
      <c r="K447" s="4">
        <v>140542140</v>
      </c>
      <c r="L447" s="11">
        <f t="shared" si="69"/>
        <v>-7.5369570494981428E-2</v>
      </c>
      <c r="M447" s="4">
        <v>6214.5540570417861</v>
      </c>
      <c r="N447" s="11">
        <f t="shared" si="70"/>
        <v>-0.45513292590206861</v>
      </c>
      <c r="O447">
        <v>90.04</v>
      </c>
      <c r="P447">
        <f t="shared" si="71"/>
        <v>0.90040000000000009</v>
      </c>
      <c r="Q447" s="9">
        <f t="shared" si="72"/>
        <v>0.24300438164121807</v>
      </c>
      <c r="R447">
        <v>0.68100000000000005</v>
      </c>
      <c r="S447" s="9">
        <f t="shared" si="73"/>
        <v>0.29737703438671126</v>
      </c>
      <c r="T447" s="8">
        <v>0.53658536585365857</v>
      </c>
      <c r="U447" s="12">
        <f t="shared" si="74"/>
        <v>0.32757857707767024</v>
      </c>
      <c r="V447">
        <v>61.90581472474021</v>
      </c>
      <c r="W447" s="9">
        <f t="shared" si="75"/>
        <v>-0.42320862679825477</v>
      </c>
      <c r="X447">
        <v>3.3096926713947989</v>
      </c>
      <c r="Y447" s="9">
        <f t="shared" si="76"/>
        <v>-0.59659380449235311</v>
      </c>
      <c r="Z447" s="20">
        <v>1083.5999999999999</v>
      </c>
      <c r="AA447" s="20">
        <v>3.8263224199999999</v>
      </c>
    </row>
    <row r="448" spans="1:27" x14ac:dyDescent="0.3">
      <c r="A448" s="1" t="s">
        <v>24</v>
      </c>
      <c r="B448" s="1" t="s">
        <v>52</v>
      </c>
      <c r="C448" s="1">
        <v>1721257</v>
      </c>
      <c r="D448" s="15" t="s">
        <v>65</v>
      </c>
      <c r="E448">
        <v>18</v>
      </c>
      <c r="F448" s="9">
        <f t="shared" si="66"/>
        <v>-0.1166707089405825</v>
      </c>
      <c r="G448">
        <v>1909</v>
      </c>
      <c r="H448" s="9">
        <f t="shared" si="67"/>
        <v>-0.16730075973247507</v>
      </c>
      <c r="I448" s="4">
        <v>757887510.71000004</v>
      </c>
      <c r="J448" s="11">
        <f t="shared" si="68"/>
        <v>-0.11991569262143412</v>
      </c>
      <c r="K448" s="4">
        <v>26070701</v>
      </c>
      <c r="L448" s="11">
        <f t="shared" si="69"/>
        <v>-9.0852903702032584E-2</v>
      </c>
      <c r="M448" s="4">
        <v>13656.731796752227</v>
      </c>
      <c r="N448" s="11">
        <f t="shared" si="70"/>
        <v>0.13501945854370312</v>
      </c>
      <c r="O448">
        <v>87.97</v>
      </c>
      <c r="P448">
        <f t="shared" si="71"/>
        <v>0.87970000000000004</v>
      </c>
      <c r="Q448" s="9">
        <f t="shared" si="72"/>
        <v>-3.0785880468623759E-2</v>
      </c>
      <c r="R448">
        <v>0.67</v>
      </c>
      <c r="S448" s="9">
        <f t="shared" si="73"/>
        <v>0.15573369550635763</v>
      </c>
      <c r="T448" s="8">
        <v>0.52222222222222225</v>
      </c>
      <c r="U448" s="12">
        <f t="shared" si="74"/>
        <v>0.10023616810776081</v>
      </c>
      <c r="V448">
        <v>0</v>
      </c>
      <c r="W448" s="9">
        <f t="shared" si="75"/>
        <v>-1.2971544232395467</v>
      </c>
      <c r="X448">
        <v>0</v>
      </c>
      <c r="Y448" s="9">
        <f t="shared" si="76"/>
        <v>-0.69960364995169877</v>
      </c>
      <c r="Z448" s="20">
        <v>706.88300000000004</v>
      </c>
      <c r="AA448" s="20">
        <v>25.742917349999999</v>
      </c>
    </row>
    <row r="449" spans="1:27" x14ac:dyDescent="0.3">
      <c r="A449" s="1" t="s">
        <v>24</v>
      </c>
      <c r="B449" s="1" t="s">
        <v>52</v>
      </c>
      <c r="C449" s="1">
        <v>1721307</v>
      </c>
      <c r="D449" s="15" t="s">
        <v>65</v>
      </c>
      <c r="E449">
        <v>10</v>
      </c>
      <c r="F449" s="9">
        <f t="shared" si="66"/>
        <v>-0.11748463256264347</v>
      </c>
      <c r="G449">
        <v>1874</v>
      </c>
      <c r="H449" s="9">
        <f t="shared" si="67"/>
        <v>-0.16747023588444301</v>
      </c>
      <c r="I449" s="4">
        <v>794744754.6099999</v>
      </c>
      <c r="J449" s="11">
        <f t="shared" si="68"/>
        <v>-0.11927723626421967</v>
      </c>
      <c r="K449" s="4">
        <v>21176273</v>
      </c>
      <c r="L449" s="11">
        <f t="shared" si="69"/>
        <v>-9.1514920885042927E-2</v>
      </c>
      <c r="M449" s="4">
        <v>11300.038954108859</v>
      </c>
      <c r="N449" s="11">
        <f t="shared" si="70"/>
        <v>-5.1862385606713649E-2</v>
      </c>
      <c r="O449">
        <v>84.89</v>
      </c>
      <c r="P449">
        <f t="shared" si="71"/>
        <v>0.84889999999999999</v>
      </c>
      <c r="Q449" s="9">
        <f t="shared" si="72"/>
        <v>-0.43816462795573108</v>
      </c>
      <c r="R449">
        <v>0.58699999999999997</v>
      </c>
      <c r="S449" s="9">
        <f t="shared" si="73"/>
        <v>-0.9130296796817654</v>
      </c>
      <c r="T449" s="8">
        <v>0.4642857142857143</v>
      </c>
      <c r="U449" s="12">
        <f t="shared" si="74"/>
        <v>-0.81679325244067458</v>
      </c>
      <c r="V449">
        <v>106.72358591248667</v>
      </c>
      <c r="W449" s="9">
        <f t="shared" si="75"/>
        <v>0.20949934917391727</v>
      </c>
      <c r="X449">
        <v>20</v>
      </c>
      <c r="Y449" s="9">
        <f t="shared" si="76"/>
        <v>-7.7129869533081402E-2</v>
      </c>
      <c r="Z449" s="20">
        <v>889.12599999999998</v>
      </c>
      <c r="AA449" s="20">
        <v>0</v>
      </c>
    </row>
    <row r="450" spans="1:27" x14ac:dyDescent="0.3">
      <c r="A450" s="1" t="s">
        <v>24</v>
      </c>
      <c r="B450" s="1" t="s">
        <v>52</v>
      </c>
      <c r="C450" s="1">
        <v>1722081</v>
      </c>
      <c r="D450" s="15" t="s">
        <v>65</v>
      </c>
      <c r="E450">
        <v>32</v>
      </c>
      <c r="F450" s="9">
        <f t="shared" si="66"/>
        <v>-0.11524634260197582</v>
      </c>
      <c r="G450">
        <v>10522</v>
      </c>
      <c r="H450" s="9">
        <f t="shared" si="67"/>
        <v>-0.12559509982104936</v>
      </c>
      <c r="I450" s="4">
        <v>1689797848.0300002</v>
      </c>
      <c r="J450" s="11">
        <f t="shared" si="68"/>
        <v>-0.1037727579833989</v>
      </c>
      <c r="K450" s="4">
        <v>80223400</v>
      </c>
      <c r="L450" s="11">
        <f t="shared" si="69"/>
        <v>-8.3528244468228888E-2</v>
      </c>
      <c r="M450" s="4">
        <v>7624.348983083064</v>
      </c>
      <c r="N450" s="11">
        <f t="shared" si="70"/>
        <v>-0.34333852024800782</v>
      </c>
      <c r="O450">
        <v>86.39</v>
      </c>
      <c r="P450">
        <f t="shared" si="71"/>
        <v>0.8639</v>
      </c>
      <c r="Q450" s="9">
        <f t="shared" si="72"/>
        <v>-0.2397658872964257</v>
      </c>
      <c r="R450">
        <v>0.63800000000000001</v>
      </c>
      <c r="S450" s="9">
        <f t="shared" si="73"/>
        <v>-0.25631965396376205</v>
      </c>
      <c r="T450" s="8">
        <v>0.56980056980056981</v>
      </c>
      <c r="U450" s="12">
        <f t="shared" si="74"/>
        <v>0.85331477198631378</v>
      </c>
      <c r="V450">
        <v>47.519482988025089</v>
      </c>
      <c r="W450" s="9">
        <f t="shared" si="75"/>
        <v>-0.62630544740253113</v>
      </c>
      <c r="X450">
        <v>15.625</v>
      </c>
      <c r="Y450" s="9">
        <f t="shared" si="76"/>
        <v>-0.21329600899965395</v>
      </c>
      <c r="Z450" s="20">
        <v>1365.431</v>
      </c>
      <c r="AA450" s="20">
        <v>73.864820469999998</v>
      </c>
    </row>
    <row r="451" spans="1:27" x14ac:dyDescent="0.3">
      <c r="A451" s="1" t="s">
        <v>24</v>
      </c>
      <c r="B451" s="1" t="s">
        <v>52</v>
      </c>
      <c r="C451" s="1">
        <v>1722107</v>
      </c>
      <c r="D451" s="15" t="s">
        <v>65</v>
      </c>
      <c r="E451">
        <v>89</v>
      </c>
      <c r="F451" s="9">
        <f t="shared" ref="F451:F514" si="77">(E451-AVERAGE($E$2:$E$5571))/STDEV($E$2:$E$5571)</f>
        <v>-0.10944713679479146</v>
      </c>
      <c r="G451">
        <v>10517</v>
      </c>
      <c r="H451" s="9">
        <f t="shared" ref="H451:H514" si="78">(G451-AVERAGE($G$2:$G$5571))/(_xlfn.STDEV.S($G$2:$G$5571))</f>
        <v>-0.12561931069990193</v>
      </c>
      <c r="I451" s="4">
        <v>2097635193.7300003</v>
      </c>
      <c r="J451" s="11">
        <f t="shared" ref="J451:J514" si="79">(I451-AVERAGE($I$2:$I$5571))/STDEV($I$2:$I$5571)</f>
        <v>-9.6708031527505775E-2</v>
      </c>
      <c r="K451" s="4">
        <v>230191881</v>
      </c>
      <c r="L451" s="11">
        <f t="shared" ref="L451:L514" si="80">(K451-AVERAGE($K$2:$K$5571))/(_xlfn.STDEV.S($K$2:$K$5571))</f>
        <v>-6.3243604193213912E-2</v>
      </c>
      <c r="M451" s="4">
        <v>21887.599220309974</v>
      </c>
      <c r="N451" s="11">
        <f t="shared" ref="N451:N514" si="81">(M451-AVERAGE($M$2:$M$5571))/STDEV($M$2:$M$5571)</f>
        <v>0.78771363032501618</v>
      </c>
      <c r="O451">
        <v>86.38</v>
      </c>
      <c r="P451">
        <f t="shared" ref="P451:P514" si="82">O451/100</f>
        <v>0.8637999999999999</v>
      </c>
      <c r="Q451" s="9">
        <f t="shared" ref="Q451:Q514" si="83">(P451-AVERAGE($P$2:$P$5571))/(_xlfn.STDEV.S($P$2:$P$5571))</f>
        <v>-0.24108854556748907</v>
      </c>
      <c r="R451">
        <v>0.67100000000000004</v>
      </c>
      <c r="S451" s="9">
        <f t="shared" ref="S451:S514" si="84">(R451-AVERAGE($R$2:$R$5571))/(_xlfn.STDEV.S($R$2:$R$5571))</f>
        <v>0.16861036267729887</v>
      </c>
      <c r="T451" s="8">
        <v>0.48375184638109303</v>
      </c>
      <c r="U451" s="12">
        <f t="shared" ref="U451:U514" si="85">(T451-AVERAGE($T$2:$T$5571))/(_xlfn.STDEV.S($T$2:$T$5571))</f>
        <v>-0.50867982842645532</v>
      </c>
      <c r="V451">
        <v>66.558904630598079</v>
      </c>
      <c r="W451" s="9">
        <f t="shared" ref="W451:W514" si="86">(V451-AVERAGE($V$2:$V$5571))/(_xlfn.STDEV.S($V$2:$V$5571))</f>
        <v>-0.35751934733768215</v>
      </c>
      <c r="X451">
        <v>7.8651685393258424</v>
      </c>
      <c r="Y451" s="9">
        <f t="shared" ref="Y451:Y514" si="87">(X451-AVERAGE($X$2:$X$5571))/(_xlfn.STDEV.S($X$2:$X$5571))</f>
        <v>-0.45481059023651216</v>
      </c>
      <c r="Z451" s="20">
        <v>1190.489</v>
      </c>
      <c r="AA451" s="20">
        <v>32.075038360000001</v>
      </c>
    </row>
    <row r="452" spans="1:27" x14ac:dyDescent="0.3">
      <c r="A452" s="1" t="s">
        <v>16</v>
      </c>
      <c r="B452" s="1" t="s">
        <v>44</v>
      </c>
      <c r="C452" s="1">
        <v>2100055</v>
      </c>
      <c r="D452" s="15" t="s">
        <v>64</v>
      </c>
      <c r="E452">
        <v>318</v>
      </c>
      <c r="F452" s="9">
        <f t="shared" si="77"/>
        <v>-8.6148573113296364E-2</v>
      </c>
      <c r="G452">
        <v>106550</v>
      </c>
      <c r="H452" s="9">
        <f t="shared" si="78"/>
        <v>0.33938935506974233</v>
      </c>
      <c r="I452" s="4">
        <v>17747498900.32999</v>
      </c>
      <c r="J452" s="11">
        <f t="shared" si="79"/>
        <v>0.17438535245225953</v>
      </c>
      <c r="K452" s="4">
        <v>1012037142</v>
      </c>
      <c r="L452" s="11">
        <f t="shared" si="80"/>
        <v>4.2508282899049107E-2</v>
      </c>
      <c r="M452" s="4">
        <v>9498.2369028625053</v>
      </c>
      <c r="N452" s="11">
        <f t="shared" si="81"/>
        <v>-0.19474230785964419</v>
      </c>
      <c r="O452">
        <v>87.14</v>
      </c>
      <c r="P452">
        <f t="shared" si="82"/>
        <v>0.87139999999999995</v>
      </c>
      <c r="Q452" s="9">
        <f t="shared" si="83"/>
        <v>-0.14056651696677375</v>
      </c>
      <c r="R452">
        <v>0.67200000000000004</v>
      </c>
      <c r="S452" s="9">
        <f t="shared" si="84"/>
        <v>0.18148702984824011</v>
      </c>
      <c r="T452" s="8">
        <v>0.5277935659884051</v>
      </c>
      <c r="U452" s="12">
        <f t="shared" si="85"/>
        <v>0.18842039473007968</v>
      </c>
      <c r="V452">
        <v>106.05349601126233</v>
      </c>
      <c r="W452" s="9">
        <f t="shared" si="86"/>
        <v>0.20003945828940659</v>
      </c>
      <c r="X452">
        <v>35.534591194968549</v>
      </c>
      <c r="Y452" s="9">
        <f t="shared" si="87"/>
        <v>0.40636391588641058</v>
      </c>
      <c r="Z452" s="20">
        <v>5805.1589999999997</v>
      </c>
      <c r="AA452" s="20">
        <v>167.15967019999999</v>
      </c>
    </row>
    <row r="453" spans="1:27" x14ac:dyDescent="0.3">
      <c r="A453" s="1" t="s">
        <v>16</v>
      </c>
      <c r="B453" s="1" t="s">
        <v>44</v>
      </c>
      <c r="C453" s="1">
        <v>2100105</v>
      </c>
      <c r="D453" s="15" t="s">
        <v>65</v>
      </c>
      <c r="E453">
        <v>8</v>
      </c>
      <c r="F453" s="9">
        <f t="shared" si="77"/>
        <v>-0.1176881134681587</v>
      </c>
      <c r="G453">
        <v>6144</v>
      </c>
      <c r="H453" s="9">
        <f t="shared" si="78"/>
        <v>-0.14679414534435389</v>
      </c>
      <c r="I453" s="4">
        <v>1639903066.95</v>
      </c>
      <c r="J453" s="11">
        <f t="shared" si="79"/>
        <v>-0.1046370559287032</v>
      </c>
      <c r="K453" s="4">
        <v>17246588</v>
      </c>
      <c r="L453" s="11">
        <f t="shared" si="80"/>
        <v>-9.2046447550430191E-2</v>
      </c>
      <c r="M453" s="4">
        <v>2807.0618489583335</v>
      </c>
      <c r="N453" s="11">
        <f t="shared" si="81"/>
        <v>-0.72534142157541692</v>
      </c>
      <c r="O453">
        <v>76.78</v>
      </c>
      <c r="P453">
        <f t="shared" si="82"/>
        <v>0.76780000000000004</v>
      </c>
      <c r="Q453" s="9">
        <f t="shared" si="83"/>
        <v>-1.5108404857870406</v>
      </c>
      <c r="R453">
        <v>0.52900000000000003</v>
      </c>
      <c r="S453" s="9">
        <f t="shared" si="84"/>
        <v>-1.6598763755963559</v>
      </c>
      <c r="T453" s="8">
        <v>0.65638766519823788</v>
      </c>
      <c r="U453" s="12">
        <f t="shared" si="85"/>
        <v>2.2238308204598001</v>
      </c>
      <c r="V453">
        <v>0</v>
      </c>
      <c r="W453" s="9">
        <f t="shared" si="86"/>
        <v>-1.2971544232395467</v>
      </c>
      <c r="X453">
        <v>0</v>
      </c>
      <c r="Y453" s="9">
        <f t="shared" si="87"/>
        <v>-0.69960364995169877</v>
      </c>
      <c r="Z453" s="20">
        <v>371.76499999999999</v>
      </c>
      <c r="AA453" s="20">
        <v>0</v>
      </c>
    </row>
    <row r="454" spans="1:27" x14ac:dyDescent="0.3">
      <c r="A454" s="1" t="s">
        <v>16</v>
      </c>
      <c r="B454" s="1" t="s">
        <v>44</v>
      </c>
      <c r="C454" s="1">
        <v>2100154</v>
      </c>
      <c r="D454" s="15" t="s">
        <v>65</v>
      </c>
      <c r="E454">
        <v>3</v>
      </c>
      <c r="F454" s="9">
        <f t="shared" si="77"/>
        <v>-0.11819681573194681</v>
      </c>
      <c r="G454">
        <v>12142</v>
      </c>
      <c r="H454" s="9">
        <f t="shared" si="78"/>
        <v>-0.11775077507281882</v>
      </c>
      <c r="I454" s="4">
        <v>1892325327.6999998</v>
      </c>
      <c r="J454" s="11">
        <f t="shared" si="79"/>
        <v>-0.100264493576631</v>
      </c>
      <c r="K454" s="4">
        <v>32945093</v>
      </c>
      <c r="L454" s="11">
        <f t="shared" si="80"/>
        <v>-8.9923077861965281E-2</v>
      </c>
      <c r="M454" s="4">
        <v>2713.3168341294681</v>
      </c>
      <c r="N454" s="11">
        <f t="shared" si="81"/>
        <v>-0.73277524618510859</v>
      </c>
      <c r="O454">
        <v>74.3</v>
      </c>
      <c r="P454">
        <f t="shared" si="82"/>
        <v>0.74299999999999999</v>
      </c>
      <c r="Q454" s="9">
        <f t="shared" si="83"/>
        <v>-1.8388597370104256</v>
      </c>
      <c r="R454">
        <v>0.5</v>
      </c>
      <c r="S454" s="9">
        <f t="shared" si="84"/>
        <v>-2.0332997235536521</v>
      </c>
      <c r="T454" s="8">
        <v>0.46153846153846156</v>
      </c>
      <c r="U454" s="12">
        <f t="shared" si="85"/>
        <v>-0.86027726079123246</v>
      </c>
      <c r="V454">
        <v>16.471750947125678</v>
      </c>
      <c r="W454" s="9">
        <f t="shared" si="86"/>
        <v>-1.0646170184048545</v>
      </c>
      <c r="X454">
        <v>66.666666666666657</v>
      </c>
      <c r="Y454" s="9">
        <f t="shared" si="87"/>
        <v>1.3753089514436923</v>
      </c>
      <c r="Z454" s="20">
        <v>442.29199999999997</v>
      </c>
      <c r="AA454" s="20">
        <v>16.739750749999999</v>
      </c>
    </row>
    <row r="455" spans="1:27" x14ac:dyDescent="0.3">
      <c r="A455" s="1" t="s">
        <v>16</v>
      </c>
      <c r="B455" s="1" t="s">
        <v>44</v>
      </c>
      <c r="C455" s="1">
        <v>2100204</v>
      </c>
      <c r="D455" s="15" t="s">
        <v>64</v>
      </c>
      <c r="E455">
        <v>24</v>
      </c>
      <c r="F455" s="9">
        <f t="shared" si="77"/>
        <v>-0.11606026622403678</v>
      </c>
      <c r="G455">
        <v>18467</v>
      </c>
      <c r="H455" s="9">
        <f t="shared" si="78"/>
        <v>-8.7124013324326122E-2</v>
      </c>
      <c r="I455" s="4">
        <v>2666125829.9300008</v>
      </c>
      <c r="J455" s="11">
        <f t="shared" si="79"/>
        <v>-8.6860402614081206E-2</v>
      </c>
      <c r="K455" s="4">
        <v>59899843</v>
      </c>
      <c r="L455" s="11">
        <f t="shared" si="80"/>
        <v>-8.6277195715216332E-2</v>
      </c>
      <c r="M455" s="4">
        <v>3243.615259652353</v>
      </c>
      <c r="N455" s="11">
        <f t="shared" si="81"/>
        <v>-0.69072345822252412</v>
      </c>
      <c r="O455">
        <v>81.52</v>
      </c>
      <c r="P455">
        <f t="shared" si="82"/>
        <v>0.81519999999999992</v>
      </c>
      <c r="Q455" s="9">
        <f t="shared" si="83"/>
        <v>-0.88390046530363753</v>
      </c>
      <c r="R455">
        <v>0.57299999999999995</v>
      </c>
      <c r="S455" s="9">
        <f t="shared" si="84"/>
        <v>-1.0933030200749427</v>
      </c>
      <c r="T455" s="8">
        <v>0.5757575757575758</v>
      </c>
      <c r="U455" s="12">
        <f t="shared" si="85"/>
        <v>0.94760332881378695</v>
      </c>
      <c r="V455">
        <v>97.471164780419116</v>
      </c>
      <c r="W455" s="9">
        <f t="shared" si="86"/>
        <v>7.8879720125671168E-2</v>
      </c>
      <c r="X455">
        <v>75</v>
      </c>
      <c r="Y455" s="9">
        <f t="shared" si="87"/>
        <v>1.6346730266181166</v>
      </c>
      <c r="Z455" s="20">
        <v>1167.9639999999999</v>
      </c>
      <c r="AA455" s="20">
        <v>27.117830659999999</v>
      </c>
    </row>
    <row r="456" spans="1:27" x14ac:dyDescent="0.3">
      <c r="A456" s="1" t="s">
        <v>16</v>
      </c>
      <c r="B456" s="1" t="s">
        <v>44</v>
      </c>
      <c r="C456" s="1">
        <v>2100303</v>
      </c>
      <c r="D456" s="15" t="s">
        <v>64</v>
      </c>
      <c r="E456">
        <v>64</v>
      </c>
      <c r="F456" s="9">
        <f t="shared" si="77"/>
        <v>-0.11199064811373197</v>
      </c>
      <c r="G456">
        <v>23286</v>
      </c>
      <c r="H456" s="9">
        <f t="shared" si="78"/>
        <v>-6.378956828622552E-2</v>
      </c>
      <c r="I456" s="4">
        <v>4280061360.4099984</v>
      </c>
      <c r="J456" s="11">
        <f t="shared" si="79"/>
        <v>-5.8903146711687469E-2</v>
      </c>
      <c r="K456" s="4">
        <v>77637618</v>
      </c>
      <c r="L456" s="11">
        <f t="shared" si="80"/>
        <v>-8.3877995678282219E-2</v>
      </c>
      <c r="M456" s="4">
        <v>3334.0899252769905</v>
      </c>
      <c r="N456" s="11">
        <f t="shared" si="81"/>
        <v>-0.68354896689515221</v>
      </c>
      <c r="O456">
        <v>71.540000000000006</v>
      </c>
      <c r="P456">
        <f t="shared" si="82"/>
        <v>0.71540000000000004</v>
      </c>
      <c r="Q456" s="9">
        <f t="shared" si="83"/>
        <v>-2.2039134198235466</v>
      </c>
      <c r="R456">
        <v>0.51300000000000001</v>
      </c>
      <c r="S456" s="9">
        <f t="shared" si="84"/>
        <v>-1.8659030503314158</v>
      </c>
      <c r="T456" s="8">
        <v>0.44336254462836744</v>
      </c>
      <c r="U456" s="12">
        <f t="shared" si="85"/>
        <v>-1.1479689278531524</v>
      </c>
      <c r="V456">
        <v>25.766555011594949</v>
      </c>
      <c r="W456" s="9">
        <f t="shared" si="86"/>
        <v>-0.9333990548418617</v>
      </c>
      <c r="X456">
        <v>9.375</v>
      </c>
      <c r="Y456" s="9">
        <f t="shared" si="87"/>
        <v>-0.40781906538047191</v>
      </c>
      <c r="Z456" s="20">
        <v>1943.413</v>
      </c>
      <c r="AA456" s="20">
        <v>0</v>
      </c>
    </row>
    <row r="457" spans="1:27" x14ac:dyDescent="0.3">
      <c r="A457" s="1" t="s">
        <v>16</v>
      </c>
      <c r="B457" s="1" t="s">
        <v>44</v>
      </c>
      <c r="C457" s="1">
        <v>2100402</v>
      </c>
      <c r="D457" s="15" t="s">
        <v>65</v>
      </c>
      <c r="E457">
        <v>12</v>
      </c>
      <c r="F457" s="9">
        <f t="shared" si="77"/>
        <v>-0.11728115165712823</v>
      </c>
      <c r="G457">
        <v>6447</v>
      </c>
      <c r="H457" s="9">
        <f t="shared" si="78"/>
        <v>-0.14532696608588855</v>
      </c>
      <c r="I457" s="4">
        <v>1253474826.1700001</v>
      </c>
      <c r="J457" s="11">
        <f t="shared" si="79"/>
        <v>-0.11133092505257411</v>
      </c>
      <c r="K457" s="4">
        <v>30449544</v>
      </c>
      <c r="L457" s="11">
        <f t="shared" si="80"/>
        <v>-9.0260624214479682E-2</v>
      </c>
      <c r="M457" s="4">
        <v>4723.0563052582593</v>
      </c>
      <c r="N457" s="11">
        <f t="shared" si="81"/>
        <v>-0.57340623049057249</v>
      </c>
      <c r="O457">
        <v>75.3</v>
      </c>
      <c r="P457">
        <f t="shared" si="82"/>
        <v>0.753</v>
      </c>
      <c r="Q457" s="9">
        <f t="shared" si="83"/>
        <v>-1.706593909904222</v>
      </c>
      <c r="R457">
        <v>0.54900000000000004</v>
      </c>
      <c r="S457" s="9">
        <f t="shared" si="84"/>
        <v>-1.402343032177531</v>
      </c>
      <c r="T457" s="8">
        <v>0.51428571428571423</v>
      </c>
      <c r="U457" s="12">
        <f t="shared" si="85"/>
        <v>-2.5384300460519281E-2</v>
      </c>
      <c r="V457">
        <v>31.02218085931441</v>
      </c>
      <c r="W457" s="9">
        <f t="shared" si="86"/>
        <v>-0.85920356710447121</v>
      </c>
      <c r="X457">
        <v>16.666666666666664</v>
      </c>
      <c r="Y457" s="9">
        <f t="shared" si="87"/>
        <v>-0.18087549960285104</v>
      </c>
      <c r="Z457" s="20">
        <v>524.37400000000002</v>
      </c>
      <c r="AA457" s="20">
        <v>0</v>
      </c>
    </row>
    <row r="458" spans="1:27" x14ac:dyDescent="0.3">
      <c r="A458" s="1" t="s">
        <v>16</v>
      </c>
      <c r="B458" s="1" t="s">
        <v>44</v>
      </c>
      <c r="C458" s="1">
        <v>2100436</v>
      </c>
      <c r="D458" s="15" t="s">
        <v>64</v>
      </c>
      <c r="E458">
        <v>60</v>
      </c>
      <c r="F458" s="9">
        <f t="shared" si="77"/>
        <v>-0.11239760992476244</v>
      </c>
      <c r="G458">
        <v>24048</v>
      </c>
      <c r="H458" s="9">
        <f t="shared" si="78"/>
        <v>-6.009983034909485E-2</v>
      </c>
      <c r="I458" s="4">
        <v>3284722392.2400007</v>
      </c>
      <c r="J458" s="11">
        <f t="shared" si="79"/>
        <v>-7.6144818214189933E-2</v>
      </c>
      <c r="K458" s="4">
        <v>97104502</v>
      </c>
      <c r="L458" s="11">
        <f t="shared" si="80"/>
        <v>-8.1244917470232325E-2</v>
      </c>
      <c r="M458" s="4">
        <v>4037.9450266134399</v>
      </c>
      <c r="N458" s="11">
        <f t="shared" si="81"/>
        <v>-0.62773442162547854</v>
      </c>
      <c r="O458">
        <v>76.25</v>
      </c>
      <c r="P458">
        <f t="shared" si="82"/>
        <v>0.76249999999999996</v>
      </c>
      <c r="Q458" s="9">
        <f t="shared" si="83"/>
        <v>-1.5809413741533294</v>
      </c>
      <c r="R458">
        <v>0.55400000000000005</v>
      </c>
      <c r="S458" s="9">
        <f t="shared" si="84"/>
        <v>-1.3379596963228249</v>
      </c>
      <c r="T458" s="8">
        <v>0.51618122977346281</v>
      </c>
      <c r="U458" s="12">
        <f t="shared" si="85"/>
        <v>4.6182580519058608E-3</v>
      </c>
      <c r="V458">
        <v>62.375249500998002</v>
      </c>
      <c r="W458" s="9">
        <f t="shared" si="86"/>
        <v>-0.41658145370897309</v>
      </c>
      <c r="X458">
        <v>25</v>
      </c>
      <c r="Y458" s="9">
        <f t="shared" si="87"/>
        <v>7.8488575571572947E-2</v>
      </c>
      <c r="Z458" s="20">
        <v>392.75</v>
      </c>
      <c r="AA458" s="20">
        <v>41.381950400000001</v>
      </c>
    </row>
    <row r="459" spans="1:27" x14ac:dyDescent="0.3">
      <c r="A459" s="1" t="s">
        <v>16</v>
      </c>
      <c r="B459" s="1" t="s">
        <v>44</v>
      </c>
      <c r="C459" s="1">
        <v>2100477</v>
      </c>
      <c r="D459" s="15" t="s">
        <v>64</v>
      </c>
      <c r="E459">
        <v>21</v>
      </c>
      <c r="F459" s="9">
        <f t="shared" si="77"/>
        <v>-0.11636548758230965</v>
      </c>
      <c r="G459">
        <v>25710</v>
      </c>
      <c r="H459" s="9">
        <f t="shared" si="78"/>
        <v>-5.2052134218502778E-2</v>
      </c>
      <c r="I459" s="4">
        <v>5258995224.0900002</v>
      </c>
      <c r="J459" s="11">
        <f t="shared" si="79"/>
        <v>-4.1945651185034502E-2</v>
      </c>
      <c r="K459" s="4">
        <v>97761937</v>
      </c>
      <c r="L459" s="11">
        <f t="shared" si="80"/>
        <v>-8.115599323501782E-2</v>
      </c>
      <c r="M459" s="4">
        <v>3802.4868533644494</v>
      </c>
      <c r="N459" s="11">
        <f t="shared" si="81"/>
        <v>-0.6464058652862078</v>
      </c>
      <c r="O459">
        <v>77.84</v>
      </c>
      <c r="P459">
        <f t="shared" si="82"/>
        <v>0.77839999999999998</v>
      </c>
      <c r="Q459" s="9">
        <f t="shared" si="83"/>
        <v>-1.3706387090544656</v>
      </c>
      <c r="R459">
        <v>0.55800000000000005</v>
      </c>
      <c r="S459" s="9">
        <f t="shared" si="84"/>
        <v>-1.28645302763906</v>
      </c>
      <c r="T459" s="8">
        <v>0.65116279069767447</v>
      </c>
      <c r="U459" s="12">
        <f t="shared" si="85"/>
        <v>2.1411305714054252</v>
      </c>
      <c r="V459">
        <v>46.674445740956827</v>
      </c>
      <c r="W459" s="9">
        <f t="shared" si="86"/>
        <v>-0.63823513047342506</v>
      </c>
      <c r="X459">
        <v>57.142857142857139</v>
      </c>
      <c r="Y459" s="9">
        <f t="shared" si="87"/>
        <v>1.0788928655300651</v>
      </c>
      <c r="Z459" s="20">
        <v>1875.58</v>
      </c>
      <c r="AA459" s="20">
        <v>0</v>
      </c>
    </row>
    <row r="460" spans="1:27" x14ac:dyDescent="0.3">
      <c r="A460" s="1" t="s">
        <v>16</v>
      </c>
      <c r="B460" s="1" t="s">
        <v>44</v>
      </c>
      <c r="C460" s="1">
        <v>2100501</v>
      </c>
      <c r="D460" s="15" t="s">
        <v>65</v>
      </c>
      <c r="E460">
        <v>60</v>
      </c>
      <c r="F460" s="9">
        <f t="shared" si="77"/>
        <v>-0.11239760992476244</v>
      </c>
      <c r="G460">
        <v>11109</v>
      </c>
      <c r="H460" s="9">
        <f t="shared" si="78"/>
        <v>-0.12275274264375842</v>
      </c>
      <c r="I460" s="4">
        <v>2267822838.7800007</v>
      </c>
      <c r="J460" s="11">
        <f t="shared" si="79"/>
        <v>-9.3759971054065708E-2</v>
      </c>
      <c r="K460" s="4">
        <v>131201973.99999999</v>
      </c>
      <c r="L460" s="11">
        <f t="shared" si="80"/>
        <v>-7.6632915340215449E-2</v>
      </c>
      <c r="M460" s="4">
        <v>11810.421640111619</v>
      </c>
      <c r="N460" s="11">
        <f t="shared" si="81"/>
        <v>-1.138988284489628E-2</v>
      </c>
      <c r="O460">
        <v>87.06</v>
      </c>
      <c r="P460">
        <f t="shared" si="82"/>
        <v>0.87060000000000004</v>
      </c>
      <c r="Q460" s="9">
        <f t="shared" si="83"/>
        <v>-0.15114778313526886</v>
      </c>
      <c r="R460">
        <v>0.63300000000000001</v>
      </c>
      <c r="S460" s="9">
        <f t="shared" si="84"/>
        <v>-0.32070298981846829</v>
      </c>
      <c r="T460" s="8">
        <v>0.52662721893491127</v>
      </c>
      <c r="U460" s="12">
        <f t="shared" si="85"/>
        <v>0.16995924474506574</v>
      </c>
      <c r="V460">
        <v>72.013682599693936</v>
      </c>
      <c r="W460" s="9">
        <f t="shared" si="86"/>
        <v>-0.28051236022655507</v>
      </c>
      <c r="X460">
        <v>13.333333333333334</v>
      </c>
      <c r="Y460" s="9">
        <f t="shared" si="87"/>
        <v>-0.28462112967262049</v>
      </c>
      <c r="Z460" s="20">
        <v>11127.384</v>
      </c>
      <c r="AA460" s="20">
        <v>0.14586937999999999</v>
      </c>
    </row>
    <row r="461" spans="1:27" x14ac:dyDescent="0.3">
      <c r="A461" s="1" t="s">
        <v>16</v>
      </c>
      <c r="B461" s="1" t="s">
        <v>44</v>
      </c>
      <c r="C461" s="1">
        <v>2100550</v>
      </c>
      <c r="D461" s="15" t="s">
        <v>65</v>
      </c>
      <c r="E461">
        <v>10</v>
      </c>
      <c r="F461" s="9">
        <f t="shared" si="77"/>
        <v>-0.11748463256264347</v>
      </c>
      <c r="G461">
        <v>7170</v>
      </c>
      <c r="H461" s="9">
        <f t="shared" si="78"/>
        <v>-0.14182607300380787</v>
      </c>
      <c r="I461" s="4">
        <v>1313931625.1000004</v>
      </c>
      <c r="J461" s="11">
        <f t="shared" si="79"/>
        <v>-0.11028366748447106</v>
      </c>
      <c r="K461" s="4">
        <v>21934451</v>
      </c>
      <c r="L461" s="11">
        <f t="shared" si="80"/>
        <v>-9.1412370216449906E-2</v>
      </c>
      <c r="M461" s="4">
        <v>3059.1981868898188</v>
      </c>
      <c r="N461" s="11">
        <f t="shared" si="81"/>
        <v>-0.70534742704318198</v>
      </c>
      <c r="O461">
        <v>79.239999999999995</v>
      </c>
      <c r="P461">
        <f t="shared" si="82"/>
        <v>0.79239999999999999</v>
      </c>
      <c r="Q461" s="9">
        <f t="shared" si="83"/>
        <v>-1.1854665511057805</v>
      </c>
      <c r="R461">
        <v>0.52</v>
      </c>
      <c r="S461" s="9">
        <f t="shared" si="84"/>
        <v>-1.7757663801348271</v>
      </c>
      <c r="T461" s="8">
        <v>0.59199999999999997</v>
      </c>
      <c r="U461" s="12">
        <f t="shared" si="85"/>
        <v>1.204691327760067</v>
      </c>
      <c r="V461">
        <v>55.788005578800558</v>
      </c>
      <c r="W461" s="9">
        <f t="shared" si="86"/>
        <v>-0.50957585434057007</v>
      </c>
      <c r="X461">
        <v>40</v>
      </c>
      <c r="Y461" s="9">
        <f t="shared" si="87"/>
        <v>0.54534391088553602</v>
      </c>
      <c r="Z461" s="20">
        <v>502.40300000000002</v>
      </c>
      <c r="AA461" s="20">
        <v>0</v>
      </c>
    </row>
    <row r="462" spans="1:27" x14ac:dyDescent="0.3">
      <c r="A462" s="1" t="s">
        <v>16</v>
      </c>
      <c r="B462" s="1" t="s">
        <v>44</v>
      </c>
      <c r="C462" s="1">
        <v>2100600</v>
      </c>
      <c r="D462" s="15" t="s">
        <v>64</v>
      </c>
      <c r="E462">
        <v>105</v>
      </c>
      <c r="F462" s="9">
        <f t="shared" si="77"/>
        <v>-0.10781928955066952</v>
      </c>
      <c r="G462">
        <v>37085</v>
      </c>
      <c r="H462" s="9">
        <f t="shared" si="78"/>
        <v>3.0276151710789631E-3</v>
      </c>
      <c r="I462" s="4">
        <v>4967997359.170001</v>
      </c>
      <c r="J462" s="11">
        <f t="shared" si="79"/>
        <v>-4.6986436038565213E-2</v>
      </c>
      <c r="K462" s="4">
        <v>129545138</v>
      </c>
      <c r="L462" s="11">
        <f t="shared" si="80"/>
        <v>-7.685701791183977E-2</v>
      </c>
      <c r="M462" s="4">
        <v>3493.1950384252391</v>
      </c>
      <c r="N462" s="11">
        <f t="shared" si="81"/>
        <v>-0.67093219460269049</v>
      </c>
      <c r="O462">
        <v>80.400000000000006</v>
      </c>
      <c r="P462">
        <f t="shared" si="82"/>
        <v>0.80400000000000005</v>
      </c>
      <c r="Q462" s="9">
        <f t="shared" si="83"/>
        <v>-1.0320381916625838</v>
      </c>
      <c r="R462">
        <v>0.55500000000000005</v>
      </c>
      <c r="S462" s="9">
        <f t="shared" si="84"/>
        <v>-1.3250830291518836</v>
      </c>
      <c r="T462" s="8">
        <v>0.5938967136150235</v>
      </c>
      <c r="U462" s="12">
        <f t="shared" si="85"/>
        <v>1.2347128504455123</v>
      </c>
      <c r="V462">
        <v>29.661588243225022</v>
      </c>
      <c r="W462" s="9">
        <f t="shared" si="86"/>
        <v>-0.87841152362337915</v>
      </c>
      <c r="X462">
        <v>10.476190476190476</v>
      </c>
      <c r="Y462" s="9">
        <f t="shared" si="87"/>
        <v>-0.37354595544670871</v>
      </c>
      <c r="Z462" s="20">
        <v>7439.6149999999998</v>
      </c>
      <c r="AA462" s="20">
        <v>0</v>
      </c>
    </row>
    <row r="463" spans="1:27" x14ac:dyDescent="0.3">
      <c r="A463" s="1" t="s">
        <v>16</v>
      </c>
      <c r="B463" s="1" t="s">
        <v>44</v>
      </c>
      <c r="C463" s="1">
        <v>2100709</v>
      </c>
      <c r="D463" s="15" t="s">
        <v>65</v>
      </c>
      <c r="E463">
        <v>41</v>
      </c>
      <c r="F463" s="9">
        <f t="shared" si="77"/>
        <v>-0.11433067852715724</v>
      </c>
      <c r="G463">
        <v>25322</v>
      </c>
      <c r="H463" s="9">
        <f t="shared" si="78"/>
        <v>-5.3930898417461695E-2</v>
      </c>
      <c r="I463" s="4">
        <v>3301939862.8699999</v>
      </c>
      <c r="J463" s="11">
        <f t="shared" si="79"/>
        <v>-7.5846570097518454E-2</v>
      </c>
      <c r="K463" s="4">
        <v>82435304</v>
      </c>
      <c r="L463" s="11">
        <f t="shared" si="80"/>
        <v>-8.3229063755963978E-2</v>
      </c>
      <c r="M463" s="4">
        <v>3255.4815575388989</v>
      </c>
      <c r="N463" s="11">
        <f t="shared" si="81"/>
        <v>-0.68978248042849466</v>
      </c>
      <c r="O463">
        <v>78.02</v>
      </c>
      <c r="P463">
        <f t="shared" si="82"/>
        <v>0.7802</v>
      </c>
      <c r="Q463" s="9">
        <f t="shared" si="83"/>
        <v>-1.3468308601753487</v>
      </c>
      <c r="R463">
        <v>0.58099999999999996</v>
      </c>
      <c r="S463" s="9">
        <f t="shared" si="84"/>
        <v>-0.9902896827074128</v>
      </c>
      <c r="T463" s="8">
        <v>0.56074766355140182</v>
      </c>
      <c r="U463" s="12">
        <f t="shared" si="85"/>
        <v>0.71002375104574089</v>
      </c>
      <c r="V463">
        <v>31.593081115235766</v>
      </c>
      <c r="W463" s="9">
        <f t="shared" si="86"/>
        <v>-0.85114397074719517</v>
      </c>
      <c r="X463">
        <v>19.512195121951219</v>
      </c>
      <c r="Y463" s="9">
        <f t="shared" si="87"/>
        <v>-9.2312156860364758E-2</v>
      </c>
      <c r="Z463" s="20">
        <v>940.48900000000003</v>
      </c>
      <c r="AA463" s="20">
        <v>0</v>
      </c>
    </row>
    <row r="464" spans="1:27" x14ac:dyDescent="0.3">
      <c r="A464" s="1" t="s">
        <v>16</v>
      </c>
      <c r="B464" s="1" t="s">
        <v>44</v>
      </c>
      <c r="C464" s="1">
        <v>2100808</v>
      </c>
      <c r="D464" s="15" t="s">
        <v>65</v>
      </c>
      <c r="E464">
        <v>40</v>
      </c>
      <c r="F464" s="9">
        <f t="shared" si="77"/>
        <v>-0.11443241897991485</v>
      </c>
      <c r="G464">
        <v>13793</v>
      </c>
      <c r="H464" s="9">
        <f t="shared" si="78"/>
        <v>-0.10975634287570239</v>
      </c>
      <c r="I464" s="4">
        <v>2818585907.25</v>
      </c>
      <c r="J464" s="11">
        <f t="shared" si="79"/>
        <v>-8.4219426369344666E-2</v>
      </c>
      <c r="K464" s="4">
        <v>72977095</v>
      </c>
      <c r="L464" s="11">
        <f t="shared" si="80"/>
        <v>-8.4508375021448548E-2</v>
      </c>
      <c r="M464" s="4">
        <v>5290.8790690930182</v>
      </c>
      <c r="N464" s="11">
        <f t="shared" si="81"/>
        <v>-0.52837882456990859</v>
      </c>
      <c r="O464">
        <v>78.290000000000006</v>
      </c>
      <c r="P464">
        <f t="shared" si="82"/>
        <v>0.78290000000000004</v>
      </c>
      <c r="Q464" s="9">
        <f t="shared" si="83"/>
        <v>-1.3111190868566731</v>
      </c>
      <c r="R464">
        <v>0.58099999999999996</v>
      </c>
      <c r="S464" s="9">
        <f t="shared" si="84"/>
        <v>-0.9902896827074128</v>
      </c>
      <c r="T464" s="8">
        <v>0.4391891891891892</v>
      </c>
      <c r="U464" s="12">
        <f t="shared" si="85"/>
        <v>-1.214025544940367</v>
      </c>
      <c r="V464">
        <v>58.000435003262524</v>
      </c>
      <c r="W464" s="9">
        <f t="shared" si="86"/>
        <v>-0.47834222299222379</v>
      </c>
      <c r="X464">
        <v>20</v>
      </c>
      <c r="Y464" s="9">
        <f t="shared" si="87"/>
        <v>-7.7129869533081402E-2</v>
      </c>
      <c r="Z464" s="20">
        <v>608.90300000000002</v>
      </c>
      <c r="AA464" s="20">
        <v>13.51997755</v>
      </c>
    </row>
    <row r="465" spans="1:27" x14ac:dyDescent="0.3">
      <c r="A465" s="1" t="s">
        <v>16</v>
      </c>
      <c r="B465" s="1" t="s">
        <v>44</v>
      </c>
      <c r="C465" s="1">
        <v>2100832</v>
      </c>
      <c r="D465" s="15" t="s">
        <v>65</v>
      </c>
      <c r="E465">
        <v>14</v>
      </c>
      <c r="F465" s="9">
        <f t="shared" si="77"/>
        <v>-0.11707767075161299</v>
      </c>
      <c r="G465">
        <v>17519</v>
      </c>
      <c r="H465" s="9">
        <f t="shared" si="78"/>
        <v>-9.171439595477214E-2</v>
      </c>
      <c r="I465" s="4">
        <v>2630482173.6300006</v>
      </c>
      <c r="J465" s="11">
        <f t="shared" si="79"/>
        <v>-8.7477836707114481E-2</v>
      </c>
      <c r="K465" s="4">
        <v>38629699</v>
      </c>
      <c r="L465" s="11">
        <f t="shared" si="80"/>
        <v>-8.9154181710945454E-2</v>
      </c>
      <c r="M465" s="4">
        <v>2205.017352588618</v>
      </c>
      <c r="N465" s="11">
        <f t="shared" si="81"/>
        <v>-0.77308255427898287</v>
      </c>
      <c r="O465">
        <v>84.45</v>
      </c>
      <c r="P465">
        <f t="shared" si="82"/>
        <v>0.84450000000000003</v>
      </c>
      <c r="Q465" s="9">
        <f t="shared" si="83"/>
        <v>-0.49636159188246004</v>
      </c>
      <c r="R465">
        <v>0.56799999999999995</v>
      </c>
      <c r="S465" s="9">
        <f t="shared" si="84"/>
        <v>-1.1576863559296489</v>
      </c>
      <c r="T465" s="8">
        <v>0.7</v>
      </c>
      <c r="U465" s="12">
        <f t="shared" si="85"/>
        <v>2.9141346640372046</v>
      </c>
      <c r="V465">
        <v>22.832353444831327</v>
      </c>
      <c r="W465" s="9">
        <f t="shared" si="86"/>
        <v>-0.97482219314618157</v>
      </c>
      <c r="X465">
        <v>28.571428571428569</v>
      </c>
      <c r="Y465" s="9">
        <f t="shared" si="87"/>
        <v>0.18964460778918313</v>
      </c>
      <c r="Z465" s="20">
        <v>341.12</v>
      </c>
      <c r="AA465" s="20">
        <v>0</v>
      </c>
    </row>
    <row r="466" spans="1:27" x14ac:dyDescent="0.3">
      <c r="A466" s="1" t="s">
        <v>16</v>
      </c>
      <c r="B466" s="1" t="s">
        <v>44</v>
      </c>
      <c r="C466" s="1">
        <v>2100873</v>
      </c>
      <c r="D466" s="15" t="s">
        <v>65</v>
      </c>
      <c r="E466">
        <v>9</v>
      </c>
      <c r="F466" s="9">
        <f t="shared" si="77"/>
        <v>-0.11758637301540109</v>
      </c>
      <c r="G466">
        <v>11181</v>
      </c>
      <c r="H466" s="9">
        <f t="shared" si="78"/>
        <v>-0.12240410598828151</v>
      </c>
      <c r="I466" s="4">
        <v>2260777732.71</v>
      </c>
      <c r="J466" s="11">
        <f t="shared" si="79"/>
        <v>-9.3882009282693052E-2</v>
      </c>
      <c r="K466" s="4">
        <v>35983421</v>
      </c>
      <c r="L466" s="11">
        <f t="shared" si="80"/>
        <v>-8.9512115571045603E-2</v>
      </c>
      <c r="M466" s="4">
        <v>3218.2650031303106</v>
      </c>
      <c r="N466" s="11">
        <f t="shared" si="81"/>
        <v>-0.69273369163215748</v>
      </c>
      <c r="O466">
        <v>79.849999999999994</v>
      </c>
      <c r="P466">
        <f t="shared" si="82"/>
        <v>0.79849999999999999</v>
      </c>
      <c r="Q466" s="9">
        <f t="shared" si="83"/>
        <v>-1.1047843965709965</v>
      </c>
      <c r="R466">
        <v>0.53300000000000003</v>
      </c>
      <c r="S466" s="9">
        <f t="shared" si="84"/>
        <v>-1.6083697069125908</v>
      </c>
      <c r="T466" s="8">
        <v>0.66666666666666663</v>
      </c>
      <c r="U466" s="12">
        <f t="shared" si="85"/>
        <v>2.3865286960504335</v>
      </c>
      <c r="V466">
        <v>53.66246310705661</v>
      </c>
      <c r="W466" s="9">
        <f t="shared" si="86"/>
        <v>-0.53958287252775949</v>
      </c>
      <c r="X466">
        <v>66.666666666666657</v>
      </c>
      <c r="Y466" s="9">
        <f t="shared" si="87"/>
        <v>1.3753089514436923</v>
      </c>
      <c r="Z466" s="20">
        <v>805.19399999999996</v>
      </c>
      <c r="AA466" s="20">
        <v>19.87007981</v>
      </c>
    </row>
    <row r="467" spans="1:27" x14ac:dyDescent="0.3">
      <c r="A467" s="1" t="s">
        <v>16</v>
      </c>
      <c r="B467" s="1" t="s">
        <v>44</v>
      </c>
      <c r="C467" s="1">
        <v>2100907</v>
      </c>
      <c r="D467" s="15" t="s">
        <v>65</v>
      </c>
      <c r="E467">
        <v>30</v>
      </c>
      <c r="F467" s="9">
        <f t="shared" si="77"/>
        <v>-0.11544982350749106</v>
      </c>
      <c r="G467">
        <v>39052</v>
      </c>
      <c r="H467" s="9">
        <f t="shared" si="78"/>
        <v>1.2552174911677405E-2</v>
      </c>
      <c r="I467" s="4">
        <v>3892002126.8699999</v>
      </c>
      <c r="J467" s="11">
        <f t="shared" si="79"/>
        <v>-6.5625268563814926E-2</v>
      </c>
      <c r="K467" s="4">
        <v>142220203</v>
      </c>
      <c r="L467" s="11">
        <f t="shared" si="80"/>
        <v>-7.5142596772991052E-2</v>
      </c>
      <c r="M467" s="4">
        <v>3641.8161169722421</v>
      </c>
      <c r="N467" s="11">
        <f t="shared" si="81"/>
        <v>-0.65914678891217438</v>
      </c>
      <c r="O467">
        <v>72.38</v>
      </c>
      <c r="P467">
        <f t="shared" si="82"/>
        <v>0.7238</v>
      </c>
      <c r="Q467" s="9">
        <f t="shared" si="83"/>
        <v>-2.0928101250543363</v>
      </c>
      <c r="R467">
        <v>0.52100000000000002</v>
      </c>
      <c r="S467" s="9">
        <f t="shared" si="84"/>
        <v>-1.7628897129638859</v>
      </c>
      <c r="T467" s="8">
        <v>0.50259067357512954</v>
      </c>
      <c r="U467" s="12">
        <f t="shared" si="85"/>
        <v>-0.21049549870310116</v>
      </c>
      <c r="V467">
        <v>40.97101300829663</v>
      </c>
      <c r="W467" s="9">
        <f t="shared" si="86"/>
        <v>-0.71875246287842176</v>
      </c>
      <c r="X467">
        <v>53.333333333333336</v>
      </c>
      <c r="Y467" s="9">
        <f t="shared" si="87"/>
        <v>0.96032643116461436</v>
      </c>
      <c r="Z467" s="20">
        <v>1789.73</v>
      </c>
      <c r="AA467" s="20">
        <v>0.41927901000000001</v>
      </c>
    </row>
    <row r="468" spans="1:27" x14ac:dyDescent="0.3">
      <c r="A468" s="1" t="s">
        <v>16</v>
      </c>
      <c r="B468" s="1" t="s">
        <v>44</v>
      </c>
      <c r="C468" s="1">
        <v>2100956</v>
      </c>
      <c r="D468" s="15" t="s">
        <v>64</v>
      </c>
      <c r="E468">
        <v>93</v>
      </c>
      <c r="F468" s="9">
        <f t="shared" si="77"/>
        <v>-0.10904017498376097</v>
      </c>
      <c r="G468">
        <v>25517</v>
      </c>
      <c r="H468" s="9">
        <f t="shared" si="78"/>
        <v>-5.2986674142211726E-2</v>
      </c>
      <c r="I468" s="4">
        <v>3536057163.1999998</v>
      </c>
      <c r="J468" s="11">
        <f t="shared" si="79"/>
        <v>-7.1791093808105111E-2</v>
      </c>
      <c r="K468" s="4">
        <v>104208149</v>
      </c>
      <c r="L468" s="11">
        <f t="shared" si="80"/>
        <v>-8.0284082746329977E-2</v>
      </c>
      <c r="M468" s="4">
        <v>4083.8714974330837</v>
      </c>
      <c r="N468" s="11">
        <f t="shared" si="81"/>
        <v>-0.624092528457734</v>
      </c>
      <c r="O468">
        <v>75.010000000000005</v>
      </c>
      <c r="P468">
        <f t="shared" si="82"/>
        <v>0.7501000000000001</v>
      </c>
      <c r="Q468" s="9">
        <f t="shared" si="83"/>
        <v>-1.7449509997650197</v>
      </c>
      <c r="R468">
        <v>0.51200000000000001</v>
      </c>
      <c r="S468" s="9">
        <f t="shared" si="84"/>
        <v>-1.8787797175023571</v>
      </c>
      <c r="T468" s="8">
        <v>0.55707762557077622</v>
      </c>
      <c r="U468" s="12">
        <f t="shared" si="85"/>
        <v>0.65193373280625544</v>
      </c>
      <c r="V468">
        <v>47.027471881490776</v>
      </c>
      <c r="W468" s="9">
        <f t="shared" si="86"/>
        <v>-0.63325133835429415</v>
      </c>
      <c r="X468">
        <v>12.903225806451612</v>
      </c>
      <c r="Y468" s="9">
        <f t="shared" si="87"/>
        <v>-0.2980076625848489</v>
      </c>
      <c r="Z468" s="20">
        <v>2976.0390000000002</v>
      </c>
      <c r="AA468" s="20">
        <v>0</v>
      </c>
    </row>
    <row r="469" spans="1:27" x14ac:dyDescent="0.3">
      <c r="A469" s="1" t="s">
        <v>16</v>
      </c>
      <c r="B469" s="1" t="s">
        <v>44</v>
      </c>
      <c r="C469" s="1">
        <v>2101004</v>
      </c>
      <c r="D469" s="15" t="s">
        <v>64</v>
      </c>
      <c r="E469">
        <v>90</v>
      </c>
      <c r="F469" s="9">
        <f t="shared" si="77"/>
        <v>-0.10934539634203383</v>
      </c>
      <c r="G469">
        <v>29472</v>
      </c>
      <c r="H469" s="9">
        <f t="shared" si="78"/>
        <v>-3.3835868969834072E-2</v>
      </c>
      <c r="I469" s="4">
        <v>4143516236.849998</v>
      </c>
      <c r="J469" s="11">
        <f t="shared" si="79"/>
        <v>-6.1268437573371123E-2</v>
      </c>
      <c r="K469" s="4">
        <v>111984764</v>
      </c>
      <c r="L469" s="11">
        <f t="shared" si="80"/>
        <v>-7.9232222803624505E-2</v>
      </c>
      <c r="M469" s="4">
        <v>3799.7001900108576</v>
      </c>
      <c r="N469" s="11">
        <f t="shared" si="81"/>
        <v>-0.64662684308065033</v>
      </c>
      <c r="O469">
        <v>84.46</v>
      </c>
      <c r="P469">
        <f t="shared" si="82"/>
        <v>0.84459999999999991</v>
      </c>
      <c r="Q469" s="9">
        <f t="shared" si="83"/>
        <v>-0.49503893361139961</v>
      </c>
      <c r="R469">
        <v>0.626</v>
      </c>
      <c r="S469" s="9">
        <f t="shared" si="84"/>
        <v>-0.41083966001505695</v>
      </c>
      <c r="T469" s="8">
        <v>0.54914529914529919</v>
      </c>
      <c r="U469" s="12">
        <f t="shared" si="85"/>
        <v>0.52637944994322983</v>
      </c>
      <c r="V469">
        <v>44.109663409337678</v>
      </c>
      <c r="W469" s="9">
        <f t="shared" si="86"/>
        <v>-0.67444304967248625</v>
      </c>
      <c r="X469">
        <v>14.444444444444443</v>
      </c>
      <c r="Y469" s="9">
        <f t="shared" si="87"/>
        <v>-0.25003925298269741</v>
      </c>
      <c r="Z469" s="20">
        <v>1100.2750000000001</v>
      </c>
      <c r="AA469" s="20">
        <v>31.05208322</v>
      </c>
    </row>
    <row r="470" spans="1:27" x14ac:dyDescent="0.3">
      <c r="A470" s="1" t="s">
        <v>16</v>
      </c>
      <c r="B470" s="1" t="s">
        <v>44</v>
      </c>
      <c r="C470" s="1">
        <v>2101103</v>
      </c>
      <c r="D470" s="15" t="s">
        <v>64</v>
      </c>
      <c r="E470">
        <v>20</v>
      </c>
      <c r="F470" s="9">
        <f t="shared" si="77"/>
        <v>-0.11646722803506726</v>
      </c>
      <c r="G470">
        <v>11790</v>
      </c>
      <c r="H470" s="9">
        <f t="shared" si="78"/>
        <v>-0.11945522094403929</v>
      </c>
      <c r="I470" s="4">
        <v>1717696364.9399998</v>
      </c>
      <c r="J470" s="11">
        <f t="shared" si="79"/>
        <v>-0.10328948838444647</v>
      </c>
      <c r="K470" s="4">
        <v>31825885</v>
      </c>
      <c r="L470" s="11">
        <f t="shared" si="80"/>
        <v>-9.007446121613101E-2</v>
      </c>
      <c r="M470" s="4">
        <v>2699.3965224766753</v>
      </c>
      <c r="N470" s="11">
        <f t="shared" si="81"/>
        <v>-0.73387910387320021</v>
      </c>
      <c r="O470">
        <v>87.5</v>
      </c>
      <c r="P470">
        <f t="shared" si="82"/>
        <v>0.875</v>
      </c>
      <c r="Q470" s="9">
        <f t="shared" si="83"/>
        <v>-9.2950819208539884E-2</v>
      </c>
      <c r="R470">
        <v>0.64100000000000001</v>
      </c>
      <c r="S470" s="9">
        <f t="shared" si="84"/>
        <v>-0.21768965245093835</v>
      </c>
      <c r="T470" s="8">
        <v>0.43421052631578949</v>
      </c>
      <c r="U470" s="12">
        <f t="shared" si="85"/>
        <v>-1.2928287122783626</v>
      </c>
      <c r="V470">
        <v>84.817642069550459</v>
      </c>
      <c r="W470" s="9">
        <f t="shared" si="86"/>
        <v>-9.9754436173036531E-2</v>
      </c>
      <c r="X470">
        <v>50</v>
      </c>
      <c r="Y470" s="9">
        <f t="shared" si="87"/>
        <v>0.85658080109484469</v>
      </c>
      <c r="Z470" s="20">
        <v>160.46199999999999</v>
      </c>
      <c r="AA470" s="20">
        <v>14.126202660000001</v>
      </c>
    </row>
    <row r="471" spans="1:27" x14ac:dyDescent="0.3">
      <c r="A471" s="1" t="s">
        <v>16</v>
      </c>
      <c r="B471" s="1" t="s">
        <v>44</v>
      </c>
      <c r="C471" s="1">
        <v>2101202</v>
      </c>
      <c r="D471" s="15" t="s">
        <v>64</v>
      </c>
      <c r="E471">
        <v>62</v>
      </c>
      <c r="F471" s="9">
        <f t="shared" si="77"/>
        <v>-0.1121941290192472</v>
      </c>
      <c r="G471">
        <v>103711</v>
      </c>
      <c r="H471" s="9">
        <f t="shared" si="78"/>
        <v>0.32564241805725685</v>
      </c>
      <c r="I471" s="4">
        <v>12025060163</v>
      </c>
      <c r="J471" s="11">
        <f t="shared" si="79"/>
        <v>7.5258912056139729E-2</v>
      </c>
      <c r="K471" s="4">
        <v>607057279</v>
      </c>
      <c r="L471" s="11">
        <f t="shared" si="80"/>
        <v>-1.2269032872921977E-2</v>
      </c>
      <c r="M471" s="4">
        <v>5853.3547936091636</v>
      </c>
      <c r="N471" s="11">
        <f t="shared" si="81"/>
        <v>-0.48377543002252416</v>
      </c>
      <c r="O471">
        <v>85.13</v>
      </c>
      <c r="P471">
        <f t="shared" si="82"/>
        <v>0.85129999999999995</v>
      </c>
      <c r="Q471" s="9">
        <f t="shared" si="83"/>
        <v>-0.40642082945024283</v>
      </c>
      <c r="R471">
        <v>0.65100000000000002</v>
      </c>
      <c r="S471" s="9">
        <f t="shared" si="84"/>
        <v>-8.892298074152595E-2</v>
      </c>
      <c r="T471" s="8">
        <v>0.52749165820397503</v>
      </c>
      <c r="U471" s="12">
        <f t="shared" si="85"/>
        <v>0.18364174426467067</v>
      </c>
      <c r="V471">
        <v>22.177011117432095</v>
      </c>
      <c r="W471" s="9">
        <f t="shared" si="86"/>
        <v>-0.98407388743059132</v>
      </c>
      <c r="X471">
        <v>37.096774193548384</v>
      </c>
      <c r="Y471" s="9">
        <f t="shared" si="87"/>
        <v>0.45498481372799465</v>
      </c>
      <c r="Z471" s="20">
        <v>1656.7360000000001</v>
      </c>
      <c r="AA471" s="20">
        <v>65.650013310000006</v>
      </c>
    </row>
    <row r="472" spans="1:27" x14ac:dyDescent="0.3">
      <c r="A472" s="1" t="s">
        <v>16</v>
      </c>
      <c r="B472" s="1" t="s">
        <v>44</v>
      </c>
      <c r="C472" s="1">
        <v>2101251</v>
      </c>
      <c r="D472" s="15" t="s">
        <v>65</v>
      </c>
      <c r="E472">
        <v>74</v>
      </c>
      <c r="F472" s="9">
        <f t="shared" si="77"/>
        <v>-0.11097324358615576</v>
      </c>
      <c r="G472">
        <v>16966</v>
      </c>
      <c r="H472" s="9">
        <f t="shared" si="78"/>
        <v>-9.439211915586565E-2</v>
      </c>
      <c r="I472" s="4">
        <v>3421163676.0700006</v>
      </c>
      <c r="J472" s="11">
        <f t="shared" si="79"/>
        <v>-7.3781326107072137E-2</v>
      </c>
      <c r="K472" s="4">
        <v>166512845</v>
      </c>
      <c r="L472" s="11">
        <f t="shared" si="80"/>
        <v>-7.1856789641959837E-2</v>
      </c>
      <c r="M472" s="4">
        <v>9814.5022397736648</v>
      </c>
      <c r="N472" s="11">
        <f t="shared" si="81"/>
        <v>-0.16966298978588262</v>
      </c>
      <c r="O472">
        <v>85.98</v>
      </c>
      <c r="P472">
        <f t="shared" si="82"/>
        <v>0.85980000000000001</v>
      </c>
      <c r="Q472" s="9">
        <f t="shared" si="83"/>
        <v>-0.29399487640996902</v>
      </c>
      <c r="R472">
        <v>0.629</v>
      </c>
      <c r="S472" s="9">
        <f t="shared" si="84"/>
        <v>-0.37220965850223325</v>
      </c>
      <c r="T472" s="8">
        <v>0.55040322580645162</v>
      </c>
      <c r="U472" s="12">
        <f t="shared" si="85"/>
        <v>0.54629013835464069</v>
      </c>
      <c r="V472">
        <v>141.45938936696922</v>
      </c>
      <c r="W472" s="9">
        <f t="shared" si="86"/>
        <v>0.6998766998321243</v>
      </c>
      <c r="X472">
        <v>32.432432432432435</v>
      </c>
      <c r="Y472" s="9">
        <f t="shared" si="87"/>
        <v>0.30981329126768087</v>
      </c>
      <c r="Z472" s="20">
        <v>542.96100000000001</v>
      </c>
      <c r="AA472" s="20">
        <v>44.793982649999997</v>
      </c>
    </row>
    <row r="473" spans="1:27" x14ac:dyDescent="0.3">
      <c r="A473" s="1" t="s">
        <v>16</v>
      </c>
      <c r="B473" s="1" t="s">
        <v>44</v>
      </c>
      <c r="C473" s="1">
        <v>2101301</v>
      </c>
      <c r="D473" s="15" t="s">
        <v>65</v>
      </c>
      <c r="E473">
        <v>31</v>
      </c>
      <c r="F473" s="9">
        <f t="shared" si="77"/>
        <v>-0.11534808305473344</v>
      </c>
      <c r="G473">
        <v>16290</v>
      </c>
      <c r="H473" s="9">
        <f t="shared" si="78"/>
        <v>-9.7665429976732221E-2</v>
      </c>
      <c r="I473" s="4">
        <v>2721990241.9100008</v>
      </c>
      <c r="J473" s="11">
        <f t="shared" si="79"/>
        <v>-8.5892696263941484E-2</v>
      </c>
      <c r="K473" s="4">
        <v>43404850</v>
      </c>
      <c r="L473" s="11">
        <f t="shared" si="80"/>
        <v>-8.8508297858231902E-2</v>
      </c>
      <c r="M473" s="4">
        <v>2664.5089011663599</v>
      </c>
      <c r="N473" s="11">
        <f t="shared" si="81"/>
        <v>-0.73664563453452314</v>
      </c>
      <c r="O473">
        <v>80.930000000000007</v>
      </c>
      <c r="P473">
        <f t="shared" si="82"/>
        <v>0.80930000000000002</v>
      </c>
      <c r="Q473" s="9">
        <f t="shared" si="83"/>
        <v>-0.96193730329629634</v>
      </c>
      <c r="R473">
        <v>0.57799999999999996</v>
      </c>
      <c r="S473" s="9">
        <f t="shared" si="84"/>
        <v>-1.0289196842202366</v>
      </c>
      <c r="T473" s="8">
        <v>0.5357142857142857</v>
      </c>
      <c r="U473" s="12">
        <f t="shared" si="85"/>
        <v>0.31379096467383399</v>
      </c>
      <c r="V473">
        <v>42.971147943523633</v>
      </c>
      <c r="W473" s="9">
        <f t="shared" si="86"/>
        <v>-0.69051586625612682</v>
      </c>
      <c r="X473">
        <v>22.58064516129032</v>
      </c>
      <c r="Y473" s="9">
        <f t="shared" si="87"/>
        <v>3.1893279402885164E-3</v>
      </c>
      <c r="Z473" s="20">
        <v>832.08399999999995</v>
      </c>
      <c r="AA473" s="20">
        <v>25.751327409999998</v>
      </c>
    </row>
    <row r="474" spans="1:27" x14ac:dyDescent="0.3">
      <c r="A474" s="1" t="s">
        <v>16</v>
      </c>
      <c r="B474" s="1" t="s">
        <v>44</v>
      </c>
      <c r="C474" s="1">
        <v>2101350</v>
      </c>
      <c r="D474" s="15" t="s">
        <v>65</v>
      </c>
      <c r="E474">
        <v>9</v>
      </c>
      <c r="F474" s="9">
        <f t="shared" si="77"/>
        <v>-0.11758637301540109</v>
      </c>
      <c r="G474">
        <v>5252</v>
      </c>
      <c r="H474" s="9">
        <f t="shared" si="78"/>
        <v>-0.15111336613165119</v>
      </c>
      <c r="I474" s="4">
        <v>1109434944.6400001</v>
      </c>
      <c r="J474" s="11">
        <f t="shared" si="79"/>
        <v>-0.11382604319827044</v>
      </c>
      <c r="K474" s="4">
        <v>15537938</v>
      </c>
      <c r="L474" s="11">
        <f t="shared" si="80"/>
        <v>-9.2277558450365921E-2</v>
      </c>
      <c r="M474" s="4">
        <v>2958.4801980198022</v>
      </c>
      <c r="N474" s="11">
        <f t="shared" si="81"/>
        <v>-0.71333419696014655</v>
      </c>
      <c r="O474">
        <v>83.02</v>
      </c>
      <c r="P474">
        <f t="shared" si="82"/>
        <v>0.83019999999999994</v>
      </c>
      <c r="Q474" s="9">
        <f t="shared" si="83"/>
        <v>-0.68550172464433223</v>
      </c>
      <c r="R474">
        <v>0.53700000000000003</v>
      </c>
      <c r="S474" s="9">
        <f t="shared" si="84"/>
        <v>-1.556863038228826</v>
      </c>
      <c r="T474" s="8">
        <v>1.098901098901099E-2</v>
      </c>
      <c r="U474" s="12">
        <f t="shared" si="85"/>
        <v>-7.9916546302827527</v>
      </c>
      <c r="V474">
        <v>19.040365575019042</v>
      </c>
      <c r="W474" s="9">
        <f t="shared" si="86"/>
        <v>-1.0283549973539001</v>
      </c>
      <c r="X474">
        <v>11.111111111111111</v>
      </c>
      <c r="Y474" s="9">
        <f t="shared" si="87"/>
        <v>-0.35378488305246691</v>
      </c>
      <c r="Z474" s="20">
        <v>413.65100000000001</v>
      </c>
      <c r="AA474" s="20">
        <v>0</v>
      </c>
    </row>
    <row r="475" spans="1:27" x14ac:dyDescent="0.3">
      <c r="A475" s="1" t="s">
        <v>16</v>
      </c>
      <c r="B475" s="1" t="s">
        <v>44</v>
      </c>
      <c r="C475" s="1">
        <v>2101400</v>
      </c>
      <c r="D475" s="15" t="s">
        <v>64</v>
      </c>
      <c r="E475">
        <v>530</v>
      </c>
      <c r="F475" s="9">
        <f t="shared" si="77"/>
        <v>-6.4579597128680832E-2</v>
      </c>
      <c r="G475">
        <v>101767</v>
      </c>
      <c r="H475" s="9">
        <f t="shared" si="78"/>
        <v>0.31622922835938017</v>
      </c>
      <c r="I475" s="4">
        <v>15616499228.319996</v>
      </c>
      <c r="J475" s="11">
        <f t="shared" si="79"/>
        <v>0.13747129855533471</v>
      </c>
      <c r="K475" s="4">
        <v>1438809672</v>
      </c>
      <c r="L475" s="11">
        <f t="shared" si="80"/>
        <v>0.10023326079162398</v>
      </c>
      <c r="M475" s="4">
        <v>14138.273428518085</v>
      </c>
      <c r="N475" s="11">
        <f t="shared" si="81"/>
        <v>0.17320491341132443</v>
      </c>
      <c r="O475">
        <v>91.59</v>
      </c>
      <c r="P475">
        <f t="shared" si="82"/>
        <v>0.91590000000000005</v>
      </c>
      <c r="Q475" s="9">
        <f t="shared" si="83"/>
        <v>0.44801641365583289</v>
      </c>
      <c r="R475">
        <v>0.68700000000000006</v>
      </c>
      <c r="S475" s="9">
        <f t="shared" si="84"/>
        <v>0.37463703741235871</v>
      </c>
      <c r="T475" s="8">
        <v>0.51699317556785385</v>
      </c>
      <c r="U475" s="12">
        <f t="shared" si="85"/>
        <v>1.7469881455979927E-2</v>
      </c>
      <c r="V475">
        <v>116.93378010553519</v>
      </c>
      <c r="W475" s="9">
        <f t="shared" si="86"/>
        <v>0.35364019176746397</v>
      </c>
      <c r="X475">
        <v>22.452830188679247</v>
      </c>
      <c r="Y475" s="9">
        <f t="shared" si="87"/>
        <v>-7.8874551947732648E-4</v>
      </c>
      <c r="Z475" s="20">
        <v>13141.162</v>
      </c>
      <c r="AA475" s="20">
        <v>66.334190340000006</v>
      </c>
    </row>
    <row r="476" spans="1:27" x14ac:dyDescent="0.3">
      <c r="A476" s="1" t="s">
        <v>16</v>
      </c>
      <c r="B476" s="1" t="s">
        <v>44</v>
      </c>
      <c r="C476" s="1">
        <v>2101509</v>
      </c>
      <c r="D476" s="15" t="s">
        <v>64</v>
      </c>
      <c r="E476">
        <v>62</v>
      </c>
      <c r="F476" s="9">
        <f t="shared" si="77"/>
        <v>-0.1121941290192472</v>
      </c>
      <c r="G476">
        <v>18984</v>
      </c>
      <c r="H476" s="9">
        <f t="shared" si="78"/>
        <v>-8.4620608450971066E-2</v>
      </c>
      <c r="I476" s="4">
        <v>2711887009.2900004</v>
      </c>
      <c r="J476" s="11">
        <f t="shared" si="79"/>
        <v>-8.6067708620051378E-2</v>
      </c>
      <c r="K476" s="4">
        <v>80646245</v>
      </c>
      <c r="L476" s="11">
        <f t="shared" si="80"/>
        <v>-8.347105072551779E-2</v>
      </c>
      <c r="M476" s="4">
        <v>4248.1165718499788</v>
      </c>
      <c r="N476" s="11">
        <f t="shared" si="81"/>
        <v>-0.61106816573882161</v>
      </c>
      <c r="O476">
        <v>83.48</v>
      </c>
      <c r="P476">
        <f t="shared" si="82"/>
        <v>0.83479999999999999</v>
      </c>
      <c r="Q476" s="9">
        <f t="shared" si="83"/>
        <v>-0.62465944417547792</v>
      </c>
      <c r="R476">
        <v>0.59199999999999997</v>
      </c>
      <c r="S476" s="9">
        <f t="shared" si="84"/>
        <v>-0.84864634382705917</v>
      </c>
      <c r="T476" s="8">
        <v>0.53512993262752651</v>
      </c>
      <c r="U476" s="12">
        <f t="shared" si="85"/>
        <v>0.30454171939426478</v>
      </c>
      <c r="V476">
        <v>21.070375052675939</v>
      </c>
      <c r="W476" s="9">
        <f t="shared" si="86"/>
        <v>-0.99969665148408604</v>
      </c>
      <c r="X476">
        <v>6.4516129032258061</v>
      </c>
      <c r="Y476" s="9">
        <f t="shared" si="87"/>
        <v>-0.49880565626827389</v>
      </c>
      <c r="Z476" s="20">
        <v>2209.4140000000002</v>
      </c>
      <c r="AA476" s="20">
        <v>49.398104570000001</v>
      </c>
    </row>
    <row r="477" spans="1:27" x14ac:dyDescent="0.3">
      <c r="A477" s="1" t="s">
        <v>16</v>
      </c>
      <c r="B477" s="1" t="s">
        <v>44</v>
      </c>
      <c r="C477" s="1">
        <v>2101608</v>
      </c>
      <c r="D477" s="15" t="s">
        <v>64</v>
      </c>
      <c r="E477">
        <v>563</v>
      </c>
      <c r="F477" s="9">
        <f t="shared" si="77"/>
        <v>-6.1222162187679362E-2</v>
      </c>
      <c r="G477">
        <v>84532</v>
      </c>
      <c r="H477" s="9">
        <f t="shared" si="78"/>
        <v>0.2327743289545941</v>
      </c>
      <c r="I477" s="4">
        <v>9462997137.9400005</v>
      </c>
      <c r="J477" s="11">
        <f t="shared" si="79"/>
        <v>3.087780123917877E-2</v>
      </c>
      <c r="K477" s="4">
        <v>309789568</v>
      </c>
      <c r="L477" s="11">
        <f t="shared" si="80"/>
        <v>-5.2477272249648821E-2</v>
      </c>
      <c r="M477" s="4">
        <v>3664.7608952822598</v>
      </c>
      <c r="N477" s="11">
        <f t="shared" si="81"/>
        <v>-0.65732730594578626</v>
      </c>
      <c r="O477">
        <v>79.760000000000005</v>
      </c>
      <c r="P477">
        <f t="shared" si="82"/>
        <v>0.79760000000000009</v>
      </c>
      <c r="Q477" s="9">
        <f t="shared" si="83"/>
        <v>-1.1166883210105536</v>
      </c>
      <c r="R477">
        <v>0.60599999999999998</v>
      </c>
      <c r="S477" s="9">
        <f t="shared" si="84"/>
        <v>-0.66837300343388173</v>
      </c>
      <c r="T477" s="8">
        <v>0.51617520755797308</v>
      </c>
      <c r="U477" s="12">
        <f t="shared" si="85"/>
        <v>4.5229373469193182E-3</v>
      </c>
      <c r="V477">
        <v>86.357828987838928</v>
      </c>
      <c r="W477" s="9">
        <f t="shared" si="86"/>
        <v>-7.8011084777741185E-2</v>
      </c>
      <c r="X477">
        <v>12.966252220248666</v>
      </c>
      <c r="Y477" s="9">
        <f t="shared" si="87"/>
        <v>-0.29604604808172486</v>
      </c>
      <c r="Z477" s="20">
        <v>5187.6729999999998</v>
      </c>
      <c r="AA477" s="20">
        <v>67.887918540000001</v>
      </c>
    </row>
    <row r="478" spans="1:27" x14ac:dyDescent="0.3">
      <c r="A478" s="1" t="s">
        <v>16</v>
      </c>
      <c r="B478" s="1" t="s">
        <v>44</v>
      </c>
      <c r="C478" s="1">
        <v>2101707</v>
      </c>
      <c r="D478" s="15" t="s">
        <v>64</v>
      </c>
      <c r="E478">
        <v>121</v>
      </c>
      <c r="F478" s="9">
        <f t="shared" si="77"/>
        <v>-0.1061914423065476</v>
      </c>
      <c r="G478">
        <v>65589</v>
      </c>
      <c r="H478" s="9">
        <f t="shared" si="78"/>
        <v>0.14104899333377241</v>
      </c>
      <c r="I478" s="4">
        <v>8128684121.6200018</v>
      </c>
      <c r="J478" s="11">
        <f t="shared" si="79"/>
        <v>7.7642816799070001E-3</v>
      </c>
      <c r="K478" s="4">
        <v>196704906</v>
      </c>
      <c r="L478" s="11">
        <f t="shared" si="80"/>
        <v>-6.7773030891704111E-2</v>
      </c>
      <c r="M478" s="4">
        <v>2999.0532863742396</v>
      </c>
      <c r="N478" s="11">
        <f t="shared" si="81"/>
        <v>-0.71011681816671413</v>
      </c>
      <c r="O478">
        <v>83.11</v>
      </c>
      <c r="P478">
        <f t="shared" si="82"/>
        <v>0.83109999999999995</v>
      </c>
      <c r="Q478" s="9">
        <f t="shared" si="83"/>
        <v>-0.67359780020477378</v>
      </c>
      <c r="R478">
        <v>0.56999999999999995</v>
      </c>
      <c r="S478" s="9">
        <f t="shared" si="84"/>
        <v>-1.1319330215877665</v>
      </c>
      <c r="T478" s="8">
        <v>0.58628608923884518</v>
      </c>
      <c r="U478" s="12">
        <f t="shared" si="85"/>
        <v>1.1142505252161938</v>
      </c>
      <c r="V478">
        <v>64.03512784155879</v>
      </c>
      <c r="W478" s="9">
        <f t="shared" si="86"/>
        <v>-0.39314837711047856</v>
      </c>
      <c r="X478">
        <v>34.710743801652896</v>
      </c>
      <c r="Y478" s="9">
        <f t="shared" si="87"/>
        <v>0.38072274581614968</v>
      </c>
      <c r="Z478" s="20">
        <v>3046.308</v>
      </c>
      <c r="AA478" s="20">
        <v>22.944188189999998</v>
      </c>
    </row>
    <row r="479" spans="1:27" x14ac:dyDescent="0.3">
      <c r="A479" s="1" t="s">
        <v>16</v>
      </c>
      <c r="B479" s="1" t="s">
        <v>44</v>
      </c>
      <c r="C479" s="1">
        <v>2101731</v>
      </c>
      <c r="D479" s="15" t="s">
        <v>65</v>
      </c>
      <c r="E479">
        <v>7</v>
      </c>
      <c r="F479" s="9">
        <f t="shared" si="77"/>
        <v>-0.11778985392091633</v>
      </c>
      <c r="G479">
        <v>8460</v>
      </c>
      <c r="H479" s="9">
        <f t="shared" si="78"/>
        <v>-0.13557966625984652</v>
      </c>
      <c r="I479" s="4">
        <v>1892417728.2</v>
      </c>
      <c r="J479" s="11">
        <f t="shared" si="79"/>
        <v>-0.10026289297711806</v>
      </c>
      <c r="K479" s="4">
        <v>20542502</v>
      </c>
      <c r="L479" s="11">
        <f t="shared" si="80"/>
        <v>-9.1600644342838947E-2</v>
      </c>
      <c r="M479" s="4">
        <v>2428.1917257683217</v>
      </c>
      <c r="N479" s="11">
        <f t="shared" si="81"/>
        <v>-0.75538519564477258</v>
      </c>
      <c r="O479">
        <v>76.349999999999994</v>
      </c>
      <c r="P479">
        <f t="shared" si="82"/>
        <v>0.76349999999999996</v>
      </c>
      <c r="Q479" s="9">
        <f t="shared" si="83"/>
        <v>-1.567714791442709</v>
      </c>
      <c r="R479">
        <v>0.51200000000000001</v>
      </c>
      <c r="S479" s="9">
        <f t="shared" si="84"/>
        <v>-1.8787797175023571</v>
      </c>
      <c r="T479" s="8">
        <v>0.51037344398340245</v>
      </c>
      <c r="U479" s="12">
        <f t="shared" si="85"/>
        <v>-8.7308415256832417E-2</v>
      </c>
      <c r="V479">
        <v>11.82033096926714</v>
      </c>
      <c r="W479" s="9">
        <f t="shared" si="86"/>
        <v>-1.1302827229143204</v>
      </c>
      <c r="X479">
        <v>14.285714285714285</v>
      </c>
      <c r="Y479" s="9">
        <f t="shared" si="87"/>
        <v>-0.25497952108125782</v>
      </c>
      <c r="Z479" s="20">
        <v>569.60599999999999</v>
      </c>
      <c r="AA479" s="20">
        <v>0</v>
      </c>
    </row>
    <row r="480" spans="1:27" x14ac:dyDescent="0.3">
      <c r="A480" s="1" t="s">
        <v>16</v>
      </c>
      <c r="B480" s="1" t="s">
        <v>44</v>
      </c>
      <c r="C480" s="1">
        <v>2101772</v>
      </c>
      <c r="D480" s="15" t="s">
        <v>65</v>
      </c>
      <c r="E480">
        <v>15</v>
      </c>
      <c r="F480" s="9">
        <f t="shared" si="77"/>
        <v>-0.11697593029885536</v>
      </c>
      <c r="G480">
        <v>11750</v>
      </c>
      <c r="H480" s="9">
        <f t="shared" si="78"/>
        <v>-0.11964890797485979</v>
      </c>
      <c r="I480" s="4">
        <v>2219808960.7600007</v>
      </c>
      <c r="J480" s="11">
        <f t="shared" si="79"/>
        <v>-9.4591687221979928E-2</v>
      </c>
      <c r="K480" s="4">
        <v>41185627</v>
      </c>
      <c r="L480" s="11">
        <f t="shared" si="80"/>
        <v>-8.8808468533728979E-2</v>
      </c>
      <c r="M480" s="4">
        <v>3505.159744680851</v>
      </c>
      <c r="N480" s="11">
        <f t="shared" si="81"/>
        <v>-0.66998341318777399</v>
      </c>
      <c r="O480">
        <v>79.489999999999995</v>
      </c>
      <c r="P480">
        <f t="shared" si="82"/>
        <v>0.79489999999999994</v>
      </c>
      <c r="Q480" s="9">
        <f t="shared" si="83"/>
        <v>-1.1524000943292303</v>
      </c>
      <c r="R480">
        <v>0.55400000000000005</v>
      </c>
      <c r="S480" s="9">
        <f t="shared" si="84"/>
        <v>-1.3379596963228249</v>
      </c>
      <c r="T480" s="8">
        <v>0.46153846153846156</v>
      </c>
      <c r="U480" s="12">
        <f t="shared" si="85"/>
        <v>-0.86027726079123246</v>
      </c>
      <c r="V480">
        <v>25.531914893617021</v>
      </c>
      <c r="W480" s="9">
        <f t="shared" si="86"/>
        <v>-0.93671155053705746</v>
      </c>
      <c r="X480">
        <v>20</v>
      </c>
      <c r="Y480" s="9">
        <f t="shared" si="87"/>
        <v>-7.7129869533081402E-2</v>
      </c>
      <c r="Z480" s="20">
        <v>147.95400000000001</v>
      </c>
      <c r="AA480" s="20">
        <v>21.413116089999999</v>
      </c>
    </row>
    <row r="481" spans="1:27" x14ac:dyDescent="0.3">
      <c r="A481" s="1" t="s">
        <v>16</v>
      </c>
      <c r="B481" s="1" t="s">
        <v>44</v>
      </c>
      <c r="C481" s="1">
        <v>2101806</v>
      </c>
      <c r="D481" s="15" t="s">
        <v>65</v>
      </c>
      <c r="E481">
        <v>9</v>
      </c>
      <c r="F481" s="9">
        <f t="shared" si="77"/>
        <v>-0.11758637301540109</v>
      </c>
      <c r="G481">
        <v>5469</v>
      </c>
      <c r="H481" s="9">
        <f t="shared" si="78"/>
        <v>-0.15006261398944995</v>
      </c>
      <c r="I481" s="4">
        <v>1074334672.7200003</v>
      </c>
      <c r="J481" s="11">
        <f t="shared" si="79"/>
        <v>-0.11443406456329933</v>
      </c>
      <c r="K481" s="4">
        <v>18880906</v>
      </c>
      <c r="L481" s="11">
        <f t="shared" si="80"/>
        <v>-9.1825390749001479E-2</v>
      </c>
      <c r="M481" s="4">
        <v>3452.3507039678184</v>
      </c>
      <c r="N481" s="11">
        <f t="shared" si="81"/>
        <v>-0.67417108276341398</v>
      </c>
      <c r="O481">
        <v>78.44</v>
      </c>
      <c r="P481">
        <f t="shared" si="82"/>
        <v>0.78439999999999999</v>
      </c>
      <c r="Q481" s="9">
        <f t="shared" si="83"/>
        <v>-1.2912792127907433</v>
      </c>
      <c r="R481">
        <v>0.54600000000000004</v>
      </c>
      <c r="S481" s="9">
        <f t="shared" si="84"/>
        <v>-1.4409730336903548</v>
      </c>
      <c r="T481" s="8">
        <v>0.65034965034965031</v>
      </c>
      <c r="U481" s="12">
        <f t="shared" si="85"/>
        <v>2.1282600403925738</v>
      </c>
      <c r="V481">
        <v>91.424392027793019</v>
      </c>
      <c r="W481" s="9">
        <f t="shared" si="86"/>
        <v>-6.484662084476611E-3</v>
      </c>
      <c r="X481">
        <v>55.555555555555557</v>
      </c>
      <c r="Y481" s="9">
        <f t="shared" si="87"/>
        <v>1.0294901845444608</v>
      </c>
      <c r="Z481" s="20">
        <v>1784.64</v>
      </c>
      <c r="AA481" s="20">
        <v>0</v>
      </c>
    </row>
    <row r="482" spans="1:27" x14ac:dyDescent="0.3">
      <c r="A482" s="1" t="s">
        <v>16</v>
      </c>
      <c r="B482" s="1" t="s">
        <v>44</v>
      </c>
      <c r="C482" s="1">
        <v>2101905</v>
      </c>
      <c r="D482" s="15" t="s">
        <v>64</v>
      </c>
      <c r="E482">
        <v>44</v>
      </c>
      <c r="F482" s="9">
        <f t="shared" si="77"/>
        <v>-0.11402545716888438</v>
      </c>
      <c r="G482">
        <v>19584</v>
      </c>
      <c r="H482" s="9">
        <f t="shared" si="78"/>
        <v>-8.171530298866346E-2</v>
      </c>
      <c r="I482" s="4">
        <v>2640977673.04</v>
      </c>
      <c r="J482" s="11">
        <f t="shared" si="79"/>
        <v>-8.7296029344126738E-2</v>
      </c>
      <c r="K482" s="4">
        <v>56247255</v>
      </c>
      <c r="L482" s="11">
        <f t="shared" si="80"/>
        <v>-8.6771242418622205E-2</v>
      </c>
      <c r="M482" s="4">
        <v>2872.1024816176468</v>
      </c>
      <c r="N482" s="11">
        <f t="shared" si="81"/>
        <v>-0.72018380699105344</v>
      </c>
      <c r="O482">
        <v>81.47</v>
      </c>
      <c r="P482">
        <f t="shared" si="82"/>
        <v>0.81469999999999998</v>
      </c>
      <c r="Q482" s="9">
        <f t="shared" si="83"/>
        <v>-0.89051375665894705</v>
      </c>
      <c r="R482">
        <v>0.60099999999999998</v>
      </c>
      <c r="S482" s="9">
        <f t="shared" si="84"/>
        <v>-0.73275633928858797</v>
      </c>
      <c r="T482" s="8">
        <v>0.41489361702127658</v>
      </c>
      <c r="U482" s="12">
        <f t="shared" si="85"/>
        <v>-1.5985802110836866</v>
      </c>
      <c r="V482">
        <v>51.062091503267979</v>
      </c>
      <c r="W482" s="9">
        <f t="shared" si="86"/>
        <v>-0.57629321779049858</v>
      </c>
      <c r="X482">
        <v>22.727272727272727</v>
      </c>
      <c r="Y482" s="9">
        <f t="shared" si="87"/>
        <v>7.752918705820953E-3</v>
      </c>
      <c r="Z482" s="20">
        <v>790.22199999999998</v>
      </c>
      <c r="AA482" s="20">
        <v>32.756953660000001</v>
      </c>
    </row>
    <row r="483" spans="1:27" x14ac:dyDescent="0.3">
      <c r="A483" s="1" t="s">
        <v>16</v>
      </c>
      <c r="B483" s="1" t="s">
        <v>44</v>
      </c>
      <c r="C483" s="1">
        <v>2101939</v>
      </c>
      <c r="D483" s="15" t="s">
        <v>65</v>
      </c>
      <c r="E483">
        <v>12</v>
      </c>
      <c r="F483" s="9">
        <f t="shared" si="77"/>
        <v>-0.11728115165712823</v>
      </c>
      <c r="G483">
        <v>5840</v>
      </c>
      <c r="H483" s="9">
        <f t="shared" si="78"/>
        <v>-0.14826616677858973</v>
      </c>
      <c r="I483" s="4">
        <v>1439865269.4999995</v>
      </c>
      <c r="J483" s="11">
        <f t="shared" si="79"/>
        <v>-0.10810219303476692</v>
      </c>
      <c r="K483" s="4">
        <v>26190234</v>
      </c>
      <c r="L483" s="11">
        <f t="shared" si="80"/>
        <v>-9.0836735745340444E-2</v>
      </c>
      <c r="M483" s="4">
        <v>4484.629109589041</v>
      </c>
      <c r="N483" s="11">
        <f t="shared" si="81"/>
        <v>-0.59231311271808329</v>
      </c>
      <c r="O483">
        <v>82.33</v>
      </c>
      <c r="P483">
        <f t="shared" si="82"/>
        <v>0.82330000000000003</v>
      </c>
      <c r="Q483" s="9">
        <f t="shared" si="83"/>
        <v>-0.77676514534761132</v>
      </c>
      <c r="R483">
        <v>0.60399999999999998</v>
      </c>
      <c r="S483" s="9">
        <f t="shared" si="84"/>
        <v>-0.69412633777576427</v>
      </c>
      <c r="T483" s="8">
        <v>0.60227272727272729</v>
      </c>
      <c r="U483" s="12">
        <f t="shared" si="85"/>
        <v>1.3672898942578089</v>
      </c>
      <c r="V483">
        <v>51.369863013698627</v>
      </c>
      <c r="W483" s="9">
        <f t="shared" si="86"/>
        <v>-0.57194830093573734</v>
      </c>
      <c r="X483">
        <v>25</v>
      </c>
      <c r="Y483" s="9">
        <f t="shared" si="87"/>
        <v>7.8488575571572947E-2</v>
      </c>
      <c r="Z483" s="20">
        <v>247.18600000000001</v>
      </c>
      <c r="AA483" s="20">
        <v>0</v>
      </c>
    </row>
    <row r="484" spans="1:27" x14ac:dyDescent="0.3">
      <c r="A484" s="1" t="s">
        <v>16</v>
      </c>
      <c r="B484" s="1" t="s">
        <v>44</v>
      </c>
      <c r="C484" s="1">
        <v>2101970</v>
      </c>
      <c r="D484" s="15" t="s">
        <v>65</v>
      </c>
      <c r="E484">
        <v>11</v>
      </c>
      <c r="F484" s="9">
        <f t="shared" si="77"/>
        <v>-0.11738289210988585</v>
      </c>
      <c r="G484">
        <v>7574</v>
      </c>
      <c r="H484" s="9">
        <f t="shared" si="78"/>
        <v>-0.13986983399252076</v>
      </c>
      <c r="I484" s="4">
        <v>1311482191.3799996</v>
      </c>
      <c r="J484" s="11">
        <f t="shared" si="79"/>
        <v>-0.11032609758408331</v>
      </c>
      <c r="K484" s="4">
        <v>27913902</v>
      </c>
      <c r="L484" s="11">
        <f t="shared" si="80"/>
        <v>-9.0603593520384829E-2</v>
      </c>
      <c r="M484" s="4">
        <v>3685.4900977026668</v>
      </c>
      <c r="N484" s="11">
        <f t="shared" si="81"/>
        <v>-0.65568351448259843</v>
      </c>
      <c r="O484">
        <v>80.900000000000006</v>
      </c>
      <c r="P484">
        <f t="shared" si="82"/>
        <v>0.80900000000000005</v>
      </c>
      <c r="Q484" s="9">
        <f t="shared" si="83"/>
        <v>-0.96590527810948201</v>
      </c>
      <c r="R484">
        <v>0.54500000000000004</v>
      </c>
      <c r="S484" s="9">
        <f t="shared" si="84"/>
        <v>-1.4538497008612961</v>
      </c>
      <c r="T484" s="8">
        <v>0.5357142857142857</v>
      </c>
      <c r="U484" s="12">
        <f t="shared" si="85"/>
        <v>0.31379096467383399</v>
      </c>
      <c r="V484">
        <v>52.812252442566674</v>
      </c>
      <c r="W484" s="9">
        <f t="shared" si="86"/>
        <v>-0.55158559052160872</v>
      </c>
      <c r="X484">
        <v>36.363636363636367</v>
      </c>
      <c r="Y484" s="9">
        <f t="shared" si="87"/>
        <v>0.43216685990033293</v>
      </c>
      <c r="Z484" s="20">
        <v>400.35</v>
      </c>
      <c r="AA484" s="20">
        <v>22.538277570000002</v>
      </c>
    </row>
    <row r="485" spans="1:27" x14ac:dyDescent="0.3">
      <c r="A485" s="1" t="s">
        <v>16</v>
      </c>
      <c r="B485" s="1" t="s">
        <v>44</v>
      </c>
      <c r="C485" s="1">
        <v>2102002</v>
      </c>
      <c r="D485" s="15" t="s">
        <v>65</v>
      </c>
      <c r="E485">
        <v>42</v>
      </c>
      <c r="F485" s="9">
        <f t="shared" si="77"/>
        <v>-0.11422893807439961</v>
      </c>
      <c r="G485">
        <v>33100</v>
      </c>
      <c r="H485" s="9">
        <f t="shared" si="78"/>
        <v>-1.6268455274414069E-2</v>
      </c>
      <c r="I485" s="4">
        <v>5430750426.8999996</v>
      </c>
      <c r="J485" s="11">
        <f t="shared" si="79"/>
        <v>-3.8970436830531384E-2</v>
      </c>
      <c r="K485" s="4">
        <v>156660388</v>
      </c>
      <c r="L485" s="11">
        <f t="shared" si="80"/>
        <v>-7.3189426638330113E-2</v>
      </c>
      <c r="M485" s="4">
        <v>4732.942235649547</v>
      </c>
      <c r="N485" s="11">
        <f t="shared" si="81"/>
        <v>-0.5726222925631359</v>
      </c>
      <c r="O485">
        <v>75.069999999999993</v>
      </c>
      <c r="P485">
        <f t="shared" si="82"/>
        <v>0.75069999999999992</v>
      </c>
      <c r="Q485" s="9">
        <f t="shared" si="83"/>
        <v>-1.7370150501386499</v>
      </c>
      <c r="R485">
        <v>0.53800000000000003</v>
      </c>
      <c r="S485" s="9">
        <f t="shared" si="84"/>
        <v>-1.5439863710578847</v>
      </c>
      <c r="T485" s="8">
        <v>0.47150259067357514</v>
      </c>
      <c r="U485" s="12">
        <f t="shared" si="85"/>
        <v>-0.7025632408669289</v>
      </c>
      <c r="V485">
        <v>66.465256797583081</v>
      </c>
      <c r="W485" s="9">
        <f t="shared" si="86"/>
        <v>-0.35884140618422516</v>
      </c>
      <c r="X485">
        <v>52.380952380952387</v>
      </c>
      <c r="Y485" s="9">
        <f t="shared" si="87"/>
        <v>0.93068482257325169</v>
      </c>
      <c r="Z485" s="20">
        <v>6579.9459999999999</v>
      </c>
      <c r="AA485" s="20">
        <v>29.934555840000002</v>
      </c>
    </row>
    <row r="486" spans="1:27" x14ac:dyDescent="0.3">
      <c r="A486" s="1" t="s">
        <v>16</v>
      </c>
      <c r="B486" s="1" t="s">
        <v>44</v>
      </c>
      <c r="C486" s="1">
        <v>2102036</v>
      </c>
      <c r="D486" s="15" t="s">
        <v>64</v>
      </c>
      <c r="E486">
        <v>50</v>
      </c>
      <c r="F486" s="9">
        <f t="shared" si="77"/>
        <v>-0.11341501445233865</v>
      </c>
      <c r="G486">
        <v>28599</v>
      </c>
      <c r="H486" s="9">
        <f t="shared" si="78"/>
        <v>-3.806308841749164E-2</v>
      </c>
      <c r="I486" s="4">
        <v>4818649627.3899994</v>
      </c>
      <c r="J486" s="11">
        <f t="shared" si="79"/>
        <v>-4.9573498952146265E-2</v>
      </c>
      <c r="K486" s="4">
        <v>123547349</v>
      </c>
      <c r="L486" s="11">
        <f t="shared" si="80"/>
        <v>-7.7668274993989206E-2</v>
      </c>
      <c r="M486" s="4">
        <v>4319.9884261687475</v>
      </c>
      <c r="N486" s="11">
        <f t="shared" si="81"/>
        <v>-0.6053688465765773</v>
      </c>
      <c r="O486">
        <v>77.67</v>
      </c>
      <c r="P486">
        <f t="shared" si="82"/>
        <v>0.77670000000000006</v>
      </c>
      <c r="Q486" s="9">
        <f t="shared" si="83"/>
        <v>-1.393123899662519</v>
      </c>
      <c r="R486">
        <v>0.55800000000000005</v>
      </c>
      <c r="S486" s="9">
        <f t="shared" si="84"/>
        <v>-1.28645302763906</v>
      </c>
      <c r="T486" s="8">
        <v>0.60968921389396713</v>
      </c>
      <c r="U486" s="12">
        <f t="shared" si="85"/>
        <v>1.4846793723436142</v>
      </c>
      <c r="V486">
        <v>108.39539844050492</v>
      </c>
      <c r="W486" s="9">
        <f t="shared" si="86"/>
        <v>0.23310090482415785</v>
      </c>
      <c r="X486">
        <v>62</v>
      </c>
      <c r="Y486" s="9">
        <f t="shared" si="87"/>
        <v>1.2300650693460153</v>
      </c>
      <c r="Z486" s="20">
        <v>2676.93</v>
      </c>
      <c r="AA486" s="20">
        <v>68.181200140000001</v>
      </c>
    </row>
    <row r="487" spans="1:27" x14ac:dyDescent="0.3">
      <c r="A487" s="1" t="s">
        <v>16</v>
      </c>
      <c r="B487" s="1" t="s">
        <v>44</v>
      </c>
      <c r="C487" s="1">
        <v>2102077</v>
      </c>
      <c r="D487" s="15" t="s">
        <v>64</v>
      </c>
      <c r="E487">
        <v>12</v>
      </c>
      <c r="F487" s="9">
        <f t="shared" si="77"/>
        <v>-0.11728115165712823</v>
      </c>
      <c r="G487">
        <v>12212</v>
      </c>
      <c r="H487" s="9">
        <f t="shared" si="78"/>
        <v>-0.11741182276888294</v>
      </c>
      <c r="I487" s="4">
        <v>2120162275.5499995</v>
      </c>
      <c r="J487" s="11">
        <f t="shared" si="79"/>
        <v>-9.631780813922175E-2</v>
      </c>
      <c r="K487" s="4">
        <v>46839552</v>
      </c>
      <c r="L487" s="11">
        <f t="shared" si="80"/>
        <v>-8.8043722275034028E-2</v>
      </c>
      <c r="M487" s="4">
        <v>3835.5348837209303</v>
      </c>
      <c r="N487" s="11">
        <f t="shared" si="81"/>
        <v>-0.64378521114460541</v>
      </c>
      <c r="O487">
        <v>73.11</v>
      </c>
      <c r="P487">
        <f t="shared" si="82"/>
        <v>0.73109999999999997</v>
      </c>
      <c r="Q487" s="9">
        <f t="shared" si="83"/>
        <v>-1.996256071266808</v>
      </c>
      <c r="R487">
        <v>0.56200000000000006</v>
      </c>
      <c r="S487" s="9">
        <f t="shared" si="84"/>
        <v>-1.2349463589552949</v>
      </c>
      <c r="T487" s="8">
        <v>0.55263157894736847</v>
      </c>
      <c r="U487" s="12">
        <f t="shared" si="85"/>
        <v>0.58156091083253458</v>
      </c>
      <c r="V487">
        <v>24.566000655093347</v>
      </c>
      <c r="W487" s="9">
        <f t="shared" si="86"/>
        <v>-0.95034769590133461</v>
      </c>
      <c r="X487">
        <v>25</v>
      </c>
      <c r="Y487" s="9">
        <f t="shared" si="87"/>
        <v>7.8488575571572947E-2</v>
      </c>
      <c r="Z487" s="20">
        <v>445.17099999999999</v>
      </c>
      <c r="AA487" s="20">
        <v>1.44237357</v>
      </c>
    </row>
    <row r="488" spans="1:27" x14ac:dyDescent="0.3">
      <c r="A488" s="1" t="s">
        <v>16</v>
      </c>
      <c r="B488" s="1" t="s">
        <v>44</v>
      </c>
      <c r="C488" s="1">
        <v>2102101</v>
      </c>
      <c r="D488" s="15" t="s">
        <v>65</v>
      </c>
      <c r="E488">
        <v>40</v>
      </c>
      <c r="F488" s="9">
        <f t="shared" si="77"/>
        <v>-0.11443241897991485</v>
      </c>
      <c r="G488">
        <v>34120</v>
      </c>
      <c r="H488" s="9">
        <f t="shared" si="78"/>
        <v>-1.1329435988491135E-2</v>
      </c>
      <c r="I488" s="4">
        <v>4503359445.0300007</v>
      </c>
      <c r="J488" s="11">
        <f t="shared" si="79"/>
        <v>-5.5035085332321765E-2</v>
      </c>
      <c r="K488" s="4">
        <v>134500121</v>
      </c>
      <c r="L488" s="11">
        <f t="shared" si="80"/>
        <v>-7.6186810098480551E-2</v>
      </c>
      <c r="M488" s="4">
        <v>3941.9730656506449</v>
      </c>
      <c r="N488" s="11">
        <f t="shared" si="81"/>
        <v>-0.63534483937993724</v>
      </c>
      <c r="O488">
        <v>76.819999999999993</v>
      </c>
      <c r="P488">
        <f t="shared" si="82"/>
        <v>0.76819999999999988</v>
      </c>
      <c r="Q488" s="9">
        <f t="shared" si="83"/>
        <v>-1.5055498527027944</v>
      </c>
      <c r="R488">
        <v>0.56200000000000006</v>
      </c>
      <c r="S488" s="9">
        <f t="shared" si="84"/>
        <v>-1.2349463589552949</v>
      </c>
      <c r="T488" s="8">
        <v>0.50695825049701793</v>
      </c>
      <c r="U488" s="12">
        <f t="shared" si="85"/>
        <v>-0.14136470921421312</v>
      </c>
      <c r="V488">
        <v>26.377491207502931</v>
      </c>
      <c r="W488" s="9">
        <f t="shared" si="86"/>
        <v>-0.92477425727346407</v>
      </c>
      <c r="X488">
        <v>22.5</v>
      </c>
      <c r="Y488" s="9">
        <f t="shared" si="87"/>
        <v>6.793530192457756E-4</v>
      </c>
      <c r="Z488" s="20">
        <v>1073.258</v>
      </c>
      <c r="AA488" s="20">
        <v>35.17507157</v>
      </c>
    </row>
    <row r="489" spans="1:27" x14ac:dyDescent="0.3">
      <c r="A489" s="1" t="s">
        <v>16</v>
      </c>
      <c r="B489" s="1" t="s">
        <v>44</v>
      </c>
      <c r="C489" s="1">
        <v>2102150</v>
      </c>
      <c r="D489" s="15" t="s">
        <v>65</v>
      </c>
      <c r="E489">
        <v>14</v>
      </c>
      <c r="F489" s="9">
        <f t="shared" si="77"/>
        <v>-0.11707767075161299</v>
      </c>
      <c r="G489">
        <v>9218</v>
      </c>
      <c r="H489" s="9">
        <f t="shared" si="78"/>
        <v>-0.1319092970257979</v>
      </c>
      <c r="I489" s="4">
        <v>1418005510.3999999</v>
      </c>
      <c r="J489" s="11">
        <f t="shared" si="79"/>
        <v>-0.10848085678408137</v>
      </c>
      <c r="K489" s="4">
        <v>38643216</v>
      </c>
      <c r="L489" s="11">
        <f t="shared" si="80"/>
        <v>-8.9152353410220056E-2</v>
      </c>
      <c r="M489" s="4">
        <v>4192.1475374267739</v>
      </c>
      <c r="N489" s="11">
        <f t="shared" si="81"/>
        <v>-0.61550641758864477</v>
      </c>
      <c r="O489">
        <v>74.58</v>
      </c>
      <c r="P489">
        <f t="shared" si="82"/>
        <v>0.74580000000000002</v>
      </c>
      <c r="Q489" s="9">
        <f t="shared" si="83"/>
        <v>-1.8018253054206883</v>
      </c>
      <c r="R489">
        <v>0.51900000000000002</v>
      </c>
      <c r="S489" s="9">
        <f t="shared" si="84"/>
        <v>-1.7886430473057684</v>
      </c>
      <c r="T489" s="8">
        <v>0.33333333333333331</v>
      </c>
      <c r="U489" s="12">
        <f t="shared" si="85"/>
        <v>-2.8895309838172749</v>
      </c>
      <c r="V489">
        <v>21.696680407897592</v>
      </c>
      <c r="W489" s="9">
        <f t="shared" si="86"/>
        <v>-0.99085488217827189</v>
      </c>
      <c r="X489">
        <v>14.285714285714285</v>
      </c>
      <c r="Y489" s="9">
        <f t="shared" si="87"/>
        <v>-0.25497952108125782</v>
      </c>
      <c r="Z489" s="20">
        <v>986.03599999999994</v>
      </c>
      <c r="AA489" s="20">
        <v>0</v>
      </c>
    </row>
    <row r="490" spans="1:27" x14ac:dyDescent="0.3">
      <c r="A490" s="1" t="s">
        <v>16</v>
      </c>
      <c r="B490" s="1" t="s">
        <v>44</v>
      </c>
      <c r="C490" s="1">
        <v>2102200</v>
      </c>
      <c r="D490" s="15" t="s">
        <v>65</v>
      </c>
      <c r="E490">
        <v>94</v>
      </c>
      <c r="F490" s="9">
        <f t="shared" si="77"/>
        <v>-0.10893843453100335</v>
      </c>
      <c r="G490">
        <v>29685</v>
      </c>
      <c r="H490" s="9">
        <f t="shared" si="78"/>
        <v>-3.2804485530714869E-2</v>
      </c>
      <c r="I490" s="4">
        <v>4158958702.2199998</v>
      </c>
      <c r="J490" s="11">
        <f t="shared" si="79"/>
        <v>-6.1000936828787732E-2</v>
      </c>
      <c r="K490" s="4">
        <v>91131624</v>
      </c>
      <c r="L490" s="11">
        <f t="shared" si="80"/>
        <v>-8.205280510654539E-2</v>
      </c>
      <c r="M490" s="4">
        <v>3069.95533097524</v>
      </c>
      <c r="N490" s="11">
        <f t="shared" si="81"/>
        <v>-0.7044944033108993</v>
      </c>
      <c r="O490">
        <v>76.36</v>
      </c>
      <c r="P490">
        <f t="shared" si="82"/>
        <v>0.76359999999999995</v>
      </c>
      <c r="Q490" s="9">
        <f t="shared" si="83"/>
        <v>-1.566392133171647</v>
      </c>
      <c r="R490">
        <v>0.54800000000000004</v>
      </c>
      <c r="S490" s="9">
        <f t="shared" si="84"/>
        <v>-1.4152196993484722</v>
      </c>
      <c r="T490" s="8">
        <v>0.45247148288973382</v>
      </c>
      <c r="U490" s="12">
        <f t="shared" si="85"/>
        <v>-1.003791022191554</v>
      </c>
      <c r="V490">
        <v>94.323732524844203</v>
      </c>
      <c r="W490" s="9">
        <f t="shared" si="86"/>
        <v>3.4446330442098556E-2</v>
      </c>
      <c r="X490">
        <v>29.787234042553191</v>
      </c>
      <c r="Y490" s="9">
        <f t="shared" si="87"/>
        <v>0.22748495918241221</v>
      </c>
      <c r="Z490" s="20">
        <v>1475.779</v>
      </c>
      <c r="AA490" s="20">
        <v>0</v>
      </c>
    </row>
    <row r="491" spans="1:27" x14ac:dyDescent="0.3">
      <c r="A491" s="1" t="s">
        <v>16</v>
      </c>
      <c r="B491" s="1" t="s">
        <v>44</v>
      </c>
      <c r="C491" s="1">
        <v>2102309</v>
      </c>
      <c r="D491" s="15" t="s">
        <v>64</v>
      </c>
      <c r="E491">
        <v>63</v>
      </c>
      <c r="F491" s="9">
        <f t="shared" si="77"/>
        <v>-0.11209238856648958</v>
      </c>
      <c r="G491">
        <v>22455</v>
      </c>
      <c r="H491" s="9">
        <f t="shared" si="78"/>
        <v>-6.7813416351521549E-2</v>
      </c>
      <c r="I491" s="4">
        <v>2805795188.8899994</v>
      </c>
      <c r="J491" s="11">
        <f t="shared" si="79"/>
        <v>-8.4440992460190697E-2</v>
      </c>
      <c r="K491" s="4">
        <v>70058542</v>
      </c>
      <c r="L491" s="11">
        <f t="shared" si="80"/>
        <v>-8.4903136622911768E-2</v>
      </c>
      <c r="M491" s="4">
        <v>3119.9528835448673</v>
      </c>
      <c r="N491" s="11">
        <f t="shared" si="81"/>
        <v>-0.70052968009447081</v>
      </c>
      <c r="O491">
        <v>76.569999999999993</v>
      </c>
      <c r="P491">
        <f t="shared" si="82"/>
        <v>0.76569999999999994</v>
      </c>
      <c r="Q491" s="9">
        <f t="shared" si="83"/>
        <v>-1.5386163094793446</v>
      </c>
      <c r="R491">
        <v>0.59</v>
      </c>
      <c r="S491" s="9">
        <f t="shared" si="84"/>
        <v>-0.8743996781689416</v>
      </c>
      <c r="T491" s="8">
        <v>0.45649072753209702</v>
      </c>
      <c r="U491" s="12">
        <f t="shared" si="85"/>
        <v>-0.9401736983882637</v>
      </c>
      <c r="V491">
        <v>48.986862614117122</v>
      </c>
      <c r="W491" s="9">
        <f t="shared" si="86"/>
        <v>-0.60558994173139391</v>
      </c>
      <c r="X491">
        <v>17.460317460317459</v>
      </c>
      <c r="Y491" s="9">
        <f t="shared" si="87"/>
        <v>-0.15617415911004873</v>
      </c>
      <c r="Z491" s="20">
        <v>1581.721</v>
      </c>
      <c r="AA491" s="20">
        <v>0</v>
      </c>
    </row>
    <row r="492" spans="1:27" x14ac:dyDescent="0.3">
      <c r="A492" s="1" t="s">
        <v>16</v>
      </c>
      <c r="B492" s="1" t="s">
        <v>44</v>
      </c>
      <c r="C492" s="1">
        <v>2102325</v>
      </c>
      <c r="D492" s="15" t="s">
        <v>64</v>
      </c>
      <c r="E492">
        <v>155</v>
      </c>
      <c r="F492" s="9">
        <f t="shared" si="77"/>
        <v>-0.1027322669127885</v>
      </c>
      <c r="G492">
        <v>55499</v>
      </c>
      <c r="H492" s="9">
        <f t="shared" si="78"/>
        <v>9.2191439809299461E-2</v>
      </c>
      <c r="I492" s="4">
        <v>9317181575.6000004</v>
      </c>
      <c r="J492" s="11">
        <f t="shared" si="79"/>
        <v>2.8351924019239E-2</v>
      </c>
      <c r="K492" s="4">
        <v>244982334</v>
      </c>
      <c r="L492" s="11">
        <f t="shared" si="80"/>
        <v>-6.1243057034177775E-2</v>
      </c>
      <c r="M492" s="4">
        <v>4414.1756428043745</v>
      </c>
      <c r="N492" s="11">
        <f t="shared" si="81"/>
        <v>-0.59789995609506763</v>
      </c>
      <c r="O492">
        <v>79.45</v>
      </c>
      <c r="P492">
        <f t="shared" si="82"/>
        <v>0.79449999999999998</v>
      </c>
      <c r="Q492" s="9">
        <f t="shared" si="83"/>
        <v>-1.157690727413478</v>
      </c>
      <c r="R492">
        <v>0.55600000000000005</v>
      </c>
      <c r="S492" s="9">
        <f t="shared" si="84"/>
        <v>-1.3122063619809423</v>
      </c>
      <c r="T492" s="8">
        <v>0.51001939237233351</v>
      </c>
      <c r="U492" s="12">
        <f t="shared" si="85"/>
        <v>-9.2912407546091522E-2</v>
      </c>
      <c r="V492">
        <v>100.90271896790934</v>
      </c>
      <c r="W492" s="9">
        <f t="shared" si="86"/>
        <v>0.12732415738495603</v>
      </c>
      <c r="X492">
        <v>36.129032258064512</v>
      </c>
      <c r="Y492" s="9">
        <f t="shared" si="87"/>
        <v>0.42486511467548088</v>
      </c>
      <c r="Z492" s="20">
        <v>2553.663</v>
      </c>
      <c r="AA492" s="20">
        <v>29.959899499999999</v>
      </c>
    </row>
    <row r="493" spans="1:27" x14ac:dyDescent="0.3">
      <c r="A493" s="1" t="s">
        <v>16</v>
      </c>
      <c r="B493" s="1" t="s">
        <v>44</v>
      </c>
      <c r="C493" s="1">
        <v>2102358</v>
      </c>
      <c r="D493" s="15" t="s">
        <v>65</v>
      </c>
      <c r="E493">
        <v>11</v>
      </c>
      <c r="F493" s="9">
        <f t="shared" si="77"/>
        <v>-0.11738289210988585</v>
      </c>
      <c r="G493">
        <v>12918</v>
      </c>
      <c r="H493" s="9">
        <f t="shared" si="78"/>
        <v>-0.11399324667490099</v>
      </c>
      <c r="I493" s="4">
        <v>2169432119.0700002</v>
      </c>
      <c r="J493" s="11">
        <f t="shared" si="79"/>
        <v>-9.546433561969063E-2</v>
      </c>
      <c r="K493" s="4">
        <v>44969547</v>
      </c>
      <c r="L493" s="11">
        <f t="shared" si="80"/>
        <v>-8.8296657948480503E-2</v>
      </c>
      <c r="M493" s="4">
        <v>3481.1539712029726</v>
      </c>
      <c r="N493" s="11">
        <f t="shared" si="81"/>
        <v>-0.67188703131595195</v>
      </c>
      <c r="O493">
        <v>79.45</v>
      </c>
      <c r="P493">
        <f t="shared" si="82"/>
        <v>0.79449999999999998</v>
      </c>
      <c r="Q493" s="9">
        <f t="shared" si="83"/>
        <v>-1.157690727413478</v>
      </c>
      <c r="R493">
        <v>0.58299999999999996</v>
      </c>
      <c r="S493" s="9">
        <f t="shared" si="84"/>
        <v>-0.96453634836553037</v>
      </c>
      <c r="T493" s="8">
        <v>0.43103448275862066</v>
      </c>
      <c r="U493" s="12">
        <f t="shared" si="85"/>
        <v>-1.3430996983388088</v>
      </c>
      <c r="V493">
        <v>15.482272797646694</v>
      </c>
      <c r="W493" s="9">
        <f t="shared" si="86"/>
        <v>-1.0785858236496078</v>
      </c>
      <c r="X493">
        <v>18.181818181818183</v>
      </c>
      <c r="Y493" s="9">
        <f t="shared" si="87"/>
        <v>-0.13371839502568292</v>
      </c>
      <c r="Z493" s="20">
        <v>820.96799999999996</v>
      </c>
      <c r="AA493" s="20">
        <v>0</v>
      </c>
    </row>
    <row r="494" spans="1:27" x14ac:dyDescent="0.3">
      <c r="A494" s="1" t="s">
        <v>16</v>
      </c>
      <c r="B494" s="1" t="s">
        <v>44</v>
      </c>
      <c r="C494" s="1">
        <v>2102374</v>
      </c>
      <c r="D494" s="15" t="s">
        <v>65</v>
      </c>
      <c r="E494">
        <v>22</v>
      </c>
      <c r="F494" s="9">
        <f t="shared" si="77"/>
        <v>-0.11626374712955202</v>
      </c>
      <c r="G494">
        <v>9732</v>
      </c>
      <c r="H494" s="9">
        <f t="shared" si="78"/>
        <v>-0.12942041867975437</v>
      </c>
      <c r="I494" s="4">
        <v>1500170553.5500002</v>
      </c>
      <c r="J494" s="11">
        <f t="shared" si="79"/>
        <v>-0.10705756006981137</v>
      </c>
      <c r="K494" s="4">
        <v>25259677</v>
      </c>
      <c r="L494" s="11">
        <f t="shared" si="80"/>
        <v>-9.0962602286593183E-2</v>
      </c>
      <c r="M494" s="4">
        <v>2595.5278462803126</v>
      </c>
      <c r="N494" s="11">
        <f t="shared" si="81"/>
        <v>-0.74211571808350452</v>
      </c>
      <c r="O494">
        <v>77.8</v>
      </c>
      <c r="P494">
        <f t="shared" si="82"/>
        <v>0.77800000000000002</v>
      </c>
      <c r="Q494" s="9">
        <f t="shared" si="83"/>
        <v>-1.3759293421387131</v>
      </c>
      <c r="R494">
        <v>0.53700000000000003</v>
      </c>
      <c r="S494" s="9">
        <f t="shared" si="84"/>
        <v>-1.556863038228826</v>
      </c>
      <c r="T494" s="8">
        <v>0.17391304347826086</v>
      </c>
      <c r="U494" s="12">
        <f t="shared" si="85"/>
        <v>-5.4128638741887878</v>
      </c>
      <c r="V494">
        <v>61.652281134401974</v>
      </c>
      <c r="W494" s="9">
        <f t="shared" si="86"/>
        <v>-0.42678784817702164</v>
      </c>
      <c r="X494">
        <v>27.27272727272727</v>
      </c>
      <c r="Y494" s="9">
        <f t="shared" si="87"/>
        <v>0.14922423243732483</v>
      </c>
      <c r="Z494" s="20">
        <v>707.23599999999999</v>
      </c>
      <c r="AA494" s="20">
        <v>0</v>
      </c>
    </row>
    <row r="495" spans="1:27" x14ac:dyDescent="0.3">
      <c r="A495" s="1" t="s">
        <v>16</v>
      </c>
      <c r="B495" s="1" t="s">
        <v>44</v>
      </c>
      <c r="C495" s="1">
        <v>2102408</v>
      </c>
      <c r="D495" s="15" t="s">
        <v>65</v>
      </c>
      <c r="E495">
        <v>27</v>
      </c>
      <c r="F495" s="9">
        <f t="shared" si="77"/>
        <v>-0.11575504486576392</v>
      </c>
      <c r="G495">
        <v>10121</v>
      </c>
      <c r="H495" s="9">
        <f t="shared" si="78"/>
        <v>-0.12753681230502495</v>
      </c>
      <c r="I495" s="4">
        <v>1510875312.8699999</v>
      </c>
      <c r="J495" s="11">
        <f t="shared" si="79"/>
        <v>-0.10687212782048618</v>
      </c>
      <c r="K495" s="4">
        <v>27958901</v>
      </c>
      <c r="L495" s="11">
        <f t="shared" si="80"/>
        <v>-9.0597506984589779E-2</v>
      </c>
      <c r="M495" s="4">
        <v>2762.4642821855546</v>
      </c>
      <c r="N495" s="11">
        <f t="shared" si="81"/>
        <v>-0.72887793485042229</v>
      </c>
      <c r="O495">
        <v>79.790000000000006</v>
      </c>
      <c r="P495">
        <f t="shared" si="82"/>
        <v>0.79790000000000005</v>
      </c>
      <c r="Q495" s="9">
        <f t="shared" si="83"/>
        <v>-1.1127203461973678</v>
      </c>
      <c r="R495">
        <v>0.55300000000000005</v>
      </c>
      <c r="S495" s="9">
        <f t="shared" si="84"/>
        <v>-1.3508363634937661</v>
      </c>
      <c r="T495" s="8">
        <v>0.4</v>
      </c>
      <c r="U495" s="12">
        <f t="shared" si="85"/>
        <v>-1.8343190478437326</v>
      </c>
      <c r="V495">
        <v>19.760893192372293</v>
      </c>
      <c r="W495" s="9">
        <f t="shared" si="86"/>
        <v>-1.0181830597870389</v>
      </c>
      <c r="X495">
        <v>7.4074074074074066</v>
      </c>
      <c r="Y495" s="9">
        <f t="shared" si="87"/>
        <v>-0.46905780535221092</v>
      </c>
      <c r="Z495" s="20">
        <v>545.24400000000003</v>
      </c>
      <c r="AA495" s="20">
        <v>0</v>
      </c>
    </row>
    <row r="496" spans="1:27" x14ac:dyDescent="0.3">
      <c r="A496" s="1" t="s">
        <v>16</v>
      </c>
      <c r="B496" s="1" t="s">
        <v>44</v>
      </c>
      <c r="C496" s="1">
        <v>2102507</v>
      </c>
      <c r="D496" s="15" t="s">
        <v>65</v>
      </c>
      <c r="E496">
        <v>9</v>
      </c>
      <c r="F496" s="9">
        <f t="shared" si="77"/>
        <v>-0.11758637301540109</v>
      </c>
      <c r="G496">
        <v>16412</v>
      </c>
      <c r="H496" s="9">
        <f t="shared" si="78"/>
        <v>-9.7074684532729674E-2</v>
      </c>
      <c r="I496" s="4">
        <v>2696540580.8099995</v>
      </c>
      <c r="J496" s="11">
        <f t="shared" si="79"/>
        <v>-8.6333545774076717E-2</v>
      </c>
      <c r="K496" s="4">
        <v>51233047</v>
      </c>
      <c r="L496" s="11">
        <f t="shared" si="80"/>
        <v>-8.7449460967385817E-2</v>
      </c>
      <c r="M496" s="4">
        <v>3121.6821228369486</v>
      </c>
      <c r="N496" s="11">
        <f t="shared" si="81"/>
        <v>-0.70039255427899161</v>
      </c>
      <c r="O496">
        <v>85.35</v>
      </c>
      <c r="P496">
        <f t="shared" si="82"/>
        <v>0.85349999999999993</v>
      </c>
      <c r="Q496" s="9">
        <f t="shared" si="83"/>
        <v>-0.37732234748687832</v>
      </c>
      <c r="R496">
        <v>0.52300000000000002</v>
      </c>
      <c r="S496" s="9">
        <f t="shared" si="84"/>
        <v>-1.7371363786220033</v>
      </c>
      <c r="T496" s="8">
        <v>0.61111111111111116</v>
      </c>
      <c r="U496" s="12">
        <f t="shared" si="85"/>
        <v>1.5071854160724836</v>
      </c>
      <c r="V496">
        <v>6.093102607847916</v>
      </c>
      <c r="W496" s="9">
        <f t="shared" si="86"/>
        <v>-1.2111359864401672</v>
      </c>
      <c r="X496">
        <v>11.111111111111111</v>
      </c>
      <c r="Y496" s="9">
        <f t="shared" si="87"/>
        <v>-0.35378488305246691</v>
      </c>
      <c r="Z496" s="20">
        <v>662.06600000000003</v>
      </c>
      <c r="AA496" s="20">
        <v>0</v>
      </c>
    </row>
    <row r="497" spans="1:27" x14ac:dyDescent="0.3">
      <c r="A497" s="1" t="s">
        <v>16</v>
      </c>
      <c r="B497" s="1" t="s">
        <v>44</v>
      </c>
      <c r="C497" s="1">
        <v>2102556</v>
      </c>
      <c r="D497" s="15" t="s">
        <v>65</v>
      </c>
      <c r="E497">
        <v>22</v>
      </c>
      <c r="F497" s="9">
        <f t="shared" si="77"/>
        <v>-0.11626374712955202</v>
      </c>
      <c r="G497">
        <v>12301</v>
      </c>
      <c r="H497" s="9">
        <f t="shared" si="78"/>
        <v>-0.11698086912530731</v>
      </c>
      <c r="I497" s="4">
        <v>2175542331.0899997</v>
      </c>
      <c r="J497" s="11">
        <f t="shared" si="79"/>
        <v>-9.5358492010801127E-2</v>
      </c>
      <c r="K497" s="4">
        <v>57290454</v>
      </c>
      <c r="L497" s="11">
        <f t="shared" si="80"/>
        <v>-8.6630139992904795E-2</v>
      </c>
      <c r="M497" s="4">
        <v>4657.3818388748887</v>
      </c>
      <c r="N497" s="11">
        <f t="shared" si="81"/>
        <v>-0.57861410704081162</v>
      </c>
      <c r="O497">
        <v>84.45</v>
      </c>
      <c r="P497">
        <f t="shared" si="82"/>
        <v>0.84450000000000003</v>
      </c>
      <c r="Q497" s="9">
        <f t="shared" si="83"/>
        <v>-0.49636159188246004</v>
      </c>
      <c r="R497">
        <v>0.65200000000000002</v>
      </c>
      <c r="S497" s="9">
        <f t="shared" si="84"/>
        <v>-7.6046313570584709E-2</v>
      </c>
      <c r="T497" s="8">
        <v>0.49590937696664567</v>
      </c>
      <c r="U497" s="12">
        <f t="shared" si="85"/>
        <v>-0.31624825763887715</v>
      </c>
      <c r="V497">
        <v>73.164783350947076</v>
      </c>
      <c r="W497" s="9">
        <f t="shared" si="86"/>
        <v>-0.26426187281578112</v>
      </c>
      <c r="X497">
        <v>40.909090909090914</v>
      </c>
      <c r="Y497" s="9">
        <f t="shared" si="87"/>
        <v>0.57363817363183689</v>
      </c>
      <c r="Z497" s="20">
        <v>613.529</v>
      </c>
      <c r="AA497" s="20">
        <v>27.24482794</v>
      </c>
    </row>
    <row r="498" spans="1:27" x14ac:dyDescent="0.3">
      <c r="A498" s="1" t="s">
        <v>16</v>
      </c>
      <c r="B498" s="1" t="s">
        <v>44</v>
      </c>
      <c r="C498" s="1">
        <v>2102606</v>
      </c>
      <c r="D498" s="15" t="s">
        <v>65</v>
      </c>
      <c r="E498">
        <v>13</v>
      </c>
      <c r="F498" s="9">
        <f t="shared" si="77"/>
        <v>-0.1171794112043706</v>
      </c>
      <c r="G498">
        <v>19932</v>
      </c>
      <c r="H498" s="9">
        <f t="shared" si="78"/>
        <v>-8.0030225820525047E-2</v>
      </c>
      <c r="I498" s="4">
        <v>2960231473.5699997</v>
      </c>
      <c r="J498" s="11">
        <f t="shared" si="79"/>
        <v>-8.1765783537731701E-2</v>
      </c>
      <c r="K498" s="4">
        <v>61636831</v>
      </c>
      <c r="L498" s="11">
        <f t="shared" si="80"/>
        <v>-8.6042251835628608E-2</v>
      </c>
      <c r="M498" s="4">
        <v>3092.3555589002608</v>
      </c>
      <c r="N498" s="11">
        <f t="shared" si="81"/>
        <v>-0.70271810228928555</v>
      </c>
      <c r="O498">
        <v>82.87</v>
      </c>
      <c r="P498">
        <f t="shared" si="82"/>
        <v>0.82869999999999999</v>
      </c>
      <c r="Q498" s="9">
        <f t="shared" si="83"/>
        <v>-0.70534159871026203</v>
      </c>
      <c r="R498">
        <v>0.56100000000000005</v>
      </c>
      <c r="S498" s="9">
        <f t="shared" si="84"/>
        <v>-1.2478230261262362</v>
      </c>
      <c r="T498" s="8">
        <v>0.55108359133126938</v>
      </c>
      <c r="U498" s="12">
        <f t="shared" si="85"/>
        <v>0.55705908569382978</v>
      </c>
      <c r="V498">
        <v>15.051173991571343</v>
      </c>
      <c r="W498" s="9">
        <f t="shared" si="86"/>
        <v>-1.0846717945894238</v>
      </c>
      <c r="X498">
        <v>23.076923076923077</v>
      </c>
      <c r="Y498" s="9">
        <f t="shared" si="87"/>
        <v>1.8635327454398193E-2</v>
      </c>
      <c r="Z498" s="20">
        <v>1634.8620000000001</v>
      </c>
      <c r="AA498" s="20">
        <v>33.616364650000001</v>
      </c>
    </row>
    <row r="499" spans="1:27" x14ac:dyDescent="0.3">
      <c r="A499" s="1" t="s">
        <v>16</v>
      </c>
      <c r="B499" s="1" t="s">
        <v>44</v>
      </c>
      <c r="C499" s="1">
        <v>2102705</v>
      </c>
      <c r="D499" s="15" t="s">
        <v>65</v>
      </c>
      <c r="E499">
        <v>31</v>
      </c>
      <c r="F499" s="9">
        <f t="shared" si="77"/>
        <v>-0.11534808305473344</v>
      </c>
      <c r="G499">
        <v>24303</v>
      </c>
      <c r="H499" s="9">
        <f t="shared" si="78"/>
        <v>-5.8865075527614115E-2</v>
      </c>
      <c r="I499" s="4">
        <v>3239630819.5099998</v>
      </c>
      <c r="J499" s="11">
        <f t="shared" si="79"/>
        <v>-7.6925913006420654E-2</v>
      </c>
      <c r="K499" s="4">
        <v>62812316</v>
      </c>
      <c r="L499" s="11">
        <f t="shared" si="80"/>
        <v>-8.588325649064224E-2</v>
      </c>
      <c r="M499" s="4">
        <v>2584.5498909599637</v>
      </c>
      <c r="N499" s="11">
        <f t="shared" si="81"/>
        <v>-0.74298625178146693</v>
      </c>
      <c r="O499">
        <v>82.95</v>
      </c>
      <c r="P499">
        <f t="shared" si="82"/>
        <v>0.82950000000000002</v>
      </c>
      <c r="Q499" s="9">
        <f t="shared" si="83"/>
        <v>-0.69476033254176539</v>
      </c>
      <c r="R499">
        <v>0.56499999999999995</v>
      </c>
      <c r="S499" s="9">
        <f t="shared" si="84"/>
        <v>-1.1963163574424727</v>
      </c>
      <c r="T499" s="8">
        <v>0.50649350649350644</v>
      </c>
      <c r="U499" s="12">
        <f t="shared" si="85"/>
        <v>-0.14872076050937486</v>
      </c>
      <c r="V499">
        <v>20.573591737645557</v>
      </c>
      <c r="W499" s="9">
        <f t="shared" si="86"/>
        <v>-1.0067099133536446</v>
      </c>
      <c r="X499">
        <v>16.129032258064516</v>
      </c>
      <c r="Y499" s="9">
        <f t="shared" si="87"/>
        <v>-0.19760866574313637</v>
      </c>
      <c r="Z499" s="20">
        <v>773.00900000000001</v>
      </c>
      <c r="AA499" s="20">
        <v>0</v>
      </c>
    </row>
    <row r="500" spans="1:27" x14ac:dyDescent="0.3">
      <c r="A500" s="1" t="s">
        <v>16</v>
      </c>
      <c r="B500" s="1" t="s">
        <v>44</v>
      </c>
      <c r="C500" s="1">
        <v>2102754</v>
      </c>
      <c r="D500" s="15" t="s">
        <v>65</v>
      </c>
      <c r="E500">
        <v>38</v>
      </c>
      <c r="F500" s="9">
        <f t="shared" si="77"/>
        <v>-0.11463589988543009</v>
      </c>
      <c r="G500">
        <v>11374</v>
      </c>
      <c r="H500" s="9">
        <f t="shared" si="78"/>
        <v>-0.12146956606457256</v>
      </c>
      <c r="I500" s="4">
        <v>2390694113.7799997</v>
      </c>
      <c r="J500" s="11">
        <f t="shared" si="79"/>
        <v>-9.1631544228239076E-2</v>
      </c>
      <c r="K500" s="4">
        <v>49600407</v>
      </c>
      <c r="L500" s="11">
        <f t="shared" si="80"/>
        <v>-8.7670290803613868E-2</v>
      </c>
      <c r="M500" s="4">
        <v>4360.8587128538775</v>
      </c>
      <c r="N500" s="11">
        <f t="shared" si="81"/>
        <v>-0.60212790044712483</v>
      </c>
      <c r="O500">
        <v>75.17</v>
      </c>
      <c r="P500">
        <f t="shared" si="82"/>
        <v>0.75170000000000003</v>
      </c>
      <c r="Q500" s="9">
        <f t="shared" si="83"/>
        <v>-1.7237884674280282</v>
      </c>
      <c r="R500">
        <v>0.53700000000000003</v>
      </c>
      <c r="S500" s="9">
        <f t="shared" si="84"/>
        <v>-1.556863038228826</v>
      </c>
      <c r="T500" s="8">
        <v>0.40476190476190477</v>
      </c>
      <c r="U500" s="12">
        <f t="shared" si="85"/>
        <v>-1.7589467667027656</v>
      </c>
      <c r="V500">
        <v>87.919817126780373</v>
      </c>
      <c r="W500" s="9">
        <f t="shared" si="86"/>
        <v>-5.5959958010589818E-2</v>
      </c>
      <c r="X500">
        <v>26.315789473684209</v>
      </c>
      <c r="Y500" s="9">
        <f t="shared" si="87"/>
        <v>0.11944079796753457</v>
      </c>
      <c r="Z500" s="20">
        <v>590.27099999999996</v>
      </c>
      <c r="AA500" s="20">
        <v>31.455283130000002</v>
      </c>
    </row>
    <row r="501" spans="1:27" x14ac:dyDescent="0.3">
      <c r="A501" s="1" t="s">
        <v>16</v>
      </c>
      <c r="B501" s="1" t="s">
        <v>44</v>
      </c>
      <c r="C501" s="1">
        <v>2102804</v>
      </c>
      <c r="D501" s="15" t="s">
        <v>64</v>
      </c>
      <c r="E501">
        <v>118</v>
      </c>
      <c r="F501" s="9">
        <f t="shared" si="77"/>
        <v>-0.10649666366482045</v>
      </c>
      <c r="G501">
        <v>24062</v>
      </c>
      <c r="H501" s="9">
        <f t="shared" si="78"/>
        <v>-6.0032039888307673E-2</v>
      </c>
      <c r="I501" s="4">
        <v>3776697588.6499987</v>
      </c>
      <c r="J501" s="11">
        <f t="shared" si="79"/>
        <v>-6.7622621259040117E-2</v>
      </c>
      <c r="K501" s="4">
        <v>144281556</v>
      </c>
      <c r="L501" s="11">
        <f t="shared" si="80"/>
        <v>-7.4863779492146398E-2</v>
      </c>
      <c r="M501" s="4">
        <v>5996.2412102069657</v>
      </c>
      <c r="N501" s="11">
        <f t="shared" si="81"/>
        <v>-0.47244477353871572</v>
      </c>
      <c r="O501">
        <v>87.75</v>
      </c>
      <c r="P501">
        <f t="shared" si="82"/>
        <v>0.87749999999999995</v>
      </c>
      <c r="Q501" s="9">
        <f t="shared" si="83"/>
        <v>-5.9884362431989725E-2</v>
      </c>
      <c r="R501">
        <v>0.63400000000000001</v>
      </c>
      <c r="S501" s="9">
        <f t="shared" si="84"/>
        <v>-0.30782632264752702</v>
      </c>
      <c r="T501" s="8">
        <v>0.49057714958775028</v>
      </c>
      <c r="U501" s="12">
        <f t="shared" si="85"/>
        <v>-0.40064770727190696</v>
      </c>
      <c r="V501">
        <v>120.52198487241294</v>
      </c>
      <c r="W501" s="9">
        <f t="shared" si="86"/>
        <v>0.40429611943317612</v>
      </c>
      <c r="X501">
        <v>24.576271186440678</v>
      </c>
      <c r="Y501" s="9">
        <f t="shared" si="87"/>
        <v>6.5300571749144623E-2</v>
      </c>
      <c r="Z501" s="20">
        <v>6267.6750000000002</v>
      </c>
      <c r="AA501" s="20">
        <v>155.93642170000001</v>
      </c>
    </row>
    <row r="502" spans="1:27" x14ac:dyDescent="0.3">
      <c r="A502" s="1" t="s">
        <v>16</v>
      </c>
      <c r="B502" s="1" t="s">
        <v>44</v>
      </c>
      <c r="C502" s="1">
        <v>2102903</v>
      </c>
      <c r="D502" s="15" t="s">
        <v>64</v>
      </c>
      <c r="E502">
        <v>35</v>
      </c>
      <c r="F502" s="9">
        <f t="shared" si="77"/>
        <v>-0.11494112124370295</v>
      </c>
      <c r="G502">
        <v>24238</v>
      </c>
      <c r="H502" s="9">
        <f t="shared" si="78"/>
        <v>-5.9179816952697445E-2</v>
      </c>
      <c r="I502" s="4">
        <v>3156470181.8499999</v>
      </c>
      <c r="J502" s="11">
        <f t="shared" si="79"/>
        <v>-7.8366455818793951E-2</v>
      </c>
      <c r="K502" s="4">
        <v>76065517</v>
      </c>
      <c r="L502" s="11">
        <f t="shared" si="80"/>
        <v>-8.4090637048311101E-2</v>
      </c>
      <c r="M502" s="4">
        <v>3138.2753114943475</v>
      </c>
      <c r="N502" s="11">
        <f t="shared" si="81"/>
        <v>-0.69907674186571478</v>
      </c>
      <c r="O502">
        <v>85.7</v>
      </c>
      <c r="P502">
        <f t="shared" si="82"/>
        <v>0.85699999999999998</v>
      </c>
      <c r="Q502" s="9">
        <f t="shared" si="83"/>
        <v>-0.33102930799970631</v>
      </c>
      <c r="R502">
        <v>0.57399999999999995</v>
      </c>
      <c r="S502" s="9">
        <f t="shared" si="84"/>
        <v>-1.0804263529040015</v>
      </c>
      <c r="T502" s="8">
        <v>0.53939393939393943</v>
      </c>
      <c r="U502" s="12">
        <f t="shared" si="85"/>
        <v>0.37203318191912765</v>
      </c>
      <c r="V502">
        <v>28.880270649393513</v>
      </c>
      <c r="W502" s="9">
        <f t="shared" si="86"/>
        <v>-0.8894416543122462</v>
      </c>
      <c r="X502">
        <v>20</v>
      </c>
      <c r="Y502" s="9">
        <f t="shared" si="87"/>
        <v>-7.7129869533081402E-2</v>
      </c>
      <c r="Z502" s="20">
        <v>1260.569</v>
      </c>
      <c r="AA502" s="20">
        <v>23.379742140000001</v>
      </c>
    </row>
    <row r="503" spans="1:27" x14ac:dyDescent="0.3">
      <c r="A503" s="1" t="s">
        <v>16</v>
      </c>
      <c r="B503" s="1" t="s">
        <v>44</v>
      </c>
      <c r="C503" s="1">
        <v>2103000</v>
      </c>
      <c r="D503" s="15" t="s">
        <v>64</v>
      </c>
      <c r="E503">
        <v>778</v>
      </c>
      <c r="F503" s="9">
        <f t="shared" si="77"/>
        <v>-3.9347964844790959E-2</v>
      </c>
      <c r="G503">
        <v>156973</v>
      </c>
      <c r="H503" s="9">
        <f t="shared" si="78"/>
        <v>0.5835463839463032</v>
      </c>
      <c r="I503" s="4">
        <v>23773051900.02</v>
      </c>
      <c r="J503" s="11">
        <f t="shared" si="79"/>
        <v>0.27876246292808449</v>
      </c>
      <c r="K503" s="4">
        <v>1025085637</v>
      </c>
      <c r="L503" s="11">
        <f t="shared" si="80"/>
        <v>4.4273213939494405E-2</v>
      </c>
      <c r="M503" s="4">
        <v>6530.3309295229119</v>
      </c>
      <c r="N503" s="11">
        <f t="shared" si="81"/>
        <v>-0.43009234224962611</v>
      </c>
      <c r="O503">
        <v>82.48</v>
      </c>
      <c r="P503">
        <f t="shared" si="82"/>
        <v>0.82480000000000009</v>
      </c>
      <c r="Q503" s="9">
        <f t="shared" si="83"/>
        <v>-0.75692527128168008</v>
      </c>
      <c r="R503">
        <v>0.624</v>
      </c>
      <c r="S503" s="9">
        <f t="shared" si="84"/>
        <v>-0.43659299435693943</v>
      </c>
      <c r="T503" s="8">
        <v>0.53121755895002221</v>
      </c>
      <c r="U503" s="12">
        <f t="shared" si="85"/>
        <v>0.24261596835689619</v>
      </c>
      <c r="V503">
        <v>129.32160307823639</v>
      </c>
      <c r="W503" s="9">
        <f t="shared" si="86"/>
        <v>0.52852337297086771</v>
      </c>
      <c r="X503">
        <v>26.092544987146532</v>
      </c>
      <c r="Y503" s="9">
        <f t="shared" si="87"/>
        <v>0.11249260599289852</v>
      </c>
      <c r="Z503" s="20">
        <v>5200.6419999999998</v>
      </c>
      <c r="AA503" s="20">
        <v>117.87499080000001</v>
      </c>
    </row>
    <row r="504" spans="1:27" x14ac:dyDescent="0.3">
      <c r="A504" s="1" t="s">
        <v>16</v>
      </c>
      <c r="B504" s="1" t="s">
        <v>44</v>
      </c>
      <c r="C504" s="1">
        <v>2103109</v>
      </c>
      <c r="D504" s="15" t="s">
        <v>65</v>
      </c>
      <c r="E504">
        <v>17</v>
      </c>
      <c r="F504" s="9">
        <f t="shared" si="77"/>
        <v>-0.11677244939334012</v>
      </c>
      <c r="G504">
        <v>10208</v>
      </c>
      <c r="H504" s="9">
        <f t="shared" si="78"/>
        <v>-0.12711554301299036</v>
      </c>
      <c r="I504" s="4">
        <v>1550355333.0100005</v>
      </c>
      <c r="J504" s="11">
        <f t="shared" si="79"/>
        <v>-0.10618823865314293</v>
      </c>
      <c r="K504" s="4">
        <v>29268355</v>
      </c>
      <c r="L504" s="11">
        <f t="shared" si="80"/>
        <v>-9.0420391078837023E-2</v>
      </c>
      <c r="M504" s="4">
        <v>2867.1977860501565</v>
      </c>
      <c r="N504" s="11">
        <f t="shared" si="81"/>
        <v>-0.72057274123656201</v>
      </c>
      <c r="O504">
        <v>86.8</v>
      </c>
      <c r="P504">
        <f t="shared" si="82"/>
        <v>0.86799999999999999</v>
      </c>
      <c r="Q504" s="9">
        <f t="shared" si="83"/>
        <v>-0.18553689818288238</v>
      </c>
      <c r="R504">
        <v>0.60499999999999998</v>
      </c>
      <c r="S504" s="9">
        <f t="shared" si="84"/>
        <v>-0.681249670604823</v>
      </c>
      <c r="T504" s="8">
        <v>0.44927536231884058</v>
      </c>
      <c r="U504" s="12">
        <f t="shared" si="85"/>
        <v>-1.0543797908198109</v>
      </c>
      <c r="V504">
        <v>29.388714733542322</v>
      </c>
      <c r="W504" s="9">
        <f t="shared" si="86"/>
        <v>-0.88226377333219486</v>
      </c>
      <c r="X504">
        <v>17.647058823529413</v>
      </c>
      <c r="Y504" s="9">
        <f t="shared" si="87"/>
        <v>-0.15036207899409518</v>
      </c>
      <c r="Z504" s="20">
        <v>285.21100000000001</v>
      </c>
      <c r="AA504" s="20">
        <v>0</v>
      </c>
    </row>
    <row r="505" spans="1:27" x14ac:dyDescent="0.3">
      <c r="A505" s="1" t="s">
        <v>16</v>
      </c>
      <c r="B505" s="1" t="s">
        <v>44</v>
      </c>
      <c r="C505" s="1">
        <v>2103125</v>
      </c>
      <c r="D505" s="15" t="s">
        <v>65</v>
      </c>
      <c r="E505">
        <v>14</v>
      </c>
      <c r="F505" s="9">
        <f t="shared" si="77"/>
        <v>-0.11707767075161299</v>
      </c>
      <c r="G505">
        <v>7094</v>
      </c>
      <c r="H505" s="9">
        <f t="shared" si="78"/>
        <v>-0.14219407836236683</v>
      </c>
      <c r="I505" s="4">
        <v>1317480496.8900001</v>
      </c>
      <c r="J505" s="11">
        <f t="shared" si="79"/>
        <v>-0.11022219246584482</v>
      </c>
      <c r="K505" s="4">
        <v>21147105</v>
      </c>
      <c r="L505" s="11">
        <f t="shared" si="80"/>
        <v>-9.1518866129961032E-2</v>
      </c>
      <c r="M505" s="4">
        <v>2980.9846349027348</v>
      </c>
      <c r="N505" s="11">
        <f t="shared" si="81"/>
        <v>-0.71154963234054514</v>
      </c>
      <c r="O505">
        <v>79.260000000000005</v>
      </c>
      <c r="P505">
        <f t="shared" si="82"/>
        <v>0.79260000000000008</v>
      </c>
      <c r="Q505" s="9">
        <f t="shared" si="83"/>
        <v>-1.1828212345636553</v>
      </c>
      <c r="R505">
        <v>0.58499999999999996</v>
      </c>
      <c r="S505" s="9">
        <f t="shared" si="84"/>
        <v>-0.93878301402364783</v>
      </c>
      <c r="T505" s="8">
        <v>0.75</v>
      </c>
      <c r="U505" s="12">
        <f t="shared" si="85"/>
        <v>3.7055436160173616</v>
      </c>
      <c r="V505">
        <v>70.482097547223006</v>
      </c>
      <c r="W505" s="9">
        <f t="shared" si="86"/>
        <v>-0.30213427610717031</v>
      </c>
      <c r="X505">
        <v>35.714285714285715</v>
      </c>
      <c r="Y505" s="9">
        <f t="shared" si="87"/>
        <v>0.41195667222440374</v>
      </c>
      <c r="Z505" s="20">
        <v>319.53800000000001</v>
      </c>
      <c r="AA505" s="20">
        <v>19.771147030000002</v>
      </c>
    </row>
    <row r="506" spans="1:27" x14ac:dyDescent="0.3">
      <c r="A506" s="1" t="s">
        <v>16</v>
      </c>
      <c r="B506" s="1" t="s">
        <v>44</v>
      </c>
      <c r="C506" s="1">
        <v>2103158</v>
      </c>
      <c r="D506" s="15" t="s">
        <v>65</v>
      </c>
      <c r="E506">
        <v>3</v>
      </c>
      <c r="F506" s="9">
        <f t="shared" si="77"/>
        <v>-0.11819681573194681</v>
      </c>
      <c r="G506">
        <v>12342</v>
      </c>
      <c r="H506" s="9">
        <f t="shared" si="78"/>
        <v>-0.11678233991871628</v>
      </c>
      <c r="I506" s="4">
        <v>2552152615.8400006</v>
      </c>
      <c r="J506" s="11">
        <f t="shared" si="79"/>
        <v>-8.8834693564466799E-2</v>
      </c>
      <c r="K506" s="4">
        <v>34139121</v>
      </c>
      <c r="L506" s="11">
        <f t="shared" si="80"/>
        <v>-8.9761574402726432E-2</v>
      </c>
      <c r="M506" s="4">
        <v>2766.0930967428294</v>
      </c>
      <c r="N506" s="11">
        <f t="shared" si="81"/>
        <v>-0.72859017585855357</v>
      </c>
      <c r="O506">
        <v>79.86</v>
      </c>
      <c r="P506">
        <f t="shared" si="82"/>
        <v>0.79859999999999998</v>
      </c>
      <c r="Q506" s="9">
        <f t="shared" si="83"/>
        <v>-1.1034617382999345</v>
      </c>
      <c r="R506">
        <v>0.54200000000000004</v>
      </c>
      <c r="S506" s="9">
        <f t="shared" si="84"/>
        <v>-1.4924797023741199</v>
      </c>
      <c r="T506" s="8">
        <v>0.61111111111111116</v>
      </c>
      <c r="U506" s="12">
        <f t="shared" si="85"/>
        <v>1.5071854160724836</v>
      </c>
      <c r="V506">
        <v>16.204829039053639</v>
      </c>
      <c r="W506" s="9">
        <f t="shared" si="86"/>
        <v>-1.0683852472953861</v>
      </c>
      <c r="X506">
        <v>66.666666666666657</v>
      </c>
      <c r="Y506" s="9">
        <f t="shared" si="87"/>
        <v>1.3753089514436923</v>
      </c>
      <c r="Z506" s="20">
        <v>1134.646</v>
      </c>
      <c r="AA506" s="20">
        <v>0</v>
      </c>
    </row>
    <row r="507" spans="1:27" x14ac:dyDescent="0.3">
      <c r="A507" s="1" t="s">
        <v>16</v>
      </c>
      <c r="B507" s="1" t="s">
        <v>44</v>
      </c>
      <c r="C507" s="1">
        <v>2103174</v>
      </c>
      <c r="D507" s="15" t="s">
        <v>65</v>
      </c>
      <c r="E507">
        <v>18</v>
      </c>
      <c r="F507" s="9">
        <f t="shared" si="77"/>
        <v>-0.1166707089405825</v>
      </c>
      <c r="G507">
        <v>16267</v>
      </c>
      <c r="H507" s="9">
        <f t="shared" si="78"/>
        <v>-9.7776800019454019E-2</v>
      </c>
      <c r="I507" s="4">
        <v>2219334222.6800003</v>
      </c>
      <c r="J507" s="11">
        <f t="shared" si="79"/>
        <v>-9.4599910830506131E-2</v>
      </c>
      <c r="K507" s="4">
        <v>62407202</v>
      </c>
      <c r="L507" s="11">
        <f t="shared" si="80"/>
        <v>-8.5938051949698557E-2</v>
      </c>
      <c r="M507" s="4">
        <v>3836.4297043093379</v>
      </c>
      <c r="N507" s="11">
        <f t="shared" si="81"/>
        <v>-0.64371425335209242</v>
      </c>
      <c r="O507">
        <v>79.73</v>
      </c>
      <c r="P507">
        <f t="shared" si="82"/>
        <v>0.79730000000000001</v>
      </c>
      <c r="Q507" s="9">
        <f t="shared" si="83"/>
        <v>-1.1206562958237407</v>
      </c>
      <c r="R507">
        <v>0.51800000000000002</v>
      </c>
      <c r="S507" s="9">
        <f t="shared" si="84"/>
        <v>-1.8015197144767094</v>
      </c>
      <c r="T507" s="8">
        <v>0.58536585365853655</v>
      </c>
      <c r="U507" s="12">
        <f t="shared" si="85"/>
        <v>1.0996848716924559</v>
      </c>
      <c r="V507">
        <v>24.589660047949838</v>
      </c>
      <c r="W507" s="9">
        <f t="shared" si="86"/>
        <v>-0.95001368806983733</v>
      </c>
      <c r="X507">
        <v>22.222222222222221</v>
      </c>
      <c r="Y507" s="9">
        <f t="shared" si="87"/>
        <v>-7.9661161532350467E-3</v>
      </c>
      <c r="Z507" s="20">
        <v>8401.0020000000004</v>
      </c>
      <c r="AA507" s="20">
        <v>0</v>
      </c>
    </row>
    <row r="508" spans="1:27" x14ac:dyDescent="0.3">
      <c r="A508" s="1" t="s">
        <v>16</v>
      </c>
      <c r="B508" s="1" t="s">
        <v>44</v>
      </c>
      <c r="C508" s="1">
        <v>2103208</v>
      </c>
      <c r="D508" s="15" t="s">
        <v>64</v>
      </c>
      <c r="E508">
        <v>318</v>
      </c>
      <c r="F508" s="9">
        <f t="shared" si="77"/>
        <v>-8.6148573113296364E-2</v>
      </c>
      <c r="G508">
        <v>81386</v>
      </c>
      <c r="H508" s="9">
        <f t="shared" si="78"/>
        <v>0.21754084398056123</v>
      </c>
      <c r="I508" s="4">
        <v>9194208375.1500015</v>
      </c>
      <c r="J508" s="11">
        <f t="shared" si="79"/>
        <v>2.6221731598793003E-2</v>
      </c>
      <c r="K508" s="4">
        <v>331086167</v>
      </c>
      <c r="L508" s="11">
        <f t="shared" si="80"/>
        <v>-4.9596707967636496E-2</v>
      </c>
      <c r="M508" s="4">
        <v>4068.0973017472293</v>
      </c>
      <c r="N508" s="11">
        <f t="shared" si="81"/>
        <v>-0.6253433960830862</v>
      </c>
      <c r="O508">
        <v>80.88</v>
      </c>
      <c r="P508">
        <f t="shared" si="82"/>
        <v>0.80879999999999996</v>
      </c>
      <c r="Q508" s="9">
        <f t="shared" si="83"/>
        <v>-0.96855059465160731</v>
      </c>
      <c r="R508">
        <v>0.60399999999999998</v>
      </c>
      <c r="S508" s="9">
        <f t="shared" si="84"/>
        <v>-0.69412633777576427</v>
      </c>
      <c r="T508" s="8">
        <v>0.52440604751619868</v>
      </c>
      <c r="U508" s="12">
        <f t="shared" si="85"/>
        <v>0.13480214585203362</v>
      </c>
      <c r="V508">
        <v>73.722753299093213</v>
      </c>
      <c r="W508" s="9">
        <f t="shared" si="86"/>
        <v>-0.25638481808528257</v>
      </c>
      <c r="X508">
        <v>18.867924528301888</v>
      </c>
      <c r="Y508" s="9">
        <f t="shared" si="87"/>
        <v>-0.11236423446243707</v>
      </c>
      <c r="Z508" s="20">
        <v>3247.3850000000002</v>
      </c>
      <c r="AA508" s="20">
        <v>37.562070079999998</v>
      </c>
    </row>
    <row r="509" spans="1:27" x14ac:dyDescent="0.3">
      <c r="A509" s="1" t="s">
        <v>16</v>
      </c>
      <c r="B509" s="1" t="s">
        <v>44</v>
      </c>
      <c r="C509" s="1">
        <v>2103257</v>
      </c>
      <c r="D509" s="15" t="s">
        <v>64</v>
      </c>
      <c r="E509">
        <v>56</v>
      </c>
      <c r="F509" s="9">
        <f t="shared" si="77"/>
        <v>-0.11280457173579293</v>
      </c>
      <c r="G509">
        <v>12878</v>
      </c>
      <c r="H509" s="9">
        <f t="shared" si="78"/>
        <v>-0.11418693370572149</v>
      </c>
      <c r="I509" s="4">
        <v>2866821025.1900005</v>
      </c>
      <c r="J509" s="11">
        <f t="shared" si="79"/>
        <v>-8.3383877792426175E-2</v>
      </c>
      <c r="K509" s="4">
        <v>68517294</v>
      </c>
      <c r="L509" s="11">
        <f t="shared" si="80"/>
        <v>-8.5111604836006396E-2</v>
      </c>
      <c r="M509" s="4">
        <v>5320.4918465600249</v>
      </c>
      <c r="N509" s="11">
        <f t="shared" si="81"/>
        <v>-0.52603058030009409</v>
      </c>
      <c r="O509">
        <v>80.95</v>
      </c>
      <c r="P509">
        <f t="shared" si="82"/>
        <v>0.8095</v>
      </c>
      <c r="Q509" s="9">
        <f t="shared" si="83"/>
        <v>-0.9592919867541726</v>
      </c>
      <c r="R509">
        <v>0.6</v>
      </c>
      <c r="S509" s="9">
        <f t="shared" si="84"/>
        <v>-0.74563300645952924</v>
      </c>
      <c r="T509" s="8">
        <v>0.47448979591836737</v>
      </c>
      <c r="U509" s="12">
        <f t="shared" si="85"/>
        <v>-0.655281221424316</v>
      </c>
      <c r="V509">
        <v>124.24289485945023</v>
      </c>
      <c r="W509" s="9">
        <f t="shared" si="86"/>
        <v>0.45682549258765093</v>
      </c>
      <c r="X509">
        <v>28.571428571428569</v>
      </c>
      <c r="Y509" s="9">
        <f t="shared" si="87"/>
        <v>0.18964460778918313</v>
      </c>
      <c r="Z509" s="20">
        <v>1462.809</v>
      </c>
      <c r="AA509" s="20">
        <v>3.9067170199999999</v>
      </c>
    </row>
    <row r="510" spans="1:27" x14ac:dyDescent="0.3">
      <c r="A510" s="1" t="s">
        <v>16</v>
      </c>
      <c r="B510" s="1" t="s">
        <v>44</v>
      </c>
      <c r="C510" s="1">
        <v>2103307</v>
      </c>
      <c r="D510" s="15" t="s">
        <v>64</v>
      </c>
      <c r="E510">
        <v>331</v>
      </c>
      <c r="F510" s="9">
        <f t="shared" si="77"/>
        <v>-8.482594722744731E-2</v>
      </c>
      <c r="G510">
        <v>114275</v>
      </c>
      <c r="H510" s="9">
        <f t="shared" si="78"/>
        <v>0.37679516289695281</v>
      </c>
      <c r="I510" s="4">
        <v>13339742290.990002</v>
      </c>
      <c r="J510" s="11">
        <f t="shared" si="79"/>
        <v>9.8032377283458205E-2</v>
      </c>
      <c r="K510" s="4">
        <v>593907852</v>
      </c>
      <c r="L510" s="11">
        <f t="shared" si="80"/>
        <v>-1.4047615910764238E-2</v>
      </c>
      <c r="M510" s="4">
        <v>5197.1809407131923</v>
      </c>
      <c r="N510" s="11">
        <f t="shared" si="81"/>
        <v>-0.53580893116174755</v>
      </c>
      <c r="O510">
        <v>77.7</v>
      </c>
      <c r="P510">
        <f t="shared" si="82"/>
        <v>0.77700000000000002</v>
      </c>
      <c r="Q510" s="9">
        <f t="shared" si="83"/>
        <v>-1.3891559248493335</v>
      </c>
      <c r="R510">
        <v>0.59499999999999997</v>
      </c>
      <c r="S510" s="9">
        <f t="shared" si="84"/>
        <v>-0.81001634231423547</v>
      </c>
      <c r="T510" s="8">
        <v>0.51567873760873961</v>
      </c>
      <c r="U510" s="12">
        <f t="shared" si="85"/>
        <v>-3.3352778973307043E-3</v>
      </c>
      <c r="V510">
        <v>73.506891271056659</v>
      </c>
      <c r="W510" s="9">
        <f t="shared" si="86"/>
        <v>-0.25943221699042041</v>
      </c>
      <c r="X510">
        <v>25.377643504531722</v>
      </c>
      <c r="Y510" s="9">
        <f t="shared" si="87"/>
        <v>9.0242234567392762E-2</v>
      </c>
      <c r="Z510" s="20">
        <v>4361.5990000000002</v>
      </c>
      <c r="AA510" s="20">
        <v>57.001742479999997</v>
      </c>
    </row>
    <row r="511" spans="1:27" x14ac:dyDescent="0.3">
      <c r="A511" s="1" t="s">
        <v>16</v>
      </c>
      <c r="B511" s="1" t="s">
        <v>44</v>
      </c>
      <c r="C511" s="1">
        <v>2103406</v>
      </c>
      <c r="D511" s="15" t="s">
        <v>65</v>
      </c>
      <c r="E511">
        <v>79</v>
      </c>
      <c r="F511" s="9">
        <f t="shared" si="77"/>
        <v>-0.11046454132236766</v>
      </c>
      <c r="G511">
        <v>41658</v>
      </c>
      <c r="H511" s="9">
        <f t="shared" si="78"/>
        <v>2.5170884969633451E-2</v>
      </c>
      <c r="I511" s="4">
        <v>6425128566.9700012</v>
      </c>
      <c r="J511" s="11">
        <f t="shared" si="79"/>
        <v>-2.1745409188060814E-2</v>
      </c>
      <c r="K511" s="4">
        <v>184327758</v>
      </c>
      <c r="L511" s="11">
        <f t="shared" si="80"/>
        <v>-6.9447155968763608E-2</v>
      </c>
      <c r="M511" s="4">
        <v>4424.7865476019015</v>
      </c>
      <c r="N511" s="11">
        <f t="shared" si="81"/>
        <v>-0.59705852889641664</v>
      </c>
      <c r="O511">
        <v>78.459999999999994</v>
      </c>
      <c r="P511">
        <f t="shared" si="82"/>
        <v>0.78459999999999996</v>
      </c>
      <c r="Q511" s="9">
        <f t="shared" si="83"/>
        <v>-1.2886338962486197</v>
      </c>
      <c r="R511">
        <v>0.56399999999999995</v>
      </c>
      <c r="S511" s="9">
        <f t="shared" si="84"/>
        <v>-1.2091930246134139</v>
      </c>
      <c r="T511" s="8">
        <v>0.52173913043478259</v>
      </c>
      <c r="U511" s="12">
        <f t="shared" si="85"/>
        <v>9.2589704803603984E-2</v>
      </c>
      <c r="V511">
        <v>24.004993038552019</v>
      </c>
      <c r="W511" s="9">
        <f t="shared" si="86"/>
        <v>-0.95826763444713814</v>
      </c>
      <c r="X511">
        <v>12.658227848101266</v>
      </c>
      <c r="Y511" s="9">
        <f t="shared" si="87"/>
        <v>-0.30563290285130806</v>
      </c>
      <c r="Z511" s="20">
        <v>976.65300000000002</v>
      </c>
      <c r="AA511" s="20">
        <v>0</v>
      </c>
    </row>
    <row r="512" spans="1:27" x14ac:dyDescent="0.3">
      <c r="A512" s="1" t="s">
        <v>16</v>
      </c>
      <c r="B512" s="1" t="s">
        <v>44</v>
      </c>
      <c r="C512" s="1">
        <v>2103505</v>
      </c>
      <c r="D512" s="15" t="s">
        <v>64</v>
      </c>
      <c r="E512">
        <v>92</v>
      </c>
      <c r="F512" s="9">
        <f t="shared" si="77"/>
        <v>-0.10914191543651859</v>
      </c>
      <c r="G512">
        <v>40316</v>
      </c>
      <c r="H512" s="9">
        <f t="shared" si="78"/>
        <v>1.8672685085605434E-2</v>
      </c>
      <c r="I512" s="4">
        <v>5293964504.4900007</v>
      </c>
      <c r="J512" s="11">
        <f t="shared" si="79"/>
        <v>-4.1339898909059376E-2</v>
      </c>
      <c r="K512" s="4">
        <v>155747553</v>
      </c>
      <c r="L512" s="11">
        <f t="shared" si="80"/>
        <v>-7.3312896113262277E-2</v>
      </c>
      <c r="M512" s="4">
        <v>3863.1697837087013</v>
      </c>
      <c r="N512" s="11">
        <f t="shared" si="81"/>
        <v>-0.6415938092872322</v>
      </c>
      <c r="O512">
        <v>78.290000000000006</v>
      </c>
      <c r="P512">
        <f t="shared" si="82"/>
        <v>0.78290000000000004</v>
      </c>
      <c r="Q512" s="9">
        <f t="shared" si="83"/>
        <v>-1.3111190868566731</v>
      </c>
      <c r="R512">
        <v>0.59599999999999997</v>
      </c>
      <c r="S512" s="9">
        <f t="shared" si="84"/>
        <v>-0.7971396751432942</v>
      </c>
      <c r="T512" s="8">
        <v>0.5378847671665351</v>
      </c>
      <c r="U512" s="12">
        <f t="shared" si="85"/>
        <v>0.34814573370217539</v>
      </c>
      <c r="V512">
        <v>47.127691239210236</v>
      </c>
      <c r="W512" s="9">
        <f t="shared" si="86"/>
        <v>-0.63183650702075278</v>
      </c>
      <c r="X512">
        <v>20.652173913043477</v>
      </c>
      <c r="Y512" s="9">
        <f t="shared" si="87"/>
        <v>-5.6831811475952621E-2</v>
      </c>
      <c r="Z512" s="20">
        <v>1978.6690000000001</v>
      </c>
      <c r="AA512" s="20">
        <v>57.734263009999999</v>
      </c>
    </row>
    <row r="513" spans="1:27" x14ac:dyDescent="0.3">
      <c r="A513" s="1" t="s">
        <v>16</v>
      </c>
      <c r="B513" s="1" t="s">
        <v>44</v>
      </c>
      <c r="C513" s="1">
        <v>2103554</v>
      </c>
      <c r="D513" s="15" t="s">
        <v>64</v>
      </c>
      <c r="E513">
        <v>4</v>
      </c>
      <c r="F513" s="9">
        <f t="shared" si="77"/>
        <v>-0.11809507527918919</v>
      </c>
      <c r="G513">
        <v>14915</v>
      </c>
      <c r="H513" s="9">
        <f t="shared" si="78"/>
        <v>-0.10432342166118716</v>
      </c>
      <c r="I513" s="4">
        <v>1925557232.4600005</v>
      </c>
      <c r="J513" s="11">
        <f t="shared" si="79"/>
        <v>-9.9688836836969913E-2</v>
      </c>
      <c r="K513" s="4">
        <v>52305364</v>
      </c>
      <c r="L513" s="11">
        <f t="shared" si="80"/>
        <v>-8.7304420059718127E-2</v>
      </c>
      <c r="M513" s="4">
        <v>3506.8966811934292</v>
      </c>
      <c r="N513" s="11">
        <f t="shared" si="81"/>
        <v>-0.66984567699544162</v>
      </c>
      <c r="O513">
        <v>76.989999999999995</v>
      </c>
      <c r="P513">
        <f t="shared" si="82"/>
        <v>0.76989999999999992</v>
      </c>
      <c r="Q513" s="9">
        <f t="shared" si="83"/>
        <v>-1.4830646620947394</v>
      </c>
      <c r="R513">
        <v>0.51200000000000001</v>
      </c>
      <c r="S513" s="9">
        <f t="shared" si="84"/>
        <v>-1.8787797175023571</v>
      </c>
      <c r="T513" s="8">
        <v>0.58333333333333337</v>
      </c>
      <c r="U513" s="12">
        <f t="shared" si="85"/>
        <v>1.0675137760835076</v>
      </c>
      <c r="V513">
        <v>6.70465973851827</v>
      </c>
      <c r="W513" s="9">
        <f t="shared" si="86"/>
        <v>-1.2025024229209804</v>
      </c>
      <c r="X513">
        <v>25</v>
      </c>
      <c r="Y513" s="9">
        <f t="shared" si="87"/>
        <v>7.8488575571572947E-2</v>
      </c>
      <c r="Z513" s="20">
        <v>725.66399999999999</v>
      </c>
      <c r="AA513" s="20">
        <v>0</v>
      </c>
    </row>
    <row r="514" spans="1:27" x14ac:dyDescent="0.3">
      <c r="A514" s="1" t="s">
        <v>16</v>
      </c>
      <c r="B514" s="1" t="s">
        <v>44</v>
      </c>
      <c r="C514" s="1">
        <v>2103604</v>
      </c>
      <c r="D514" s="15" t="s">
        <v>64</v>
      </c>
      <c r="E514">
        <v>131</v>
      </c>
      <c r="F514" s="9">
        <f t="shared" si="77"/>
        <v>-0.1051740377789714</v>
      </c>
      <c r="G514">
        <v>59566</v>
      </c>
      <c r="H514" s="9">
        <f t="shared" si="78"/>
        <v>0.11188456866797453</v>
      </c>
      <c r="I514" s="4">
        <v>7123295118.4000034</v>
      </c>
      <c r="J514" s="11">
        <f t="shared" si="79"/>
        <v>-9.6514806684902341E-3</v>
      </c>
      <c r="K514" s="4">
        <v>213301855</v>
      </c>
      <c r="L514" s="11">
        <f t="shared" si="80"/>
        <v>-6.5528138245710257E-2</v>
      </c>
      <c r="M514" s="4">
        <v>3580.9329986905282</v>
      </c>
      <c r="N514" s="11">
        <f t="shared" si="81"/>
        <v>-0.66397471948345432</v>
      </c>
      <c r="O514">
        <v>76.239999999999995</v>
      </c>
      <c r="P514">
        <f t="shared" si="82"/>
        <v>0.76239999999999997</v>
      </c>
      <c r="Q514" s="9">
        <f t="shared" si="83"/>
        <v>-1.5822640324243913</v>
      </c>
      <c r="R514">
        <v>0.57599999999999996</v>
      </c>
      <c r="S514" s="9">
        <f t="shared" si="84"/>
        <v>-1.0546730185621189</v>
      </c>
      <c r="T514" s="8">
        <v>0.50498338870431891</v>
      </c>
      <c r="U514" s="12">
        <f t="shared" si="85"/>
        <v>-0.17262317524752469</v>
      </c>
      <c r="V514">
        <v>57.07954202061579</v>
      </c>
      <c r="W514" s="9">
        <f t="shared" si="86"/>
        <v>-0.49134278771679657</v>
      </c>
      <c r="X514">
        <v>25.954198473282442</v>
      </c>
      <c r="Y514" s="9">
        <f t="shared" si="87"/>
        <v>0.1081867521182627</v>
      </c>
      <c r="Z514" s="20">
        <v>2263.6909999999998</v>
      </c>
      <c r="AA514" s="20">
        <v>0</v>
      </c>
    </row>
    <row r="515" spans="1:27" x14ac:dyDescent="0.3">
      <c r="A515" s="1" t="s">
        <v>16</v>
      </c>
      <c r="B515" s="1" t="s">
        <v>44</v>
      </c>
      <c r="C515" s="1">
        <v>2103703</v>
      </c>
      <c r="D515" s="15" t="s">
        <v>65</v>
      </c>
      <c r="E515">
        <v>62</v>
      </c>
      <c r="F515" s="9">
        <f t="shared" ref="F515:F578" si="88">(E515-AVERAGE($E$2:$E$5571))/STDEV($E$2:$E$5571)</f>
        <v>-0.1121941290192472</v>
      </c>
      <c r="G515">
        <v>31558</v>
      </c>
      <c r="H515" s="9">
        <f t="shared" ref="H515:H578" si="89">(G515-AVERAGE($G$2:$G$5571))/(_xlfn.STDEV.S($G$2:$G$5571))</f>
        <v>-2.3735090312544622E-2</v>
      </c>
      <c r="I515" s="4">
        <v>3167919958.8699999</v>
      </c>
      <c r="J515" s="11">
        <f t="shared" ref="J515:J578" si="90">(I515-AVERAGE($I$2:$I$5571))/STDEV($I$2:$I$5571)</f>
        <v>-7.8168118066059611E-2</v>
      </c>
      <c r="K515" s="4">
        <v>109155951</v>
      </c>
      <c r="L515" s="11">
        <f t="shared" ref="L515:L578" si="91">(K515-AVERAGE($K$2:$K$5571))/(_xlfn.STDEV.S($K$2:$K$5571))</f>
        <v>-7.9614846230411679E-2</v>
      </c>
      <c r="M515" s="4">
        <v>3458.8995183471702</v>
      </c>
      <c r="N515" s="11">
        <f t="shared" ref="N515:N578" si="92">(M515-AVERAGE($M$2:$M$5571))/STDEV($M$2:$M$5571)</f>
        <v>-0.67365177261570741</v>
      </c>
      <c r="O515">
        <v>85.49</v>
      </c>
      <c r="P515">
        <f t="shared" ref="P515:P578" si="93">O515/100</f>
        <v>0.85489999999999999</v>
      </c>
      <c r="Q515" s="9">
        <f t="shared" ref="Q515:Q578" si="94">(P515-AVERAGE($P$2:$P$5571))/(_xlfn.STDEV.S($P$2:$P$5571))</f>
        <v>-0.35880513169200895</v>
      </c>
      <c r="R515">
        <v>0.61199999999999999</v>
      </c>
      <c r="S515" s="9">
        <f t="shared" ref="S515:S578" si="95">(R515-AVERAGE($R$2:$R$5571))/(_xlfn.STDEV.S($R$2:$R$5571))</f>
        <v>-0.59111300040823433</v>
      </c>
      <c r="T515" s="8">
        <v>0.54545454545454541</v>
      </c>
      <c r="U515" s="12">
        <f t="shared" ref="U515:U578" si="96">(T515-AVERAGE($T$2:$T$5571))/(_xlfn.STDEV.S($T$2:$T$5571))</f>
        <v>0.46796153973490301</v>
      </c>
      <c r="V515">
        <v>44.362760631218705</v>
      </c>
      <c r="W515" s="9">
        <f t="shared" ref="W515:W578" si="97">(V515-AVERAGE($V$2:$V$5571))/(_xlfn.STDEV.S($V$2:$V$5571))</f>
        <v>-0.67086998865814684</v>
      </c>
      <c r="X515">
        <v>22.58064516129032</v>
      </c>
      <c r="Y515" s="9">
        <f t="shared" ref="Y515:Y578" si="98">(X515-AVERAGE($X$2:$X$5571))/(_xlfn.STDEV.S($X$2:$X$5571))</f>
        <v>3.1893279402885164E-3</v>
      </c>
      <c r="Z515" s="20">
        <v>1255.6669999999999</v>
      </c>
      <c r="AA515" s="20">
        <v>28.256409659999999</v>
      </c>
    </row>
    <row r="516" spans="1:27" x14ac:dyDescent="0.3">
      <c r="A516" s="1" t="s">
        <v>16</v>
      </c>
      <c r="B516" s="1" t="s">
        <v>44</v>
      </c>
      <c r="C516" s="1">
        <v>2103752</v>
      </c>
      <c r="D516" s="15" t="s">
        <v>64</v>
      </c>
      <c r="E516">
        <v>47</v>
      </c>
      <c r="F516" s="9">
        <f t="shared" si="88"/>
        <v>-0.11372023581061151</v>
      </c>
      <c r="G516">
        <v>14404</v>
      </c>
      <c r="H516" s="9">
        <f t="shared" si="89"/>
        <v>-0.10679777347991914</v>
      </c>
      <c r="I516" s="4">
        <v>2496258815.1199999</v>
      </c>
      <c r="J516" s="11">
        <f t="shared" si="90"/>
        <v>-8.9802908998463563E-2</v>
      </c>
      <c r="K516" s="4">
        <v>55055844</v>
      </c>
      <c r="L516" s="11">
        <f t="shared" si="91"/>
        <v>-8.6932391904124398E-2</v>
      </c>
      <c r="M516" s="4">
        <v>3822.26076089975</v>
      </c>
      <c r="N516" s="11">
        <f t="shared" si="92"/>
        <v>-0.64483782712722915</v>
      </c>
      <c r="O516">
        <v>85.74</v>
      </c>
      <c r="P516">
        <f t="shared" si="93"/>
        <v>0.85739999999999994</v>
      </c>
      <c r="Q516" s="9">
        <f t="shared" si="94"/>
        <v>-0.32573867491545877</v>
      </c>
      <c r="R516">
        <v>0.60699999999999998</v>
      </c>
      <c r="S516" s="9">
        <f t="shared" si="95"/>
        <v>-0.65549633626294057</v>
      </c>
      <c r="T516" s="8">
        <v>0.51344936708860756</v>
      </c>
      <c r="U516" s="12">
        <f t="shared" si="96"/>
        <v>-3.8622153635594049E-2</v>
      </c>
      <c r="V516">
        <v>145.79283532352125</v>
      </c>
      <c r="W516" s="9">
        <f t="shared" si="97"/>
        <v>0.76105345511228106</v>
      </c>
      <c r="X516">
        <v>44.680851063829785</v>
      </c>
      <c r="Y516" s="9">
        <f t="shared" si="98"/>
        <v>0.6910292637494676</v>
      </c>
      <c r="Z516" s="20">
        <v>332.24900000000002</v>
      </c>
      <c r="AA516" s="20">
        <v>7.4592782700000004</v>
      </c>
    </row>
    <row r="517" spans="1:27" x14ac:dyDescent="0.3">
      <c r="A517" s="1" t="s">
        <v>16</v>
      </c>
      <c r="B517" s="1" t="s">
        <v>44</v>
      </c>
      <c r="C517" s="1">
        <v>2103802</v>
      </c>
      <c r="D517" s="15" t="s">
        <v>65</v>
      </c>
      <c r="E517">
        <v>73</v>
      </c>
      <c r="F517" s="9">
        <f t="shared" si="88"/>
        <v>-0.11107498403891337</v>
      </c>
      <c r="G517">
        <v>23053</v>
      </c>
      <c r="H517" s="9">
        <f t="shared" si="89"/>
        <v>-6.4917795240754972E-2</v>
      </c>
      <c r="I517" s="4">
        <v>2780943215.8100004</v>
      </c>
      <c r="J517" s="11">
        <f t="shared" si="90"/>
        <v>-8.4871488572306336E-2</v>
      </c>
      <c r="K517" s="4">
        <v>124434213</v>
      </c>
      <c r="L517" s="11">
        <f t="shared" si="91"/>
        <v>-7.7548318339811573E-2</v>
      </c>
      <c r="M517" s="4">
        <v>5397.7448922049189</v>
      </c>
      <c r="N517" s="11">
        <f t="shared" si="92"/>
        <v>-0.51990454156686616</v>
      </c>
      <c r="O517">
        <v>83.75</v>
      </c>
      <c r="P517">
        <f t="shared" si="93"/>
        <v>0.83750000000000002</v>
      </c>
      <c r="Q517" s="9">
        <f t="shared" si="94"/>
        <v>-0.58894767085680255</v>
      </c>
      <c r="R517">
        <v>0.622</v>
      </c>
      <c r="S517" s="9">
        <f t="shared" si="95"/>
        <v>-0.46234632869882192</v>
      </c>
      <c r="T517" s="8">
        <v>0.45136186770428016</v>
      </c>
      <c r="U517" s="12">
        <f t="shared" si="96"/>
        <v>-1.021354210011977</v>
      </c>
      <c r="V517">
        <v>56.391792825228826</v>
      </c>
      <c r="W517" s="9">
        <f t="shared" si="97"/>
        <v>-0.50105198096442394</v>
      </c>
      <c r="X517">
        <v>17.80821917808219</v>
      </c>
      <c r="Y517" s="9">
        <f t="shared" si="98"/>
        <v>-0.14534617423649157</v>
      </c>
      <c r="Z517" s="20">
        <v>358.49299999999999</v>
      </c>
      <c r="AA517" s="20">
        <v>25.641523129999999</v>
      </c>
    </row>
    <row r="518" spans="1:27" x14ac:dyDescent="0.3">
      <c r="A518" s="1" t="s">
        <v>16</v>
      </c>
      <c r="B518" s="1" t="s">
        <v>44</v>
      </c>
      <c r="C518" s="1">
        <v>2103901</v>
      </c>
      <c r="D518" s="15" t="s">
        <v>65</v>
      </c>
      <c r="E518">
        <v>6</v>
      </c>
      <c r="F518" s="9">
        <f t="shared" si="88"/>
        <v>-0.11789159437367396</v>
      </c>
      <c r="G518">
        <v>10223</v>
      </c>
      <c r="H518" s="9">
        <f t="shared" si="89"/>
        <v>-0.12704291037643267</v>
      </c>
      <c r="I518" s="4">
        <v>2199854342.2400002</v>
      </c>
      <c r="J518" s="11">
        <f t="shared" si="90"/>
        <v>-9.4937349341601515E-2</v>
      </c>
      <c r="K518" s="4">
        <v>30436331</v>
      </c>
      <c r="L518" s="11">
        <f t="shared" si="91"/>
        <v>-9.0262411396360612E-2</v>
      </c>
      <c r="M518" s="4">
        <v>2977.2406338648148</v>
      </c>
      <c r="N518" s="11">
        <f t="shared" si="92"/>
        <v>-0.7118465254297961</v>
      </c>
      <c r="O518">
        <v>73.31</v>
      </c>
      <c r="P518">
        <f t="shared" si="93"/>
        <v>0.73309999999999997</v>
      </c>
      <c r="Q518" s="9">
        <f t="shared" si="94"/>
        <v>-1.9698029058455673</v>
      </c>
      <c r="R518">
        <v>0.53300000000000003</v>
      </c>
      <c r="S518" s="9">
        <f t="shared" si="95"/>
        <v>-1.6083697069125908</v>
      </c>
      <c r="T518" s="8">
        <v>0.71052631578947367</v>
      </c>
      <c r="U518" s="12">
        <f t="shared" si="96"/>
        <v>3.0807470749803958</v>
      </c>
      <c r="V518">
        <v>9.7818644233590923</v>
      </c>
      <c r="W518" s="9">
        <f t="shared" si="97"/>
        <v>-1.1590604601414918</v>
      </c>
      <c r="X518">
        <v>16.666666666666664</v>
      </c>
      <c r="Y518" s="9">
        <f t="shared" si="98"/>
        <v>-0.18087549960285104</v>
      </c>
      <c r="Z518" s="20">
        <v>317.49400000000003</v>
      </c>
      <c r="AA518" s="20">
        <v>0</v>
      </c>
    </row>
    <row r="519" spans="1:27" x14ac:dyDescent="0.3">
      <c r="A519" s="1" t="s">
        <v>16</v>
      </c>
      <c r="B519" s="1" t="s">
        <v>44</v>
      </c>
      <c r="C519" s="1">
        <v>2104008</v>
      </c>
      <c r="D519" s="15" t="s">
        <v>65</v>
      </c>
      <c r="E519">
        <v>29</v>
      </c>
      <c r="F519" s="9">
        <f t="shared" si="88"/>
        <v>-0.11555156396024868</v>
      </c>
      <c r="G519">
        <v>18311</v>
      </c>
      <c r="H519" s="9">
        <f t="shared" si="89"/>
        <v>-8.7879392744526094E-2</v>
      </c>
      <c r="I519" s="4">
        <v>2682986203.7799993</v>
      </c>
      <c r="J519" s="11">
        <f t="shared" si="90"/>
        <v>-8.656834027489084E-2</v>
      </c>
      <c r="K519" s="4">
        <v>62977961</v>
      </c>
      <c r="L519" s="11">
        <f t="shared" si="91"/>
        <v>-8.5860851454490988E-2</v>
      </c>
      <c r="M519" s="4">
        <v>3439.3512642673804</v>
      </c>
      <c r="N519" s="11">
        <f t="shared" si="92"/>
        <v>-0.67520191682892372</v>
      </c>
      <c r="O519">
        <v>78.83</v>
      </c>
      <c r="P519">
        <f t="shared" si="93"/>
        <v>0.7883</v>
      </c>
      <c r="Q519" s="9">
        <f t="shared" si="94"/>
        <v>-1.2396955402193239</v>
      </c>
      <c r="R519">
        <v>0.58599999999999997</v>
      </c>
      <c r="S519" s="9">
        <f t="shared" si="95"/>
        <v>-0.92590634685270656</v>
      </c>
      <c r="T519" s="8">
        <v>0.47878787878787876</v>
      </c>
      <c r="U519" s="12">
        <f t="shared" si="96"/>
        <v>-0.58725039623863851</v>
      </c>
      <c r="V519">
        <v>21.84479274752881</v>
      </c>
      <c r="W519" s="9">
        <f t="shared" si="97"/>
        <v>-0.98876392905541344</v>
      </c>
      <c r="X519">
        <v>13.793103448275861</v>
      </c>
      <c r="Y519" s="9">
        <f t="shared" si="98"/>
        <v>-0.27031138759403167</v>
      </c>
      <c r="Z519" s="20">
        <v>452.40199999999999</v>
      </c>
      <c r="AA519" s="20">
        <v>0</v>
      </c>
    </row>
    <row r="520" spans="1:27" x14ac:dyDescent="0.3">
      <c r="A520" s="1" t="s">
        <v>16</v>
      </c>
      <c r="B520" s="1" t="s">
        <v>44</v>
      </c>
      <c r="C520" s="1">
        <v>2104057</v>
      </c>
      <c r="D520" s="15" t="s">
        <v>64</v>
      </c>
      <c r="E520">
        <v>143</v>
      </c>
      <c r="F520" s="9">
        <f t="shared" si="88"/>
        <v>-0.10395315234587994</v>
      </c>
      <c r="G520">
        <v>33294</v>
      </c>
      <c r="H520" s="9">
        <f t="shared" si="89"/>
        <v>-1.5329073174934609E-2</v>
      </c>
      <c r="I520" s="4">
        <v>5780192145.6999989</v>
      </c>
      <c r="J520" s="11">
        <f t="shared" si="90"/>
        <v>-3.2917263472015394E-2</v>
      </c>
      <c r="K520" s="4">
        <v>443751454</v>
      </c>
      <c r="L520" s="11">
        <f t="shared" si="91"/>
        <v>-3.4357673718324329E-2</v>
      </c>
      <c r="M520" s="4">
        <v>13328.270979756113</v>
      </c>
      <c r="N520" s="11">
        <f t="shared" si="92"/>
        <v>0.10897305907208758</v>
      </c>
      <c r="O520">
        <v>88.51</v>
      </c>
      <c r="P520">
        <f t="shared" si="93"/>
        <v>0.8851</v>
      </c>
      <c r="Q520" s="9">
        <f t="shared" si="94"/>
        <v>4.0637666168725585E-2</v>
      </c>
      <c r="R520">
        <v>0.65900000000000003</v>
      </c>
      <c r="S520" s="9">
        <f t="shared" si="95"/>
        <v>1.409035662600398E-2</v>
      </c>
      <c r="T520" s="8">
        <v>0.51614481409001955</v>
      </c>
      <c r="U520" s="12">
        <f t="shared" si="96"/>
        <v>4.0418640945164572E-3</v>
      </c>
      <c r="V520">
        <v>96.11341382831742</v>
      </c>
      <c r="W520" s="9">
        <f t="shared" si="97"/>
        <v>5.9711880360059887E-2</v>
      </c>
      <c r="X520">
        <v>22.377622377622377</v>
      </c>
      <c r="Y520" s="9">
        <f t="shared" si="98"/>
        <v>-3.1294900427562855E-3</v>
      </c>
      <c r="Z520" s="20">
        <v>2719.7649999999999</v>
      </c>
      <c r="AA520" s="20">
        <v>95.306152339999997</v>
      </c>
    </row>
    <row r="521" spans="1:27" x14ac:dyDescent="0.3">
      <c r="A521" s="1" t="s">
        <v>16</v>
      </c>
      <c r="B521" s="1" t="s">
        <v>44</v>
      </c>
      <c r="C521" s="1">
        <v>2104073</v>
      </c>
      <c r="D521" s="15" t="s">
        <v>65</v>
      </c>
      <c r="E521">
        <v>23</v>
      </c>
      <c r="F521" s="9">
        <f t="shared" si="88"/>
        <v>-0.1161620066767944</v>
      </c>
      <c r="G521">
        <v>8048</v>
      </c>
      <c r="H521" s="9">
        <f t="shared" si="89"/>
        <v>-0.13757464267729774</v>
      </c>
      <c r="I521" s="4">
        <v>1292980818.0100002</v>
      </c>
      <c r="J521" s="11">
        <f t="shared" si="90"/>
        <v>-0.11064658599274792</v>
      </c>
      <c r="K521" s="4">
        <v>32776712</v>
      </c>
      <c r="L521" s="11">
        <f t="shared" si="91"/>
        <v>-8.9945852967716663E-2</v>
      </c>
      <c r="M521" s="4">
        <v>4072.6530815109345</v>
      </c>
      <c r="N521" s="11">
        <f t="shared" si="92"/>
        <v>-0.62498213028366656</v>
      </c>
      <c r="O521">
        <v>83.94</v>
      </c>
      <c r="P521">
        <f t="shared" si="93"/>
        <v>0.83939999999999992</v>
      </c>
      <c r="Q521" s="9">
        <f t="shared" si="94"/>
        <v>-0.56381716370662516</v>
      </c>
      <c r="R521">
        <v>0.53200000000000003</v>
      </c>
      <c r="S521" s="9">
        <f t="shared" si="95"/>
        <v>-1.6212463740835321</v>
      </c>
      <c r="T521" s="8">
        <v>0.57446808510638303</v>
      </c>
      <c r="U521" s="12">
        <f t="shared" si="96"/>
        <v>0.92719303991681334</v>
      </c>
      <c r="V521">
        <v>111.82902584493041</v>
      </c>
      <c r="W521" s="9">
        <f t="shared" si="97"/>
        <v>0.28157461040393489</v>
      </c>
      <c r="X521">
        <v>39.130434782608695</v>
      </c>
      <c r="Y521" s="9">
        <f t="shared" si="98"/>
        <v>0.5182798334760309</v>
      </c>
      <c r="Z521" s="20">
        <v>1625.8219999999999</v>
      </c>
      <c r="AA521" s="20">
        <v>0</v>
      </c>
    </row>
    <row r="522" spans="1:27" x14ac:dyDescent="0.3">
      <c r="A522" s="1" t="s">
        <v>16</v>
      </c>
      <c r="B522" s="1" t="s">
        <v>44</v>
      </c>
      <c r="C522" s="1">
        <v>2104081</v>
      </c>
      <c r="D522" s="15" t="s">
        <v>65</v>
      </c>
      <c r="E522">
        <v>51</v>
      </c>
      <c r="F522" s="9">
        <f t="shared" si="88"/>
        <v>-0.11331327399958104</v>
      </c>
      <c r="G522">
        <v>10873</v>
      </c>
      <c r="H522" s="9">
        <f t="shared" si="89"/>
        <v>-0.12389549612559941</v>
      </c>
      <c r="I522" s="4">
        <v>1888584720.8199999</v>
      </c>
      <c r="J522" s="11">
        <f t="shared" si="90"/>
        <v>-0.10032928990944567</v>
      </c>
      <c r="K522" s="4">
        <v>28155158</v>
      </c>
      <c r="L522" s="11">
        <f t="shared" si="91"/>
        <v>-9.0570961389009233E-2</v>
      </c>
      <c r="M522" s="4">
        <v>2589.4562678193693</v>
      </c>
      <c r="N522" s="11">
        <f t="shared" si="92"/>
        <v>-0.74259718421229048</v>
      </c>
      <c r="O522">
        <v>73.77</v>
      </c>
      <c r="P522">
        <f t="shared" si="93"/>
        <v>0.73769999999999991</v>
      </c>
      <c r="Q522" s="9">
        <f t="shared" si="94"/>
        <v>-1.9089606253767146</v>
      </c>
      <c r="R522">
        <v>0.443</v>
      </c>
      <c r="S522" s="9">
        <f t="shared" si="95"/>
        <v>-2.767269752297302</v>
      </c>
      <c r="T522" s="8">
        <v>0.46464646464646464</v>
      </c>
      <c r="U522" s="12">
        <f t="shared" si="96"/>
        <v>-0.81108323114211678</v>
      </c>
      <c r="V522">
        <v>101.1680309022349</v>
      </c>
      <c r="W522" s="9">
        <f t="shared" si="97"/>
        <v>0.13106965771930304</v>
      </c>
      <c r="X522">
        <v>21.568627450980394</v>
      </c>
      <c r="Y522" s="9">
        <f t="shared" si="98"/>
        <v>-2.8308396559072142E-2</v>
      </c>
      <c r="Z522" s="20">
        <v>5086.5910000000003</v>
      </c>
      <c r="AA522" s="20">
        <v>0</v>
      </c>
    </row>
    <row r="523" spans="1:27" x14ac:dyDescent="0.3">
      <c r="A523" s="1" t="s">
        <v>16</v>
      </c>
      <c r="B523" s="1" t="s">
        <v>44</v>
      </c>
      <c r="C523" s="1">
        <v>2104099</v>
      </c>
      <c r="D523" s="15" t="s">
        <v>65</v>
      </c>
      <c r="E523">
        <v>23</v>
      </c>
      <c r="F523" s="9">
        <f t="shared" si="88"/>
        <v>-0.1161620066767944</v>
      </c>
      <c r="G523">
        <v>17719</v>
      </c>
      <c r="H523" s="9">
        <f t="shared" si="89"/>
        <v>-9.0745960800669601E-2</v>
      </c>
      <c r="I523" s="4">
        <v>2621147034.6399999</v>
      </c>
      <c r="J523" s="11">
        <f t="shared" si="90"/>
        <v>-8.7639543829052757E-2</v>
      </c>
      <c r="K523" s="4">
        <v>75038265</v>
      </c>
      <c r="L523" s="11">
        <f t="shared" si="91"/>
        <v>-8.4229582493066182E-2</v>
      </c>
      <c r="M523" s="4">
        <v>4234.9040577910719</v>
      </c>
      <c r="N523" s="11">
        <f t="shared" si="92"/>
        <v>-0.61211589624850582</v>
      </c>
      <c r="O523">
        <v>85.92</v>
      </c>
      <c r="P523">
        <f t="shared" si="93"/>
        <v>0.85919999999999996</v>
      </c>
      <c r="Q523" s="9">
        <f t="shared" si="94"/>
        <v>-0.3019308260363418</v>
      </c>
      <c r="R523">
        <v>0.55600000000000005</v>
      </c>
      <c r="S523" s="9">
        <f t="shared" si="95"/>
        <v>-1.3122063619809423</v>
      </c>
      <c r="T523" s="8">
        <v>0.48663101604278075</v>
      </c>
      <c r="U523" s="12">
        <f t="shared" si="96"/>
        <v>-0.46310781553586849</v>
      </c>
      <c r="V523">
        <v>28.218296743608558</v>
      </c>
      <c r="W523" s="9">
        <f t="shared" si="97"/>
        <v>-0.89878696888224208</v>
      </c>
      <c r="X523">
        <v>21.739130434782609</v>
      </c>
      <c r="Y523" s="9">
        <f t="shared" si="98"/>
        <v>-2.300171471407117E-2</v>
      </c>
      <c r="Z523" s="20">
        <v>3690.61</v>
      </c>
      <c r="AA523" s="20">
        <v>0</v>
      </c>
    </row>
    <row r="524" spans="1:27" x14ac:dyDescent="0.3">
      <c r="A524" s="1" t="s">
        <v>16</v>
      </c>
      <c r="B524" s="1" t="s">
        <v>44</v>
      </c>
      <c r="C524" s="1">
        <v>2104107</v>
      </c>
      <c r="D524" s="15" t="s">
        <v>65</v>
      </c>
      <c r="E524">
        <v>36</v>
      </c>
      <c r="F524" s="9">
        <f t="shared" si="88"/>
        <v>-0.11483938079094534</v>
      </c>
      <c r="G524">
        <v>12640</v>
      </c>
      <c r="H524" s="9">
        <f t="shared" si="89"/>
        <v>-0.11533937153910351</v>
      </c>
      <c r="I524" s="4">
        <v>2017156155.9400001</v>
      </c>
      <c r="J524" s="11">
        <f t="shared" si="90"/>
        <v>-9.8102122562606975E-2</v>
      </c>
      <c r="K524" s="4">
        <v>87270459</v>
      </c>
      <c r="L524" s="11">
        <f t="shared" si="91"/>
        <v>-8.2575063800807133E-2</v>
      </c>
      <c r="M524" s="4">
        <v>6904.3084651898735</v>
      </c>
      <c r="N524" s="11">
        <f t="shared" si="92"/>
        <v>-0.40043654227788317</v>
      </c>
      <c r="O524">
        <v>89.06</v>
      </c>
      <c r="P524">
        <f t="shared" si="93"/>
        <v>0.89060000000000006</v>
      </c>
      <c r="Q524" s="9">
        <f t="shared" si="94"/>
        <v>0.11338387107713828</v>
      </c>
      <c r="R524">
        <v>0.61599999999999999</v>
      </c>
      <c r="S524" s="9">
        <f t="shared" si="95"/>
        <v>-0.53960633172446937</v>
      </c>
      <c r="T524" s="8">
        <v>0.53116531165311653</v>
      </c>
      <c r="U524" s="12">
        <f t="shared" si="96"/>
        <v>0.24178898878713792</v>
      </c>
      <c r="V524">
        <v>142.40506329113924</v>
      </c>
      <c r="W524" s="9">
        <f t="shared" si="97"/>
        <v>0.71322710567860848</v>
      </c>
      <c r="X524">
        <v>50</v>
      </c>
      <c r="Y524" s="9">
        <f t="shared" si="98"/>
        <v>0.85658080109484469</v>
      </c>
      <c r="Z524" s="20">
        <v>1853.4059999999999</v>
      </c>
      <c r="AA524" s="20">
        <v>4.1590234700000002</v>
      </c>
    </row>
    <row r="525" spans="1:27" x14ac:dyDescent="0.3">
      <c r="A525" s="1" t="s">
        <v>16</v>
      </c>
      <c r="B525" s="1" t="s">
        <v>44</v>
      </c>
      <c r="C525" s="1">
        <v>2104206</v>
      </c>
      <c r="D525" s="15" t="s">
        <v>65</v>
      </c>
      <c r="E525">
        <v>20</v>
      </c>
      <c r="F525" s="9">
        <f t="shared" si="88"/>
        <v>-0.11646722803506726</v>
      </c>
      <c r="G525">
        <v>16976</v>
      </c>
      <c r="H525" s="9">
        <f t="shared" si="89"/>
        <v>-9.4343697398160523E-2</v>
      </c>
      <c r="I525" s="4">
        <v>2376631572.8299999</v>
      </c>
      <c r="J525" s="11">
        <f t="shared" si="90"/>
        <v>-9.1875141353745138E-2</v>
      </c>
      <c r="K525" s="4">
        <v>60073463</v>
      </c>
      <c r="L525" s="11">
        <f t="shared" si="91"/>
        <v>-8.625371198569487E-2</v>
      </c>
      <c r="M525" s="4">
        <v>3538.7289703110273</v>
      </c>
      <c r="N525" s="11">
        <f t="shared" si="92"/>
        <v>-0.66732142912309123</v>
      </c>
      <c r="O525">
        <v>79.52</v>
      </c>
      <c r="P525">
        <f t="shared" si="93"/>
        <v>0.79519999999999991</v>
      </c>
      <c r="Q525" s="9">
        <f t="shared" si="94"/>
        <v>-1.1484321195160447</v>
      </c>
      <c r="R525">
        <v>0.57999999999999996</v>
      </c>
      <c r="S525" s="9">
        <f t="shared" si="95"/>
        <v>-1.0031663498783541</v>
      </c>
      <c r="T525" s="8">
        <v>0.5</v>
      </c>
      <c r="U525" s="12">
        <f t="shared" si="96"/>
        <v>-0.25150114388342032</v>
      </c>
      <c r="V525">
        <v>53.01602262016965</v>
      </c>
      <c r="W525" s="9">
        <f t="shared" si="97"/>
        <v>-0.54870889645097809</v>
      </c>
      <c r="X525">
        <v>45</v>
      </c>
      <c r="Y525" s="9">
        <f t="shared" si="98"/>
        <v>0.7009623559901903</v>
      </c>
      <c r="Z525" s="20">
        <v>835.66700000000003</v>
      </c>
      <c r="AA525" s="20">
        <v>0</v>
      </c>
    </row>
    <row r="526" spans="1:27" x14ac:dyDescent="0.3">
      <c r="A526" s="1" t="s">
        <v>16</v>
      </c>
      <c r="B526" s="1" t="s">
        <v>44</v>
      </c>
      <c r="C526" s="1">
        <v>2104305</v>
      </c>
      <c r="D526" s="15" t="s">
        <v>65</v>
      </c>
      <c r="E526">
        <v>15</v>
      </c>
      <c r="F526" s="9">
        <f t="shared" si="88"/>
        <v>-0.11697593029885536</v>
      </c>
      <c r="G526">
        <v>10186</v>
      </c>
      <c r="H526" s="9">
        <f t="shared" si="89"/>
        <v>-0.12722207087994164</v>
      </c>
      <c r="I526" s="4">
        <v>2867515444.4700003</v>
      </c>
      <c r="J526" s="11">
        <f t="shared" si="90"/>
        <v>-8.3371848775685514E-2</v>
      </c>
      <c r="K526" s="4">
        <v>45674578</v>
      </c>
      <c r="L526" s="11">
        <f t="shared" si="91"/>
        <v>-8.8201295908921437E-2</v>
      </c>
      <c r="M526" s="4">
        <v>4484.054388376203</v>
      </c>
      <c r="N526" s="11">
        <f t="shared" si="92"/>
        <v>-0.59235868715959905</v>
      </c>
      <c r="O526">
        <v>86.55</v>
      </c>
      <c r="P526">
        <f t="shared" si="93"/>
        <v>0.86549999999999994</v>
      </c>
      <c r="Q526" s="9">
        <f t="shared" si="94"/>
        <v>-0.218603354959434</v>
      </c>
      <c r="R526">
        <v>0.60399999999999998</v>
      </c>
      <c r="S526" s="9">
        <f t="shared" si="95"/>
        <v>-0.69412633777576427</v>
      </c>
      <c r="T526" s="8">
        <v>0.3775862068965517</v>
      </c>
      <c r="U526" s="12">
        <f t="shared" si="96"/>
        <v>-2.1890885780417344</v>
      </c>
      <c r="V526">
        <v>0</v>
      </c>
      <c r="W526" s="9">
        <f t="shared" si="97"/>
        <v>-1.2971544232395467</v>
      </c>
      <c r="X526">
        <v>0</v>
      </c>
      <c r="Y526" s="9">
        <f t="shared" si="98"/>
        <v>-0.69960364995169877</v>
      </c>
      <c r="Z526" s="20">
        <v>725.58</v>
      </c>
      <c r="AA526" s="20">
        <v>8.9091832350000004</v>
      </c>
    </row>
    <row r="527" spans="1:27" x14ac:dyDescent="0.3">
      <c r="A527" s="1" t="s">
        <v>16</v>
      </c>
      <c r="B527" s="1" t="s">
        <v>44</v>
      </c>
      <c r="C527" s="1">
        <v>2104404</v>
      </c>
      <c r="D527" s="15" t="s">
        <v>64</v>
      </c>
      <c r="E527">
        <v>28</v>
      </c>
      <c r="F527" s="9">
        <f t="shared" si="88"/>
        <v>-0.11565330441300629</v>
      </c>
      <c r="G527">
        <v>17206</v>
      </c>
      <c r="H527" s="9">
        <f t="shared" si="89"/>
        <v>-9.3229996970942614E-2</v>
      </c>
      <c r="I527" s="4">
        <v>2550675755.5900002</v>
      </c>
      <c r="J527" s="11">
        <f t="shared" si="90"/>
        <v>-8.8860276345911038E-2</v>
      </c>
      <c r="K527" s="4">
        <v>52987877</v>
      </c>
      <c r="L527" s="11">
        <f t="shared" si="91"/>
        <v>-8.7212103790354698E-2</v>
      </c>
      <c r="M527" s="4">
        <v>3079.6162385214461</v>
      </c>
      <c r="N527" s="11">
        <f t="shared" si="92"/>
        <v>-0.70372830932286123</v>
      </c>
      <c r="O527">
        <v>75.77</v>
      </c>
      <c r="P527">
        <f t="shared" si="93"/>
        <v>0.75769999999999993</v>
      </c>
      <c r="Q527" s="9">
        <f t="shared" si="94"/>
        <v>-1.6444289711643074</v>
      </c>
      <c r="R527">
        <v>0.56799999999999995</v>
      </c>
      <c r="S527" s="9">
        <f t="shared" si="95"/>
        <v>-1.1576863559296489</v>
      </c>
      <c r="T527" s="8">
        <v>0.56000000000000005</v>
      </c>
      <c r="U527" s="12">
        <f t="shared" si="96"/>
        <v>0.69818959849276818</v>
      </c>
      <c r="V527">
        <v>29.059630361501799</v>
      </c>
      <c r="W527" s="9">
        <f t="shared" si="97"/>
        <v>-0.8869095712253029</v>
      </c>
      <c r="X527">
        <v>17.857142857142858</v>
      </c>
      <c r="Y527" s="9">
        <f t="shared" si="98"/>
        <v>-0.14382348886364754</v>
      </c>
      <c r="Z527" s="20">
        <v>883.58799999999997</v>
      </c>
      <c r="AA527" s="20">
        <v>0</v>
      </c>
    </row>
    <row r="528" spans="1:27" x14ac:dyDescent="0.3">
      <c r="A528" s="1" t="s">
        <v>16</v>
      </c>
      <c r="B528" s="1" t="s">
        <v>44</v>
      </c>
      <c r="C528" s="1">
        <v>2104503</v>
      </c>
      <c r="D528" s="15" t="s">
        <v>65</v>
      </c>
      <c r="E528">
        <v>4</v>
      </c>
      <c r="F528" s="9">
        <f t="shared" si="88"/>
        <v>-0.11809507527918919</v>
      </c>
      <c r="G528">
        <v>10231</v>
      </c>
      <c r="H528" s="9">
        <f t="shared" si="89"/>
        <v>-0.12700417297026856</v>
      </c>
      <c r="I528" s="4">
        <v>1499856403.8299999</v>
      </c>
      <c r="J528" s="11">
        <f t="shared" si="90"/>
        <v>-0.10706300190063289</v>
      </c>
      <c r="K528" s="4">
        <v>30208196</v>
      </c>
      <c r="L528" s="11">
        <f t="shared" si="91"/>
        <v>-9.029326878971608E-2</v>
      </c>
      <c r="M528" s="4">
        <v>2952.6142117095105</v>
      </c>
      <c r="N528" s="11">
        <f t="shared" si="92"/>
        <v>-0.71379935997146149</v>
      </c>
      <c r="O528">
        <v>79.08</v>
      </c>
      <c r="P528">
        <f t="shared" si="93"/>
        <v>0.79079999999999995</v>
      </c>
      <c r="Q528" s="9">
        <f t="shared" si="94"/>
        <v>-1.2066290834427738</v>
      </c>
      <c r="R528">
        <v>0.56499999999999995</v>
      </c>
      <c r="S528" s="9">
        <f t="shared" si="95"/>
        <v>-1.1963163574424727</v>
      </c>
      <c r="T528" s="8">
        <v>0.54255319148936165</v>
      </c>
      <c r="U528" s="12">
        <f t="shared" si="96"/>
        <v>0.42203838971671198</v>
      </c>
      <c r="V528">
        <v>9.7742156191965606</v>
      </c>
      <c r="W528" s="9">
        <f t="shared" si="97"/>
        <v>-1.1591684409551741</v>
      </c>
      <c r="X528">
        <v>25</v>
      </c>
      <c r="Y528" s="9">
        <f t="shared" si="98"/>
        <v>7.8488575571572947E-2</v>
      </c>
      <c r="Z528" s="20">
        <v>445.85599999999999</v>
      </c>
      <c r="AA528" s="20">
        <v>0</v>
      </c>
    </row>
    <row r="529" spans="1:27" x14ac:dyDescent="0.3">
      <c r="A529" s="1" t="s">
        <v>16</v>
      </c>
      <c r="B529" s="1" t="s">
        <v>44</v>
      </c>
      <c r="C529" s="1">
        <v>2104552</v>
      </c>
      <c r="D529" s="15" t="s">
        <v>65</v>
      </c>
      <c r="E529">
        <v>54</v>
      </c>
      <c r="F529" s="9">
        <f t="shared" si="88"/>
        <v>-0.11300805264130817</v>
      </c>
      <c r="G529">
        <v>18411</v>
      </c>
      <c r="H529" s="9">
        <f t="shared" si="89"/>
        <v>-8.7395175167474831E-2</v>
      </c>
      <c r="I529" s="4">
        <v>2506135743.3899994</v>
      </c>
      <c r="J529" s="11">
        <f t="shared" si="90"/>
        <v>-8.9631816779499995E-2</v>
      </c>
      <c r="K529" s="4">
        <v>141232647</v>
      </c>
      <c r="L529" s="11">
        <f t="shared" si="91"/>
        <v>-7.5276172962320018E-2</v>
      </c>
      <c r="M529" s="4">
        <v>7671.1013524523387</v>
      </c>
      <c r="N529" s="11">
        <f t="shared" si="92"/>
        <v>-0.33963113469141931</v>
      </c>
      <c r="O529">
        <v>84.58</v>
      </c>
      <c r="P529">
        <f t="shared" si="93"/>
        <v>0.8458</v>
      </c>
      <c r="Q529" s="9">
        <f t="shared" si="94"/>
        <v>-0.47916703435865404</v>
      </c>
      <c r="R529">
        <v>0.629</v>
      </c>
      <c r="S529" s="9">
        <f t="shared" si="95"/>
        <v>-0.37220965850223325</v>
      </c>
      <c r="T529" s="8">
        <v>0.49759807846277021</v>
      </c>
      <c r="U529" s="12">
        <f t="shared" si="96"/>
        <v>-0.28951918801377219</v>
      </c>
      <c r="V529">
        <v>141.21992287219595</v>
      </c>
      <c r="W529" s="9">
        <f t="shared" si="97"/>
        <v>0.69649606850651824</v>
      </c>
      <c r="X529">
        <v>48.148148148148145</v>
      </c>
      <c r="Y529" s="9">
        <f t="shared" si="98"/>
        <v>0.7989443399449726</v>
      </c>
      <c r="Z529" s="20">
        <v>615.95699999999999</v>
      </c>
      <c r="AA529" s="20">
        <v>21.210954050000002</v>
      </c>
    </row>
    <row r="530" spans="1:27" x14ac:dyDescent="0.3">
      <c r="A530" s="1" t="s">
        <v>16</v>
      </c>
      <c r="B530" s="1" t="s">
        <v>44</v>
      </c>
      <c r="C530" s="1">
        <v>2104602</v>
      </c>
      <c r="D530" s="15" t="s">
        <v>65</v>
      </c>
      <c r="E530">
        <v>17</v>
      </c>
      <c r="F530" s="9">
        <f t="shared" si="88"/>
        <v>-0.11677244939334012</v>
      </c>
      <c r="G530">
        <v>13930</v>
      </c>
      <c r="H530" s="9">
        <f t="shared" si="89"/>
        <v>-0.10909296479514215</v>
      </c>
      <c r="I530" s="4">
        <v>2144315481.4399998</v>
      </c>
      <c r="J530" s="11">
        <f t="shared" si="90"/>
        <v>-9.5899416360134326E-2</v>
      </c>
      <c r="K530" s="4">
        <v>52650093</v>
      </c>
      <c r="L530" s="11">
        <f t="shared" si="91"/>
        <v>-8.7257792236920054E-2</v>
      </c>
      <c r="M530" s="4">
        <v>3779.6190236898778</v>
      </c>
      <c r="N530" s="11">
        <f t="shared" si="92"/>
        <v>-0.64821924635308803</v>
      </c>
      <c r="O530">
        <v>76.05</v>
      </c>
      <c r="P530">
        <f t="shared" si="93"/>
        <v>0.76049999999999995</v>
      </c>
      <c r="Q530" s="9">
        <f t="shared" si="94"/>
        <v>-1.6073945395745701</v>
      </c>
      <c r="R530">
        <v>0.57199999999999995</v>
      </c>
      <c r="S530" s="9">
        <f t="shared" si="95"/>
        <v>-1.106179687245884</v>
      </c>
      <c r="T530" s="8">
        <v>0.46396396396396394</v>
      </c>
      <c r="U530" s="12">
        <f t="shared" si="96"/>
        <v>-0.82188597413938913</v>
      </c>
      <c r="V530">
        <v>64.608758076094759</v>
      </c>
      <c r="W530" s="9">
        <f t="shared" si="97"/>
        <v>-0.38505024070094362</v>
      </c>
      <c r="X530">
        <v>52.941176470588239</v>
      </c>
      <c r="Y530" s="9">
        <f t="shared" si="98"/>
        <v>0.94812106292111209</v>
      </c>
      <c r="Z530" s="20">
        <v>647.98900000000003</v>
      </c>
      <c r="AA530" s="20">
        <v>46.562551120000002</v>
      </c>
    </row>
    <row r="531" spans="1:27" x14ac:dyDescent="0.3">
      <c r="A531" s="1" t="s">
        <v>16</v>
      </c>
      <c r="B531" s="1" t="s">
        <v>44</v>
      </c>
      <c r="C531" s="1">
        <v>2104628</v>
      </c>
      <c r="D531" s="15" t="s">
        <v>65</v>
      </c>
      <c r="E531">
        <v>11</v>
      </c>
      <c r="F531" s="9">
        <f t="shared" si="88"/>
        <v>-0.11738289210988585</v>
      </c>
      <c r="G531">
        <v>7063</v>
      </c>
      <c r="H531" s="9">
        <f t="shared" si="89"/>
        <v>-0.14234418581125272</v>
      </c>
      <c r="I531" s="4">
        <v>1100957079.4200006</v>
      </c>
      <c r="J531" s="11">
        <f t="shared" si="90"/>
        <v>-0.11397290027092627</v>
      </c>
      <c r="K531" s="4">
        <v>24654781</v>
      </c>
      <c r="L531" s="11">
        <f t="shared" si="91"/>
        <v>-9.1044420130462628E-2</v>
      </c>
      <c r="M531" s="4">
        <v>3490.6953136061165</v>
      </c>
      <c r="N531" s="11">
        <f t="shared" si="92"/>
        <v>-0.67113041864598266</v>
      </c>
      <c r="O531">
        <v>77.489999999999995</v>
      </c>
      <c r="P531">
        <f t="shared" si="93"/>
        <v>0.77489999999999992</v>
      </c>
      <c r="Q531" s="9">
        <f t="shared" si="94"/>
        <v>-1.4169317485416375</v>
      </c>
      <c r="R531">
        <v>0.54400000000000004</v>
      </c>
      <c r="S531" s="9">
        <f t="shared" si="95"/>
        <v>-1.4667263680322373</v>
      </c>
      <c r="T531" s="8">
        <v>0.49295774647887325</v>
      </c>
      <c r="U531" s="12">
        <f t="shared" si="96"/>
        <v>-0.36296719345809003</v>
      </c>
      <c r="V531">
        <v>42.474869035820468</v>
      </c>
      <c r="W531" s="9">
        <f t="shared" si="97"/>
        <v>-0.69752200723299895</v>
      </c>
      <c r="X531">
        <v>27.27272727272727</v>
      </c>
      <c r="Y531" s="9">
        <f t="shared" si="98"/>
        <v>0.14922423243732483</v>
      </c>
      <c r="Z531" s="20">
        <v>401.58699999999999</v>
      </c>
      <c r="AA531" s="20">
        <v>0</v>
      </c>
    </row>
    <row r="532" spans="1:27" x14ac:dyDescent="0.3">
      <c r="A532" s="1" t="s">
        <v>16</v>
      </c>
      <c r="B532" s="1" t="s">
        <v>44</v>
      </c>
      <c r="C532" s="1">
        <v>2104651</v>
      </c>
      <c r="D532" s="15" t="s">
        <v>65</v>
      </c>
      <c r="E532">
        <v>7</v>
      </c>
      <c r="F532" s="9">
        <f t="shared" si="88"/>
        <v>-0.11778985392091633</v>
      </c>
      <c r="G532">
        <v>10713</v>
      </c>
      <c r="H532" s="9">
        <f t="shared" si="89"/>
        <v>-0.12467024424888144</v>
      </c>
      <c r="I532" s="4">
        <v>1723599075.8799999</v>
      </c>
      <c r="J532" s="11">
        <f t="shared" si="90"/>
        <v>-0.10318723919471684</v>
      </c>
      <c r="K532" s="4">
        <v>35208524</v>
      </c>
      <c r="L532" s="11">
        <f t="shared" si="91"/>
        <v>-8.9616927640824365E-2</v>
      </c>
      <c r="M532" s="4">
        <v>3286.5232894614019</v>
      </c>
      <c r="N532" s="11">
        <f t="shared" si="92"/>
        <v>-0.68732092243403253</v>
      </c>
      <c r="O532">
        <v>81.39</v>
      </c>
      <c r="P532">
        <f t="shared" si="93"/>
        <v>0.81389999999999996</v>
      </c>
      <c r="Q532" s="9">
        <f t="shared" si="94"/>
        <v>-0.90109502282744358</v>
      </c>
      <c r="R532">
        <v>0.52100000000000002</v>
      </c>
      <c r="S532" s="9">
        <f t="shared" si="95"/>
        <v>-1.7628897129638859</v>
      </c>
      <c r="T532" s="8">
        <v>0.34693877551020408</v>
      </c>
      <c r="U532" s="12">
        <f t="shared" si="96"/>
        <v>-2.6741816091287971</v>
      </c>
      <c r="V532">
        <v>28.003360403248394</v>
      </c>
      <c r="W532" s="9">
        <f t="shared" si="97"/>
        <v>-0.90182129953430556</v>
      </c>
      <c r="X532">
        <v>42.857142857142854</v>
      </c>
      <c r="Y532" s="9">
        <f t="shared" si="98"/>
        <v>0.63426873665962413</v>
      </c>
      <c r="Z532" s="20">
        <v>1144.146</v>
      </c>
      <c r="AA532" s="20">
        <v>16.585108120000001</v>
      </c>
    </row>
    <row r="533" spans="1:27" x14ac:dyDescent="0.3">
      <c r="A533" s="1" t="s">
        <v>16</v>
      </c>
      <c r="B533" s="1" t="s">
        <v>44</v>
      </c>
      <c r="C533" s="1">
        <v>2104677</v>
      </c>
      <c r="D533" s="15" t="s">
        <v>64</v>
      </c>
      <c r="E533">
        <v>80</v>
      </c>
      <c r="F533" s="9">
        <f t="shared" si="88"/>
        <v>-0.11036280086961003</v>
      </c>
      <c r="G533">
        <v>23128</v>
      </c>
      <c r="H533" s="9">
        <f t="shared" si="89"/>
        <v>-6.4554632057966521E-2</v>
      </c>
      <c r="I533" s="4">
        <v>3863142632.8300004</v>
      </c>
      <c r="J533" s="11">
        <f t="shared" si="90"/>
        <v>-6.6125184604358331E-2</v>
      </c>
      <c r="K533" s="4">
        <v>106540250</v>
      </c>
      <c r="L533" s="11">
        <f t="shared" si="91"/>
        <v>-7.9968644265160038E-2</v>
      </c>
      <c r="M533" s="4">
        <v>4606.5483396748532</v>
      </c>
      <c r="N533" s="11">
        <f t="shared" si="92"/>
        <v>-0.58264511944226904</v>
      </c>
      <c r="O533">
        <v>81.96</v>
      </c>
      <c r="P533">
        <f t="shared" si="93"/>
        <v>0.81959999999999988</v>
      </c>
      <c r="Q533" s="9">
        <f t="shared" si="94"/>
        <v>-0.82570350137690862</v>
      </c>
      <c r="R533">
        <v>0.56899999999999995</v>
      </c>
      <c r="S533" s="9">
        <f t="shared" si="95"/>
        <v>-1.1448096887587076</v>
      </c>
      <c r="T533" s="8">
        <v>0.46808510638297873</v>
      </c>
      <c r="U533" s="12">
        <f t="shared" si="96"/>
        <v>-0.75665579408351991</v>
      </c>
      <c r="V533">
        <v>112.41784849533035</v>
      </c>
      <c r="W533" s="9">
        <f t="shared" si="97"/>
        <v>0.28988722340248069</v>
      </c>
      <c r="X533">
        <v>32.5</v>
      </c>
      <c r="Y533" s="9">
        <f t="shared" si="98"/>
        <v>0.31191624322855449</v>
      </c>
      <c r="Z533" s="20">
        <v>1049.604</v>
      </c>
      <c r="AA533" s="20">
        <v>15.25305425</v>
      </c>
    </row>
    <row r="534" spans="1:27" x14ac:dyDescent="0.3">
      <c r="A534" s="1" t="s">
        <v>16</v>
      </c>
      <c r="B534" s="1" t="s">
        <v>44</v>
      </c>
      <c r="C534" s="1">
        <v>2104701</v>
      </c>
      <c r="D534" s="15" t="s">
        <v>65</v>
      </c>
      <c r="E534">
        <v>5</v>
      </c>
      <c r="F534" s="9">
        <f t="shared" si="88"/>
        <v>-0.11799333482643157</v>
      </c>
      <c r="G534">
        <v>6023</v>
      </c>
      <c r="H534" s="9">
        <f t="shared" si="89"/>
        <v>-0.14738004861258591</v>
      </c>
      <c r="I534" s="4">
        <v>1144298217.0599999</v>
      </c>
      <c r="J534" s="11">
        <f t="shared" si="90"/>
        <v>-0.11322212723618061</v>
      </c>
      <c r="K534" s="4">
        <v>21451622</v>
      </c>
      <c r="L534" s="11">
        <f t="shared" si="91"/>
        <v>-9.1477677356417167E-2</v>
      </c>
      <c r="M534" s="4">
        <v>3561.6174663788811</v>
      </c>
      <c r="N534" s="11">
        <f t="shared" si="92"/>
        <v>-0.6655064092454086</v>
      </c>
      <c r="O534">
        <v>79.36</v>
      </c>
      <c r="P534">
        <f t="shared" si="93"/>
        <v>0.79359999999999997</v>
      </c>
      <c r="Q534" s="9">
        <f t="shared" si="94"/>
        <v>-1.1695946518530365</v>
      </c>
      <c r="R534">
        <v>0.56999999999999995</v>
      </c>
      <c r="S534" s="9">
        <f t="shared" si="95"/>
        <v>-1.1319330215877665</v>
      </c>
      <c r="T534" s="8">
        <v>0.54545454545454541</v>
      </c>
      <c r="U534" s="12">
        <f t="shared" si="96"/>
        <v>0.46796153973490301</v>
      </c>
      <c r="V534">
        <v>66.412086999833974</v>
      </c>
      <c r="W534" s="9">
        <f t="shared" si="97"/>
        <v>-0.35959202260769169</v>
      </c>
      <c r="X534">
        <v>80</v>
      </c>
      <c r="Y534" s="9">
        <f t="shared" si="98"/>
        <v>1.7902914717227709</v>
      </c>
      <c r="Z534" s="20">
        <v>271.44499999999999</v>
      </c>
      <c r="AA534" s="20">
        <v>5.6894886500000004</v>
      </c>
    </row>
    <row r="535" spans="1:27" x14ac:dyDescent="0.3">
      <c r="A535" s="1" t="s">
        <v>16</v>
      </c>
      <c r="B535" s="1" t="s">
        <v>44</v>
      </c>
      <c r="C535" s="1">
        <v>2104800</v>
      </c>
      <c r="D535" s="15" t="s">
        <v>64</v>
      </c>
      <c r="E535">
        <v>274</v>
      </c>
      <c r="F535" s="9">
        <f t="shared" si="88"/>
        <v>-9.0625153034631672E-2</v>
      </c>
      <c r="G535">
        <v>73872</v>
      </c>
      <c r="H535" s="9">
        <f t="shared" si="89"/>
        <v>0.18115673524092893</v>
      </c>
      <c r="I535" s="4">
        <v>6766950479.7800007</v>
      </c>
      <c r="J535" s="11">
        <f t="shared" si="90"/>
        <v>-1.5824229246856641E-2</v>
      </c>
      <c r="K535" s="4">
        <v>313697984</v>
      </c>
      <c r="L535" s="11">
        <f t="shared" si="91"/>
        <v>-5.194862241552059E-2</v>
      </c>
      <c r="M535" s="4">
        <v>4246.5072557938056</v>
      </c>
      <c r="N535" s="11">
        <f t="shared" si="92"/>
        <v>-0.61119578184006174</v>
      </c>
      <c r="O535">
        <v>82.84</v>
      </c>
      <c r="P535">
        <f t="shared" si="93"/>
        <v>0.82840000000000003</v>
      </c>
      <c r="Q535" s="9">
        <f t="shared" si="94"/>
        <v>-0.7093095735234477</v>
      </c>
      <c r="R535">
        <v>0.60899999999999999</v>
      </c>
      <c r="S535" s="9">
        <f t="shared" si="95"/>
        <v>-0.62974300192105803</v>
      </c>
      <c r="T535" s="8">
        <v>0.54428391959798994</v>
      </c>
      <c r="U535" s="12">
        <f t="shared" si="96"/>
        <v>0.44943266408895421</v>
      </c>
      <c r="V535">
        <v>132.66190166774962</v>
      </c>
      <c r="W535" s="9">
        <f t="shared" si="97"/>
        <v>0.57567952339298967</v>
      </c>
      <c r="X535">
        <v>35.766423357664237</v>
      </c>
      <c r="Y535" s="9">
        <f t="shared" si="98"/>
        <v>0.41357938802320104</v>
      </c>
      <c r="Z535" s="20">
        <v>8861.7180000000008</v>
      </c>
      <c r="AA535" s="20">
        <v>95.736859039999999</v>
      </c>
    </row>
    <row r="536" spans="1:27" x14ac:dyDescent="0.3">
      <c r="A536" s="1" t="s">
        <v>16</v>
      </c>
      <c r="B536" s="1" t="s">
        <v>44</v>
      </c>
      <c r="C536" s="1">
        <v>2104909</v>
      </c>
      <c r="D536" s="15" t="s">
        <v>65</v>
      </c>
      <c r="E536">
        <v>24</v>
      </c>
      <c r="F536" s="9">
        <f t="shared" si="88"/>
        <v>-0.11606026622403678</v>
      </c>
      <c r="G536">
        <v>10290</v>
      </c>
      <c r="H536" s="9">
        <f t="shared" si="89"/>
        <v>-0.12671848459980831</v>
      </c>
      <c r="I536" s="4">
        <v>1786746726.6700001</v>
      </c>
      <c r="J536" s="11">
        <f t="shared" si="90"/>
        <v>-0.10209336958256079</v>
      </c>
      <c r="K536" s="4">
        <v>35762387</v>
      </c>
      <c r="L536" s="11">
        <f t="shared" si="91"/>
        <v>-8.9542012487708697E-2</v>
      </c>
      <c r="M536" s="4">
        <v>3475.450631681244</v>
      </c>
      <c r="N536" s="11">
        <f t="shared" si="92"/>
        <v>-0.67233929670597248</v>
      </c>
      <c r="O536">
        <v>88.95</v>
      </c>
      <c r="P536">
        <f t="shared" si="93"/>
        <v>0.88950000000000007</v>
      </c>
      <c r="Q536" s="9">
        <f t="shared" si="94"/>
        <v>9.8834630095456039E-2</v>
      </c>
      <c r="R536">
        <v>0.625</v>
      </c>
      <c r="S536" s="9">
        <f t="shared" si="95"/>
        <v>-0.42371632718599822</v>
      </c>
      <c r="T536" s="8">
        <v>0.6470588235294118</v>
      </c>
      <c r="U536" s="12">
        <f t="shared" si="96"/>
        <v>2.0761722442935109</v>
      </c>
      <c r="V536">
        <v>38.872691933916428</v>
      </c>
      <c r="W536" s="9">
        <f t="shared" si="97"/>
        <v>-0.74837518718457452</v>
      </c>
      <c r="X536">
        <v>16.666666666666664</v>
      </c>
      <c r="Y536" s="9">
        <f t="shared" si="98"/>
        <v>-0.18087549960285104</v>
      </c>
      <c r="Z536" s="20">
        <v>478.85700000000003</v>
      </c>
      <c r="AA536" s="20">
        <v>0</v>
      </c>
    </row>
    <row r="537" spans="1:27" x14ac:dyDescent="0.3">
      <c r="A537" s="1" t="s">
        <v>16</v>
      </c>
      <c r="B537" s="1" t="s">
        <v>44</v>
      </c>
      <c r="C537" s="1">
        <v>2105005</v>
      </c>
      <c r="D537" s="15" t="s">
        <v>65</v>
      </c>
      <c r="E537">
        <v>36</v>
      </c>
      <c r="F537" s="9">
        <f t="shared" si="88"/>
        <v>-0.11483938079094534</v>
      </c>
      <c r="G537">
        <v>25680</v>
      </c>
      <c r="H537" s="9">
        <f t="shared" si="89"/>
        <v>-5.2197399491618154E-2</v>
      </c>
      <c r="I537" s="4">
        <v>3819907203.71</v>
      </c>
      <c r="J537" s="11">
        <f t="shared" si="90"/>
        <v>-6.6874126512588186E-2</v>
      </c>
      <c r="K537" s="4">
        <v>68846589</v>
      </c>
      <c r="L537" s="11">
        <f t="shared" si="91"/>
        <v>-8.5067064606120624E-2</v>
      </c>
      <c r="M537" s="4">
        <v>2680.9419392523364</v>
      </c>
      <c r="N537" s="11">
        <f t="shared" si="92"/>
        <v>-0.73534252179665083</v>
      </c>
      <c r="O537">
        <v>81.569999999999993</v>
      </c>
      <c r="P537">
        <f t="shared" si="93"/>
        <v>0.81569999999999998</v>
      </c>
      <c r="Q537" s="9">
        <f t="shared" si="94"/>
        <v>-0.87728717394832667</v>
      </c>
      <c r="R537">
        <v>0.53500000000000003</v>
      </c>
      <c r="S537" s="9">
        <f t="shared" si="95"/>
        <v>-1.5826163725707085</v>
      </c>
      <c r="T537" s="8">
        <v>0.578125</v>
      </c>
      <c r="U537" s="12">
        <f t="shared" si="96"/>
        <v>0.98507534358557403</v>
      </c>
      <c r="V537">
        <v>66.199376947040491</v>
      </c>
      <c r="W537" s="9">
        <f t="shared" si="97"/>
        <v>-0.36259492398822024</v>
      </c>
      <c r="X537">
        <v>47.222222222222221</v>
      </c>
      <c r="Y537" s="9">
        <f t="shared" si="98"/>
        <v>0.77012610937003667</v>
      </c>
      <c r="Z537" s="20">
        <v>1714.625</v>
      </c>
      <c r="AA537" s="20">
        <v>9.8661542900000008</v>
      </c>
    </row>
    <row r="538" spans="1:27" x14ac:dyDescent="0.3">
      <c r="A538" s="1" t="s">
        <v>16</v>
      </c>
      <c r="B538" s="1" t="s">
        <v>44</v>
      </c>
      <c r="C538" s="1">
        <v>2105104</v>
      </c>
      <c r="D538" s="15" t="s">
        <v>64</v>
      </c>
      <c r="E538">
        <v>35</v>
      </c>
      <c r="F538" s="9">
        <f t="shared" si="88"/>
        <v>-0.11494112124370295</v>
      </c>
      <c r="G538">
        <v>24794</v>
      </c>
      <c r="H538" s="9">
        <f t="shared" si="89"/>
        <v>-5.6487567224292393E-2</v>
      </c>
      <c r="I538" s="4">
        <v>2862643519.0900002</v>
      </c>
      <c r="J538" s="11">
        <f t="shared" si="90"/>
        <v>-8.3456242273451511E-2</v>
      </c>
      <c r="K538" s="4">
        <v>64493838</v>
      </c>
      <c r="L538" s="11">
        <f t="shared" si="91"/>
        <v>-8.5655814906536829E-2</v>
      </c>
      <c r="M538" s="4">
        <v>2601.1873033798502</v>
      </c>
      <c r="N538" s="11">
        <f t="shared" si="92"/>
        <v>-0.74166693249697657</v>
      </c>
      <c r="O538">
        <v>82.05</v>
      </c>
      <c r="P538">
        <f t="shared" si="93"/>
        <v>0.82050000000000001</v>
      </c>
      <c r="Q538" s="9">
        <f t="shared" si="94"/>
        <v>-0.81379957693734861</v>
      </c>
      <c r="R538">
        <v>0.54600000000000004</v>
      </c>
      <c r="S538" s="9">
        <f t="shared" si="95"/>
        <v>-1.4409730336903548</v>
      </c>
      <c r="T538" s="8">
        <v>0.58441558441558439</v>
      </c>
      <c r="U538" s="12">
        <f t="shared" si="96"/>
        <v>1.0846438399791809</v>
      </c>
      <c r="V538">
        <v>12.09970154069533</v>
      </c>
      <c r="W538" s="9">
        <f t="shared" si="97"/>
        <v>-1.1263387519378507</v>
      </c>
      <c r="X538">
        <v>8.5714285714285712</v>
      </c>
      <c r="Y538" s="9">
        <f t="shared" si="98"/>
        <v>-0.43282917262943421</v>
      </c>
      <c r="Z538" s="20">
        <v>1124.4459999999999</v>
      </c>
      <c r="AA538" s="20">
        <v>9.0506195429999998</v>
      </c>
    </row>
    <row r="539" spans="1:27" x14ac:dyDescent="0.3">
      <c r="A539" s="1" t="s">
        <v>16</v>
      </c>
      <c r="B539" s="1" t="s">
        <v>44</v>
      </c>
      <c r="C539" s="1">
        <v>2105153</v>
      </c>
      <c r="D539" s="15" t="s">
        <v>65</v>
      </c>
      <c r="E539">
        <v>26</v>
      </c>
      <c r="F539" s="9">
        <f t="shared" si="88"/>
        <v>-0.11585678531852155</v>
      </c>
      <c r="G539">
        <v>13974</v>
      </c>
      <c r="H539" s="9">
        <f t="shared" si="89"/>
        <v>-0.10887990906123959</v>
      </c>
      <c r="I539" s="4">
        <v>3295555104.789999</v>
      </c>
      <c r="J539" s="11">
        <f t="shared" si="90"/>
        <v>-7.5957169506321587E-2</v>
      </c>
      <c r="K539" s="4">
        <v>81142117</v>
      </c>
      <c r="L539" s="11">
        <f t="shared" si="91"/>
        <v>-8.3403979397760244E-2</v>
      </c>
      <c r="M539" s="4">
        <v>5806.6492772291394</v>
      </c>
      <c r="N539" s="11">
        <f t="shared" si="92"/>
        <v>-0.48747910021456592</v>
      </c>
      <c r="O539">
        <v>78.739999999999995</v>
      </c>
      <c r="P539">
        <f t="shared" si="93"/>
        <v>0.78739999999999999</v>
      </c>
      <c r="Q539" s="9">
        <f t="shared" si="94"/>
        <v>-1.2515994646588824</v>
      </c>
      <c r="R539">
        <v>0.56899999999999995</v>
      </c>
      <c r="S539" s="9">
        <f t="shared" si="95"/>
        <v>-1.1448096887587076</v>
      </c>
      <c r="T539" s="8">
        <v>0.67534456355283312</v>
      </c>
      <c r="U539" s="12">
        <f t="shared" si="96"/>
        <v>2.5238840016518913</v>
      </c>
      <c r="V539">
        <v>78.717618434235007</v>
      </c>
      <c r="W539" s="9">
        <f t="shared" si="97"/>
        <v>-0.18587057951079533</v>
      </c>
      <c r="X539">
        <v>42.307692307692307</v>
      </c>
      <c r="Y539" s="9">
        <f t="shared" si="98"/>
        <v>0.61716780862614562</v>
      </c>
      <c r="Z539" s="20">
        <v>368.685</v>
      </c>
      <c r="AA539" s="20">
        <v>19.084002959999999</v>
      </c>
    </row>
    <row r="540" spans="1:27" x14ac:dyDescent="0.3">
      <c r="A540" s="1" t="s">
        <v>16</v>
      </c>
      <c r="B540" s="1" t="s">
        <v>44</v>
      </c>
      <c r="C540" s="1">
        <v>2105203</v>
      </c>
      <c r="D540" s="15" t="s">
        <v>65</v>
      </c>
      <c r="E540">
        <v>54</v>
      </c>
      <c r="F540" s="9">
        <f t="shared" si="88"/>
        <v>-0.11300805264130817</v>
      </c>
      <c r="G540">
        <v>10231</v>
      </c>
      <c r="H540" s="9">
        <f t="shared" si="89"/>
        <v>-0.12700417297026856</v>
      </c>
      <c r="I540" s="4">
        <v>2076041268.9499993</v>
      </c>
      <c r="J540" s="11">
        <f t="shared" si="90"/>
        <v>-9.7082090385254546E-2</v>
      </c>
      <c r="K540" s="4">
        <v>40758405</v>
      </c>
      <c r="L540" s="11">
        <f t="shared" si="91"/>
        <v>-8.8866254306644632E-2</v>
      </c>
      <c r="M540" s="4">
        <v>3983.8143876453914</v>
      </c>
      <c r="N540" s="11">
        <f t="shared" si="92"/>
        <v>-0.63202689175664872</v>
      </c>
      <c r="O540">
        <v>76.63</v>
      </c>
      <c r="P540">
        <f t="shared" si="93"/>
        <v>0.76629999999999998</v>
      </c>
      <c r="Q540" s="9">
        <f t="shared" si="94"/>
        <v>-1.5306803598529717</v>
      </c>
      <c r="R540">
        <v>0.61399999999999999</v>
      </c>
      <c r="S540" s="9">
        <f t="shared" si="95"/>
        <v>-0.56535966606635191</v>
      </c>
      <c r="T540" s="8">
        <v>0.54216867469879515</v>
      </c>
      <c r="U540" s="12">
        <f t="shared" si="96"/>
        <v>0.4159521891118918</v>
      </c>
      <c r="V540">
        <v>127.06480304955528</v>
      </c>
      <c r="W540" s="9">
        <f t="shared" si="97"/>
        <v>0.4966633464572966</v>
      </c>
      <c r="X540">
        <v>24.074074074074073</v>
      </c>
      <c r="Y540" s="9">
        <f t="shared" si="98"/>
        <v>4.9670344996636917E-2</v>
      </c>
      <c r="Z540" s="20">
        <v>346.21800000000002</v>
      </c>
      <c r="AA540" s="20">
        <v>0</v>
      </c>
    </row>
    <row r="541" spans="1:27" x14ac:dyDescent="0.3">
      <c r="A541" s="1" t="s">
        <v>16</v>
      </c>
      <c r="B541" s="1" t="s">
        <v>44</v>
      </c>
      <c r="C541" s="1">
        <v>2105302</v>
      </c>
      <c r="D541" s="15" t="s">
        <v>64</v>
      </c>
      <c r="E541">
        <v>1133</v>
      </c>
      <c r="F541" s="9">
        <f t="shared" si="88"/>
        <v>-3.2301041158357018E-3</v>
      </c>
      <c r="G541">
        <v>273110</v>
      </c>
      <c r="H541" s="9">
        <f t="shared" si="89"/>
        <v>1.1459021514063343</v>
      </c>
      <c r="I541" s="4">
        <v>40919744591.860001</v>
      </c>
      <c r="J541" s="11">
        <f t="shared" si="90"/>
        <v>0.57578453500732396</v>
      </c>
      <c r="K541" s="4">
        <v>2936193677</v>
      </c>
      <c r="L541" s="11">
        <f t="shared" si="91"/>
        <v>0.30276845813743308</v>
      </c>
      <c r="M541" s="4">
        <v>10750.956306982534</v>
      </c>
      <c r="N541" s="11">
        <f t="shared" si="92"/>
        <v>-9.5403731270947201E-2</v>
      </c>
      <c r="O541">
        <v>93.22</v>
      </c>
      <c r="P541">
        <f t="shared" si="93"/>
        <v>0.93220000000000003</v>
      </c>
      <c r="Q541" s="9">
        <f t="shared" si="94"/>
        <v>0.66360971183894424</v>
      </c>
      <c r="R541">
        <v>0.73099999999999998</v>
      </c>
      <c r="S541" s="9">
        <f t="shared" si="95"/>
        <v>0.94121039293377184</v>
      </c>
      <c r="T541" s="8">
        <v>0.519849370028859</v>
      </c>
      <c r="U541" s="12">
        <f t="shared" si="96"/>
        <v>6.2678238756692303E-2</v>
      </c>
      <c r="V541">
        <v>68.470579619933361</v>
      </c>
      <c r="W541" s="9">
        <f t="shared" si="97"/>
        <v>-0.33053157036519304</v>
      </c>
      <c r="X541">
        <v>16.50485436893204</v>
      </c>
      <c r="Y541" s="9">
        <f t="shared" si="98"/>
        <v>-0.18591169523730575</v>
      </c>
      <c r="Z541" s="20">
        <v>1369.039</v>
      </c>
      <c r="AA541" s="20">
        <v>50.35304017</v>
      </c>
    </row>
    <row r="542" spans="1:27" x14ac:dyDescent="0.3">
      <c r="A542" s="1" t="s">
        <v>16</v>
      </c>
      <c r="B542" s="1" t="s">
        <v>44</v>
      </c>
      <c r="C542" s="1">
        <v>2105351</v>
      </c>
      <c r="D542" s="15" t="s">
        <v>65</v>
      </c>
      <c r="E542">
        <v>42</v>
      </c>
      <c r="F542" s="9">
        <f t="shared" si="88"/>
        <v>-0.11422893807439961</v>
      </c>
      <c r="G542">
        <v>13828</v>
      </c>
      <c r="H542" s="9">
        <f t="shared" si="89"/>
        <v>-0.10958686672373444</v>
      </c>
      <c r="I542" s="4">
        <v>2111830353.4699998</v>
      </c>
      <c r="J542" s="11">
        <f t="shared" si="90"/>
        <v>-9.6462137124704875E-2</v>
      </c>
      <c r="K542" s="4">
        <v>51697972</v>
      </c>
      <c r="L542" s="11">
        <f t="shared" si="91"/>
        <v>-8.7386575510942061E-2</v>
      </c>
      <c r="M542" s="4">
        <v>3738.6442001735609</v>
      </c>
      <c r="N542" s="11">
        <f t="shared" si="92"/>
        <v>-0.65146848208033625</v>
      </c>
      <c r="O542">
        <v>74.55</v>
      </c>
      <c r="P542">
        <f t="shared" si="93"/>
        <v>0.74549999999999994</v>
      </c>
      <c r="Q542" s="9">
        <f t="shared" si="94"/>
        <v>-1.8057932802338754</v>
      </c>
      <c r="R542">
        <v>0.51800000000000002</v>
      </c>
      <c r="S542" s="9">
        <f t="shared" si="95"/>
        <v>-1.8015197144767094</v>
      </c>
      <c r="T542" s="8">
        <v>0.59493670886075944</v>
      </c>
      <c r="U542" s="12">
        <f t="shared" si="96"/>
        <v>1.2511740813953569</v>
      </c>
      <c r="V542">
        <v>43.390222736476716</v>
      </c>
      <c r="W542" s="9">
        <f t="shared" si="97"/>
        <v>-0.68459964246803284</v>
      </c>
      <c r="X542">
        <v>14.285714285714285</v>
      </c>
      <c r="Y542" s="9">
        <f t="shared" si="98"/>
        <v>-0.25497952108125782</v>
      </c>
      <c r="Z542" s="20">
        <v>1244.3979999999999</v>
      </c>
      <c r="AA542" s="20">
        <v>0</v>
      </c>
    </row>
    <row r="543" spans="1:27" x14ac:dyDescent="0.3">
      <c r="A543" s="1" t="s">
        <v>16</v>
      </c>
      <c r="B543" s="1" t="s">
        <v>44</v>
      </c>
      <c r="C543" s="1">
        <v>2105401</v>
      </c>
      <c r="D543" s="15" t="s">
        <v>64</v>
      </c>
      <c r="E543">
        <v>187</v>
      </c>
      <c r="F543" s="9">
        <f t="shared" si="88"/>
        <v>-9.9476572424544649E-2</v>
      </c>
      <c r="G543">
        <v>60440</v>
      </c>
      <c r="H543" s="9">
        <f t="shared" si="89"/>
        <v>0.11611663029140261</v>
      </c>
      <c r="I543" s="4">
        <v>7536981269.4799986</v>
      </c>
      <c r="J543" s="11">
        <f t="shared" si="90"/>
        <v>-2.4854387971770349E-3</v>
      </c>
      <c r="K543" s="4">
        <v>286118211</v>
      </c>
      <c r="L543" s="11">
        <f t="shared" si="91"/>
        <v>-5.5679044771212584E-2</v>
      </c>
      <c r="M543" s="4">
        <v>4733.9214262078094</v>
      </c>
      <c r="N543" s="11">
        <f t="shared" si="92"/>
        <v>-0.57254464437157204</v>
      </c>
      <c r="O543">
        <v>81.99</v>
      </c>
      <c r="P543">
        <f t="shared" si="93"/>
        <v>0.81989999999999996</v>
      </c>
      <c r="Q543" s="9">
        <f t="shared" si="94"/>
        <v>-0.8217355265637214</v>
      </c>
      <c r="R543">
        <v>0.59899999999999998</v>
      </c>
      <c r="S543" s="9">
        <f t="shared" si="95"/>
        <v>-0.7585096736304705</v>
      </c>
      <c r="T543" s="8">
        <v>0.52921810699588478</v>
      </c>
      <c r="U543" s="12">
        <f t="shared" si="96"/>
        <v>0.21096828484572475</v>
      </c>
      <c r="V543">
        <v>130.70814030443415</v>
      </c>
      <c r="W543" s="9">
        <f t="shared" si="97"/>
        <v>0.54809759852355444</v>
      </c>
      <c r="X543">
        <v>42.245989304812838</v>
      </c>
      <c r="Y543" s="9">
        <f t="shared" si="98"/>
        <v>0.61524738355286746</v>
      </c>
      <c r="Z543" s="20">
        <v>1480.6410000000001</v>
      </c>
      <c r="AA543" s="20">
        <v>98.432889070000002</v>
      </c>
    </row>
    <row r="544" spans="1:27" x14ac:dyDescent="0.3">
      <c r="A544" s="1" t="s">
        <v>16</v>
      </c>
      <c r="B544" s="1" t="s">
        <v>44</v>
      </c>
      <c r="C544" s="1">
        <v>2105427</v>
      </c>
      <c r="D544" s="15" t="s">
        <v>64</v>
      </c>
      <c r="E544">
        <v>47</v>
      </c>
      <c r="F544" s="9">
        <f t="shared" si="88"/>
        <v>-0.11372023581061151</v>
      </c>
      <c r="G544">
        <v>22513</v>
      </c>
      <c r="H544" s="9">
        <f t="shared" si="89"/>
        <v>-6.7532570156831812E-2</v>
      </c>
      <c r="I544" s="4">
        <v>3637100706</v>
      </c>
      <c r="J544" s="11">
        <f t="shared" si="90"/>
        <v>-7.004077594844195E-2</v>
      </c>
      <c r="K544" s="4">
        <v>136048850</v>
      </c>
      <c r="L544" s="11">
        <f t="shared" si="91"/>
        <v>-7.5977330010137969E-2</v>
      </c>
      <c r="M544" s="4">
        <v>6043.1239728157061</v>
      </c>
      <c r="N544" s="11">
        <f t="shared" si="92"/>
        <v>-0.46872704801392467</v>
      </c>
      <c r="O544">
        <v>85.12</v>
      </c>
      <c r="P544">
        <f t="shared" si="93"/>
        <v>0.85120000000000007</v>
      </c>
      <c r="Q544" s="9">
        <f t="shared" si="94"/>
        <v>-0.4077434877213032</v>
      </c>
      <c r="R544">
        <v>0.63</v>
      </c>
      <c r="S544" s="9">
        <f t="shared" si="95"/>
        <v>-0.35933299133129198</v>
      </c>
      <c r="T544" s="8">
        <v>0.47511961722488039</v>
      </c>
      <c r="U544" s="12">
        <f t="shared" si="96"/>
        <v>-0.64531229702187121</v>
      </c>
      <c r="V544">
        <v>71.070048416470485</v>
      </c>
      <c r="W544" s="9">
        <f t="shared" si="97"/>
        <v>-0.29383397034465708</v>
      </c>
      <c r="X544">
        <v>34.042553191489361</v>
      </c>
      <c r="Y544" s="9">
        <f t="shared" si="98"/>
        <v>0.35992618905871376</v>
      </c>
      <c r="Z544" s="20">
        <v>3583.4229999999998</v>
      </c>
      <c r="AA544" s="20">
        <v>48.333545059999999</v>
      </c>
    </row>
    <row r="545" spans="1:27" x14ac:dyDescent="0.3">
      <c r="A545" s="1" t="s">
        <v>16</v>
      </c>
      <c r="B545" s="1" t="s">
        <v>44</v>
      </c>
      <c r="C545" s="1">
        <v>2105450</v>
      </c>
      <c r="D545" s="15" t="s">
        <v>65</v>
      </c>
      <c r="E545">
        <v>13</v>
      </c>
      <c r="F545" s="9">
        <f t="shared" si="88"/>
        <v>-0.1171794112043706</v>
      </c>
      <c r="G545">
        <v>7471</v>
      </c>
      <c r="H545" s="9">
        <f t="shared" si="89"/>
        <v>-0.14036857809688355</v>
      </c>
      <c r="I545" s="4">
        <v>1456570054.7</v>
      </c>
      <c r="J545" s="11">
        <f t="shared" si="90"/>
        <v>-0.1078128258662456</v>
      </c>
      <c r="K545" s="4">
        <v>29201352</v>
      </c>
      <c r="L545" s="11">
        <f t="shared" si="91"/>
        <v>-9.0429453861518322E-2</v>
      </c>
      <c r="M545" s="4">
        <v>3908.6269575692677</v>
      </c>
      <c r="N545" s="11">
        <f t="shared" si="92"/>
        <v>-0.6379891305920653</v>
      </c>
      <c r="O545">
        <v>77.64</v>
      </c>
      <c r="P545">
        <f t="shared" si="93"/>
        <v>0.77639999999999998</v>
      </c>
      <c r="Q545" s="9">
        <f t="shared" si="94"/>
        <v>-1.3970918744757064</v>
      </c>
      <c r="R545">
        <v>0.56100000000000005</v>
      </c>
      <c r="S545" s="9">
        <f t="shared" si="95"/>
        <v>-1.2478230261262362</v>
      </c>
      <c r="T545" s="8">
        <v>0.57777777777777772</v>
      </c>
      <c r="U545" s="12">
        <f t="shared" si="96"/>
        <v>0.97957944808571096</v>
      </c>
      <c r="V545">
        <v>26.770178021683844</v>
      </c>
      <c r="W545" s="9">
        <f t="shared" si="97"/>
        <v>-0.91923056170791351</v>
      </c>
      <c r="X545">
        <v>15.384615384615385</v>
      </c>
      <c r="Y545" s="9">
        <f t="shared" si="98"/>
        <v>-0.22077766501430079</v>
      </c>
      <c r="Z545" s="20">
        <v>591.63699999999994</v>
      </c>
      <c r="AA545" s="20">
        <v>22.351718850000001</v>
      </c>
    </row>
    <row r="546" spans="1:27" x14ac:dyDescent="0.3">
      <c r="A546" s="1" t="s">
        <v>16</v>
      </c>
      <c r="B546" s="1" t="s">
        <v>44</v>
      </c>
      <c r="C546" s="1">
        <v>2105476</v>
      </c>
      <c r="D546" s="15" t="s">
        <v>65</v>
      </c>
      <c r="E546">
        <v>53</v>
      </c>
      <c r="F546" s="9">
        <f t="shared" si="88"/>
        <v>-0.11310979309406578</v>
      </c>
      <c r="G546">
        <v>17076</v>
      </c>
      <c r="H546" s="9">
        <f t="shared" si="89"/>
        <v>-9.385947982110926E-2</v>
      </c>
      <c r="I546" s="4">
        <v>2419340079.500001</v>
      </c>
      <c r="J546" s="11">
        <f t="shared" si="90"/>
        <v>-9.1135327013188924E-2</v>
      </c>
      <c r="K546" s="4">
        <v>47530537</v>
      </c>
      <c r="L546" s="11">
        <f t="shared" si="91"/>
        <v>-8.7950260088400081E-2</v>
      </c>
      <c r="M546" s="4">
        <v>2783.470192082455</v>
      </c>
      <c r="N546" s="11">
        <f t="shared" si="92"/>
        <v>-0.72721220094205796</v>
      </c>
      <c r="O546">
        <v>72.09</v>
      </c>
      <c r="P546">
        <f t="shared" si="93"/>
        <v>0.72089999999999999</v>
      </c>
      <c r="Q546" s="9">
        <f t="shared" si="94"/>
        <v>-2.1311672149151355</v>
      </c>
      <c r="R546">
        <v>0.49</v>
      </c>
      <c r="S546" s="9">
        <f t="shared" si="95"/>
        <v>-2.1620663952630643</v>
      </c>
      <c r="T546" s="8">
        <v>0.625</v>
      </c>
      <c r="U546" s="12">
        <f t="shared" si="96"/>
        <v>1.7270212360669706</v>
      </c>
      <c r="V546">
        <v>76.130241274303117</v>
      </c>
      <c r="W546" s="9">
        <f t="shared" si="97"/>
        <v>-0.22239747771551277</v>
      </c>
      <c r="X546">
        <v>24.528301886792452</v>
      </c>
      <c r="Y546" s="9">
        <f t="shared" si="98"/>
        <v>6.3807590184341373E-2</v>
      </c>
      <c r="Z546" s="20">
        <v>1962.3620000000001</v>
      </c>
      <c r="AA546" s="20">
        <v>36.859552100000002</v>
      </c>
    </row>
    <row r="547" spans="1:27" x14ac:dyDescent="0.3">
      <c r="A547" s="1" t="s">
        <v>16</v>
      </c>
      <c r="B547" s="1" t="s">
        <v>44</v>
      </c>
      <c r="C547" s="1">
        <v>2105500</v>
      </c>
      <c r="D547" s="15" t="s">
        <v>64</v>
      </c>
      <c r="E547">
        <v>66</v>
      </c>
      <c r="F547" s="9">
        <f t="shared" si="88"/>
        <v>-0.11178716720821673</v>
      </c>
      <c r="G547">
        <v>24709</v>
      </c>
      <c r="H547" s="9">
        <f t="shared" si="89"/>
        <v>-5.6899152164785971E-2</v>
      </c>
      <c r="I547" s="4">
        <v>3470680973.5099993</v>
      </c>
      <c r="J547" s="11">
        <f t="shared" si="90"/>
        <v>-7.2923567088833491E-2</v>
      </c>
      <c r="K547" s="4">
        <v>105512447</v>
      </c>
      <c r="L547" s="11">
        <f t="shared" si="91"/>
        <v>-8.0107664237820703E-2</v>
      </c>
      <c r="M547" s="4">
        <v>4270.2030434254721</v>
      </c>
      <c r="N547" s="11">
        <f t="shared" si="92"/>
        <v>-0.60931674507673217</v>
      </c>
      <c r="O547">
        <v>85.19</v>
      </c>
      <c r="P547">
        <f t="shared" si="93"/>
        <v>0.85189999999999999</v>
      </c>
      <c r="Q547" s="9">
        <f t="shared" si="94"/>
        <v>-0.39848487982386999</v>
      </c>
      <c r="R547">
        <v>0.64100000000000001</v>
      </c>
      <c r="S547" s="9">
        <f t="shared" si="95"/>
        <v>-0.21768965245093835</v>
      </c>
      <c r="T547" s="8">
        <v>0.56955380577427817</v>
      </c>
      <c r="U547" s="12">
        <f t="shared" si="96"/>
        <v>0.84940894679763634</v>
      </c>
      <c r="V547">
        <v>64.753733457444653</v>
      </c>
      <c r="W547" s="9">
        <f t="shared" si="97"/>
        <v>-0.38300357310305194</v>
      </c>
      <c r="X547">
        <v>24.242424242424242</v>
      </c>
      <c r="Y547" s="9">
        <f t="shared" si="98"/>
        <v>5.4910023282988954E-2</v>
      </c>
      <c r="Z547" s="20">
        <v>1137.104</v>
      </c>
      <c r="AA547" s="20">
        <v>0</v>
      </c>
    </row>
    <row r="548" spans="1:27" x14ac:dyDescent="0.3">
      <c r="A548" s="1" t="s">
        <v>16</v>
      </c>
      <c r="B548" s="1" t="s">
        <v>44</v>
      </c>
      <c r="C548" s="1">
        <v>2105609</v>
      </c>
      <c r="D548" s="15" t="s">
        <v>65</v>
      </c>
      <c r="E548">
        <v>28</v>
      </c>
      <c r="F548" s="9">
        <f t="shared" si="88"/>
        <v>-0.11565330441300629</v>
      </c>
      <c r="G548">
        <v>14924</v>
      </c>
      <c r="H548" s="9">
        <f t="shared" si="89"/>
        <v>-0.10427984207925255</v>
      </c>
      <c r="I548" s="4">
        <v>1901030548.79</v>
      </c>
      <c r="J548" s="11">
        <f t="shared" si="90"/>
        <v>-0.10011369815196638</v>
      </c>
      <c r="K548" s="4">
        <v>55489360</v>
      </c>
      <c r="L548" s="11">
        <f t="shared" si="91"/>
        <v>-8.6873754808817261E-2</v>
      </c>
      <c r="M548" s="4">
        <v>3718.1291878852853</v>
      </c>
      <c r="N548" s="11">
        <f t="shared" si="92"/>
        <v>-0.65309528862034394</v>
      </c>
      <c r="O548">
        <v>75.06</v>
      </c>
      <c r="P548">
        <f t="shared" si="93"/>
        <v>0.75060000000000004</v>
      </c>
      <c r="Q548" s="9">
        <f t="shared" si="94"/>
        <v>-1.7383377084097102</v>
      </c>
      <c r="R548">
        <v>0.56100000000000005</v>
      </c>
      <c r="S548" s="9">
        <f t="shared" si="95"/>
        <v>-1.2478230261262362</v>
      </c>
      <c r="T548" s="8">
        <v>0.54347826086956519</v>
      </c>
      <c r="U548" s="12">
        <f t="shared" si="96"/>
        <v>0.43668055349062823</v>
      </c>
      <c r="V548">
        <v>67.006164567140175</v>
      </c>
      <c r="W548" s="9">
        <f t="shared" si="97"/>
        <v>-0.35120522412978017</v>
      </c>
      <c r="X548">
        <v>35.714285714285715</v>
      </c>
      <c r="Y548" s="9">
        <f t="shared" si="98"/>
        <v>0.41195667222440374</v>
      </c>
      <c r="Z548" s="20">
        <v>703.09400000000005</v>
      </c>
      <c r="AA548" s="20">
        <v>0</v>
      </c>
    </row>
    <row r="549" spans="1:27" x14ac:dyDescent="0.3">
      <c r="A549" s="1" t="s">
        <v>16</v>
      </c>
      <c r="B549" s="1" t="s">
        <v>44</v>
      </c>
      <c r="C549" s="1">
        <v>2105658</v>
      </c>
      <c r="D549" s="15" t="s">
        <v>65</v>
      </c>
      <c r="E549">
        <v>13</v>
      </c>
      <c r="F549" s="9">
        <f t="shared" si="88"/>
        <v>-0.1171794112043706</v>
      </c>
      <c r="G549">
        <v>5146</v>
      </c>
      <c r="H549" s="9">
        <f t="shared" si="89"/>
        <v>-0.15162663676332552</v>
      </c>
      <c r="I549" s="4">
        <v>1061180694.4700001</v>
      </c>
      <c r="J549" s="11">
        <f t="shared" si="90"/>
        <v>-0.11466192319155592</v>
      </c>
      <c r="K549" s="4">
        <v>20675544</v>
      </c>
      <c r="L549" s="11">
        <f t="shared" si="91"/>
        <v>-9.1582649167496283E-2</v>
      </c>
      <c r="M549" s="4">
        <v>4017.7893509521959</v>
      </c>
      <c r="N549" s="11">
        <f t="shared" si="92"/>
        <v>-0.62933273336535123</v>
      </c>
      <c r="O549">
        <v>80.37</v>
      </c>
      <c r="P549">
        <f t="shared" si="93"/>
        <v>0.80370000000000008</v>
      </c>
      <c r="Q549" s="9">
        <f t="shared" si="94"/>
        <v>-1.0360061664757694</v>
      </c>
      <c r="R549">
        <v>0.55200000000000005</v>
      </c>
      <c r="S549" s="9">
        <f t="shared" si="95"/>
        <v>-1.3637130306647074</v>
      </c>
      <c r="T549" s="8">
        <v>0.61904761904761907</v>
      </c>
      <c r="U549" s="12">
        <f t="shared" si="96"/>
        <v>1.6328058846407618</v>
      </c>
      <c r="V549">
        <v>174.89312087057908</v>
      </c>
      <c r="W549" s="9">
        <f t="shared" si="97"/>
        <v>1.1718722504415142</v>
      </c>
      <c r="X549">
        <v>69.230769230769226</v>
      </c>
      <c r="Y549" s="9">
        <f t="shared" si="98"/>
        <v>1.4551132822665922</v>
      </c>
      <c r="Z549" s="20">
        <v>568.49900000000002</v>
      </c>
      <c r="AA549" s="20">
        <v>14.441038239999999</v>
      </c>
    </row>
    <row r="550" spans="1:27" x14ac:dyDescent="0.3">
      <c r="A550" s="1" t="s">
        <v>16</v>
      </c>
      <c r="B550" s="1" t="s">
        <v>44</v>
      </c>
      <c r="C550" s="1">
        <v>2105708</v>
      </c>
      <c r="D550" s="15" t="s">
        <v>64</v>
      </c>
      <c r="E550">
        <v>140</v>
      </c>
      <c r="F550" s="9">
        <f t="shared" si="88"/>
        <v>-0.10425837370415281</v>
      </c>
      <c r="G550">
        <v>44403</v>
      </c>
      <c r="H550" s="9">
        <f t="shared" si="89"/>
        <v>3.8462657459690755E-2</v>
      </c>
      <c r="I550" s="4">
        <v>5879520788.9200001</v>
      </c>
      <c r="J550" s="11">
        <f t="shared" si="90"/>
        <v>-3.1196651809098939E-2</v>
      </c>
      <c r="K550" s="4">
        <v>175720255</v>
      </c>
      <c r="L550" s="11">
        <f t="shared" si="91"/>
        <v>-7.061140128789245E-2</v>
      </c>
      <c r="M550" s="4">
        <v>3957.3960092786524</v>
      </c>
      <c r="N550" s="11">
        <f t="shared" si="92"/>
        <v>-0.63412182546175644</v>
      </c>
      <c r="O550">
        <v>76.209999999999994</v>
      </c>
      <c r="P550">
        <f t="shared" si="93"/>
        <v>0.76209999999999989</v>
      </c>
      <c r="Q550" s="9">
        <f t="shared" si="94"/>
        <v>-1.5862320072375784</v>
      </c>
      <c r="R550">
        <v>0.58899999999999997</v>
      </c>
      <c r="S550" s="9">
        <f t="shared" si="95"/>
        <v>-0.88727634533988287</v>
      </c>
      <c r="T550" s="8">
        <v>0.54387139986604149</v>
      </c>
      <c r="U550" s="12">
        <f t="shared" si="96"/>
        <v>0.44290322791430514</v>
      </c>
      <c r="V550">
        <v>94.588203499763537</v>
      </c>
      <c r="W550" s="9">
        <f t="shared" si="97"/>
        <v>3.8179958661664036E-2</v>
      </c>
      <c r="X550">
        <v>30</v>
      </c>
      <c r="Y550" s="9">
        <f t="shared" si="98"/>
        <v>0.2341070206762273</v>
      </c>
      <c r="Z550" s="20">
        <v>1240.444</v>
      </c>
      <c r="AA550" s="20">
        <v>0</v>
      </c>
    </row>
    <row r="551" spans="1:27" x14ac:dyDescent="0.3">
      <c r="A551" s="1" t="s">
        <v>16</v>
      </c>
      <c r="B551" s="1" t="s">
        <v>44</v>
      </c>
      <c r="C551" s="1">
        <v>2105807</v>
      </c>
      <c r="D551" s="15" t="s">
        <v>65</v>
      </c>
      <c r="E551">
        <v>34</v>
      </c>
      <c r="F551" s="9">
        <f t="shared" si="88"/>
        <v>-0.11504286169646058</v>
      </c>
      <c r="G551">
        <v>9506</v>
      </c>
      <c r="H551" s="9">
        <f t="shared" si="89"/>
        <v>-0.13051475040389024</v>
      </c>
      <c r="I551" s="4">
        <v>1709009750.8500001</v>
      </c>
      <c r="J551" s="11">
        <f t="shared" si="90"/>
        <v>-0.10343996149099444</v>
      </c>
      <c r="K551" s="4">
        <v>33639158</v>
      </c>
      <c r="L551" s="11">
        <f t="shared" si="91"/>
        <v>-8.9829199076512503E-2</v>
      </c>
      <c r="M551" s="4">
        <v>3538.7290132547864</v>
      </c>
      <c r="N551" s="11">
        <f t="shared" si="92"/>
        <v>-0.66732142571772213</v>
      </c>
      <c r="O551">
        <v>74.59</v>
      </c>
      <c r="P551">
        <f t="shared" si="93"/>
        <v>0.74590000000000001</v>
      </c>
      <c r="Q551" s="9">
        <f t="shared" si="94"/>
        <v>-1.8005026471496264</v>
      </c>
      <c r="R551">
        <v>0.58099999999999996</v>
      </c>
      <c r="S551" s="9">
        <f t="shared" si="95"/>
        <v>-0.9902896827074128</v>
      </c>
      <c r="T551" s="8">
        <v>0.58333333333333337</v>
      </c>
      <c r="U551" s="12">
        <f t="shared" si="96"/>
        <v>1.0675137760835076</v>
      </c>
      <c r="V551">
        <v>52.598358931201354</v>
      </c>
      <c r="W551" s="9">
        <f t="shared" si="97"/>
        <v>-0.55460519919609208</v>
      </c>
      <c r="X551">
        <v>14.705882352941178</v>
      </c>
      <c r="Y551" s="9">
        <f t="shared" si="98"/>
        <v>-0.24190234082036244</v>
      </c>
      <c r="Z551" s="20">
        <v>328.52499999999998</v>
      </c>
      <c r="AA551" s="20">
        <v>0</v>
      </c>
    </row>
    <row r="552" spans="1:27" x14ac:dyDescent="0.3">
      <c r="A552" s="1" t="s">
        <v>16</v>
      </c>
      <c r="B552" s="1" t="s">
        <v>44</v>
      </c>
      <c r="C552" s="1">
        <v>2105906</v>
      </c>
      <c r="D552" s="15" t="s">
        <v>65</v>
      </c>
      <c r="E552">
        <v>2</v>
      </c>
      <c r="F552" s="9">
        <f t="shared" si="88"/>
        <v>-0.11829855618470443</v>
      </c>
      <c r="G552">
        <v>14769</v>
      </c>
      <c r="H552" s="9">
        <f t="shared" si="89"/>
        <v>-0.10503037932368202</v>
      </c>
      <c r="I552" s="4">
        <v>2170790841.3299999</v>
      </c>
      <c r="J552" s="11">
        <f t="shared" si="90"/>
        <v>-9.5440799273160237E-2</v>
      </c>
      <c r="K552" s="4">
        <v>49217327</v>
      </c>
      <c r="L552" s="11">
        <f t="shared" si="91"/>
        <v>-8.7722105958003227E-2</v>
      </c>
      <c r="M552" s="4">
        <v>3332.4752522174826</v>
      </c>
      <c r="N552" s="11">
        <f t="shared" si="92"/>
        <v>-0.68367700779789553</v>
      </c>
      <c r="O552">
        <v>73.33</v>
      </c>
      <c r="P552">
        <f t="shared" si="93"/>
        <v>0.73329999999999995</v>
      </c>
      <c r="Q552" s="9">
        <f t="shared" si="94"/>
        <v>-1.9671575893034436</v>
      </c>
      <c r="R552">
        <v>0.55700000000000005</v>
      </c>
      <c r="S552" s="9">
        <f t="shared" si="95"/>
        <v>-1.299329694810001</v>
      </c>
      <c r="T552" s="8">
        <v>0.58682634730538918</v>
      </c>
      <c r="U552" s="12">
        <f t="shared" si="96"/>
        <v>1.1228018266210422</v>
      </c>
      <c r="V552">
        <v>6.7709391292572274</v>
      </c>
      <c r="W552" s="9">
        <f t="shared" si="97"/>
        <v>-1.2015667338393561</v>
      </c>
      <c r="X552">
        <v>50</v>
      </c>
      <c r="Y552" s="9">
        <f t="shared" si="98"/>
        <v>0.85658080109484469</v>
      </c>
      <c r="Z552" s="20">
        <v>631.45500000000004</v>
      </c>
      <c r="AA552" s="20">
        <v>0.58061222999999995</v>
      </c>
    </row>
    <row r="553" spans="1:27" x14ac:dyDescent="0.3">
      <c r="A553" s="1" t="s">
        <v>16</v>
      </c>
      <c r="B553" s="1" t="s">
        <v>44</v>
      </c>
      <c r="C553" s="1">
        <v>2105922</v>
      </c>
      <c r="D553" s="15" t="s">
        <v>65</v>
      </c>
      <c r="E553">
        <v>1</v>
      </c>
      <c r="F553" s="9">
        <f t="shared" si="88"/>
        <v>-0.11840029663746206</v>
      </c>
      <c r="G553">
        <v>10572</v>
      </c>
      <c r="H553" s="9">
        <f t="shared" si="89"/>
        <v>-0.12535299103252373</v>
      </c>
      <c r="I553" s="4">
        <v>1680725868.5600007</v>
      </c>
      <c r="J553" s="11">
        <f t="shared" si="90"/>
        <v>-0.10392990654775859</v>
      </c>
      <c r="K553" s="4">
        <v>36407819</v>
      </c>
      <c r="L553" s="11">
        <f t="shared" si="91"/>
        <v>-8.9454711770553447E-2</v>
      </c>
      <c r="M553" s="4">
        <v>3443.796727203935</v>
      </c>
      <c r="N553" s="11">
        <f t="shared" si="92"/>
        <v>-0.67484939897141893</v>
      </c>
      <c r="O553">
        <v>77.239999999999995</v>
      </c>
      <c r="P553">
        <f t="shared" si="93"/>
        <v>0.77239999999999998</v>
      </c>
      <c r="Q553" s="9">
        <f t="shared" si="94"/>
        <v>-1.4499982053181877</v>
      </c>
      <c r="R553">
        <v>0.56599999999999995</v>
      </c>
      <c r="S553" s="9">
        <f t="shared" si="95"/>
        <v>-1.1834396902715314</v>
      </c>
      <c r="T553" s="8">
        <v>0.5</v>
      </c>
      <c r="U553" s="12">
        <f t="shared" si="96"/>
        <v>-0.25150114388342032</v>
      </c>
      <c r="V553">
        <v>9.4589481649640561</v>
      </c>
      <c r="W553" s="9">
        <f t="shared" si="97"/>
        <v>-1.1636191806410396</v>
      </c>
      <c r="X553">
        <v>100</v>
      </c>
      <c r="Y553" s="9">
        <f t="shared" si="98"/>
        <v>2.4127652521413885</v>
      </c>
      <c r="Z553" s="20">
        <v>1512.9849999999999</v>
      </c>
      <c r="AA553" s="20">
        <v>0</v>
      </c>
    </row>
    <row r="554" spans="1:27" x14ac:dyDescent="0.3">
      <c r="A554" s="1" t="s">
        <v>16</v>
      </c>
      <c r="B554" s="1" t="s">
        <v>44</v>
      </c>
      <c r="C554" s="1">
        <v>2105948</v>
      </c>
      <c r="D554" s="15" t="s">
        <v>65</v>
      </c>
      <c r="E554">
        <v>25</v>
      </c>
      <c r="F554" s="9">
        <f t="shared" si="88"/>
        <v>-0.11595852577127916</v>
      </c>
      <c r="G554">
        <v>8758</v>
      </c>
      <c r="H554" s="9">
        <f t="shared" si="89"/>
        <v>-0.13413669788023375</v>
      </c>
      <c r="I554" s="4">
        <v>1422641362.3199997</v>
      </c>
      <c r="J554" s="11">
        <f t="shared" si="90"/>
        <v>-0.10840055264800817</v>
      </c>
      <c r="K554" s="4">
        <v>35398451</v>
      </c>
      <c r="L554" s="11">
        <f t="shared" si="91"/>
        <v>-8.9591238236972154E-2</v>
      </c>
      <c r="M554" s="4">
        <v>4041.8418588718887</v>
      </c>
      <c r="N554" s="11">
        <f t="shared" si="92"/>
        <v>-0.6274254092732422</v>
      </c>
      <c r="O554">
        <v>76.2</v>
      </c>
      <c r="P554">
        <f t="shared" si="93"/>
        <v>0.76200000000000001</v>
      </c>
      <c r="Q554" s="9">
        <f t="shared" si="94"/>
        <v>-1.5875546655086388</v>
      </c>
      <c r="R554">
        <v>0.60199999999999998</v>
      </c>
      <c r="S554" s="9">
        <f t="shared" si="95"/>
        <v>-0.7198796721176467</v>
      </c>
      <c r="T554" s="8">
        <v>0.51724137931034486</v>
      </c>
      <c r="U554" s="12">
        <f t="shared" si="96"/>
        <v>2.1398494730427271E-2</v>
      </c>
      <c r="V554">
        <v>34.254395980817534</v>
      </c>
      <c r="W554" s="9">
        <f t="shared" si="97"/>
        <v>-0.8135732683806467</v>
      </c>
      <c r="X554">
        <v>12</v>
      </c>
      <c r="Y554" s="9">
        <f t="shared" si="98"/>
        <v>-0.32611938170052834</v>
      </c>
      <c r="Z554" s="20">
        <v>220.77600000000001</v>
      </c>
      <c r="AA554" s="20">
        <v>0</v>
      </c>
    </row>
    <row r="555" spans="1:27" x14ac:dyDescent="0.3">
      <c r="A555" s="1" t="s">
        <v>16</v>
      </c>
      <c r="B555" s="1" t="s">
        <v>44</v>
      </c>
      <c r="C555" s="1">
        <v>2105963</v>
      </c>
      <c r="D555" s="15" t="s">
        <v>65</v>
      </c>
      <c r="E555">
        <v>46</v>
      </c>
      <c r="F555" s="9">
        <f t="shared" si="88"/>
        <v>-0.11382197626336914</v>
      </c>
      <c r="G555">
        <v>11411</v>
      </c>
      <c r="H555" s="9">
        <f t="shared" si="89"/>
        <v>-0.12129040556106359</v>
      </c>
      <c r="I555" s="4">
        <v>1784099590.7699995</v>
      </c>
      <c r="J555" s="11">
        <f t="shared" si="90"/>
        <v>-0.10213922436075179</v>
      </c>
      <c r="K555" s="4">
        <v>40643133</v>
      </c>
      <c r="L555" s="11">
        <f t="shared" si="91"/>
        <v>-8.8881845923217601E-2</v>
      </c>
      <c r="M555" s="4">
        <v>3561.750328630269</v>
      </c>
      <c r="N555" s="11">
        <f t="shared" si="92"/>
        <v>-0.6654958734886447</v>
      </c>
      <c r="O555">
        <v>71.45</v>
      </c>
      <c r="P555">
        <f t="shared" si="93"/>
        <v>0.71450000000000002</v>
      </c>
      <c r="Q555" s="9">
        <f t="shared" si="94"/>
        <v>-2.2158173442631051</v>
      </c>
      <c r="R555">
        <v>0.502</v>
      </c>
      <c r="S555" s="9">
        <f t="shared" si="95"/>
        <v>-2.0075463892117695</v>
      </c>
      <c r="T555" s="8">
        <v>0.45454545454545453</v>
      </c>
      <c r="U555" s="12">
        <f t="shared" si="96"/>
        <v>-0.97096382750174448</v>
      </c>
      <c r="V555">
        <v>148.97905529751995</v>
      </c>
      <c r="W555" s="9">
        <f t="shared" si="97"/>
        <v>0.80603442443147832</v>
      </c>
      <c r="X555">
        <v>36.95652173913043</v>
      </c>
      <c r="Y555" s="9">
        <f t="shared" si="98"/>
        <v>0.450619639952268</v>
      </c>
      <c r="Z555" s="20">
        <v>744.19899999999996</v>
      </c>
      <c r="AA555" s="20">
        <v>0</v>
      </c>
    </row>
    <row r="556" spans="1:27" x14ac:dyDescent="0.3">
      <c r="A556" s="1" t="s">
        <v>16</v>
      </c>
      <c r="B556" s="1" t="s">
        <v>44</v>
      </c>
      <c r="C556" s="1">
        <v>2105989</v>
      </c>
      <c r="D556" s="15" t="s">
        <v>65</v>
      </c>
      <c r="E556">
        <v>16</v>
      </c>
      <c r="F556" s="9">
        <f t="shared" si="88"/>
        <v>-0.11687418984609775</v>
      </c>
      <c r="G556">
        <v>7057</v>
      </c>
      <c r="H556" s="9">
        <f t="shared" si="89"/>
        <v>-0.1423732388658758</v>
      </c>
      <c r="I556" s="4">
        <v>1295664498.7400002</v>
      </c>
      <c r="J556" s="11">
        <f t="shared" si="90"/>
        <v>-0.11060009816996194</v>
      </c>
      <c r="K556" s="4">
        <v>30679118</v>
      </c>
      <c r="L556" s="11">
        <f t="shared" si="91"/>
        <v>-9.022957218290982E-2</v>
      </c>
      <c r="M556" s="4">
        <v>4347.3314439563555</v>
      </c>
      <c r="N556" s="11">
        <f t="shared" si="92"/>
        <v>-0.60320059049486641</v>
      </c>
      <c r="O556">
        <v>83.63</v>
      </c>
      <c r="P556">
        <f t="shared" si="93"/>
        <v>0.83629999999999993</v>
      </c>
      <c r="Q556" s="9">
        <f t="shared" si="94"/>
        <v>-0.60481957010954812</v>
      </c>
      <c r="R556">
        <v>0.58899999999999997</v>
      </c>
      <c r="S556" s="9">
        <f t="shared" si="95"/>
        <v>-0.88727634533988287</v>
      </c>
      <c r="T556" s="8">
        <v>0.5161290322580645</v>
      </c>
      <c r="U556" s="12">
        <f t="shared" si="96"/>
        <v>3.79206643275895E-3</v>
      </c>
      <c r="V556">
        <v>127.53294601105286</v>
      </c>
      <c r="W556" s="9">
        <f t="shared" si="97"/>
        <v>0.50327228255083745</v>
      </c>
      <c r="X556">
        <v>56.25</v>
      </c>
      <c r="Y556" s="9">
        <f t="shared" si="98"/>
        <v>1.0511038574756628</v>
      </c>
      <c r="Z556" s="20">
        <v>1063.6199999999999</v>
      </c>
      <c r="AA556" s="20">
        <v>40.469020090000001</v>
      </c>
    </row>
    <row r="557" spans="1:27" x14ac:dyDescent="0.3">
      <c r="A557" s="1" t="s">
        <v>16</v>
      </c>
      <c r="B557" s="1" t="s">
        <v>44</v>
      </c>
      <c r="C557" s="1">
        <v>2106003</v>
      </c>
      <c r="D557" s="15" t="s">
        <v>65</v>
      </c>
      <c r="E557">
        <v>21</v>
      </c>
      <c r="F557" s="9">
        <f t="shared" si="88"/>
        <v>-0.11636548758230965</v>
      </c>
      <c r="G557">
        <v>11297</v>
      </c>
      <c r="H557" s="9">
        <f t="shared" si="89"/>
        <v>-0.12184241359890204</v>
      </c>
      <c r="I557" s="4">
        <v>2889237153.7399998</v>
      </c>
      <c r="J557" s="11">
        <f t="shared" si="90"/>
        <v>-8.2995576382377353E-2</v>
      </c>
      <c r="K557" s="4">
        <v>39255995</v>
      </c>
      <c r="L557" s="11">
        <f t="shared" si="91"/>
        <v>-8.9069469316841246E-2</v>
      </c>
      <c r="M557" s="4">
        <v>3474.9043993980704</v>
      </c>
      <c r="N557" s="11">
        <f t="shared" si="92"/>
        <v>-0.67238261202249017</v>
      </c>
      <c r="O557">
        <v>78.3</v>
      </c>
      <c r="P557">
        <f t="shared" si="93"/>
        <v>0.78299999999999992</v>
      </c>
      <c r="Q557" s="9">
        <f t="shared" si="94"/>
        <v>-1.3097964285856127</v>
      </c>
      <c r="R557">
        <v>0.58099999999999996</v>
      </c>
      <c r="S557" s="9">
        <f t="shared" si="95"/>
        <v>-0.9902896827074128</v>
      </c>
      <c r="T557" s="8">
        <v>0.55799373040752354</v>
      </c>
      <c r="U557" s="12">
        <f t="shared" si="96"/>
        <v>0.66643400418133825</v>
      </c>
      <c r="V557">
        <v>26.555722758254404</v>
      </c>
      <c r="W557" s="9">
        <f t="shared" si="97"/>
        <v>-0.9222581008305667</v>
      </c>
      <c r="X557">
        <v>14.285714285714285</v>
      </c>
      <c r="Y557" s="9">
        <f t="shared" si="98"/>
        <v>-0.25497952108125782</v>
      </c>
      <c r="Z557" s="20">
        <v>321.93200000000002</v>
      </c>
      <c r="AA557" s="20">
        <v>0</v>
      </c>
    </row>
    <row r="558" spans="1:27" x14ac:dyDescent="0.3">
      <c r="A558" s="1" t="s">
        <v>16</v>
      </c>
      <c r="B558" s="1" t="s">
        <v>44</v>
      </c>
      <c r="C558" s="1">
        <v>2106102</v>
      </c>
      <c r="D558" s="15" t="s">
        <v>64</v>
      </c>
      <c r="E558">
        <v>28</v>
      </c>
      <c r="F558" s="9">
        <f t="shared" si="88"/>
        <v>-0.11565330441300629</v>
      </c>
      <c r="G558">
        <v>11597</v>
      </c>
      <c r="H558" s="9">
        <f t="shared" si="89"/>
        <v>-0.12038976086774823</v>
      </c>
      <c r="I558" s="4">
        <v>2006761154.0399997</v>
      </c>
      <c r="J558" s="11">
        <f t="shared" si="90"/>
        <v>-9.8282189066340078E-2</v>
      </c>
      <c r="K558" s="4">
        <v>86917525</v>
      </c>
      <c r="L558" s="11">
        <f t="shared" si="91"/>
        <v>-8.2622801426627465E-2</v>
      </c>
      <c r="M558" s="4">
        <v>7494.8284038975598</v>
      </c>
      <c r="N558" s="11">
        <f t="shared" si="92"/>
        <v>-0.35360928793382457</v>
      </c>
      <c r="O558">
        <v>86.56</v>
      </c>
      <c r="P558">
        <f t="shared" si="93"/>
        <v>0.86560000000000004</v>
      </c>
      <c r="Q558" s="9">
        <f t="shared" si="94"/>
        <v>-0.21728069668837066</v>
      </c>
      <c r="R558">
        <v>0.58199999999999996</v>
      </c>
      <c r="S558" s="9">
        <f t="shared" si="95"/>
        <v>-0.97741301553647153</v>
      </c>
      <c r="T558" s="8">
        <v>0.537109375</v>
      </c>
      <c r="U558" s="12">
        <f t="shared" si="96"/>
        <v>0.33587268766435202</v>
      </c>
      <c r="V558">
        <v>129.34379580926102</v>
      </c>
      <c r="W558" s="9">
        <f t="shared" si="97"/>
        <v>0.52883667543004331</v>
      </c>
      <c r="X558">
        <v>53.571428571428569</v>
      </c>
      <c r="Y558" s="9">
        <f t="shared" si="98"/>
        <v>0.96773683331245486</v>
      </c>
      <c r="Z558" s="20">
        <v>3596.74</v>
      </c>
      <c r="AA558" s="20">
        <v>38.34428759</v>
      </c>
    </row>
    <row r="559" spans="1:27" x14ac:dyDescent="0.3">
      <c r="A559" s="1" t="s">
        <v>16</v>
      </c>
      <c r="B559" s="1" t="s">
        <v>44</v>
      </c>
      <c r="C559" s="1">
        <v>2106201</v>
      </c>
      <c r="D559" s="15" t="s">
        <v>65</v>
      </c>
      <c r="E559">
        <v>3</v>
      </c>
      <c r="F559" s="9">
        <f t="shared" si="88"/>
        <v>-0.11819681573194681</v>
      </c>
      <c r="G559">
        <v>7161</v>
      </c>
      <c r="H559" s="9">
        <f t="shared" si="89"/>
        <v>-0.1418696525857425</v>
      </c>
      <c r="I559" s="4">
        <v>1220326496.7200003</v>
      </c>
      <c r="J559" s="11">
        <f t="shared" si="90"/>
        <v>-0.11190513406629778</v>
      </c>
      <c r="K559" s="4">
        <v>19311573</v>
      </c>
      <c r="L559" s="11">
        <f t="shared" si="91"/>
        <v>-9.1767139007601764E-2</v>
      </c>
      <c r="M559" s="4">
        <v>2696.7704231252619</v>
      </c>
      <c r="N559" s="11">
        <f t="shared" si="92"/>
        <v>-0.73408734920786345</v>
      </c>
      <c r="O559">
        <v>86.03</v>
      </c>
      <c r="P559">
        <f t="shared" si="93"/>
        <v>0.86030000000000006</v>
      </c>
      <c r="Q559" s="9">
        <f t="shared" si="94"/>
        <v>-0.28738158505465811</v>
      </c>
      <c r="R559">
        <v>0.58799999999999997</v>
      </c>
      <c r="S559" s="9">
        <f t="shared" si="95"/>
        <v>-0.90015301251082414</v>
      </c>
      <c r="T559" s="8">
        <v>0.46666666666666667</v>
      </c>
      <c r="U559" s="12">
        <f t="shared" si="96"/>
        <v>-0.7791071118701911</v>
      </c>
      <c r="V559">
        <v>27.929060187124705</v>
      </c>
      <c r="W559" s="9">
        <f t="shared" si="97"/>
        <v>-0.90287022138186879</v>
      </c>
      <c r="X559">
        <v>66.666666666666657</v>
      </c>
      <c r="Y559" s="9">
        <f t="shared" si="98"/>
        <v>1.3753089514436923</v>
      </c>
      <c r="Z559" s="20">
        <v>467.25099999999998</v>
      </c>
      <c r="AA559" s="20">
        <v>17.146352409999999</v>
      </c>
    </row>
    <row r="560" spans="1:27" x14ac:dyDescent="0.3">
      <c r="A560" s="1" t="s">
        <v>16</v>
      </c>
      <c r="B560" s="1" t="s">
        <v>44</v>
      </c>
      <c r="C560" s="1">
        <v>2106300</v>
      </c>
      <c r="D560" s="15" t="s">
        <v>65</v>
      </c>
      <c r="E560">
        <v>7</v>
      </c>
      <c r="F560" s="9">
        <f t="shared" si="88"/>
        <v>-0.11778985392091633</v>
      </c>
      <c r="G560">
        <v>13807</v>
      </c>
      <c r="H560" s="9">
        <f t="shared" si="89"/>
        <v>-0.10968855241491521</v>
      </c>
      <c r="I560" s="4">
        <v>2782378020.5300007</v>
      </c>
      <c r="J560" s="11">
        <f t="shared" si="90"/>
        <v>-8.4846634294071896E-2</v>
      </c>
      <c r="K560" s="4">
        <v>51930349</v>
      </c>
      <c r="L560" s="11">
        <f t="shared" si="91"/>
        <v>-8.7355144347395192E-2</v>
      </c>
      <c r="M560" s="4">
        <v>3761.1609328601435</v>
      </c>
      <c r="N560" s="11">
        <f t="shared" si="92"/>
        <v>-0.64968294242384428</v>
      </c>
      <c r="O560">
        <v>76.239999999999995</v>
      </c>
      <c r="P560">
        <f t="shared" si="93"/>
        <v>0.76239999999999997</v>
      </c>
      <c r="Q560" s="9">
        <f t="shared" si="94"/>
        <v>-1.5822640324243913</v>
      </c>
      <c r="R560">
        <v>0.56699999999999995</v>
      </c>
      <c r="S560" s="9">
        <f t="shared" si="95"/>
        <v>-1.1705630231005901</v>
      </c>
      <c r="T560" s="8">
        <v>0.57512953367875652</v>
      </c>
      <c r="U560" s="12">
        <f t="shared" si="96"/>
        <v>0.93766256634583089</v>
      </c>
      <c r="V560">
        <v>7.2427029767509232</v>
      </c>
      <c r="W560" s="9">
        <f t="shared" si="97"/>
        <v>-1.1949066804459336</v>
      </c>
      <c r="X560">
        <v>14.285714285714285</v>
      </c>
      <c r="Y560" s="9">
        <f t="shared" si="98"/>
        <v>-0.25497952108125782</v>
      </c>
      <c r="Z560" s="20">
        <v>434.43299999999999</v>
      </c>
      <c r="AA560" s="20">
        <v>0</v>
      </c>
    </row>
    <row r="561" spans="1:27" x14ac:dyDescent="0.3">
      <c r="A561" s="1" t="s">
        <v>16</v>
      </c>
      <c r="B561" s="1" t="s">
        <v>44</v>
      </c>
      <c r="C561" s="1">
        <v>2106326</v>
      </c>
      <c r="D561" s="15" t="s">
        <v>65</v>
      </c>
      <c r="E561">
        <v>49</v>
      </c>
      <c r="F561" s="9">
        <f t="shared" si="88"/>
        <v>-0.11351675490509627</v>
      </c>
      <c r="G561">
        <v>21149</v>
      </c>
      <c r="H561" s="9">
        <f t="shared" si="89"/>
        <v>-7.4137297907811109E-2</v>
      </c>
      <c r="I561" s="4">
        <v>3022292148.3700004</v>
      </c>
      <c r="J561" s="11">
        <f t="shared" si="90"/>
        <v>-8.0690742971307808E-2</v>
      </c>
      <c r="K561" s="4">
        <v>83634563</v>
      </c>
      <c r="L561" s="11">
        <f t="shared" si="91"/>
        <v>-8.3066852755029896E-2</v>
      </c>
      <c r="M561" s="4">
        <v>3954.5398363988843</v>
      </c>
      <c r="N561" s="11">
        <f t="shared" si="92"/>
        <v>-0.63434831524664703</v>
      </c>
      <c r="O561">
        <v>81.790000000000006</v>
      </c>
      <c r="P561">
        <f t="shared" si="93"/>
        <v>0.81790000000000007</v>
      </c>
      <c r="Q561" s="9">
        <f t="shared" si="94"/>
        <v>-0.84818869198496072</v>
      </c>
      <c r="R561">
        <v>0.58199999999999996</v>
      </c>
      <c r="S561" s="9">
        <f t="shared" si="95"/>
        <v>-0.97741301553647153</v>
      </c>
      <c r="T561" s="8">
        <v>0.47747747747747749</v>
      </c>
      <c r="U561" s="12">
        <f t="shared" si="96"/>
        <v>-0.60799166279340056</v>
      </c>
      <c r="V561">
        <v>75.653695210175428</v>
      </c>
      <c r="W561" s="9">
        <f t="shared" si="97"/>
        <v>-0.22912504331507502</v>
      </c>
      <c r="X561">
        <v>32.653061224489797</v>
      </c>
      <c r="Y561" s="9">
        <f t="shared" si="98"/>
        <v>0.31668007318073782</v>
      </c>
      <c r="Z561" s="20">
        <v>635.75800000000004</v>
      </c>
      <c r="AA561" s="20">
        <v>20.942428060000001</v>
      </c>
    </row>
    <row r="562" spans="1:27" x14ac:dyDescent="0.3">
      <c r="A562" s="1" t="s">
        <v>16</v>
      </c>
      <c r="B562" s="1" t="s">
        <v>44</v>
      </c>
      <c r="C562" s="1">
        <v>2106359</v>
      </c>
      <c r="D562" s="15" t="s">
        <v>65</v>
      </c>
      <c r="E562">
        <v>1</v>
      </c>
      <c r="F562" s="9">
        <f t="shared" si="88"/>
        <v>-0.11840029663746206</v>
      </c>
      <c r="G562">
        <v>7027</v>
      </c>
      <c r="H562" s="9">
        <f t="shared" si="89"/>
        <v>-0.1425185041389912</v>
      </c>
      <c r="I562" s="4">
        <v>1359506032.1100006</v>
      </c>
      <c r="J562" s="11">
        <f t="shared" si="90"/>
        <v>-0.10949420883800363</v>
      </c>
      <c r="K562" s="4">
        <v>35697129</v>
      </c>
      <c r="L562" s="11">
        <f t="shared" si="91"/>
        <v>-8.955083924281243E-2</v>
      </c>
      <c r="M562" s="4">
        <v>5079.9955884445708</v>
      </c>
      <c r="N562" s="11">
        <f t="shared" si="92"/>
        <v>-0.54510153575709763</v>
      </c>
      <c r="O562">
        <v>71.27</v>
      </c>
      <c r="P562">
        <f t="shared" si="93"/>
        <v>0.7127</v>
      </c>
      <c r="Q562" s="9">
        <f t="shared" si="94"/>
        <v>-2.239625193142222</v>
      </c>
      <c r="R562">
        <v>0.45200000000000001</v>
      </c>
      <c r="S562" s="9">
        <f t="shared" si="95"/>
        <v>-2.6513797477588308</v>
      </c>
      <c r="T562" s="8">
        <v>0.5</v>
      </c>
      <c r="U562" s="12">
        <f t="shared" si="96"/>
        <v>-0.25150114388342032</v>
      </c>
      <c r="V562">
        <v>0</v>
      </c>
      <c r="W562" s="9">
        <f t="shared" si="97"/>
        <v>-1.2971544232395467</v>
      </c>
      <c r="X562">
        <v>0</v>
      </c>
      <c r="Y562" s="9">
        <f t="shared" si="98"/>
        <v>-0.69960364995169877</v>
      </c>
      <c r="Z562" s="20">
        <v>1402.5930000000001</v>
      </c>
      <c r="AA562" s="20">
        <v>0</v>
      </c>
    </row>
    <row r="563" spans="1:27" x14ac:dyDescent="0.3">
      <c r="A563" s="1" t="s">
        <v>16</v>
      </c>
      <c r="B563" s="1" t="s">
        <v>44</v>
      </c>
      <c r="C563" s="1">
        <v>2106375</v>
      </c>
      <c r="D563" s="15" t="s">
        <v>65</v>
      </c>
      <c r="E563">
        <v>8</v>
      </c>
      <c r="F563" s="9">
        <f t="shared" si="88"/>
        <v>-0.1176881134681587</v>
      </c>
      <c r="G563">
        <v>13761</v>
      </c>
      <c r="H563" s="9">
        <f t="shared" si="89"/>
        <v>-0.10991129250035879</v>
      </c>
      <c r="I563" s="4">
        <v>2783608149.73</v>
      </c>
      <c r="J563" s="11">
        <f t="shared" si="90"/>
        <v>-8.4825325489483419E-2</v>
      </c>
      <c r="K563" s="4">
        <v>42660407</v>
      </c>
      <c r="L563" s="11">
        <f t="shared" si="91"/>
        <v>-8.8608990739559773E-2</v>
      </c>
      <c r="M563" s="4">
        <v>3100.0949785626044</v>
      </c>
      <c r="N563" s="11">
        <f t="shared" si="92"/>
        <v>-0.70210437911205115</v>
      </c>
      <c r="O563">
        <v>77.52</v>
      </c>
      <c r="P563">
        <f t="shared" si="93"/>
        <v>0.7752</v>
      </c>
      <c r="Q563" s="9">
        <f t="shared" si="94"/>
        <v>-1.4129637737284504</v>
      </c>
      <c r="R563">
        <v>0.55000000000000004</v>
      </c>
      <c r="S563" s="9">
        <f t="shared" si="95"/>
        <v>-1.3894663650065899</v>
      </c>
      <c r="T563" s="8">
        <v>0.5</v>
      </c>
      <c r="U563" s="12">
        <f t="shared" si="96"/>
        <v>-0.25150114388342032</v>
      </c>
      <c r="V563">
        <v>29.067654966935542</v>
      </c>
      <c r="W563" s="9">
        <f t="shared" si="97"/>
        <v>-0.886796285095105</v>
      </c>
      <c r="X563">
        <v>50</v>
      </c>
      <c r="Y563" s="9">
        <f t="shared" si="98"/>
        <v>0.85658080109484469</v>
      </c>
      <c r="Z563" s="20">
        <v>781.67600000000004</v>
      </c>
      <c r="AA563" s="20">
        <v>12.871807840000001</v>
      </c>
    </row>
    <row r="564" spans="1:27" x14ac:dyDescent="0.3">
      <c r="A564" s="1" t="s">
        <v>16</v>
      </c>
      <c r="B564" s="1" t="s">
        <v>44</v>
      </c>
      <c r="C564" s="1">
        <v>2106409</v>
      </c>
      <c r="D564" s="15" t="s">
        <v>65</v>
      </c>
      <c r="E564">
        <v>33</v>
      </c>
      <c r="F564" s="9">
        <f t="shared" si="88"/>
        <v>-0.11514460214921819</v>
      </c>
      <c r="G564">
        <v>17090</v>
      </c>
      <c r="H564" s="9">
        <f t="shared" si="89"/>
        <v>-9.3791689360322075E-2</v>
      </c>
      <c r="I564" s="4">
        <v>2845385024.5</v>
      </c>
      <c r="J564" s="11">
        <f t="shared" si="90"/>
        <v>-8.3755201024052414E-2</v>
      </c>
      <c r="K564" s="4">
        <v>61116656</v>
      </c>
      <c r="L564" s="11">
        <f t="shared" si="91"/>
        <v>-8.6112610371533602E-2</v>
      </c>
      <c r="M564" s="4">
        <v>3576.1647747220595</v>
      </c>
      <c r="N564" s="11">
        <f t="shared" si="92"/>
        <v>-0.66435283175690207</v>
      </c>
      <c r="O564">
        <v>79.03</v>
      </c>
      <c r="P564">
        <f t="shared" si="93"/>
        <v>0.7903</v>
      </c>
      <c r="Q564" s="9">
        <f t="shared" si="94"/>
        <v>-1.2132423747980832</v>
      </c>
      <c r="R564">
        <v>0.56999999999999995</v>
      </c>
      <c r="S564" s="9">
        <f t="shared" si="95"/>
        <v>-1.1319330215877665</v>
      </c>
      <c r="T564" s="8">
        <v>0.54054054054054057</v>
      </c>
      <c r="U564" s="12">
        <f t="shared" si="96"/>
        <v>0.39018179015454479</v>
      </c>
      <c r="V564">
        <v>64.365125804564073</v>
      </c>
      <c r="W564" s="9">
        <f t="shared" si="97"/>
        <v>-0.38848968173775783</v>
      </c>
      <c r="X564">
        <v>33.333333333333329</v>
      </c>
      <c r="Y564" s="9">
        <f t="shared" si="98"/>
        <v>0.33785265074599674</v>
      </c>
      <c r="Z564" s="20">
        <v>548.54700000000003</v>
      </c>
      <c r="AA564" s="20">
        <v>13.67720119</v>
      </c>
    </row>
    <row r="565" spans="1:27" x14ac:dyDescent="0.3">
      <c r="A565" s="1" t="s">
        <v>16</v>
      </c>
      <c r="B565" s="1" t="s">
        <v>44</v>
      </c>
      <c r="C565" s="1">
        <v>2106508</v>
      </c>
      <c r="D565" s="15" t="s">
        <v>65</v>
      </c>
      <c r="E565">
        <v>66</v>
      </c>
      <c r="F565" s="9">
        <f t="shared" si="88"/>
        <v>-0.11178716720821673</v>
      </c>
      <c r="G565">
        <v>22034</v>
      </c>
      <c r="H565" s="9">
        <f t="shared" si="89"/>
        <v>-6.9851972350907385E-2</v>
      </c>
      <c r="I565" s="4">
        <v>3005273382.999999</v>
      </c>
      <c r="J565" s="11">
        <f t="shared" si="90"/>
        <v>-8.0985549033635723E-2</v>
      </c>
      <c r="K565" s="4">
        <v>69501984</v>
      </c>
      <c r="L565" s="11">
        <f t="shared" si="91"/>
        <v>-8.497841629999392E-2</v>
      </c>
      <c r="M565" s="4">
        <v>3154.3062539711354</v>
      </c>
      <c r="N565" s="11">
        <f t="shared" si="92"/>
        <v>-0.69780551464453355</v>
      </c>
      <c r="O565">
        <v>84.67</v>
      </c>
      <c r="P565">
        <f t="shared" si="93"/>
        <v>0.84670000000000001</v>
      </c>
      <c r="Q565" s="9">
        <f t="shared" si="94"/>
        <v>-0.46726310991909559</v>
      </c>
      <c r="R565">
        <v>0.61899999999999999</v>
      </c>
      <c r="S565" s="9">
        <f t="shared" si="95"/>
        <v>-0.50097633021164567</v>
      </c>
      <c r="T565" s="8">
        <v>0.54385964912280704</v>
      </c>
      <c r="U565" s="12">
        <f t="shared" si="96"/>
        <v>0.44271723504654181</v>
      </c>
      <c r="V565">
        <v>49.922846509939184</v>
      </c>
      <c r="W565" s="9">
        <f t="shared" si="97"/>
        <v>-0.59237633336637019</v>
      </c>
      <c r="X565">
        <v>16.666666666666664</v>
      </c>
      <c r="Y565" s="9">
        <f t="shared" si="98"/>
        <v>-0.18087549960285104</v>
      </c>
      <c r="Z565" s="20">
        <v>410.63299999999998</v>
      </c>
      <c r="AA565" s="20">
        <v>0</v>
      </c>
    </row>
    <row r="566" spans="1:27" x14ac:dyDescent="0.3">
      <c r="A566" s="1" t="s">
        <v>16</v>
      </c>
      <c r="B566" s="1" t="s">
        <v>44</v>
      </c>
      <c r="C566" s="1">
        <v>2106607</v>
      </c>
      <c r="D566" s="15" t="s">
        <v>64</v>
      </c>
      <c r="E566">
        <v>80</v>
      </c>
      <c r="F566" s="9">
        <f t="shared" si="88"/>
        <v>-0.11036280086961003</v>
      </c>
      <c r="G566">
        <v>32174</v>
      </c>
      <c r="H566" s="9">
        <f t="shared" si="89"/>
        <v>-2.0752310037908811E-2</v>
      </c>
      <c r="I566" s="4">
        <v>4539663794.25</v>
      </c>
      <c r="J566" s="11">
        <f t="shared" si="90"/>
        <v>-5.4406206444444792E-2</v>
      </c>
      <c r="K566" s="4">
        <v>88715986</v>
      </c>
      <c r="L566" s="11">
        <f t="shared" si="91"/>
        <v>-8.2379542748601362E-2</v>
      </c>
      <c r="M566" s="4">
        <v>2757.3813016721579</v>
      </c>
      <c r="N566" s="11">
        <f t="shared" si="92"/>
        <v>-0.72928100679723507</v>
      </c>
      <c r="O566">
        <v>75.39</v>
      </c>
      <c r="P566">
        <f t="shared" si="93"/>
        <v>0.75390000000000001</v>
      </c>
      <c r="Q566" s="9">
        <f t="shared" si="94"/>
        <v>-1.6946899854646635</v>
      </c>
      <c r="R566">
        <v>0.55000000000000004</v>
      </c>
      <c r="S566" s="9">
        <f t="shared" si="95"/>
        <v>-1.3894663650065899</v>
      </c>
      <c r="T566" s="8">
        <v>0.60278745644599308</v>
      </c>
      <c r="U566" s="12">
        <f t="shared" si="96"/>
        <v>1.3754371197691666</v>
      </c>
      <c r="V566">
        <v>55.945794741095291</v>
      </c>
      <c r="W566" s="9">
        <f t="shared" si="97"/>
        <v>-0.50734829016546579</v>
      </c>
      <c r="X566">
        <v>22.5</v>
      </c>
      <c r="Y566" s="9">
        <f t="shared" si="98"/>
        <v>6.793530192457756E-4</v>
      </c>
      <c r="Z566" s="20">
        <v>2108.6709999999998</v>
      </c>
      <c r="AA566" s="20">
        <v>32.670252609999999</v>
      </c>
    </row>
    <row r="567" spans="1:27" x14ac:dyDescent="0.3">
      <c r="A567" s="1" t="s">
        <v>16</v>
      </c>
      <c r="B567" s="1" t="s">
        <v>44</v>
      </c>
      <c r="C567" s="1">
        <v>2106631</v>
      </c>
      <c r="D567" s="15" t="s">
        <v>65</v>
      </c>
      <c r="E567">
        <v>22</v>
      </c>
      <c r="F567" s="9">
        <f t="shared" si="88"/>
        <v>-0.11626374712955202</v>
      </c>
      <c r="G567">
        <v>17432</v>
      </c>
      <c r="H567" s="9">
        <f t="shared" si="89"/>
        <v>-9.2135665246806747E-2</v>
      </c>
      <c r="I567" s="4">
        <v>2105882970.1300001</v>
      </c>
      <c r="J567" s="11">
        <f t="shared" si="90"/>
        <v>-9.6565160148144091E-2</v>
      </c>
      <c r="K567" s="4">
        <v>42199555</v>
      </c>
      <c r="L567" s="11">
        <f t="shared" si="91"/>
        <v>-8.8671325284643415E-2</v>
      </c>
      <c r="M567" s="4">
        <v>2420.8097177604404</v>
      </c>
      <c r="N567" s="11">
        <f t="shared" si="92"/>
        <v>-0.75597057666901279</v>
      </c>
      <c r="O567">
        <v>80.8</v>
      </c>
      <c r="P567">
        <f t="shared" si="93"/>
        <v>0.80799999999999994</v>
      </c>
      <c r="Q567" s="9">
        <f t="shared" si="94"/>
        <v>-0.97913186082010384</v>
      </c>
      <c r="R567">
        <v>0.53300000000000003</v>
      </c>
      <c r="S567" s="9">
        <f t="shared" si="95"/>
        <v>-1.6083697069125908</v>
      </c>
      <c r="T567" s="8">
        <v>0.42424242424242425</v>
      </c>
      <c r="U567" s="12">
        <f t="shared" si="96"/>
        <v>-1.4506056165806267</v>
      </c>
      <c r="V567">
        <v>45.892611289582376</v>
      </c>
      <c r="W567" s="9">
        <f t="shared" si="97"/>
        <v>-0.64927255781897963</v>
      </c>
      <c r="X567">
        <v>36.363636363636367</v>
      </c>
      <c r="Y567" s="9">
        <f t="shared" si="98"/>
        <v>0.43216685990033293</v>
      </c>
      <c r="Z567" s="20">
        <v>794.45399999999995</v>
      </c>
      <c r="AA567" s="20">
        <v>33.251736559999998</v>
      </c>
    </row>
    <row r="568" spans="1:27" x14ac:dyDescent="0.3">
      <c r="A568" s="1" t="s">
        <v>16</v>
      </c>
      <c r="B568" s="1" t="s">
        <v>44</v>
      </c>
      <c r="C568" s="1">
        <v>2106672</v>
      </c>
      <c r="D568" s="15" t="s">
        <v>65</v>
      </c>
      <c r="E568">
        <v>1</v>
      </c>
      <c r="F568" s="9">
        <f t="shared" si="88"/>
        <v>-0.11840029663746206</v>
      </c>
      <c r="G568">
        <v>8818</v>
      </c>
      <c r="H568" s="9">
        <f t="shared" si="89"/>
        <v>-0.13384616733400298</v>
      </c>
      <c r="I568" s="4">
        <v>1482719723.1500003</v>
      </c>
      <c r="J568" s="11">
        <f t="shared" si="90"/>
        <v>-0.10735985054051993</v>
      </c>
      <c r="K568" s="4">
        <v>30795205</v>
      </c>
      <c r="L568" s="11">
        <f t="shared" si="91"/>
        <v>-9.0213870329961088E-2</v>
      </c>
      <c r="M568" s="4">
        <v>3492.3117486958495</v>
      </c>
      <c r="N568" s="11">
        <f t="shared" si="92"/>
        <v>-0.67100223801715708</v>
      </c>
      <c r="O568">
        <v>70.66</v>
      </c>
      <c r="P568">
        <f t="shared" si="93"/>
        <v>0.70660000000000001</v>
      </c>
      <c r="Q568" s="9">
        <f t="shared" si="94"/>
        <v>-2.320307347677006</v>
      </c>
      <c r="R568">
        <v>0.52700000000000002</v>
      </c>
      <c r="S568" s="9">
        <f t="shared" si="95"/>
        <v>-1.6856297099382385</v>
      </c>
      <c r="T568" s="8">
        <v>0.45454545454545453</v>
      </c>
      <c r="U568" s="12">
        <f t="shared" si="96"/>
        <v>-0.97096382750174448</v>
      </c>
      <c r="V568">
        <v>11.340440009072353</v>
      </c>
      <c r="W568" s="9">
        <f t="shared" si="97"/>
        <v>-1.1370575095684856</v>
      </c>
      <c r="X568">
        <v>100</v>
      </c>
      <c r="Y568" s="9">
        <f t="shared" si="98"/>
        <v>2.4127652521413885</v>
      </c>
      <c r="Z568" s="20">
        <v>634.81799999999998</v>
      </c>
      <c r="AA568" s="20">
        <v>0</v>
      </c>
    </row>
    <row r="569" spans="1:27" x14ac:dyDescent="0.3">
      <c r="A569" s="1" t="s">
        <v>16</v>
      </c>
      <c r="B569" s="1" t="s">
        <v>44</v>
      </c>
      <c r="C569" s="1">
        <v>2106706</v>
      </c>
      <c r="D569" s="15" t="s">
        <v>64</v>
      </c>
      <c r="E569">
        <v>37</v>
      </c>
      <c r="F569" s="9">
        <f t="shared" si="88"/>
        <v>-0.11473764033818772</v>
      </c>
      <c r="G569">
        <v>21030</v>
      </c>
      <c r="H569" s="9">
        <f t="shared" si="89"/>
        <v>-7.4713516824502127E-2</v>
      </c>
      <c r="I569" s="4">
        <v>2752006843.9500003</v>
      </c>
      <c r="J569" s="11">
        <f t="shared" si="90"/>
        <v>-8.5372736322107262E-2</v>
      </c>
      <c r="K569" s="4">
        <v>83775181</v>
      </c>
      <c r="L569" s="11">
        <f t="shared" si="91"/>
        <v>-8.3047832854800385E-2</v>
      </c>
      <c r="M569" s="4">
        <v>3983.6034712315741</v>
      </c>
      <c r="N569" s="11">
        <f t="shared" si="92"/>
        <v>-0.63204361707938173</v>
      </c>
      <c r="O569">
        <v>76.05</v>
      </c>
      <c r="P569">
        <f t="shared" si="93"/>
        <v>0.76049999999999995</v>
      </c>
      <c r="Q569" s="9">
        <f t="shared" si="94"/>
        <v>-1.6073945395745701</v>
      </c>
      <c r="R569">
        <v>0.54500000000000004</v>
      </c>
      <c r="S569" s="9">
        <f t="shared" si="95"/>
        <v>-1.4538497008612961</v>
      </c>
      <c r="T569" s="8">
        <v>0.59785932721712542</v>
      </c>
      <c r="U569" s="12">
        <f t="shared" si="96"/>
        <v>1.2974338080043482</v>
      </c>
      <c r="V569">
        <v>85.592011412268192</v>
      </c>
      <c r="W569" s="9">
        <f t="shared" si="97"/>
        <v>-8.8822396348178068E-2</v>
      </c>
      <c r="X569">
        <v>48.648648648648653</v>
      </c>
      <c r="Y569" s="9">
        <f t="shared" si="98"/>
        <v>0.81452176187737069</v>
      </c>
      <c r="Z569" s="20">
        <v>8522.8809999999994</v>
      </c>
      <c r="AA569" s="20">
        <v>0</v>
      </c>
    </row>
    <row r="570" spans="1:27" x14ac:dyDescent="0.3">
      <c r="A570" s="1" t="s">
        <v>16</v>
      </c>
      <c r="B570" s="1" t="s">
        <v>44</v>
      </c>
      <c r="C570" s="1">
        <v>2106755</v>
      </c>
      <c r="D570" s="15" t="s">
        <v>65</v>
      </c>
      <c r="E570">
        <v>41</v>
      </c>
      <c r="F570" s="9">
        <f t="shared" si="88"/>
        <v>-0.11433067852715724</v>
      </c>
      <c r="G570">
        <v>23864</v>
      </c>
      <c r="H570" s="9">
        <f t="shared" si="89"/>
        <v>-6.0990790690869184E-2</v>
      </c>
      <c r="I570" s="4">
        <v>3365282063.2400002</v>
      </c>
      <c r="J570" s="11">
        <f t="shared" si="90"/>
        <v>-7.474933041741913E-2</v>
      </c>
      <c r="K570" s="4">
        <v>219999423</v>
      </c>
      <c r="L570" s="11">
        <f t="shared" si="91"/>
        <v>-6.4622229506143491E-2</v>
      </c>
      <c r="M570" s="4">
        <v>9218.8829617834399</v>
      </c>
      <c r="N570" s="11">
        <f t="shared" si="92"/>
        <v>-0.21689461330008758</v>
      </c>
      <c r="O570">
        <v>85.55</v>
      </c>
      <c r="P570">
        <f t="shared" si="93"/>
        <v>0.85549999999999993</v>
      </c>
      <c r="Q570" s="9">
        <f t="shared" si="94"/>
        <v>-0.35086918206563761</v>
      </c>
      <c r="R570">
        <v>0.61</v>
      </c>
      <c r="S570" s="9">
        <f t="shared" si="95"/>
        <v>-0.61686633475011687</v>
      </c>
      <c r="T570" s="8">
        <v>0.49240393208221628</v>
      </c>
      <c r="U570" s="12">
        <f t="shared" si="96"/>
        <v>-0.37173306688308638</v>
      </c>
      <c r="V570">
        <v>54.475360375460951</v>
      </c>
      <c r="W570" s="9">
        <f t="shared" si="97"/>
        <v>-0.5281069206511958</v>
      </c>
      <c r="X570">
        <v>31.707317073170731</v>
      </c>
      <c r="Y570" s="9">
        <f t="shared" si="98"/>
        <v>0.287245026321719</v>
      </c>
      <c r="Z570" s="20">
        <v>341.10700000000003</v>
      </c>
      <c r="AA570" s="20">
        <v>36.482874539999997</v>
      </c>
    </row>
    <row r="571" spans="1:27" x14ac:dyDescent="0.3">
      <c r="A571" s="1" t="s">
        <v>16</v>
      </c>
      <c r="B571" s="1" t="s">
        <v>44</v>
      </c>
      <c r="C571" s="1">
        <v>2106805</v>
      </c>
      <c r="D571" s="15" t="s">
        <v>65</v>
      </c>
      <c r="E571">
        <v>28</v>
      </c>
      <c r="F571" s="9">
        <f t="shared" si="88"/>
        <v>-0.11565330441300629</v>
      </c>
      <c r="G571">
        <v>13978</v>
      </c>
      <c r="H571" s="9">
        <f t="shared" si="89"/>
        <v>-0.10886054035815754</v>
      </c>
      <c r="I571" s="4">
        <v>1972627959.5700004</v>
      </c>
      <c r="J571" s="11">
        <f t="shared" si="90"/>
        <v>-9.88734583175227E-2</v>
      </c>
      <c r="K571" s="4">
        <v>41327695</v>
      </c>
      <c r="L571" s="11">
        <f t="shared" si="91"/>
        <v>-8.8789252507432151E-2</v>
      </c>
      <c r="M571" s="4">
        <v>2956.6243382458147</v>
      </c>
      <c r="N571" s="11">
        <f t="shared" si="92"/>
        <v>-0.7134813635703946</v>
      </c>
      <c r="O571">
        <v>87.74</v>
      </c>
      <c r="P571">
        <f t="shared" si="93"/>
        <v>0.87739999999999996</v>
      </c>
      <c r="Q571" s="9">
        <f t="shared" si="94"/>
        <v>-6.1207020703051611E-2</v>
      </c>
      <c r="R571">
        <v>0.622</v>
      </c>
      <c r="S571" s="9">
        <f t="shared" si="95"/>
        <v>-0.46234632869882192</v>
      </c>
      <c r="T571" s="8">
        <v>0.5544554455445545</v>
      </c>
      <c r="U571" s="12">
        <f t="shared" si="96"/>
        <v>0.61042939787714678</v>
      </c>
      <c r="V571">
        <v>35.770496494491347</v>
      </c>
      <c r="W571" s="9">
        <f t="shared" si="97"/>
        <v>-0.79216995308951954</v>
      </c>
      <c r="X571">
        <v>17.857142857142858</v>
      </c>
      <c r="Y571" s="9">
        <f t="shared" si="98"/>
        <v>-0.14382348886364754</v>
      </c>
      <c r="Z571" s="20">
        <v>686.94399999999996</v>
      </c>
      <c r="AA571" s="20">
        <v>24.197610000000001</v>
      </c>
    </row>
    <row r="572" spans="1:27" x14ac:dyDescent="0.3">
      <c r="A572" s="1" t="s">
        <v>16</v>
      </c>
      <c r="B572" s="1" t="s">
        <v>44</v>
      </c>
      <c r="C572" s="1">
        <v>2106904</v>
      </c>
      <c r="D572" s="15" t="s">
        <v>65</v>
      </c>
      <c r="E572">
        <v>45</v>
      </c>
      <c r="F572" s="9">
        <f t="shared" si="88"/>
        <v>-0.11392371671612675</v>
      </c>
      <c r="G572">
        <v>27751</v>
      </c>
      <c r="H572" s="9">
        <f t="shared" si="89"/>
        <v>-4.2169253470886396E-2</v>
      </c>
      <c r="I572" s="4">
        <v>4440312961.0599995</v>
      </c>
      <c r="J572" s="11">
        <f t="shared" si="90"/>
        <v>-5.6127202491159746E-2</v>
      </c>
      <c r="K572" s="4">
        <v>94647797</v>
      </c>
      <c r="L572" s="11">
        <f t="shared" si="91"/>
        <v>-8.1577209808292542E-2</v>
      </c>
      <c r="M572" s="4">
        <v>3410.6085186119417</v>
      </c>
      <c r="N572" s="11">
        <f t="shared" si="92"/>
        <v>-0.67748116901522482</v>
      </c>
      <c r="O572">
        <v>79.55</v>
      </c>
      <c r="P572">
        <f t="shared" si="93"/>
        <v>0.79549999999999998</v>
      </c>
      <c r="Q572" s="9">
        <f t="shared" si="94"/>
        <v>-1.1444641447028576</v>
      </c>
      <c r="R572">
        <v>0.54600000000000004</v>
      </c>
      <c r="S572" s="9">
        <f t="shared" si="95"/>
        <v>-1.4409730336903548</v>
      </c>
      <c r="T572" s="8">
        <v>0.44444444444444442</v>
      </c>
      <c r="U572" s="12">
        <f t="shared" si="96"/>
        <v>-1.1308444238613722</v>
      </c>
      <c r="V572">
        <v>57.655579979099848</v>
      </c>
      <c r="W572" s="9">
        <f t="shared" si="97"/>
        <v>-0.48321066063558116</v>
      </c>
      <c r="X572">
        <v>35.555555555555557</v>
      </c>
      <c r="Y572" s="9">
        <f t="shared" si="98"/>
        <v>0.40701640412584328</v>
      </c>
      <c r="Z572" s="20">
        <v>1245.548</v>
      </c>
      <c r="AA572" s="20">
        <v>9.98414921</v>
      </c>
    </row>
    <row r="573" spans="1:27" x14ac:dyDescent="0.3">
      <c r="A573" s="1" t="s">
        <v>16</v>
      </c>
      <c r="B573" s="1" t="s">
        <v>44</v>
      </c>
      <c r="C573" s="1">
        <v>2107001</v>
      </c>
      <c r="D573" s="15" t="s">
        <v>65</v>
      </c>
      <c r="E573">
        <v>31</v>
      </c>
      <c r="F573" s="9">
        <f t="shared" si="88"/>
        <v>-0.11534808305473344</v>
      </c>
      <c r="G573">
        <v>9106</v>
      </c>
      <c r="H573" s="9">
        <f t="shared" si="89"/>
        <v>-0.13245162071209532</v>
      </c>
      <c r="I573" s="4">
        <v>1333126202.21</v>
      </c>
      <c r="J573" s="11">
        <f t="shared" si="90"/>
        <v>-0.10995117111515024</v>
      </c>
      <c r="K573" s="4">
        <v>33158224.000000004</v>
      </c>
      <c r="L573" s="11">
        <f t="shared" si="91"/>
        <v>-8.989424989999871E-2</v>
      </c>
      <c r="M573" s="4">
        <v>3641.3599824291682</v>
      </c>
      <c r="N573" s="11">
        <f t="shared" si="92"/>
        <v>-0.65918295962693529</v>
      </c>
      <c r="O573">
        <v>84.12</v>
      </c>
      <c r="P573">
        <f t="shared" si="93"/>
        <v>0.84120000000000006</v>
      </c>
      <c r="Q573" s="9">
        <f t="shared" si="94"/>
        <v>-0.5400093148275068</v>
      </c>
      <c r="R573">
        <v>0.57499999999999996</v>
      </c>
      <c r="S573" s="9">
        <f t="shared" si="95"/>
        <v>-1.0675496857330602</v>
      </c>
      <c r="T573" s="8">
        <v>0.62666666666666671</v>
      </c>
      <c r="U573" s="12">
        <f t="shared" si="96"/>
        <v>1.7534015344663096</v>
      </c>
      <c r="V573">
        <v>142.76301339775972</v>
      </c>
      <c r="W573" s="9">
        <f t="shared" si="97"/>
        <v>0.71828041112992436</v>
      </c>
      <c r="X573">
        <v>41.935483870967744</v>
      </c>
      <c r="Y573" s="9">
        <f t="shared" si="98"/>
        <v>0.60558330899056356</v>
      </c>
      <c r="Z573" s="20">
        <v>1488.5129999999999</v>
      </c>
      <c r="AA573" s="20">
        <v>0</v>
      </c>
    </row>
    <row r="574" spans="1:27" x14ac:dyDescent="0.3">
      <c r="A574" s="1" t="s">
        <v>16</v>
      </c>
      <c r="B574" s="1" t="s">
        <v>44</v>
      </c>
      <c r="C574" s="1">
        <v>2107100</v>
      </c>
      <c r="D574" s="15" t="s">
        <v>64</v>
      </c>
      <c r="E574">
        <v>43</v>
      </c>
      <c r="F574" s="9">
        <f t="shared" si="88"/>
        <v>-0.11412719762164199</v>
      </c>
      <c r="G574">
        <v>18554</v>
      </c>
      <c r="H574" s="9">
        <f t="shared" si="89"/>
        <v>-8.6702744032291515E-2</v>
      </c>
      <c r="I574" s="4">
        <v>2719793506.9099989</v>
      </c>
      <c r="J574" s="11">
        <f t="shared" si="90"/>
        <v>-8.5930749012260707E-2</v>
      </c>
      <c r="K574" s="4">
        <v>52780755</v>
      </c>
      <c r="L574" s="11">
        <f t="shared" si="91"/>
        <v>-8.7240118978846481E-2</v>
      </c>
      <c r="M574" s="4">
        <v>2844.7103050555138</v>
      </c>
      <c r="N574" s="11">
        <f t="shared" si="92"/>
        <v>-0.7223559612822692</v>
      </c>
      <c r="O574">
        <v>81.23</v>
      </c>
      <c r="P574">
        <f t="shared" si="93"/>
        <v>0.81230000000000002</v>
      </c>
      <c r="Q574" s="9">
        <f t="shared" si="94"/>
        <v>-0.92225755516443531</v>
      </c>
      <c r="R574">
        <v>0.54800000000000004</v>
      </c>
      <c r="S574" s="9">
        <f t="shared" si="95"/>
        <v>-1.4152196993484722</v>
      </c>
      <c r="T574" s="8">
        <v>0.56937799043062198</v>
      </c>
      <c r="U574" s="12">
        <f t="shared" si="96"/>
        <v>0.84662611006033694</v>
      </c>
      <c r="V574">
        <v>64.676080629513848</v>
      </c>
      <c r="W574" s="9">
        <f t="shared" si="97"/>
        <v>-0.3840998249309886</v>
      </c>
      <c r="X574">
        <v>27.906976744186046</v>
      </c>
      <c r="Y574" s="9">
        <f t="shared" si="98"/>
        <v>0.16896441574869756</v>
      </c>
      <c r="Z574" s="20">
        <v>1712.1210000000001</v>
      </c>
      <c r="AA574" s="20">
        <v>10.45714725</v>
      </c>
    </row>
    <row r="575" spans="1:27" x14ac:dyDescent="0.3">
      <c r="A575" s="1" t="s">
        <v>16</v>
      </c>
      <c r="B575" s="1" t="s">
        <v>44</v>
      </c>
      <c r="C575" s="1">
        <v>2107209</v>
      </c>
      <c r="D575" s="15" t="s">
        <v>65</v>
      </c>
      <c r="E575">
        <v>18</v>
      </c>
      <c r="F575" s="9">
        <f t="shared" si="88"/>
        <v>-0.1166707089405825</v>
      </c>
      <c r="G575">
        <v>14176</v>
      </c>
      <c r="H575" s="9">
        <f t="shared" si="89"/>
        <v>-0.10790178955559603</v>
      </c>
      <c r="I575" s="4">
        <v>2293433022.6199999</v>
      </c>
      <c r="J575" s="11">
        <f t="shared" si="90"/>
        <v>-9.3316340902922512E-2</v>
      </c>
      <c r="K575" s="4">
        <v>30847650</v>
      </c>
      <c r="L575" s="11">
        <f t="shared" si="91"/>
        <v>-9.0206776652995577E-2</v>
      </c>
      <c r="M575" s="4">
        <v>2176.0475451467269</v>
      </c>
      <c r="N575" s="11">
        <f t="shared" si="92"/>
        <v>-0.77537981208936047</v>
      </c>
      <c r="O575">
        <v>80.37</v>
      </c>
      <c r="P575">
        <f t="shared" si="93"/>
        <v>0.80370000000000008</v>
      </c>
      <c r="Q575" s="9">
        <f t="shared" si="94"/>
        <v>-1.0360061664757694</v>
      </c>
      <c r="R575">
        <v>0.58499999999999996</v>
      </c>
      <c r="S575" s="9">
        <f t="shared" si="95"/>
        <v>-0.93878301402364783</v>
      </c>
      <c r="T575" s="8">
        <v>0.66981132075471694</v>
      </c>
      <c r="U575" s="12">
        <f t="shared" si="96"/>
        <v>2.436302843973714</v>
      </c>
      <c r="V575">
        <v>70.541760722347632</v>
      </c>
      <c r="W575" s="9">
        <f t="shared" si="97"/>
        <v>-0.30129199042957516</v>
      </c>
      <c r="X575">
        <v>55.555555555555557</v>
      </c>
      <c r="Y575" s="9">
        <f t="shared" si="98"/>
        <v>1.0294901845444608</v>
      </c>
      <c r="Z575" s="20">
        <v>570.93799999999999</v>
      </c>
      <c r="AA575" s="20">
        <v>0</v>
      </c>
    </row>
    <row r="576" spans="1:27" x14ac:dyDescent="0.3">
      <c r="A576" s="1" t="s">
        <v>16</v>
      </c>
      <c r="B576" s="1" t="s">
        <v>44</v>
      </c>
      <c r="C576" s="1">
        <v>2107258</v>
      </c>
      <c r="D576" s="15" t="s">
        <v>65</v>
      </c>
      <c r="E576">
        <v>5</v>
      </c>
      <c r="F576" s="9">
        <f t="shared" si="88"/>
        <v>-0.11799333482643157</v>
      </c>
      <c r="G576">
        <v>5021</v>
      </c>
      <c r="H576" s="9">
        <f t="shared" si="89"/>
        <v>-0.15223190873463963</v>
      </c>
      <c r="I576" s="4">
        <v>1114969850.9699998</v>
      </c>
      <c r="J576" s="11">
        <f t="shared" si="90"/>
        <v>-0.11373016527146282</v>
      </c>
      <c r="K576" s="4">
        <v>28562803</v>
      </c>
      <c r="L576" s="11">
        <f t="shared" si="91"/>
        <v>-9.0515823588520963E-2</v>
      </c>
      <c r="M576" s="4">
        <v>5688.6681935869346</v>
      </c>
      <c r="N576" s="11">
        <f t="shared" si="92"/>
        <v>-0.49683480499159965</v>
      </c>
      <c r="O576">
        <v>82.33</v>
      </c>
      <c r="P576">
        <f t="shared" si="93"/>
        <v>0.82330000000000003</v>
      </c>
      <c r="Q576" s="9">
        <f t="shared" si="94"/>
        <v>-0.77676514534761132</v>
      </c>
      <c r="R576">
        <v>0.56599999999999995</v>
      </c>
      <c r="S576" s="9">
        <f t="shared" si="95"/>
        <v>-1.1834396902715314</v>
      </c>
      <c r="T576" s="8">
        <v>0.55555555555555558</v>
      </c>
      <c r="U576" s="12">
        <f t="shared" si="96"/>
        <v>0.62784213609453166</v>
      </c>
      <c r="V576">
        <v>19.916351324437361</v>
      </c>
      <c r="W576" s="9">
        <f t="shared" si="97"/>
        <v>-1.0159884035718678</v>
      </c>
      <c r="X576">
        <v>20</v>
      </c>
      <c r="Y576" s="9">
        <f t="shared" si="98"/>
        <v>-7.7129869533081402E-2</v>
      </c>
      <c r="Z576" s="20">
        <v>743.08500000000004</v>
      </c>
      <c r="AA576" s="20">
        <v>0</v>
      </c>
    </row>
    <row r="577" spans="1:27" x14ac:dyDescent="0.3">
      <c r="A577" s="1" t="s">
        <v>16</v>
      </c>
      <c r="B577" s="1" t="s">
        <v>44</v>
      </c>
      <c r="C577" s="1">
        <v>2107308</v>
      </c>
      <c r="D577" s="15" t="s">
        <v>65</v>
      </c>
      <c r="E577">
        <v>6</v>
      </c>
      <c r="F577" s="9">
        <f t="shared" si="88"/>
        <v>-0.11789159437367396</v>
      </c>
      <c r="G577">
        <v>4320</v>
      </c>
      <c r="H577" s="9">
        <f t="shared" si="89"/>
        <v>-0.15562627394976902</v>
      </c>
      <c r="I577" s="4">
        <v>1067309089.1299998</v>
      </c>
      <c r="J577" s="11">
        <f t="shared" si="90"/>
        <v>-0.11455576461548844</v>
      </c>
      <c r="K577" s="4">
        <v>16823262</v>
      </c>
      <c r="L577" s="11">
        <f t="shared" si="91"/>
        <v>-9.210370635289189E-2</v>
      </c>
      <c r="M577" s="4">
        <v>3894.2736111111112</v>
      </c>
      <c r="N577" s="11">
        <f t="shared" si="92"/>
        <v>-0.63912732722392729</v>
      </c>
      <c r="O577">
        <v>80.569999999999993</v>
      </c>
      <c r="P577">
        <f t="shared" si="93"/>
        <v>0.80569999999999997</v>
      </c>
      <c r="Q577" s="9">
        <f t="shared" si="94"/>
        <v>-1.0095530010545302</v>
      </c>
      <c r="R577">
        <v>0.58399999999999996</v>
      </c>
      <c r="S577" s="9">
        <f t="shared" si="95"/>
        <v>-0.9516596811945891</v>
      </c>
      <c r="T577" s="8">
        <v>0.50806451612903225</v>
      </c>
      <c r="U577" s="12">
        <f t="shared" si="96"/>
        <v>-0.12385453872533067</v>
      </c>
      <c r="V577">
        <v>46.296296296296298</v>
      </c>
      <c r="W577" s="9">
        <f t="shared" si="97"/>
        <v>-0.64357359696574312</v>
      </c>
      <c r="X577">
        <v>33.333333333333329</v>
      </c>
      <c r="Y577" s="9">
        <f t="shared" si="98"/>
        <v>0.33785265074599674</v>
      </c>
      <c r="Z577" s="20">
        <v>978.34</v>
      </c>
      <c r="AA577" s="20">
        <v>0</v>
      </c>
    </row>
    <row r="578" spans="1:27" x14ac:dyDescent="0.3">
      <c r="A578" s="1" t="s">
        <v>16</v>
      </c>
      <c r="B578" s="1" t="s">
        <v>44</v>
      </c>
      <c r="C578" s="1">
        <v>2107357</v>
      </c>
      <c r="D578" s="15" t="s">
        <v>65</v>
      </c>
      <c r="E578">
        <v>39</v>
      </c>
      <c r="F578" s="9">
        <f t="shared" si="88"/>
        <v>-0.11453415943267248</v>
      </c>
      <c r="G578">
        <v>14314</v>
      </c>
      <c r="H578" s="9">
        <f t="shared" si="89"/>
        <v>-0.10723356929926528</v>
      </c>
      <c r="I578" s="4">
        <v>2840385723.1100006</v>
      </c>
      <c r="J578" s="11">
        <f t="shared" si="90"/>
        <v>-8.3841800981519013E-2</v>
      </c>
      <c r="K578" s="4">
        <v>69728279</v>
      </c>
      <c r="L578" s="11">
        <f t="shared" si="91"/>
        <v>-8.4947807783854898E-2</v>
      </c>
      <c r="M578" s="4">
        <v>4871.3342881095432</v>
      </c>
      <c r="N578" s="11">
        <f t="shared" si="92"/>
        <v>-0.5616480317212027</v>
      </c>
      <c r="O578">
        <v>78.67</v>
      </c>
      <c r="P578">
        <f t="shared" si="93"/>
        <v>0.78670000000000007</v>
      </c>
      <c r="Q578" s="9">
        <f t="shared" si="94"/>
        <v>-1.2608580725563157</v>
      </c>
      <c r="R578">
        <v>0.58099999999999996</v>
      </c>
      <c r="S578" s="9">
        <f t="shared" si="95"/>
        <v>-0.9902896827074128</v>
      </c>
      <c r="T578" s="8">
        <v>0.41379310344827586</v>
      </c>
      <c r="U578" s="12">
        <f t="shared" si="96"/>
        <v>-1.6159993369526555</v>
      </c>
      <c r="V578">
        <v>104.79251082855946</v>
      </c>
      <c r="W578" s="9">
        <f t="shared" si="97"/>
        <v>0.18223769435659939</v>
      </c>
      <c r="X578">
        <v>38.461538461538467</v>
      </c>
      <c r="Y578" s="9">
        <f t="shared" si="98"/>
        <v>0.49746131239179636</v>
      </c>
      <c r="Z578" s="20">
        <v>2452.6149999999998</v>
      </c>
      <c r="AA578" s="20">
        <v>37.02903663</v>
      </c>
    </row>
    <row r="579" spans="1:27" x14ac:dyDescent="0.3">
      <c r="A579" s="1" t="s">
        <v>16</v>
      </c>
      <c r="B579" s="1" t="s">
        <v>44</v>
      </c>
      <c r="C579" s="1">
        <v>2107407</v>
      </c>
      <c r="D579" s="15" t="s">
        <v>65</v>
      </c>
      <c r="E579">
        <v>8</v>
      </c>
      <c r="F579" s="9">
        <f t="shared" ref="F579:F642" si="99">(E579-AVERAGE($E$2:$E$5571))/STDEV($E$2:$E$5571)</f>
        <v>-0.1176881134681587</v>
      </c>
      <c r="G579">
        <v>17919</v>
      </c>
      <c r="H579" s="9">
        <f t="shared" ref="H579:H642" si="100">(G579-AVERAGE($G$2:$G$5571))/(_xlfn.STDEV.S($G$2:$G$5571))</f>
        <v>-8.9777525646567075E-2</v>
      </c>
      <c r="I579" s="4">
        <v>3149793766.9299998</v>
      </c>
      <c r="J579" s="11">
        <f t="shared" ref="J579:J642" si="101">(I579-AVERAGE($I$2:$I$5571))/STDEV($I$2:$I$5571)</f>
        <v>-7.8482107427488318E-2</v>
      </c>
      <c r="K579" s="4">
        <v>72604000</v>
      </c>
      <c r="L579" s="11">
        <f t="shared" ref="L579:L642" si="102">(K579-AVERAGE($K$2:$K$5571))/(_xlfn.STDEV.S($K$2:$K$5571))</f>
        <v>-8.4558839611160619E-2</v>
      </c>
      <c r="M579" s="4">
        <v>4051.7886042747923</v>
      </c>
      <c r="N579" s="11">
        <f t="shared" ref="N579:N642" si="103">(M579-AVERAGE($M$2:$M$5571))/STDEV($M$2:$M$5571)</f>
        <v>-0.62663664881598025</v>
      </c>
      <c r="O579">
        <v>73.819999999999993</v>
      </c>
      <c r="P579">
        <f t="shared" ref="P579:P642" si="104">O579/100</f>
        <v>0.73819999999999997</v>
      </c>
      <c r="Q579" s="9">
        <f t="shared" ref="Q579:Q642" si="105">(P579-AVERAGE($P$2:$P$5571))/(_xlfn.STDEV.S($P$2:$P$5571))</f>
        <v>-1.9023473340214037</v>
      </c>
      <c r="R579">
        <v>0.58899999999999997</v>
      </c>
      <c r="S579" s="9">
        <f t="shared" ref="S579:S642" si="106">(R579-AVERAGE($R$2:$R$5571))/(_xlfn.STDEV.S($R$2:$R$5571))</f>
        <v>-0.88727634533988287</v>
      </c>
      <c r="T579" s="8">
        <v>0.54358974358974355</v>
      </c>
      <c r="U579" s="12">
        <f t="shared" ref="U579:U642" si="107">(T579-AVERAGE($T$2:$T$5571))/(_xlfn.STDEV.S($T$2:$T$5571))</f>
        <v>0.43844512194543328</v>
      </c>
      <c r="V579">
        <v>5.5806685640939779</v>
      </c>
      <c r="W579" s="9">
        <f t="shared" ref="W579:W642" si="108">(V579-AVERAGE($V$2:$V$5571))/(_xlfn.STDEV.S($V$2:$V$5571))</f>
        <v>-1.2183701950598818</v>
      </c>
      <c r="X579">
        <v>12.5</v>
      </c>
      <c r="Y579" s="9">
        <f t="shared" ref="Y579:Y642" si="109">(X579-AVERAGE($X$2:$X$5571))/(_xlfn.STDEV.S($X$2:$X$5571))</f>
        <v>-0.3105575371900629</v>
      </c>
      <c r="Z579" s="20">
        <v>695.33299999999997</v>
      </c>
      <c r="AA579" s="20">
        <v>24.288217060000001</v>
      </c>
    </row>
    <row r="580" spans="1:27" x14ac:dyDescent="0.3">
      <c r="A580" s="1" t="s">
        <v>16</v>
      </c>
      <c r="B580" s="1" t="s">
        <v>44</v>
      </c>
      <c r="C580" s="1">
        <v>2107456</v>
      </c>
      <c r="D580" s="15" t="s">
        <v>65</v>
      </c>
      <c r="E580">
        <v>36</v>
      </c>
      <c r="F580" s="9">
        <f t="shared" si="99"/>
        <v>-0.11483938079094534</v>
      </c>
      <c r="G580">
        <v>13577</v>
      </c>
      <c r="H580" s="9">
        <f t="shared" si="100"/>
        <v>-0.11080225284213313</v>
      </c>
      <c r="I580" s="4">
        <v>2208360132.5100002</v>
      </c>
      <c r="J580" s="11">
        <f t="shared" si="101"/>
        <v>-9.4790008539729617E-2</v>
      </c>
      <c r="K580" s="4">
        <v>39151994</v>
      </c>
      <c r="L580" s="11">
        <f t="shared" si="102"/>
        <v>-8.9083536425204113E-2</v>
      </c>
      <c r="M580" s="4">
        <v>2883.6999337114239</v>
      </c>
      <c r="N580" s="11">
        <f t="shared" si="103"/>
        <v>-0.71926414822368512</v>
      </c>
      <c r="O580">
        <v>81.45</v>
      </c>
      <c r="P580">
        <f t="shared" si="104"/>
        <v>0.8145</v>
      </c>
      <c r="Q580" s="9">
        <f t="shared" si="105"/>
        <v>-0.8931590732010708</v>
      </c>
      <c r="R580">
        <v>0.57499999999999996</v>
      </c>
      <c r="S580" s="9">
        <f t="shared" si="106"/>
        <v>-1.0675496857330602</v>
      </c>
      <c r="T580" s="8">
        <v>0.4</v>
      </c>
      <c r="U580" s="12">
        <f t="shared" si="107"/>
        <v>-1.8343190478437326</v>
      </c>
      <c r="V580">
        <v>81.019370995065188</v>
      </c>
      <c r="W580" s="9">
        <f t="shared" si="108"/>
        <v>-0.15337594255415429</v>
      </c>
      <c r="X580">
        <v>30.555555555555557</v>
      </c>
      <c r="Y580" s="9">
        <f t="shared" si="109"/>
        <v>0.25139795902118894</v>
      </c>
      <c r="Z580" s="20">
        <v>199.87899999999999</v>
      </c>
      <c r="AA580" s="20">
        <v>0</v>
      </c>
    </row>
    <row r="581" spans="1:27" x14ac:dyDescent="0.3">
      <c r="A581" s="1" t="s">
        <v>16</v>
      </c>
      <c r="B581" s="1" t="s">
        <v>44</v>
      </c>
      <c r="C581" s="1">
        <v>2107506</v>
      </c>
      <c r="D581" s="15" t="s">
        <v>64</v>
      </c>
      <c r="E581">
        <v>328</v>
      </c>
      <c r="F581" s="9">
        <f t="shared" si="99"/>
        <v>-8.513116858572016E-2</v>
      </c>
      <c r="G581">
        <v>145643</v>
      </c>
      <c r="H581" s="9">
        <f t="shared" si="100"/>
        <v>0.52868453246639457</v>
      </c>
      <c r="I581" s="4">
        <v>15500954990.539999</v>
      </c>
      <c r="J581" s="11">
        <f t="shared" si="101"/>
        <v>0.13546979368561934</v>
      </c>
      <c r="K581" s="4">
        <v>378482027</v>
      </c>
      <c r="L581" s="11">
        <f t="shared" si="102"/>
        <v>-4.318597443073436E-2</v>
      </c>
      <c r="M581" s="4">
        <v>2598.6969988258961</v>
      </c>
      <c r="N581" s="11">
        <f t="shared" si="103"/>
        <v>-0.74186440952882304</v>
      </c>
      <c r="O581">
        <v>95.87</v>
      </c>
      <c r="P581">
        <f t="shared" si="104"/>
        <v>0.9587</v>
      </c>
      <c r="Q581" s="9">
        <f t="shared" si="105"/>
        <v>1.014114153670383</v>
      </c>
      <c r="R581">
        <v>0.72399999999999998</v>
      </c>
      <c r="S581" s="9">
        <f t="shared" si="106"/>
        <v>0.85107372273718318</v>
      </c>
      <c r="T581" s="8">
        <v>0.5342126957955482</v>
      </c>
      <c r="U581" s="12">
        <f t="shared" si="107"/>
        <v>0.29002353059599373</v>
      </c>
      <c r="V581">
        <v>35.017130929739153</v>
      </c>
      <c r="W581" s="9">
        <f t="shared" si="108"/>
        <v>-0.80280547531673407</v>
      </c>
      <c r="X581">
        <v>15.548780487804878</v>
      </c>
      <c r="Y581" s="9">
        <f t="shared" si="109"/>
        <v>-0.21566824139454197</v>
      </c>
      <c r="Z581" s="20">
        <v>127.193</v>
      </c>
      <c r="AA581" s="20">
        <v>0</v>
      </c>
    </row>
    <row r="582" spans="1:27" x14ac:dyDescent="0.3">
      <c r="A582" s="1" t="s">
        <v>16</v>
      </c>
      <c r="B582" s="1" t="s">
        <v>44</v>
      </c>
      <c r="C582" s="1">
        <v>2107605</v>
      </c>
      <c r="D582" s="15" t="s">
        <v>65</v>
      </c>
      <c r="E582">
        <v>65</v>
      </c>
      <c r="F582" s="9">
        <f t="shared" si="99"/>
        <v>-0.11188890766097434</v>
      </c>
      <c r="G582">
        <v>21059</v>
      </c>
      <c r="H582" s="9">
        <f t="shared" si="100"/>
        <v>-7.4573093727157258E-2</v>
      </c>
      <c r="I582" s="4">
        <v>2724555659.52</v>
      </c>
      <c r="J582" s="11">
        <f t="shared" si="101"/>
        <v>-8.5848257043622755E-2</v>
      </c>
      <c r="K582" s="4">
        <v>56149849</v>
      </c>
      <c r="L582" s="11">
        <f t="shared" si="102"/>
        <v>-8.678441749152721E-2</v>
      </c>
      <c r="M582" s="4">
        <v>2666.3112683413269</v>
      </c>
      <c r="N582" s="11">
        <f t="shared" si="103"/>
        <v>-0.73650270979889387</v>
      </c>
      <c r="O582">
        <v>80.16</v>
      </c>
      <c r="P582">
        <f t="shared" si="104"/>
        <v>0.80159999999999998</v>
      </c>
      <c r="Q582" s="9">
        <f t="shared" si="105"/>
        <v>-1.0637819901680736</v>
      </c>
      <c r="R582">
        <v>0.55600000000000005</v>
      </c>
      <c r="S582" s="9">
        <f t="shared" si="106"/>
        <v>-1.3122063619809423</v>
      </c>
      <c r="T582" s="8">
        <v>0.60493827160493829</v>
      </c>
      <c r="U582" s="12">
        <f t="shared" si="107"/>
        <v>1.409480607186044</v>
      </c>
      <c r="V582">
        <v>42.737072035709204</v>
      </c>
      <c r="W582" s="9">
        <f t="shared" si="108"/>
        <v>-0.69382039680131402</v>
      </c>
      <c r="X582">
        <v>13.846153846153847</v>
      </c>
      <c r="Y582" s="9">
        <f t="shared" si="109"/>
        <v>-0.26866026350804056</v>
      </c>
      <c r="Z582" s="20">
        <v>532.16200000000003</v>
      </c>
      <c r="AA582" s="20">
        <v>0</v>
      </c>
    </row>
    <row r="583" spans="1:27" x14ac:dyDescent="0.3">
      <c r="A583" s="1" t="s">
        <v>16</v>
      </c>
      <c r="B583" s="1" t="s">
        <v>44</v>
      </c>
      <c r="C583" s="1">
        <v>2107704</v>
      </c>
      <c r="D583" s="15" t="s">
        <v>65</v>
      </c>
      <c r="E583">
        <v>65</v>
      </c>
      <c r="F583" s="9">
        <f t="shared" si="99"/>
        <v>-0.11188890766097434</v>
      </c>
      <c r="G583">
        <v>18274</v>
      </c>
      <c r="H583" s="9">
        <f t="shared" si="100"/>
        <v>-8.8058553248035062E-2</v>
      </c>
      <c r="I583" s="4">
        <v>2237444925.8699999</v>
      </c>
      <c r="J583" s="11">
        <f t="shared" si="101"/>
        <v>-9.4286189771583456E-2</v>
      </c>
      <c r="K583" s="4">
        <v>70947637</v>
      </c>
      <c r="L583" s="11">
        <f t="shared" si="102"/>
        <v>-8.4782878205109199E-2</v>
      </c>
      <c r="M583" s="4">
        <v>3882.436084053847</v>
      </c>
      <c r="N583" s="11">
        <f t="shared" si="103"/>
        <v>-0.64006602353878561</v>
      </c>
      <c r="O583">
        <v>76.38</v>
      </c>
      <c r="P583">
        <f t="shared" si="104"/>
        <v>0.76379999999999992</v>
      </c>
      <c r="Q583" s="9">
        <f t="shared" si="105"/>
        <v>-1.5637468166295234</v>
      </c>
      <c r="R583">
        <v>0.57999999999999996</v>
      </c>
      <c r="S583" s="9">
        <f t="shared" si="106"/>
        <v>-1.0031663498783541</v>
      </c>
      <c r="T583" s="8">
        <v>0.55729166666666663</v>
      </c>
      <c r="U583" s="12">
        <f t="shared" si="107"/>
        <v>0.65532161359384156</v>
      </c>
      <c r="V583">
        <v>60.194812301630733</v>
      </c>
      <c r="W583" s="9">
        <f t="shared" si="108"/>
        <v>-0.447363439751226</v>
      </c>
      <c r="X583">
        <v>16.923076923076923</v>
      </c>
      <c r="Y583" s="9">
        <f t="shared" si="109"/>
        <v>-0.172895066520561</v>
      </c>
      <c r="Z583" s="20">
        <v>530.51700000000005</v>
      </c>
      <c r="AA583" s="20">
        <v>52.960242770000001</v>
      </c>
    </row>
    <row r="584" spans="1:27" x14ac:dyDescent="0.3">
      <c r="A584" s="1" t="s">
        <v>16</v>
      </c>
      <c r="B584" s="1" t="s">
        <v>44</v>
      </c>
      <c r="C584" s="1">
        <v>2107803</v>
      </c>
      <c r="D584" s="15" t="s">
        <v>65</v>
      </c>
      <c r="E584">
        <v>98</v>
      </c>
      <c r="F584" s="9">
        <f t="shared" si="99"/>
        <v>-0.10853147271997286</v>
      </c>
      <c r="G584">
        <v>31250</v>
      </c>
      <c r="H584" s="9">
        <f t="shared" si="100"/>
        <v>-2.5226480449862528E-2</v>
      </c>
      <c r="I584" s="4">
        <v>5794826036.0199986</v>
      </c>
      <c r="J584" s="11">
        <f t="shared" si="101"/>
        <v>-3.2663769197431754E-2</v>
      </c>
      <c r="K584" s="4">
        <v>113052391</v>
      </c>
      <c r="L584" s="11">
        <f t="shared" si="102"/>
        <v>-7.9087816262340058E-2</v>
      </c>
      <c r="M584" s="4">
        <v>3617.676512</v>
      </c>
      <c r="N584" s="11">
        <f t="shared" si="103"/>
        <v>-0.66106101965648101</v>
      </c>
      <c r="O584">
        <v>74.3</v>
      </c>
      <c r="P584">
        <f t="shared" si="104"/>
        <v>0.74299999999999999</v>
      </c>
      <c r="Q584" s="9">
        <f t="shared" si="105"/>
        <v>-1.8388597370104256</v>
      </c>
      <c r="R584">
        <v>0.54200000000000004</v>
      </c>
      <c r="S584" s="9">
        <f t="shared" si="106"/>
        <v>-1.4924797023741199</v>
      </c>
      <c r="T584" s="8">
        <v>0.5460893854748603</v>
      </c>
      <c r="U584" s="12">
        <f t="shared" si="107"/>
        <v>0.47800990123795234</v>
      </c>
      <c r="V584">
        <v>38.4</v>
      </c>
      <c r="W584" s="9">
        <f t="shared" si="108"/>
        <v>-0.75504834269500309</v>
      </c>
      <c r="X584">
        <v>12.244897959183673</v>
      </c>
      <c r="Y584" s="9">
        <f t="shared" si="109"/>
        <v>-0.31849725377703508</v>
      </c>
      <c r="Z584" s="20">
        <v>3245.5239999999999</v>
      </c>
      <c r="AA584" s="20">
        <v>0</v>
      </c>
    </row>
    <row r="585" spans="1:27" x14ac:dyDescent="0.3">
      <c r="A585" s="1" t="s">
        <v>16</v>
      </c>
      <c r="B585" s="1" t="s">
        <v>44</v>
      </c>
      <c r="C585" s="1">
        <v>2107902</v>
      </c>
      <c r="D585" s="15" t="s">
        <v>64</v>
      </c>
      <c r="E585">
        <v>6</v>
      </c>
      <c r="F585" s="9">
        <f t="shared" si="99"/>
        <v>-0.11789159437367396</v>
      </c>
      <c r="G585">
        <v>17220</v>
      </c>
      <c r="H585" s="9">
        <f t="shared" si="100"/>
        <v>-9.3162206510155429E-2</v>
      </c>
      <c r="I585" s="4">
        <v>2717534390.6900001</v>
      </c>
      <c r="J585" s="11">
        <f t="shared" si="101"/>
        <v>-8.5969882353762267E-2</v>
      </c>
      <c r="K585" s="4">
        <v>63912777</v>
      </c>
      <c r="L585" s="11">
        <f t="shared" si="102"/>
        <v>-8.5734408843637783E-2</v>
      </c>
      <c r="M585" s="4">
        <v>3711.5433797909409</v>
      </c>
      <c r="N585" s="11">
        <f t="shared" si="103"/>
        <v>-0.65361753230845709</v>
      </c>
      <c r="O585">
        <v>74.87</v>
      </c>
      <c r="P585">
        <f t="shared" si="104"/>
        <v>0.74870000000000003</v>
      </c>
      <c r="Q585" s="9">
        <f t="shared" si="105"/>
        <v>-1.7634682155598891</v>
      </c>
      <c r="R585">
        <v>0.53200000000000003</v>
      </c>
      <c r="S585" s="9">
        <f t="shared" si="106"/>
        <v>-1.6212463740835321</v>
      </c>
      <c r="T585" s="8">
        <v>0.57939189189189189</v>
      </c>
      <c r="U585" s="12">
        <f t="shared" si="107"/>
        <v>1.0051279352742604</v>
      </c>
      <c r="V585">
        <v>11.614401858304298</v>
      </c>
      <c r="W585" s="9">
        <f t="shared" si="108"/>
        <v>-1.133189895393854</v>
      </c>
      <c r="X585">
        <v>33.333333333333329</v>
      </c>
      <c r="Y585" s="9">
        <f t="shared" si="109"/>
        <v>0.33785265074599674</v>
      </c>
      <c r="Z585" s="20">
        <v>1358.327</v>
      </c>
      <c r="AA585" s="20">
        <v>0</v>
      </c>
    </row>
    <row r="586" spans="1:27" x14ac:dyDescent="0.3">
      <c r="A586" s="1" t="s">
        <v>16</v>
      </c>
      <c r="B586" s="1" t="s">
        <v>44</v>
      </c>
      <c r="C586" s="1">
        <v>2108009</v>
      </c>
      <c r="D586" s="15" t="s">
        <v>65</v>
      </c>
      <c r="E586">
        <v>67</v>
      </c>
      <c r="F586" s="9">
        <f t="shared" si="99"/>
        <v>-0.1116854267554591</v>
      </c>
      <c r="G586">
        <v>18802</v>
      </c>
      <c r="H586" s="9">
        <f t="shared" si="100"/>
        <v>-8.5501884441204379E-2</v>
      </c>
      <c r="I586" s="4">
        <v>3360235218.6800013</v>
      </c>
      <c r="J586" s="11">
        <f t="shared" si="101"/>
        <v>-7.4836753937255474E-2</v>
      </c>
      <c r="K586" s="4">
        <v>70835430</v>
      </c>
      <c r="L586" s="11">
        <f t="shared" si="102"/>
        <v>-8.4798055251753685E-2</v>
      </c>
      <c r="M586" s="4">
        <v>3767.4412296564196</v>
      </c>
      <c r="N586" s="11">
        <f t="shared" si="103"/>
        <v>-0.64918492527631333</v>
      </c>
      <c r="O586">
        <v>82.91</v>
      </c>
      <c r="P586">
        <f t="shared" si="104"/>
        <v>0.82909999999999995</v>
      </c>
      <c r="Q586" s="9">
        <f t="shared" si="105"/>
        <v>-0.70005096562601443</v>
      </c>
      <c r="R586">
        <v>0.61</v>
      </c>
      <c r="S586" s="9">
        <f t="shared" si="106"/>
        <v>-0.61686633475011687</v>
      </c>
      <c r="T586" s="8">
        <v>0.54267744833782572</v>
      </c>
      <c r="U586" s="12">
        <f t="shared" si="107"/>
        <v>0.42400514936109807</v>
      </c>
      <c r="V586">
        <v>90.415913200723324</v>
      </c>
      <c r="W586" s="9">
        <f t="shared" si="108"/>
        <v>-2.072170646611491E-2</v>
      </c>
      <c r="X586">
        <v>25.373134328358208</v>
      </c>
      <c r="Y586" s="9">
        <f t="shared" si="109"/>
        <v>9.0101892370427733E-2</v>
      </c>
      <c r="Z586" s="20">
        <v>1635.181</v>
      </c>
      <c r="AA586" s="20">
        <v>70.410850310000001</v>
      </c>
    </row>
    <row r="587" spans="1:27" x14ac:dyDescent="0.3">
      <c r="A587" s="1" t="s">
        <v>16</v>
      </c>
      <c r="B587" s="1" t="s">
        <v>44</v>
      </c>
      <c r="C587" s="1">
        <v>2108058</v>
      </c>
      <c r="D587" s="15" t="s">
        <v>64</v>
      </c>
      <c r="E587">
        <v>26</v>
      </c>
      <c r="F587" s="9">
        <f t="shared" si="99"/>
        <v>-0.11585678531852155</v>
      </c>
      <c r="G587">
        <v>17056</v>
      </c>
      <c r="H587" s="9">
        <f t="shared" si="100"/>
        <v>-9.3956323336519515E-2</v>
      </c>
      <c r="I587" s="4">
        <v>2885968211.9500003</v>
      </c>
      <c r="J587" s="11">
        <f t="shared" si="101"/>
        <v>-8.3052202338264131E-2</v>
      </c>
      <c r="K587" s="4">
        <v>40156219</v>
      </c>
      <c r="L587" s="11">
        <f t="shared" si="102"/>
        <v>-8.8947705597657245E-2</v>
      </c>
      <c r="M587" s="4">
        <v>2354.3749413696059</v>
      </c>
      <c r="N587" s="11">
        <f t="shared" si="103"/>
        <v>-0.7612387445451938</v>
      </c>
      <c r="O587">
        <v>78.92</v>
      </c>
      <c r="P587">
        <f t="shared" si="104"/>
        <v>0.78920000000000001</v>
      </c>
      <c r="Q587" s="9">
        <f t="shared" si="105"/>
        <v>-1.2277916157797655</v>
      </c>
      <c r="R587">
        <v>0.56100000000000005</v>
      </c>
      <c r="S587" s="9">
        <f t="shared" si="106"/>
        <v>-1.2478230261262362</v>
      </c>
      <c r="T587" s="8">
        <v>0.5842696629213483</v>
      </c>
      <c r="U587" s="12">
        <f t="shared" si="107"/>
        <v>1.0823341684426857</v>
      </c>
      <c r="V587">
        <v>76.219512195121951</v>
      </c>
      <c r="W587" s="9">
        <f t="shared" si="108"/>
        <v>-0.22113720925218724</v>
      </c>
      <c r="X587">
        <v>50</v>
      </c>
      <c r="Y587" s="9">
        <f t="shared" si="109"/>
        <v>0.85658080109484469</v>
      </c>
      <c r="Z587" s="20">
        <v>979.48199999999997</v>
      </c>
      <c r="AA587" s="20">
        <v>22.509709959999999</v>
      </c>
    </row>
    <row r="588" spans="1:27" x14ac:dyDescent="0.3">
      <c r="A588" s="1" t="s">
        <v>16</v>
      </c>
      <c r="B588" s="1" t="s">
        <v>44</v>
      </c>
      <c r="C588" s="1">
        <v>2108108</v>
      </c>
      <c r="D588" s="15" t="s">
        <v>64</v>
      </c>
      <c r="E588">
        <v>26</v>
      </c>
      <c r="F588" s="9">
        <f t="shared" si="99"/>
        <v>-0.11585678531852155</v>
      </c>
      <c r="G588">
        <v>20341</v>
      </c>
      <c r="H588" s="9">
        <f t="shared" si="100"/>
        <v>-7.8049775930385354E-2</v>
      </c>
      <c r="I588" s="4">
        <v>2756762334.6200004</v>
      </c>
      <c r="J588" s="11">
        <f t="shared" si="101"/>
        <v>-8.5290359754337491E-2</v>
      </c>
      <c r="K588" s="4">
        <v>81445514</v>
      </c>
      <c r="L588" s="11">
        <f t="shared" si="102"/>
        <v>-8.3362942114695956E-2</v>
      </c>
      <c r="M588" s="4">
        <v>4004.0073742687182</v>
      </c>
      <c r="N588" s="11">
        <f t="shared" si="103"/>
        <v>-0.63042562131919999</v>
      </c>
      <c r="O588">
        <v>73.209999999999994</v>
      </c>
      <c r="P588">
        <f t="shared" si="104"/>
        <v>0.73209999999999997</v>
      </c>
      <c r="Q588" s="9">
        <f t="shared" si="105"/>
        <v>-1.9830294885561877</v>
      </c>
      <c r="R588">
        <v>0.54900000000000004</v>
      </c>
      <c r="S588" s="9">
        <f t="shared" si="106"/>
        <v>-1.402343032177531</v>
      </c>
      <c r="T588" s="8">
        <v>0.55339805825242716</v>
      </c>
      <c r="U588" s="12">
        <f t="shared" si="107"/>
        <v>0.59369288250315411</v>
      </c>
      <c r="V588">
        <v>14.748537436704193</v>
      </c>
      <c r="W588" s="9">
        <f t="shared" si="108"/>
        <v>-1.0889442195005836</v>
      </c>
      <c r="X588">
        <v>11.538461538461538</v>
      </c>
      <c r="Y588" s="9">
        <f t="shared" si="109"/>
        <v>-0.34048416124865033</v>
      </c>
      <c r="Z588" s="20">
        <v>1168.6089999999999</v>
      </c>
      <c r="AA588" s="20">
        <v>0</v>
      </c>
    </row>
    <row r="589" spans="1:27" x14ac:dyDescent="0.3">
      <c r="A589" s="1" t="s">
        <v>16</v>
      </c>
      <c r="B589" s="1" t="s">
        <v>44</v>
      </c>
      <c r="C589" s="1">
        <v>2108207</v>
      </c>
      <c r="D589" s="15" t="s">
        <v>64</v>
      </c>
      <c r="E589">
        <v>88</v>
      </c>
      <c r="F589" s="9">
        <f t="shared" si="99"/>
        <v>-0.10954887724754907</v>
      </c>
      <c r="G589">
        <v>37050</v>
      </c>
      <c r="H589" s="9">
        <f t="shared" si="100"/>
        <v>2.8581390191110192E-3</v>
      </c>
      <c r="I589" s="4">
        <v>6141313281.1600027</v>
      </c>
      <c r="J589" s="11">
        <f t="shared" si="101"/>
        <v>-2.6661774448351789E-2</v>
      </c>
      <c r="K589" s="4">
        <v>275077640</v>
      </c>
      <c r="L589" s="11">
        <f t="shared" si="102"/>
        <v>-5.7172385302985809E-2</v>
      </c>
      <c r="M589" s="4">
        <v>7424.497705802969</v>
      </c>
      <c r="N589" s="11">
        <f t="shared" si="103"/>
        <v>-0.35918639595676105</v>
      </c>
      <c r="O589">
        <v>84.7</v>
      </c>
      <c r="P589">
        <f t="shared" si="104"/>
        <v>0.84699999999999998</v>
      </c>
      <c r="Q589" s="9">
        <f t="shared" si="105"/>
        <v>-0.46329513510590992</v>
      </c>
      <c r="R589">
        <v>0.68200000000000005</v>
      </c>
      <c r="S589" s="9">
        <f t="shared" si="106"/>
        <v>0.31025370155765253</v>
      </c>
      <c r="T589" s="8">
        <v>0.51881256472212633</v>
      </c>
      <c r="U589" s="12">
        <f t="shared" si="107"/>
        <v>4.6267498732516989E-2</v>
      </c>
      <c r="V589">
        <v>45.883940620782724</v>
      </c>
      <c r="W589" s="9">
        <f t="shared" si="108"/>
        <v>-0.64939496464915358</v>
      </c>
      <c r="X589">
        <v>19.318181818181817</v>
      </c>
      <c r="Y589" s="9">
        <f t="shared" si="109"/>
        <v>-9.835056659280704E-2</v>
      </c>
      <c r="Z589" s="20">
        <v>261.81400000000002</v>
      </c>
      <c r="AA589" s="20">
        <v>0</v>
      </c>
    </row>
    <row r="590" spans="1:27" x14ac:dyDescent="0.3">
      <c r="A590" s="1" t="s">
        <v>16</v>
      </c>
      <c r="B590" s="1" t="s">
        <v>44</v>
      </c>
      <c r="C590" s="1">
        <v>2108256</v>
      </c>
      <c r="D590" s="15" t="s">
        <v>65</v>
      </c>
      <c r="E590">
        <v>50</v>
      </c>
      <c r="F590" s="9">
        <f t="shared" si="99"/>
        <v>-0.11341501445233865</v>
      </c>
      <c r="G590">
        <v>24320</v>
      </c>
      <c r="H590" s="9">
        <f t="shared" si="100"/>
        <v>-5.8782758539515402E-2</v>
      </c>
      <c r="I590" s="4">
        <v>4037600911.9899993</v>
      </c>
      <c r="J590" s="11">
        <f t="shared" si="101"/>
        <v>-6.3103146448152195E-2</v>
      </c>
      <c r="K590" s="4">
        <v>62169414</v>
      </c>
      <c r="L590" s="11">
        <f t="shared" si="102"/>
        <v>-8.5970215001624883E-2</v>
      </c>
      <c r="M590" s="4">
        <v>2556.3081414473686</v>
      </c>
      <c r="N590" s="11">
        <f t="shared" si="103"/>
        <v>-0.74522577580235194</v>
      </c>
      <c r="O590">
        <v>79.58</v>
      </c>
      <c r="P590">
        <f t="shared" si="104"/>
        <v>0.79579999999999995</v>
      </c>
      <c r="Q590" s="9">
        <f t="shared" si="105"/>
        <v>-1.1404961698896718</v>
      </c>
      <c r="R590">
        <v>0.51600000000000001</v>
      </c>
      <c r="S590" s="9">
        <f t="shared" si="106"/>
        <v>-1.827273048818592</v>
      </c>
      <c r="T590" s="8">
        <v>0.47368421052631576</v>
      </c>
      <c r="U590" s="12">
        <f t="shared" si="107"/>
        <v>-0.66803217124139769</v>
      </c>
      <c r="V590">
        <v>45.23026315789474</v>
      </c>
      <c r="W590" s="9">
        <f t="shared" si="108"/>
        <v>-0.6586231554654689</v>
      </c>
      <c r="X590">
        <v>22</v>
      </c>
      <c r="Y590" s="9">
        <f t="shared" si="109"/>
        <v>-1.488249149121966E-2</v>
      </c>
      <c r="Z590" s="20">
        <v>1753.867</v>
      </c>
      <c r="AA590" s="20">
        <v>0</v>
      </c>
    </row>
    <row r="591" spans="1:27" x14ac:dyDescent="0.3">
      <c r="A591" s="1" t="s">
        <v>16</v>
      </c>
      <c r="B591" s="1" t="s">
        <v>44</v>
      </c>
      <c r="C591" s="1">
        <v>2108306</v>
      </c>
      <c r="D591" s="15" t="s">
        <v>65</v>
      </c>
      <c r="E591">
        <v>50</v>
      </c>
      <c r="F591" s="9">
        <f t="shared" si="99"/>
        <v>-0.11341501445233865</v>
      </c>
      <c r="G591">
        <v>32511</v>
      </c>
      <c r="H591" s="9">
        <f t="shared" si="100"/>
        <v>-1.9120496803246036E-2</v>
      </c>
      <c r="I591" s="4">
        <v>4125158449.54</v>
      </c>
      <c r="J591" s="11">
        <f t="shared" si="101"/>
        <v>-6.1586438725173449E-2</v>
      </c>
      <c r="K591" s="4">
        <v>96071427</v>
      </c>
      <c r="L591" s="11">
        <f t="shared" si="102"/>
        <v>-8.1384650530221841E-2</v>
      </c>
      <c r="M591" s="4">
        <v>2955.0437390421703</v>
      </c>
      <c r="N591" s="11">
        <f t="shared" si="103"/>
        <v>-0.71360670247273039</v>
      </c>
      <c r="O591">
        <v>83.19</v>
      </c>
      <c r="P591">
        <f t="shared" si="104"/>
        <v>0.83189999999999997</v>
      </c>
      <c r="Q591" s="9">
        <f t="shared" si="105"/>
        <v>-0.66301653403627714</v>
      </c>
      <c r="R591">
        <v>0.55400000000000005</v>
      </c>
      <c r="S591" s="9">
        <f t="shared" si="106"/>
        <v>-1.3379596963228249</v>
      </c>
      <c r="T591" s="8">
        <v>0.63309352517985606</v>
      </c>
      <c r="U591" s="12">
        <f t="shared" si="107"/>
        <v>1.8551270016752686</v>
      </c>
      <c r="V591">
        <v>27.682938082495156</v>
      </c>
      <c r="W591" s="9">
        <f t="shared" si="108"/>
        <v>-0.90634481225364216</v>
      </c>
      <c r="X591">
        <v>18</v>
      </c>
      <c r="Y591" s="9">
        <f t="shared" si="109"/>
        <v>-0.13937724757494313</v>
      </c>
      <c r="Z591" s="20">
        <v>800.91600000000005</v>
      </c>
      <c r="AA591" s="20">
        <v>0</v>
      </c>
    </row>
    <row r="592" spans="1:27" x14ac:dyDescent="0.3">
      <c r="A592" s="1" t="s">
        <v>16</v>
      </c>
      <c r="B592" s="1" t="s">
        <v>44</v>
      </c>
      <c r="C592" s="1">
        <v>2108405</v>
      </c>
      <c r="D592" s="15" t="s">
        <v>65</v>
      </c>
      <c r="E592">
        <v>38</v>
      </c>
      <c r="F592" s="9">
        <f t="shared" si="99"/>
        <v>-0.11463589988543009</v>
      </c>
      <c r="G592">
        <v>11108</v>
      </c>
      <c r="H592" s="9">
        <f t="shared" si="100"/>
        <v>-0.12275758481952893</v>
      </c>
      <c r="I592" s="4">
        <v>1757333223.3400002</v>
      </c>
      <c r="J592" s="11">
        <f t="shared" si="101"/>
        <v>-0.10260288240017511</v>
      </c>
      <c r="K592" s="4">
        <v>35129062</v>
      </c>
      <c r="L592" s="11">
        <f t="shared" si="102"/>
        <v>-8.9627675619831593E-2</v>
      </c>
      <c r="M592" s="4">
        <v>3162.5010803024848</v>
      </c>
      <c r="N592" s="11">
        <f t="shared" si="103"/>
        <v>-0.69715567847174775</v>
      </c>
      <c r="O592">
        <v>84.68</v>
      </c>
      <c r="P592">
        <f t="shared" si="104"/>
        <v>0.84680000000000011</v>
      </c>
      <c r="Q592" s="9">
        <f t="shared" si="105"/>
        <v>-0.46594045164803222</v>
      </c>
      <c r="R592">
        <v>0.59899999999999998</v>
      </c>
      <c r="S592" s="9">
        <f t="shared" si="106"/>
        <v>-0.7585096736304705</v>
      </c>
      <c r="T592" s="8">
        <v>0.62222222222222223</v>
      </c>
      <c r="U592" s="12">
        <f t="shared" si="107"/>
        <v>1.6830540720680731</v>
      </c>
      <c r="V592">
        <v>72.020165646380988</v>
      </c>
      <c r="W592" s="9">
        <f t="shared" si="108"/>
        <v>-0.28042083681432839</v>
      </c>
      <c r="X592">
        <v>21.052631578947366</v>
      </c>
      <c r="Y592" s="9">
        <f t="shared" si="109"/>
        <v>-4.4368091616312125E-2</v>
      </c>
      <c r="Z592" s="20">
        <v>397.99299999999999</v>
      </c>
      <c r="AA592" s="20">
        <v>0</v>
      </c>
    </row>
    <row r="593" spans="1:27" x14ac:dyDescent="0.3">
      <c r="A593" s="1" t="s">
        <v>16</v>
      </c>
      <c r="B593" s="1" t="s">
        <v>44</v>
      </c>
      <c r="C593" s="1">
        <v>2108454</v>
      </c>
      <c r="D593" s="15" t="s">
        <v>65</v>
      </c>
      <c r="E593">
        <v>38</v>
      </c>
      <c r="F593" s="9">
        <f t="shared" si="99"/>
        <v>-0.11463589988543009</v>
      </c>
      <c r="G593">
        <v>20479</v>
      </c>
      <c r="H593" s="9">
        <f t="shared" si="100"/>
        <v>-7.7381555674054608E-2</v>
      </c>
      <c r="I593" s="4">
        <v>2634234410.3099999</v>
      </c>
      <c r="J593" s="11">
        <f t="shared" si="101"/>
        <v>-8.7412838918114869E-2</v>
      </c>
      <c r="K593" s="4">
        <v>76275695</v>
      </c>
      <c r="L593" s="11">
        <f t="shared" si="102"/>
        <v>-8.4062208507225039E-2</v>
      </c>
      <c r="M593" s="4">
        <v>3724.581034230187</v>
      </c>
      <c r="N593" s="11">
        <f t="shared" si="103"/>
        <v>-0.65258366787737188</v>
      </c>
      <c r="O593">
        <v>74.95</v>
      </c>
      <c r="P593">
        <f t="shared" si="104"/>
        <v>0.74950000000000006</v>
      </c>
      <c r="Q593" s="9">
        <f t="shared" si="105"/>
        <v>-1.7528869493913926</v>
      </c>
      <c r="R593">
        <v>0.56399999999999995</v>
      </c>
      <c r="S593" s="9">
        <f t="shared" si="106"/>
        <v>-1.2091930246134139</v>
      </c>
      <c r="T593" s="8">
        <v>0.54921259842519687</v>
      </c>
      <c r="U593" s="12">
        <f t="shared" si="107"/>
        <v>0.52744467499468672</v>
      </c>
      <c r="V593">
        <v>73.245763953318033</v>
      </c>
      <c r="W593" s="9">
        <f t="shared" si="108"/>
        <v>-0.26311864164517029</v>
      </c>
      <c r="X593">
        <v>39.473684210526315</v>
      </c>
      <c r="Y593" s="9">
        <f t="shared" si="109"/>
        <v>0.52896302192715128</v>
      </c>
      <c r="Z593" s="20">
        <v>824.721</v>
      </c>
      <c r="AA593" s="20">
        <v>71.168313370000007</v>
      </c>
    </row>
    <row r="594" spans="1:27" x14ac:dyDescent="0.3">
      <c r="A594" s="1" t="s">
        <v>16</v>
      </c>
      <c r="B594" s="1" t="s">
        <v>44</v>
      </c>
      <c r="C594" s="1">
        <v>2108504</v>
      </c>
      <c r="D594" s="15" t="s">
        <v>64</v>
      </c>
      <c r="E594">
        <v>42</v>
      </c>
      <c r="F594" s="9">
        <f t="shared" si="99"/>
        <v>-0.11422893807439961</v>
      </c>
      <c r="G594">
        <v>31429</v>
      </c>
      <c r="H594" s="9">
        <f t="shared" si="100"/>
        <v>-2.4359730986940758E-2</v>
      </c>
      <c r="I594" s="4">
        <v>5009118182.2799988</v>
      </c>
      <c r="J594" s="11">
        <f t="shared" si="101"/>
        <v>-4.6274124206467829E-2</v>
      </c>
      <c r="K594" s="4">
        <v>111629460</v>
      </c>
      <c r="L594" s="11">
        <f t="shared" si="102"/>
        <v>-7.9280280994120378E-2</v>
      </c>
      <c r="M594" s="4">
        <v>3551.798020936078</v>
      </c>
      <c r="N594" s="11">
        <f t="shared" si="103"/>
        <v>-0.66628507502640499</v>
      </c>
      <c r="O594">
        <v>84.27</v>
      </c>
      <c r="P594">
        <f t="shared" si="104"/>
        <v>0.8427</v>
      </c>
      <c r="Q594" s="9">
        <f t="shared" si="105"/>
        <v>-0.52016944076157701</v>
      </c>
      <c r="R594">
        <v>0.63300000000000001</v>
      </c>
      <c r="S594" s="9">
        <f t="shared" si="106"/>
        <v>-0.32070298981846829</v>
      </c>
      <c r="T594" s="8">
        <v>0.55441176470588238</v>
      </c>
      <c r="U594" s="12">
        <f t="shared" si="107"/>
        <v>0.6097380097420444</v>
      </c>
      <c r="V594">
        <v>28.635973145820738</v>
      </c>
      <c r="W594" s="9">
        <f t="shared" si="108"/>
        <v>-0.89289048665986737</v>
      </c>
      <c r="X594">
        <v>21.428571428571427</v>
      </c>
      <c r="Y594" s="9">
        <f t="shared" si="109"/>
        <v>-3.2667456646037346E-2</v>
      </c>
      <c r="Z594" s="20">
        <v>268.28500000000003</v>
      </c>
      <c r="AA594" s="20">
        <v>17.260860520000001</v>
      </c>
    </row>
    <row r="595" spans="1:27" x14ac:dyDescent="0.3">
      <c r="A595" s="1" t="s">
        <v>16</v>
      </c>
      <c r="B595" s="1" t="s">
        <v>44</v>
      </c>
      <c r="C595" s="1">
        <v>2108603</v>
      </c>
      <c r="D595" s="15" t="s">
        <v>64</v>
      </c>
      <c r="E595">
        <v>292</v>
      </c>
      <c r="F595" s="9">
        <f t="shared" si="99"/>
        <v>-8.8793824884994502E-2</v>
      </c>
      <c r="G595">
        <v>84621</v>
      </c>
      <c r="H595" s="9">
        <f t="shared" si="100"/>
        <v>0.23320528259816975</v>
      </c>
      <c r="I595" s="4">
        <v>10274783920.870003</v>
      </c>
      <c r="J595" s="11">
        <f t="shared" si="101"/>
        <v>4.4939906199347318E-2</v>
      </c>
      <c r="K595" s="4">
        <v>447266118</v>
      </c>
      <c r="L595" s="11">
        <f t="shared" si="102"/>
        <v>-3.3882282526440849E-2</v>
      </c>
      <c r="M595" s="4">
        <v>5285.5215372070761</v>
      </c>
      <c r="N595" s="11">
        <f t="shared" si="103"/>
        <v>-0.5288036679864212</v>
      </c>
      <c r="O595">
        <v>85.91</v>
      </c>
      <c r="P595">
        <f t="shared" si="104"/>
        <v>0.85909999999999997</v>
      </c>
      <c r="Q595" s="9">
        <f t="shared" si="105"/>
        <v>-0.30325348430740373</v>
      </c>
      <c r="R595">
        <v>0.63700000000000001</v>
      </c>
      <c r="S595" s="9">
        <f t="shared" si="106"/>
        <v>-0.26919632113470332</v>
      </c>
      <c r="T595" s="8">
        <v>0.56297056810403834</v>
      </c>
      <c r="U595" s="12">
        <f t="shared" si="107"/>
        <v>0.74520828229282055</v>
      </c>
      <c r="V595">
        <v>77.994823979863156</v>
      </c>
      <c r="W595" s="9">
        <f t="shared" si="108"/>
        <v>-0.19607451879982804</v>
      </c>
      <c r="X595">
        <v>22.602739726027394</v>
      </c>
      <c r="Y595" s="9">
        <f t="shared" si="109"/>
        <v>3.8769923022180346E-3</v>
      </c>
      <c r="Z595" s="20">
        <v>1512.9690000000001</v>
      </c>
      <c r="AA595" s="20">
        <v>0</v>
      </c>
    </row>
    <row r="596" spans="1:27" x14ac:dyDescent="0.3">
      <c r="A596" s="1" t="s">
        <v>16</v>
      </c>
      <c r="B596" s="1" t="s">
        <v>44</v>
      </c>
      <c r="C596" s="1">
        <v>2108702</v>
      </c>
      <c r="D596" s="15" t="s">
        <v>64</v>
      </c>
      <c r="E596">
        <v>21</v>
      </c>
      <c r="F596" s="9">
        <f t="shared" si="99"/>
        <v>-0.11636548758230965</v>
      </c>
      <c r="G596">
        <v>21886</v>
      </c>
      <c r="H596" s="9">
        <f t="shared" si="100"/>
        <v>-7.0568614364943272E-2</v>
      </c>
      <c r="I596" s="4">
        <v>3607732117.8400006</v>
      </c>
      <c r="J596" s="11">
        <f t="shared" si="101"/>
        <v>-7.054951072698476E-2</v>
      </c>
      <c r="K596" s="4">
        <v>77715996</v>
      </c>
      <c r="L596" s="11">
        <f t="shared" si="102"/>
        <v>-8.3867394320417718E-2</v>
      </c>
      <c r="M596" s="4">
        <v>3550.9456273416795</v>
      </c>
      <c r="N596" s="11">
        <f t="shared" si="103"/>
        <v>-0.66635266842847274</v>
      </c>
      <c r="O596">
        <v>75.13</v>
      </c>
      <c r="P596">
        <f t="shared" si="104"/>
        <v>0.75129999999999997</v>
      </c>
      <c r="Q596" s="9">
        <f t="shared" si="105"/>
        <v>-1.7290791005122772</v>
      </c>
      <c r="R596">
        <v>0.54100000000000004</v>
      </c>
      <c r="S596" s="9">
        <f t="shared" si="106"/>
        <v>-1.5053563695450609</v>
      </c>
      <c r="T596" s="8">
        <v>0.59064327485380119</v>
      </c>
      <c r="U596" s="12">
        <f t="shared" si="107"/>
        <v>1.183216839238501</v>
      </c>
      <c r="V596">
        <v>41.122178561637575</v>
      </c>
      <c r="W596" s="9">
        <f t="shared" si="108"/>
        <v>-0.71661840648167674</v>
      </c>
      <c r="X596">
        <v>42.857142857142854</v>
      </c>
      <c r="Y596" s="9">
        <f t="shared" si="109"/>
        <v>0.63426873665962413</v>
      </c>
      <c r="Z596" s="20">
        <v>545.14</v>
      </c>
      <c r="AA596" s="20">
        <v>16.428894190000001</v>
      </c>
    </row>
    <row r="597" spans="1:27" x14ac:dyDescent="0.3">
      <c r="A597" s="1" t="s">
        <v>16</v>
      </c>
      <c r="B597" s="1" t="s">
        <v>44</v>
      </c>
      <c r="C597" s="1">
        <v>2108801</v>
      </c>
      <c r="D597" s="15" t="s">
        <v>65</v>
      </c>
      <c r="E597">
        <v>15</v>
      </c>
      <c r="F597" s="9">
        <f t="shared" si="99"/>
        <v>-0.11697593029885536</v>
      </c>
      <c r="G597">
        <v>17714</v>
      </c>
      <c r="H597" s="9">
        <f t="shared" si="100"/>
        <v>-9.0770171679522171E-2</v>
      </c>
      <c r="I597" s="4">
        <v>2700865054.9000015</v>
      </c>
      <c r="J597" s="11">
        <f t="shared" si="101"/>
        <v>-8.6258635453004898E-2</v>
      </c>
      <c r="K597" s="4">
        <v>56477489</v>
      </c>
      <c r="L597" s="11">
        <f t="shared" si="102"/>
        <v>-8.6740101115876878E-2</v>
      </c>
      <c r="M597" s="4">
        <v>3188.2967709156601</v>
      </c>
      <c r="N597" s="11">
        <f t="shared" si="103"/>
        <v>-0.69511012287549256</v>
      </c>
      <c r="O597">
        <v>76.459999999999994</v>
      </c>
      <c r="P597">
        <f t="shared" si="104"/>
        <v>0.76459999999999995</v>
      </c>
      <c r="Q597" s="9">
        <f t="shared" si="105"/>
        <v>-1.5531655504610269</v>
      </c>
      <c r="R597">
        <v>0.57599999999999996</v>
      </c>
      <c r="S597" s="9">
        <f t="shared" si="106"/>
        <v>-1.0546730185621189</v>
      </c>
      <c r="T597" s="8">
        <v>0.42105263157894735</v>
      </c>
      <c r="U597" s="12">
        <f t="shared" si="107"/>
        <v>-1.5010942259573516</v>
      </c>
      <c r="V597">
        <v>45.162018742237777</v>
      </c>
      <c r="W597" s="9">
        <f t="shared" si="108"/>
        <v>-0.65958658548345972</v>
      </c>
      <c r="X597">
        <v>53.333333333333336</v>
      </c>
      <c r="Y597" s="9">
        <f t="shared" si="109"/>
        <v>0.96032643116461436</v>
      </c>
      <c r="Z597" s="20">
        <v>688.76099999999997</v>
      </c>
      <c r="AA597" s="20">
        <v>0</v>
      </c>
    </row>
    <row r="598" spans="1:27" x14ac:dyDescent="0.3">
      <c r="A598" s="1" t="s">
        <v>16</v>
      </c>
      <c r="B598" s="1" t="s">
        <v>44</v>
      </c>
      <c r="C598" s="1">
        <v>2108900</v>
      </c>
      <c r="D598" s="15" t="s">
        <v>65</v>
      </c>
      <c r="E598">
        <v>34</v>
      </c>
      <c r="F598" s="9">
        <f t="shared" si="99"/>
        <v>-0.11504286169646058</v>
      </c>
      <c r="G598">
        <v>17161</v>
      </c>
      <c r="H598" s="9">
        <f t="shared" si="100"/>
        <v>-9.3447894880615681E-2</v>
      </c>
      <c r="I598" s="4">
        <v>2738142353.9200001</v>
      </c>
      <c r="J598" s="11">
        <f t="shared" si="101"/>
        <v>-8.5612902728016679E-2</v>
      </c>
      <c r="K598" s="4">
        <v>90905343</v>
      </c>
      <c r="L598" s="11">
        <f t="shared" si="102"/>
        <v>-8.2083411729053424E-2</v>
      </c>
      <c r="M598" s="4">
        <v>5297.2054658819416</v>
      </c>
      <c r="N598" s="11">
        <f t="shared" si="103"/>
        <v>-0.5278771517692159</v>
      </c>
      <c r="O598">
        <v>74.66</v>
      </c>
      <c r="P598">
        <f t="shared" si="104"/>
        <v>0.74659999999999993</v>
      </c>
      <c r="Q598" s="9">
        <f t="shared" si="105"/>
        <v>-1.7912440392521931</v>
      </c>
      <c r="R598">
        <v>0.57599999999999996</v>
      </c>
      <c r="S598" s="9">
        <f t="shared" si="106"/>
        <v>-1.0546730185621189</v>
      </c>
      <c r="T598" s="8">
        <v>0.47945205479452052</v>
      </c>
      <c r="U598" s="12">
        <f t="shared" si="107"/>
        <v>-0.57673769949170417</v>
      </c>
      <c r="V598">
        <v>11.654332498106172</v>
      </c>
      <c r="W598" s="9">
        <f t="shared" si="108"/>
        <v>-1.1326261807418583</v>
      </c>
      <c r="X598">
        <v>5.8823529411764701</v>
      </c>
      <c r="Y598" s="9">
        <f t="shared" si="109"/>
        <v>-0.5165231262991643</v>
      </c>
      <c r="Z598" s="20">
        <v>990.66300000000001</v>
      </c>
      <c r="AA598" s="20">
        <v>0</v>
      </c>
    </row>
    <row r="599" spans="1:27" x14ac:dyDescent="0.3">
      <c r="A599" s="1" t="s">
        <v>16</v>
      </c>
      <c r="B599" s="1" t="s">
        <v>44</v>
      </c>
      <c r="C599" s="1">
        <v>2109007</v>
      </c>
      <c r="D599" s="15" t="s">
        <v>65</v>
      </c>
      <c r="E599">
        <v>107</v>
      </c>
      <c r="F599" s="9">
        <f t="shared" si="99"/>
        <v>-0.10761580864515428</v>
      </c>
      <c r="G599">
        <v>23903</v>
      </c>
      <c r="H599" s="9">
        <f t="shared" si="100"/>
        <v>-6.0801945835819188E-2</v>
      </c>
      <c r="I599" s="4">
        <v>4945887186.5799999</v>
      </c>
      <c r="J599" s="11">
        <f t="shared" si="101"/>
        <v>-4.736943755347759E-2</v>
      </c>
      <c r="K599" s="4">
        <v>224761910</v>
      </c>
      <c r="L599" s="11">
        <f t="shared" si="102"/>
        <v>-6.3978058577924019E-2</v>
      </c>
      <c r="M599" s="4">
        <v>9403.0837133414225</v>
      </c>
      <c r="N599" s="11">
        <f t="shared" si="103"/>
        <v>-0.2022877983931278</v>
      </c>
      <c r="O599">
        <v>89.05</v>
      </c>
      <c r="P599">
        <f t="shared" si="104"/>
        <v>0.89049999999999996</v>
      </c>
      <c r="Q599" s="9">
        <f t="shared" si="105"/>
        <v>0.11206121280607492</v>
      </c>
      <c r="R599">
        <v>0.68400000000000005</v>
      </c>
      <c r="S599" s="9">
        <f t="shared" si="106"/>
        <v>0.33600703589953501</v>
      </c>
      <c r="T599" s="8">
        <v>0.53019390581717452</v>
      </c>
      <c r="U599" s="12">
        <f t="shared" si="107"/>
        <v>0.22641340329573231</v>
      </c>
      <c r="V599">
        <v>150.60871020374012</v>
      </c>
      <c r="W599" s="9">
        <f t="shared" si="108"/>
        <v>0.82904082635468668</v>
      </c>
      <c r="X599">
        <v>33.644859813084111</v>
      </c>
      <c r="Y599" s="9">
        <f t="shared" si="109"/>
        <v>0.34754850402354537</v>
      </c>
      <c r="Z599" s="20">
        <v>1421.011</v>
      </c>
      <c r="AA599" s="20">
        <v>82.743899440000007</v>
      </c>
    </row>
    <row r="600" spans="1:27" x14ac:dyDescent="0.3">
      <c r="A600" s="1" t="s">
        <v>16</v>
      </c>
      <c r="B600" s="1" t="s">
        <v>44</v>
      </c>
      <c r="C600" s="1">
        <v>2109056</v>
      </c>
      <c r="D600" s="15" t="s">
        <v>65</v>
      </c>
      <c r="E600">
        <v>11</v>
      </c>
      <c r="F600" s="9">
        <f t="shared" si="99"/>
        <v>-0.11738289210988585</v>
      </c>
      <c r="G600">
        <v>5954</v>
      </c>
      <c r="H600" s="9">
        <f t="shared" si="100"/>
        <v>-0.14771415874075128</v>
      </c>
      <c r="I600" s="4">
        <v>1283871895.0599997</v>
      </c>
      <c r="J600" s="11">
        <f t="shared" si="101"/>
        <v>-0.11080437450728209</v>
      </c>
      <c r="K600" s="4">
        <v>20590261</v>
      </c>
      <c r="L600" s="11">
        <f t="shared" si="102"/>
        <v>-9.1594184491219227E-2</v>
      </c>
      <c r="M600" s="4">
        <v>3458.2232112865299</v>
      </c>
      <c r="N600" s="11">
        <f t="shared" si="103"/>
        <v>-0.67370540264691792</v>
      </c>
      <c r="O600">
        <v>86.98</v>
      </c>
      <c r="P600">
        <f t="shared" si="104"/>
        <v>0.86980000000000002</v>
      </c>
      <c r="Q600" s="9">
        <f t="shared" si="105"/>
        <v>-0.16172904930376544</v>
      </c>
      <c r="R600">
        <v>0.61499999999999999</v>
      </c>
      <c r="S600" s="9">
        <f t="shared" si="106"/>
        <v>-0.55248299889541064</v>
      </c>
      <c r="T600" s="8">
        <v>0.6</v>
      </c>
      <c r="U600" s="12">
        <f t="shared" si="107"/>
        <v>1.331316760076892</v>
      </c>
      <c r="V600">
        <v>67.181726570372859</v>
      </c>
      <c r="W600" s="9">
        <f t="shared" si="108"/>
        <v>-0.34872675461246194</v>
      </c>
      <c r="X600">
        <v>36.363636363636367</v>
      </c>
      <c r="Y600" s="9">
        <f t="shared" si="109"/>
        <v>0.43216685990033293</v>
      </c>
      <c r="Z600" s="20">
        <v>244.97900000000001</v>
      </c>
      <c r="AA600" s="20">
        <v>0</v>
      </c>
    </row>
    <row r="601" spans="1:27" x14ac:dyDescent="0.3">
      <c r="A601" s="1" t="s">
        <v>16</v>
      </c>
      <c r="B601" s="1" t="s">
        <v>44</v>
      </c>
      <c r="C601" s="1">
        <v>2109106</v>
      </c>
      <c r="D601" s="15" t="s">
        <v>64</v>
      </c>
      <c r="E601">
        <v>152</v>
      </c>
      <c r="F601" s="9">
        <f t="shared" si="99"/>
        <v>-0.10303748827106136</v>
      </c>
      <c r="G601">
        <v>45155</v>
      </c>
      <c r="H601" s="9">
        <f t="shared" si="100"/>
        <v>4.2103973639116291E-2</v>
      </c>
      <c r="I601" s="4">
        <v>5554095476.9399986</v>
      </c>
      <c r="J601" s="11">
        <f t="shared" si="101"/>
        <v>-3.6833803078354037E-2</v>
      </c>
      <c r="K601" s="4">
        <v>279252580</v>
      </c>
      <c r="L601" s="11">
        <f t="shared" si="102"/>
        <v>-5.6607685604055262E-2</v>
      </c>
      <c r="M601" s="4">
        <v>6184.3113719410921</v>
      </c>
      <c r="N601" s="11">
        <f t="shared" si="103"/>
        <v>-0.4575311208052868</v>
      </c>
      <c r="O601">
        <v>83.73</v>
      </c>
      <c r="P601">
        <f t="shared" si="104"/>
        <v>0.83730000000000004</v>
      </c>
      <c r="Q601" s="9">
        <f t="shared" si="105"/>
        <v>-0.5915929873989263</v>
      </c>
      <c r="R601">
        <v>0.65300000000000002</v>
      </c>
      <c r="S601" s="9">
        <f t="shared" si="106"/>
        <v>-6.3169646399643467E-2</v>
      </c>
      <c r="T601" s="8">
        <v>0.50635348479014253</v>
      </c>
      <c r="U601" s="12">
        <f t="shared" si="107"/>
        <v>-0.15093704909964906</v>
      </c>
      <c r="V601">
        <v>121.80267965895248</v>
      </c>
      <c r="W601" s="9">
        <f t="shared" si="108"/>
        <v>0.42237613065986312</v>
      </c>
      <c r="X601">
        <v>36.184210526315788</v>
      </c>
      <c r="Y601" s="9">
        <f t="shared" si="109"/>
        <v>0.42658246593724708</v>
      </c>
      <c r="Z601" s="20">
        <v>771.57399999999996</v>
      </c>
      <c r="AA601" s="20">
        <v>69.072093839999994</v>
      </c>
    </row>
    <row r="602" spans="1:27" x14ac:dyDescent="0.3">
      <c r="A602" s="1" t="s">
        <v>16</v>
      </c>
      <c r="B602" s="1" t="s">
        <v>44</v>
      </c>
      <c r="C602" s="1">
        <v>2109205</v>
      </c>
      <c r="D602" s="15" t="s">
        <v>65</v>
      </c>
      <c r="E602">
        <v>18</v>
      </c>
      <c r="F602" s="9">
        <f t="shared" si="99"/>
        <v>-0.1166707089405825</v>
      </c>
      <c r="G602">
        <v>11356</v>
      </c>
      <c r="H602" s="9">
        <f t="shared" si="100"/>
        <v>-0.1215567252284418</v>
      </c>
      <c r="I602" s="4">
        <v>1846274680.9699993</v>
      </c>
      <c r="J602" s="11">
        <f t="shared" si="101"/>
        <v>-0.1010622018436511</v>
      </c>
      <c r="K602" s="4">
        <v>44091403</v>
      </c>
      <c r="L602" s="11">
        <f t="shared" si="102"/>
        <v>-8.8415435141067145E-2</v>
      </c>
      <c r="M602" s="4">
        <v>3882.6526065516027</v>
      </c>
      <c r="N602" s="11">
        <f t="shared" si="103"/>
        <v>-0.64004885366286945</v>
      </c>
      <c r="O602">
        <v>79.3</v>
      </c>
      <c r="P602">
        <f t="shared" si="104"/>
        <v>0.79299999999999993</v>
      </c>
      <c r="Q602" s="9">
        <f t="shared" si="105"/>
        <v>-1.1775306014794091</v>
      </c>
      <c r="R602">
        <v>0.56299999999999994</v>
      </c>
      <c r="S602" s="9">
        <f t="shared" si="106"/>
        <v>-1.2220696917843552</v>
      </c>
      <c r="T602" s="8">
        <v>0.6</v>
      </c>
      <c r="U602" s="12">
        <f t="shared" si="107"/>
        <v>1.331316760076892</v>
      </c>
      <c r="V602">
        <v>52.835505459668894</v>
      </c>
      <c r="W602" s="9">
        <f t="shared" si="108"/>
        <v>-0.5512573196371785</v>
      </c>
      <c r="X602">
        <v>33.333333333333329</v>
      </c>
      <c r="Y602" s="9">
        <f t="shared" si="109"/>
        <v>0.33785265074599674</v>
      </c>
      <c r="Z602" s="20">
        <v>355.56799999999998</v>
      </c>
      <c r="AA602" s="20">
        <v>0</v>
      </c>
    </row>
    <row r="603" spans="1:27" x14ac:dyDescent="0.3">
      <c r="A603" s="1" t="s">
        <v>16</v>
      </c>
      <c r="B603" s="1" t="s">
        <v>44</v>
      </c>
      <c r="C603" s="1">
        <v>2109239</v>
      </c>
      <c r="D603" s="15" t="s">
        <v>65</v>
      </c>
      <c r="E603">
        <v>7</v>
      </c>
      <c r="F603" s="9">
        <f t="shared" si="99"/>
        <v>-0.11778985392091633</v>
      </c>
      <c r="G603">
        <v>4696</v>
      </c>
      <c r="H603" s="9">
        <f t="shared" si="100"/>
        <v>-0.15380561586005626</v>
      </c>
      <c r="I603" s="4">
        <v>1194396849.2800009</v>
      </c>
      <c r="J603" s="11">
        <f t="shared" si="101"/>
        <v>-0.11235429809748018</v>
      </c>
      <c r="K603" s="4">
        <v>26412089</v>
      </c>
      <c r="L603" s="11">
        <f t="shared" si="102"/>
        <v>-9.0806727780745444E-2</v>
      </c>
      <c r="M603" s="4">
        <v>5624.380110732538</v>
      </c>
      <c r="N603" s="11">
        <f t="shared" si="103"/>
        <v>-0.50193274362124674</v>
      </c>
      <c r="O603">
        <v>81.2</v>
      </c>
      <c r="P603">
        <f t="shared" si="104"/>
        <v>0.81200000000000006</v>
      </c>
      <c r="Q603" s="9">
        <f t="shared" si="105"/>
        <v>-0.92622552997762098</v>
      </c>
      <c r="R603">
        <v>0.59099999999999997</v>
      </c>
      <c r="S603" s="9">
        <f t="shared" si="106"/>
        <v>-0.86152301099800044</v>
      </c>
      <c r="T603" s="8">
        <v>0.3125</v>
      </c>
      <c r="U603" s="12">
        <f t="shared" si="107"/>
        <v>-3.2192847138090066</v>
      </c>
      <c r="V603">
        <v>0</v>
      </c>
      <c r="W603" s="9">
        <f t="shared" si="108"/>
        <v>-1.2971544232395467</v>
      </c>
      <c r="X603">
        <v>0</v>
      </c>
      <c r="Y603" s="9">
        <f t="shared" si="109"/>
        <v>-0.69960364995169877</v>
      </c>
      <c r="Z603" s="20">
        <v>437.68700000000001</v>
      </c>
      <c r="AA603" s="20">
        <v>15.06449434</v>
      </c>
    </row>
    <row r="604" spans="1:27" x14ac:dyDescent="0.3">
      <c r="A604" s="1" t="s">
        <v>16</v>
      </c>
      <c r="B604" s="1" t="s">
        <v>44</v>
      </c>
      <c r="C604" s="1">
        <v>2109270</v>
      </c>
      <c r="D604" s="15" t="s">
        <v>65</v>
      </c>
      <c r="E604">
        <v>55</v>
      </c>
      <c r="F604" s="9">
        <f t="shared" si="99"/>
        <v>-0.11290631218855054</v>
      </c>
      <c r="G604">
        <v>17511</v>
      </c>
      <c r="H604" s="9">
        <f t="shared" si="100"/>
        <v>-9.175313336093624E-2</v>
      </c>
      <c r="I604" s="4">
        <v>2857068057.5299997</v>
      </c>
      <c r="J604" s="11">
        <f t="shared" si="101"/>
        <v>-8.3552822714654459E-2</v>
      </c>
      <c r="K604" s="4">
        <v>69128693</v>
      </c>
      <c r="L604" s="11">
        <f t="shared" si="102"/>
        <v>-8.5028907400539921E-2</v>
      </c>
      <c r="M604" s="4">
        <v>3947.729598538062</v>
      </c>
      <c r="N604" s="11">
        <f t="shared" si="103"/>
        <v>-0.63488835584400627</v>
      </c>
      <c r="O604">
        <v>79.650000000000006</v>
      </c>
      <c r="P604">
        <f t="shared" si="104"/>
        <v>0.7965000000000001</v>
      </c>
      <c r="Q604" s="9">
        <f t="shared" si="105"/>
        <v>-1.1312375619922357</v>
      </c>
      <c r="R604">
        <v>0.55700000000000005</v>
      </c>
      <c r="S604" s="9">
        <f t="shared" si="106"/>
        <v>-1.299329694810001</v>
      </c>
      <c r="T604" s="8">
        <v>0.6097560975609756</v>
      </c>
      <c r="U604" s="12">
        <f t="shared" si="107"/>
        <v>1.4857380189998495</v>
      </c>
      <c r="V604">
        <v>57.106961338587169</v>
      </c>
      <c r="W604" s="9">
        <f t="shared" si="108"/>
        <v>-0.49095569972209163</v>
      </c>
      <c r="X604">
        <v>18.181818181818183</v>
      </c>
      <c r="Y604" s="9">
        <f t="shared" si="109"/>
        <v>-0.13371839502568292</v>
      </c>
      <c r="Z604" s="20">
        <v>726.17600000000004</v>
      </c>
      <c r="AA604" s="20">
        <v>0</v>
      </c>
    </row>
    <row r="605" spans="1:27" x14ac:dyDescent="0.3">
      <c r="A605" s="1" t="s">
        <v>16</v>
      </c>
      <c r="B605" s="1" t="s">
        <v>44</v>
      </c>
      <c r="C605" s="1">
        <v>2109304</v>
      </c>
      <c r="D605" s="15" t="s">
        <v>65</v>
      </c>
      <c r="E605">
        <v>19</v>
      </c>
      <c r="F605" s="9">
        <f t="shared" si="99"/>
        <v>-0.11656896848782489</v>
      </c>
      <c r="G605">
        <v>10549</v>
      </c>
      <c r="H605" s="9">
        <f t="shared" si="100"/>
        <v>-0.12546436107524553</v>
      </c>
      <c r="I605" s="4">
        <v>1858330808.4200001</v>
      </c>
      <c r="J605" s="11">
        <f t="shared" si="101"/>
        <v>-0.10085336063906389</v>
      </c>
      <c r="K605" s="4">
        <v>32278173</v>
      </c>
      <c r="L605" s="11">
        <f t="shared" si="102"/>
        <v>-9.0013285032178689E-2</v>
      </c>
      <c r="M605" s="4">
        <v>3059.8324959711822</v>
      </c>
      <c r="N605" s="11">
        <f t="shared" si="103"/>
        <v>-0.70529712738225814</v>
      </c>
      <c r="O605">
        <v>80.290000000000006</v>
      </c>
      <c r="P605">
        <f t="shared" si="104"/>
        <v>0.80290000000000006</v>
      </c>
      <c r="Q605" s="9">
        <f t="shared" si="105"/>
        <v>-1.0465874326442661</v>
      </c>
      <c r="R605">
        <v>0.58699999999999997</v>
      </c>
      <c r="S605" s="9">
        <f t="shared" si="106"/>
        <v>-0.9130296796817654</v>
      </c>
      <c r="T605" s="8">
        <v>0.5</v>
      </c>
      <c r="U605" s="12">
        <f t="shared" si="107"/>
        <v>-0.25150114388342032</v>
      </c>
      <c r="V605">
        <v>47.397857616835715</v>
      </c>
      <c r="W605" s="9">
        <f t="shared" si="108"/>
        <v>-0.6280224748314438</v>
      </c>
      <c r="X605">
        <v>26.315789473684209</v>
      </c>
      <c r="Y605" s="9">
        <f t="shared" si="109"/>
        <v>0.11944079796753457</v>
      </c>
      <c r="Z605" s="20">
        <v>460.00400000000002</v>
      </c>
      <c r="AA605" s="20">
        <v>1.9036450499999999</v>
      </c>
    </row>
    <row r="606" spans="1:27" x14ac:dyDescent="0.3">
      <c r="A606" s="1" t="s">
        <v>16</v>
      </c>
      <c r="B606" s="1" t="s">
        <v>44</v>
      </c>
      <c r="C606" s="1">
        <v>2109403</v>
      </c>
      <c r="D606" s="15" t="s">
        <v>65</v>
      </c>
      <c r="E606">
        <v>7</v>
      </c>
      <c r="F606" s="9">
        <f t="shared" si="99"/>
        <v>-0.11778985392091633</v>
      </c>
      <c r="G606">
        <v>13614</v>
      </c>
      <c r="H606" s="9">
        <f t="shared" si="100"/>
        <v>-0.11062309233862416</v>
      </c>
      <c r="I606" s="4">
        <v>2484917450.6599994</v>
      </c>
      <c r="J606" s="11">
        <f t="shared" si="101"/>
        <v>-8.9999368784187628E-2</v>
      </c>
      <c r="K606" s="4">
        <v>32877638</v>
      </c>
      <c r="L606" s="11">
        <f t="shared" si="102"/>
        <v>-8.9932201781875845E-2</v>
      </c>
      <c r="M606" s="4">
        <v>2414.9873659468194</v>
      </c>
      <c r="N606" s="11">
        <f t="shared" si="103"/>
        <v>-0.75643227953691872</v>
      </c>
      <c r="O606">
        <v>79.69</v>
      </c>
      <c r="P606">
        <f t="shared" si="104"/>
        <v>0.79689999999999994</v>
      </c>
      <c r="Q606" s="9">
        <f t="shared" si="105"/>
        <v>-1.1259469289079898</v>
      </c>
      <c r="R606">
        <v>0.51200000000000001</v>
      </c>
      <c r="S606" s="9">
        <f t="shared" si="106"/>
        <v>-1.8787797175023571</v>
      </c>
      <c r="T606" s="8">
        <v>0.57499999999999996</v>
      </c>
      <c r="U606" s="12">
        <f t="shared" si="107"/>
        <v>0.93561228408681352</v>
      </c>
      <c r="V606">
        <v>22.036139268400177</v>
      </c>
      <c r="W606" s="9">
        <f t="shared" si="108"/>
        <v>-0.98606262404355383</v>
      </c>
      <c r="X606">
        <v>42.857142857142854</v>
      </c>
      <c r="Y606" s="9">
        <f t="shared" si="109"/>
        <v>0.63426873665962413</v>
      </c>
      <c r="Z606" s="20">
        <v>1337.1610000000001</v>
      </c>
      <c r="AA606" s="20">
        <v>21.832985369999999</v>
      </c>
    </row>
    <row r="607" spans="1:27" x14ac:dyDescent="0.3">
      <c r="A607" s="1" t="s">
        <v>16</v>
      </c>
      <c r="B607" s="1" t="s">
        <v>44</v>
      </c>
      <c r="C607" s="1">
        <v>2109452</v>
      </c>
      <c r="D607" s="15" t="s">
        <v>65</v>
      </c>
      <c r="E607">
        <v>56</v>
      </c>
      <c r="F607" s="9">
        <f t="shared" si="99"/>
        <v>-0.11280457173579293</v>
      </c>
      <c r="G607">
        <v>30839</v>
      </c>
      <c r="H607" s="9">
        <f t="shared" si="100"/>
        <v>-2.7216614691543239E-2</v>
      </c>
      <c r="I607" s="4">
        <v>3658024495.0100002</v>
      </c>
      <c r="J607" s="11">
        <f t="shared" si="101"/>
        <v>-6.9678325458473314E-2</v>
      </c>
      <c r="K607" s="4">
        <v>87152079</v>
      </c>
      <c r="L607" s="11">
        <f t="shared" si="102"/>
        <v>-8.2591075803460923E-2</v>
      </c>
      <c r="M607" s="4">
        <v>2826.0345341937159</v>
      </c>
      <c r="N607" s="11">
        <f t="shared" si="103"/>
        <v>-0.72383691901949765</v>
      </c>
      <c r="O607">
        <v>89.72</v>
      </c>
      <c r="P607">
        <f t="shared" si="104"/>
        <v>0.8972</v>
      </c>
      <c r="Q607" s="9">
        <f t="shared" si="105"/>
        <v>0.20067931696723176</v>
      </c>
      <c r="R607">
        <v>0.626</v>
      </c>
      <c r="S607" s="9">
        <f t="shared" si="106"/>
        <v>-0.41083966001505695</v>
      </c>
      <c r="T607" s="8">
        <v>0.57027027027027022</v>
      </c>
      <c r="U607" s="12">
        <f t="shared" si="107"/>
        <v>0.86074927511571753</v>
      </c>
      <c r="V607">
        <v>61.610298647816073</v>
      </c>
      <c r="W607" s="9">
        <f t="shared" si="108"/>
        <v>-0.4273805294596934</v>
      </c>
      <c r="X607">
        <v>33.928571428571431</v>
      </c>
      <c r="Y607" s="9">
        <f t="shared" si="109"/>
        <v>0.35637865611559866</v>
      </c>
      <c r="Z607" s="20">
        <v>79.212999999999994</v>
      </c>
      <c r="AA607" s="20">
        <v>0</v>
      </c>
    </row>
    <row r="608" spans="1:27" x14ac:dyDescent="0.3">
      <c r="A608" s="1" t="s">
        <v>16</v>
      </c>
      <c r="B608" s="1" t="s">
        <v>44</v>
      </c>
      <c r="C608" s="1">
        <v>2109502</v>
      </c>
      <c r="D608" s="15" t="s">
        <v>65</v>
      </c>
      <c r="E608">
        <v>75</v>
      </c>
      <c r="F608" s="9">
        <f t="shared" si="99"/>
        <v>-0.11087150313339814</v>
      </c>
      <c r="G608">
        <v>22145</v>
      </c>
      <c r="H608" s="9">
        <f t="shared" si="100"/>
        <v>-6.931449084038048E-2</v>
      </c>
      <c r="I608" s="4">
        <v>3363971746.4799986</v>
      </c>
      <c r="J608" s="11">
        <f t="shared" si="101"/>
        <v>-7.4772028263944426E-2</v>
      </c>
      <c r="K608" s="4">
        <v>147762221</v>
      </c>
      <c r="L608" s="11">
        <f t="shared" si="102"/>
        <v>-7.4392986983133555E-2</v>
      </c>
      <c r="M608" s="4">
        <v>6672.4868367577328</v>
      </c>
      <c r="N608" s="11">
        <f t="shared" si="103"/>
        <v>-0.41881961394994627</v>
      </c>
      <c r="O608">
        <v>84.99</v>
      </c>
      <c r="P608">
        <f t="shared" si="104"/>
        <v>0.84989999999999999</v>
      </c>
      <c r="Q608" s="9">
        <f t="shared" si="105"/>
        <v>-0.4249380452451107</v>
      </c>
      <c r="R608">
        <v>0.57599999999999996</v>
      </c>
      <c r="S608" s="9">
        <f t="shared" si="106"/>
        <v>-1.0546730185621189</v>
      </c>
      <c r="T608" s="8">
        <v>0.53497615262321141</v>
      </c>
      <c r="U608" s="12">
        <f t="shared" si="107"/>
        <v>0.30210766195325445</v>
      </c>
      <c r="V608">
        <v>144.50214495371415</v>
      </c>
      <c r="W608" s="9">
        <f t="shared" si="108"/>
        <v>0.74283233277965843</v>
      </c>
      <c r="X608">
        <v>42.666666666666671</v>
      </c>
      <c r="Y608" s="9">
        <f t="shared" si="109"/>
        <v>0.62834041494135184</v>
      </c>
      <c r="Z608" s="20">
        <v>6402.83</v>
      </c>
      <c r="AA608" s="20">
        <v>92.010630629999994</v>
      </c>
    </row>
    <row r="609" spans="1:27" x14ac:dyDescent="0.3">
      <c r="A609" s="1" t="s">
        <v>16</v>
      </c>
      <c r="B609" s="1" t="s">
        <v>44</v>
      </c>
      <c r="C609" s="1">
        <v>2109551</v>
      </c>
      <c r="D609" s="15" t="s">
        <v>65</v>
      </c>
      <c r="E609">
        <v>18</v>
      </c>
      <c r="F609" s="9">
        <f t="shared" si="99"/>
        <v>-0.1166707089405825</v>
      </c>
      <c r="G609">
        <v>7420</v>
      </c>
      <c r="H609" s="9">
        <f t="shared" si="100"/>
        <v>-0.14061552906117969</v>
      </c>
      <c r="I609" s="4">
        <v>1297710850.6100001</v>
      </c>
      <c r="J609" s="11">
        <f t="shared" si="101"/>
        <v>-0.11056465042015072</v>
      </c>
      <c r="K609" s="4">
        <v>37881039</v>
      </c>
      <c r="L609" s="11">
        <f t="shared" si="102"/>
        <v>-8.9255444980980786E-2</v>
      </c>
      <c r="M609" s="4">
        <v>5105.2613207547174</v>
      </c>
      <c r="N609" s="11">
        <f t="shared" si="103"/>
        <v>-0.5430980049776537</v>
      </c>
      <c r="O609">
        <v>83.47</v>
      </c>
      <c r="P609">
        <f t="shared" si="104"/>
        <v>0.8347</v>
      </c>
      <c r="Q609" s="9">
        <f t="shared" si="105"/>
        <v>-0.62598210244653985</v>
      </c>
      <c r="R609">
        <v>0.61499999999999999</v>
      </c>
      <c r="S609" s="9">
        <f t="shared" si="106"/>
        <v>-0.55248299889541064</v>
      </c>
      <c r="T609" s="8">
        <v>0.50322580645161286</v>
      </c>
      <c r="U609" s="12">
        <f t="shared" si="107"/>
        <v>-0.20044250182018514</v>
      </c>
      <c r="V609">
        <v>107.81671159029651</v>
      </c>
      <c r="W609" s="9">
        <f t="shared" si="108"/>
        <v>0.22493138242235705</v>
      </c>
      <c r="X609">
        <v>44.444444444444443</v>
      </c>
      <c r="Y609" s="9">
        <f t="shared" si="109"/>
        <v>0.68367141764522865</v>
      </c>
      <c r="Z609" s="20">
        <v>733.45799999999997</v>
      </c>
      <c r="AA609" s="20">
        <v>29.328516189999998</v>
      </c>
    </row>
    <row r="610" spans="1:27" x14ac:dyDescent="0.3">
      <c r="A610" s="1" t="s">
        <v>16</v>
      </c>
      <c r="B610" s="1" t="s">
        <v>44</v>
      </c>
      <c r="C610" s="1">
        <v>2109601</v>
      </c>
      <c r="D610" s="15" t="s">
        <v>64</v>
      </c>
      <c r="E610">
        <v>91</v>
      </c>
      <c r="F610" s="9">
        <f t="shared" si="99"/>
        <v>-0.10924365588927622</v>
      </c>
      <c r="G610">
        <v>38475</v>
      </c>
      <c r="H610" s="9">
        <f t="shared" si="100"/>
        <v>9.7582394920915881E-3</v>
      </c>
      <c r="I610" s="4">
        <v>5508321325.2199993</v>
      </c>
      <c r="J610" s="11">
        <f t="shared" si="101"/>
        <v>-3.7626721784946006E-2</v>
      </c>
      <c r="K610" s="4">
        <v>159324988</v>
      </c>
      <c r="L610" s="11">
        <f t="shared" si="102"/>
        <v>-7.2829014556295327E-2</v>
      </c>
      <c r="M610" s="4">
        <v>4141.000337881741</v>
      </c>
      <c r="N610" s="11">
        <f t="shared" si="103"/>
        <v>-0.61956230590855998</v>
      </c>
      <c r="O610">
        <v>86.6</v>
      </c>
      <c r="P610">
        <f t="shared" si="104"/>
        <v>0.86599999999999999</v>
      </c>
      <c r="Q610" s="9">
        <f t="shared" si="105"/>
        <v>-0.21199006360412309</v>
      </c>
      <c r="R610">
        <v>0.63200000000000001</v>
      </c>
      <c r="S610" s="9">
        <f t="shared" si="106"/>
        <v>-0.3335796569894095</v>
      </c>
      <c r="T610" s="8">
        <v>0.5695224719101124</v>
      </c>
      <c r="U610" s="12">
        <f t="shared" si="107"/>
        <v>0.84891298878561805</v>
      </c>
      <c r="V610">
        <v>85.76998050682262</v>
      </c>
      <c r="W610" s="9">
        <f t="shared" si="108"/>
        <v>-8.6309945090184276E-2</v>
      </c>
      <c r="X610">
        <v>36.263736263736263</v>
      </c>
      <c r="Y610" s="9">
        <f t="shared" si="109"/>
        <v>0.42905760025788214</v>
      </c>
      <c r="Z610" s="20">
        <v>647.99800000000005</v>
      </c>
      <c r="AA610" s="20">
        <v>20.15909087</v>
      </c>
    </row>
    <row r="611" spans="1:27" x14ac:dyDescent="0.3">
      <c r="A611" s="1" t="s">
        <v>16</v>
      </c>
      <c r="B611" s="1" t="s">
        <v>44</v>
      </c>
      <c r="C611" s="1">
        <v>2109700</v>
      </c>
      <c r="D611" s="15" t="s">
        <v>65</v>
      </c>
      <c r="E611">
        <v>12</v>
      </c>
      <c r="F611" s="9">
        <f t="shared" si="99"/>
        <v>-0.11728115165712823</v>
      </c>
      <c r="G611">
        <v>5568</v>
      </c>
      <c r="H611" s="9">
        <f t="shared" si="100"/>
        <v>-0.14958323858816919</v>
      </c>
      <c r="I611" s="4">
        <v>1514848640.0099998</v>
      </c>
      <c r="J611" s="11">
        <f t="shared" si="101"/>
        <v>-0.10680330021149001</v>
      </c>
      <c r="K611" s="4">
        <v>95540469</v>
      </c>
      <c r="L611" s="11">
        <f t="shared" si="102"/>
        <v>-8.1456467567770835E-2</v>
      </c>
      <c r="M611" s="4">
        <v>17158.848599137931</v>
      </c>
      <c r="N611" s="11">
        <f t="shared" si="103"/>
        <v>0.41273152802404572</v>
      </c>
      <c r="O611">
        <v>80.3</v>
      </c>
      <c r="P611">
        <f t="shared" si="104"/>
        <v>0.80299999999999994</v>
      </c>
      <c r="Q611" s="9">
        <f t="shared" si="105"/>
        <v>-1.0452647743732055</v>
      </c>
      <c r="R611">
        <v>0.56499999999999995</v>
      </c>
      <c r="S611" s="9">
        <f t="shared" si="106"/>
        <v>-1.1963163574424727</v>
      </c>
      <c r="T611" s="8">
        <v>0.46905537459283386</v>
      </c>
      <c r="U611" s="12">
        <f t="shared" si="107"/>
        <v>-0.74129821514149774</v>
      </c>
      <c r="V611">
        <v>71.839080459770116</v>
      </c>
      <c r="W611" s="9">
        <f t="shared" si="108"/>
        <v>-0.28297727902157571</v>
      </c>
      <c r="X611">
        <v>33.333333333333329</v>
      </c>
      <c r="Y611" s="9">
        <f t="shared" si="109"/>
        <v>0.33785265074599674</v>
      </c>
      <c r="Z611" s="20">
        <v>2475.9</v>
      </c>
      <c r="AA611" s="20">
        <v>14.39428474</v>
      </c>
    </row>
    <row r="612" spans="1:27" x14ac:dyDescent="0.3">
      <c r="A612" s="1" t="s">
        <v>16</v>
      </c>
      <c r="B612" s="1" t="s">
        <v>44</v>
      </c>
      <c r="C612" s="1">
        <v>2109759</v>
      </c>
      <c r="D612" s="15" t="s">
        <v>65</v>
      </c>
      <c r="E612">
        <v>11</v>
      </c>
      <c r="F612" s="9">
        <f t="shared" si="99"/>
        <v>-0.11738289210988585</v>
      </c>
      <c r="G612">
        <v>6697</v>
      </c>
      <c r="H612" s="9">
        <f t="shared" si="100"/>
        <v>-0.14411642214326037</v>
      </c>
      <c r="I612" s="4">
        <v>1202118901</v>
      </c>
      <c r="J612" s="11">
        <f t="shared" si="101"/>
        <v>-0.11222053353752695</v>
      </c>
      <c r="K612" s="4">
        <v>25993180</v>
      </c>
      <c r="L612" s="11">
        <f t="shared" si="102"/>
        <v>-9.0863389142628329E-2</v>
      </c>
      <c r="M612" s="4">
        <v>3881.3170076153501</v>
      </c>
      <c r="N612" s="11">
        <f t="shared" si="103"/>
        <v>-0.64015476444926289</v>
      </c>
      <c r="O612">
        <v>76.39</v>
      </c>
      <c r="P612">
        <f t="shared" si="104"/>
        <v>0.76390000000000002</v>
      </c>
      <c r="Q612" s="9">
        <f t="shared" si="105"/>
        <v>-1.5624241583584599</v>
      </c>
      <c r="R612">
        <v>0.52500000000000002</v>
      </c>
      <c r="S612" s="9">
        <f t="shared" si="106"/>
        <v>-1.7113830442801208</v>
      </c>
      <c r="T612" s="8">
        <v>0.45454545454545453</v>
      </c>
      <c r="U612" s="12">
        <f t="shared" si="107"/>
        <v>-0.97096382750174448</v>
      </c>
      <c r="V612">
        <v>104.52441391667911</v>
      </c>
      <c r="W612" s="9">
        <f t="shared" si="108"/>
        <v>0.17845287753093397</v>
      </c>
      <c r="X612">
        <v>63.636363636363633</v>
      </c>
      <c r="Y612" s="9">
        <f t="shared" si="109"/>
        <v>1.2809947422893564</v>
      </c>
      <c r="Z612" s="20">
        <v>623.21299999999997</v>
      </c>
      <c r="AA612" s="20">
        <v>1.55527353</v>
      </c>
    </row>
    <row r="613" spans="1:27" x14ac:dyDescent="0.3">
      <c r="A613" s="1" t="s">
        <v>16</v>
      </c>
      <c r="B613" s="1" t="s">
        <v>44</v>
      </c>
      <c r="C613" s="1">
        <v>2109809</v>
      </c>
      <c r="D613" s="15" t="s">
        <v>64</v>
      </c>
      <c r="E613">
        <v>59</v>
      </c>
      <c r="F613" s="9">
        <f t="shared" si="99"/>
        <v>-0.11249935037752007</v>
      </c>
      <c r="G613">
        <v>41561</v>
      </c>
      <c r="H613" s="9">
        <f t="shared" si="100"/>
        <v>2.470119391989372E-2</v>
      </c>
      <c r="I613" s="4">
        <v>5106387509.5699987</v>
      </c>
      <c r="J613" s="11">
        <f t="shared" si="101"/>
        <v>-4.4589184862148752E-2</v>
      </c>
      <c r="K613" s="4">
        <v>113287216</v>
      </c>
      <c r="L613" s="11">
        <f t="shared" si="102"/>
        <v>-7.905605398388782E-2</v>
      </c>
      <c r="M613" s="4">
        <v>2725.8058275787398</v>
      </c>
      <c r="N613" s="11">
        <f t="shared" si="103"/>
        <v>-0.73178488966297284</v>
      </c>
      <c r="O613">
        <v>82.17</v>
      </c>
      <c r="P613">
        <f t="shared" si="104"/>
        <v>0.82169999999999999</v>
      </c>
      <c r="Q613" s="9">
        <f t="shared" si="105"/>
        <v>-0.79792767768460449</v>
      </c>
      <c r="R613">
        <v>0.57099999999999995</v>
      </c>
      <c r="S613" s="9">
        <f t="shared" si="106"/>
        <v>-1.1190563544168253</v>
      </c>
      <c r="T613" s="8">
        <v>0.50972762645914393</v>
      </c>
      <c r="U613" s="12">
        <f t="shared" si="107"/>
        <v>-9.7530530657709488E-2</v>
      </c>
      <c r="V613">
        <v>16.842713120473523</v>
      </c>
      <c r="W613" s="9">
        <f t="shared" si="108"/>
        <v>-1.0593800171073577</v>
      </c>
      <c r="X613">
        <v>11.864406779661017</v>
      </c>
      <c r="Y613" s="9">
        <f t="shared" si="109"/>
        <v>-0.33033954292370543</v>
      </c>
      <c r="Z613" s="20">
        <v>2191.1640000000002</v>
      </c>
      <c r="AA613" s="20">
        <v>0</v>
      </c>
    </row>
    <row r="614" spans="1:27" x14ac:dyDescent="0.3">
      <c r="A614" s="1" t="s">
        <v>16</v>
      </c>
      <c r="B614" s="1" t="s">
        <v>44</v>
      </c>
      <c r="C614" s="1">
        <v>2109908</v>
      </c>
      <c r="D614" s="15" t="s">
        <v>64</v>
      </c>
      <c r="E614">
        <v>244</v>
      </c>
      <c r="F614" s="9">
        <f t="shared" si="99"/>
        <v>-9.3677366617360286E-2</v>
      </c>
      <c r="G614">
        <v>85014</v>
      </c>
      <c r="H614" s="9">
        <f t="shared" si="100"/>
        <v>0.23510825767598123</v>
      </c>
      <c r="I614" s="4">
        <v>10109541909.700001</v>
      </c>
      <c r="J614" s="11">
        <f t="shared" si="101"/>
        <v>4.2077516032664505E-2</v>
      </c>
      <c r="K614" s="4">
        <v>670907726</v>
      </c>
      <c r="L614" s="11">
        <f t="shared" si="102"/>
        <v>-3.6326624825736955E-3</v>
      </c>
      <c r="M614" s="4">
        <v>7891.7322558637397</v>
      </c>
      <c r="N614" s="11">
        <f t="shared" si="103"/>
        <v>-0.32213546900261125</v>
      </c>
      <c r="O614">
        <v>87.59</v>
      </c>
      <c r="P614">
        <f t="shared" si="104"/>
        <v>0.87590000000000001</v>
      </c>
      <c r="Q614" s="9">
        <f t="shared" si="105"/>
        <v>-8.1046894768981415E-2</v>
      </c>
      <c r="R614">
        <v>0.67400000000000004</v>
      </c>
      <c r="S614" s="9">
        <f t="shared" si="106"/>
        <v>0.20724036419012259</v>
      </c>
      <c r="T614" s="8">
        <v>0.53126897389192473</v>
      </c>
      <c r="U614" s="12">
        <f t="shared" si="107"/>
        <v>0.2434297732626402</v>
      </c>
      <c r="V614">
        <v>71.752887759663111</v>
      </c>
      <c r="W614" s="9">
        <f t="shared" si="108"/>
        <v>-0.28419409117851735</v>
      </c>
      <c r="X614">
        <v>25</v>
      </c>
      <c r="Y614" s="9">
        <f t="shared" si="109"/>
        <v>7.8488575571572947E-2</v>
      </c>
      <c r="Z614" s="20">
        <v>786.68899999999996</v>
      </c>
      <c r="AA614" s="20">
        <v>46.294594429999997</v>
      </c>
    </row>
    <row r="615" spans="1:27" x14ac:dyDescent="0.3">
      <c r="A615" s="1" t="s">
        <v>16</v>
      </c>
      <c r="B615" s="1" t="s">
        <v>44</v>
      </c>
      <c r="C615" s="1">
        <v>2110005</v>
      </c>
      <c r="D615" s="15" t="s">
        <v>64</v>
      </c>
      <c r="E615">
        <v>168</v>
      </c>
      <c r="F615" s="9">
        <f t="shared" si="99"/>
        <v>-0.10140964102693943</v>
      </c>
      <c r="G615">
        <v>57635</v>
      </c>
      <c r="H615" s="9">
        <f t="shared" si="100"/>
        <v>0.10253432725511455</v>
      </c>
      <c r="I615" s="4">
        <v>6841154469.9399986</v>
      </c>
      <c r="J615" s="11">
        <f t="shared" si="101"/>
        <v>-1.453883717096326E-2</v>
      </c>
      <c r="K615" s="4">
        <v>336588208</v>
      </c>
      <c r="L615" s="11">
        <f t="shared" si="102"/>
        <v>-4.8852505441084375E-2</v>
      </c>
      <c r="M615" s="4">
        <v>5839.9966686908992</v>
      </c>
      <c r="N615" s="11">
        <f t="shared" si="103"/>
        <v>-0.48483470723249644</v>
      </c>
      <c r="O615">
        <v>76.92</v>
      </c>
      <c r="P615">
        <f t="shared" si="104"/>
        <v>0.76919999999999999</v>
      </c>
      <c r="Q615" s="9">
        <f t="shared" si="105"/>
        <v>-1.4923232699921725</v>
      </c>
      <c r="R615">
        <v>0.55000000000000004</v>
      </c>
      <c r="S615" s="9">
        <f t="shared" si="106"/>
        <v>-1.3894663650065899</v>
      </c>
      <c r="T615" s="8">
        <v>0.53986332574031892</v>
      </c>
      <c r="U615" s="12">
        <f t="shared" si="107"/>
        <v>0.37946271304836748</v>
      </c>
      <c r="V615">
        <v>88.487897978658793</v>
      </c>
      <c r="W615" s="9">
        <f t="shared" si="108"/>
        <v>-4.7940164155271692E-2</v>
      </c>
      <c r="X615">
        <v>30.357142857142854</v>
      </c>
      <c r="Y615" s="9">
        <f t="shared" si="109"/>
        <v>0.24522262389798824</v>
      </c>
      <c r="Z615" s="20">
        <v>4837.1679999999997</v>
      </c>
      <c r="AA615" s="20">
        <v>103.676709</v>
      </c>
    </row>
    <row r="616" spans="1:27" x14ac:dyDescent="0.3">
      <c r="A616" s="1" t="s">
        <v>16</v>
      </c>
      <c r="B616" s="1" t="s">
        <v>44</v>
      </c>
      <c r="C616" s="1">
        <v>2110039</v>
      </c>
      <c r="D616" s="15" t="s">
        <v>65</v>
      </c>
      <c r="E616">
        <v>67</v>
      </c>
      <c r="F616" s="9">
        <f t="shared" si="99"/>
        <v>-0.1116854267554591</v>
      </c>
      <c r="G616">
        <v>24307</v>
      </c>
      <c r="H616" s="9">
        <f t="shared" si="100"/>
        <v>-5.8845706824532065E-2</v>
      </c>
      <c r="I616" s="4">
        <v>3312752360.0999999</v>
      </c>
      <c r="J616" s="11">
        <f t="shared" si="101"/>
        <v>-7.5659271567748113E-2</v>
      </c>
      <c r="K616" s="4">
        <v>126756038</v>
      </c>
      <c r="L616" s="11">
        <f t="shared" si="102"/>
        <v>-7.7234269783791748E-2</v>
      </c>
      <c r="M616" s="4">
        <v>5214.7956555724686</v>
      </c>
      <c r="N616" s="11">
        <f t="shared" si="103"/>
        <v>-0.53441211341039696</v>
      </c>
      <c r="O616">
        <v>83.93</v>
      </c>
      <c r="P616">
        <f t="shared" si="104"/>
        <v>0.83930000000000005</v>
      </c>
      <c r="Q616" s="9">
        <f t="shared" si="105"/>
        <v>-0.56513982197768564</v>
      </c>
      <c r="R616">
        <v>0.59899999999999998</v>
      </c>
      <c r="S616" s="9">
        <f t="shared" si="106"/>
        <v>-0.7585096736304705</v>
      </c>
      <c r="T616" s="8">
        <v>0.66523605150214593</v>
      </c>
      <c r="U616" s="12">
        <f t="shared" si="107"/>
        <v>2.3638846630896286</v>
      </c>
      <c r="V616">
        <v>86.39486567655409</v>
      </c>
      <c r="W616" s="9">
        <f t="shared" si="108"/>
        <v>-7.748822503410252E-2</v>
      </c>
      <c r="X616">
        <v>31.343283582089555</v>
      </c>
      <c r="Y616" s="9">
        <f t="shared" si="109"/>
        <v>0.27591496115210468</v>
      </c>
      <c r="Z616" s="20">
        <v>1010.4829999999999</v>
      </c>
      <c r="AA616" s="20">
        <v>22.318587090000001</v>
      </c>
    </row>
    <row r="617" spans="1:27" x14ac:dyDescent="0.3">
      <c r="A617" s="1" t="s">
        <v>16</v>
      </c>
      <c r="B617" s="1" t="s">
        <v>44</v>
      </c>
      <c r="C617" s="1">
        <v>2110104</v>
      </c>
      <c r="D617" s="15" t="s">
        <v>65</v>
      </c>
      <c r="E617">
        <v>115</v>
      </c>
      <c r="F617" s="9">
        <f t="shared" si="99"/>
        <v>-0.10680188502309332</v>
      </c>
      <c r="G617">
        <v>23957</v>
      </c>
      <c r="H617" s="9">
        <f t="shared" si="100"/>
        <v>-6.0540468344211507E-2</v>
      </c>
      <c r="I617" s="4">
        <v>3792331837.3000002</v>
      </c>
      <c r="J617" s="11">
        <f t="shared" si="101"/>
        <v>-6.7351798365501273E-2</v>
      </c>
      <c r="K617" s="4">
        <v>92048271</v>
      </c>
      <c r="L617" s="11">
        <f t="shared" si="102"/>
        <v>-8.1928820022945242E-2</v>
      </c>
      <c r="M617" s="4">
        <v>3842.2286179404769</v>
      </c>
      <c r="N617" s="11">
        <f t="shared" si="103"/>
        <v>-0.64325440909328746</v>
      </c>
      <c r="O617">
        <v>75.91</v>
      </c>
      <c r="P617">
        <f t="shared" si="104"/>
        <v>0.7591</v>
      </c>
      <c r="Q617" s="9">
        <f t="shared" si="105"/>
        <v>-1.625911755369438</v>
      </c>
      <c r="R617">
        <v>0.55500000000000005</v>
      </c>
      <c r="S617" s="9">
        <f t="shared" si="106"/>
        <v>-1.3250830291518836</v>
      </c>
      <c r="T617" s="8">
        <v>0.52955665024630538</v>
      </c>
      <c r="U617" s="12">
        <f t="shared" si="107"/>
        <v>0.21632680802603116</v>
      </c>
      <c r="V617">
        <v>79.308761531076513</v>
      </c>
      <c r="W617" s="9">
        <f t="shared" si="108"/>
        <v>-0.17752520796731325</v>
      </c>
      <c r="X617">
        <v>16.521739130434781</v>
      </c>
      <c r="Y617" s="9">
        <f t="shared" si="109"/>
        <v>-0.18538617917110187</v>
      </c>
      <c r="Z617" s="20">
        <v>1430.33</v>
      </c>
      <c r="AA617" s="20">
        <v>0</v>
      </c>
    </row>
    <row r="618" spans="1:27" x14ac:dyDescent="0.3">
      <c r="A618" s="1" t="s">
        <v>16</v>
      </c>
      <c r="B618" s="1" t="s">
        <v>44</v>
      </c>
      <c r="C618" s="1">
        <v>2110203</v>
      </c>
      <c r="D618" s="15" t="s">
        <v>64</v>
      </c>
      <c r="E618">
        <v>151</v>
      </c>
      <c r="F618" s="9">
        <f t="shared" si="99"/>
        <v>-0.10313922872381899</v>
      </c>
      <c r="G618">
        <v>37035</v>
      </c>
      <c r="H618" s="9">
        <f t="shared" si="100"/>
        <v>2.785506382553329E-3</v>
      </c>
      <c r="I618" s="4">
        <v>4599541557.4799995</v>
      </c>
      <c r="J618" s="11">
        <f t="shared" si="101"/>
        <v>-5.3368979171192946E-2</v>
      </c>
      <c r="K618" s="4">
        <v>104005139</v>
      </c>
      <c r="L618" s="11">
        <f t="shared" si="102"/>
        <v>-8.0311541748346746E-2</v>
      </c>
      <c r="M618" s="4">
        <v>2808.293209126502</v>
      </c>
      <c r="N618" s="11">
        <f t="shared" si="103"/>
        <v>-0.72524377675090823</v>
      </c>
      <c r="O618">
        <v>84.42</v>
      </c>
      <c r="P618">
        <f t="shared" si="104"/>
        <v>0.84420000000000006</v>
      </c>
      <c r="Q618" s="9">
        <f t="shared" si="105"/>
        <v>-0.50032956669564577</v>
      </c>
      <c r="R618">
        <v>0.60899999999999999</v>
      </c>
      <c r="S618" s="9">
        <f t="shared" si="106"/>
        <v>-0.62974300192105803</v>
      </c>
      <c r="T618" s="8">
        <v>0.5308510638297872</v>
      </c>
      <c r="U618" s="12">
        <f t="shared" si="107"/>
        <v>0.23681501797667556</v>
      </c>
      <c r="V618">
        <v>118.80653435938976</v>
      </c>
      <c r="W618" s="9">
        <f t="shared" si="108"/>
        <v>0.38007851125653219</v>
      </c>
      <c r="X618">
        <v>29.139072847682119</v>
      </c>
      <c r="Y618" s="9">
        <f t="shared" si="109"/>
        <v>0.20731179171780997</v>
      </c>
      <c r="Z618" s="20">
        <v>756.79700000000003</v>
      </c>
      <c r="AA618" s="20">
        <v>15.232945170000001</v>
      </c>
    </row>
    <row r="619" spans="1:27" x14ac:dyDescent="0.3">
      <c r="A619" s="1" t="s">
        <v>16</v>
      </c>
      <c r="B619" s="1" t="s">
        <v>44</v>
      </c>
      <c r="C619" s="1">
        <v>2110237</v>
      </c>
      <c r="D619" s="15" t="s">
        <v>65</v>
      </c>
      <c r="E619">
        <v>5</v>
      </c>
      <c r="F619" s="9">
        <f t="shared" si="99"/>
        <v>-0.11799333482643157</v>
      </c>
      <c r="G619">
        <v>10567</v>
      </c>
      <c r="H619" s="9">
        <f t="shared" si="100"/>
        <v>-0.1253772019113763</v>
      </c>
      <c r="I619" s="4">
        <v>1635028561.2399998</v>
      </c>
      <c r="J619" s="11">
        <f t="shared" si="101"/>
        <v>-0.10472149412400808</v>
      </c>
      <c r="K619" s="4">
        <v>28923114</v>
      </c>
      <c r="L619" s="11">
        <f t="shared" si="102"/>
        <v>-9.0467088154425765E-2</v>
      </c>
      <c r="M619" s="4">
        <v>2737.1168732847545</v>
      </c>
      <c r="N619" s="11">
        <f t="shared" si="103"/>
        <v>-0.73088794244840138</v>
      </c>
      <c r="O619">
        <v>71.8</v>
      </c>
      <c r="P619">
        <f t="shared" si="104"/>
        <v>0.71799999999999997</v>
      </c>
      <c r="Q619" s="9">
        <f t="shared" si="105"/>
        <v>-2.1695243047759347</v>
      </c>
      <c r="R619">
        <v>0.51</v>
      </c>
      <c r="S619" s="9">
        <f t="shared" si="106"/>
        <v>-1.9045330518442394</v>
      </c>
      <c r="T619" s="8">
        <v>0.61363636363636365</v>
      </c>
      <c r="U619" s="12">
        <f t="shared" si="107"/>
        <v>1.5471555651623898</v>
      </c>
      <c r="V619">
        <v>0</v>
      </c>
      <c r="W619" s="9">
        <f t="shared" si="108"/>
        <v>-1.2971544232395467</v>
      </c>
      <c r="X619">
        <v>0</v>
      </c>
      <c r="Y619" s="9">
        <f t="shared" si="109"/>
        <v>-0.69960364995169877</v>
      </c>
      <c r="Z619" s="20">
        <v>932.03</v>
      </c>
      <c r="AA619" s="20">
        <v>0</v>
      </c>
    </row>
    <row r="620" spans="1:27" x14ac:dyDescent="0.3">
      <c r="A620" s="1" t="s">
        <v>16</v>
      </c>
      <c r="B620" s="1" t="s">
        <v>44</v>
      </c>
      <c r="C620" s="1">
        <v>2110278</v>
      </c>
      <c r="D620" s="15" t="s">
        <v>65</v>
      </c>
      <c r="E620">
        <v>31</v>
      </c>
      <c r="F620" s="9">
        <f t="shared" si="99"/>
        <v>-0.11534808305473344</v>
      </c>
      <c r="G620">
        <v>13949</v>
      </c>
      <c r="H620" s="9">
        <f t="shared" si="100"/>
        <v>-0.10900096345550241</v>
      </c>
      <c r="I620" s="4">
        <v>1936272557.9099998</v>
      </c>
      <c r="J620" s="11">
        <f t="shared" si="101"/>
        <v>-9.9503221556789562E-2</v>
      </c>
      <c r="K620" s="4">
        <v>31676071</v>
      </c>
      <c r="L620" s="11">
        <f t="shared" si="102"/>
        <v>-9.0094724961405331E-2</v>
      </c>
      <c r="M620" s="4">
        <v>2270.8488780557745</v>
      </c>
      <c r="N620" s="11">
        <f t="shared" si="103"/>
        <v>-0.76786222320319542</v>
      </c>
      <c r="O620">
        <v>82.32</v>
      </c>
      <c r="P620">
        <f t="shared" si="104"/>
        <v>0.82319999999999993</v>
      </c>
      <c r="Q620" s="9">
        <f t="shared" si="105"/>
        <v>-0.77808780361867469</v>
      </c>
      <c r="R620">
        <v>0.51800000000000002</v>
      </c>
      <c r="S620" s="9">
        <f t="shared" si="106"/>
        <v>-1.8015197144767094</v>
      </c>
      <c r="T620" s="8">
        <v>0.61029411764705888</v>
      </c>
      <c r="U620" s="12">
        <f t="shared" si="107"/>
        <v>1.4942538972492785</v>
      </c>
      <c r="V620">
        <v>57.351781489712522</v>
      </c>
      <c r="W620" s="9">
        <f t="shared" si="108"/>
        <v>-0.48749948897821438</v>
      </c>
      <c r="X620">
        <v>25.806451612903224</v>
      </c>
      <c r="Y620" s="9">
        <f t="shared" si="109"/>
        <v>0.10358832478200102</v>
      </c>
      <c r="Z620" s="20">
        <v>1582.806</v>
      </c>
      <c r="AA620" s="20">
        <v>21.856672140000001</v>
      </c>
    </row>
    <row r="621" spans="1:27" x14ac:dyDescent="0.3">
      <c r="A621" s="1" t="s">
        <v>16</v>
      </c>
      <c r="B621" s="1" t="s">
        <v>44</v>
      </c>
      <c r="C621" s="1">
        <v>2110302</v>
      </c>
      <c r="D621" s="15" t="s">
        <v>65</v>
      </c>
      <c r="E621">
        <v>30</v>
      </c>
      <c r="F621" s="9">
        <f t="shared" si="99"/>
        <v>-0.11544982350749106</v>
      </c>
      <c r="G621">
        <v>14304</v>
      </c>
      <c r="H621" s="9">
        <f t="shared" si="100"/>
        <v>-0.10728199105697041</v>
      </c>
      <c r="I621" s="4">
        <v>6324062156.4400005</v>
      </c>
      <c r="J621" s="11">
        <f t="shared" si="101"/>
        <v>-2.3496123171960325E-2</v>
      </c>
      <c r="K621" s="4">
        <v>72776268</v>
      </c>
      <c r="L621" s="11">
        <f t="shared" si="102"/>
        <v>-8.4535538752289502E-2</v>
      </c>
      <c r="M621" s="4">
        <v>5087.8263422818791</v>
      </c>
      <c r="N621" s="11">
        <f t="shared" si="103"/>
        <v>-0.5444805699308668</v>
      </c>
      <c r="O621">
        <v>76.92</v>
      </c>
      <c r="P621">
        <f t="shared" si="104"/>
        <v>0.76919999999999999</v>
      </c>
      <c r="Q621" s="9">
        <f t="shared" si="105"/>
        <v>-1.4923232699921725</v>
      </c>
      <c r="R621">
        <v>0.56599999999999995</v>
      </c>
      <c r="S621" s="9">
        <f t="shared" si="106"/>
        <v>-1.1834396902715314</v>
      </c>
      <c r="T621" s="8">
        <v>0.44652338811630848</v>
      </c>
      <c r="U621" s="12">
        <f t="shared" si="107"/>
        <v>-1.0979385312098577</v>
      </c>
      <c r="V621">
        <v>69.91051454138703</v>
      </c>
      <c r="W621" s="9">
        <f t="shared" si="108"/>
        <v>-0.31020351108111849</v>
      </c>
      <c r="X621">
        <v>33.333333333333329</v>
      </c>
      <c r="Y621" s="9">
        <f t="shared" si="109"/>
        <v>0.33785265074599674</v>
      </c>
      <c r="Z621" s="20">
        <v>770.923</v>
      </c>
      <c r="AA621" s="20">
        <v>10.05897075</v>
      </c>
    </row>
    <row r="622" spans="1:27" x14ac:dyDescent="0.3">
      <c r="A622" s="1" t="s">
        <v>16</v>
      </c>
      <c r="B622" s="1" t="s">
        <v>44</v>
      </c>
      <c r="C622" s="1">
        <v>2110401</v>
      </c>
      <c r="D622" s="15" t="s">
        <v>65</v>
      </c>
      <c r="E622">
        <v>33</v>
      </c>
      <c r="F622" s="9">
        <f t="shared" si="99"/>
        <v>-0.11514460214921819</v>
      </c>
      <c r="G622">
        <v>18364</v>
      </c>
      <c r="H622" s="9">
        <f t="shared" si="100"/>
        <v>-8.7622757428688927E-2</v>
      </c>
      <c r="I622" s="4">
        <v>3022669896.0299993</v>
      </c>
      <c r="J622" s="11">
        <f t="shared" si="101"/>
        <v>-8.0684199470779011E-2</v>
      </c>
      <c r="K622" s="4">
        <v>47841239</v>
      </c>
      <c r="L622" s="11">
        <f t="shared" si="102"/>
        <v>-8.7908234735734628E-2</v>
      </c>
      <c r="M622" s="4">
        <v>2605.1643977346985</v>
      </c>
      <c r="N622" s="11">
        <f t="shared" si="103"/>
        <v>-0.74135155549325971</v>
      </c>
      <c r="O622">
        <v>79.040000000000006</v>
      </c>
      <c r="P622">
        <f t="shared" si="104"/>
        <v>0.7904000000000001</v>
      </c>
      <c r="Q622" s="9">
        <f t="shared" si="105"/>
        <v>-1.2119197165270197</v>
      </c>
      <c r="R622">
        <v>0.54100000000000004</v>
      </c>
      <c r="S622" s="9">
        <f t="shared" si="106"/>
        <v>-1.5053563695450609</v>
      </c>
      <c r="T622" s="8">
        <v>0.57309941520467833</v>
      </c>
      <c r="U622" s="12">
        <f t="shared" si="107"/>
        <v>0.90552948766651542</v>
      </c>
      <c r="V622">
        <v>27.227183620126333</v>
      </c>
      <c r="W622" s="9">
        <f t="shared" si="108"/>
        <v>-0.91277885562045058</v>
      </c>
      <c r="X622">
        <v>15.151515151515152</v>
      </c>
      <c r="Y622" s="9">
        <f t="shared" si="109"/>
        <v>-0.22803260418001892</v>
      </c>
      <c r="Z622" s="20">
        <v>931.48500000000001</v>
      </c>
      <c r="AA622" s="20">
        <v>0</v>
      </c>
    </row>
    <row r="623" spans="1:27" x14ac:dyDescent="0.3">
      <c r="A623" s="1" t="s">
        <v>16</v>
      </c>
      <c r="B623" s="1" t="s">
        <v>44</v>
      </c>
      <c r="C623" s="1">
        <v>2110500</v>
      </c>
      <c r="D623" s="15" t="s">
        <v>64</v>
      </c>
      <c r="E623">
        <v>73</v>
      </c>
      <c r="F623" s="9">
        <f t="shared" si="99"/>
        <v>-0.11107498403891337</v>
      </c>
      <c r="G623">
        <v>46395</v>
      </c>
      <c r="H623" s="9">
        <f t="shared" si="100"/>
        <v>4.810827159455202E-2</v>
      </c>
      <c r="I623" s="4">
        <v>4671867098.8899994</v>
      </c>
      <c r="J623" s="11">
        <f t="shared" si="101"/>
        <v>-5.2116126358121059E-2</v>
      </c>
      <c r="K623" s="4">
        <v>121744441</v>
      </c>
      <c r="L623" s="11">
        <f t="shared" si="102"/>
        <v>-7.7912135170374847E-2</v>
      </c>
      <c r="M623" s="4">
        <v>2624.085375579265</v>
      </c>
      <c r="N623" s="11">
        <f t="shared" si="103"/>
        <v>-0.73985115324790141</v>
      </c>
      <c r="O623">
        <v>84.23</v>
      </c>
      <c r="P623">
        <f t="shared" si="104"/>
        <v>0.84230000000000005</v>
      </c>
      <c r="Q623" s="9">
        <f t="shared" si="105"/>
        <v>-0.5254600738458246</v>
      </c>
      <c r="R623">
        <v>0.60199999999999998</v>
      </c>
      <c r="S623" s="9">
        <f t="shared" si="106"/>
        <v>-0.7198796721176467</v>
      </c>
      <c r="T623" s="8">
        <v>0.51213592233009708</v>
      </c>
      <c r="U623" s="12">
        <f t="shared" si="107"/>
        <v>-5.9411592431926119E-2</v>
      </c>
      <c r="V623">
        <v>21.554046772281495</v>
      </c>
      <c r="W623" s="9">
        <f t="shared" si="108"/>
        <v>-0.99286849054175264</v>
      </c>
      <c r="X623">
        <v>13.698630136986301</v>
      </c>
      <c r="Y623" s="9">
        <f t="shared" si="109"/>
        <v>-0.27325174555538551</v>
      </c>
      <c r="Z623" s="20">
        <v>456.99700000000001</v>
      </c>
      <c r="AA623" s="20">
        <v>0</v>
      </c>
    </row>
    <row r="624" spans="1:27" x14ac:dyDescent="0.3">
      <c r="A624" s="1" t="s">
        <v>16</v>
      </c>
      <c r="B624" s="1" t="s">
        <v>44</v>
      </c>
      <c r="C624" s="1">
        <v>2110609</v>
      </c>
      <c r="D624" s="15" t="s">
        <v>65</v>
      </c>
      <c r="E624">
        <v>46</v>
      </c>
      <c r="F624" s="9">
        <f t="shared" si="99"/>
        <v>-0.11382197626336914</v>
      </c>
      <c r="G624">
        <v>26943</v>
      </c>
      <c r="H624" s="9">
        <f t="shared" si="100"/>
        <v>-4.6081731493460641E-2</v>
      </c>
      <c r="I624" s="4">
        <v>4585657806.2099991</v>
      </c>
      <c r="J624" s="11">
        <f t="shared" si="101"/>
        <v>-5.3609479228233732E-2</v>
      </c>
      <c r="K624" s="4">
        <v>124478168</v>
      </c>
      <c r="L624" s="11">
        <f t="shared" si="102"/>
        <v>-7.754237301478499E-2</v>
      </c>
      <c r="M624" s="4">
        <v>4620.0559700107633</v>
      </c>
      <c r="N624" s="11">
        <f t="shared" si="103"/>
        <v>-0.58157398669997862</v>
      </c>
      <c r="O624">
        <v>77.540000000000006</v>
      </c>
      <c r="P624">
        <f t="shared" si="104"/>
        <v>0.77540000000000009</v>
      </c>
      <c r="Q624" s="9">
        <f t="shared" si="105"/>
        <v>-1.4103184571863252</v>
      </c>
      <c r="R624">
        <v>0.57199999999999995</v>
      </c>
      <c r="S624" s="9">
        <f t="shared" si="106"/>
        <v>-1.106179687245884</v>
      </c>
      <c r="T624" s="8">
        <v>0.54757281553398063</v>
      </c>
      <c r="U624" s="12">
        <f t="shared" si="107"/>
        <v>0.50148989780643793</v>
      </c>
      <c r="V624">
        <v>40.826930928255948</v>
      </c>
      <c r="W624" s="9">
        <f t="shared" si="108"/>
        <v>-0.72078651943278527</v>
      </c>
      <c r="X624">
        <v>23.913043478260871</v>
      </c>
      <c r="Y624" s="9">
        <f t="shared" si="109"/>
        <v>4.4658478809691614E-2</v>
      </c>
      <c r="Z624" s="20">
        <v>1005.824</v>
      </c>
      <c r="AA624" s="20">
        <v>0</v>
      </c>
    </row>
    <row r="625" spans="1:27" x14ac:dyDescent="0.3">
      <c r="A625" s="1" t="s">
        <v>16</v>
      </c>
      <c r="B625" s="1" t="s">
        <v>44</v>
      </c>
      <c r="C625" s="1">
        <v>2110658</v>
      </c>
      <c r="D625" s="15" t="s">
        <v>65</v>
      </c>
      <c r="E625">
        <v>22</v>
      </c>
      <c r="F625" s="9">
        <f t="shared" si="99"/>
        <v>-0.11626374712955202</v>
      </c>
      <c r="G625">
        <v>7992</v>
      </c>
      <c r="H625" s="9">
        <f t="shared" si="100"/>
        <v>-0.13784580452044645</v>
      </c>
      <c r="I625" s="4">
        <v>1473637715.0699997</v>
      </c>
      <c r="J625" s="11">
        <f t="shared" si="101"/>
        <v>-0.107517172824592</v>
      </c>
      <c r="K625" s="4">
        <v>94272444</v>
      </c>
      <c r="L625" s="11">
        <f t="shared" si="102"/>
        <v>-8.1627979813632193E-2</v>
      </c>
      <c r="M625" s="4">
        <v>11795.851351351352</v>
      </c>
      <c r="N625" s="11">
        <f t="shared" si="103"/>
        <v>-1.2545282642465454E-2</v>
      </c>
      <c r="O625">
        <v>79.36</v>
      </c>
      <c r="P625">
        <f t="shared" si="104"/>
        <v>0.79359999999999997</v>
      </c>
      <c r="Q625" s="9">
        <f t="shared" si="105"/>
        <v>-1.1695946518530365</v>
      </c>
      <c r="R625">
        <v>0.59</v>
      </c>
      <c r="S625" s="9">
        <f t="shared" si="106"/>
        <v>-0.8743996781689416</v>
      </c>
      <c r="T625" s="8">
        <v>0.43986254295532645</v>
      </c>
      <c r="U625" s="12">
        <f t="shared" si="107"/>
        <v>-1.2033675809729556</v>
      </c>
      <c r="V625">
        <v>12.512512512512512</v>
      </c>
      <c r="W625" s="9">
        <f t="shared" si="108"/>
        <v>-1.1205109566790592</v>
      </c>
      <c r="X625">
        <v>4.5454545454545459</v>
      </c>
      <c r="Y625" s="9">
        <f t="shared" si="109"/>
        <v>-0.55813233622019476</v>
      </c>
      <c r="Z625" s="20">
        <v>961.15300000000002</v>
      </c>
      <c r="AA625" s="20">
        <v>43.113373680000002</v>
      </c>
    </row>
    <row r="626" spans="1:27" x14ac:dyDescent="0.3">
      <c r="A626" s="1" t="s">
        <v>16</v>
      </c>
      <c r="B626" s="1" t="s">
        <v>44</v>
      </c>
      <c r="C626" s="1">
        <v>2110708</v>
      </c>
      <c r="D626" s="15" t="s">
        <v>65</v>
      </c>
      <c r="E626">
        <v>107</v>
      </c>
      <c r="F626" s="9">
        <f t="shared" si="99"/>
        <v>-0.10761580864515428</v>
      </c>
      <c r="G626">
        <v>34034</v>
      </c>
      <c r="H626" s="9">
        <f t="shared" si="100"/>
        <v>-1.1745863104755226E-2</v>
      </c>
      <c r="I626" s="4">
        <v>4497925741.1400003</v>
      </c>
      <c r="J626" s="11">
        <f t="shared" si="101"/>
        <v>-5.5129210188786998E-2</v>
      </c>
      <c r="K626" s="4">
        <v>163485987</v>
      </c>
      <c r="L626" s="11">
        <f t="shared" si="102"/>
        <v>-7.2266200508057432E-2</v>
      </c>
      <c r="M626" s="4">
        <v>4803.6077745783632</v>
      </c>
      <c r="N626" s="11">
        <f t="shared" si="103"/>
        <v>-0.56701863221591486</v>
      </c>
      <c r="O626">
        <v>78.91</v>
      </c>
      <c r="P626">
        <f t="shared" si="104"/>
        <v>0.78909999999999991</v>
      </c>
      <c r="Q626" s="9">
        <f t="shared" si="105"/>
        <v>-1.2291142740508287</v>
      </c>
      <c r="R626">
        <v>0.58199999999999996</v>
      </c>
      <c r="S626" s="9">
        <f t="shared" si="106"/>
        <v>-0.97741301553647153</v>
      </c>
      <c r="T626" s="8">
        <v>0.58011049723756902</v>
      </c>
      <c r="U626" s="12">
        <f t="shared" si="107"/>
        <v>1.0165021493444539</v>
      </c>
      <c r="V626">
        <v>94.023623435388146</v>
      </c>
      <c r="W626" s="9">
        <f t="shared" si="108"/>
        <v>3.0209586634264828E-2</v>
      </c>
      <c r="X626">
        <v>29.906542056074763</v>
      </c>
      <c r="Y626" s="9">
        <f t="shared" si="109"/>
        <v>0.23119826469296262</v>
      </c>
      <c r="Z626" s="20">
        <v>1151.9780000000001</v>
      </c>
      <c r="AA626" s="20">
        <v>36.038803819999998</v>
      </c>
    </row>
    <row r="627" spans="1:27" x14ac:dyDescent="0.3">
      <c r="A627" s="1" t="s">
        <v>16</v>
      </c>
      <c r="B627" s="1" t="s">
        <v>44</v>
      </c>
      <c r="C627" s="1">
        <v>2110807</v>
      </c>
      <c r="D627" s="15" t="s">
        <v>65</v>
      </c>
      <c r="E627">
        <v>4</v>
      </c>
      <c r="F627" s="9">
        <f t="shared" si="99"/>
        <v>-0.11809507527918919</v>
      </c>
      <c r="G627">
        <v>4402</v>
      </c>
      <c r="H627" s="9">
        <f t="shared" si="100"/>
        <v>-0.15522921553658697</v>
      </c>
      <c r="I627" s="4">
        <v>966954859.2099998</v>
      </c>
      <c r="J627" s="11">
        <f t="shared" si="101"/>
        <v>-0.11629414191357462</v>
      </c>
      <c r="K627" s="4">
        <v>18089635</v>
      </c>
      <c r="L627" s="11">
        <f t="shared" si="102"/>
        <v>-9.1932417555487908E-2</v>
      </c>
      <c r="M627" s="4">
        <v>4109.4127669241252</v>
      </c>
      <c r="N627" s="11">
        <f t="shared" si="103"/>
        <v>-0.62206714803561891</v>
      </c>
      <c r="O627">
        <v>77.44</v>
      </c>
      <c r="P627">
        <f t="shared" si="104"/>
        <v>0.77439999999999998</v>
      </c>
      <c r="Q627" s="9">
        <f t="shared" si="105"/>
        <v>-1.4235450398969469</v>
      </c>
      <c r="R627">
        <v>0.55700000000000005</v>
      </c>
      <c r="S627" s="9">
        <f t="shared" si="106"/>
        <v>-1.299329694810001</v>
      </c>
      <c r="T627" s="8">
        <v>0.4576271186440678</v>
      </c>
      <c r="U627" s="12">
        <f t="shared" si="107"/>
        <v>-0.92218669640897655</v>
      </c>
      <c r="V627">
        <v>90.867787369377552</v>
      </c>
      <c r="W627" s="9">
        <f t="shared" si="108"/>
        <v>-1.4342442547665228E-2</v>
      </c>
      <c r="X627">
        <v>100</v>
      </c>
      <c r="Y627" s="9">
        <f t="shared" si="109"/>
        <v>2.4127652521413885</v>
      </c>
      <c r="Z627" s="20">
        <v>2033.29</v>
      </c>
      <c r="AA627" s="20">
        <v>21.77859518</v>
      </c>
    </row>
    <row r="628" spans="1:27" x14ac:dyDescent="0.3">
      <c r="A628" s="1" t="s">
        <v>16</v>
      </c>
      <c r="B628" s="1" t="s">
        <v>44</v>
      </c>
      <c r="C628" s="1">
        <v>2110856</v>
      </c>
      <c r="D628" s="15" t="s">
        <v>65</v>
      </c>
      <c r="E628">
        <v>10</v>
      </c>
      <c r="F628" s="9">
        <f t="shared" si="99"/>
        <v>-0.11748463256264347</v>
      </c>
      <c r="G628">
        <v>9051</v>
      </c>
      <c r="H628" s="9">
        <f t="shared" si="100"/>
        <v>-0.13271794037947351</v>
      </c>
      <c r="I628" s="4">
        <v>1838920903.8300002</v>
      </c>
      <c r="J628" s="11">
        <f t="shared" si="101"/>
        <v>-0.10118958699966844</v>
      </c>
      <c r="K628" s="4">
        <v>43952004</v>
      </c>
      <c r="L628" s="11">
        <f t="shared" si="102"/>
        <v>-8.843429016014076E-2</v>
      </c>
      <c r="M628" s="4">
        <v>4856.0384487901892</v>
      </c>
      <c r="N628" s="11">
        <f t="shared" si="103"/>
        <v>-0.56286096647795414</v>
      </c>
      <c r="O628">
        <v>80.98</v>
      </c>
      <c r="P628">
        <f t="shared" si="104"/>
        <v>0.80980000000000008</v>
      </c>
      <c r="Q628" s="9">
        <f t="shared" si="105"/>
        <v>-0.95532401194098548</v>
      </c>
      <c r="R628">
        <v>0.58399999999999996</v>
      </c>
      <c r="S628" s="9">
        <f t="shared" si="106"/>
        <v>-0.9516596811945891</v>
      </c>
      <c r="T628" s="8">
        <v>0.48192771084337349</v>
      </c>
      <c r="U628" s="12">
        <f t="shared" si="107"/>
        <v>-0.53755257230998288</v>
      </c>
      <c r="V628">
        <v>88.388023422826208</v>
      </c>
      <c r="W628" s="9">
        <f t="shared" si="108"/>
        <v>-4.9350127801327158E-2</v>
      </c>
      <c r="X628">
        <v>80</v>
      </c>
      <c r="Y628" s="9">
        <f t="shared" si="109"/>
        <v>1.7902914717227709</v>
      </c>
      <c r="Z628" s="20">
        <v>745.35699999999997</v>
      </c>
      <c r="AA628" s="20">
        <v>3.0701747199999998</v>
      </c>
    </row>
    <row r="629" spans="1:27" x14ac:dyDescent="0.3">
      <c r="A629" s="1" t="s">
        <v>16</v>
      </c>
      <c r="B629" s="1" t="s">
        <v>44</v>
      </c>
      <c r="C629" s="1">
        <v>2110906</v>
      </c>
      <c r="D629" s="15" t="s">
        <v>65</v>
      </c>
      <c r="E629">
        <v>13</v>
      </c>
      <c r="F629" s="9">
        <f t="shared" si="99"/>
        <v>-0.1171794112043706</v>
      </c>
      <c r="G629">
        <v>12064</v>
      </c>
      <c r="H629" s="9">
        <f t="shared" si="100"/>
        <v>-0.11812846478291882</v>
      </c>
      <c r="I629" s="4">
        <v>2235315442.25</v>
      </c>
      <c r="J629" s="11">
        <f t="shared" si="101"/>
        <v>-9.4323077563803134E-2</v>
      </c>
      <c r="K629" s="4">
        <v>31888329</v>
      </c>
      <c r="L629" s="11">
        <f t="shared" si="102"/>
        <v>-9.0066015080857209E-2</v>
      </c>
      <c r="M629" s="4">
        <v>2643.2633454907163</v>
      </c>
      <c r="N629" s="11">
        <f t="shared" si="103"/>
        <v>-0.73833037195673701</v>
      </c>
      <c r="O629">
        <v>74.84</v>
      </c>
      <c r="P629">
        <f t="shared" si="104"/>
        <v>0.74840000000000007</v>
      </c>
      <c r="Q629" s="9">
        <f t="shared" si="105"/>
        <v>-1.7674361903730749</v>
      </c>
      <c r="R629">
        <v>0.52800000000000002</v>
      </c>
      <c r="S629" s="9">
        <f t="shared" si="106"/>
        <v>-1.6727530427672972</v>
      </c>
      <c r="T629" s="8">
        <v>0.40322580645161288</v>
      </c>
      <c r="U629" s="12">
        <f t="shared" si="107"/>
        <v>-1.7832604057804975</v>
      </c>
      <c r="V629">
        <v>41.445623342175068</v>
      </c>
      <c r="W629" s="9">
        <f t="shared" si="108"/>
        <v>-0.71205222465225571</v>
      </c>
      <c r="X629">
        <v>38.461538461538467</v>
      </c>
      <c r="Y629" s="9">
        <f t="shared" si="109"/>
        <v>0.49746131239179636</v>
      </c>
      <c r="Z629" s="20">
        <v>2284.2170000000001</v>
      </c>
      <c r="AA629" s="20">
        <v>0</v>
      </c>
    </row>
    <row r="630" spans="1:27" x14ac:dyDescent="0.3">
      <c r="A630" s="1" t="s">
        <v>16</v>
      </c>
      <c r="B630" s="1" t="s">
        <v>44</v>
      </c>
      <c r="C630" s="1">
        <v>2111003</v>
      </c>
      <c r="D630" s="15" t="s">
        <v>65</v>
      </c>
      <c r="E630">
        <v>30</v>
      </c>
      <c r="F630" s="9">
        <f t="shared" si="99"/>
        <v>-0.11544982350749106</v>
      </c>
      <c r="G630">
        <v>18544</v>
      </c>
      <c r="H630" s="9">
        <f t="shared" si="100"/>
        <v>-8.6751165789996643E-2</v>
      </c>
      <c r="I630" s="4">
        <v>2594134284.0300012</v>
      </c>
      <c r="J630" s="11">
        <f t="shared" si="101"/>
        <v>-8.8107469819384387E-2</v>
      </c>
      <c r="K630" s="4">
        <v>45051673</v>
      </c>
      <c r="L630" s="11">
        <f t="shared" si="102"/>
        <v>-8.8285549638546859E-2</v>
      </c>
      <c r="M630" s="4">
        <v>2429.4474223468505</v>
      </c>
      <c r="N630" s="11">
        <f t="shared" si="103"/>
        <v>-0.75528562098317797</v>
      </c>
      <c r="O630">
        <v>81.739999999999995</v>
      </c>
      <c r="P630">
        <f t="shared" si="104"/>
        <v>0.8173999999999999</v>
      </c>
      <c r="Q630" s="9">
        <f t="shared" si="105"/>
        <v>-0.85480198334027302</v>
      </c>
      <c r="R630">
        <v>0.59799999999999998</v>
      </c>
      <c r="S630" s="9">
        <f t="shared" si="106"/>
        <v>-0.77138634080141166</v>
      </c>
      <c r="T630" s="8">
        <v>0.5892857142857143</v>
      </c>
      <c r="U630" s="12">
        <f t="shared" si="107"/>
        <v>1.1617291275097164</v>
      </c>
      <c r="V630">
        <v>16.177739430543571</v>
      </c>
      <c r="W630" s="9">
        <f t="shared" si="108"/>
        <v>-1.0687676806675963</v>
      </c>
      <c r="X630">
        <v>10</v>
      </c>
      <c r="Y630" s="9">
        <f t="shared" si="109"/>
        <v>-0.3883667597423901</v>
      </c>
      <c r="Z630" s="20">
        <v>649.95600000000002</v>
      </c>
      <c r="AA630" s="20">
        <v>0</v>
      </c>
    </row>
    <row r="631" spans="1:27" x14ac:dyDescent="0.3">
      <c r="A631" s="1" t="s">
        <v>16</v>
      </c>
      <c r="B631" s="1" t="s">
        <v>44</v>
      </c>
      <c r="C631" s="1">
        <v>2111029</v>
      </c>
      <c r="D631" s="15" t="s">
        <v>65</v>
      </c>
      <c r="E631">
        <v>7</v>
      </c>
      <c r="F631" s="9">
        <f t="shared" si="99"/>
        <v>-0.11778985392091633</v>
      </c>
      <c r="G631">
        <v>12251</v>
      </c>
      <c r="H631" s="9">
        <f t="shared" si="100"/>
        <v>-0.11722297791383295</v>
      </c>
      <c r="I631" s="4">
        <v>2273553335.5700006</v>
      </c>
      <c r="J631" s="11">
        <f t="shared" si="101"/>
        <v>-9.3660705028762808E-2</v>
      </c>
      <c r="K631" s="4">
        <v>51100541</v>
      </c>
      <c r="L631" s="11">
        <f t="shared" si="102"/>
        <v>-8.7467383643713259E-2</v>
      </c>
      <c r="M631" s="4">
        <v>4171.1322341033383</v>
      </c>
      <c r="N631" s="11">
        <f t="shared" si="103"/>
        <v>-0.61717289638019524</v>
      </c>
      <c r="O631">
        <v>71.790000000000006</v>
      </c>
      <c r="P631">
        <f t="shared" si="104"/>
        <v>0.71790000000000009</v>
      </c>
      <c r="Q631" s="9">
        <f t="shared" si="105"/>
        <v>-2.1708469630469951</v>
      </c>
      <c r="R631">
        <v>0.50900000000000001</v>
      </c>
      <c r="S631" s="9">
        <f t="shared" si="106"/>
        <v>-1.9174097190151806</v>
      </c>
      <c r="T631" s="8">
        <v>0.52173913043478259</v>
      </c>
      <c r="U631" s="12">
        <f t="shared" si="107"/>
        <v>9.2589704803603984E-2</v>
      </c>
      <c r="V631">
        <v>32.650395886050113</v>
      </c>
      <c r="W631" s="9">
        <f t="shared" si="108"/>
        <v>-0.83621749245792387</v>
      </c>
      <c r="X631">
        <v>57.142857142857139</v>
      </c>
      <c r="Y631" s="9">
        <f t="shared" si="109"/>
        <v>1.0788928655300651</v>
      </c>
      <c r="Z631" s="20">
        <v>910.06500000000005</v>
      </c>
      <c r="AA631" s="20">
        <v>0</v>
      </c>
    </row>
    <row r="632" spans="1:27" x14ac:dyDescent="0.3">
      <c r="A632" s="1" t="s">
        <v>16</v>
      </c>
      <c r="B632" s="1" t="s">
        <v>44</v>
      </c>
      <c r="C632" s="1">
        <v>2111052</v>
      </c>
      <c r="D632" s="15" t="s">
        <v>65</v>
      </c>
      <c r="E632">
        <v>28</v>
      </c>
      <c r="F632" s="9">
        <f t="shared" si="99"/>
        <v>-0.11565330441300629</v>
      </c>
      <c r="G632">
        <v>9904</v>
      </c>
      <c r="H632" s="9">
        <f t="shared" si="100"/>
        <v>-0.12858756444722622</v>
      </c>
      <c r="I632" s="4">
        <v>1851630360.5200007</v>
      </c>
      <c r="J632" s="11">
        <f t="shared" si="101"/>
        <v>-0.10096942855693494</v>
      </c>
      <c r="K632" s="4">
        <v>52090250</v>
      </c>
      <c r="L632" s="11">
        <f t="shared" si="102"/>
        <v>-8.7333516240989173E-2</v>
      </c>
      <c r="M632" s="4">
        <v>5259.5163570274635</v>
      </c>
      <c r="N632" s="11">
        <f t="shared" si="103"/>
        <v>-0.53086583575877244</v>
      </c>
      <c r="O632">
        <v>86.65</v>
      </c>
      <c r="P632">
        <f t="shared" si="104"/>
        <v>0.86650000000000005</v>
      </c>
      <c r="Q632" s="9">
        <f t="shared" si="105"/>
        <v>-0.20537677224881218</v>
      </c>
      <c r="R632">
        <v>0.60899999999999999</v>
      </c>
      <c r="S632" s="9">
        <f t="shared" si="106"/>
        <v>-0.62974300192105803</v>
      </c>
      <c r="T632" s="8">
        <v>0.64666666666666661</v>
      </c>
      <c r="U632" s="12">
        <f t="shared" si="107"/>
        <v>2.0699651152583707</v>
      </c>
      <c r="V632">
        <v>121.16316639741518</v>
      </c>
      <c r="W632" s="9">
        <f t="shared" si="108"/>
        <v>0.41334790077266925</v>
      </c>
      <c r="X632">
        <v>42.857142857142854</v>
      </c>
      <c r="Y632" s="9">
        <f t="shared" si="109"/>
        <v>0.63426873665962413</v>
      </c>
      <c r="Z632" s="20">
        <v>2052.328</v>
      </c>
      <c r="AA632" s="20">
        <v>0</v>
      </c>
    </row>
    <row r="633" spans="1:27" x14ac:dyDescent="0.3">
      <c r="A633" s="1" t="s">
        <v>16</v>
      </c>
      <c r="B633" s="1" t="s">
        <v>44</v>
      </c>
      <c r="C633" s="1">
        <v>2111078</v>
      </c>
      <c r="D633" s="15" t="s">
        <v>64</v>
      </c>
      <c r="E633">
        <v>52</v>
      </c>
      <c r="F633" s="9">
        <f t="shared" si="99"/>
        <v>-0.11321153354682341</v>
      </c>
      <c r="G633">
        <v>16889</v>
      </c>
      <c r="H633" s="9">
        <f t="shared" si="100"/>
        <v>-9.4764966690195129E-2</v>
      </c>
      <c r="I633" s="4">
        <v>2935358097.2599998</v>
      </c>
      <c r="J633" s="11">
        <f t="shared" si="101"/>
        <v>-8.2196650405411603E-2</v>
      </c>
      <c r="K633" s="4">
        <v>45479856</v>
      </c>
      <c r="L633" s="11">
        <f t="shared" si="102"/>
        <v>-8.822763388138935E-2</v>
      </c>
      <c r="M633" s="4">
        <v>2692.8684942862219</v>
      </c>
      <c r="N633" s="11">
        <f t="shared" si="103"/>
        <v>-0.73439676571051016</v>
      </c>
      <c r="O633">
        <v>72.849999999999994</v>
      </c>
      <c r="P633">
        <f t="shared" si="104"/>
        <v>0.72849999999999993</v>
      </c>
      <c r="Q633" s="9">
        <f t="shared" si="105"/>
        <v>-2.0306451863144215</v>
      </c>
      <c r="R633">
        <v>0.51700000000000002</v>
      </c>
      <c r="S633" s="9">
        <f t="shared" si="106"/>
        <v>-1.8143963816476507</v>
      </c>
      <c r="T633" s="8">
        <v>0.54255319148936165</v>
      </c>
      <c r="U633" s="12">
        <f t="shared" si="107"/>
        <v>0.42203838971671198</v>
      </c>
      <c r="V633">
        <v>82.894191485582326</v>
      </c>
      <c r="W633" s="9">
        <f t="shared" si="108"/>
        <v>-0.12690845328751774</v>
      </c>
      <c r="X633">
        <v>26.923076923076923</v>
      </c>
      <c r="Y633" s="9">
        <f t="shared" si="109"/>
        <v>0.1383418236887477</v>
      </c>
      <c r="Z633" s="20">
        <v>1438.066</v>
      </c>
      <c r="AA633" s="20">
        <v>2.7869396800000001</v>
      </c>
    </row>
    <row r="634" spans="1:27" x14ac:dyDescent="0.3">
      <c r="A634" s="1" t="s">
        <v>16</v>
      </c>
      <c r="B634" s="1" t="s">
        <v>44</v>
      </c>
      <c r="C634" s="1">
        <v>2111102</v>
      </c>
      <c r="D634" s="15" t="s">
        <v>64</v>
      </c>
      <c r="E634">
        <v>62</v>
      </c>
      <c r="F634" s="9">
        <f t="shared" si="99"/>
        <v>-0.1121941290192472</v>
      </c>
      <c r="G634">
        <v>25020</v>
      </c>
      <c r="H634" s="9">
        <f t="shared" si="100"/>
        <v>-5.5393235500156526E-2</v>
      </c>
      <c r="I634" s="4">
        <v>3539540026.9599996</v>
      </c>
      <c r="J634" s="11">
        <f t="shared" si="101"/>
        <v>-7.1730762207757648E-2</v>
      </c>
      <c r="K634" s="4">
        <v>116421190</v>
      </c>
      <c r="L634" s="11">
        <f t="shared" si="102"/>
        <v>-7.8632154676531035E-2</v>
      </c>
      <c r="M634" s="4">
        <v>4653.1250999200638</v>
      </c>
      <c r="N634" s="11">
        <f t="shared" si="103"/>
        <v>-0.57895165939873894</v>
      </c>
      <c r="O634">
        <v>83.23</v>
      </c>
      <c r="P634">
        <f t="shared" si="104"/>
        <v>0.83230000000000004</v>
      </c>
      <c r="Q634" s="9">
        <f t="shared" si="105"/>
        <v>-0.6577259009520281</v>
      </c>
      <c r="R634">
        <v>0.61499999999999999</v>
      </c>
      <c r="S634" s="9">
        <f t="shared" si="106"/>
        <v>-0.55248299889541064</v>
      </c>
      <c r="T634" s="8">
        <v>0.52161520190023758</v>
      </c>
      <c r="U634" s="12">
        <f t="shared" si="107"/>
        <v>9.0628141770709852E-2</v>
      </c>
      <c r="V634">
        <v>59.952038369304553</v>
      </c>
      <c r="W634" s="9">
        <f t="shared" si="108"/>
        <v>-0.4507907633166357</v>
      </c>
      <c r="X634">
        <v>24.193548387096776</v>
      </c>
      <c r="Y634" s="9">
        <f t="shared" si="109"/>
        <v>5.3388826361144878E-2</v>
      </c>
      <c r="Z634" s="20">
        <v>1483.2560000000001</v>
      </c>
      <c r="AA634" s="20">
        <v>77.901554149999996</v>
      </c>
    </row>
    <row r="635" spans="1:27" x14ac:dyDescent="0.3">
      <c r="A635" s="1" t="s">
        <v>16</v>
      </c>
      <c r="B635" s="1" t="s">
        <v>44</v>
      </c>
      <c r="C635" s="1">
        <v>2111201</v>
      </c>
      <c r="D635" s="15" t="s">
        <v>64</v>
      </c>
      <c r="E635">
        <v>351</v>
      </c>
      <c r="F635" s="9">
        <f t="shared" si="99"/>
        <v>-8.2791138172294901E-2</v>
      </c>
      <c r="G635">
        <v>244579</v>
      </c>
      <c r="H635" s="9">
        <f t="shared" si="100"/>
        <v>1.0077500344978372</v>
      </c>
      <c r="I635" s="4">
        <v>22792843245.57</v>
      </c>
      <c r="J635" s="11">
        <f t="shared" si="101"/>
        <v>0.26178288495073521</v>
      </c>
      <c r="K635" s="4">
        <v>752813376</v>
      </c>
      <c r="L635" s="11">
        <f t="shared" si="102"/>
        <v>7.4458430518077592E-3</v>
      </c>
      <c r="M635" s="4">
        <v>3077.9967863144425</v>
      </c>
      <c r="N635" s="11">
        <f t="shared" si="103"/>
        <v>-0.7038567292040957</v>
      </c>
      <c r="O635">
        <v>95.16</v>
      </c>
      <c r="P635">
        <f t="shared" si="104"/>
        <v>0.9516</v>
      </c>
      <c r="Q635" s="9">
        <f t="shared" si="105"/>
        <v>0.92020541642497866</v>
      </c>
      <c r="R635">
        <v>0.70799999999999996</v>
      </c>
      <c r="S635" s="9">
        <f t="shared" si="106"/>
        <v>0.64504704800212331</v>
      </c>
      <c r="T635" s="8">
        <v>0.4949032353375683</v>
      </c>
      <c r="U635" s="12">
        <f t="shared" si="107"/>
        <v>-0.33217364748311157</v>
      </c>
      <c r="V635">
        <v>27.802877597831376</v>
      </c>
      <c r="W635" s="9">
        <f t="shared" si="108"/>
        <v>-0.9046515846348574</v>
      </c>
      <c r="X635">
        <v>19.373219373219371</v>
      </c>
      <c r="Y635" s="9">
        <f t="shared" si="109"/>
        <v>-9.6637594845345842E-2</v>
      </c>
      <c r="Z635" s="20">
        <v>180.363</v>
      </c>
      <c r="AA635" s="20">
        <v>0</v>
      </c>
    </row>
    <row r="636" spans="1:27" x14ac:dyDescent="0.3">
      <c r="A636" s="1" t="s">
        <v>16</v>
      </c>
      <c r="B636" s="1" t="s">
        <v>44</v>
      </c>
      <c r="C636" s="1">
        <v>2111250</v>
      </c>
      <c r="D636" s="15" t="s">
        <v>65</v>
      </c>
      <c r="E636">
        <v>10</v>
      </c>
      <c r="F636" s="9">
        <f t="shared" si="99"/>
        <v>-0.11748463256264347</v>
      </c>
      <c r="G636">
        <v>6957</v>
      </c>
      <c r="H636" s="9">
        <f t="shared" si="100"/>
        <v>-0.14285745644292708</v>
      </c>
      <c r="I636" s="4">
        <v>1293334029.6500006</v>
      </c>
      <c r="J636" s="11">
        <f t="shared" si="101"/>
        <v>-0.11064046751526187</v>
      </c>
      <c r="K636" s="4">
        <v>27146761</v>
      </c>
      <c r="L636" s="11">
        <f t="shared" si="102"/>
        <v>-9.0707356518592533E-2</v>
      </c>
      <c r="M636" s="4">
        <v>3902.0786258444732</v>
      </c>
      <c r="N636" s="11">
        <f t="shared" si="103"/>
        <v>-0.63850840246606377</v>
      </c>
      <c r="O636">
        <v>75.3</v>
      </c>
      <c r="P636">
        <f t="shared" si="104"/>
        <v>0.753</v>
      </c>
      <c r="Q636" s="9">
        <f t="shared" si="105"/>
        <v>-1.706593909904222</v>
      </c>
      <c r="R636">
        <v>0.55700000000000005</v>
      </c>
      <c r="S636" s="9">
        <f t="shared" si="106"/>
        <v>-1.299329694810001</v>
      </c>
      <c r="T636" s="8">
        <v>0.38333333333333336</v>
      </c>
      <c r="U636" s="12">
        <f t="shared" si="107"/>
        <v>-2.0981220318371179</v>
      </c>
      <c r="V636">
        <v>28.748023573379328</v>
      </c>
      <c r="W636" s="9">
        <f t="shared" si="108"/>
        <v>-0.891308632021661</v>
      </c>
      <c r="X636">
        <v>20</v>
      </c>
      <c r="Y636" s="9">
        <f t="shared" si="109"/>
        <v>-7.7129869533081402E-2</v>
      </c>
      <c r="Z636" s="20">
        <v>353.72</v>
      </c>
      <c r="AA636" s="20">
        <v>0</v>
      </c>
    </row>
    <row r="637" spans="1:27" x14ac:dyDescent="0.3">
      <c r="A637" s="1" t="s">
        <v>16</v>
      </c>
      <c r="B637" s="1" t="s">
        <v>44</v>
      </c>
      <c r="C637" s="1">
        <v>2111300</v>
      </c>
      <c r="D637" s="15" t="s">
        <v>64</v>
      </c>
      <c r="E637">
        <v>2875</v>
      </c>
      <c r="F637" s="9">
        <f t="shared" si="99"/>
        <v>0.17400176458793912</v>
      </c>
      <c r="G637">
        <v>1037775</v>
      </c>
      <c r="H637" s="9">
        <f t="shared" si="100"/>
        <v>4.8485444869654133</v>
      </c>
      <c r="I637" s="4">
        <v>189199114243.75998</v>
      </c>
      <c r="J637" s="11">
        <f t="shared" si="101"/>
        <v>3.1443408398374824</v>
      </c>
      <c r="K637" s="4">
        <v>18211487542</v>
      </c>
      <c r="L637" s="11">
        <f t="shared" si="102"/>
        <v>2.3688948807066401</v>
      </c>
      <c r="M637" s="4">
        <v>17548.589570957094</v>
      </c>
      <c r="N637" s="11">
        <f t="shared" si="103"/>
        <v>0.44363734240791997</v>
      </c>
      <c r="O637">
        <v>96.01</v>
      </c>
      <c r="P637">
        <f t="shared" si="104"/>
        <v>0.96010000000000006</v>
      </c>
      <c r="Q637" s="9">
        <f t="shared" si="105"/>
        <v>1.0326313694652525</v>
      </c>
      <c r="R637">
        <v>0.76800000000000002</v>
      </c>
      <c r="S637" s="9">
        <f t="shared" si="106"/>
        <v>1.4176470782585977</v>
      </c>
      <c r="T637" s="8">
        <v>0.50730999131486176</v>
      </c>
      <c r="U637" s="12">
        <f t="shared" si="107"/>
        <v>-0.13579729257384443</v>
      </c>
      <c r="V637">
        <v>43.651080436510803</v>
      </c>
      <c r="W637" s="9">
        <f t="shared" si="108"/>
        <v>-0.68091702409966448</v>
      </c>
      <c r="X637">
        <v>15.756521739130436</v>
      </c>
      <c r="Y637" s="9">
        <f t="shared" si="109"/>
        <v>-0.20920256729146627</v>
      </c>
      <c r="Z637" s="20">
        <v>583.06299999999999</v>
      </c>
      <c r="AA637" s="20">
        <v>51.657388189999999</v>
      </c>
    </row>
    <row r="638" spans="1:27" x14ac:dyDescent="0.3">
      <c r="A638" s="1" t="s">
        <v>16</v>
      </c>
      <c r="B638" s="1" t="s">
        <v>44</v>
      </c>
      <c r="C638" s="1">
        <v>2111409</v>
      </c>
      <c r="D638" s="15" t="s">
        <v>64</v>
      </c>
      <c r="E638">
        <v>58</v>
      </c>
      <c r="F638" s="9">
        <f t="shared" si="99"/>
        <v>-0.11260109083027768</v>
      </c>
      <c r="G638">
        <v>17818</v>
      </c>
      <c r="H638" s="9">
        <f t="shared" si="100"/>
        <v>-9.0266585399388852E-2</v>
      </c>
      <c r="I638" s="4">
        <v>3208795682.4800005</v>
      </c>
      <c r="J638" s="11">
        <f t="shared" si="101"/>
        <v>-7.7460051948436914E-2</v>
      </c>
      <c r="K638" s="4">
        <v>82148757</v>
      </c>
      <c r="L638" s="11">
        <f t="shared" si="102"/>
        <v>-8.3267821918866794E-2</v>
      </c>
      <c r="M638" s="4">
        <v>4610.4364687394773</v>
      </c>
      <c r="N638" s="11">
        <f t="shared" si="103"/>
        <v>-0.58233679723890686</v>
      </c>
      <c r="O638">
        <v>73.3</v>
      </c>
      <c r="P638">
        <f t="shared" si="104"/>
        <v>0.73299999999999998</v>
      </c>
      <c r="Q638" s="9">
        <f t="shared" si="105"/>
        <v>-1.9711255641166292</v>
      </c>
      <c r="R638">
        <v>0.54</v>
      </c>
      <c r="S638" s="9">
        <f t="shared" si="106"/>
        <v>-1.5182330367160022</v>
      </c>
      <c r="T638" s="8">
        <v>0.43103448275862066</v>
      </c>
      <c r="U638" s="12">
        <f t="shared" si="107"/>
        <v>-1.3430996983388088</v>
      </c>
      <c r="V638">
        <v>33.673812998091819</v>
      </c>
      <c r="W638" s="9">
        <f t="shared" si="108"/>
        <v>-0.82176955914096694</v>
      </c>
      <c r="X638">
        <v>10.344827586206897</v>
      </c>
      <c r="Y638" s="9">
        <f t="shared" si="109"/>
        <v>-0.3776344531834484</v>
      </c>
      <c r="Z638" s="20">
        <v>909.16399999999999</v>
      </c>
      <c r="AA638" s="20">
        <v>2.9692470399999999</v>
      </c>
    </row>
    <row r="639" spans="1:27" x14ac:dyDescent="0.3">
      <c r="A639" s="1" t="s">
        <v>16</v>
      </c>
      <c r="B639" s="1" t="s">
        <v>44</v>
      </c>
      <c r="C639" s="1">
        <v>2111508</v>
      </c>
      <c r="D639" s="15" t="s">
        <v>64</v>
      </c>
      <c r="E639">
        <v>171</v>
      </c>
      <c r="F639" s="9">
        <f t="shared" si="99"/>
        <v>-0.10110441966866658</v>
      </c>
      <c r="G639">
        <v>38829</v>
      </c>
      <c r="H639" s="9">
        <f t="shared" si="100"/>
        <v>1.1472369714853077E-2</v>
      </c>
      <c r="I639" s="4">
        <v>5100012746.250001</v>
      </c>
      <c r="J639" s="11">
        <f t="shared" si="101"/>
        <v>-4.4699611137603117E-2</v>
      </c>
      <c r="K639" s="4">
        <v>130918731</v>
      </c>
      <c r="L639" s="11">
        <f t="shared" si="102"/>
        <v>-7.6671226606203499E-2</v>
      </c>
      <c r="M639" s="4">
        <v>3371.6740322954493</v>
      </c>
      <c r="N639" s="11">
        <f t="shared" si="103"/>
        <v>-0.68056860937750541</v>
      </c>
      <c r="O639">
        <v>78.47</v>
      </c>
      <c r="P639">
        <f t="shared" si="104"/>
        <v>0.78469999999999995</v>
      </c>
      <c r="Q639" s="9">
        <f t="shared" si="105"/>
        <v>-1.2873112379775578</v>
      </c>
      <c r="R639">
        <v>0.61599999999999999</v>
      </c>
      <c r="S639" s="9">
        <f t="shared" si="106"/>
        <v>-0.53960633172446937</v>
      </c>
      <c r="T639" s="8">
        <v>0.51256983240223464</v>
      </c>
      <c r="U639" s="12">
        <f t="shared" si="107"/>
        <v>-5.2543586123045778E-2</v>
      </c>
      <c r="V639">
        <v>28.32934147158052</v>
      </c>
      <c r="W639" s="9">
        <f t="shared" si="108"/>
        <v>-0.89721931205291883</v>
      </c>
      <c r="X639">
        <v>6.4327485380116958</v>
      </c>
      <c r="Y639" s="9">
        <f t="shared" si="109"/>
        <v>-0.49939278490477501</v>
      </c>
      <c r="Z639" s="20">
        <v>800.04499999999996</v>
      </c>
      <c r="AA639" s="20">
        <v>27.437831760000002</v>
      </c>
    </row>
    <row r="640" spans="1:27" x14ac:dyDescent="0.3">
      <c r="A640" s="1" t="s">
        <v>16</v>
      </c>
      <c r="B640" s="1" t="s">
        <v>44</v>
      </c>
      <c r="C640" s="1">
        <v>2111532</v>
      </c>
      <c r="D640" s="15" t="s">
        <v>65</v>
      </c>
      <c r="E640">
        <v>24</v>
      </c>
      <c r="F640" s="9">
        <f t="shared" si="99"/>
        <v>-0.11606026622403678</v>
      </c>
      <c r="G640">
        <v>14338</v>
      </c>
      <c r="H640" s="9">
        <f t="shared" si="100"/>
        <v>-0.10711735708077298</v>
      </c>
      <c r="I640" s="4">
        <v>2264532374.7999997</v>
      </c>
      <c r="J640" s="11">
        <f t="shared" si="101"/>
        <v>-9.3816969826190838E-2</v>
      </c>
      <c r="K640" s="4">
        <v>46990925</v>
      </c>
      <c r="L640" s="11">
        <f t="shared" si="102"/>
        <v>-8.8023247660422507E-2</v>
      </c>
      <c r="M640" s="4">
        <v>3277.3695773469103</v>
      </c>
      <c r="N640" s="11">
        <f t="shared" si="103"/>
        <v>-0.68804679666330193</v>
      </c>
      <c r="O640">
        <v>80.540000000000006</v>
      </c>
      <c r="P640">
        <f t="shared" si="104"/>
        <v>0.80540000000000012</v>
      </c>
      <c r="Q640" s="9">
        <f t="shared" si="105"/>
        <v>-1.0135209758677144</v>
      </c>
      <c r="R640">
        <v>0.60499999999999998</v>
      </c>
      <c r="S640" s="9">
        <f t="shared" si="106"/>
        <v>-0.681249670604823</v>
      </c>
      <c r="T640" s="8">
        <v>0.64468864468864473</v>
      </c>
      <c r="U640" s="12">
        <f t="shared" si="107"/>
        <v>2.0386566292459705</v>
      </c>
      <c r="V640">
        <v>20.923420281768728</v>
      </c>
      <c r="W640" s="9">
        <f t="shared" si="108"/>
        <v>-1.0017712628089255</v>
      </c>
      <c r="X640">
        <v>12.5</v>
      </c>
      <c r="Y640" s="9">
        <f t="shared" si="109"/>
        <v>-0.3105575371900629</v>
      </c>
      <c r="Z640" s="20">
        <v>720.46100000000001</v>
      </c>
      <c r="AA640" s="20">
        <v>0</v>
      </c>
    </row>
    <row r="641" spans="1:27" x14ac:dyDescent="0.3">
      <c r="A641" s="1" t="s">
        <v>16</v>
      </c>
      <c r="B641" s="1" t="s">
        <v>44</v>
      </c>
      <c r="C641" s="1">
        <v>2111573</v>
      </c>
      <c r="D641" s="15" t="s">
        <v>65</v>
      </c>
      <c r="E641">
        <v>6</v>
      </c>
      <c r="F641" s="9">
        <f t="shared" si="99"/>
        <v>-0.11789159437367396</v>
      </c>
      <c r="G641">
        <v>5783</v>
      </c>
      <c r="H641" s="9">
        <f t="shared" si="100"/>
        <v>-0.14854217079750895</v>
      </c>
      <c r="I641" s="4">
        <v>1046003224.33</v>
      </c>
      <c r="J641" s="11">
        <f t="shared" si="101"/>
        <v>-0.11492483357963613</v>
      </c>
      <c r="K641" s="4">
        <v>28392433</v>
      </c>
      <c r="L641" s="11">
        <f t="shared" si="102"/>
        <v>-9.0538867725132935E-2</v>
      </c>
      <c r="M641" s="4">
        <v>4909.6373854400827</v>
      </c>
      <c r="N641" s="11">
        <f t="shared" si="103"/>
        <v>-0.55861065946110999</v>
      </c>
      <c r="O641">
        <v>91.07</v>
      </c>
      <c r="P641">
        <f t="shared" si="104"/>
        <v>0.91069999999999995</v>
      </c>
      <c r="Q641" s="9">
        <f t="shared" si="105"/>
        <v>0.37923818356060585</v>
      </c>
      <c r="R641">
        <v>0.6</v>
      </c>
      <c r="S641" s="9">
        <f t="shared" si="106"/>
        <v>-0.74563300645952924</v>
      </c>
      <c r="T641" s="8">
        <v>0.4642857142857143</v>
      </c>
      <c r="U641" s="12">
        <f t="shared" si="107"/>
        <v>-0.81679325244067458</v>
      </c>
      <c r="V641">
        <v>69.168251772436463</v>
      </c>
      <c r="W641" s="9">
        <f t="shared" si="108"/>
        <v>-0.3206822913001271</v>
      </c>
      <c r="X641">
        <v>66.666666666666657</v>
      </c>
      <c r="Y641" s="9">
        <f t="shared" si="109"/>
        <v>1.3753089514436923</v>
      </c>
      <c r="Z641" s="20">
        <v>979.91499999999996</v>
      </c>
      <c r="AA641" s="20">
        <v>0</v>
      </c>
    </row>
    <row r="642" spans="1:27" x14ac:dyDescent="0.3">
      <c r="A642" s="1" t="s">
        <v>16</v>
      </c>
      <c r="B642" s="1" t="s">
        <v>44</v>
      </c>
      <c r="C642" s="1">
        <v>2111607</v>
      </c>
      <c r="D642" s="15" t="s">
        <v>65</v>
      </c>
      <c r="E642">
        <v>114</v>
      </c>
      <c r="F642" s="9">
        <f t="shared" si="99"/>
        <v>-0.10690362547585094</v>
      </c>
      <c r="G642">
        <v>18672</v>
      </c>
      <c r="H642" s="9">
        <f t="shared" si="100"/>
        <v>-8.6131367291371025E-2</v>
      </c>
      <c r="I642" s="4">
        <v>3195245729.5300007</v>
      </c>
      <c r="J642" s="11">
        <f t="shared" si="101"/>
        <v>-7.7694769813515377E-2</v>
      </c>
      <c r="K642" s="4">
        <v>220286127</v>
      </c>
      <c r="L642" s="11">
        <f t="shared" si="102"/>
        <v>-6.4583450107521673E-2</v>
      </c>
      <c r="M642" s="4">
        <v>11797.671754498715</v>
      </c>
      <c r="N642" s="11">
        <f t="shared" si="103"/>
        <v>-1.2400927684059038E-2</v>
      </c>
      <c r="O642">
        <v>86.22</v>
      </c>
      <c r="P642">
        <f t="shared" si="104"/>
        <v>0.86219999999999997</v>
      </c>
      <c r="Q642" s="9">
        <f t="shared" si="105"/>
        <v>-0.26225107790448077</v>
      </c>
      <c r="R642">
        <v>0.61</v>
      </c>
      <c r="S642" s="9">
        <f t="shared" si="106"/>
        <v>-0.61686633475011687</v>
      </c>
      <c r="T642" s="8">
        <v>0.48017241379310344</v>
      </c>
      <c r="U642" s="12">
        <f t="shared" si="107"/>
        <v>-0.56533572828934453</v>
      </c>
      <c r="V642">
        <v>182.09083119108826</v>
      </c>
      <c r="W642" s="9">
        <f t="shared" si="108"/>
        <v>1.2734848163463641</v>
      </c>
      <c r="X642">
        <v>29.82456140350877</v>
      </c>
      <c r="Y642" s="9">
        <f t="shared" si="109"/>
        <v>0.2286467243567657</v>
      </c>
      <c r="Z642" s="20">
        <v>3523.94</v>
      </c>
      <c r="AA642" s="20">
        <v>63.09525163</v>
      </c>
    </row>
    <row r="643" spans="1:27" x14ac:dyDescent="0.3">
      <c r="A643" s="1" t="s">
        <v>16</v>
      </c>
      <c r="B643" s="1" t="s">
        <v>44</v>
      </c>
      <c r="C643" s="1">
        <v>2111631</v>
      </c>
      <c r="D643" s="15" t="s">
        <v>65</v>
      </c>
      <c r="E643">
        <v>8</v>
      </c>
      <c r="F643" s="9">
        <f t="shared" ref="F643:F706" si="110">(E643-AVERAGE($E$2:$E$5571))/STDEV($E$2:$E$5571)</f>
        <v>-0.1176881134681587</v>
      </c>
      <c r="G643">
        <v>5650</v>
      </c>
      <c r="H643" s="9">
        <f t="shared" ref="H643:H706" si="111">(G643-AVERAGE($G$2:$G$5571))/(_xlfn.STDEV.S($G$2:$G$5571))</f>
        <v>-0.14918618017498714</v>
      </c>
      <c r="I643" s="4">
        <v>1136858180.2299998</v>
      </c>
      <c r="J643" s="11">
        <f t="shared" ref="J643:J706" si="112">(I643-AVERAGE($I$2:$I$5571))/STDEV($I$2:$I$5571)</f>
        <v>-0.11335100661807122</v>
      </c>
      <c r="K643" s="4">
        <v>21306842</v>
      </c>
      <c r="L643" s="11">
        <f t="shared" ref="L643:L706" si="113">(K643-AVERAGE($K$2:$K$5571))/(_xlfn.STDEV.S($K$2:$K$5571))</f>
        <v>-9.1497260206089545E-2</v>
      </c>
      <c r="M643" s="4">
        <v>3771.1224778761061</v>
      </c>
      <c r="N643" s="11">
        <f t="shared" ref="N643:N706" si="114">(M643-AVERAGE($M$2:$M$5571))/STDEV($M$2:$M$5571)</f>
        <v>-0.64889300838174735</v>
      </c>
      <c r="O643">
        <v>77.63</v>
      </c>
      <c r="P643">
        <f t="shared" ref="P643:P706" si="115">O643/100</f>
        <v>0.77629999999999999</v>
      </c>
      <c r="Q643" s="9">
        <f t="shared" ref="Q643:Q706" si="116">(P643-AVERAGE($P$2:$P$5571))/(_xlfn.STDEV.S($P$2:$P$5571))</f>
        <v>-1.3984145327467681</v>
      </c>
      <c r="R643">
        <v>0.51600000000000001</v>
      </c>
      <c r="S643" s="9">
        <f t="shared" ref="S643:S706" si="117">(R643-AVERAGE($R$2:$R$5571))/(_xlfn.STDEV.S($R$2:$R$5571))</f>
        <v>-1.827273048818592</v>
      </c>
      <c r="T643" s="8">
        <v>0.52631578947368418</v>
      </c>
      <c r="U643" s="12">
        <f t="shared" ref="U643:U706" si="118">(T643-AVERAGE($T$2:$T$5571))/(_xlfn.STDEV.S($T$2:$T$5571))</f>
        <v>0.16502988347455627</v>
      </c>
      <c r="V643">
        <v>35.398230088495573</v>
      </c>
      <c r="W643" s="9">
        <f t="shared" ref="W643:W706" si="119">(V643-AVERAGE($V$2:$V$5571))/(_xlfn.STDEV.S($V$2:$V$5571))</f>
        <v>-0.79742536669037301</v>
      </c>
      <c r="X643">
        <v>25</v>
      </c>
      <c r="Y643" s="9">
        <f t="shared" ref="Y643:Y706" si="120">(X643-AVERAGE($X$2:$X$5571))/(_xlfn.STDEV.S($X$2:$X$5571))</f>
        <v>7.8488575571572947E-2</v>
      </c>
      <c r="Z643" s="20">
        <v>419.55</v>
      </c>
      <c r="AA643" s="20">
        <v>0</v>
      </c>
    </row>
    <row r="644" spans="1:27" x14ac:dyDescent="0.3">
      <c r="A644" s="1" t="s">
        <v>16</v>
      </c>
      <c r="B644" s="1" t="s">
        <v>44</v>
      </c>
      <c r="C644" s="1">
        <v>2111672</v>
      </c>
      <c r="D644" s="15" t="s">
        <v>65</v>
      </c>
      <c r="E644">
        <v>8</v>
      </c>
      <c r="F644" s="9">
        <f t="shared" si="110"/>
        <v>-0.1176881134681587</v>
      </c>
      <c r="G644">
        <v>4544</v>
      </c>
      <c r="H644" s="9">
        <f t="shared" si="111"/>
        <v>-0.15454162657717416</v>
      </c>
      <c r="I644" s="4">
        <v>1198060750.8100002</v>
      </c>
      <c r="J644" s="11">
        <f t="shared" si="112"/>
        <v>-0.11229083048632665</v>
      </c>
      <c r="K644" s="4">
        <v>20768410</v>
      </c>
      <c r="L644" s="11">
        <f t="shared" si="113"/>
        <v>-9.1570088172070976E-2</v>
      </c>
      <c r="M644" s="4">
        <v>4570.5127640845067</v>
      </c>
      <c r="N644" s="11">
        <f t="shared" si="114"/>
        <v>-0.58550268097913538</v>
      </c>
      <c r="O644">
        <v>74.69</v>
      </c>
      <c r="P644">
        <f t="shared" si="115"/>
        <v>0.74690000000000001</v>
      </c>
      <c r="Q644" s="9">
        <f t="shared" si="116"/>
        <v>-1.787276064439006</v>
      </c>
      <c r="R644">
        <v>0.51600000000000001</v>
      </c>
      <c r="S644" s="9">
        <f t="shared" si="117"/>
        <v>-1.827273048818592</v>
      </c>
      <c r="T644" s="8">
        <v>0.54545454545454541</v>
      </c>
      <c r="U644" s="12">
        <f t="shared" si="118"/>
        <v>0.46796153973490301</v>
      </c>
      <c r="V644">
        <v>66.021126760563376</v>
      </c>
      <c r="W644" s="9">
        <f t="shared" si="119"/>
        <v>-0.36511134351810159</v>
      </c>
      <c r="X644">
        <v>37.5</v>
      </c>
      <c r="Y644" s="9">
        <f t="shared" si="120"/>
        <v>0.46753468833320883</v>
      </c>
      <c r="Z644" s="20">
        <v>226.81100000000001</v>
      </c>
      <c r="AA644" s="20">
        <v>0</v>
      </c>
    </row>
    <row r="645" spans="1:27" x14ac:dyDescent="0.3">
      <c r="A645" s="1" t="s">
        <v>16</v>
      </c>
      <c r="B645" s="1" t="s">
        <v>44</v>
      </c>
      <c r="C645" s="1">
        <v>2111706</v>
      </c>
      <c r="D645" s="15" t="s">
        <v>65</v>
      </c>
      <c r="E645">
        <v>45</v>
      </c>
      <c r="F645" s="9">
        <f t="shared" si="110"/>
        <v>-0.11392371671612675</v>
      </c>
      <c r="G645">
        <v>19498</v>
      </c>
      <c r="H645" s="9">
        <f t="shared" si="111"/>
        <v>-8.2131730104927553E-2</v>
      </c>
      <c r="I645" s="4">
        <v>2595708816.9599996</v>
      </c>
      <c r="J645" s="11">
        <f t="shared" si="112"/>
        <v>-8.8080195111554141E-2</v>
      </c>
      <c r="K645" s="4">
        <v>67873101</v>
      </c>
      <c r="L645" s="11">
        <f t="shared" si="113"/>
        <v>-8.5198737966818622E-2</v>
      </c>
      <c r="M645" s="4">
        <v>3481.0288747563854</v>
      </c>
      <c r="N645" s="11">
        <f t="shared" si="114"/>
        <v>-0.6718969512572408</v>
      </c>
      <c r="O645">
        <v>78.72</v>
      </c>
      <c r="P645">
        <f t="shared" si="115"/>
        <v>0.78720000000000001</v>
      </c>
      <c r="Q645" s="9">
        <f t="shared" si="116"/>
        <v>-1.254244781201006</v>
      </c>
      <c r="R645">
        <v>0.59199999999999997</v>
      </c>
      <c r="S645" s="9">
        <f t="shared" si="117"/>
        <v>-0.84864634382705917</v>
      </c>
      <c r="T645" s="8">
        <v>0.68292682926829273</v>
      </c>
      <c r="U645" s="12">
        <f t="shared" si="118"/>
        <v>2.6438974609220307</v>
      </c>
      <c r="V645">
        <v>30.772386911478101</v>
      </c>
      <c r="W645" s="9">
        <f t="shared" si="119"/>
        <v>-0.86272999465669231</v>
      </c>
      <c r="X645">
        <v>13.333333333333334</v>
      </c>
      <c r="Y645" s="9">
        <f t="shared" si="120"/>
        <v>-0.28462112967262049</v>
      </c>
      <c r="Z645" s="20">
        <v>393.928</v>
      </c>
      <c r="AA645" s="20">
        <v>0</v>
      </c>
    </row>
    <row r="646" spans="1:27" x14ac:dyDescent="0.3">
      <c r="A646" s="1" t="s">
        <v>16</v>
      </c>
      <c r="B646" s="1" t="s">
        <v>44</v>
      </c>
      <c r="C646" s="1">
        <v>2111722</v>
      </c>
      <c r="D646" s="15" t="s">
        <v>65</v>
      </c>
      <c r="E646">
        <v>13</v>
      </c>
      <c r="F646" s="9">
        <f t="shared" si="110"/>
        <v>-0.1171794112043706</v>
      </c>
      <c r="G646">
        <v>8784</v>
      </c>
      <c r="H646" s="9">
        <f t="shared" si="111"/>
        <v>-0.13401080131020041</v>
      </c>
      <c r="I646" s="4">
        <v>2141463517.8399992</v>
      </c>
      <c r="J646" s="11">
        <f t="shared" si="112"/>
        <v>-9.594881924809591E-2</v>
      </c>
      <c r="K646" s="4">
        <v>28400418</v>
      </c>
      <c r="L646" s="11">
        <f t="shared" si="113"/>
        <v>-9.0537787679169174E-2</v>
      </c>
      <c r="M646" s="4">
        <v>3233.1987704918033</v>
      </c>
      <c r="N646" s="11">
        <f t="shared" si="114"/>
        <v>-0.69154946858275124</v>
      </c>
      <c r="O646">
        <v>74.430000000000007</v>
      </c>
      <c r="P646">
        <f t="shared" si="115"/>
        <v>0.74430000000000007</v>
      </c>
      <c r="Q646" s="9">
        <f t="shared" si="116"/>
        <v>-1.8216651794866181</v>
      </c>
      <c r="R646">
        <v>0.49299999999999999</v>
      </c>
      <c r="S646" s="9">
        <f t="shared" si="117"/>
        <v>-2.1234363937502407</v>
      </c>
      <c r="T646" s="8">
        <v>0.46666666666666667</v>
      </c>
      <c r="U646" s="12">
        <f t="shared" si="118"/>
        <v>-0.7791071118701911</v>
      </c>
      <c r="V646">
        <v>11.384335154826958</v>
      </c>
      <c r="W646" s="9">
        <f t="shared" si="119"/>
        <v>-1.1364378266148409</v>
      </c>
      <c r="X646">
        <v>7.6923076923076925</v>
      </c>
      <c r="Y646" s="9">
        <f t="shared" si="120"/>
        <v>-0.46019065748299975</v>
      </c>
      <c r="Z646" s="20">
        <v>441.81099999999998</v>
      </c>
      <c r="AA646" s="20">
        <v>4.5273180399999999</v>
      </c>
    </row>
    <row r="647" spans="1:27" x14ac:dyDescent="0.3">
      <c r="A647" s="1" t="s">
        <v>16</v>
      </c>
      <c r="B647" s="1" t="s">
        <v>44</v>
      </c>
      <c r="C647" s="1">
        <v>2111748</v>
      </c>
      <c r="D647" s="15" t="s">
        <v>65</v>
      </c>
      <c r="E647">
        <v>15</v>
      </c>
      <c r="F647" s="9">
        <f t="shared" si="110"/>
        <v>-0.11697593029885536</v>
      </c>
      <c r="G647">
        <v>10207</v>
      </c>
      <c r="H647" s="9">
        <f t="shared" si="111"/>
        <v>-0.12712038518876087</v>
      </c>
      <c r="I647" s="4">
        <v>1686876716.5900006</v>
      </c>
      <c r="J647" s="11">
        <f t="shared" si="112"/>
        <v>-0.10382335902516932</v>
      </c>
      <c r="K647" s="4">
        <v>34140718</v>
      </c>
      <c r="L647" s="11">
        <f t="shared" si="113"/>
        <v>-8.9761358393533691E-2</v>
      </c>
      <c r="M647" s="4">
        <v>3344.8337415499168</v>
      </c>
      <c r="N647" s="11">
        <f t="shared" si="114"/>
        <v>-0.68269700003635447</v>
      </c>
      <c r="O647">
        <v>75.069999999999993</v>
      </c>
      <c r="P647">
        <f t="shared" si="115"/>
        <v>0.75069999999999992</v>
      </c>
      <c r="Q647" s="9">
        <f t="shared" si="116"/>
        <v>-1.7370150501386499</v>
      </c>
      <c r="R647">
        <v>0.53800000000000003</v>
      </c>
      <c r="S647" s="9">
        <f t="shared" si="117"/>
        <v>-1.5439863710578847</v>
      </c>
      <c r="T647" s="8">
        <v>0.62098501070663814</v>
      </c>
      <c r="U647" s="12">
        <f t="shared" si="118"/>
        <v>1.6634712666895495</v>
      </c>
      <c r="V647">
        <v>68.580386009601256</v>
      </c>
      <c r="W647" s="9">
        <f t="shared" si="119"/>
        <v>-0.32898139558598449</v>
      </c>
      <c r="X647">
        <v>46.666666666666664</v>
      </c>
      <c r="Y647" s="9">
        <f t="shared" si="120"/>
        <v>0.75283517102507502</v>
      </c>
      <c r="Z647" s="20">
        <v>426.43700000000001</v>
      </c>
      <c r="AA647" s="20">
        <v>15.21642799</v>
      </c>
    </row>
    <row r="648" spans="1:27" x14ac:dyDescent="0.3">
      <c r="A648" s="1" t="s">
        <v>16</v>
      </c>
      <c r="B648" s="1" t="s">
        <v>44</v>
      </c>
      <c r="C648" s="1">
        <v>2111763</v>
      </c>
      <c r="D648" s="15" t="s">
        <v>65</v>
      </c>
      <c r="E648">
        <v>35</v>
      </c>
      <c r="F648" s="9">
        <f t="shared" si="110"/>
        <v>-0.11494112124370295</v>
      </c>
      <c r="G648">
        <v>14700</v>
      </c>
      <c r="H648" s="9">
        <f t="shared" si="111"/>
        <v>-0.10536448945184738</v>
      </c>
      <c r="I648" s="4">
        <v>2277293811.2600002</v>
      </c>
      <c r="J648" s="11">
        <f t="shared" si="112"/>
        <v>-9.3595910968475346E-2</v>
      </c>
      <c r="K648" s="4">
        <v>88131149</v>
      </c>
      <c r="L648" s="11">
        <f t="shared" si="113"/>
        <v>-8.2458647425033463E-2</v>
      </c>
      <c r="M648" s="4">
        <v>5995.3162585034015</v>
      </c>
      <c r="N648" s="11">
        <f t="shared" si="114"/>
        <v>-0.47251812067882004</v>
      </c>
      <c r="O648">
        <v>79.92</v>
      </c>
      <c r="P648">
        <f t="shared" si="115"/>
        <v>0.79920000000000002</v>
      </c>
      <c r="Q648" s="9">
        <f t="shared" si="116"/>
        <v>-1.0955257886735619</v>
      </c>
      <c r="R648">
        <v>0.60199999999999998</v>
      </c>
      <c r="S648" s="9">
        <f t="shared" si="117"/>
        <v>-0.7198796721176467</v>
      </c>
      <c r="T648" s="8">
        <v>0.49640287769784175</v>
      </c>
      <c r="U648" s="12">
        <f t="shared" si="118"/>
        <v>-0.30843703970933045</v>
      </c>
      <c r="V648">
        <v>81.632653061224488</v>
      </c>
      <c r="W648" s="9">
        <f t="shared" si="119"/>
        <v>-0.1447180275241054</v>
      </c>
      <c r="X648">
        <v>34.285714285714285</v>
      </c>
      <c r="Y648" s="9">
        <f t="shared" si="120"/>
        <v>0.36749425933735957</v>
      </c>
      <c r="Z648" s="20">
        <v>738.18700000000001</v>
      </c>
      <c r="AA648" s="20">
        <v>0</v>
      </c>
    </row>
    <row r="649" spans="1:27" x14ac:dyDescent="0.3">
      <c r="A649" s="1" t="s">
        <v>16</v>
      </c>
      <c r="B649" s="1" t="s">
        <v>44</v>
      </c>
      <c r="C649" s="1">
        <v>2111789</v>
      </c>
      <c r="D649" s="15" t="s">
        <v>65</v>
      </c>
      <c r="E649">
        <v>11</v>
      </c>
      <c r="F649" s="9">
        <f t="shared" si="110"/>
        <v>-0.11738289210988585</v>
      </c>
      <c r="G649">
        <v>10202</v>
      </c>
      <c r="H649" s="9">
        <f t="shared" si="111"/>
        <v>-0.12714459606761341</v>
      </c>
      <c r="I649" s="4">
        <v>2109176186.2400002</v>
      </c>
      <c r="J649" s="11">
        <f t="shared" si="112"/>
        <v>-9.6508113702489726E-2</v>
      </c>
      <c r="K649" s="4">
        <v>29262055</v>
      </c>
      <c r="L649" s="11">
        <f t="shared" si="113"/>
        <v>-9.0421243212784636E-2</v>
      </c>
      <c r="M649" s="4">
        <v>2868.2665163693396</v>
      </c>
      <c r="N649" s="11">
        <f t="shared" si="114"/>
        <v>-0.72048799269006736</v>
      </c>
      <c r="O649">
        <v>79.3</v>
      </c>
      <c r="P649">
        <f t="shared" si="115"/>
        <v>0.79299999999999993</v>
      </c>
      <c r="Q649" s="9">
        <f t="shared" si="116"/>
        <v>-1.1775306014794091</v>
      </c>
      <c r="R649">
        <v>0.51900000000000002</v>
      </c>
      <c r="S649" s="9">
        <f t="shared" si="117"/>
        <v>-1.7886430473057684</v>
      </c>
      <c r="T649" s="8">
        <v>0.83333333333333337</v>
      </c>
      <c r="U649" s="12">
        <f t="shared" si="118"/>
        <v>5.0245585359842897</v>
      </c>
      <c r="V649">
        <v>19.60399921584003</v>
      </c>
      <c r="W649" s="9">
        <f t="shared" si="119"/>
        <v>-1.0203979863151367</v>
      </c>
      <c r="X649">
        <v>18.181818181818183</v>
      </c>
      <c r="Y649" s="9">
        <f t="shared" si="120"/>
        <v>-0.13371839502568292</v>
      </c>
      <c r="Z649" s="20">
        <v>1185.31</v>
      </c>
      <c r="AA649" s="20">
        <v>23.356631709999998</v>
      </c>
    </row>
    <row r="650" spans="1:27" x14ac:dyDescent="0.3">
      <c r="A650" s="1" t="s">
        <v>16</v>
      </c>
      <c r="B650" s="1" t="s">
        <v>44</v>
      </c>
      <c r="C650" s="1">
        <v>2111805</v>
      </c>
      <c r="D650" s="15" t="s">
        <v>65</v>
      </c>
      <c r="E650">
        <v>46</v>
      </c>
      <c r="F650" s="9">
        <f t="shared" si="110"/>
        <v>-0.11382197626336914</v>
      </c>
      <c r="G650">
        <v>17074</v>
      </c>
      <c r="H650" s="9">
        <f t="shared" si="111"/>
        <v>-9.3869164172650288E-2</v>
      </c>
      <c r="I650" s="4">
        <v>2816374416.6100001</v>
      </c>
      <c r="J650" s="11">
        <f t="shared" si="112"/>
        <v>-8.4257734720936533E-2</v>
      </c>
      <c r="K650" s="4">
        <v>61373724</v>
      </c>
      <c r="L650" s="11">
        <f t="shared" si="113"/>
        <v>-8.607783951920886E-2</v>
      </c>
      <c r="M650" s="4">
        <v>3594.5720979266721</v>
      </c>
      <c r="N650" s="11">
        <f t="shared" si="114"/>
        <v>-0.66289316147484179</v>
      </c>
      <c r="O650">
        <v>82.99</v>
      </c>
      <c r="P650">
        <f t="shared" si="115"/>
        <v>0.82989999999999997</v>
      </c>
      <c r="Q650" s="9">
        <f t="shared" si="116"/>
        <v>-0.6894696994575179</v>
      </c>
      <c r="R650">
        <v>0.56399999999999995</v>
      </c>
      <c r="S650" s="9">
        <f t="shared" si="117"/>
        <v>-1.2091930246134139</v>
      </c>
      <c r="T650" s="8">
        <v>0.51082251082251084</v>
      </c>
      <c r="U650" s="12">
        <f t="shared" si="118"/>
        <v>-8.0200504926676144E-2</v>
      </c>
      <c r="V650">
        <v>117.13716762328689</v>
      </c>
      <c r="W650" s="9">
        <f t="shared" si="119"/>
        <v>0.35651148369663205</v>
      </c>
      <c r="X650">
        <v>43.478260869565219</v>
      </c>
      <c r="Y650" s="9">
        <f t="shared" si="120"/>
        <v>0.65360022052355649</v>
      </c>
      <c r="Z650" s="20">
        <v>3114.683</v>
      </c>
      <c r="AA650" s="20">
        <v>29.527411099999998</v>
      </c>
    </row>
    <row r="651" spans="1:27" x14ac:dyDescent="0.3">
      <c r="A651" s="1" t="s">
        <v>16</v>
      </c>
      <c r="B651" s="1" t="s">
        <v>44</v>
      </c>
      <c r="C651" s="1">
        <v>2111904</v>
      </c>
      <c r="D651" s="15" t="s">
        <v>65</v>
      </c>
      <c r="E651">
        <v>10</v>
      </c>
      <c r="F651" s="9">
        <f t="shared" si="110"/>
        <v>-0.11748463256264347</v>
      </c>
      <c r="G651">
        <v>10238</v>
      </c>
      <c r="H651" s="9">
        <f t="shared" si="111"/>
        <v>-0.12697027773987496</v>
      </c>
      <c r="I651" s="4">
        <v>1684145811.1199996</v>
      </c>
      <c r="J651" s="11">
        <f t="shared" si="112"/>
        <v>-0.10387066489434946</v>
      </c>
      <c r="K651" s="4">
        <v>32482706</v>
      </c>
      <c r="L651" s="11">
        <f t="shared" si="113"/>
        <v>-8.998562003016157E-2</v>
      </c>
      <c r="M651" s="4">
        <v>3172.7589372924399</v>
      </c>
      <c r="N651" s="11">
        <f t="shared" si="114"/>
        <v>-0.69634224738025108</v>
      </c>
      <c r="O651">
        <v>80.06</v>
      </c>
      <c r="P651">
        <f t="shared" si="115"/>
        <v>0.80059999999999998</v>
      </c>
      <c r="Q651" s="9">
        <f t="shared" si="116"/>
        <v>-1.077008572878694</v>
      </c>
      <c r="R651">
        <v>0.57899999999999996</v>
      </c>
      <c r="S651" s="9">
        <f t="shared" si="117"/>
        <v>-1.0160430170492953</v>
      </c>
      <c r="T651" s="8">
        <v>0.51376146788990829</v>
      </c>
      <c r="U651" s="12">
        <f t="shared" si="118"/>
        <v>-3.3682166274202494E-2</v>
      </c>
      <c r="V651">
        <v>39.070130884938465</v>
      </c>
      <c r="W651" s="9">
        <f t="shared" si="119"/>
        <v>-0.74558787322922604</v>
      </c>
      <c r="X651">
        <v>40</v>
      </c>
      <c r="Y651" s="9">
        <f t="shared" si="120"/>
        <v>0.54534391088553602</v>
      </c>
      <c r="Z651" s="20">
        <v>1074.4349999999999</v>
      </c>
      <c r="AA651" s="20">
        <v>0</v>
      </c>
    </row>
    <row r="652" spans="1:27" x14ac:dyDescent="0.3">
      <c r="A652" s="1" t="s">
        <v>16</v>
      </c>
      <c r="B652" s="1" t="s">
        <v>44</v>
      </c>
      <c r="C652" s="1">
        <v>2111953</v>
      </c>
      <c r="D652" s="15" t="s">
        <v>65</v>
      </c>
      <c r="E652">
        <v>8</v>
      </c>
      <c r="F652" s="9">
        <f t="shared" si="110"/>
        <v>-0.1176881134681587</v>
      </c>
      <c r="G652">
        <v>4985</v>
      </c>
      <c r="H652" s="9">
        <f t="shared" si="111"/>
        <v>-0.15240622706237808</v>
      </c>
      <c r="I652" s="4">
        <v>1039557603.09</v>
      </c>
      <c r="J652" s="11">
        <f t="shared" si="112"/>
        <v>-0.11503648728516115</v>
      </c>
      <c r="K652" s="4">
        <v>16534372</v>
      </c>
      <c r="L652" s="11">
        <f t="shared" si="113"/>
        <v>-9.2142781428467602E-2</v>
      </c>
      <c r="M652" s="4">
        <v>3316.8248746238714</v>
      </c>
      <c r="N652" s="11">
        <f t="shared" si="114"/>
        <v>-0.68491805685334384</v>
      </c>
      <c r="O652">
        <v>76.19</v>
      </c>
      <c r="P652">
        <f t="shared" si="115"/>
        <v>0.76190000000000002</v>
      </c>
      <c r="Q652" s="9">
        <f t="shared" si="116"/>
        <v>-1.5888773237797007</v>
      </c>
      <c r="R652">
        <v>0.56799999999999995</v>
      </c>
      <c r="S652" s="9">
        <f t="shared" si="117"/>
        <v>-1.1576863559296489</v>
      </c>
      <c r="T652" s="8">
        <v>0.54430379746835444</v>
      </c>
      <c r="U652" s="12">
        <f t="shared" si="118"/>
        <v>0.44974729458000962</v>
      </c>
      <c r="V652">
        <v>80.240722166499495</v>
      </c>
      <c r="W652" s="9">
        <f t="shared" si="119"/>
        <v>-0.16436839736077796</v>
      </c>
      <c r="X652">
        <v>50</v>
      </c>
      <c r="Y652" s="9">
        <f t="shared" si="120"/>
        <v>0.85658080109484469</v>
      </c>
      <c r="Z652" s="20">
        <v>862.226</v>
      </c>
      <c r="AA652" s="20">
        <v>27.855917300000002</v>
      </c>
    </row>
    <row r="653" spans="1:27" x14ac:dyDescent="0.3">
      <c r="A653" s="1" t="s">
        <v>16</v>
      </c>
      <c r="B653" s="1" t="s">
        <v>44</v>
      </c>
      <c r="C653" s="1">
        <v>2112001</v>
      </c>
      <c r="D653" s="15" t="s">
        <v>65</v>
      </c>
      <c r="E653">
        <v>28</v>
      </c>
      <c r="F653" s="9">
        <f t="shared" si="110"/>
        <v>-0.11565330441300629</v>
      </c>
      <c r="G653">
        <v>8862</v>
      </c>
      <c r="H653" s="9">
        <f t="shared" si="111"/>
        <v>-0.13363311160010041</v>
      </c>
      <c r="I653" s="4">
        <v>2440622544.2700005</v>
      </c>
      <c r="J653" s="11">
        <f t="shared" si="112"/>
        <v>-9.0766663393997388E-2</v>
      </c>
      <c r="K653" s="4">
        <v>411130131</v>
      </c>
      <c r="L653" s="11">
        <f t="shared" si="113"/>
        <v>-3.8770012884112588E-2</v>
      </c>
      <c r="M653" s="4">
        <v>46392.476980365609</v>
      </c>
      <c r="N653" s="11">
        <f t="shared" si="114"/>
        <v>2.7309099024973156</v>
      </c>
      <c r="O653">
        <v>86.72</v>
      </c>
      <c r="P653">
        <f t="shared" si="115"/>
        <v>0.86719999999999997</v>
      </c>
      <c r="Q653" s="9">
        <f t="shared" si="116"/>
        <v>-0.19611816435137897</v>
      </c>
      <c r="R653">
        <v>0.59899999999999998</v>
      </c>
      <c r="S653" s="9">
        <f t="shared" si="117"/>
        <v>-0.7585096736304705</v>
      </c>
      <c r="T653" s="8">
        <v>0.52366175329712961</v>
      </c>
      <c r="U653" s="12">
        <f t="shared" si="118"/>
        <v>0.12302132369446672</v>
      </c>
      <c r="V653">
        <v>112.84134506883321</v>
      </c>
      <c r="W653" s="9">
        <f t="shared" si="119"/>
        <v>0.29586587099585776</v>
      </c>
      <c r="X653">
        <v>35.714285714285715</v>
      </c>
      <c r="Y653" s="9">
        <f t="shared" si="120"/>
        <v>0.41195667222440374</v>
      </c>
      <c r="Z653" s="20">
        <v>4369.3159999999998</v>
      </c>
      <c r="AA653" s="20">
        <v>73.440399569999997</v>
      </c>
    </row>
    <row r="654" spans="1:27" x14ac:dyDescent="0.3">
      <c r="A654" s="1" t="s">
        <v>16</v>
      </c>
      <c r="B654" s="1" t="s">
        <v>44</v>
      </c>
      <c r="C654" s="1">
        <v>2112100</v>
      </c>
      <c r="D654" s="15" t="s">
        <v>65</v>
      </c>
      <c r="E654">
        <v>46</v>
      </c>
      <c r="F654" s="9">
        <f t="shared" si="110"/>
        <v>-0.11382197626336914</v>
      </c>
      <c r="G654">
        <v>26484</v>
      </c>
      <c r="H654" s="9">
        <f t="shared" si="111"/>
        <v>-4.8304290172125959E-2</v>
      </c>
      <c r="I654" s="4">
        <v>3548413353.0800009</v>
      </c>
      <c r="J654" s="11">
        <f t="shared" si="112"/>
        <v>-7.1577054798535114E-2</v>
      </c>
      <c r="K654" s="4">
        <v>69646402</v>
      </c>
      <c r="L654" s="11">
        <f t="shared" si="113"/>
        <v>-8.4958882414208708E-2</v>
      </c>
      <c r="M654" s="4">
        <v>2629.7538891406134</v>
      </c>
      <c r="N654" s="11">
        <f t="shared" si="114"/>
        <v>-0.7394016494989325</v>
      </c>
      <c r="O654">
        <v>71.2</v>
      </c>
      <c r="P654">
        <f t="shared" si="115"/>
        <v>0.71200000000000008</v>
      </c>
      <c r="Q654" s="9">
        <f t="shared" si="116"/>
        <v>-2.2488838010396552</v>
      </c>
      <c r="R654">
        <v>0.53700000000000003</v>
      </c>
      <c r="S654" s="9">
        <f t="shared" si="117"/>
        <v>-1.556863038228826</v>
      </c>
      <c r="T654" s="8">
        <v>0.57222222222222219</v>
      </c>
      <c r="U654" s="12">
        <f t="shared" si="118"/>
        <v>0.89164512008791608</v>
      </c>
      <c r="V654">
        <v>22.655188038060718</v>
      </c>
      <c r="W654" s="9">
        <f t="shared" si="119"/>
        <v>-0.97732329846577781</v>
      </c>
      <c r="X654">
        <v>13.043478260869565</v>
      </c>
      <c r="Y654" s="9">
        <f t="shared" si="120"/>
        <v>-0.29364248880912225</v>
      </c>
      <c r="Z654" s="20">
        <v>1486.5840000000001</v>
      </c>
      <c r="AA654" s="20">
        <v>0</v>
      </c>
    </row>
    <row r="655" spans="1:27" x14ac:dyDescent="0.3">
      <c r="A655" s="1" t="s">
        <v>16</v>
      </c>
      <c r="B655" s="1" t="s">
        <v>44</v>
      </c>
      <c r="C655" s="1">
        <v>2112209</v>
      </c>
      <c r="D655" s="15" t="s">
        <v>64</v>
      </c>
      <c r="E655">
        <v>541</v>
      </c>
      <c r="F655" s="9">
        <f t="shared" si="110"/>
        <v>-6.3460452148347002E-2</v>
      </c>
      <c r="G655">
        <v>174465</v>
      </c>
      <c r="H655" s="9">
        <f t="shared" si="111"/>
        <v>0.66824572252411107</v>
      </c>
      <c r="I655" s="4">
        <v>21294063720.010002</v>
      </c>
      <c r="J655" s="11">
        <f t="shared" si="112"/>
        <v>0.23582040878857574</v>
      </c>
      <c r="K655" s="4">
        <v>977152586</v>
      </c>
      <c r="L655" s="11">
        <f t="shared" si="113"/>
        <v>3.7789820293472567E-2</v>
      </c>
      <c r="M655" s="4">
        <v>5600.851666523371</v>
      </c>
      <c r="N655" s="11">
        <f t="shared" si="114"/>
        <v>-0.50379851032797951</v>
      </c>
      <c r="O655">
        <v>88.32</v>
      </c>
      <c r="P655">
        <f t="shared" si="115"/>
        <v>0.88319999999999999</v>
      </c>
      <c r="Q655" s="9">
        <f t="shared" si="116"/>
        <v>1.5507159018546757E-2</v>
      </c>
      <c r="R655">
        <v>0.64900000000000002</v>
      </c>
      <c r="S655" s="9">
        <f t="shared" si="117"/>
        <v>-0.11467631508340843</v>
      </c>
      <c r="T655" s="8">
        <v>0.551185443852233</v>
      </c>
      <c r="U655" s="12">
        <f t="shared" si="118"/>
        <v>0.55867122563127691</v>
      </c>
      <c r="V655">
        <v>92.855300490069638</v>
      </c>
      <c r="W655" s="9">
        <f t="shared" si="119"/>
        <v>1.3715967553617087E-2</v>
      </c>
      <c r="X655">
        <v>29.944547134935306</v>
      </c>
      <c r="Y655" s="9">
        <f t="shared" si="120"/>
        <v>0.23238112294863411</v>
      </c>
      <c r="Z655" s="20">
        <v>1763.22</v>
      </c>
      <c r="AA655" s="20">
        <v>83.949773019999995</v>
      </c>
    </row>
    <row r="656" spans="1:27" x14ac:dyDescent="0.3">
      <c r="A656" s="1" t="s">
        <v>16</v>
      </c>
      <c r="B656" s="1" t="s">
        <v>44</v>
      </c>
      <c r="C656" s="1">
        <v>2112233</v>
      </c>
      <c r="D656" s="15" t="s">
        <v>64</v>
      </c>
      <c r="E656">
        <v>33</v>
      </c>
      <c r="F656" s="9">
        <f t="shared" si="110"/>
        <v>-0.11514460214921819</v>
      </c>
      <c r="G656">
        <v>22484</v>
      </c>
      <c r="H656" s="9">
        <f t="shared" si="111"/>
        <v>-6.767299325417668E-2</v>
      </c>
      <c r="I656" s="4">
        <v>4003944712.1899991</v>
      </c>
      <c r="J656" s="11">
        <f t="shared" si="112"/>
        <v>-6.3686153001227375E-2</v>
      </c>
      <c r="K656" s="4">
        <v>83852989</v>
      </c>
      <c r="L656" s="11">
        <f t="shared" si="113"/>
        <v>-8.3037308594769252E-2</v>
      </c>
      <c r="M656" s="4">
        <v>3729.4515655577297</v>
      </c>
      <c r="N656" s="11">
        <f t="shared" si="114"/>
        <v>-0.65219744279957903</v>
      </c>
      <c r="O656">
        <v>83.31</v>
      </c>
      <c r="P656">
        <f t="shared" si="115"/>
        <v>0.83310000000000006</v>
      </c>
      <c r="Q656" s="9">
        <f t="shared" si="116"/>
        <v>-0.64714463478353157</v>
      </c>
      <c r="R656">
        <v>0.60599999999999998</v>
      </c>
      <c r="S656" s="9">
        <f t="shared" si="117"/>
        <v>-0.66837300343388173</v>
      </c>
      <c r="T656" s="8">
        <v>0.52296819787985871</v>
      </c>
      <c r="U656" s="12">
        <f t="shared" si="118"/>
        <v>0.11204360437601632</v>
      </c>
      <c r="V656">
        <v>48.923679060665357</v>
      </c>
      <c r="W656" s="9">
        <f t="shared" si="119"/>
        <v>-0.60648192580734728</v>
      </c>
      <c r="X656">
        <v>33.333333333333329</v>
      </c>
      <c r="Y656" s="9">
        <f t="shared" si="120"/>
        <v>0.33785265074599674</v>
      </c>
      <c r="Z656" s="20">
        <v>291.61</v>
      </c>
      <c r="AA656" s="20">
        <v>0</v>
      </c>
    </row>
    <row r="657" spans="1:27" x14ac:dyDescent="0.3">
      <c r="A657" s="1" t="s">
        <v>16</v>
      </c>
      <c r="B657" s="1" t="s">
        <v>44</v>
      </c>
      <c r="C657" s="1">
        <v>2112274</v>
      </c>
      <c r="D657" s="15" t="s">
        <v>64</v>
      </c>
      <c r="E657">
        <v>10</v>
      </c>
      <c r="F657" s="9">
        <f t="shared" si="110"/>
        <v>-0.11748463256264347</v>
      </c>
      <c r="G657">
        <v>5507</v>
      </c>
      <c r="H657" s="9">
        <f t="shared" si="111"/>
        <v>-0.14987861131017047</v>
      </c>
      <c r="I657" s="4">
        <v>1430197797.2400002</v>
      </c>
      <c r="J657" s="11">
        <f t="shared" si="112"/>
        <v>-0.10826965697046805</v>
      </c>
      <c r="K657" s="4">
        <v>22281633</v>
      </c>
      <c r="L657" s="11">
        <f t="shared" si="113"/>
        <v>-9.1365410602449681E-2</v>
      </c>
      <c r="M657" s="4">
        <v>4046.0564735790813</v>
      </c>
      <c r="N657" s="11">
        <f t="shared" si="114"/>
        <v>-0.62709119729847329</v>
      </c>
      <c r="O657">
        <v>76.319999999999993</v>
      </c>
      <c r="P657">
        <f t="shared" si="115"/>
        <v>0.76319999999999988</v>
      </c>
      <c r="Q657" s="9">
        <f t="shared" si="116"/>
        <v>-1.5716827662558961</v>
      </c>
      <c r="R657">
        <v>0.55500000000000005</v>
      </c>
      <c r="S657" s="9">
        <f t="shared" si="117"/>
        <v>-1.3250830291518836</v>
      </c>
      <c r="T657" s="8">
        <v>0.45</v>
      </c>
      <c r="U657" s="12">
        <f t="shared" si="118"/>
        <v>-1.0429100958635764</v>
      </c>
      <c r="V657">
        <v>18.158707100054475</v>
      </c>
      <c r="W657" s="9">
        <f t="shared" si="119"/>
        <v>-1.0408016749643669</v>
      </c>
      <c r="X657">
        <v>10</v>
      </c>
      <c r="Y657" s="9">
        <f t="shared" si="120"/>
        <v>-0.3883667597423901</v>
      </c>
      <c r="Z657" s="20">
        <v>270.93400000000003</v>
      </c>
      <c r="AA657" s="20">
        <v>0</v>
      </c>
    </row>
    <row r="658" spans="1:27" x14ac:dyDescent="0.3">
      <c r="A658" s="1" t="s">
        <v>16</v>
      </c>
      <c r="B658" s="1" t="s">
        <v>44</v>
      </c>
      <c r="C658" s="1">
        <v>2112308</v>
      </c>
      <c r="D658" s="15" t="s">
        <v>64</v>
      </c>
      <c r="E658">
        <v>67</v>
      </c>
      <c r="F658" s="9">
        <f t="shared" si="110"/>
        <v>-0.1116854267554591</v>
      </c>
      <c r="G658">
        <v>36251</v>
      </c>
      <c r="H658" s="9">
        <f t="shared" si="111"/>
        <v>-1.0107594215286125E-3</v>
      </c>
      <c r="I658" s="4">
        <v>5110299256.1599998</v>
      </c>
      <c r="J658" s="11">
        <f t="shared" si="112"/>
        <v>-4.4521423976799479E-2</v>
      </c>
      <c r="K658" s="4">
        <v>141341640</v>
      </c>
      <c r="L658" s="11">
        <f t="shared" si="113"/>
        <v>-7.5261430639248186E-2</v>
      </c>
      <c r="M658" s="4">
        <v>3898.9721662850679</v>
      </c>
      <c r="N658" s="11">
        <f t="shared" si="114"/>
        <v>-0.63875473957064344</v>
      </c>
      <c r="O658">
        <v>78.11</v>
      </c>
      <c r="P658">
        <f t="shared" si="115"/>
        <v>0.78110000000000002</v>
      </c>
      <c r="Q658" s="9">
        <f t="shared" si="116"/>
        <v>-1.3349269357357902</v>
      </c>
      <c r="R658">
        <v>0.57199999999999995</v>
      </c>
      <c r="S658" s="9">
        <f t="shared" si="117"/>
        <v>-1.106179687245884</v>
      </c>
      <c r="T658" s="8">
        <v>0.51158940397350994</v>
      </c>
      <c r="U658" s="12">
        <f t="shared" si="118"/>
        <v>-6.8061982828417106E-2</v>
      </c>
      <c r="V658">
        <v>35.861079694353258</v>
      </c>
      <c r="W658" s="9">
        <f t="shared" si="119"/>
        <v>-0.79089115872909443</v>
      </c>
      <c r="X658">
        <v>19.402985074626866</v>
      </c>
      <c r="Y658" s="9">
        <f t="shared" si="120"/>
        <v>-9.5711176411249085E-2</v>
      </c>
      <c r="Z658" s="20">
        <v>3369.1190000000001</v>
      </c>
      <c r="AA658" s="20">
        <v>45.675692290000001</v>
      </c>
    </row>
    <row r="659" spans="1:27" x14ac:dyDescent="0.3">
      <c r="A659" s="1" t="s">
        <v>16</v>
      </c>
      <c r="B659" s="1" t="s">
        <v>44</v>
      </c>
      <c r="C659" s="1">
        <v>2112407</v>
      </c>
      <c r="D659" s="15" t="s">
        <v>65</v>
      </c>
      <c r="E659">
        <v>54</v>
      </c>
      <c r="F659" s="9">
        <f t="shared" si="110"/>
        <v>-0.11300805264130817</v>
      </c>
      <c r="G659">
        <v>37491</v>
      </c>
      <c r="H659" s="9">
        <f t="shared" si="111"/>
        <v>4.9935385339071109E-3</v>
      </c>
      <c r="I659" s="4">
        <v>4609906787.3100004</v>
      </c>
      <c r="J659" s="11">
        <f t="shared" si="112"/>
        <v>-5.3189428391516962E-2</v>
      </c>
      <c r="K659" s="4">
        <v>150954276</v>
      </c>
      <c r="L659" s="11">
        <f t="shared" si="113"/>
        <v>-7.3961231677076536E-2</v>
      </c>
      <c r="M659" s="4">
        <v>4026.4136992878289</v>
      </c>
      <c r="N659" s="11">
        <f t="shared" si="114"/>
        <v>-0.62864883680811012</v>
      </c>
      <c r="O659">
        <v>84.28</v>
      </c>
      <c r="P659">
        <f t="shared" si="115"/>
        <v>0.84279999999999999</v>
      </c>
      <c r="Q659" s="9">
        <f t="shared" si="116"/>
        <v>-0.51884678249051508</v>
      </c>
      <c r="R659">
        <v>0.56100000000000005</v>
      </c>
      <c r="S659" s="9">
        <f t="shared" si="117"/>
        <v>-1.2478230261262362</v>
      </c>
      <c r="T659" s="8">
        <v>0.57638888888888884</v>
      </c>
      <c r="U659" s="12">
        <f t="shared" si="118"/>
        <v>0.95759586608626224</v>
      </c>
      <c r="V659">
        <v>18.671147742124777</v>
      </c>
      <c r="W659" s="9">
        <f t="shared" si="119"/>
        <v>-1.0335673731939381</v>
      </c>
      <c r="X659">
        <v>12.962962962962962</v>
      </c>
      <c r="Y659" s="9">
        <f t="shared" si="120"/>
        <v>-0.29614842190259494</v>
      </c>
      <c r="Z659" s="20">
        <v>2622.2809999999999</v>
      </c>
      <c r="AA659" s="20">
        <v>48.7537387</v>
      </c>
    </row>
    <row r="660" spans="1:27" x14ac:dyDescent="0.3">
      <c r="A660" s="1" t="s">
        <v>16</v>
      </c>
      <c r="B660" s="1" t="s">
        <v>44</v>
      </c>
      <c r="C660" s="1">
        <v>2112456</v>
      </c>
      <c r="D660" s="15" t="s">
        <v>65</v>
      </c>
      <c r="E660">
        <v>32</v>
      </c>
      <c r="F660" s="9">
        <f t="shared" si="110"/>
        <v>-0.11524634260197582</v>
      </c>
      <c r="G660">
        <v>31638</v>
      </c>
      <c r="H660" s="9">
        <f t="shared" si="111"/>
        <v>-2.3347716250903608E-2</v>
      </c>
      <c r="I660" s="4">
        <v>3667301081.3600011</v>
      </c>
      <c r="J660" s="11">
        <f t="shared" si="112"/>
        <v>-6.9517632609477978E-2</v>
      </c>
      <c r="K660" s="4">
        <v>73777179</v>
      </c>
      <c r="L660" s="11">
        <f t="shared" si="113"/>
        <v>-8.4400156174250951E-2</v>
      </c>
      <c r="M660" s="4">
        <v>2331.9166508628864</v>
      </c>
      <c r="N660" s="11">
        <f t="shared" si="114"/>
        <v>-0.76301964983349357</v>
      </c>
      <c r="O660">
        <v>82.45</v>
      </c>
      <c r="P660">
        <f t="shared" si="115"/>
        <v>0.82450000000000001</v>
      </c>
      <c r="Q660" s="9">
        <f t="shared" si="116"/>
        <v>-0.76089324609486719</v>
      </c>
      <c r="R660">
        <v>0.53600000000000003</v>
      </c>
      <c r="S660" s="9">
        <f t="shared" si="117"/>
        <v>-1.5697397053997673</v>
      </c>
      <c r="T660" s="8">
        <v>0.48275862068965519</v>
      </c>
      <c r="U660" s="12">
        <f t="shared" si="118"/>
        <v>-0.52440078249726696</v>
      </c>
      <c r="V660">
        <v>15.803780264239206</v>
      </c>
      <c r="W660" s="9">
        <f t="shared" si="119"/>
        <v>-1.074046991551163</v>
      </c>
      <c r="X660">
        <v>15.625</v>
      </c>
      <c r="Y660" s="9">
        <f t="shared" si="120"/>
        <v>-0.21329600899965395</v>
      </c>
      <c r="Z660" s="20">
        <v>1507.9760000000001</v>
      </c>
      <c r="AA660" s="20">
        <v>0</v>
      </c>
    </row>
    <row r="661" spans="1:27" x14ac:dyDescent="0.3">
      <c r="A661" s="1" t="s">
        <v>16</v>
      </c>
      <c r="B661" s="1" t="s">
        <v>44</v>
      </c>
      <c r="C661" s="1">
        <v>2112506</v>
      </c>
      <c r="D661" s="15" t="s">
        <v>64</v>
      </c>
      <c r="E661">
        <v>96</v>
      </c>
      <c r="F661" s="9">
        <f t="shared" si="110"/>
        <v>-0.10873495362548811</v>
      </c>
      <c r="G661">
        <v>53356</v>
      </c>
      <c r="H661" s="9">
        <f t="shared" si="111"/>
        <v>8.1814657133090787E-2</v>
      </c>
      <c r="I661" s="4">
        <v>7021942354.5700035</v>
      </c>
      <c r="J661" s="11">
        <f t="shared" si="112"/>
        <v>-1.1407154982177018E-2</v>
      </c>
      <c r="K661" s="4">
        <v>155117430</v>
      </c>
      <c r="L661" s="11">
        <f t="shared" si="113"/>
        <v>-7.3398126144924816E-2</v>
      </c>
      <c r="M661" s="4">
        <v>2907.2162455956218</v>
      </c>
      <c r="N661" s="11">
        <f t="shared" si="114"/>
        <v>-0.71739934359025403</v>
      </c>
      <c r="O661">
        <v>77.66</v>
      </c>
      <c r="P661">
        <f t="shared" si="115"/>
        <v>0.77659999999999996</v>
      </c>
      <c r="Q661" s="9">
        <f t="shared" si="116"/>
        <v>-1.3944465579335825</v>
      </c>
      <c r="R661">
        <v>0.56100000000000005</v>
      </c>
      <c r="S661" s="9">
        <f t="shared" si="117"/>
        <v>-1.2478230261262362</v>
      </c>
      <c r="T661" s="8">
        <v>0.5407925407925408</v>
      </c>
      <c r="U661" s="12">
        <f t="shared" si="118"/>
        <v>0.39417049526122949</v>
      </c>
      <c r="V661">
        <v>82.464952395232018</v>
      </c>
      <c r="W661" s="9">
        <f t="shared" si="119"/>
        <v>-0.1329681699772654</v>
      </c>
      <c r="X661">
        <v>45.833333333333329</v>
      </c>
      <c r="Y661" s="9">
        <f t="shared" si="120"/>
        <v>0.72689876350763261</v>
      </c>
      <c r="Z661" s="20">
        <v>1566.0809999999999</v>
      </c>
      <c r="AA661" s="20">
        <v>35.841569319999998</v>
      </c>
    </row>
    <row r="662" spans="1:27" x14ac:dyDescent="0.3">
      <c r="A662" s="1" t="s">
        <v>16</v>
      </c>
      <c r="B662" s="1" t="s">
        <v>44</v>
      </c>
      <c r="C662" s="1">
        <v>2112605</v>
      </c>
      <c r="D662" s="15" t="s">
        <v>65</v>
      </c>
      <c r="E662">
        <v>50</v>
      </c>
      <c r="F662" s="9">
        <f t="shared" si="110"/>
        <v>-0.11341501445233865</v>
      </c>
      <c r="G662">
        <v>32812</v>
      </c>
      <c r="H662" s="9">
        <f t="shared" si="111"/>
        <v>-1.7663001896321719E-2</v>
      </c>
      <c r="I662" s="4">
        <v>4459112076.6799994</v>
      </c>
      <c r="J662" s="11">
        <f t="shared" si="112"/>
        <v>-5.5801556468625807E-2</v>
      </c>
      <c r="K662" s="4">
        <v>76115288</v>
      </c>
      <c r="L662" s="11">
        <f t="shared" si="113"/>
        <v>-8.4083905054865571E-2</v>
      </c>
      <c r="M662" s="4">
        <v>2319.7393636474462</v>
      </c>
      <c r="N662" s="11">
        <f t="shared" si="114"/>
        <v>-0.7639852885668883</v>
      </c>
      <c r="O662">
        <v>78.53</v>
      </c>
      <c r="P662">
        <f t="shared" si="115"/>
        <v>0.7853</v>
      </c>
      <c r="Q662" s="9">
        <f t="shared" si="116"/>
        <v>-1.2793752883511849</v>
      </c>
      <c r="R662">
        <v>0.58799999999999997</v>
      </c>
      <c r="S662" s="9">
        <f t="shared" si="117"/>
        <v>-0.90015301251082414</v>
      </c>
      <c r="T662" s="8">
        <v>0.55538098978790262</v>
      </c>
      <c r="U662" s="12">
        <f t="shared" si="118"/>
        <v>0.62507907786993488</v>
      </c>
      <c r="V662">
        <v>64.000975252956238</v>
      </c>
      <c r="W662" s="9">
        <f t="shared" si="119"/>
        <v>-0.39363052101536866</v>
      </c>
      <c r="X662">
        <v>42</v>
      </c>
      <c r="Y662" s="9">
        <f t="shared" si="120"/>
        <v>0.60759128892739778</v>
      </c>
      <c r="Z662" s="20">
        <v>1707.6210000000001</v>
      </c>
      <c r="AA662" s="20">
        <v>0</v>
      </c>
    </row>
    <row r="663" spans="1:27" x14ac:dyDescent="0.3">
      <c r="A663" s="1" t="s">
        <v>16</v>
      </c>
      <c r="B663" s="1" t="s">
        <v>44</v>
      </c>
      <c r="C663" s="1">
        <v>2112704</v>
      </c>
      <c r="D663" s="15" t="s">
        <v>65</v>
      </c>
      <c r="E663">
        <v>94</v>
      </c>
      <c r="F663" s="9">
        <f t="shared" si="110"/>
        <v>-0.10893843453100335</v>
      </c>
      <c r="G663">
        <v>43261</v>
      </c>
      <c r="H663" s="9">
        <f t="shared" si="111"/>
        <v>3.2932892729765274E-2</v>
      </c>
      <c r="I663" s="4">
        <v>6967635167.7200012</v>
      </c>
      <c r="J663" s="11">
        <f t="shared" si="112"/>
        <v>-1.2347886437325711E-2</v>
      </c>
      <c r="K663" s="4">
        <v>160640103</v>
      </c>
      <c r="L663" s="11">
        <f t="shared" si="113"/>
        <v>-7.2651132947323921E-2</v>
      </c>
      <c r="M663" s="4">
        <v>3713.2776172534154</v>
      </c>
      <c r="N663" s="11">
        <f t="shared" si="114"/>
        <v>-0.65348001014633328</v>
      </c>
      <c r="O663">
        <v>77.569999999999993</v>
      </c>
      <c r="P663">
        <f t="shared" si="115"/>
        <v>0.77569999999999995</v>
      </c>
      <c r="Q663" s="9">
        <f t="shared" si="116"/>
        <v>-1.406350482373141</v>
      </c>
      <c r="R663">
        <v>0.54200000000000004</v>
      </c>
      <c r="S663" s="9">
        <f t="shared" si="117"/>
        <v>-1.4924797023741199</v>
      </c>
      <c r="T663" s="8">
        <v>0.48867313915857608</v>
      </c>
      <c r="U663" s="12">
        <f t="shared" si="118"/>
        <v>-0.43078472523814787</v>
      </c>
      <c r="V663">
        <v>53.165668847229604</v>
      </c>
      <c r="W663" s="9">
        <f t="shared" si="119"/>
        <v>-0.54659628890879708</v>
      </c>
      <c r="X663">
        <v>24.468085106382979</v>
      </c>
      <c r="Y663" s="9">
        <f t="shared" si="120"/>
        <v>6.193342183703527E-2</v>
      </c>
      <c r="Z663" s="20">
        <v>1958.702</v>
      </c>
      <c r="AA663" s="20">
        <v>56.946847499999997</v>
      </c>
    </row>
    <row r="664" spans="1:27" x14ac:dyDescent="0.3">
      <c r="A664" s="1" t="s">
        <v>16</v>
      </c>
      <c r="B664" s="1" t="s">
        <v>44</v>
      </c>
      <c r="C664" s="1">
        <v>2112803</v>
      </c>
      <c r="D664" s="15" t="s">
        <v>64</v>
      </c>
      <c r="E664">
        <v>187</v>
      </c>
      <c r="F664" s="9">
        <f t="shared" si="110"/>
        <v>-9.9476572424544649E-2</v>
      </c>
      <c r="G664">
        <v>51442</v>
      </c>
      <c r="H664" s="9">
        <f t="shared" si="111"/>
        <v>7.2546732708329509E-2</v>
      </c>
      <c r="I664" s="4">
        <v>5888178023.869998</v>
      </c>
      <c r="J664" s="11">
        <f t="shared" si="112"/>
        <v>-3.1046687620112867E-2</v>
      </c>
      <c r="K664" s="4">
        <v>184402425</v>
      </c>
      <c r="L664" s="11">
        <f t="shared" si="113"/>
        <v>-6.9437056558372068E-2</v>
      </c>
      <c r="M664" s="4">
        <v>3584.6667120251936</v>
      </c>
      <c r="N664" s="11">
        <f t="shared" si="114"/>
        <v>-0.66367864219205452</v>
      </c>
      <c r="O664">
        <v>86.21</v>
      </c>
      <c r="P664">
        <f t="shared" si="115"/>
        <v>0.86209999999999998</v>
      </c>
      <c r="Q664" s="9">
        <f t="shared" si="116"/>
        <v>-0.26357373617554264</v>
      </c>
      <c r="R664">
        <v>0.61799999999999999</v>
      </c>
      <c r="S664" s="9">
        <f t="shared" si="117"/>
        <v>-0.51385299738258694</v>
      </c>
      <c r="T664" s="8">
        <v>0.52955974842767295</v>
      </c>
      <c r="U664" s="12">
        <f t="shared" si="118"/>
        <v>0.21637584659541417</v>
      </c>
      <c r="V664">
        <v>77.757474437230286</v>
      </c>
      <c r="W664" s="9">
        <f t="shared" si="119"/>
        <v>-0.19942526437992558</v>
      </c>
      <c r="X664">
        <v>21.390374331550802</v>
      </c>
      <c r="Y664" s="9">
        <f t="shared" si="120"/>
        <v>-3.3856291215209597E-2</v>
      </c>
      <c r="Z664" s="20">
        <v>1166.7449999999999</v>
      </c>
      <c r="AA664" s="20">
        <v>0</v>
      </c>
    </row>
    <row r="665" spans="1:27" x14ac:dyDescent="0.3">
      <c r="A665" s="1" t="s">
        <v>16</v>
      </c>
      <c r="B665" s="1" t="s">
        <v>44</v>
      </c>
      <c r="C665" s="1">
        <v>2112852</v>
      </c>
      <c r="D665" s="15" t="s">
        <v>65</v>
      </c>
      <c r="E665">
        <v>38</v>
      </c>
      <c r="F665" s="9">
        <f t="shared" si="110"/>
        <v>-0.11463589988543009</v>
      </c>
      <c r="G665">
        <v>10362</v>
      </c>
      <c r="H665" s="9">
        <f t="shared" si="111"/>
        <v>-0.1263698479443314</v>
      </c>
      <c r="I665" s="4">
        <v>2278216879.1599989</v>
      </c>
      <c r="J665" s="11">
        <f t="shared" si="112"/>
        <v>-9.3579921206178043E-2</v>
      </c>
      <c r="K665" s="4">
        <v>41432604</v>
      </c>
      <c r="L665" s="11">
        <f t="shared" si="113"/>
        <v>-8.8775062583573344E-2</v>
      </c>
      <c r="M665" s="4">
        <v>3998.5141864504922</v>
      </c>
      <c r="N665" s="11">
        <f t="shared" si="114"/>
        <v>-0.63086122202675043</v>
      </c>
      <c r="O665">
        <v>79.290000000000006</v>
      </c>
      <c r="P665">
        <f t="shared" si="115"/>
        <v>0.79290000000000005</v>
      </c>
      <c r="Q665" s="9">
        <f t="shared" si="116"/>
        <v>-1.1788532597504697</v>
      </c>
      <c r="R665">
        <v>0.58099999999999996</v>
      </c>
      <c r="S665" s="9">
        <f t="shared" si="117"/>
        <v>-0.9902896827074128</v>
      </c>
      <c r="T665" s="8">
        <v>0.52530541012216403</v>
      </c>
      <c r="U665" s="12">
        <f t="shared" si="118"/>
        <v>0.14903741820077721</v>
      </c>
      <c r="V665">
        <v>115.80775911986102</v>
      </c>
      <c r="W665" s="9">
        <f t="shared" si="119"/>
        <v>0.33774376408114287</v>
      </c>
      <c r="X665">
        <v>31.578947368421051</v>
      </c>
      <c r="Y665" s="9">
        <f t="shared" si="120"/>
        <v>0.28324968755138125</v>
      </c>
      <c r="Z665" s="20">
        <v>1190.008</v>
      </c>
      <c r="AA665" s="20">
        <v>0</v>
      </c>
    </row>
    <row r="666" spans="1:27" x14ac:dyDescent="0.3">
      <c r="A666" s="1" t="s">
        <v>16</v>
      </c>
      <c r="B666" s="1" t="s">
        <v>44</v>
      </c>
      <c r="C666" s="1">
        <v>2112902</v>
      </c>
      <c r="D666" s="15" t="s">
        <v>65</v>
      </c>
      <c r="E666">
        <v>70</v>
      </c>
      <c r="F666" s="9">
        <f t="shared" si="110"/>
        <v>-0.11138020539718624</v>
      </c>
      <c r="G666">
        <v>30805</v>
      </c>
      <c r="H666" s="9">
        <f t="shared" si="111"/>
        <v>-2.7381248667740669E-2</v>
      </c>
      <c r="I666" s="4">
        <v>4268947144.3099999</v>
      </c>
      <c r="J666" s="11">
        <f t="shared" si="112"/>
        <v>-5.9095671739976395E-2</v>
      </c>
      <c r="K666" s="4">
        <v>110723457</v>
      </c>
      <c r="L666" s="11">
        <f t="shared" si="113"/>
        <v>-7.9402826377127117E-2</v>
      </c>
      <c r="M666" s="4">
        <v>3594.3339392955691</v>
      </c>
      <c r="N666" s="11">
        <f t="shared" si="114"/>
        <v>-0.66291204706034335</v>
      </c>
      <c r="O666">
        <v>81.39</v>
      </c>
      <c r="P666">
        <f t="shared" si="115"/>
        <v>0.81389999999999996</v>
      </c>
      <c r="Q666" s="9">
        <f t="shared" si="116"/>
        <v>-0.90109502282744358</v>
      </c>
      <c r="R666">
        <v>0.59599999999999997</v>
      </c>
      <c r="S666" s="9">
        <f t="shared" si="117"/>
        <v>-0.7971396751432942</v>
      </c>
      <c r="T666" s="8">
        <v>0.47398843930635837</v>
      </c>
      <c r="U666" s="12">
        <f t="shared" si="118"/>
        <v>-0.66321678364188341</v>
      </c>
      <c r="V666">
        <v>77.90943028729103</v>
      </c>
      <c r="W666" s="9">
        <f t="shared" si="119"/>
        <v>-0.19728005109106503</v>
      </c>
      <c r="X666">
        <v>34.285714285714285</v>
      </c>
      <c r="Y666" s="9">
        <f t="shared" si="120"/>
        <v>0.36749425933735957</v>
      </c>
      <c r="Z666" s="20">
        <v>716.71900000000005</v>
      </c>
      <c r="AA666" s="20">
        <v>37.678178819999999</v>
      </c>
    </row>
    <row r="667" spans="1:27" x14ac:dyDescent="0.3">
      <c r="A667" s="1" t="s">
        <v>16</v>
      </c>
      <c r="B667" s="1" t="s">
        <v>44</v>
      </c>
      <c r="C667" s="1">
        <v>2113009</v>
      </c>
      <c r="D667" s="15" t="s">
        <v>64</v>
      </c>
      <c r="E667">
        <v>59</v>
      </c>
      <c r="F667" s="9">
        <f t="shared" si="110"/>
        <v>-0.11249935037752007</v>
      </c>
      <c r="G667">
        <v>30845</v>
      </c>
      <c r="H667" s="9">
        <f t="shared" si="111"/>
        <v>-2.7187561636920161E-2</v>
      </c>
      <c r="I667" s="4">
        <v>4790678420.4900007</v>
      </c>
      <c r="J667" s="11">
        <f t="shared" si="112"/>
        <v>-5.0058027717040293E-2</v>
      </c>
      <c r="K667" s="4">
        <v>120493545</v>
      </c>
      <c r="L667" s="11">
        <f t="shared" si="113"/>
        <v>-7.8081330558714176E-2</v>
      </c>
      <c r="M667" s="4">
        <v>3906.4206516453232</v>
      </c>
      <c r="N667" s="11">
        <f t="shared" si="114"/>
        <v>-0.63816408700232208</v>
      </c>
      <c r="O667">
        <v>76.599999999999994</v>
      </c>
      <c r="P667">
        <f t="shared" si="115"/>
        <v>0.7659999999999999</v>
      </c>
      <c r="Q667" s="9">
        <f t="shared" si="116"/>
        <v>-1.5346483346661588</v>
      </c>
      <c r="R667">
        <v>0.56999999999999995</v>
      </c>
      <c r="S667" s="9">
        <f t="shared" si="117"/>
        <v>-1.1319330215877665</v>
      </c>
      <c r="T667" s="8">
        <v>0.53347732181425489</v>
      </c>
      <c r="U667" s="12">
        <f t="shared" si="118"/>
        <v>0.27838389955901749</v>
      </c>
      <c r="V667">
        <v>29.178148808558923</v>
      </c>
      <c r="W667" s="9">
        <f t="shared" si="119"/>
        <v>-0.88523640531888725</v>
      </c>
      <c r="X667">
        <v>15.254237288135593</v>
      </c>
      <c r="Y667" s="9">
        <f t="shared" si="120"/>
        <v>-0.22483551234427873</v>
      </c>
      <c r="Z667" s="20">
        <v>1193.386</v>
      </c>
      <c r="AA667" s="20">
        <v>0</v>
      </c>
    </row>
    <row r="668" spans="1:27" x14ac:dyDescent="0.3">
      <c r="A668" s="1" t="s">
        <v>16</v>
      </c>
      <c r="B668" s="1" t="s">
        <v>44</v>
      </c>
      <c r="C668" s="1">
        <v>2114007</v>
      </c>
      <c r="D668" s="15" t="s">
        <v>65</v>
      </c>
      <c r="E668">
        <v>88</v>
      </c>
      <c r="F668" s="9">
        <f t="shared" si="110"/>
        <v>-0.10954887724754907</v>
      </c>
      <c r="G668">
        <v>40801</v>
      </c>
      <c r="H668" s="9">
        <f t="shared" si="111"/>
        <v>2.1021140334304082E-2</v>
      </c>
      <c r="I668" s="4">
        <v>8056408853.8999996</v>
      </c>
      <c r="J668" s="11">
        <f t="shared" si="112"/>
        <v>6.5122997283967249E-3</v>
      </c>
      <c r="K668" s="4">
        <v>224585634</v>
      </c>
      <c r="L668" s="11">
        <f t="shared" si="113"/>
        <v>-6.400190155629705E-2</v>
      </c>
      <c r="M668" s="4">
        <v>5504.4149408102739</v>
      </c>
      <c r="N668" s="11">
        <f t="shared" si="114"/>
        <v>-0.51144578315835687</v>
      </c>
      <c r="O668">
        <v>80.77</v>
      </c>
      <c r="P668">
        <f t="shared" si="115"/>
        <v>0.80769999999999997</v>
      </c>
      <c r="Q668" s="9">
        <f t="shared" si="116"/>
        <v>-0.98309983563328951</v>
      </c>
      <c r="R668">
        <v>0.59499999999999997</v>
      </c>
      <c r="S668" s="9">
        <f t="shared" si="117"/>
        <v>-0.81001634231423547</v>
      </c>
      <c r="T668" s="8">
        <v>0.5036496350364964</v>
      </c>
      <c r="U668" s="12">
        <f t="shared" si="118"/>
        <v>-0.19373406709654675</v>
      </c>
      <c r="V668">
        <v>36.763804808705672</v>
      </c>
      <c r="W668" s="9">
        <f t="shared" si="119"/>
        <v>-0.7781470760845447</v>
      </c>
      <c r="X668">
        <v>17.045454545454543</v>
      </c>
      <c r="Y668" s="9">
        <f t="shared" si="120"/>
        <v>-0.16908622345855903</v>
      </c>
      <c r="Z668" s="20">
        <v>2140.1089999999999</v>
      </c>
      <c r="AA668" s="20">
        <v>24.384144039999999</v>
      </c>
    </row>
    <row r="669" spans="1:27" x14ac:dyDescent="0.3">
      <c r="A669" s="1" t="s">
        <v>21</v>
      </c>
      <c r="B669" s="1" t="s">
        <v>49</v>
      </c>
      <c r="C669" s="1">
        <v>2200053</v>
      </c>
      <c r="D669" s="15" t="s">
        <v>65</v>
      </c>
      <c r="E669">
        <v>44</v>
      </c>
      <c r="F669" s="9">
        <f t="shared" si="110"/>
        <v>-0.11402545716888438</v>
      </c>
      <c r="G669">
        <v>6420</v>
      </c>
      <c r="H669" s="9">
        <f t="shared" si="111"/>
        <v>-0.14545770483169237</v>
      </c>
      <c r="I669" s="4">
        <v>1076864242.3800001</v>
      </c>
      <c r="J669" s="11">
        <f t="shared" si="112"/>
        <v>-0.1143902463159332</v>
      </c>
      <c r="K669" s="4">
        <v>23564966</v>
      </c>
      <c r="L669" s="11">
        <f t="shared" si="113"/>
        <v>-9.1191827806354972E-2</v>
      </c>
      <c r="M669" s="4">
        <v>3670.5554517133955</v>
      </c>
      <c r="N669" s="11">
        <f t="shared" si="114"/>
        <v>-0.65686780720573423</v>
      </c>
      <c r="O669">
        <v>83.11</v>
      </c>
      <c r="P669">
        <f t="shared" si="115"/>
        <v>0.83109999999999995</v>
      </c>
      <c r="Q669" s="9">
        <f t="shared" si="116"/>
        <v>-0.67359780020477378</v>
      </c>
      <c r="R669">
        <v>0.52800000000000002</v>
      </c>
      <c r="S669" s="9">
        <f t="shared" si="117"/>
        <v>-1.6727530427672972</v>
      </c>
      <c r="T669" s="8">
        <v>0.47368421052631576</v>
      </c>
      <c r="U669" s="12">
        <f t="shared" si="118"/>
        <v>-0.66803217124139769</v>
      </c>
      <c r="V669">
        <v>109.03426791277259</v>
      </c>
      <c r="W669" s="9">
        <f t="shared" si="119"/>
        <v>0.24212004611557944</v>
      </c>
      <c r="X669">
        <v>15.909090909090908</v>
      </c>
      <c r="Y669" s="9">
        <f t="shared" si="120"/>
        <v>-0.20445405189143498</v>
      </c>
      <c r="Z669" s="20">
        <v>1280.838</v>
      </c>
      <c r="AA669" s="20">
        <v>35.252792280000001</v>
      </c>
    </row>
    <row r="670" spans="1:27" x14ac:dyDescent="0.3">
      <c r="A670" s="1" t="s">
        <v>21</v>
      </c>
      <c r="B670" s="1" t="s">
        <v>49</v>
      </c>
      <c r="C670" s="1">
        <v>2200103</v>
      </c>
      <c r="D670" s="15" t="s">
        <v>65</v>
      </c>
      <c r="E670">
        <v>56</v>
      </c>
      <c r="F670" s="9">
        <f t="shared" si="110"/>
        <v>-0.11280457173579293</v>
      </c>
      <c r="G670">
        <v>4940</v>
      </c>
      <c r="H670" s="9">
        <f t="shared" si="111"/>
        <v>-0.15262412497205116</v>
      </c>
      <c r="I670" s="4">
        <v>1068975835.4299998</v>
      </c>
      <c r="J670" s="11">
        <f t="shared" si="112"/>
        <v>-0.11452689254968815</v>
      </c>
      <c r="K670" s="4">
        <v>15566485</v>
      </c>
      <c r="L670" s="11">
        <f t="shared" si="113"/>
        <v>-9.2273697201508353E-2</v>
      </c>
      <c r="M670" s="4">
        <v>3151.1103238866399</v>
      </c>
      <c r="N670" s="11">
        <f t="shared" si="114"/>
        <v>-0.69805894661375723</v>
      </c>
      <c r="O670">
        <v>78.97</v>
      </c>
      <c r="P670">
        <f t="shared" si="115"/>
        <v>0.78969999999999996</v>
      </c>
      <c r="Q670" s="9">
        <f t="shared" si="116"/>
        <v>-1.2211783244244558</v>
      </c>
      <c r="R670">
        <v>0.59899999999999998</v>
      </c>
      <c r="S670" s="9">
        <f t="shared" si="117"/>
        <v>-0.7585096736304705</v>
      </c>
      <c r="T670" s="8">
        <v>0.5</v>
      </c>
      <c r="U670" s="12">
        <f t="shared" si="118"/>
        <v>-0.25150114388342032</v>
      </c>
      <c r="V670">
        <v>141.70040485829961</v>
      </c>
      <c r="W670" s="9">
        <f t="shared" si="119"/>
        <v>0.70327919887784396</v>
      </c>
      <c r="X670">
        <v>12.5</v>
      </c>
      <c r="Y670" s="9">
        <f t="shared" si="120"/>
        <v>-0.3105575371900629</v>
      </c>
      <c r="Z670" s="20">
        <v>112.392</v>
      </c>
      <c r="AA670" s="20">
        <v>0</v>
      </c>
    </row>
    <row r="671" spans="1:27" x14ac:dyDescent="0.3">
      <c r="A671" s="1" t="s">
        <v>21</v>
      </c>
      <c r="B671" s="1" t="s">
        <v>49</v>
      </c>
      <c r="C671" s="1">
        <v>2200202</v>
      </c>
      <c r="D671" s="15" t="s">
        <v>65</v>
      </c>
      <c r="E671">
        <v>321</v>
      </c>
      <c r="F671" s="9">
        <f t="shared" si="110"/>
        <v>-8.5843351755023514E-2</v>
      </c>
      <c r="G671">
        <v>17573</v>
      </c>
      <c r="H671" s="9">
        <f t="shared" si="111"/>
        <v>-9.1452918463164459E-2</v>
      </c>
      <c r="I671" s="4">
        <v>3003584711.5000005</v>
      </c>
      <c r="J671" s="11">
        <f t="shared" si="112"/>
        <v>-8.1014800896779524E-2</v>
      </c>
      <c r="K671" s="4">
        <v>76824728</v>
      </c>
      <c r="L671" s="11">
        <f t="shared" si="113"/>
        <v>-8.3987946656802537E-2</v>
      </c>
      <c r="M671" s="4">
        <v>4371.7480225345698</v>
      </c>
      <c r="N671" s="11">
        <f t="shared" si="114"/>
        <v>-0.60126439620175598</v>
      </c>
      <c r="O671">
        <v>84.94</v>
      </c>
      <c r="P671">
        <f t="shared" si="115"/>
        <v>0.84939999999999993</v>
      </c>
      <c r="Q671" s="9">
        <f t="shared" si="116"/>
        <v>-0.43155133660042161</v>
      </c>
      <c r="R671">
        <v>0.63900000000000001</v>
      </c>
      <c r="S671" s="9">
        <f t="shared" si="117"/>
        <v>-0.24344298679282084</v>
      </c>
      <c r="T671" s="8">
        <v>0.56099732858414963</v>
      </c>
      <c r="U671" s="12">
        <f t="shared" si="118"/>
        <v>0.71397549388400161</v>
      </c>
      <c r="V671">
        <v>22.762191999089513</v>
      </c>
      <c r="W671" s="9">
        <f t="shared" si="119"/>
        <v>-0.97581268654088038</v>
      </c>
      <c r="X671">
        <v>1.2461059190031152</v>
      </c>
      <c r="Y671" s="9">
        <f t="shared" si="120"/>
        <v>-0.66082023684150459</v>
      </c>
      <c r="Z671" s="20">
        <v>96.841999999999999</v>
      </c>
      <c r="AA671" s="20">
        <v>7.8495598700000002</v>
      </c>
    </row>
    <row r="672" spans="1:27" x14ac:dyDescent="0.3">
      <c r="A672" s="1" t="s">
        <v>21</v>
      </c>
      <c r="B672" s="1" t="s">
        <v>49</v>
      </c>
      <c r="C672" s="1">
        <v>2200251</v>
      </c>
      <c r="D672" s="15" t="s">
        <v>65</v>
      </c>
      <c r="E672">
        <v>32</v>
      </c>
      <c r="F672" s="9">
        <f t="shared" si="110"/>
        <v>-0.11524634260197582</v>
      </c>
      <c r="G672">
        <v>6819</v>
      </c>
      <c r="H672" s="9">
        <f t="shared" si="111"/>
        <v>-0.14352567669925781</v>
      </c>
      <c r="I672" s="4">
        <v>1005454459.8199999</v>
      </c>
      <c r="J672" s="11">
        <f t="shared" si="112"/>
        <v>-0.11562723597708185</v>
      </c>
      <c r="K672" s="4">
        <v>24824401</v>
      </c>
      <c r="L672" s="11">
        <f t="shared" si="113"/>
        <v>-9.102147743836822E-2</v>
      </c>
      <c r="M672" s="4">
        <v>3640.475289631911</v>
      </c>
      <c r="N672" s="11">
        <f t="shared" si="114"/>
        <v>-0.65925311430236277</v>
      </c>
      <c r="O672">
        <v>66.39</v>
      </c>
      <c r="P672">
        <f t="shared" si="115"/>
        <v>0.66390000000000005</v>
      </c>
      <c r="Q672" s="9">
        <f t="shared" si="116"/>
        <v>-2.8850824294204944</v>
      </c>
      <c r="R672">
        <v>0.53100000000000003</v>
      </c>
      <c r="S672" s="9">
        <f t="shared" si="117"/>
        <v>-1.6341230412544734</v>
      </c>
      <c r="T672" s="8">
        <v>0.54054054054054057</v>
      </c>
      <c r="U672" s="12">
        <f t="shared" si="118"/>
        <v>0.39018179015454479</v>
      </c>
      <c r="V672">
        <v>29.32981375568265</v>
      </c>
      <c r="W672" s="9">
        <f t="shared" si="119"/>
        <v>-0.88309529880739668</v>
      </c>
      <c r="X672">
        <v>6.25</v>
      </c>
      <c r="Y672" s="9">
        <f t="shared" si="120"/>
        <v>-0.50508059357088086</v>
      </c>
      <c r="Z672" s="20">
        <v>535.89</v>
      </c>
      <c r="AA672" s="20">
        <v>0.14770965999999999</v>
      </c>
    </row>
    <row r="673" spans="1:27" x14ac:dyDescent="0.3">
      <c r="A673" s="1" t="s">
        <v>21</v>
      </c>
      <c r="B673" s="1" t="s">
        <v>49</v>
      </c>
      <c r="C673" s="1">
        <v>2200277</v>
      </c>
      <c r="D673" s="15" t="s">
        <v>65</v>
      </c>
      <c r="E673">
        <v>44</v>
      </c>
      <c r="F673" s="9">
        <f t="shared" si="110"/>
        <v>-0.11402545716888438</v>
      </c>
      <c r="G673">
        <v>4634</v>
      </c>
      <c r="H673" s="9">
        <f t="shared" si="111"/>
        <v>-0.15410583075782802</v>
      </c>
      <c r="I673" s="4">
        <v>1021929479.5700004</v>
      </c>
      <c r="J673" s="11">
        <f t="shared" si="112"/>
        <v>-0.11534184890030637</v>
      </c>
      <c r="K673" s="4">
        <v>19686924</v>
      </c>
      <c r="L673" s="11">
        <f t="shared" si="113"/>
        <v>-9.1716369272780832E-2</v>
      </c>
      <c r="M673" s="4">
        <v>4248.3651273198102</v>
      </c>
      <c r="N673" s="11">
        <f t="shared" si="114"/>
        <v>-0.61104845570120658</v>
      </c>
      <c r="O673">
        <v>70.790000000000006</v>
      </c>
      <c r="P673">
        <f t="shared" si="115"/>
        <v>0.70790000000000008</v>
      </c>
      <c r="Q673" s="9">
        <f t="shared" si="116"/>
        <v>-2.3031127901531985</v>
      </c>
      <c r="R673">
        <v>0.58499999999999996</v>
      </c>
      <c r="S673" s="9">
        <f t="shared" si="117"/>
        <v>-0.93878301402364783</v>
      </c>
      <c r="T673" s="8">
        <v>0.68421052631578949</v>
      </c>
      <c r="U673" s="12">
        <f t="shared" si="118"/>
        <v>2.664216047622419</v>
      </c>
      <c r="V673">
        <v>86.318515321536466</v>
      </c>
      <c r="W673" s="9">
        <f t="shared" si="119"/>
        <v>-7.8566089401466796E-2</v>
      </c>
      <c r="X673">
        <v>9.0909090909090917</v>
      </c>
      <c r="Y673" s="9">
        <f t="shared" si="120"/>
        <v>-0.41666102248869086</v>
      </c>
      <c r="Z673" s="20">
        <v>243.732</v>
      </c>
      <c r="AA673" s="20">
        <v>8.4401622300000003</v>
      </c>
    </row>
    <row r="674" spans="1:27" x14ac:dyDescent="0.3">
      <c r="A674" s="1" t="s">
        <v>21</v>
      </c>
      <c r="B674" s="1" t="s">
        <v>49</v>
      </c>
      <c r="C674" s="1">
        <v>2200301</v>
      </c>
      <c r="D674" s="15" t="s">
        <v>65</v>
      </c>
      <c r="E674">
        <v>218</v>
      </c>
      <c r="F674" s="9">
        <f t="shared" si="110"/>
        <v>-9.6322618389058409E-2</v>
      </c>
      <c r="G674">
        <v>13479</v>
      </c>
      <c r="H674" s="9">
        <f t="shared" si="111"/>
        <v>-0.11127678606764337</v>
      </c>
      <c r="I674" s="4">
        <v>1977617520.3999999</v>
      </c>
      <c r="J674" s="11">
        <f t="shared" si="112"/>
        <v>-9.8787027090047747E-2</v>
      </c>
      <c r="K674" s="4">
        <v>45903939</v>
      </c>
      <c r="L674" s="11">
        <f t="shared" si="113"/>
        <v>-8.8170272687594572E-2</v>
      </c>
      <c r="M674" s="4">
        <v>3405.5893612285777</v>
      </c>
      <c r="N674" s="11">
        <f t="shared" si="114"/>
        <v>-0.67787917989339763</v>
      </c>
      <c r="O674">
        <v>71.75</v>
      </c>
      <c r="P674">
        <f t="shared" si="115"/>
        <v>0.71750000000000003</v>
      </c>
      <c r="Q674" s="9">
        <f t="shared" si="116"/>
        <v>-2.1761375961312441</v>
      </c>
      <c r="R674">
        <v>0.58499999999999996</v>
      </c>
      <c r="S674" s="9">
        <f t="shared" si="117"/>
        <v>-0.93878301402364783</v>
      </c>
      <c r="T674" s="8">
        <v>0.50643776824034337</v>
      </c>
      <c r="U674" s="12">
        <f t="shared" si="118"/>
        <v>-0.1496029955597947</v>
      </c>
      <c r="V674">
        <v>44.513687959047409</v>
      </c>
      <c r="W674" s="9">
        <f t="shared" si="119"/>
        <v>-0.66873929537334786</v>
      </c>
      <c r="X674">
        <v>2.7522935779816518</v>
      </c>
      <c r="Y674" s="9">
        <f t="shared" si="120"/>
        <v>-0.61394212053629282</v>
      </c>
      <c r="Z674" s="20">
        <v>1743.3309999999999</v>
      </c>
      <c r="AA674" s="20">
        <v>22.726274279999998</v>
      </c>
    </row>
    <row r="675" spans="1:27" x14ac:dyDescent="0.3">
      <c r="A675" s="1" t="s">
        <v>21</v>
      </c>
      <c r="B675" s="1" t="s">
        <v>49</v>
      </c>
      <c r="C675" s="1">
        <v>2200400</v>
      </c>
      <c r="D675" s="15" t="s">
        <v>65</v>
      </c>
      <c r="E675">
        <v>894</v>
      </c>
      <c r="F675" s="9">
        <f t="shared" si="110"/>
        <v>-2.7546072324906988E-2</v>
      </c>
      <c r="G675">
        <v>47453</v>
      </c>
      <c r="H675" s="9">
        <f t="shared" si="111"/>
        <v>5.3231293559754436E-2</v>
      </c>
      <c r="I675" s="4">
        <v>5830971056.7300024</v>
      </c>
      <c r="J675" s="11">
        <f t="shared" si="112"/>
        <v>-3.203765026361885E-2</v>
      </c>
      <c r="K675" s="4">
        <v>159701684</v>
      </c>
      <c r="L675" s="11">
        <f t="shared" si="113"/>
        <v>-7.277806289763955E-2</v>
      </c>
      <c r="M675" s="4">
        <v>3365.4707605420099</v>
      </c>
      <c r="N675" s="11">
        <f t="shared" si="114"/>
        <v>-0.68106051856654892</v>
      </c>
      <c r="O675">
        <v>83.02</v>
      </c>
      <c r="P675">
        <f t="shared" si="115"/>
        <v>0.83019999999999994</v>
      </c>
      <c r="Q675" s="9">
        <f t="shared" si="116"/>
        <v>-0.68550172464433223</v>
      </c>
      <c r="R675">
        <v>0.61399999999999999</v>
      </c>
      <c r="S675" s="9">
        <f t="shared" si="117"/>
        <v>-0.56535966606635191</v>
      </c>
      <c r="T675" s="8">
        <v>0.51767977751291216</v>
      </c>
      <c r="U675" s="12">
        <f t="shared" si="118"/>
        <v>2.8337539971302738E-2</v>
      </c>
      <c r="V675">
        <v>77.971887973363124</v>
      </c>
      <c r="W675" s="9">
        <f t="shared" si="119"/>
        <v>-0.19639831433594981</v>
      </c>
      <c r="X675">
        <v>4.1387024608501122</v>
      </c>
      <c r="Y675" s="9">
        <f t="shared" si="120"/>
        <v>-0.57079196161003853</v>
      </c>
      <c r="Z675" s="20">
        <v>957.23199999999997</v>
      </c>
      <c r="AA675" s="20">
        <v>67.314063809999993</v>
      </c>
    </row>
    <row r="676" spans="1:27" x14ac:dyDescent="0.3">
      <c r="A676" s="1" t="s">
        <v>21</v>
      </c>
      <c r="B676" s="1" t="s">
        <v>49</v>
      </c>
      <c r="C676" s="1">
        <v>2200459</v>
      </c>
      <c r="D676" s="15" t="s">
        <v>65</v>
      </c>
      <c r="E676">
        <v>50</v>
      </c>
      <c r="F676" s="9">
        <f t="shared" si="110"/>
        <v>-0.11341501445233865</v>
      </c>
      <c r="G676">
        <v>5322</v>
      </c>
      <c r="H676" s="9">
        <f t="shared" si="111"/>
        <v>-0.15077441382771531</v>
      </c>
      <c r="I676" s="4">
        <v>1124079533.6999998</v>
      </c>
      <c r="J676" s="11">
        <f t="shared" si="112"/>
        <v>-0.11357236359570662</v>
      </c>
      <c r="K676" s="4">
        <v>23226552</v>
      </c>
      <c r="L676" s="11">
        <f t="shared" si="113"/>
        <v>-9.1237601466315085E-2</v>
      </c>
      <c r="M676" s="4">
        <v>4364.2525366403606</v>
      </c>
      <c r="N676" s="11">
        <f t="shared" si="114"/>
        <v>-0.60185877583467506</v>
      </c>
      <c r="O676">
        <v>82.52</v>
      </c>
      <c r="P676">
        <f t="shared" si="115"/>
        <v>0.82519999999999993</v>
      </c>
      <c r="Q676" s="9">
        <f t="shared" si="116"/>
        <v>-0.75163463819743404</v>
      </c>
      <c r="R676">
        <v>0.57799999999999996</v>
      </c>
      <c r="S676" s="9">
        <f t="shared" si="117"/>
        <v>-1.0289196842202366</v>
      </c>
      <c r="T676" s="8">
        <v>0.53488372093023251</v>
      </c>
      <c r="U676" s="12">
        <f t="shared" si="118"/>
        <v>0.30064463656785079</v>
      </c>
      <c r="V676">
        <v>150.31942878617062</v>
      </c>
      <c r="W676" s="9">
        <f t="shared" si="119"/>
        <v>0.82495694053559898</v>
      </c>
      <c r="X676">
        <v>16</v>
      </c>
      <c r="Y676" s="9">
        <f t="shared" si="120"/>
        <v>-0.20162462561680489</v>
      </c>
      <c r="Z676" s="20">
        <v>2131.5059999999999</v>
      </c>
      <c r="AA676" s="20">
        <v>46.538889320000003</v>
      </c>
    </row>
    <row r="677" spans="1:27" x14ac:dyDescent="0.3">
      <c r="A677" s="1" t="s">
        <v>21</v>
      </c>
      <c r="B677" s="1" t="s">
        <v>49</v>
      </c>
      <c r="C677" s="1">
        <v>2200509</v>
      </c>
      <c r="D677" s="15" t="s">
        <v>65</v>
      </c>
      <c r="E677">
        <v>183</v>
      </c>
      <c r="F677" s="9">
        <f t="shared" si="110"/>
        <v>-9.9883534235575125E-2</v>
      </c>
      <c r="G677">
        <v>17234</v>
      </c>
      <c r="H677" s="9">
        <f t="shared" si="111"/>
        <v>-9.3094416049368259E-2</v>
      </c>
      <c r="I677" s="4">
        <v>2503024798.0600004</v>
      </c>
      <c r="J677" s="11">
        <f t="shared" si="112"/>
        <v>-8.9685705855641257E-2</v>
      </c>
      <c r="K677" s="4">
        <v>68129046</v>
      </c>
      <c r="L677" s="11">
        <f t="shared" si="113"/>
        <v>-8.5164119010751521E-2</v>
      </c>
      <c r="M677" s="4">
        <v>3953.1766275966115</v>
      </c>
      <c r="N677" s="11">
        <f t="shared" si="114"/>
        <v>-0.63445641544974574</v>
      </c>
      <c r="O677">
        <v>77.91</v>
      </c>
      <c r="P677">
        <f t="shared" si="115"/>
        <v>0.77910000000000001</v>
      </c>
      <c r="Q677" s="9">
        <f t="shared" si="116"/>
        <v>-1.3613801011570308</v>
      </c>
      <c r="R677">
        <v>0.59799999999999998</v>
      </c>
      <c r="S677" s="9">
        <f t="shared" si="117"/>
        <v>-0.77138634080141166</v>
      </c>
      <c r="T677" s="8">
        <v>0.44547872340425532</v>
      </c>
      <c r="U677" s="12">
        <f t="shared" si="118"/>
        <v>-1.1144736713085908</v>
      </c>
      <c r="V677">
        <v>87.037251943831961</v>
      </c>
      <c r="W677" s="9">
        <f t="shared" si="119"/>
        <v>-6.841943593124715E-2</v>
      </c>
      <c r="X677">
        <v>8.1967213114754092</v>
      </c>
      <c r="Y677" s="9">
        <f t="shared" si="120"/>
        <v>-0.44449144486210151</v>
      </c>
      <c r="Z677" s="20">
        <v>1152.127</v>
      </c>
      <c r="AA677" s="20">
        <v>61.908969540000001</v>
      </c>
    </row>
    <row r="678" spans="1:27" x14ac:dyDescent="0.3">
      <c r="A678" s="1" t="s">
        <v>21</v>
      </c>
      <c r="B678" s="1" t="s">
        <v>49</v>
      </c>
      <c r="C678" s="1">
        <v>2200608</v>
      </c>
      <c r="D678" s="15" t="s">
        <v>65</v>
      </c>
      <c r="E678">
        <v>85</v>
      </c>
      <c r="F678" s="9">
        <f t="shared" si="110"/>
        <v>-0.10985409860582193</v>
      </c>
      <c r="G678">
        <v>6827</v>
      </c>
      <c r="H678" s="9">
        <f t="shared" si="111"/>
        <v>-0.14348693929309372</v>
      </c>
      <c r="I678" s="4">
        <v>1209762647.6699998</v>
      </c>
      <c r="J678" s="11">
        <f t="shared" si="112"/>
        <v>-0.11208812540989703</v>
      </c>
      <c r="K678" s="4">
        <v>25362942</v>
      </c>
      <c r="L678" s="11">
        <f t="shared" si="113"/>
        <v>-9.0948634729116892E-2</v>
      </c>
      <c r="M678" s="4">
        <v>3715.0933059909185</v>
      </c>
      <c r="N678" s="11">
        <f t="shared" si="114"/>
        <v>-0.6533360290328305</v>
      </c>
      <c r="O678">
        <v>81.849999999999994</v>
      </c>
      <c r="P678">
        <f t="shared" si="115"/>
        <v>0.81849999999999989</v>
      </c>
      <c r="Q678" s="9">
        <f t="shared" si="116"/>
        <v>-0.84025274235859082</v>
      </c>
      <c r="R678">
        <v>0.63</v>
      </c>
      <c r="S678" s="9">
        <f t="shared" si="117"/>
        <v>-0.35933299133129198</v>
      </c>
      <c r="T678" s="8">
        <v>0.6645962732919255</v>
      </c>
      <c r="U678" s="12">
        <f t="shared" si="118"/>
        <v>2.3537581390326228</v>
      </c>
      <c r="V678">
        <v>102.53405595429912</v>
      </c>
      <c r="W678" s="9">
        <f t="shared" si="119"/>
        <v>0.15035430581566211</v>
      </c>
      <c r="X678">
        <v>8.235294117647058</v>
      </c>
      <c r="Y678" s="9">
        <f t="shared" si="120"/>
        <v>-0.44329091683815047</v>
      </c>
      <c r="Z678" s="20">
        <v>222.00800000000001</v>
      </c>
      <c r="AA678" s="20">
        <v>19.67444807</v>
      </c>
    </row>
    <row r="679" spans="1:27" x14ac:dyDescent="0.3">
      <c r="A679" s="1" t="s">
        <v>21</v>
      </c>
      <c r="B679" s="1" t="s">
        <v>49</v>
      </c>
      <c r="C679" s="1">
        <v>2200707</v>
      </c>
      <c r="D679" s="15" t="s">
        <v>65</v>
      </c>
      <c r="E679">
        <v>87</v>
      </c>
      <c r="F679" s="9">
        <f t="shared" si="110"/>
        <v>-0.10965061770030669</v>
      </c>
      <c r="G679">
        <v>9407</v>
      </c>
      <c r="H679" s="9">
        <f t="shared" si="111"/>
        <v>-0.130994125805171</v>
      </c>
      <c r="I679" s="4">
        <v>704264598.06999993</v>
      </c>
      <c r="J679" s="11">
        <f t="shared" si="112"/>
        <v>-0.12084457079692254</v>
      </c>
      <c r="K679" s="4">
        <v>29595307</v>
      </c>
      <c r="L679" s="11">
        <f t="shared" si="113"/>
        <v>-9.0376167761624146E-2</v>
      </c>
      <c r="M679" s="4">
        <v>3146.0940788774319</v>
      </c>
      <c r="N679" s="11">
        <f t="shared" si="114"/>
        <v>-0.69845672654547697</v>
      </c>
      <c r="O679">
        <v>77.16</v>
      </c>
      <c r="P679">
        <f t="shared" si="115"/>
        <v>0.77159999999999995</v>
      </c>
      <c r="Q679" s="9">
        <f t="shared" si="116"/>
        <v>-1.4605794714866842</v>
      </c>
      <c r="R679">
        <v>0.59399999999999997</v>
      </c>
      <c r="S679" s="9">
        <f t="shared" si="117"/>
        <v>-0.82289300948517663</v>
      </c>
      <c r="T679" s="8">
        <v>0.53333333333333333</v>
      </c>
      <c r="U679" s="12">
        <f t="shared" si="118"/>
        <v>0.27610482410335052</v>
      </c>
      <c r="V679">
        <v>116.93419793770596</v>
      </c>
      <c r="W679" s="9">
        <f t="shared" si="119"/>
        <v>0.35364609044872491</v>
      </c>
      <c r="X679">
        <v>12.643678160919542</v>
      </c>
      <c r="Y679" s="9">
        <f t="shared" si="120"/>
        <v>-0.30608574279050382</v>
      </c>
      <c r="Z679" s="20">
        <v>337.87700000000001</v>
      </c>
      <c r="AA679" s="20">
        <v>0</v>
      </c>
    </row>
    <row r="680" spans="1:27" x14ac:dyDescent="0.3">
      <c r="A680" s="1" t="s">
        <v>21</v>
      </c>
      <c r="B680" s="1" t="s">
        <v>49</v>
      </c>
      <c r="C680" s="1">
        <v>2200806</v>
      </c>
      <c r="D680" s="15" t="s">
        <v>65</v>
      </c>
      <c r="E680">
        <v>17</v>
      </c>
      <c r="F680" s="9">
        <f t="shared" si="110"/>
        <v>-0.11677244939334012</v>
      </c>
      <c r="G680">
        <v>3152</v>
      </c>
      <c r="H680" s="9">
        <f t="shared" si="111"/>
        <v>-0.16128193524972781</v>
      </c>
      <c r="I680" s="4">
        <v>1105132484.4200001</v>
      </c>
      <c r="J680" s="11">
        <f t="shared" si="112"/>
        <v>-0.11390057218602044</v>
      </c>
      <c r="K680" s="4">
        <v>80206484</v>
      </c>
      <c r="L680" s="11">
        <f t="shared" si="113"/>
        <v>-8.3530532515507919E-2</v>
      </c>
      <c r="M680" s="4">
        <v>25446.219543147206</v>
      </c>
      <c r="N680" s="11">
        <f t="shared" si="114"/>
        <v>1.0699063355131198</v>
      </c>
      <c r="O680">
        <v>83.05</v>
      </c>
      <c r="P680">
        <f t="shared" si="115"/>
        <v>0.83050000000000002</v>
      </c>
      <c r="Q680" s="9">
        <f t="shared" si="116"/>
        <v>-0.68153374983114512</v>
      </c>
      <c r="R680">
        <v>0.62</v>
      </c>
      <c r="S680" s="9">
        <f t="shared" si="117"/>
        <v>-0.4880996630407044</v>
      </c>
      <c r="T680" s="8">
        <v>0.57246376811594202</v>
      </c>
      <c r="U680" s="12">
        <f t="shared" si="118"/>
        <v>0.89546835173999451</v>
      </c>
      <c r="V680">
        <v>31.725888324873093</v>
      </c>
      <c r="W680" s="9">
        <f t="shared" si="119"/>
        <v>-0.84926908543770163</v>
      </c>
      <c r="X680">
        <v>5.8823529411764701</v>
      </c>
      <c r="Y680" s="9">
        <f t="shared" si="120"/>
        <v>-0.5165231262991643</v>
      </c>
      <c r="Z680" s="20">
        <v>644.79999999999995</v>
      </c>
      <c r="AA680" s="20">
        <v>0</v>
      </c>
    </row>
    <row r="681" spans="1:27" x14ac:dyDescent="0.3">
      <c r="A681" s="1" t="s">
        <v>21</v>
      </c>
      <c r="B681" s="1" t="s">
        <v>49</v>
      </c>
      <c r="C681" s="1">
        <v>2200905</v>
      </c>
      <c r="D681" s="15" t="s">
        <v>65</v>
      </c>
      <c r="E681">
        <v>54</v>
      </c>
      <c r="F681" s="9">
        <f t="shared" si="110"/>
        <v>-0.11300805264130817</v>
      </c>
      <c r="G681">
        <v>5369</v>
      </c>
      <c r="H681" s="9">
        <f t="shared" si="111"/>
        <v>-0.1505468315665012</v>
      </c>
      <c r="I681" s="4">
        <v>1193394727.6699998</v>
      </c>
      <c r="J681" s="11">
        <f t="shared" si="112"/>
        <v>-0.11237165726069767</v>
      </c>
      <c r="K681" s="4">
        <v>23124806</v>
      </c>
      <c r="L681" s="11">
        <f t="shared" si="113"/>
        <v>-9.125136356482845E-2</v>
      </c>
      <c r="M681" s="4">
        <v>4307.0974110635125</v>
      </c>
      <c r="N681" s="11">
        <f t="shared" si="114"/>
        <v>-0.60639108275103559</v>
      </c>
      <c r="O681">
        <v>75.91</v>
      </c>
      <c r="P681">
        <f t="shared" si="115"/>
        <v>0.7591</v>
      </c>
      <c r="Q681" s="9">
        <f t="shared" si="116"/>
        <v>-1.625911755369438</v>
      </c>
      <c r="R681">
        <v>0.58299999999999996</v>
      </c>
      <c r="S681" s="9">
        <f t="shared" si="117"/>
        <v>-0.96453634836553037</v>
      </c>
      <c r="T681" s="8">
        <v>0.56830601092896171</v>
      </c>
      <c r="U681" s="12">
        <f t="shared" si="118"/>
        <v>0.82965862658127365</v>
      </c>
      <c r="V681">
        <v>74.501769417023652</v>
      </c>
      <c r="W681" s="9">
        <f t="shared" si="119"/>
        <v>-0.24538717812767069</v>
      </c>
      <c r="X681">
        <v>7.4074074074074066</v>
      </c>
      <c r="Y681" s="9">
        <f t="shared" si="120"/>
        <v>-0.46905780535221092</v>
      </c>
      <c r="Z681" s="20">
        <v>821.21199999999999</v>
      </c>
      <c r="AA681" s="20">
        <v>0</v>
      </c>
    </row>
    <row r="682" spans="1:27" x14ac:dyDescent="0.3">
      <c r="A682" s="1" t="s">
        <v>21</v>
      </c>
      <c r="B682" s="1" t="s">
        <v>49</v>
      </c>
      <c r="C682" s="1">
        <v>2200954</v>
      </c>
      <c r="D682" s="15" t="s">
        <v>65</v>
      </c>
      <c r="E682">
        <v>26</v>
      </c>
      <c r="F682" s="9">
        <f t="shared" si="110"/>
        <v>-0.11585678531852155</v>
      </c>
      <c r="G682">
        <v>2690</v>
      </c>
      <c r="H682" s="9">
        <f t="shared" si="111"/>
        <v>-0.16351902045570468</v>
      </c>
      <c r="I682" s="4">
        <v>790765711.03000021</v>
      </c>
      <c r="J682" s="11">
        <f t="shared" si="112"/>
        <v>-0.11934616289574364</v>
      </c>
      <c r="K682" s="4">
        <v>9220688</v>
      </c>
      <c r="L682" s="11">
        <f t="shared" si="113"/>
        <v>-9.3132025621886702E-2</v>
      </c>
      <c r="M682" s="4">
        <v>3427.7650557620818</v>
      </c>
      <c r="N682" s="11">
        <f t="shared" si="114"/>
        <v>-0.67612068399832415</v>
      </c>
      <c r="O682">
        <v>65.37</v>
      </c>
      <c r="P682">
        <f t="shared" si="115"/>
        <v>0.65370000000000006</v>
      </c>
      <c r="Q682" s="9">
        <f t="shared" si="116"/>
        <v>-3.0199935730688217</v>
      </c>
      <c r="R682">
        <v>0.51900000000000002</v>
      </c>
      <c r="S682" s="9">
        <f t="shared" si="117"/>
        <v>-1.7886430473057684</v>
      </c>
      <c r="T682" s="8">
        <v>0.38461538461538464</v>
      </c>
      <c r="U682" s="12">
        <f t="shared" si="118"/>
        <v>-2.0778294946068576</v>
      </c>
      <c r="V682">
        <v>74.34944237918215</v>
      </c>
      <c r="W682" s="9">
        <f t="shared" si="119"/>
        <v>-0.24753763160280653</v>
      </c>
      <c r="X682">
        <v>7.6923076923076925</v>
      </c>
      <c r="Y682" s="9">
        <f t="shared" si="120"/>
        <v>-0.46019065748299975</v>
      </c>
      <c r="Z682" s="20">
        <v>316.23500000000001</v>
      </c>
      <c r="AA682" s="20">
        <v>86.8</v>
      </c>
    </row>
    <row r="683" spans="1:27" x14ac:dyDescent="0.3">
      <c r="A683" s="1" t="s">
        <v>21</v>
      </c>
      <c r="B683" s="1" t="s">
        <v>49</v>
      </c>
      <c r="C683" s="1">
        <v>2201002</v>
      </c>
      <c r="D683" s="15" t="s">
        <v>65</v>
      </c>
      <c r="E683">
        <v>31</v>
      </c>
      <c r="F683" s="9">
        <f t="shared" si="110"/>
        <v>-0.11534808305473344</v>
      </c>
      <c r="G683">
        <v>4520</v>
      </c>
      <c r="H683" s="9">
        <f t="shared" si="111"/>
        <v>-0.15465783879566647</v>
      </c>
      <c r="I683" s="4">
        <v>951494384.99000025</v>
      </c>
      <c r="J683" s="11">
        <f t="shared" si="112"/>
        <v>-0.11656195461487399</v>
      </c>
      <c r="K683" s="4">
        <v>16801063</v>
      </c>
      <c r="L683" s="11">
        <f t="shared" si="113"/>
        <v>-9.2106708975352711E-2</v>
      </c>
      <c r="M683" s="4">
        <v>3717.0493362831858</v>
      </c>
      <c r="N683" s="11">
        <f t="shared" si="114"/>
        <v>-0.65318091906617792</v>
      </c>
      <c r="O683">
        <v>76.25</v>
      </c>
      <c r="P683">
        <f t="shared" si="115"/>
        <v>0.76249999999999996</v>
      </c>
      <c r="Q683" s="9">
        <f t="shared" si="116"/>
        <v>-1.5809413741533294</v>
      </c>
      <c r="R683">
        <v>0.56000000000000005</v>
      </c>
      <c r="S683" s="9">
        <f t="shared" si="117"/>
        <v>-1.2606996932971775</v>
      </c>
      <c r="T683" s="8">
        <v>0.58139534883720934</v>
      </c>
      <c r="U683" s="12">
        <f t="shared" si="118"/>
        <v>1.0368390105028813</v>
      </c>
      <c r="V683">
        <v>110.61946902654867</v>
      </c>
      <c r="W683" s="9">
        <f t="shared" si="119"/>
        <v>0.26449887847662096</v>
      </c>
      <c r="X683">
        <v>16.129032258064516</v>
      </c>
      <c r="Y683" s="9">
        <f t="shared" si="120"/>
        <v>-0.19760866574313637</v>
      </c>
      <c r="Z683" s="20">
        <v>682.72699999999998</v>
      </c>
      <c r="AA683" s="20">
        <v>0</v>
      </c>
    </row>
    <row r="684" spans="1:27" x14ac:dyDescent="0.3">
      <c r="A684" s="1" t="s">
        <v>21</v>
      </c>
      <c r="B684" s="1" t="s">
        <v>49</v>
      </c>
      <c r="C684" s="1">
        <v>2201051</v>
      </c>
      <c r="D684" s="15" t="s">
        <v>65</v>
      </c>
      <c r="E684">
        <v>65</v>
      </c>
      <c r="F684" s="9">
        <f t="shared" si="110"/>
        <v>-0.11188890766097434</v>
      </c>
      <c r="G684">
        <v>7452</v>
      </c>
      <c r="H684" s="9">
        <f t="shared" si="111"/>
        <v>-0.14046057943652329</v>
      </c>
      <c r="I684" s="4">
        <v>1345333764.21</v>
      </c>
      <c r="J684" s="11">
        <f t="shared" si="112"/>
        <v>-0.10973970669892487</v>
      </c>
      <c r="K684" s="4">
        <v>22660087</v>
      </c>
      <c r="L684" s="11">
        <f t="shared" si="113"/>
        <v>-9.131422115784471E-2</v>
      </c>
      <c r="M684" s="4">
        <v>3040.8060923242083</v>
      </c>
      <c r="N684" s="11">
        <f t="shared" si="114"/>
        <v>-0.70680588971935954</v>
      </c>
      <c r="O684">
        <v>68.7</v>
      </c>
      <c r="P684">
        <f t="shared" si="115"/>
        <v>0.68700000000000006</v>
      </c>
      <c r="Q684" s="9">
        <f t="shared" si="116"/>
        <v>-2.5795483688051641</v>
      </c>
      <c r="R684">
        <v>0.499</v>
      </c>
      <c r="S684" s="9">
        <f t="shared" si="117"/>
        <v>-2.0461763907245931</v>
      </c>
      <c r="T684" s="8">
        <v>0.71739130434782605</v>
      </c>
      <c r="U684" s="12">
        <f t="shared" si="118"/>
        <v>3.1894073429868244</v>
      </c>
      <c r="V684">
        <v>67.096081588835219</v>
      </c>
      <c r="W684" s="9">
        <f t="shared" si="119"/>
        <v>-0.34993583443693277</v>
      </c>
      <c r="X684">
        <v>7.6923076923076925</v>
      </c>
      <c r="Y684" s="9">
        <f t="shared" si="120"/>
        <v>-0.46019065748299975</v>
      </c>
      <c r="Z684" s="20">
        <v>1690.703</v>
      </c>
      <c r="AA684" s="20">
        <v>0</v>
      </c>
    </row>
    <row r="685" spans="1:27" x14ac:dyDescent="0.3">
      <c r="A685" s="1" t="s">
        <v>21</v>
      </c>
      <c r="B685" s="1" t="s">
        <v>49</v>
      </c>
      <c r="C685" s="1">
        <v>2201101</v>
      </c>
      <c r="D685" s="15" t="s">
        <v>65</v>
      </c>
      <c r="E685">
        <v>38</v>
      </c>
      <c r="F685" s="9">
        <f t="shared" si="110"/>
        <v>-0.11463589988543009</v>
      </c>
      <c r="G685">
        <v>10866</v>
      </c>
      <c r="H685" s="9">
        <f t="shared" si="111"/>
        <v>-0.123929391355993</v>
      </c>
      <c r="I685" s="4">
        <v>1696802691.2900002</v>
      </c>
      <c r="J685" s="11">
        <f t="shared" si="112"/>
        <v>-0.10365141720374722</v>
      </c>
      <c r="K685" s="4">
        <v>36300441</v>
      </c>
      <c r="L685" s="11">
        <f t="shared" si="113"/>
        <v>-8.9469235649764112E-2</v>
      </c>
      <c r="M685" s="4">
        <v>3340.7363335173936</v>
      </c>
      <c r="N685" s="11">
        <f t="shared" si="114"/>
        <v>-0.68302191771569698</v>
      </c>
      <c r="O685">
        <v>81.099999999999994</v>
      </c>
      <c r="P685">
        <f t="shared" si="115"/>
        <v>0.81099999999999994</v>
      </c>
      <c r="Q685" s="9">
        <f t="shared" si="116"/>
        <v>-0.9394521126882428</v>
      </c>
      <c r="R685">
        <v>0.55400000000000005</v>
      </c>
      <c r="S685" s="9">
        <f t="shared" si="117"/>
        <v>-1.3379596963228249</v>
      </c>
      <c r="T685" s="8">
        <v>0.47826086956521741</v>
      </c>
      <c r="U685" s="12">
        <f t="shared" si="118"/>
        <v>-0.59559199257044459</v>
      </c>
      <c r="V685">
        <v>36.812074360390206</v>
      </c>
      <c r="W685" s="9">
        <f t="shared" si="119"/>
        <v>-0.77746563812950964</v>
      </c>
      <c r="X685">
        <v>10.526315789473683</v>
      </c>
      <c r="Y685" s="9">
        <f t="shared" si="120"/>
        <v>-0.37198587078400547</v>
      </c>
      <c r="Z685" s="20">
        <v>1220.3710000000001</v>
      </c>
      <c r="AA685" s="20">
        <v>56.624066130000003</v>
      </c>
    </row>
    <row r="686" spans="1:27" x14ac:dyDescent="0.3">
      <c r="A686" s="1" t="s">
        <v>21</v>
      </c>
      <c r="B686" s="1" t="s">
        <v>49</v>
      </c>
      <c r="C686" s="1">
        <v>2201150</v>
      </c>
      <c r="D686" s="15" t="s">
        <v>65</v>
      </c>
      <c r="E686">
        <v>143</v>
      </c>
      <c r="F686" s="9">
        <f t="shared" si="110"/>
        <v>-0.10395315234587994</v>
      </c>
      <c r="G686">
        <v>13272</v>
      </c>
      <c r="H686" s="9">
        <f t="shared" si="111"/>
        <v>-0.11227911645213949</v>
      </c>
      <c r="I686" s="4">
        <v>3950784347.920001</v>
      </c>
      <c r="J686" s="11">
        <f t="shared" si="112"/>
        <v>-6.4607018723366091E-2</v>
      </c>
      <c r="K686" s="4">
        <v>148451422</v>
      </c>
      <c r="L686" s="11">
        <f t="shared" si="113"/>
        <v>-7.4299766099192088E-2</v>
      </c>
      <c r="M686" s="4">
        <v>11185.309071729958</v>
      </c>
      <c r="N686" s="11">
        <f t="shared" si="114"/>
        <v>-6.0960275501469846E-2</v>
      </c>
      <c r="O686">
        <v>85.09</v>
      </c>
      <c r="P686">
        <f t="shared" si="115"/>
        <v>0.85089999999999999</v>
      </c>
      <c r="Q686" s="9">
        <f t="shared" si="116"/>
        <v>-0.41171146253449037</v>
      </c>
      <c r="R686">
        <v>0.56399999999999995</v>
      </c>
      <c r="S686" s="9">
        <f t="shared" si="117"/>
        <v>-1.2091930246134139</v>
      </c>
      <c r="T686" s="8">
        <v>0.51185547610086568</v>
      </c>
      <c r="U686" s="12">
        <f t="shared" si="118"/>
        <v>-6.385054555918232E-2</v>
      </c>
      <c r="V686">
        <v>52.742616033755269</v>
      </c>
      <c r="W686" s="9">
        <f t="shared" si="119"/>
        <v>-0.55256867178837821</v>
      </c>
      <c r="X686">
        <v>4.895104895104895</v>
      </c>
      <c r="Y686" s="9">
        <f t="shared" si="120"/>
        <v>-0.5472499274716176</v>
      </c>
      <c r="Z686" s="20">
        <v>7808.915</v>
      </c>
      <c r="AA686" s="20">
        <v>80.429479029999996</v>
      </c>
    </row>
    <row r="687" spans="1:27" x14ac:dyDescent="0.3">
      <c r="A687" s="1" t="s">
        <v>21</v>
      </c>
      <c r="B687" s="1" t="s">
        <v>49</v>
      </c>
      <c r="C687" s="1">
        <v>2201176</v>
      </c>
      <c r="D687" s="15" t="s">
        <v>65</v>
      </c>
      <c r="E687">
        <v>44</v>
      </c>
      <c r="F687" s="9">
        <f t="shared" si="110"/>
        <v>-0.11402545716888438</v>
      </c>
      <c r="G687">
        <v>3995</v>
      </c>
      <c r="H687" s="9">
        <f t="shared" si="111"/>
        <v>-0.15719998107518562</v>
      </c>
      <c r="I687" s="4">
        <v>947656887.9000001</v>
      </c>
      <c r="J687" s="11">
        <f t="shared" si="112"/>
        <v>-0.11662842931980716</v>
      </c>
      <c r="K687" s="4">
        <v>15097009</v>
      </c>
      <c r="L687" s="11">
        <f t="shared" si="113"/>
        <v>-9.2337198223284747E-2</v>
      </c>
      <c r="M687" s="4">
        <v>3778.9759699624533</v>
      </c>
      <c r="N687" s="11">
        <f t="shared" si="114"/>
        <v>-0.64827023944997975</v>
      </c>
      <c r="O687">
        <v>78.09</v>
      </c>
      <c r="P687">
        <f t="shared" si="115"/>
        <v>0.78090000000000004</v>
      </c>
      <c r="Q687" s="9">
        <f t="shared" si="116"/>
        <v>-1.3375722522779139</v>
      </c>
      <c r="R687">
        <v>0.57699999999999996</v>
      </c>
      <c r="S687" s="9">
        <f t="shared" si="117"/>
        <v>-1.0417963513911779</v>
      </c>
      <c r="T687" s="8">
        <v>0.68421052631578949</v>
      </c>
      <c r="U687" s="12">
        <f t="shared" si="118"/>
        <v>2.664216047622419</v>
      </c>
      <c r="V687">
        <v>75.093867334167712</v>
      </c>
      <c r="W687" s="9">
        <f t="shared" si="119"/>
        <v>-0.23702832705575522</v>
      </c>
      <c r="X687">
        <v>6.8181818181818175</v>
      </c>
      <c r="Y687" s="9">
        <f t="shared" si="120"/>
        <v>-0.48739667935444292</v>
      </c>
      <c r="Z687" s="20">
        <v>263.94299999999998</v>
      </c>
      <c r="AA687" s="20">
        <v>0</v>
      </c>
    </row>
    <row r="688" spans="1:27" x14ac:dyDescent="0.3">
      <c r="A688" s="1" t="s">
        <v>21</v>
      </c>
      <c r="B688" s="1" t="s">
        <v>49</v>
      </c>
      <c r="C688" s="1">
        <v>2201200</v>
      </c>
      <c r="D688" s="15" t="s">
        <v>65</v>
      </c>
      <c r="E688">
        <v>564</v>
      </c>
      <c r="F688" s="9">
        <f t="shared" si="110"/>
        <v>-6.1120421734921736E-2</v>
      </c>
      <c r="G688">
        <v>47938</v>
      </c>
      <c r="H688" s="9">
        <f t="shared" si="111"/>
        <v>5.5579748808453081E-2</v>
      </c>
      <c r="I688" s="4">
        <v>5855157925.039999</v>
      </c>
      <c r="J688" s="11">
        <f t="shared" si="112"/>
        <v>-3.161867537022954E-2</v>
      </c>
      <c r="K688" s="4">
        <v>170485626</v>
      </c>
      <c r="L688" s="11">
        <f t="shared" si="113"/>
        <v>-7.1319433839333451E-2</v>
      </c>
      <c r="M688" s="4">
        <v>3556.3775293086906</v>
      </c>
      <c r="N688" s="11">
        <f t="shared" si="114"/>
        <v>-0.66592192758754898</v>
      </c>
      <c r="O688">
        <v>75.040000000000006</v>
      </c>
      <c r="P688">
        <f t="shared" si="115"/>
        <v>0.75040000000000007</v>
      </c>
      <c r="Q688" s="9">
        <f t="shared" si="116"/>
        <v>-1.7409830249518341</v>
      </c>
      <c r="R688">
        <v>0.59499999999999997</v>
      </c>
      <c r="S688" s="9">
        <f t="shared" si="117"/>
        <v>-0.81001634231423547</v>
      </c>
      <c r="T688" s="8">
        <v>0.52225249772933702</v>
      </c>
      <c r="U688" s="12">
        <f t="shared" si="118"/>
        <v>0.10071537425488807</v>
      </c>
      <c r="V688">
        <v>85.527139221494437</v>
      </c>
      <c r="W688" s="9">
        <f t="shared" si="119"/>
        <v>-8.973821950121709E-2</v>
      </c>
      <c r="X688">
        <v>7.2695035460992905</v>
      </c>
      <c r="Y688" s="9">
        <f t="shared" si="120"/>
        <v>-0.47334988224635027</v>
      </c>
      <c r="Z688" s="20">
        <v>1722.5070000000001</v>
      </c>
      <c r="AA688" s="20">
        <v>0</v>
      </c>
    </row>
    <row r="689" spans="1:27" x14ac:dyDescent="0.3">
      <c r="A689" s="1" t="s">
        <v>21</v>
      </c>
      <c r="B689" s="1" t="s">
        <v>49</v>
      </c>
      <c r="C689" s="1">
        <v>2201309</v>
      </c>
      <c r="D689" s="15" t="s">
        <v>65</v>
      </c>
      <c r="E689">
        <v>15</v>
      </c>
      <c r="F689" s="9">
        <f t="shared" si="110"/>
        <v>-0.11697593029885536</v>
      </c>
      <c r="G689">
        <v>3264</v>
      </c>
      <c r="H689" s="9">
        <f t="shared" si="111"/>
        <v>-0.16073961156343039</v>
      </c>
      <c r="I689" s="4">
        <v>937451194.07999969</v>
      </c>
      <c r="J689" s="11">
        <f t="shared" si="112"/>
        <v>-0.11680521655101855</v>
      </c>
      <c r="K689" s="4">
        <v>10143020</v>
      </c>
      <c r="L689" s="11">
        <f t="shared" si="113"/>
        <v>-9.3007271588843352E-2</v>
      </c>
      <c r="M689" s="4">
        <v>3107.5428921568628</v>
      </c>
      <c r="N689" s="11">
        <f t="shared" si="114"/>
        <v>-0.70151377188382746</v>
      </c>
      <c r="O689">
        <v>83.83</v>
      </c>
      <c r="P689">
        <f t="shared" si="115"/>
        <v>0.83829999999999993</v>
      </c>
      <c r="Q689" s="9">
        <f t="shared" si="116"/>
        <v>-0.57836640468830747</v>
      </c>
      <c r="R689">
        <v>0.55700000000000005</v>
      </c>
      <c r="S689" s="9">
        <f t="shared" si="117"/>
        <v>-1.299329694810001</v>
      </c>
      <c r="T689" s="8">
        <v>0.48314606741573035</v>
      </c>
      <c r="U689" s="12">
        <f t="shared" si="118"/>
        <v>-0.51826820634864135</v>
      </c>
      <c r="V689">
        <v>30.637254901960784</v>
      </c>
      <c r="W689" s="9">
        <f t="shared" si="119"/>
        <v>-0.86463769997011786</v>
      </c>
      <c r="X689">
        <v>6.666666666666667</v>
      </c>
      <c r="Y689" s="9">
        <f t="shared" si="120"/>
        <v>-0.4921123898121596</v>
      </c>
      <c r="Z689" s="20">
        <v>2168.7130000000002</v>
      </c>
      <c r="AA689" s="20">
        <v>0</v>
      </c>
    </row>
    <row r="690" spans="1:27" x14ac:dyDescent="0.3">
      <c r="A690" s="1" t="s">
        <v>21</v>
      </c>
      <c r="B690" s="1" t="s">
        <v>49</v>
      </c>
      <c r="C690" s="1">
        <v>2201408</v>
      </c>
      <c r="D690" s="15" t="s">
        <v>65</v>
      </c>
      <c r="E690">
        <v>62</v>
      </c>
      <c r="F690" s="9">
        <f t="shared" si="110"/>
        <v>-0.1121941290192472</v>
      </c>
      <c r="G690">
        <v>6640</v>
      </c>
      <c r="H690" s="9">
        <f t="shared" si="111"/>
        <v>-0.14439242616217959</v>
      </c>
      <c r="I690" s="4">
        <v>1193524564.4100003</v>
      </c>
      <c r="J690" s="11">
        <f t="shared" si="112"/>
        <v>-0.11236940817521862</v>
      </c>
      <c r="K690" s="4">
        <v>30037886</v>
      </c>
      <c r="L690" s="11">
        <f t="shared" si="113"/>
        <v>-9.0316304810766648E-2</v>
      </c>
      <c r="M690" s="4">
        <v>4523.778012048193</v>
      </c>
      <c r="N690" s="11">
        <f t="shared" si="114"/>
        <v>-0.58920866951036133</v>
      </c>
      <c r="O690">
        <v>76.64</v>
      </c>
      <c r="P690">
        <f t="shared" si="115"/>
        <v>0.76639999999999997</v>
      </c>
      <c r="Q690" s="9">
        <f t="shared" si="116"/>
        <v>-1.5293577015819098</v>
      </c>
      <c r="R690">
        <v>0.61199999999999999</v>
      </c>
      <c r="S690" s="9">
        <f t="shared" si="117"/>
        <v>-0.59111300040823433</v>
      </c>
      <c r="T690" s="8">
        <v>0.52542372881355937</v>
      </c>
      <c r="U690" s="12">
        <f t="shared" si="118"/>
        <v>0.15091018763191413</v>
      </c>
      <c r="V690">
        <v>120.48192771084338</v>
      </c>
      <c r="W690" s="9">
        <f t="shared" si="119"/>
        <v>0.40373061862962878</v>
      </c>
      <c r="X690">
        <v>12.903225806451612</v>
      </c>
      <c r="Y690" s="9">
        <f t="shared" si="120"/>
        <v>-0.2980076625848489</v>
      </c>
      <c r="Z690" s="20">
        <v>159.43600000000001</v>
      </c>
      <c r="AA690" s="20">
        <v>13.036678269999999</v>
      </c>
    </row>
    <row r="691" spans="1:27" x14ac:dyDescent="0.3">
      <c r="A691" s="1" t="s">
        <v>21</v>
      </c>
      <c r="B691" s="1" t="s">
        <v>49</v>
      </c>
      <c r="C691" s="1">
        <v>2201507</v>
      </c>
      <c r="D691" s="15" t="s">
        <v>65</v>
      </c>
      <c r="E691">
        <v>194</v>
      </c>
      <c r="F691" s="9">
        <f t="shared" si="110"/>
        <v>-9.8764389255241308E-2</v>
      </c>
      <c r="G691">
        <v>26300</v>
      </c>
      <c r="H691" s="9">
        <f t="shared" si="111"/>
        <v>-4.9195250513900293E-2</v>
      </c>
      <c r="I691" s="4">
        <v>3115528008.1200013</v>
      </c>
      <c r="J691" s="11">
        <f t="shared" si="112"/>
        <v>-7.9075673012760417E-2</v>
      </c>
      <c r="K691" s="4">
        <v>89627709</v>
      </c>
      <c r="L691" s="11">
        <f t="shared" si="113"/>
        <v>-8.2256223682073928E-2</v>
      </c>
      <c r="M691" s="4">
        <v>3407.8976806083651</v>
      </c>
      <c r="N691" s="11">
        <f t="shared" si="114"/>
        <v>-0.67769613398483586</v>
      </c>
      <c r="O691">
        <v>74.75</v>
      </c>
      <c r="P691">
        <f t="shared" si="115"/>
        <v>0.74750000000000005</v>
      </c>
      <c r="Q691" s="9">
        <f t="shared" si="116"/>
        <v>-1.7793401148126333</v>
      </c>
      <c r="R691">
        <v>0.54500000000000004</v>
      </c>
      <c r="S691" s="9">
        <f t="shared" si="117"/>
        <v>-1.4538497008612961</v>
      </c>
      <c r="T691" s="8">
        <v>0.54848484848484846</v>
      </c>
      <c r="U691" s="12">
        <f t="shared" si="118"/>
        <v>0.51592571864279158</v>
      </c>
      <c r="V691">
        <v>106.46387832699621</v>
      </c>
      <c r="W691" s="9">
        <f t="shared" si="119"/>
        <v>0.20583296737032558</v>
      </c>
      <c r="X691">
        <v>14.432989690721648</v>
      </c>
      <c r="Y691" s="9">
        <f t="shared" si="120"/>
        <v>-0.25039576717537704</v>
      </c>
      <c r="Z691" s="20">
        <v>1589.011</v>
      </c>
      <c r="AA691" s="20">
        <v>50.810112340000003</v>
      </c>
    </row>
    <row r="692" spans="1:27" x14ac:dyDescent="0.3">
      <c r="A692" s="1" t="s">
        <v>21</v>
      </c>
      <c r="B692" s="1" t="s">
        <v>49</v>
      </c>
      <c r="C692" s="1">
        <v>2201556</v>
      </c>
      <c r="D692" s="15" t="s">
        <v>65</v>
      </c>
      <c r="E692">
        <v>14</v>
      </c>
      <c r="F692" s="9">
        <f t="shared" si="110"/>
        <v>-0.11707767075161299</v>
      </c>
      <c r="G692">
        <v>4091</v>
      </c>
      <c r="H692" s="9">
        <f t="shared" si="111"/>
        <v>-0.1567351322012164</v>
      </c>
      <c r="I692" s="4">
        <v>876959670.36000001</v>
      </c>
      <c r="J692" s="11">
        <f t="shared" si="112"/>
        <v>-0.11785307563623418</v>
      </c>
      <c r="K692" s="4">
        <v>14416042</v>
      </c>
      <c r="L692" s="11">
        <f t="shared" si="113"/>
        <v>-9.2429305381682619E-2</v>
      </c>
      <c r="M692" s="4">
        <v>3523.8430701539965</v>
      </c>
      <c r="N692" s="11">
        <f t="shared" si="114"/>
        <v>-0.66850185638236215</v>
      </c>
      <c r="O692">
        <v>84.28</v>
      </c>
      <c r="P692">
        <f t="shared" si="115"/>
        <v>0.84279999999999999</v>
      </c>
      <c r="Q692" s="9">
        <f t="shared" si="116"/>
        <v>-0.51884678249051508</v>
      </c>
      <c r="R692">
        <v>0.57599999999999996</v>
      </c>
      <c r="S692" s="9">
        <f t="shared" si="117"/>
        <v>-1.0546730185621189</v>
      </c>
      <c r="T692" s="8">
        <v>0.6</v>
      </c>
      <c r="U692" s="12">
        <f t="shared" si="118"/>
        <v>1.331316760076892</v>
      </c>
      <c r="V692">
        <v>24.443901246638962</v>
      </c>
      <c r="W692" s="9">
        <f t="shared" si="119"/>
        <v>-0.95207141547826202</v>
      </c>
      <c r="X692">
        <v>7.1428571428571423</v>
      </c>
      <c r="Y692" s="9">
        <f t="shared" si="120"/>
        <v>-0.47729158551647832</v>
      </c>
      <c r="Z692" s="20">
        <v>499.09199999999998</v>
      </c>
      <c r="AA692" s="20">
        <v>0.93630036999999999</v>
      </c>
    </row>
    <row r="693" spans="1:27" x14ac:dyDescent="0.3">
      <c r="A693" s="1" t="s">
        <v>21</v>
      </c>
      <c r="B693" s="1" t="s">
        <v>49</v>
      </c>
      <c r="C693" s="1">
        <v>2201572</v>
      </c>
      <c r="D693" s="15" t="s">
        <v>65</v>
      </c>
      <c r="E693">
        <v>17</v>
      </c>
      <c r="F693" s="9">
        <f t="shared" si="110"/>
        <v>-0.11677244939334012</v>
      </c>
      <c r="G693">
        <v>3423</v>
      </c>
      <c r="H693" s="9">
        <f t="shared" si="111"/>
        <v>-0.15996970561591889</v>
      </c>
      <c r="I693" s="4">
        <v>1011424675.65</v>
      </c>
      <c r="J693" s="11">
        <f t="shared" si="112"/>
        <v>-0.11552381743984809</v>
      </c>
      <c r="K693" s="4">
        <v>10777488</v>
      </c>
      <c r="L693" s="11">
        <f t="shared" si="113"/>
        <v>-9.2921453855275657E-2</v>
      </c>
      <c r="M693" s="4">
        <v>3148.5503943908852</v>
      </c>
      <c r="N693" s="11">
        <f t="shared" si="114"/>
        <v>-0.69826194478832004</v>
      </c>
      <c r="O693">
        <v>70.680000000000007</v>
      </c>
      <c r="P693">
        <f t="shared" si="115"/>
        <v>0.70680000000000009</v>
      </c>
      <c r="Q693" s="9">
        <f t="shared" si="116"/>
        <v>-2.3176620311348808</v>
      </c>
      <c r="R693">
        <v>0.55100000000000005</v>
      </c>
      <c r="S693" s="9">
        <f t="shared" si="117"/>
        <v>-1.3765896978356487</v>
      </c>
      <c r="T693" s="8">
        <v>0.5901639344262295</v>
      </c>
      <c r="U693" s="12">
        <f t="shared" si="118"/>
        <v>1.1756297531299762</v>
      </c>
      <c r="V693">
        <v>146.07069821793749</v>
      </c>
      <c r="W693" s="9">
        <f t="shared" si="119"/>
        <v>0.76497614169094652</v>
      </c>
      <c r="X693">
        <v>29.411764705882355</v>
      </c>
      <c r="Y693" s="9">
        <f t="shared" si="120"/>
        <v>0.21579896831097392</v>
      </c>
      <c r="Z693" s="20">
        <v>243.23400000000001</v>
      </c>
      <c r="AA693" s="20">
        <v>0</v>
      </c>
    </row>
    <row r="694" spans="1:27" x14ac:dyDescent="0.3">
      <c r="A694" s="1" t="s">
        <v>21</v>
      </c>
      <c r="B694" s="1" t="s">
        <v>49</v>
      </c>
      <c r="C694" s="1">
        <v>2201606</v>
      </c>
      <c r="D694" s="15" t="s">
        <v>65</v>
      </c>
      <c r="E694">
        <v>72</v>
      </c>
      <c r="F694" s="9">
        <f t="shared" si="110"/>
        <v>-0.111176724491671</v>
      </c>
      <c r="G694">
        <v>9929</v>
      </c>
      <c r="H694" s="9">
        <f t="shared" si="111"/>
        <v>-0.12846651005296339</v>
      </c>
      <c r="I694" s="4">
        <v>1672152527.3600001</v>
      </c>
      <c r="J694" s="11">
        <f t="shared" si="112"/>
        <v>-0.10407841749465847</v>
      </c>
      <c r="K694" s="4">
        <v>32100588</v>
      </c>
      <c r="L694" s="11">
        <f t="shared" si="113"/>
        <v>-9.0037305065049728E-2</v>
      </c>
      <c r="M694" s="4">
        <v>3233.0131936750931</v>
      </c>
      <c r="N694" s="11">
        <f t="shared" si="114"/>
        <v>-0.69156418451734858</v>
      </c>
      <c r="O694">
        <v>73.81</v>
      </c>
      <c r="P694">
        <f t="shared" si="115"/>
        <v>0.73809999999999998</v>
      </c>
      <c r="Q694" s="9">
        <f t="shared" si="116"/>
        <v>-1.9036699922924656</v>
      </c>
      <c r="R694">
        <v>0.55700000000000005</v>
      </c>
      <c r="S694" s="9">
        <f t="shared" si="117"/>
        <v>-1.299329694810001</v>
      </c>
      <c r="T694" s="8">
        <v>0.45454545454545453</v>
      </c>
      <c r="U694" s="12">
        <f t="shared" si="118"/>
        <v>-0.97096382750174448</v>
      </c>
      <c r="V694">
        <v>20.143015409406789</v>
      </c>
      <c r="W694" s="9">
        <f t="shared" si="119"/>
        <v>-1.012788508293144</v>
      </c>
      <c r="X694">
        <v>2.7777777777777777</v>
      </c>
      <c r="Y694" s="9">
        <f t="shared" si="120"/>
        <v>-0.61314895822689075</v>
      </c>
      <c r="Z694" s="20">
        <v>937.09799999999996</v>
      </c>
      <c r="AA694" s="20">
        <v>0</v>
      </c>
    </row>
    <row r="695" spans="1:27" x14ac:dyDescent="0.3">
      <c r="A695" s="1" t="s">
        <v>21</v>
      </c>
      <c r="B695" s="1" t="s">
        <v>49</v>
      </c>
      <c r="C695" s="1">
        <v>2201705</v>
      </c>
      <c r="D695" s="15" t="s">
        <v>65</v>
      </c>
      <c r="E695">
        <v>67</v>
      </c>
      <c r="F695" s="9">
        <f t="shared" si="110"/>
        <v>-0.1116854267554591</v>
      </c>
      <c r="G695">
        <v>5562</v>
      </c>
      <c r="H695" s="9">
        <f t="shared" si="111"/>
        <v>-0.14961229164279227</v>
      </c>
      <c r="I695" s="4">
        <v>1084314053.6100001</v>
      </c>
      <c r="J695" s="11">
        <f t="shared" si="112"/>
        <v>-0.11426119761786055</v>
      </c>
      <c r="K695" s="4">
        <v>27054693</v>
      </c>
      <c r="L695" s="11">
        <f t="shared" si="113"/>
        <v>-9.0719809577051128E-2</v>
      </c>
      <c r="M695" s="4">
        <v>4864.2022653721679</v>
      </c>
      <c r="N695" s="11">
        <f t="shared" si="114"/>
        <v>-0.56221358932699939</v>
      </c>
      <c r="O695">
        <v>83.36</v>
      </c>
      <c r="P695">
        <f t="shared" si="115"/>
        <v>0.83360000000000001</v>
      </c>
      <c r="Q695" s="9">
        <f t="shared" si="116"/>
        <v>-0.64053134342822216</v>
      </c>
      <c r="R695">
        <v>0.61199999999999999</v>
      </c>
      <c r="S695" s="9">
        <f t="shared" si="117"/>
        <v>-0.59111300040823433</v>
      </c>
      <c r="T695" s="8">
        <v>0.51219512195121952</v>
      </c>
      <c r="U695" s="12">
        <f t="shared" si="118"/>
        <v>-5.8474570229723452E-2</v>
      </c>
      <c r="V695">
        <v>53.937432578209275</v>
      </c>
      <c r="W695" s="9">
        <f t="shared" si="119"/>
        <v>-0.53570103340598918</v>
      </c>
      <c r="X695">
        <v>4.4776119402985071</v>
      </c>
      <c r="Y695" s="9">
        <f t="shared" si="120"/>
        <v>-0.56024384836544128</v>
      </c>
      <c r="Z695" s="20">
        <v>1216.116</v>
      </c>
      <c r="AA695" s="20">
        <v>139.99136999999999</v>
      </c>
    </row>
    <row r="696" spans="1:27" x14ac:dyDescent="0.3">
      <c r="A696" s="1" t="s">
        <v>21</v>
      </c>
      <c r="B696" s="1" t="s">
        <v>49</v>
      </c>
      <c r="C696" s="1">
        <v>2201739</v>
      </c>
      <c r="D696" s="15" t="s">
        <v>65</v>
      </c>
      <c r="E696">
        <v>11</v>
      </c>
      <c r="F696" s="9">
        <f t="shared" si="110"/>
        <v>-0.11738289210988585</v>
      </c>
      <c r="G696">
        <v>6220</v>
      </c>
      <c r="H696" s="9">
        <f t="shared" si="111"/>
        <v>-0.14642613998579493</v>
      </c>
      <c r="I696" s="4">
        <v>1217725790.9100003</v>
      </c>
      <c r="J696" s="11">
        <f t="shared" si="112"/>
        <v>-0.11195018456334915</v>
      </c>
      <c r="K696" s="4">
        <v>21553001</v>
      </c>
      <c r="L696" s="11">
        <f t="shared" si="113"/>
        <v>-9.1463964898087738E-2</v>
      </c>
      <c r="M696" s="4">
        <v>3465.1127009646302</v>
      </c>
      <c r="N696" s="11">
        <f t="shared" si="114"/>
        <v>-0.67315907751154114</v>
      </c>
      <c r="O696">
        <v>71.36</v>
      </c>
      <c r="P696">
        <f t="shared" si="115"/>
        <v>0.71360000000000001</v>
      </c>
      <c r="Q696" s="9">
        <f t="shared" si="116"/>
        <v>-2.2277212687026635</v>
      </c>
      <c r="R696">
        <v>0.48899999999999999</v>
      </c>
      <c r="S696" s="9">
        <f t="shared" si="117"/>
        <v>-2.1749430624340054</v>
      </c>
      <c r="T696" s="8">
        <v>0.5730337078651685</v>
      </c>
      <c r="U696" s="12">
        <f t="shared" si="118"/>
        <v>0.90448946013253773</v>
      </c>
      <c r="V696">
        <v>16.077170418006432</v>
      </c>
      <c r="W696" s="9">
        <f t="shared" si="119"/>
        <v>-1.070187448199126</v>
      </c>
      <c r="X696">
        <v>9.0909090909090917</v>
      </c>
      <c r="Y696" s="9">
        <f t="shared" si="120"/>
        <v>-0.41666102248869086</v>
      </c>
      <c r="Z696" s="20">
        <v>579.57600000000002</v>
      </c>
      <c r="AA696" s="20">
        <v>0</v>
      </c>
    </row>
    <row r="697" spans="1:27" x14ac:dyDescent="0.3">
      <c r="A697" s="1" t="s">
        <v>21</v>
      </c>
      <c r="B697" s="1" t="s">
        <v>49</v>
      </c>
      <c r="C697" s="1">
        <v>2201770</v>
      </c>
      <c r="D697" s="15" t="s">
        <v>65</v>
      </c>
      <c r="E697">
        <v>98</v>
      </c>
      <c r="F697" s="9">
        <f t="shared" si="110"/>
        <v>-0.10853147271997286</v>
      </c>
      <c r="G697">
        <v>6902</v>
      </c>
      <c r="H697" s="9">
        <f t="shared" si="111"/>
        <v>-0.14312377611030527</v>
      </c>
      <c r="I697" s="4">
        <v>1096036137.75</v>
      </c>
      <c r="J697" s="11">
        <f t="shared" si="112"/>
        <v>-0.11405814284905333</v>
      </c>
      <c r="K697" s="4">
        <v>18944212</v>
      </c>
      <c r="L697" s="11">
        <f t="shared" si="113"/>
        <v>-9.1816828020162139E-2</v>
      </c>
      <c r="M697" s="4">
        <v>2744.7423935091279</v>
      </c>
      <c r="N697" s="11">
        <f t="shared" si="114"/>
        <v>-0.73028325130819371</v>
      </c>
      <c r="O697">
        <v>71.66</v>
      </c>
      <c r="P697">
        <f t="shared" si="115"/>
        <v>0.71660000000000001</v>
      </c>
      <c r="Q697" s="9">
        <f t="shared" si="116"/>
        <v>-2.1880415205708026</v>
      </c>
      <c r="R697">
        <v>0.57499999999999996</v>
      </c>
      <c r="S697" s="9">
        <f t="shared" si="117"/>
        <v>-1.0675496857330602</v>
      </c>
      <c r="T697" s="8">
        <v>0.4375</v>
      </c>
      <c r="U697" s="12">
        <f t="shared" si="118"/>
        <v>-1.2407623338586158</v>
      </c>
      <c r="V697">
        <v>188.35120254998552</v>
      </c>
      <c r="W697" s="9">
        <f t="shared" si="119"/>
        <v>1.3618646439537889</v>
      </c>
      <c r="X697">
        <v>13.26530612244898</v>
      </c>
      <c r="Y697" s="9">
        <f t="shared" si="120"/>
        <v>-0.28673838742914642</v>
      </c>
      <c r="Z697" s="20">
        <v>336.95400000000001</v>
      </c>
      <c r="AA697" s="20">
        <v>0</v>
      </c>
    </row>
    <row r="698" spans="1:27" x14ac:dyDescent="0.3">
      <c r="A698" s="1" t="s">
        <v>21</v>
      </c>
      <c r="B698" s="1" t="s">
        <v>49</v>
      </c>
      <c r="C698" s="1">
        <v>2201804</v>
      </c>
      <c r="D698" s="15" t="s">
        <v>65</v>
      </c>
      <c r="E698">
        <v>57</v>
      </c>
      <c r="F698" s="9">
        <f t="shared" si="110"/>
        <v>-0.11270283128303531</v>
      </c>
      <c r="G698">
        <v>4078</v>
      </c>
      <c r="H698" s="9">
        <f t="shared" si="111"/>
        <v>-0.15679808048623309</v>
      </c>
      <c r="I698" s="4">
        <v>730550659.3900001</v>
      </c>
      <c r="J698" s="11">
        <f t="shared" si="112"/>
        <v>-0.12038923281773405</v>
      </c>
      <c r="K698" s="4">
        <v>17458481</v>
      </c>
      <c r="L698" s="11">
        <f t="shared" si="113"/>
        <v>-9.2017787039547272E-2</v>
      </c>
      <c r="M698" s="4">
        <v>4281.1380578715052</v>
      </c>
      <c r="N698" s="11">
        <f t="shared" si="114"/>
        <v>-0.60844961651907337</v>
      </c>
      <c r="O698">
        <v>82.47</v>
      </c>
      <c r="P698">
        <f t="shared" si="115"/>
        <v>0.82469999999999999</v>
      </c>
      <c r="Q698" s="9">
        <f t="shared" si="116"/>
        <v>-0.75824792955274345</v>
      </c>
      <c r="R698">
        <v>0.63200000000000001</v>
      </c>
      <c r="S698" s="9">
        <f t="shared" si="117"/>
        <v>-0.3335796569894095</v>
      </c>
      <c r="T698" s="8">
        <v>0.7142857142857143</v>
      </c>
      <c r="U698" s="12">
        <f t="shared" si="118"/>
        <v>3.1402515074601074</v>
      </c>
      <c r="V698">
        <v>245.21824423737127</v>
      </c>
      <c r="W698" s="9">
        <f t="shared" si="119"/>
        <v>2.1646763387796186</v>
      </c>
      <c r="X698">
        <v>17.543859649122805</v>
      </c>
      <c r="Y698" s="9">
        <f t="shared" si="120"/>
        <v>-0.15357401800554327</v>
      </c>
      <c r="Z698" s="20">
        <v>261.65100000000001</v>
      </c>
      <c r="AA698" s="20">
        <v>16.008740710000001</v>
      </c>
    </row>
    <row r="699" spans="1:27" x14ac:dyDescent="0.3">
      <c r="A699" s="1" t="s">
        <v>21</v>
      </c>
      <c r="B699" s="1" t="s">
        <v>49</v>
      </c>
      <c r="C699" s="1">
        <v>2201903</v>
      </c>
      <c r="D699" s="15" t="s">
        <v>65</v>
      </c>
      <c r="E699">
        <v>458</v>
      </c>
      <c r="F699" s="9">
        <f t="shared" si="110"/>
        <v>-7.1904909727229502E-2</v>
      </c>
      <c r="G699">
        <v>28796</v>
      </c>
      <c r="H699" s="9">
        <f t="shared" si="111"/>
        <v>-3.7109179790700643E-2</v>
      </c>
      <c r="I699" s="4">
        <v>5714747390.2799988</v>
      </c>
      <c r="J699" s="11">
        <f t="shared" si="112"/>
        <v>-3.4050924476555243E-2</v>
      </c>
      <c r="K699" s="4">
        <v>204103069</v>
      </c>
      <c r="L699" s="11">
        <f t="shared" si="113"/>
        <v>-6.6772360123084906E-2</v>
      </c>
      <c r="M699" s="4">
        <v>7087.8965481316845</v>
      </c>
      <c r="N699" s="11">
        <f t="shared" si="114"/>
        <v>-0.38587831097875358</v>
      </c>
      <c r="O699">
        <v>88.1</v>
      </c>
      <c r="P699">
        <f t="shared" si="115"/>
        <v>0.88099999999999989</v>
      </c>
      <c r="Q699" s="9">
        <f t="shared" si="116"/>
        <v>-1.3591322944819205E-2</v>
      </c>
      <c r="R699">
        <v>0.66800000000000004</v>
      </c>
      <c r="S699" s="9">
        <f t="shared" si="117"/>
        <v>0.12998036116447514</v>
      </c>
      <c r="T699" s="8">
        <v>0.52613065326633168</v>
      </c>
      <c r="U699" s="12">
        <f t="shared" si="118"/>
        <v>0.16209951443786783</v>
      </c>
      <c r="V699">
        <v>38.19974996527295</v>
      </c>
      <c r="W699" s="9">
        <f t="shared" si="119"/>
        <v>-0.7578753416912215</v>
      </c>
      <c r="X699">
        <v>2.4017467248908297</v>
      </c>
      <c r="Y699" s="9">
        <f t="shared" si="120"/>
        <v>-0.62485243177915739</v>
      </c>
      <c r="Z699" s="20">
        <v>5471.0230000000001</v>
      </c>
      <c r="AA699" s="20">
        <v>138.34749890000001</v>
      </c>
    </row>
    <row r="700" spans="1:27" x14ac:dyDescent="0.3">
      <c r="A700" s="1" t="s">
        <v>21</v>
      </c>
      <c r="B700" s="1" t="s">
        <v>49</v>
      </c>
      <c r="C700" s="1">
        <v>2201919</v>
      </c>
      <c r="D700" s="15" t="s">
        <v>65</v>
      </c>
      <c r="E700">
        <v>66</v>
      </c>
      <c r="F700" s="9">
        <f t="shared" si="110"/>
        <v>-0.11178716720821673</v>
      </c>
      <c r="G700">
        <v>5636</v>
      </c>
      <c r="H700" s="9">
        <f t="shared" si="111"/>
        <v>-0.14925397063577434</v>
      </c>
      <c r="I700" s="4">
        <v>1213754307.2900004</v>
      </c>
      <c r="J700" s="11">
        <f t="shared" si="112"/>
        <v>-0.11201898023813271</v>
      </c>
      <c r="K700" s="4">
        <v>19481810</v>
      </c>
      <c r="L700" s="11">
        <f t="shared" si="113"/>
        <v>-9.1744112860484242E-2</v>
      </c>
      <c r="M700" s="4">
        <v>3456.6731724627393</v>
      </c>
      <c r="N700" s="11">
        <f t="shared" si="114"/>
        <v>-0.6738283181616822</v>
      </c>
      <c r="O700">
        <v>77.319999999999993</v>
      </c>
      <c r="P700">
        <f t="shared" si="115"/>
        <v>0.77319999999999989</v>
      </c>
      <c r="Q700" s="9">
        <f t="shared" si="116"/>
        <v>-1.4394169391496925</v>
      </c>
      <c r="R700">
        <v>0.53200000000000003</v>
      </c>
      <c r="S700" s="9">
        <f t="shared" si="117"/>
        <v>-1.6212463740835321</v>
      </c>
      <c r="T700" s="8">
        <v>0.57692307692307687</v>
      </c>
      <c r="U700" s="12">
        <f t="shared" si="118"/>
        <v>0.96605108993220401</v>
      </c>
      <c r="V700">
        <v>70.972320794889995</v>
      </c>
      <c r="W700" s="9">
        <f t="shared" si="119"/>
        <v>-0.29521362497736381</v>
      </c>
      <c r="X700">
        <v>6.0606060606060606</v>
      </c>
      <c r="Y700" s="9">
        <f t="shared" si="120"/>
        <v>-0.51097523164302694</v>
      </c>
      <c r="Z700" s="20">
        <v>523.14200000000005</v>
      </c>
      <c r="AA700" s="20">
        <v>0</v>
      </c>
    </row>
    <row r="701" spans="1:27" x14ac:dyDescent="0.3">
      <c r="A701" s="1" t="s">
        <v>21</v>
      </c>
      <c r="B701" s="1" t="s">
        <v>49</v>
      </c>
      <c r="C701" s="1">
        <v>2201929</v>
      </c>
      <c r="D701" s="15" t="s">
        <v>65</v>
      </c>
      <c r="E701">
        <v>52</v>
      </c>
      <c r="F701" s="9">
        <f t="shared" si="110"/>
        <v>-0.11321153354682341</v>
      </c>
      <c r="G701">
        <v>5913</v>
      </c>
      <c r="H701" s="9">
        <f t="shared" si="111"/>
        <v>-0.1479126879473423</v>
      </c>
      <c r="I701" s="4">
        <v>1003113129.7399999</v>
      </c>
      <c r="J701" s="11">
        <f t="shared" si="112"/>
        <v>-0.11566779346092326</v>
      </c>
      <c r="K701" s="4">
        <v>17261111</v>
      </c>
      <c r="L701" s="11">
        <f t="shared" si="113"/>
        <v>-9.2044483178791894E-2</v>
      </c>
      <c r="M701" s="4">
        <v>2919.179942499577</v>
      </c>
      <c r="N701" s="11">
        <f t="shared" si="114"/>
        <v>-0.71645064221525434</v>
      </c>
      <c r="O701">
        <v>70.53</v>
      </c>
      <c r="P701">
        <f t="shared" si="115"/>
        <v>0.70530000000000004</v>
      </c>
      <c r="Q701" s="9">
        <f t="shared" si="116"/>
        <v>-2.3375019052008121</v>
      </c>
      <c r="R701">
        <v>0.54200000000000004</v>
      </c>
      <c r="S701" s="9">
        <f t="shared" si="117"/>
        <v>-1.4924797023741199</v>
      </c>
      <c r="T701" s="8">
        <v>0.6875</v>
      </c>
      <c r="U701" s="12">
        <f t="shared" si="118"/>
        <v>2.7162824260421661</v>
      </c>
      <c r="V701">
        <v>84.559445290038894</v>
      </c>
      <c r="W701" s="9">
        <f t="shared" si="119"/>
        <v>-0.10339948940611564</v>
      </c>
      <c r="X701">
        <v>9.6153846153846168</v>
      </c>
      <c r="Y701" s="9">
        <f t="shared" si="120"/>
        <v>-0.40033740936582501</v>
      </c>
      <c r="Z701" s="20">
        <v>289.149</v>
      </c>
      <c r="AA701" s="20">
        <v>10.157006600000001</v>
      </c>
    </row>
    <row r="702" spans="1:27" x14ac:dyDescent="0.3">
      <c r="A702" s="1" t="s">
        <v>21</v>
      </c>
      <c r="B702" s="1" t="s">
        <v>49</v>
      </c>
      <c r="C702" s="1">
        <v>2201945</v>
      </c>
      <c r="D702" s="15" t="s">
        <v>65</v>
      </c>
      <c r="E702">
        <v>91</v>
      </c>
      <c r="F702" s="9">
        <f t="shared" si="110"/>
        <v>-0.10924365588927622</v>
      </c>
      <c r="G702">
        <v>6545</v>
      </c>
      <c r="H702" s="9">
        <f t="shared" si="111"/>
        <v>-0.1448524328603783</v>
      </c>
      <c r="I702" s="4">
        <v>1177352438.3</v>
      </c>
      <c r="J702" s="11">
        <f t="shared" si="112"/>
        <v>-0.11264954840362576</v>
      </c>
      <c r="K702" s="4">
        <v>18928831</v>
      </c>
      <c r="L702" s="11">
        <f t="shared" si="113"/>
        <v>-9.1818908444328537E-2</v>
      </c>
      <c r="M702" s="4">
        <v>2892.105576776165</v>
      </c>
      <c r="N702" s="11">
        <f t="shared" si="114"/>
        <v>-0.71859759463265926</v>
      </c>
      <c r="O702">
        <v>78.430000000000007</v>
      </c>
      <c r="P702">
        <f t="shared" si="115"/>
        <v>0.78430000000000011</v>
      </c>
      <c r="Q702" s="9">
        <f t="shared" si="116"/>
        <v>-1.2926018710618039</v>
      </c>
      <c r="R702">
        <v>0.56000000000000005</v>
      </c>
      <c r="S702" s="9">
        <f t="shared" si="117"/>
        <v>-1.2606996932971775</v>
      </c>
      <c r="T702" s="8">
        <v>0.5714285714285714</v>
      </c>
      <c r="U702" s="12">
        <f t="shared" si="118"/>
        <v>0.87908307323108825</v>
      </c>
      <c r="V702">
        <v>91.673032849503443</v>
      </c>
      <c r="W702" s="9">
        <f t="shared" si="119"/>
        <v>-2.9745136125804471E-3</v>
      </c>
      <c r="X702">
        <v>6.593406593406594</v>
      </c>
      <c r="Y702" s="9">
        <f t="shared" si="120"/>
        <v>-0.49439251354995678</v>
      </c>
      <c r="Z702" s="20">
        <v>269.786</v>
      </c>
      <c r="AA702" s="20">
        <v>0</v>
      </c>
    </row>
    <row r="703" spans="1:27" x14ac:dyDescent="0.3">
      <c r="A703" s="1" t="s">
        <v>21</v>
      </c>
      <c r="B703" s="1" t="s">
        <v>49</v>
      </c>
      <c r="C703" s="1">
        <v>2201960</v>
      </c>
      <c r="D703" s="15" t="s">
        <v>65</v>
      </c>
      <c r="E703">
        <v>79</v>
      </c>
      <c r="F703" s="9">
        <f t="shared" si="110"/>
        <v>-0.11046454132236766</v>
      </c>
      <c r="G703">
        <v>8436</v>
      </c>
      <c r="H703" s="9">
        <f t="shared" si="111"/>
        <v>-0.13569587847833881</v>
      </c>
      <c r="I703" s="4">
        <v>1349259002.9199996</v>
      </c>
      <c r="J703" s="11">
        <f t="shared" si="112"/>
        <v>-0.10967171209751672</v>
      </c>
      <c r="K703" s="4">
        <v>23929968</v>
      </c>
      <c r="L703" s="11">
        <f t="shared" si="113"/>
        <v>-9.11424578706172E-2</v>
      </c>
      <c r="M703" s="4">
        <v>2836.6486486486488</v>
      </c>
      <c r="N703" s="11">
        <f t="shared" si="114"/>
        <v>-0.72299523730032356</v>
      </c>
      <c r="O703">
        <v>75.239999999999995</v>
      </c>
      <c r="P703">
        <f t="shared" si="115"/>
        <v>0.75239999999999996</v>
      </c>
      <c r="Q703" s="9">
        <f t="shared" si="116"/>
        <v>-1.7145298595305949</v>
      </c>
      <c r="R703">
        <v>0.57699999999999996</v>
      </c>
      <c r="S703" s="9">
        <f t="shared" si="117"/>
        <v>-1.0417963513911779</v>
      </c>
      <c r="T703" s="8">
        <v>0.51111111111111107</v>
      </c>
      <c r="U703" s="12">
        <f t="shared" si="118"/>
        <v>-7.5632487887830613E-2</v>
      </c>
      <c r="V703">
        <v>47.415836889521103</v>
      </c>
      <c r="W703" s="9">
        <f t="shared" si="119"/>
        <v>-0.62776865522085745</v>
      </c>
      <c r="X703">
        <v>5.0632911392405067</v>
      </c>
      <c r="Y703" s="9">
        <f t="shared" si="120"/>
        <v>-0.54201535111154242</v>
      </c>
      <c r="Z703" s="20">
        <v>880.83600000000001</v>
      </c>
      <c r="AA703" s="20">
        <v>47.901104140000001</v>
      </c>
    </row>
    <row r="704" spans="1:27" x14ac:dyDescent="0.3">
      <c r="A704" s="1" t="s">
        <v>21</v>
      </c>
      <c r="B704" s="1" t="s">
        <v>49</v>
      </c>
      <c r="C704" s="1">
        <v>2201988</v>
      </c>
      <c r="D704" s="15" t="s">
        <v>65</v>
      </c>
      <c r="E704">
        <v>22</v>
      </c>
      <c r="F704" s="9">
        <f t="shared" si="110"/>
        <v>-0.11626374712955202</v>
      </c>
      <c r="G704">
        <v>3904</v>
      </c>
      <c r="H704" s="9">
        <f t="shared" si="111"/>
        <v>-0.15764061907030227</v>
      </c>
      <c r="I704" s="4">
        <v>1002030100.72</v>
      </c>
      <c r="J704" s="11">
        <f t="shared" si="112"/>
        <v>-0.11568655413561567</v>
      </c>
      <c r="K704" s="4">
        <v>14521836</v>
      </c>
      <c r="L704" s="11">
        <f t="shared" si="113"/>
        <v>-9.241499575329308E-2</v>
      </c>
      <c r="M704" s="4">
        <v>3719.7325819672133</v>
      </c>
      <c r="N704" s="11">
        <f t="shared" si="114"/>
        <v>-0.65296814212186582</v>
      </c>
      <c r="O704">
        <v>74.17</v>
      </c>
      <c r="P704">
        <f t="shared" si="115"/>
        <v>0.74170000000000003</v>
      </c>
      <c r="Q704" s="9">
        <f t="shared" si="116"/>
        <v>-1.8560542945342315</v>
      </c>
      <c r="R704">
        <v>0.51500000000000001</v>
      </c>
      <c r="S704" s="9">
        <f t="shared" si="117"/>
        <v>-1.8401497159895333</v>
      </c>
      <c r="T704" s="8">
        <v>0.41176470588235292</v>
      </c>
      <c r="U704" s="12">
        <f t="shared" si="118"/>
        <v>-1.6481051767895789</v>
      </c>
      <c r="V704">
        <v>25.614754098360656</v>
      </c>
      <c r="W704" s="9">
        <f t="shared" si="119"/>
        <v>-0.93554208083395851</v>
      </c>
      <c r="X704">
        <v>4.5454545454545459</v>
      </c>
      <c r="Y704" s="9">
        <f t="shared" si="120"/>
        <v>-0.55813233622019476</v>
      </c>
      <c r="Z704" s="20">
        <v>2267.326</v>
      </c>
      <c r="AA704" s="20">
        <v>61.901858439999998</v>
      </c>
    </row>
    <row r="705" spans="1:27" x14ac:dyDescent="0.3">
      <c r="A705" s="1" t="s">
        <v>21</v>
      </c>
      <c r="B705" s="1" t="s">
        <v>49</v>
      </c>
      <c r="C705" s="1">
        <v>2202000</v>
      </c>
      <c r="D705" s="15" t="s">
        <v>65</v>
      </c>
      <c r="E705">
        <v>213</v>
      </c>
      <c r="F705" s="9">
        <f t="shared" si="110"/>
        <v>-9.6831320652846511E-2</v>
      </c>
      <c r="G705">
        <v>19654</v>
      </c>
      <c r="H705" s="9">
        <f t="shared" si="111"/>
        <v>-8.1376350684727566E-2</v>
      </c>
      <c r="I705" s="4">
        <v>3352979297.48</v>
      </c>
      <c r="J705" s="11">
        <f t="shared" si="112"/>
        <v>-7.4962443992381583E-2</v>
      </c>
      <c r="K705" s="4">
        <v>88329021</v>
      </c>
      <c r="L705" s="11">
        <f t="shared" si="113"/>
        <v>-8.243188338559175E-2</v>
      </c>
      <c r="M705" s="4">
        <v>4494.2007224992367</v>
      </c>
      <c r="N705" s="11">
        <f t="shared" si="114"/>
        <v>-0.59155409964697603</v>
      </c>
      <c r="O705">
        <v>76.540000000000006</v>
      </c>
      <c r="P705">
        <f t="shared" si="115"/>
        <v>0.76540000000000008</v>
      </c>
      <c r="Q705" s="9">
        <f t="shared" si="116"/>
        <v>-1.5425842842925288</v>
      </c>
      <c r="R705">
        <v>0.56499999999999995</v>
      </c>
      <c r="S705" s="9">
        <f t="shared" si="117"/>
        <v>-1.1963163574424727</v>
      </c>
      <c r="T705" s="8">
        <v>0.53768844221105527</v>
      </c>
      <c r="U705" s="12">
        <f t="shared" si="118"/>
        <v>0.3450382671568985</v>
      </c>
      <c r="V705">
        <v>101.76045588684237</v>
      </c>
      <c r="W705" s="9">
        <f t="shared" si="119"/>
        <v>0.13943312611571482</v>
      </c>
      <c r="X705">
        <v>9.3896713615023462</v>
      </c>
      <c r="Y705" s="9">
        <f t="shared" si="120"/>
        <v>-0.40736243848755921</v>
      </c>
      <c r="Z705" s="20">
        <v>690.54</v>
      </c>
      <c r="AA705" s="20">
        <v>55.46368013</v>
      </c>
    </row>
    <row r="706" spans="1:27" x14ac:dyDescent="0.3">
      <c r="A706" s="1" t="s">
        <v>21</v>
      </c>
      <c r="B706" s="1" t="s">
        <v>49</v>
      </c>
      <c r="C706" s="1">
        <v>2202026</v>
      </c>
      <c r="D706" s="15" t="s">
        <v>65</v>
      </c>
      <c r="E706">
        <v>49</v>
      </c>
      <c r="F706" s="9">
        <f t="shared" si="110"/>
        <v>-0.11351675490509627</v>
      </c>
      <c r="G706">
        <v>7434</v>
      </c>
      <c r="H706" s="9">
        <f t="shared" si="111"/>
        <v>-0.14054773860039252</v>
      </c>
      <c r="I706" s="4">
        <v>1377793468.8600001</v>
      </c>
      <c r="J706" s="11">
        <f t="shared" si="112"/>
        <v>-0.10917742632757306</v>
      </c>
      <c r="K706" s="4">
        <v>25980924</v>
      </c>
      <c r="L706" s="11">
        <f t="shared" si="113"/>
        <v>-9.0865046881304826E-2</v>
      </c>
      <c r="M706" s="4">
        <v>3494.8781275221954</v>
      </c>
      <c r="N706" s="11">
        <f t="shared" si="114"/>
        <v>-0.67079872842134647</v>
      </c>
      <c r="O706">
        <v>76.569999999999993</v>
      </c>
      <c r="P706">
        <f t="shared" si="115"/>
        <v>0.76569999999999994</v>
      </c>
      <c r="Q706" s="9">
        <f t="shared" si="116"/>
        <v>-1.5386163094793446</v>
      </c>
      <c r="R706">
        <v>0.57399999999999995</v>
      </c>
      <c r="S706" s="9">
        <f t="shared" si="117"/>
        <v>-1.0804263529040015</v>
      </c>
      <c r="T706" s="8">
        <v>0.59701492537313428</v>
      </c>
      <c r="U706" s="12">
        <f t="shared" si="118"/>
        <v>1.2840684644362852</v>
      </c>
      <c r="V706">
        <v>0</v>
      </c>
      <c r="W706" s="9">
        <f t="shared" si="119"/>
        <v>-1.2971544232395467</v>
      </c>
      <c r="X706">
        <v>0</v>
      </c>
      <c r="Y706" s="9">
        <f t="shared" si="120"/>
        <v>-0.69960364995169877</v>
      </c>
      <c r="Z706" s="20">
        <v>2437.326</v>
      </c>
      <c r="AA706" s="20">
        <v>62.260297979999997</v>
      </c>
    </row>
    <row r="707" spans="1:27" x14ac:dyDescent="0.3">
      <c r="A707" s="1" t="s">
        <v>21</v>
      </c>
      <c r="B707" s="1" t="s">
        <v>49</v>
      </c>
      <c r="C707" s="1">
        <v>2202059</v>
      </c>
      <c r="D707" s="15" t="s">
        <v>65</v>
      </c>
      <c r="E707">
        <v>114</v>
      </c>
      <c r="F707" s="9">
        <f t="shared" ref="F707:F770" si="121">(E707-AVERAGE($E$2:$E$5571))/STDEV($E$2:$E$5571)</f>
        <v>-0.10690362547585094</v>
      </c>
      <c r="G707">
        <v>10212</v>
      </c>
      <c r="H707" s="9">
        <f t="shared" ref="H707:H770" si="122">(G707-AVERAGE($G$2:$G$5571))/(_xlfn.STDEV.S($G$2:$G$5571))</f>
        <v>-0.1270961743099083</v>
      </c>
      <c r="I707" s="4">
        <v>1456796088.1899993</v>
      </c>
      <c r="J707" s="11">
        <f t="shared" ref="J707:J770" si="123">(I707-AVERAGE($I$2:$I$5571))/STDEV($I$2:$I$5571)</f>
        <v>-0.10780891042104777</v>
      </c>
      <c r="K707" s="4">
        <v>31064838</v>
      </c>
      <c r="L707" s="11">
        <f t="shared" ref="L707:L770" si="124">(K707-AVERAGE($K$2:$K$5571))/(_xlfn.STDEV.S($K$2:$K$5571))</f>
        <v>-9.0177399943818598E-2</v>
      </c>
      <c r="M707" s="4">
        <v>3041.9935370152762</v>
      </c>
      <c r="N707" s="11">
        <f t="shared" ref="N707:N770" si="125">(M707-AVERAGE($M$2:$M$5571))/STDEV($M$2:$M$5571)</f>
        <v>-0.70671172731954313</v>
      </c>
      <c r="O707">
        <v>73.209999999999994</v>
      </c>
      <c r="P707">
        <f t="shared" ref="P707:P770" si="126">O707/100</f>
        <v>0.73209999999999997</v>
      </c>
      <c r="Q707" s="9">
        <f t="shared" ref="Q707:Q770" si="127">(P707-AVERAGE($P$2:$P$5571))/(_xlfn.STDEV.S($P$2:$P$5571))</f>
        <v>-1.9830294885561877</v>
      </c>
      <c r="R707">
        <v>0.58299999999999996</v>
      </c>
      <c r="S707" s="9">
        <f t="shared" ref="S707:S770" si="128">(R707-AVERAGE($R$2:$R$5571))/(_xlfn.STDEV.S($R$2:$R$5571))</f>
        <v>-0.96453634836553037</v>
      </c>
      <c r="T707" s="8">
        <v>0.54545454545454541</v>
      </c>
      <c r="U707" s="12">
        <f t="shared" ref="U707:U770" si="129">(T707-AVERAGE($T$2:$T$5571))/(_xlfn.STDEV.S($T$2:$T$5571))</f>
        <v>0.46796153973490301</v>
      </c>
      <c r="V707">
        <v>68.546807677242469</v>
      </c>
      <c r="W707" s="9">
        <f t="shared" ref="W707:W770" si="130">(V707-AVERAGE($V$2:$V$5571))/(_xlfn.STDEV.S($V$2:$V$5571))</f>
        <v>-0.32945543251687626</v>
      </c>
      <c r="X707">
        <v>6.140350877192982</v>
      </c>
      <c r="Y707" s="9">
        <f t="shared" ref="Y707:Y770" si="131">(X707-AVERAGE($X$2:$X$5571))/(_xlfn.STDEV.S($X$2:$X$5571))</f>
        <v>-0.50849327877054429</v>
      </c>
      <c r="Z707" s="20">
        <v>608.74699999999996</v>
      </c>
      <c r="AA707" s="20">
        <v>0</v>
      </c>
    </row>
    <row r="708" spans="1:27" x14ac:dyDescent="0.3">
      <c r="A708" s="1" t="s">
        <v>21</v>
      </c>
      <c r="B708" s="1" t="s">
        <v>49</v>
      </c>
      <c r="C708" s="1">
        <v>2202075</v>
      </c>
      <c r="D708" s="15" t="s">
        <v>65</v>
      </c>
      <c r="E708">
        <v>16</v>
      </c>
      <c r="F708" s="9">
        <f t="shared" si="121"/>
        <v>-0.11687418984609775</v>
      </c>
      <c r="G708">
        <v>3108</v>
      </c>
      <c r="H708" s="9">
        <f t="shared" si="122"/>
        <v>-0.16149499098363038</v>
      </c>
      <c r="I708" s="4">
        <v>984209484.75999975</v>
      </c>
      <c r="J708" s="11">
        <f t="shared" si="123"/>
        <v>-0.11599525018407794</v>
      </c>
      <c r="K708" s="4">
        <v>11396067</v>
      </c>
      <c r="L708" s="11">
        <f t="shared" si="124"/>
        <v>-9.2837785257627606E-2</v>
      </c>
      <c r="M708" s="4">
        <v>3666.6882239382239</v>
      </c>
      <c r="N708" s="11">
        <f t="shared" si="125"/>
        <v>-0.6571744719714161</v>
      </c>
      <c r="O708">
        <v>80.959999999999994</v>
      </c>
      <c r="P708">
        <f t="shared" si="126"/>
        <v>0.80959999999999999</v>
      </c>
      <c r="Q708" s="9">
        <f t="shared" si="127"/>
        <v>-0.95796932848311067</v>
      </c>
      <c r="R708">
        <v>0.56200000000000006</v>
      </c>
      <c r="S708" s="9">
        <f t="shared" si="128"/>
        <v>-1.2349463589552949</v>
      </c>
      <c r="T708" s="8">
        <v>0.59259259259259256</v>
      </c>
      <c r="U708" s="12">
        <f t="shared" si="129"/>
        <v>1.2140709894131649</v>
      </c>
      <c r="V708">
        <v>64.350064350064343</v>
      </c>
      <c r="W708" s="9">
        <f t="shared" si="130"/>
        <v>-0.38870230949989709</v>
      </c>
      <c r="X708">
        <v>12.5</v>
      </c>
      <c r="Y708" s="9">
        <f t="shared" si="131"/>
        <v>-0.3105575371900629</v>
      </c>
      <c r="Z708" s="20">
        <v>514.10599999999999</v>
      </c>
      <c r="AA708" s="20">
        <v>0</v>
      </c>
    </row>
    <row r="709" spans="1:27" x14ac:dyDescent="0.3">
      <c r="A709" s="1" t="s">
        <v>21</v>
      </c>
      <c r="B709" s="1" t="s">
        <v>49</v>
      </c>
      <c r="C709" s="1">
        <v>2202083</v>
      </c>
      <c r="D709" s="15" t="s">
        <v>65</v>
      </c>
      <c r="E709">
        <v>85</v>
      </c>
      <c r="F709" s="9">
        <f t="shared" si="121"/>
        <v>-0.10985409860582193</v>
      </c>
      <c r="G709">
        <v>7957</v>
      </c>
      <c r="H709" s="9">
        <f t="shared" si="122"/>
        <v>-0.13801528067241439</v>
      </c>
      <c r="I709" s="4">
        <v>1448532234.5400004</v>
      </c>
      <c r="J709" s="11">
        <f t="shared" si="123"/>
        <v>-0.10795206029715482</v>
      </c>
      <c r="K709" s="4">
        <v>32872141.000000004</v>
      </c>
      <c r="L709" s="11">
        <f t="shared" si="124"/>
        <v>-8.9932945302559977E-2</v>
      </c>
      <c r="M709" s="4">
        <v>4131.2229483473675</v>
      </c>
      <c r="N709" s="11">
        <f t="shared" si="125"/>
        <v>-0.62033763672558373</v>
      </c>
      <c r="O709">
        <v>80.86</v>
      </c>
      <c r="P709">
        <f t="shared" si="126"/>
        <v>0.80859999999999999</v>
      </c>
      <c r="Q709" s="9">
        <f t="shared" si="127"/>
        <v>-0.97119591119373105</v>
      </c>
      <c r="R709">
        <v>0.54600000000000004</v>
      </c>
      <c r="S709" s="9">
        <f t="shared" si="128"/>
        <v>-1.4409730336903548</v>
      </c>
      <c r="T709" s="8">
        <v>0.54693877551020409</v>
      </c>
      <c r="U709" s="12">
        <f t="shared" si="129"/>
        <v>0.49145419879182867</v>
      </c>
      <c r="V709">
        <v>62.837752921955506</v>
      </c>
      <c r="W709" s="9">
        <f t="shared" si="130"/>
        <v>-0.41005213295965759</v>
      </c>
      <c r="X709">
        <v>5.8823529411764701</v>
      </c>
      <c r="Y709" s="9">
        <f t="shared" si="131"/>
        <v>-0.5165231262991643</v>
      </c>
      <c r="Z709" s="20">
        <v>271.16500000000002</v>
      </c>
      <c r="AA709" s="20">
        <v>4.4564740499999997</v>
      </c>
    </row>
    <row r="710" spans="1:27" x14ac:dyDescent="0.3">
      <c r="A710" s="1" t="s">
        <v>21</v>
      </c>
      <c r="B710" s="1" t="s">
        <v>49</v>
      </c>
      <c r="C710" s="1">
        <v>2202091</v>
      </c>
      <c r="D710" s="15" t="s">
        <v>65</v>
      </c>
      <c r="E710">
        <v>18</v>
      </c>
      <c r="F710" s="9">
        <f t="shared" si="121"/>
        <v>-0.1166707089405825</v>
      </c>
      <c r="G710">
        <v>5503</v>
      </c>
      <c r="H710" s="9">
        <f t="shared" si="122"/>
        <v>-0.1498979800132525</v>
      </c>
      <c r="I710" s="4">
        <v>1421405223.02</v>
      </c>
      <c r="J710" s="11">
        <f t="shared" si="123"/>
        <v>-0.10842196556202391</v>
      </c>
      <c r="K710" s="4">
        <v>19711014</v>
      </c>
      <c r="L710" s="11">
        <f t="shared" si="124"/>
        <v>-9.171311087487638E-2</v>
      </c>
      <c r="M710" s="4">
        <v>3581.8669816463748</v>
      </c>
      <c r="N710" s="11">
        <f t="shared" si="125"/>
        <v>-0.66390065617998295</v>
      </c>
      <c r="O710">
        <v>74.03</v>
      </c>
      <c r="P710">
        <f t="shared" si="126"/>
        <v>0.74029999999999996</v>
      </c>
      <c r="Q710" s="9">
        <f t="shared" si="127"/>
        <v>-1.874571510329101</v>
      </c>
      <c r="R710">
        <v>0.58799999999999997</v>
      </c>
      <c r="S710" s="9">
        <f t="shared" si="128"/>
        <v>-0.90015301251082414</v>
      </c>
      <c r="T710" s="8">
        <v>0.47222222222222221</v>
      </c>
      <c r="U710" s="12">
        <f t="shared" si="129"/>
        <v>-0.69117278387239622</v>
      </c>
      <c r="V710">
        <v>109.03143739778302</v>
      </c>
      <c r="W710" s="9">
        <f t="shared" si="130"/>
        <v>0.2420800867565451</v>
      </c>
      <c r="X710">
        <v>33.333333333333329</v>
      </c>
      <c r="Y710" s="9">
        <f t="shared" si="131"/>
        <v>0.33785265074599674</v>
      </c>
      <c r="Z710" s="20">
        <v>467.08199999999999</v>
      </c>
      <c r="AA710" s="20">
        <v>0</v>
      </c>
    </row>
    <row r="711" spans="1:27" x14ac:dyDescent="0.3">
      <c r="A711" s="1" t="s">
        <v>21</v>
      </c>
      <c r="B711" s="1" t="s">
        <v>49</v>
      </c>
      <c r="C711" s="1">
        <v>2202109</v>
      </c>
      <c r="D711" s="15" t="s">
        <v>65</v>
      </c>
      <c r="E711">
        <v>44</v>
      </c>
      <c r="F711" s="9">
        <f t="shared" si="121"/>
        <v>-0.11402545716888438</v>
      </c>
      <c r="G711">
        <v>4938</v>
      </c>
      <c r="H711" s="9">
        <f t="shared" si="122"/>
        <v>-0.15263380932359216</v>
      </c>
      <c r="I711" s="4">
        <v>1124944515.1799998</v>
      </c>
      <c r="J711" s="11">
        <f t="shared" si="123"/>
        <v>-0.11355738003029742</v>
      </c>
      <c r="K711" s="4">
        <v>20337836</v>
      </c>
      <c r="L711" s="11">
        <f t="shared" si="124"/>
        <v>-9.1628327334350515E-2</v>
      </c>
      <c r="M711" s="4">
        <v>4118.6383151073305</v>
      </c>
      <c r="N711" s="11">
        <f t="shared" si="125"/>
        <v>-0.62133557732492661</v>
      </c>
      <c r="O711">
        <v>77.400000000000006</v>
      </c>
      <c r="P711">
        <f t="shared" si="126"/>
        <v>0.77400000000000002</v>
      </c>
      <c r="Q711" s="9">
        <f t="shared" si="127"/>
        <v>-1.4288356729811946</v>
      </c>
      <c r="R711">
        <v>0.54400000000000004</v>
      </c>
      <c r="S711" s="9">
        <f t="shared" si="128"/>
        <v>-1.4667263680322373</v>
      </c>
      <c r="T711" s="8">
        <v>0.7142857142857143</v>
      </c>
      <c r="U711" s="12">
        <f t="shared" si="129"/>
        <v>3.1402515074601074</v>
      </c>
      <c r="V711">
        <v>141.75779667881733</v>
      </c>
      <c r="W711" s="9">
        <f t="shared" si="130"/>
        <v>0.70408941905691114</v>
      </c>
      <c r="X711">
        <v>15.909090909090908</v>
      </c>
      <c r="Y711" s="9">
        <f t="shared" si="131"/>
        <v>-0.20445405189143498</v>
      </c>
      <c r="Z711" s="20">
        <v>783.84299999999996</v>
      </c>
      <c r="AA711" s="20">
        <v>13.80285793</v>
      </c>
    </row>
    <row r="712" spans="1:27" x14ac:dyDescent="0.3">
      <c r="A712" s="1" t="s">
        <v>21</v>
      </c>
      <c r="B712" s="1" t="s">
        <v>49</v>
      </c>
      <c r="C712" s="1">
        <v>2202117</v>
      </c>
      <c r="D712" s="15" t="s">
        <v>65</v>
      </c>
      <c r="E712">
        <v>55</v>
      </c>
      <c r="F712" s="9">
        <f t="shared" si="121"/>
        <v>-0.11290631218855054</v>
      </c>
      <c r="G712">
        <v>4616</v>
      </c>
      <c r="H712" s="9">
        <f t="shared" si="122"/>
        <v>-0.15419298992169725</v>
      </c>
      <c r="I712" s="4">
        <v>1000287976.3400002</v>
      </c>
      <c r="J712" s="11">
        <f t="shared" si="123"/>
        <v>-0.11571673193155958</v>
      </c>
      <c r="K712" s="4">
        <v>15745141</v>
      </c>
      <c r="L712" s="11">
        <f t="shared" si="124"/>
        <v>-9.224953230586623E-2</v>
      </c>
      <c r="M712" s="4">
        <v>3410.9924176776431</v>
      </c>
      <c r="N712" s="11">
        <f t="shared" si="125"/>
        <v>-0.67745072645433269</v>
      </c>
      <c r="O712">
        <v>69.650000000000006</v>
      </c>
      <c r="P712">
        <f t="shared" si="126"/>
        <v>0.69650000000000001</v>
      </c>
      <c r="Q712" s="9">
        <f t="shared" si="127"/>
        <v>-2.4538958330542715</v>
      </c>
      <c r="R712">
        <v>0.53700000000000003</v>
      </c>
      <c r="S712" s="9">
        <f t="shared" si="128"/>
        <v>-1.556863038228826</v>
      </c>
      <c r="T712" s="8">
        <v>0.12977099236641221</v>
      </c>
      <c r="U712" s="12">
        <f t="shared" si="129"/>
        <v>-6.1115521623624405</v>
      </c>
      <c r="V712">
        <v>43.327556325823224</v>
      </c>
      <c r="W712" s="9">
        <f t="shared" si="130"/>
        <v>-0.68548432586025043</v>
      </c>
      <c r="X712">
        <v>3.6363636363636362</v>
      </c>
      <c r="Y712" s="9">
        <f t="shared" si="131"/>
        <v>-0.58642659896649563</v>
      </c>
      <c r="Z712" s="20">
        <v>657.79600000000005</v>
      </c>
      <c r="AA712" s="20">
        <v>0</v>
      </c>
    </row>
    <row r="713" spans="1:27" x14ac:dyDescent="0.3">
      <c r="A713" s="1" t="s">
        <v>21</v>
      </c>
      <c r="B713" s="1" t="s">
        <v>49</v>
      </c>
      <c r="C713" s="1">
        <v>2202133</v>
      </c>
      <c r="D713" s="15" t="s">
        <v>65</v>
      </c>
      <c r="E713">
        <v>77</v>
      </c>
      <c r="F713" s="9">
        <f t="shared" si="121"/>
        <v>-0.1106680222278829</v>
      </c>
      <c r="G713">
        <v>6020</v>
      </c>
      <c r="H713" s="9">
        <f t="shared" si="122"/>
        <v>-0.14739457513989745</v>
      </c>
      <c r="I713" s="4">
        <v>982377638.40999985</v>
      </c>
      <c r="J713" s="11">
        <f t="shared" si="123"/>
        <v>-0.11602698218093507</v>
      </c>
      <c r="K713" s="4">
        <v>20564525</v>
      </c>
      <c r="L713" s="11">
        <f t="shared" si="124"/>
        <v>-9.1597665526024927E-2</v>
      </c>
      <c r="M713" s="4">
        <v>3416.034053156146</v>
      </c>
      <c r="N713" s="11">
        <f t="shared" si="125"/>
        <v>-0.6770509331003971</v>
      </c>
      <c r="O713">
        <v>74.45</v>
      </c>
      <c r="P713">
        <f t="shared" si="126"/>
        <v>0.74450000000000005</v>
      </c>
      <c r="Q713" s="9">
        <f t="shared" si="127"/>
        <v>-1.8190198629444942</v>
      </c>
      <c r="R713">
        <v>0.56000000000000005</v>
      </c>
      <c r="S713" s="9">
        <f t="shared" si="128"/>
        <v>-1.2606996932971775</v>
      </c>
      <c r="T713" s="8">
        <v>0.33333333333333331</v>
      </c>
      <c r="U713" s="12">
        <f t="shared" si="129"/>
        <v>-2.8895309838172749</v>
      </c>
      <c r="V713">
        <v>232.55813953488371</v>
      </c>
      <c r="W713" s="9">
        <f t="shared" si="130"/>
        <v>1.9859492622288615</v>
      </c>
      <c r="X713">
        <v>18.181818181818183</v>
      </c>
      <c r="Y713" s="9">
        <f t="shared" si="131"/>
        <v>-0.13371839502568292</v>
      </c>
      <c r="Z713" s="20">
        <v>311.68200000000002</v>
      </c>
      <c r="AA713" s="20">
        <v>29.020491459999999</v>
      </c>
    </row>
    <row r="714" spans="1:27" x14ac:dyDescent="0.3">
      <c r="A714" s="1" t="s">
        <v>21</v>
      </c>
      <c r="B714" s="1" t="s">
        <v>49</v>
      </c>
      <c r="C714" s="1">
        <v>2202174</v>
      </c>
      <c r="D714" s="15" t="s">
        <v>65</v>
      </c>
      <c r="E714">
        <v>19</v>
      </c>
      <c r="F714" s="9">
        <f t="shared" si="121"/>
        <v>-0.11656896848782489</v>
      </c>
      <c r="G714">
        <v>7419</v>
      </c>
      <c r="H714" s="9">
        <f t="shared" si="122"/>
        <v>-0.1406203712369502</v>
      </c>
      <c r="I714" s="4">
        <v>1297710328.76</v>
      </c>
      <c r="J714" s="11">
        <f t="shared" si="123"/>
        <v>-0.11056465945985132</v>
      </c>
      <c r="K714" s="4">
        <v>20742489</v>
      </c>
      <c r="L714" s="11">
        <f t="shared" si="124"/>
        <v>-9.1573594229857683E-2</v>
      </c>
      <c r="M714" s="4">
        <v>2795.8604933279416</v>
      </c>
      <c r="N714" s="11">
        <f t="shared" si="125"/>
        <v>-0.7262296705484329</v>
      </c>
      <c r="O714">
        <v>71.8</v>
      </c>
      <c r="P714">
        <f t="shared" si="126"/>
        <v>0.71799999999999997</v>
      </c>
      <c r="Q714" s="9">
        <f t="shared" si="127"/>
        <v>-2.1695243047759347</v>
      </c>
      <c r="R714">
        <v>0.52800000000000002</v>
      </c>
      <c r="S714" s="9">
        <f t="shared" si="128"/>
        <v>-1.6727530427672972</v>
      </c>
      <c r="T714" s="8">
        <v>0.55555555555555558</v>
      </c>
      <c r="U714" s="12">
        <f t="shared" si="129"/>
        <v>0.62784213609453166</v>
      </c>
      <c r="V714">
        <v>13.478905512872354</v>
      </c>
      <c r="W714" s="9">
        <f t="shared" si="130"/>
        <v>-1.1068680524683625</v>
      </c>
      <c r="X714">
        <v>5.2631578947368416</v>
      </c>
      <c r="Y714" s="9">
        <f t="shared" si="131"/>
        <v>-0.53579476036785212</v>
      </c>
      <c r="Z714" s="20">
        <v>478.07799999999997</v>
      </c>
      <c r="AA714" s="20">
        <v>0</v>
      </c>
    </row>
    <row r="715" spans="1:27" x14ac:dyDescent="0.3">
      <c r="A715" s="1" t="s">
        <v>21</v>
      </c>
      <c r="B715" s="1" t="s">
        <v>49</v>
      </c>
      <c r="C715" s="1">
        <v>2202208</v>
      </c>
      <c r="D715" s="15" t="s">
        <v>64</v>
      </c>
      <c r="E715">
        <v>1179</v>
      </c>
      <c r="F715" s="9">
        <f t="shared" si="121"/>
        <v>1.4499567110148391E-3</v>
      </c>
      <c r="G715">
        <v>45793</v>
      </c>
      <c r="H715" s="9">
        <f t="shared" si="122"/>
        <v>4.5193281780703386E-2</v>
      </c>
      <c r="I715" s="4">
        <v>7918837998.0600004</v>
      </c>
      <c r="J715" s="11">
        <f t="shared" si="123"/>
        <v>4.1292407097466349E-3</v>
      </c>
      <c r="K715" s="4">
        <v>265506124</v>
      </c>
      <c r="L715" s="11">
        <f t="shared" si="124"/>
        <v>-5.8467022400407298E-2</v>
      </c>
      <c r="M715" s="4">
        <v>5797.9630947961477</v>
      </c>
      <c r="N715" s="11">
        <f t="shared" si="125"/>
        <v>-0.48816790011344613</v>
      </c>
      <c r="O715">
        <v>84.11</v>
      </c>
      <c r="P715">
        <f t="shared" si="126"/>
        <v>0.84109999999999996</v>
      </c>
      <c r="Q715" s="9">
        <f t="shared" si="127"/>
        <v>-0.54133197309857017</v>
      </c>
      <c r="R715">
        <v>0.65600000000000003</v>
      </c>
      <c r="S715" s="9">
        <f t="shared" si="128"/>
        <v>-2.4539644886819742E-2</v>
      </c>
      <c r="T715" s="8">
        <v>0.5679012345679012</v>
      </c>
      <c r="U715" s="12">
        <f t="shared" si="129"/>
        <v>0.82325175386740879</v>
      </c>
      <c r="V715">
        <v>87.349594916253579</v>
      </c>
      <c r="W715" s="9">
        <f t="shared" si="130"/>
        <v>-6.4009982166530588E-2</v>
      </c>
      <c r="X715">
        <v>3.3927056827820183</v>
      </c>
      <c r="Y715" s="9">
        <f t="shared" si="131"/>
        <v>-0.5940101333412463</v>
      </c>
      <c r="Z715" s="20">
        <v>1680.8610000000001</v>
      </c>
      <c r="AA715" s="20">
        <v>44.742770290000003</v>
      </c>
    </row>
    <row r="716" spans="1:27" x14ac:dyDescent="0.3">
      <c r="A716" s="1" t="s">
        <v>21</v>
      </c>
      <c r="B716" s="1" t="s">
        <v>49</v>
      </c>
      <c r="C716" s="1">
        <v>2202251</v>
      </c>
      <c r="D716" s="15" t="s">
        <v>65</v>
      </c>
      <c r="E716">
        <v>14</v>
      </c>
      <c r="F716" s="9">
        <f t="shared" si="121"/>
        <v>-0.11707767075161299</v>
      </c>
      <c r="G716">
        <v>3414</v>
      </c>
      <c r="H716" s="9">
        <f t="shared" si="122"/>
        <v>-0.16001328519785349</v>
      </c>
      <c r="I716" s="4">
        <v>909583758.23000002</v>
      </c>
      <c r="J716" s="11">
        <f t="shared" si="123"/>
        <v>-0.11728794775104998</v>
      </c>
      <c r="K716" s="4">
        <v>15323958</v>
      </c>
      <c r="L716" s="11">
        <f t="shared" si="124"/>
        <v>-9.2306501247526387E-2</v>
      </c>
      <c r="M716" s="4">
        <v>4488.5641476274168</v>
      </c>
      <c r="N716" s="11">
        <f t="shared" si="125"/>
        <v>-0.59200107071069596</v>
      </c>
      <c r="O716">
        <v>79.53</v>
      </c>
      <c r="P716">
        <f t="shared" si="126"/>
        <v>0.79530000000000001</v>
      </c>
      <c r="Q716" s="9">
        <f t="shared" si="127"/>
        <v>-1.1471094612449813</v>
      </c>
      <c r="R716">
        <v>0.58299999999999996</v>
      </c>
      <c r="S716" s="9">
        <f t="shared" si="128"/>
        <v>-0.96453634836553037</v>
      </c>
      <c r="T716" s="8">
        <v>0.65384615384615385</v>
      </c>
      <c r="U716" s="12">
        <f t="shared" si="129"/>
        <v>2.1836033237478301</v>
      </c>
      <c r="V716">
        <v>0</v>
      </c>
      <c r="W716" s="9">
        <f t="shared" si="130"/>
        <v>-1.2971544232395467</v>
      </c>
      <c r="X716">
        <v>0</v>
      </c>
      <c r="Y716" s="9">
        <f t="shared" si="131"/>
        <v>-0.69960364995169877</v>
      </c>
      <c r="Z716" s="20">
        <v>2165.277</v>
      </c>
      <c r="AA716" s="20">
        <v>31.47721756</v>
      </c>
    </row>
    <row r="717" spans="1:27" x14ac:dyDescent="0.3">
      <c r="A717" s="1" t="s">
        <v>21</v>
      </c>
      <c r="B717" s="1" t="s">
        <v>49</v>
      </c>
      <c r="C717" s="1">
        <v>2202307</v>
      </c>
      <c r="D717" s="15" t="s">
        <v>64</v>
      </c>
      <c r="E717">
        <v>196</v>
      </c>
      <c r="F717" s="9">
        <f t="shared" si="121"/>
        <v>-9.856090834972607E-2</v>
      </c>
      <c r="G717">
        <v>19365</v>
      </c>
      <c r="H717" s="9">
        <f t="shared" si="122"/>
        <v>-8.2775739482405727E-2</v>
      </c>
      <c r="I717" s="4">
        <v>2879612047.5900002</v>
      </c>
      <c r="J717" s="11">
        <f t="shared" si="123"/>
        <v>-8.3162306434874073E-2</v>
      </c>
      <c r="K717" s="4">
        <v>98146085</v>
      </c>
      <c r="L717" s="11">
        <f t="shared" si="124"/>
        <v>-8.1104033623635441E-2</v>
      </c>
      <c r="M717" s="4">
        <v>5068.2202427059128</v>
      </c>
      <c r="N717" s="11">
        <f t="shared" si="125"/>
        <v>-0.5460353011962461</v>
      </c>
      <c r="O717">
        <v>78.63</v>
      </c>
      <c r="P717">
        <f t="shared" si="126"/>
        <v>0.7863</v>
      </c>
      <c r="Q717" s="9">
        <f t="shared" si="127"/>
        <v>-1.2661487056405645</v>
      </c>
      <c r="R717">
        <v>0.57599999999999996</v>
      </c>
      <c r="S717" s="9">
        <f t="shared" si="128"/>
        <v>-1.0546730185621189</v>
      </c>
      <c r="T717" s="8">
        <v>0.36299351797289336</v>
      </c>
      <c r="U717" s="12">
        <f t="shared" si="129"/>
        <v>-2.4200642709946321</v>
      </c>
      <c r="V717">
        <v>56.803511489801181</v>
      </c>
      <c r="W717" s="9">
        <f t="shared" si="130"/>
        <v>-0.4952396061847793</v>
      </c>
      <c r="X717">
        <v>5.6122448979591839</v>
      </c>
      <c r="Y717" s="9">
        <f t="shared" si="131"/>
        <v>-0.52492988503831128</v>
      </c>
      <c r="Z717" s="20">
        <v>4325.643</v>
      </c>
      <c r="AA717" s="20">
        <v>72.692848400000003</v>
      </c>
    </row>
    <row r="718" spans="1:27" x14ac:dyDescent="0.3">
      <c r="A718" s="1" t="s">
        <v>21</v>
      </c>
      <c r="B718" s="1" t="s">
        <v>49</v>
      </c>
      <c r="C718" s="1">
        <v>2202406</v>
      </c>
      <c r="D718" s="15" t="s">
        <v>65</v>
      </c>
      <c r="E718">
        <v>52</v>
      </c>
      <c r="F718" s="9">
        <f t="shared" si="121"/>
        <v>-0.11321153354682341</v>
      </c>
      <c r="G718">
        <v>11100</v>
      </c>
      <c r="H718" s="9">
        <f t="shared" si="122"/>
        <v>-0.12279632222569303</v>
      </c>
      <c r="I718" s="4">
        <v>1952970009.6900003</v>
      </c>
      <c r="J718" s="11">
        <f t="shared" si="123"/>
        <v>-9.9213981420789493E-2</v>
      </c>
      <c r="K718" s="4">
        <v>33880685</v>
      </c>
      <c r="L718" s="11">
        <f t="shared" si="124"/>
        <v>-8.979653028985124E-2</v>
      </c>
      <c r="M718" s="4">
        <v>3052.3139639639639</v>
      </c>
      <c r="N718" s="11">
        <f t="shared" si="125"/>
        <v>-0.70589333453381764</v>
      </c>
      <c r="O718">
        <v>77.06</v>
      </c>
      <c r="P718">
        <f t="shared" si="126"/>
        <v>0.77060000000000006</v>
      </c>
      <c r="Q718" s="9">
        <f t="shared" si="127"/>
        <v>-1.4738060541973033</v>
      </c>
      <c r="R718">
        <v>0.58299999999999996</v>
      </c>
      <c r="S718" s="9">
        <f t="shared" si="128"/>
        <v>-0.96453634836553037</v>
      </c>
      <c r="T718" s="8">
        <v>0.62765957446808507</v>
      </c>
      <c r="U718" s="12">
        <f t="shared" si="129"/>
        <v>1.7691174569169783</v>
      </c>
      <c r="V718">
        <v>45.045045045045043</v>
      </c>
      <c r="W718" s="9">
        <f t="shared" si="130"/>
        <v>-0.66123794362179189</v>
      </c>
      <c r="X718">
        <v>9.6153846153846168</v>
      </c>
      <c r="Y718" s="9">
        <f t="shared" si="131"/>
        <v>-0.40033740936582501</v>
      </c>
      <c r="Z718" s="20">
        <v>571.65800000000002</v>
      </c>
      <c r="AA718" s="20">
        <v>13.74623764</v>
      </c>
    </row>
    <row r="719" spans="1:27" x14ac:dyDescent="0.3">
      <c r="A719" s="1" t="s">
        <v>21</v>
      </c>
      <c r="B719" s="1" t="s">
        <v>49</v>
      </c>
      <c r="C719" s="1">
        <v>2202455</v>
      </c>
      <c r="D719" s="15" t="s">
        <v>65</v>
      </c>
      <c r="E719">
        <v>48</v>
      </c>
      <c r="F719" s="9">
        <f t="shared" si="121"/>
        <v>-0.11361849535785389</v>
      </c>
      <c r="G719">
        <v>3974</v>
      </c>
      <c r="H719" s="9">
        <f t="shared" si="122"/>
        <v>-0.15730166676636639</v>
      </c>
      <c r="I719" s="4">
        <v>735847906.04999983</v>
      </c>
      <c r="J719" s="11">
        <f t="shared" si="123"/>
        <v>-0.12029747172960206</v>
      </c>
      <c r="K719" s="4">
        <v>15108497</v>
      </c>
      <c r="L719" s="11">
        <f t="shared" si="124"/>
        <v>-9.2335644363794239E-2</v>
      </c>
      <c r="M719" s="4">
        <v>3801.8361852038247</v>
      </c>
      <c r="N719" s="11">
        <f t="shared" si="125"/>
        <v>-0.64645746219505706</v>
      </c>
      <c r="O719">
        <v>76.489999999999995</v>
      </c>
      <c r="P719">
        <f t="shared" si="126"/>
        <v>0.76489999999999991</v>
      </c>
      <c r="Q719" s="9">
        <f t="shared" si="127"/>
        <v>-1.5491975756478411</v>
      </c>
      <c r="R719">
        <v>0.55300000000000005</v>
      </c>
      <c r="S719" s="9">
        <f t="shared" si="128"/>
        <v>-1.3508363634937661</v>
      </c>
      <c r="T719" s="8">
        <v>0.52976190476190477</v>
      </c>
      <c r="U719" s="12">
        <f t="shared" si="129"/>
        <v>0.21957561324762523</v>
      </c>
      <c r="V719">
        <v>226.47206844489182</v>
      </c>
      <c r="W719" s="9">
        <f t="shared" si="130"/>
        <v>1.9000300917988884</v>
      </c>
      <c r="X719">
        <v>18.75</v>
      </c>
      <c r="Y719" s="9">
        <f t="shared" si="131"/>
        <v>-0.11603448080924499</v>
      </c>
      <c r="Z719" s="20">
        <v>1132.9949999999999</v>
      </c>
      <c r="AA719" s="20">
        <v>0</v>
      </c>
    </row>
    <row r="720" spans="1:27" x14ac:dyDescent="0.3">
      <c r="A720" s="1" t="s">
        <v>21</v>
      </c>
      <c r="B720" s="1" t="s">
        <v>49</v>
      </c>
      <c r="C720" s="1">
        <v>2202505</v>
      </c>
      <c r="D720" s="15" t="s">
        <v>65</v>
      </c>
      <c r="E720">
        <v>80</v>
      </c>
      <c r="F720" s="9">
        <f t="shared" si="121"/>
        <v>-0.11036280086961003</v>
      </c>
      <c r="G720">
        <v>10318</v>
      </c>
      <c r="H720" s="9">
        <f t="shared" si="122"/>
        <v>-0.12658290367823397</v>
      </c>
      <c r="I720" s="4">
        <v>1745169708.5999997</v>
      </c>
      <c r="J720" s="11">
        <f t="shared" si="123"/>
        <v>-0.10281358381162344</v>
      </c>
      <c r="K720" s="4">
        <v>34401970</v>
      </c>
      <c r="L720" s="11">
        <f t="shared" si="124"/>
        <v>-8.9726021616060234E-2</v>
      </c>
      <c r="M720" s="4">
        <v>3334.170381856949</v>
      </c>
      <c r="N720" s="11">
        <f t="shared" si="125"/>
        <v>-0.68354258682144686</v>
      </c>
      <c r="O720">
        <v>70.489999999999995</v>
      </c>
      <c r="P720">
        <f t="shared" si="126"/>
        <v>0.70489999999999997</v>
      </c>
      <c r="Q720" s="9">
        <f t="shared" si="127"/>
        <v>-2.3427925382850612</v>
      </c>
      <c r="R720">
        <v>0.55200000000000005</v>
      </c>
      <c r="S720" s="9">
        <f t="shared" si="128"/>
        <v>-1.3637130306647074</v>
      </c>
      <c r="T720" s="8">
        <v>0.42982456140350878</v>
      </c>
      <c r="U720" s="12">
        <f t="shared" si="129"/>
        <v>-1.3622505501713589</v>
      </c>
      <c r="V720">
        <v>87.226206629191694</v>
      </c>
      <c r="W720" s="9">
        <f t="shared" si="130"/>
        <v>-6.575189728851559E-2</v>
      </c>
      <c r="X720">
        <v>11.25</v>
      </c>
      <c r="Y720" s="9">
        <f t="shared" si="131"/>
        <v>-0.34946214846622653</v>
      </c>
      <c r="Z720" s="20">
        <v>1610.9590000000001</v>
      </c>
      <c r="AA720" s="20">
        <v>10.64017909</v>
      </c>
    </row>
    <row r="721" spans="1:27" x14ac:dyDescent="0.3">
      <c r="A721" s="1" t="s">
        <v>21</v>
      </c>
      <c r="B721" s="1" t="s">
        <v>49</v>
      </c>
      <c r="C721" s="1">
        <v>2202539</v>
      </c>
      <c r="D721" s="15" t="s">
        <v>65</v>
      </c>
      <c r="E721">
        <v>76</v>
      </c>
      <c r="F721" s="9">
        <f t="shared" si="121"/>
        <v>-0.11076976268064052</v>
      </c>
      <c r="G721">
        <v>5630</v>
      </c>
      <c r="H721" s="9">
        <f t="shared" si="122"/>
        <v>-0.14928302369039739</v>
      </c>
      <c r="I721" s="4">
        <v>1013614996.0300003</v>
      </c>
      <c r="J721" s="11">
        <f t="shared" si="123"/>
        <v>-0.11548587580821817</v>
      </c>
      <c r="K721" s="4">
        <v>20638797</v>
      </c>
      <c r="L721" s="11">
        <f t="shared" si="124"/>
        <v>-9.1587619543079299E-2</v>
      </c>
      <c r="M721" s="4">
        <v>3665.8609236234456</v>
      </c>
      <c r="N721" s="11">
        <f t="shared" si="125"/>
        <v>-0.65724007551791763</v>
      </c>
      <c r="O721">
        <v>68.739999999999995</v>
      </c>
      <c r="P721">
        <f t="shared" si="126"/>
        <v>0.6873999999999999</v>
      </c>
      <c r="Q721" s="9">
        <f t="shared" si="127"/>
        <v>-2.5742577357209182</v>
      </c>
      <c r="R721">
        <v>0.505</v>
      </c>
      <c r="S721" s="9">
        <f t="shared" si="128"/>
        <v>-1.9689163876989457</v>
      </c>
      <c r="T721" s="8">
        <v>0.51666666666666672</v>
      </c>
      <c r="U721" s="12">
        <f t="shared" si="129"/>
        <v>1.2301840109965979E-2</v>
      </c>
      <c r="V721">
        <v>71.047957371225579</v>
      </c>
      <c r="W721" s="9">
        <f t="shared" si="130"/>
        <v>-0.29414583727051247</v>
      </c>
      <c r="X721">
        <v>5.2631578947368416</v>
      </c>
      <c r="Y721" s="9">
        <f t="shared" si="131"/>
        <v>-0.53579476036785212</v>
      </c>
      <c r="Z721" s="20">
        <v>471.21600000000001</v>
      </c>
      <c r="AA721" s="20">
        <v>11.49137037</v>
      </c>
    </row>
    <row r="722" spans="1:27" x14ac:dyDescent="0.3">
      <c r="A722" s="1" t="s">
        <v>21</v>
      </c>
      <c r="B722" s="1" t="s">
        <v>49</v>
      </c>
      <c r="C722" s="1">
        <v>2202554</v>
      </c>
      <c r="D722" s="15" t="s">
        <v>65</v>
      </c>
      <c r="E722">
        <v>48</v>
      </c>
      <c r="F722" s="9">
        <f t="shared" si="121"/>
        <v>-0.11361849535785389</v>
      </c>
      <c r="G722">
        <v>5033</v>
      </c>
      <c r="H722" s="9">
        <f t="shared" si="122"/>
        <v>-0.15217380262539346</v>
      </c>
      <c r="I722" s="4">
        <v>1290839496.55</v>
      </c>
      <c r="J722" s="11">
        <f t="shared" si="123"/>
        <v>-0.11068367884490708</v>
      </c>
      <c r="K722" s="4">
        <v>16653472.000000002</v>
      </c>
      <c r="L722" s="11">
        <f t="shared" si="124"/>
        <v>-9.2126672039076943E-2</v>
      </c>
      <c r="M722" s="4">
        <v>3308.8559507252139</v>
      </c>
      <c r="N722" s="11">
        <f t="shared" si="125"/>
        <v>-0.68554997933688866</v>
      </c>
      <c r="O722">
        <v>75.150000000000006</v>
      </c>
      <c r="P722">
        <f t="shared" si="126"/>
        <v>0.75150000000000006</v>
      </c>
      <c r="Q722" s="9">
        <f t="shared" si="127"/>
        <v>-1.7264337839701518</v>
      </c>
      <c r="R722">
        <v>0.54100000000000004</v>
      </c>
      <c r="S722" s="9">
        <f t="shared" si="128"/>
        <v>-1.5053563695450609</v>
      </c>
      <c r="T722" s="8">
        <v>0.29878048780487804</v>
      </c>
      <c r="U722" s="12">
        <f t="shared" si="129"/>
        <v>-3.4364396091694154</v>
      </c>
      <c r="V722">
        <v>99.34432743890325</v>
      </c>
      <c r="W722" s="9">
        <f t="shared" si="130"/>
        <v>0.10532380520414072</v>
      </c>
      <c r="X722">
        <v>10.416666666666668</v>
      </c>
      <c r="Y722" s="9">
        <f t="shared" si="131"/>
        <v>-0.37539855598366889</v>
      </c>
      <c r="Z722" s="20">
        <v>498.79300000000001</v>
      </c>
      <c r="AA722" s="20">
        <v>0</v>
      </c>
    </row>
    <row r="723" spans="1:27" x14ac:dyDescent="0.3">
      <c r="A723" s="1" t="s">
        <v>21</v>
      </c>
      <c r="B723" s="1" t="s">
        <v>49</v>
      </c>
      <c r="C723" s="1">
        <v>2202604</v>
      </c>
      <c r="D723" s="15" t="s">
        <v>65</v>
      </c>
      <c r="E723">
        <v>382</v>
      </c>
      <c r="F723" s="9">
        <f t="shared" si="121"/>
        <v>-7.9637184136808661E-2</v>
      </c>
      <c r="G723">
        <v>19288</v>
      </c>
      <c r="H723" s="9">
        <f t="shared" si="122"/>
        <v>-8.3148587016735206E-2</v>
      </c>
      <c r="I723" s="4">
        <v>3088480821.6299992</v>
      </c>
      <c r="J723" s="11">
        <f t="shared" si="123"/>
        <v>-7.954419551558671E-2</v>
      </c>
      <c r="K723" s="4">
        <v>81950752</v>
      </c>
      <c r="L723" s="11">
        <f t="shared" si="124"/>
        <v>-8.3294603947802956E-2</v>
      </c>
      <c r="M723" s="4">
        <v>4248.7946909995853</v>
      </c>
      <c r="N723" s="11">
        <f t="shared" si="125"/>
        <v>-0.61101439201195362</v>
      </c>
      <c r="O723">
        <v>76.959999999999994</v>
      </c>
      <c r="P723">
        <f t="shared" si="126"/>
        <v>0.76959999999999995</v>
      </c>
      <c r="Q723" s="9">
        <f t="shared" si="127"/>
        <v>-1.487032636907925</v>
      </c>
      <c r="R723">
        <v>0.58699999999999997</v>
      </c>
      <c r="S723" s="9">
        <f t="shared" si="128"/>
        <v>-0.9130296796817654</v>
      </c>
      <c r="T723" s="8">
        <v>0.45279383429672448</v>
      </c>
      <c r="U723" s="12">
        <f t="shared" si="129"/>
        <v>-0.99868878640803782</v>
      </c>
      <c r="V723">
        <v>160.72169224388219</v>
      </c>
      <c r="W723" s="9">
        <f t="shared" si="130"/>
        <v>0.97180929136507166</v>
      </c>
      <c r="X723">
        <v>8.1151832460732987</v>
      </c>
      <c r="Y723" s="9">
        <f t="shared" si="131"/>
        <v>-0.44702921025304515</v>
      </c>
      <c r="Z723" s="20">
        <v>2378.8470000000002</v>
      </c>
      <c r="AA723" s="20">
        <v>127.8240369</v>
      </c>
    </row>
    <row r="724" spans="1:27" x14ac:dyDescent="0.3">
      <c r="A724" s="1" t="s">
        <v>21</v>
      </c>
      <c r="B724" s="1" t="s">
        <v>49</v>
      </c>
      <c r="C724" s="1">
        <v>2202653</v>
      </c>
      <c r="D724" s="15" t="s">
        <v>65</v>
      </c>
      <c r="E724">
        <v>47</v>
      </c>
      <c r="F724" s="9">
        <f t="shared" si="121"/>
        <v>-0.11372023581061151</v>
      </c>
      <c r="G724">
        <v>5496</v>
      </c>
      <c r="H724" s="9">
        <f t="shared" si="122"/>
        <v>-0.1499318752436461</v>
      </c>
      <c r="I724" s="4">
        <v>1203393796.5399992</v>
      </c>
      <c r="J724" s="11">
        <f t="shared" si="123"/>
        <v>-0.11219844927196154</v>
      </c>
      <c r="K724" s="4">
        <v>21915413</v>
      </c>
      <c r="L724" s="11">
        <f t="shared" si="124"/>
        <v>-9.141494528408399E-2</v>
      </c>
      <c r="M724" s="4">
        <v>3987.5205604075691</v>
      </c>
      <c r="N724" s="11">
        <f t="shared" si="125"/>
        <v>-0.63173299838709152</v>
      </c>
      <c r="O724">
        <v>70.400000000000006</v>
      </c>
      <c r="P724">
        <f t="shared" si="126"/>
        <v>0.70400000000000007</v>
      </c>
      <c r="Q724" s="9">
        <f t="shared" si="127"/>
        <v>-2.3546964627246183</v>
      </c>
      <c r="R724">
        <v>0.48799999999999999</v>
      </c>
      <c r="S724" s="9">
        <f t="shared" si="128"/>
        <v>-2.1878197296049469</v>
      </c>
      <c r="T724" s="8">
        <v>0.53333333333333333</v>
      </c>
      <c r="U724" s="12">
        <f t="shared" si="129"/>
        <v>0.27610482410335052</v>
      </c>
      <c r="V724">
        <v>72.780203784570602</v>
      </c>
      <c r="W724" s="9">
        <f t="shared" si="130"/>
        <v>-0.26969111556020481</v>
      </c>
      <c r="X724">
        <v>8.5106382978723403</v>
      </c>
      <c r="Y724" s="9">
        <f t="shared" si="131"/>
        <v>-0.43472119019909566</v>
      </c>
      <c r="Z724" s="20">
        <v>491.09300000000002</v>
      </c>
      <c r="AA724" s="20">
        <v>6.8980970599999996</v>
      </c>
    </row>
    <row r="725" spans="1:27" x14ac:dyDescent="0.3">
      <c r="A725" s="1" t="s">
        <v>21</v>
      </c>
      <c r="B725" s="1" t="s">
        <v>49</v>
      </c>
      <c r="C725" s="1">
        <v>2202703</v>
      </c>
      <c r="D725" s="15" t="s">
        <v>65</v>
      </c>
      <c r="E725">
        <v>371</v>
      </c>
      <c r="F725" s="9">
        <f t="shared" si="121"/>
        <v>-8.0756329117142478E-2</v>
      </c>
      <c r="G725">
        <v>28212</v>
      </c>
      <c r="H725" s="9">
        <f t="shared" si="122"/>
        <v>-3.993701044068005E-2</v>
      </c>
      <c r="I725" s="4">
        <v>3307425305.4599991</v>
      </c>
      <c r="J725" s="11">
        <f t="shared" si="123"/>
        <v>-7.5751549001985052E-2</v>
      </c>
      <c r="K725" s="4">
        <v>87456532</v>
      </c>
      <c r="L725" s="11">
        <f t="shared" si="124"/>
        <v>-8.2549895686515884E-2</v>
      </c>
      <c r="M725" s="4">
        <v>3099.976322132426</v>
      </c>
      <c r="N725" s="11">
        <f t="shared" si="125"/>
        <v>-0.70211378837069127</v>
      </c>
      <c r="O725">
        <v>73.290000000000006</v>
      </c>
      <c r="P725">
        <f t="shared" si="126"/>
        <v>0.73290000000000011</v>
      </c>
      <c r="Q725" s="9">
        <f t="shared" si="127"/>
        <v>-1.9724482223876896</v>
      </c>
      <c r="R725">
        <v>0.497</v>
      </c>
      <c r="S725" s="9">
        <f t="shared" si="128"/>
        <v>-2.0719297250664757</v>
      </c>
      <c r="T725" s="8">
        <v>0.57861635220125784</v>
      </c>
      <c r="U725" s="12">
        <f t="shared" si="129"/>
        <v>0.99285255419858631</v>
      </c>
      <c r="V725">
        <v>124.06068339713596</v>
      </c>
      <c r="W725" s="9">
        <f t="shared" si="130"/>
        <v>0.45425315035677905</v>
      </c>
      <c r="X725">
        <v>9.433962264150944</v>
      </c>
      <c r="Y725" s="9">
        <f t="shared" si="131"/>
        <v>-0.4059839422070679</v>
      </c>
      <c r="Z725" s="20">
        <v>1294.1320000000001</v>
      </c>
      <c r="AA725" s="20">
        <v>12.842493709999999</v>
      </c>
    </row>
    <row r="726" spans="1:27" x14ac:dyDescent="0.3">
      <c r="A726" s="1" t="s">
        <v>21</v>
      </c>
      <c r="B726" s="1" t="s">
        <v>49</v>
      </c>
      <c r="C726" s="1">
        <v>2202711</v>
      </c>
      <c r="D726" s="15" t="s">
        <v>65</v>
      </c>
      <c r="E726">
        <v>44</v>
      </c>
      <c r="F726" s="9">
        <f t="shared" si="121"/>
        <v>-0.11402545716888438</v>
      </c>
      <c r="G726">
        <v>4911</v>
      </c>
      <c r="H726" s="9">
        <f t="shared" si="122"/>
        <v>-0.15276454806939602</v>
      </c>
      <c r="I726" s="4">
        <v>797944492.71000004</v>
      </c>
      <c r="J726" s="11">
        <f t="shared" si="123"/>
        <v>-0.11922180908315021</v>
      </c>
      <c r="K726" s="4">
        <v>17125999</v>
      </c>
      <c r="L726" s="11">
        <f t="shared" si="124"/>
        <v>-9.2062758341003068E-2</v>
      </c>
      <c r="M726" s="4">
        <v>3487.2732641009979</v>
      </c>
      <c r="N726" s="11">
        <f t="shared" si="125"/>
        <v>-0.67140178151123131</v>
      </c>
      <c r="O726">
        <v>75.37</v>
      </c>
      <c r="P726">
        <f t="shared" si="126"/>
        <v>0.75370000000000004</v>
      </c>
      <c r="Q726" s="9">
        <f t="shared" si="127"/>
        <v>-1.6973353020067874</v>
      </c>
      <c r="R726">
        <v>0.55500000000000005</v>
      </c>
      <c r="S726" s="9">
        <f t="shared" si="128"/>
        <v>-1.3250830291518836</v>
      </c>
      <c r="T726" s="8">
        <v>0.59340659340659341</v>
      </c>
      <c r="U726" s="12">
        <f t="shared" si="129"/>
        <v>1.2269551400355532</v>
      </c>
      <c r="V726">
        <v>20.362451639177358</v>
      </c>
      <c r="W726" s="9">
        <f t="shared" si="130"/>
        <v>-1.0096906511459984</v>
      </c>
      <c r="X726">
        <v>2.2727272727272729</v>
      </c>
      <c r="Y726" s="9">
        <f t="shared" si="131"/>
        <v>-0.62886799308594676</v>
      </c>
      <c r="Z726" s="20">
        <v>310.291</v>
      </c>
      <c r="AA726" s="20">
        <v>18.796884819999999</v>
      </c>
    </row>
    <row r="727" spans="1:27" x14ac:dyDescent="0.3">
      <c r="A727" s="1" t="s">
        <v>21</v>
      </c>
      <c r="B727" s="1" t="s">
        <v>49</v>
      </c>
      <c r="C727" s="1">
        <v>2202729</v>
      </c>
      <c r="D727" s="15" t="s">
        <v>65</v>
      </c>
      <c r="E727">
        <v>46</v>
      </c>
      <c r="F727" s="9">
        <f t="shared" si="121"/>
        <v>-0.11382197626336914</v>
      </c>
      <c r="G727">
        <v>6386</v>
      </c>
      <c r="H727" s="9">
        <f t="shared" si="122"/>
        <v>-0.1456223388078898</v>
      </c>
      <c r="I727" s="4">
        <v>1025380295.1200004</v>
      </c>
      <c r="J727" s="11">
        <f t="shared" si="123"/>
        <v>-0.11528207245225049</v>
      </c>
      <c r="K727" s="4">
        <v>18875523</v>
      </c>
      <c r="L727" s="11">
        <f t="shared" si="124"/>
        <v>-9.1826118850118946E-2</v>
      </c>
      <c r="M727" s="4">
        <v>2955.766207328531</v>
      </c>
      <c r="N727" s="11">
        <f t="shared" si="125"/>
        <v>-0.71354941193267685</v>
      </c>
      <c r="O727">
        <v>69.239999999999995</v>
      </c>
      <c r="P727">
        <f t="shared" si="126"/>
        <v>0.6923999999999999</v>
      </c>
      <c r="Q727" s="9">
        <f t="shared" si="127"/>
        <v>-2.5081248221678165</v>
      </c>
      <c r="R727">
        <v>0.498</v>
      </c>
      <c r="S727" s="9">
        <f t="shared" si="128"/>
        <v>-2.0590530578955342</v>
      </c>
      <c r="T727" s="8">
        <v>0.5</v>
      </c>
      <c r="U727" s="12">
        <f t="shared" si="129"/>
        <v>-0.25150114388342032</v>
      </c>
      <c r="V727">
        <v>156.59254619480112</v>
      </c>
      <c r="W727" s="9">
        <f t="shared" si="130"/>
        <v>0.91351670853529743</v>
      </c>
      <c r="X727">
        <v>21.739130434782609</v>
      </c>
      <c r="Y727" s="9">
        <f t="shared" si="131"/>
        <v>-2.300171471407117E-2</v>
      </c>
      <c r="Z727" s="20">
        <v>324.85599999999999</v>
      </c>
      <c r="AA727" s="20">
        <v>0</v>
      </c>
    </row>
    <row r="728" spans="1:27" x14ac:dyDescent="0.3">
      <c r="A728" s="1" t="s">
        <v>21</v>
      </c>
      <c r="B728" s="1" t="s">
        <v>49</v>
      </c>
      <c r="C728" s="1">
        <v>2202737</v>
      </c>
      <c r="D728" s="15" t="s">
        <v>65</v>
      </c>
      <c r="E728">
        <v>36</v>
      </c>
      <c r="F728" s="9">
        <f t="shared" si="121"/>
        <v>-0.11483938079094534</v>
      </c>
      <c r="G728">
        <v>4117</v>
      </c>
      <c r="H728" s="9">
        <f t="shared" si="122"/>
        <v>-0.15660923563118309</v>
      </c>
      <c r="I728" s="4">
        <v>962211888.48999965</v>
      </c>
      <c r="J728" s="11">
        <f t="shared" si="123"/>
        <v>-0.11637630160561459</v>
      </c>
      <c r="K728" s="4">
        <v>13626777</v>
      </c>
      <c r="L728" s="11">
        <f t="shared" si="124"/>
        <v>-9.2536060857899394E-2</v>
      </c>
      <c r="M728" s="4">
        <v>3309.8802526111244</v>
      </c>
      <c r="N728" s="11">
        <f t="shared" si="125"/>
        <v>-0.68546875389166217</v>
      </c>
      <c r="O728">
        <v>77.95</v>
      </c>
      <c r="P728">
        <f t="shared" si="126"/>
        <v>0.77950000000000008</v>
      </c>
      <c r="Q728" s="9">
        <f t="shared" si="127"/>
        <v>-1.3560894680727817</v>
      </c>
      <c r="R728">
        <v>0.56499999999999995</v>
      </c>
      <c r="S728" s="9">
        <f t="shared" si="128"/>
        <v>-1.1963163574424727</v>
      </c>
      <c r="T728" s="8">
        <v>0.59154929577464788</v>
      </c>
      <c r="U728" s="12">
        <f t="shared" si="129"/>
        <v>1.1975575005872883</v>
      </c>
      <c r="V728">
        <v>72.868593636142819</v>
      </c>
      <c r="W728" s="9">
        <f t="shared" si="130"/>
        <v>-0.26844328545614943</v>
      </c>
      <c r="X728">
        <v>8.3333333333333321</v>
      </c>
      <c r="Y728" s="9">
        <f t="shared" si="131"/>
        <v>-0.44023957477727493</v>
      </c>
      <c r="Z728" s="20">
        <v>484.46</v>
      </c>
      <c r="AA728" s="20">
        <v>18.029046879999999</v>
      </c>
    </row>
    <row r="729" spans="1:27" x14ac:dyDescent="0.3">
      <c r="A729" s="1" t="s">
        <v>21</v>
      </c>
      <c r="B729" s="1" t="s">
        <v>49</v>
      </c>
      <c r="C729" s="1">
        <v>2202752</v>
      </c>
      <c r="D729" s="15" t="s">
        <v>65</v>
      </c>
      <c r="E729">
        <v>57</v>
      </c>
      <c r="F729" s="9">
        <f t="shared" si="121"/>
        <v>-0.11270283128303531</v>
      </c>
      <c r="G729">
        <v>6150</v>
      </c>
      <c r="H729" s="9">
        <f t="shared" si="122"/>
        <v>-0.14676509228973081</v>
      </c>
      <c r="I729" s="4">
        <v>1147083461.3200002</v>
      </c>
      <c r="J729" s="11">
        <f t="shared" si="123"/>
        <v>-0.11317388008810254</v>
      </c>
      <c r="K729" s="4">
        <v>25686397</v>
      </c>
      <c r="L729" s="11">
        <f t="shared" si="124"/>
        <v>-9.090488441387462E-2</v>
      </c>
      <c r="M729" s="4">
        <v>4176.6499186991869</v>
      </c>
      <c r="N729" s="11">
        <f t="shared" si="125"/>
        <v>-0.61673535311869998</v>
      </c>
      <c r="O729">
        <v>83.69</v>
      </c>
      <c r="P729">
        <f t="shared" si="126"/>
        <v>0.83689999999999998</v>
      </c>
      <c r="Q729" s="9">
        <f t="shared" si="127"/>
        <v>-0.59688362048317534</v>
      </c>
      <c r="R729">
        <v>0.628</v>
      </c>
      <c r="S729" s="9">
        <f t="shared" si="128"/>
        <v>-0.38508632567317447</v>
      </c>
      <c r="T729" s="8">
        <v>0.52760736196319014</v>
      </c>
      <c r="U729" s="12">
        <f t="shared" si="129"/>
        <v>0.18547312408108246</v>
      </c>
      <c r="V729">
        <v>81.300813008130078</v>
      </c>
      <c r="W729" s="9">
        <f t="shared" si="130"/>
        <v>-0.14940272831969664</v>
      </c>
      <c r="X729">
        <v>8.7719298245614024</v>
      </c>
      <c r="Y729" s="9">
        <f t="shared" si="131"/>
        <v>-0.42658883397862102</v>
      </c>
      <c r="Z729" s="20">
        <v>429.59100000000001</v>
      </c>
      <c r="AA729" s="20">
        <v>35.319225750000001</v>
      </c>
    </row>
    <row r="730" spans="1:27" x14ac:dyDescent="0.3">
      <c r="A730" s="1" t="s">
        <v>21</v>
      </c>
      <c r="B730" s="1" t="s">
        <v>49</v>
      </c>
      <c r="C730" s="1">
        <v>2202778</v>
      </c>
      <c r="D730" s="15" t="s">
        <v>65</v>
      </c>
      <c r="E730">
        <v>63</v>
      </c>
      <c r="F730" s="9">
        <f t="shared" si="121"/>
        <v>-0.11209238856648958</v>
      </c>
      <c r="G730">
        <v>6994</v>
      </c>
      <c r="H730" s="9">
        <f t="shared" si="122"/>
        <v>-0.14267829593941811</v>
      </c>
      <c r="I730" s="4">
        <v>1159614253.9799998</v>
      </c>
      <c r="J730" s="11">
        <f t="shared" si="123"/>
        <v>-0.11295681653727334</v>
      </c>
      <c r="K730" s="4">
        <v>26680339</v>
      </c>
      <c r="L730" s="11">
        <f t="shared" si="124"/>
        <v>-9.0770444458293353E-2</v>
      </c>
      <c r="M730" s="4">
        <v>3814.74678295682</v>
      </c>
      <c r="N730" s="11">
        <f t="shared" si="125"/>
        <v>-0.64543367314902356</v>
      </c>
      <c r="O730">
        <v>74.89</v>
      </c>
      <c r="P730">
        <f t="shared" si="126"/>
        <v>0.74890000000000001</v>
      </c>
      <c r="Q730" s="9">
        <f t="shared" si="127"/>
        <v>-1.7608228990177655</v>
      </c>
      <c r="R730">
        <v>0.58799999999999997</v>
      </c>
      <c r="S730" s="9">
        <f t="shared" si="128"/>
        <v>-0.90015301251082414</v>
      </c>
      <c r="T730" s="8">
        <v>0.46478873239436619</v>
      </c>
      <c r="U730" s="12">
        <f t="shared" si="129"/>
        <v>-0.80883139175676999</v>
      </c>
      <c r="V730">
        <v>114.38375750643409</v>
      </c>
      <c r="W730" s="9">
        <f t="shared" si="130"/>
        <v>0.31764064081697685</v>
      </c>
      <c r="X730">
        <v>12.698412698412698</v>
      </c>
      <c r="Y730" s="9">
        <f t="shared" si="131"/>
        <v>-0.3043822020668624</v>
      </c>
      <c r="Z730" s="20">
        <v>950.19299999999998</v>
      </c>
      <c r="AA730" s="20">
        <v>0</v>
      </c>
    </row>
    <row r="731" spans="1:27" x14ac:dyDescent="0.3">
      <c r="A731" s="1" t="s">
        <v>21</v>
      </c>
      <c r="B731" s="1" t="s">
        <v>49</v>
      </c>
      <c r="C731" s="1">
        <v>2202802</v>
      </c>
      <c r="D731" s="15" t="s">
        <v>65</v>
      </c>
      <c r="E731">
        <v>44</v>
      </c>
      <c r="F731" s="9">
        <f t="shared" si="121"/>
        <v>-0.11402545716888438</v>
      </c>
      <c r="G731">
        <v>4932</v>
      </c>
      <c r="H731" s="9">
        <f t="shared" si="122"/>
        <v>-0.15266286237821525</v>
      </c>
      <c r="I731" s="4">
        <v>978961383.58000004</v>
      </c>
      <c r="J731" s="11">
        <f t="shared" si="123"/>
        <v>-0.1160861599539665</v>
      </c>
      <c r="K731" s="4">
        <v>15429299</v>
      </c>
      <c r="L731" s="11">
        <f t="shared" si="124"/>
        <v>-9.2292252891625459E-2</v>
      </c>
      <c r="M731" s="4">
        <v>3128.4061232765612</v>
      </c>
      <c r="N731" s="11">
        <f t="shared" si="125"/>
        <v>-0.69985935216648643</v>
      </c>
      <c r="O731">
        <v>77.349999999999994</v>
      </c>
      <c r="P731">
        <f t="shared" si="126"/>
        <v>0.77349999999999997</v>
      </c>
      <c r="Q731" s="9">
        <f t="shared" si="127"/>
        <v>-1.4354489643365054</v>
      </c>
      <c r="R731">
        <v>0.58899999999999997</v>
      </c>
      <c r="S731" s="9">
        <f t="shared" si="128"/>
        <v>-0.88727634533988287</v>
      </c>
      <c r="T731" s="8">
        <v>0.6785714285714286</v>
      </c>
      <c r="U731" s="12">
        <f t="shared" si="129"/>
        <v>2.5749593989028527</v>
      </c>
      <c r="V731">
        <v>40.551500405515007</v>
      </c>
      <c r="W731" s="9">
        <f t="shared" si="130"/>
        <v>-0.72467486737928077</v>
      </c>
      <c r="X731">
        <v>4.5454545454545459</v>
      </c>
      <c r="Y731" s="9">
        <f t="shared" si="131"/>
        <v>-0.55813233622019476</v>
      </c>
      <c r="Z731" s="20">
        <v>824.72900000000004</v>
      </c>
      <c r="AA731" s="20">
        <v>0</v>
      </c>
    </row>
    <row r="732" spans="1:27" x14ac:dyDescent="0.3">
      <c r="A732" s="1" t="s">
        <v>21</v>
      </c>
      <c r="B732" s="1" t="s">
        <v>49</v>
      </c>
      <c r="C732" s="1">
        <v>2202851</v>
      </c>
      <c r="D732" s="15" t="s">
        <v>65</v>
      </c>
      <c r="E732">
        <v>43</v>
      </c>
      <c r="F732" s="9">
        <f t="shared" si="121"/>
        <v>-0.11412719762164199</v>
      </c>
      <c r="G732">
        <v>4250</v>
      </c>
      <c r="H732" s="9">
        <f t="shared" si="122"/>
        <v>-0.1559652262537049</v>
      </c>
      <c r="I732" s="4">
        <v>988398405.60000014</v>
      </c>
      <c r="J732" s="11">
        <f t="shared" si="123"/>
        <v>-0.11592268797222555</v>
      </c>
      <c r="K732" s="4">
        <v>16746841</v>
      </c>
      <c r="L732" s="11">
        <f t="shared" si="124"/>
        <v>-9.2114043008195187E-2</v>
      </c>
      <c r="M732" s="4">
        <v>3940.433176470588</v>
      </c>
      <c r="N732" s="11">
        <f t="shared" si="125"/>
        <v>-0.6354669500447423</v>
      </c>
      <c r="O732">
        <v>75.22</v>
      </c>
      <c r="P732">
        <f t="shared" si="126"/>
        <v>0.75219999999999998</v>
      </c>
      <c r="Q732" s="9">
        <f t="shared" si="127"/>
        <v>-1.7171751760727185</v>
      </c>
      <c r="R732">
        <v>0.54600000000000004</v>
      </c>
      <c r="S732" s="9">
        <f t="shared" si="128"/>
        <v>-1.4409730336903548</v>
      </c>
      <c r="T732" s="8">
        <v>0.49242424242424243</v>
      </c>
      <c r="U732" s="12">
        <f t="shared" si="129"/>
        <v>-0.37141159115314082</v>
      </c>
      <c r="V732">
        <v>94.117647058823536</v>
      </c>
      <c r="W732" s="9">
        <f t="shared" si="130"/>
        <v>3.1536950644138674E-2</v>
      </c>
      <c r="X732">
        <v>9.3023255813953494</v>
      </c>
      <c r="Y732" s="9">
        <f t="shared" si="131"/>
        <v>-0.41008096138489997</v>
      </c>
      <c r="Z732" s="20">
        <v>1926.1030000000001</v>
      </c>
      <c r="AA732" s="20">
        <v>36.830760599999998</v>
      </c>
    </row>
    <row r="733" spans="1:27" x14ac:dyDescent="0.3">
      <c r="A733" s="1" t="s">
        <v>21</v>
      </c>
      <c r="B733" s="1" t="s">
        <v>49</v>
      </c>
      <c r="C733" s="1">
        <v>2202901</v>
      </c>
      <c r="D733" s="15" t="s">
        <v>64</v>
      </c>
      <c r="E733">
        <v>516</v>
      </c>
      <c r="F733" s="9">
        <f t="shared" si="121"/>
        <v>-6.6003963467287513E-2</v>
      </c>
      <c r="G733">
        <v>27278</v>
      </c>
      <c r="H733" s="9">
        <f t="shared" si="122"/>
        <v>-4.4459602610338891E-2</v>
      </c>
      <c r="I733" s="4">
        <v>3919602245.7700009</v>
      </c>
      <c r="J733" s="11">
        <f t="shared" si="123"/>
        <v>-6.5147167938076594E-2</v>
      </c>
      <c r="K733" s="4">
        <v>161699837</v>
      </c>
      <c r="L733" s="11">
        <f t="shared" si="124"/>
        <v>-7.2507794008142418E-2</v>
      </c>
      <c r="M733" s="4">
        <v>5927.8479727252734</v>
      </c>
      <c r="N733" s="11">
        <f t="shared" si="125"/>
        <v>-0.4778682441398569</v>
      </c>
      <c r="O733">
        <v>86.72</v>
      </c>
      <c r="P733">
        <f t="shared" si="126"/>
        <v>0.86719999999999997</v>
      </c>
      <c r="Q733" s="9">
        <f t="shared" si="127"/>
        <v>-0.19611816435137897</v>
      </c>
      <c r="R733">
        <v>0.64200000000000002</v>
      </c>
      <c r="S733" s="9">
        <f t="shared" si="128"/>
        <v>-0.20481298527999711</v>
      </c>
      <c r="T733" s="8">
        <v>0.56180469715698389</v>
      </c>
      <c r="U733" s="12">
        <f t="shared" si="129"/>
        <v>0.72675466820577106</v>
      </c>
      <c r="V733">
        <v>65.987242466456479</v>
      </c>
      <c r="W733" s="9">
        <f t="shared" si="130"/>
        <v>-0.36558969981680756</v>
      </c>
      <c r="X733">
        <v>3.4883720930232558</v>
      </c>
      <c r="Y733" s="9">
        <f t="shared" si="131"/>
        <v>-0.59103264173914927</v>
      </c>
      <c r="Z733" s="20">
        <v>3048.7469999999998</v>
      </c>
      <c r="AA733" s="20">
        <v>52.850777469999997</v>
      </c>
    </row>
    <row r="734" spans="1:27" x14ac:dyDescent="0.3">
      <c r="A734" s="1" t="s">
        <v>21</v>
      </c>
      <c r="B734" s="1" t="s">
        <v>49</v>
      </c>
      <c r="C734" s="1">
        <v>2203008</v>
      </c>
      <c r="D734" s="15" t="s">
        <v>65</v>
      </c>
      <c r="E734">
        <v>64</v>
      </c>
      <c r="F734" s="9">
        <f t="shared" si="121"/>
        <v>-0.11199064811373197</v>
      </c>
      <c r="G734">
        <v>7356</v>
      </c>
      <c r="H734" s="9">
        <f t="shared" si="122"/>
        <v>-0.14092542831049251</v>
      </c>
      <c r="I734" s="4">
        <v>1315636362.6700003</v>
      </c>
      <c r="J734" s="11">
        <f t="shared" si="123"/>
        <v>-0.11025413731824643</v>
      </c>
      <c r="K734" s="4">
        <v>26880729</v>
      </c>
      <c r="L734" s="11">
        <f t="shared" si="124"/>
        <v>-9.0743339835791317E-2</v>
      </c>
      <c r="M734" s="4">
        <v>3654.2589722675366</v>
      </c>
      <c r="N734" s="11">
        <f t="shared" si="125"/>
        <v>-0.65816009106933071</v>
      </c>
      <c r="O734">
        <v>79.27</v>
      </c>
      <c r="P734">
        <f t="shared" si="126"/>
        <v>0.79269999999999996</v>
      </c>
      <c r="Q734" s="9">
        <f t="shared" si="127"/>
        <v>-1.1814985762925949</v>
      </c>
      <c r="R734">
        <v>0.57299999999999995</v>
      </c>
      <c r="S734" s="9">
        <f t="shared" si="128"/>
        <v>-1.0933030200749427</v>
      </c>
      <c r="T734" s="8">
        <v>0.47368421052631576</v>
      </c>
      <c r="U734" s="12">
        <f t="shared" si="129"/>
        <v>-0.66803217124139769</v>
      </c>
      <c r="V734">
        <v>27.188689505165847</v>
      </c>
      <c r="W734" s="9">
        <f t="shared" si="130"/>
        <v>-0.91332229035444179</v>
      </c>
      <c r="X734">
        <v>3.125</v>
      </c>
      <c r="Y734" s="9">
        <f t="shared" si="131"/>
        <v>-0.60234212176128987</v>
      </c>
      <c r="Z734" s="20">
        <v>1202.896</v>
      </c>
      <c r="AA734" s="20">
        <v>31.153797319999999</v>
      </c>
    </row>
    <row r="735" spans="1:27" x14ac:dyDescent="0.3">
      <c r="A735" s="1" t="s">
        <v>21</v>
      </c>
      <c r="B735" s="1" t="s">
        <v>49</v>
      </c>
      <c r="C735" s="1">
        <v>2203107</v>
      </c>
      <c r="D735" s="15" t="s">
        <v>65</v>
      </c>
      <c r="E735">
        <v>74</v>
      </c>
      <c r="F735" s="9">
        <f t="shared" si="121"/>
        <v>-0.11097324358615576</v>
      </c>
      <c r="G735">
        <v>10503</v>
      </c>
      <c r="H735" s="9">
        <f t="shared" si="122"/>
        <v>-0.1256871011606891</v>
      </c>
      <c r="I735" s="4">
        <v>1760616724.6500006</v>
      </c>
      <c r="J735" s="11">
        <f t="shared" si="123"/>
        <v>-0.10254600423828705</v>
      </c>
      <c r="K735" s="4">
        <v>40256221</v>
      </c>
      <c r="L735" s="11">
        <f t="shared" si="124"/>
        <v>-8.8934179391462073E-2</v>
      </c>
      <c r="M735" s="4">
        <v>3832.8307150338001</v>
      </c>
      <c r="N735" s="11">
        <f t="shared" si="125"/>
        <v>-0.64399964724845415</v>
      </c>
      <c r="O735">
        <v>82.02</v>
      </c>
      <c r="P735">
        <f t="shared" si="126"/>
        <v>0.82019999999999993</v>
      </c>
      <c r="Q735" s="9">
        <f t="shared" si="127"/>
        <v>-0.81776755175053573</v>
      </c>
      <c r="R735">
        <v>0.56599999999999995</v>
      </c>
      <c r="S735" s="9">
        <f t="shared" si="128"/>
        <v>-1.1834396902715314</v>
      </c>
      <c r="T735" s="8">
        <v>0.59561128526645768</v>
      </c>
      <c r="U735" s="12">
        <f t="shared" si="129"/>
        <v>1.2618513975206405</v>
      </c>
      <c r="V735">
        <v>19.042178425211844</v>
      </c>
      <c r="W735" s="9">
        <f t="shared" si="130"/>
        <v>-1.0283294047207585</v>
      </c>
      <c r="X735">
        <v>2.7027027027027026</v>
      </c>
      <c r="Y735" s="9">
        <f t="shared" si="131"/>
        <v>-0.61548557151675054</v>
      </c>
      <c r="Z735" s="20">
        <v>1845.6969999999999</v>
      </c>
      <c r="AA735" s="20">
        <v>42.458353389999999</v>
      </c>
    </row>
    <row r="736" spans="1:27" x14ac:dyDescent="0.3">
      <c r="A736" s="1" t="s">
        <v>21</v>
      </c>
      <c r="B736" s="1" t="s">
        <v>49</v>
      </c>
      <c r="C736" s="1">
        <v>2203206</v>
      </c>
      <c r="D736" s="15" t="s">
        <v>65</v>
      </c>
      <c r="E736">
        <v>118</v>
      </c>
      <c r="F736" s="9">
        <f t="shared" si="121"/>
        <v>-0.10649666366482045</v>
      </c>
      <c r="G736">
        <v>11270</v>
      </c>
      <c r="H736" s="9">
        <f t="shared" si="122"/>
        <v>-0.12197315234470588</v>
      </c>
      <c r="I736" s="4">
        <v>1685539414.5599997</v>
      </c>
      <c r="J736" s="11">
        <f t="shared" si="123"/>
        <v>-0.10384652432165449</v>
      </c>
      <c r="K736" s="4">
        <v>43615324</v>
      </c>
      <c r="L736" s="11">
        <f t="shared" si="124"/>
        <v>-8.8479829280376246E-2</v>
      </c>
      <c r="M736" s="4">
        <v>3870.037622005324</v>
      </c>
      <c r="N736" s="11">
        <f t="shared" si="125"/>
        <v>-0.64104920107059238</v>
      </c>
      <c r="O736">
        <v>87.41</v>
      </c>
      <c r="P736">
        <f t="shared" si="126"/>
        <v>0.87409999999999999</v>
      </c>
      <c r="Q736" s="9">
        <f t="shared" si="127"/>
        <v>-0.10485474364809835</v>
      </c>
      <c r="R736">
        <v>0.60699999999999998</v>
      </c>
      <c r="S736" s="9">
        <f t="shared" si="128"/>
        <v>-0.65549633626294057</v>
      </c>
      <c r="T736" s="8">
        <v>0.52941176470588236</v>
      </c>
      <c r="U736" s="12">
        <f t="shared" si="129"/>
        <v>0.2140335337519659</v>
      </c>
      <c r="V736">
        <v>53.238686779059449</v>
      </c>
      <c r="W736" s="9">
        <f t="shared" si="130"/>
        <v>-0.54556546951208496</v>
      </c>
      <c r="X736">
        <v>5.0847457627118651</v>
      </c>
      <c r="Y736" s="9">
        <f t="shared" si="131"/>
        <v>-0.54134760408255878</v>
      </c>
      <c r="Z736" s="20">
        <v>2344.9490000000001</v>
      </c>
      <c r="AA736" s="20">
        <v>69.070721789999993</v>
      </c>
    </row>
    <row r="737" spans="1:27" x14ac:dyDescent="0.3">
      <c r="A737" s="1" t="s">
        <v>21</v>
      </c>
      <c r="B737" s="1" t="s">
        <v>49</v>
      </c>
      <c r="C737" s="1">
        <v>2203230</v>
      </c>
      <c r="D737" s="15" t="s">
        <v>65</v>
      </c>
      <c r="E737">
        <v>36</v>
      </c>
      <c r="F737" s="9">
        <f t="shared" si="121"/>
        <v>-0.11483938079094534</v>
      </c>
      <c r="G737">
        <v>4854</v>
      </c>
      <c r="H737" s="9">
        <f t="shared" si="122"/>
        <v>-0.15304055208831524</v>
      </c>
      <c r="I737" s="4">
        <v>1313403268.1500001</v>
      </c>
      <c r="J737" s="11">
        <f t="shared" si="123"/>
        <v>-0.11029281990114446</v>
      </c>
      <c r="K737" s="4">
        <v>34897096</v>
      </c>
      <c r="L737" s="11">
        <f t="shared" si="124"/>
        <v>-8.9659051191782843E-2</v>
      </c>
      <c r="M737" s="4">
        <v>7189.3481664606506</v>
      </c>
      <c r="N737" s="11">
        <f t="shared" si="125"/>
        <v>-0.3778333654592112</v>
      </c>
      <c r="O737">
        <v>79.39</v>
      </c>
      <c r="P737">
        <f t="shared" si="126"/>
        <v>0.79390000000000005</v>
      </c>
      <c r="Q737" s="9">
        <f t="shared" si="127"/>
        <v>-1.1656266770398493</v>
      </c>
      <c r="R737">
        <v>0.54200000000000004</v>
      </c>
      <c r="S737" s="9">
        <f t="shared" si="128"/>
        <v>-1.4924797023741199</v>
      </c>
      <c r="T737" s="8">
        <v>0.52110091743119269</v>
      </c>
      <c r="U737" s="12">
        <f t="shared" si="129"/>
        <v>8.2487955117380093E-2</v>
      </c>
      <c r="V737">
        <v>41.203131437989285</v>
      </c>
      <c r="W737" s="9">
        <f t="shared" si="130"/>
        <v>-0.71547556672886869</v>
      </c>
      <c r="X737">
        <v>5.5555555555555554</v>
      </c>
      <c r="Y737" s="9">
        <f t="shared" si="131"/>
        <v>-0.52669426650208295</v>
      </c>
      <c r="Z737" s="20">
        <v>3156.6570000000002</v>
      </c>
      <c r="AA737" s="20">
        <v>76.228697499999996</v>
      </c>
    </row>
    <row r="738" spans="1:27" x14ac:dyDescent="0.3">
      <c r="A738" s="1" t="s">
        <v>21</v>
      </c>
      <c r="B738" s="1" t="s">
        <v>49</v>
      </c>
      <c r="C738" s="1">
        <v>2203255</v>
      </c>
      <c r="D738" s="15" t="s">
        <v>65</v>
      </c>
      <c r="E738">
        <v>19</v>
      </c>
      <c r="F738" s="9">
        <f t="shared" si="121"/>
        <v>-0.11656896848782489</v>
      </c>
      <c r="G738">
        <v>4413</v>
      </c>
      <c r="H738" s="9">
        <f t="shared" si="122"/>
        <v>-0.15517595160311132</v>
      </c>
      <c r="I738" s="4">
        <v>1009852840.5699999</v>
      </c>
      <c r="J738" s="11">
        <f t="shared" si="123"/>
        <v>-0.11555104541440966</v>
      </c>
      <c r="K738" s="4">
        <v>11796863</v>
      </c>
      <c r="L738" s="11">
        <f t="shared" si="124"/>
        <v>-9.2783573848473813E-2</v>
      </c>
      <c r="M738" s="4">
        <v>2673.2071153410379</v>
      </c>
      <c r="N738" s="11">
        <f t="shared" si="125"/>
        <v>-0.73595588053842931</v>
      </c>
      <c r="O738">
        <v>78.62</v>
      </c>
      <c r="P738">
        <f t="shared" si="126"/>
        <v>0.78620000000000001</v>
      </c>
      <c r="Q738" s="9">
        <f t="shared" si="127"/>
        <v>-1.2674713639116264</v>
      </c>
      <c r="R738">
        <v>0.55500000000000005</v>
      </c>
      <c r="S738" s="9">
        <f t="shared" si="128"/>
        <v>-1.3250830291518836</v>
      </c>
      <c r="T738" s="8">
        <v>0.38983050847457629</v>
      </c>
      <c r="U738" s="12">
        <f t="shared" si="129"/>
        <v>-1.9952835804498663</v>
      </c>
      <c r="V738">
        <v>22.660321776569226</v>
      </c>
      <c r="W738" s="9">
        <f t="shared" si="130"/>
        <v>-0.97725082370376259</v>
      </c>
      <c r="X738">
        <v>5.2631578947368416</v>
      </c>
      <c r="Y738" s="9">
        <f t="shared" si="131"/>
        <v>-0.53579476036785212</v>
      </c>
      <c r="Z738" s="20">
        <v>345.81099999999998</v>
      </c>
      <c r="AA738" s="20">
        <v>0</v>
      </c>
    </row>
    <row r="739" spans="1:27" x14ac:dyDescent="0.3">
      <c r="A739" s="1" t="s">
        <v>21</v>
      </c>
      <c r="B739" s="1" t="s">
        <v>49</v>
      </c>
      <c r="C739" s="1">
        <v>2203271</v>
      </c>
      <c r="D739" s="15" t="s">
        <v>65</v>
      </c>
      <c r="E739">
        <v>31</v>
      </c>
      <c r="F739" s="9">
        <f t="shared" si="121"/>
        <v>-0.11534808305473344</v>
      </c>
      <c r="G739">
        <v>5073</v>
      </c>
      <c r="H739" s="9">
        <f t="shared" si="122"/>
        <v>-0.15198011559457297</v>
      </c>
      <c r="I739" s="4">
        <v>1511560171.4599998</v>
      </c>
      <c r="J739" s="11">
        <f t="shared" si="123"/>
        <v>-0.10686026441795492</v>
      </c>
      <c r="K739" s="4">
        <v>14615309</v>
      </c>
      <c r="L739" s="11">
        <f t="shared" si="124"/>
        <v>-9.2402352655438225E-2</v>
      </c>
      <c r="M739" s="4">
        <v>2880.9992115119258</v>
      </c>
      <c r="N739" s="11">
        <f t="shared" si="125"/>
        <v>-0.71947831102676563</v>
      </c>
      <c r="O739">
        <v>73.78</v>
      </c>
      <c r="P739">
        <f t="shared" si="126"/>
        <v>0.73780000000000001</v>
      </c>
      <c r="Q739" s="9">
        <f t="shared" si="127"/>
        <v>-1.9076379671056511</v>
      </c>
      <c r="R739">
        <v>0.52700000000000002</v>
      </c>
      <c r="S739" s="9">
        <f t="shared" si="128"/>
        <v>-1.6856297099382385</v>
      </c>
      <c r="T739" s="8">
        <v>0.25688073394495414</v>
      </c>
      <c r="U739" s="12">
        <f t="shared" si="129"/>
        <v>-4.0996364149795932</v>
      </c>
      <c r="V739">
        <v>98.561009264734864</v>
      </c>
      <c r="W739" s="9">
        <f t="shared" si="130"/>
        <v>9.4265431630762286E-2</v>
      </c>
      <c r="X739">
        <v>16.129032258064516</v>
      </c>
      <c r="Y739" s="9">
        <f t="shared" si="131"/>
        <v>-0.19760866574313637</v>
      </c>
      <c r="Z739" s="20">
        <v>755.25099999999998</v>
      </c>
      <c r="AA739" s="20">
        <v>0</v>
      </c>
    </row>
    <row r="740" spans="1:27" x14ac:dyDescent="0.3">
      <c r="A740" s="1" t="s">
        <v>21</v>
      </c>
      <c r="B740" s="1" t="s">
        <v>49</v>
      </c>
      <c r="C740" s="1">
        <v>2203305</v>
      </c>
      <c r="D740" s="15" t="s">
        <v>65</v>
      </c>
      <c r="E740">
        <v>254</v>
      </c>
      <c r="F740" s="9">
        <f t="shared" si="121"/>
        <v>-9.2659962089784081E-2</v>
      </c>
      <c r="G740">
        <v>16352</v>
      </c>
      <c r="H740" s="9">
        <f t="shared" si="122"/>
        <v>-9.736521507896044E-2</v>
      </c>
      <c r="I740" s="4">
        <v>2640091017.79</v>
      </c>
      <c r="J740" s="11">
        <f t="shared" si="123"/>
        <v>-8.7311388351505481E-2</v>
      </c>
      <c r="K740" s="4">
        <v>40502978</v>
      </c>
      <c r="L740" s="11">
        <f t="shared" si="124"/>
        <v>-8.8900803198364936E-2</v>
      </c>
      <c r="M740" s="4">
        <v>2476.9433708414872</v>
      </c>
      <c r="N740" s="11">
        <f t="shared" si="125"/>
        <v>-0.75151927083192316</v>
      </c>
      <c r="O740">
        <v>85.44</v>
      </c>
      <c r="P740">
        <f t="shared" si="126"/>
        <v>0.85439999999999994</v>
      </c>
      <c r="Q740" s="9">
        <f t="shared" si="127"/>
        <v>-0.36541842304731986</v>
      </c>
      <c r="R740">
        <v>0.61799999999999999</v>
      </c>
      <c r="S740" s="9">
        <f t="shared" si="128"/>
        <v>-0.51385299738258694</v>
      </c>
      <c r="T740" s="8">
        <v>0.52125984251968505</v>
      </c>
      <c r="U740" s="12">
        <f t="shared" si="129"/>
        <v>8.5003449871921891E-2</v>
      </c>
      <c r="V740">
        <v>73.385518590998032</v>
      </c>
      <c r="W740" s="9">
        <f t="shared" si="130"/>
        <v>-0.2611456770912477</v>
      </c>
      <c r="X740">
        <v>4.7244094488188972</v>
      </c>
      <c r="Y740" s="9">
        <f t="shared" si="131"/>
        <v>-0.55256259945911201</v>
      </c>
      <c r="Z740" s="20">
        <v>216.80699999999999</v>
      </c>
      <c r="AA740" s="20">
        <v>24.897270859999999</v>
      </c>
    </row>
    <row r="741" spans="1:27" x14ac:dyDescent="0.3">
      <c r="A741" s="1" t="s">
        <v>21</v>
      </c>
      <c r="B741" s="1" t="s">
        <v>49</v>
      </c>
      <c r="C741" s="1">
        <v>2203354</v>
      </c>
      <c r="D741" s="15" t="s">
        <v>65</v>
      </c>
      <c r="E741">
        <v>64</v>
      </c>
      <c r="F741" s="9">
        <f t="shared" si="121"/>
        <v>-0.11199064811373197</v>
      </c>
      <c r="G741">
        <v>7054</v>
      </c>
      <c r="H741" s="9">
        <f t="shared" si="122"/>
        <v>-0.14238776539318734</v>
      </c>
      <c r="I741" s="4">
        <v>1205044118.6099999</v>
      </c>
      <c r="J741" s="11">
        <f t="shared" si="123"/>
        <v>-0.11216986171343704</v>
      </c>
      <c r="K741" s="4">
        <v>22408035</v>
      </c>
      <c r="L741" s="11">
        <f t="shared" si="124"/>
        <v>-9.1348313549235921E-2</v>
      </c>
      <c r="M741" s="4">
        <v>3176.6423305925714</v>
      </c>
      <c r="N741" s="11">
        <f t="shared" si="125"/>
        <v>-0.69603430071517958</v>
      </c>
      <c r="O741">
        <v>76.19</v>
      </c>
      <c r="P741">
        <f t="shared" si="126"/>
        <v>0.76190000000000002</v>
      </c>
      <c r="Q741" s="9">
        <f t="shared" si="127"/>
        <v>-1.5888773237797007</v>
      </c>
      <c r="R741">
        <v>0.56100000000000005</v>
      </c>
      <c r="S741" s="9">
        <f t="shared" si="128"/>
        <v>-1.2478230261262362</v>
      </c>
      <c r="T741" s="8">
        <v>0.53846153846153844</v>
      </c>
      <c r="U741" s="12">
        <f t="shared" si="129"/>
        <v>0.35727497302439187</v>
      </c>
      <c r="V741">
        <v>42.529061525375674</v>
      </c>
      <c r="W741" s="9">
        <f t="shared" si="130"/>
        <v>-0.69675695311561037</v>
      </c>
      <c r="X741">
        <v>4.6875</v>
      </c>
      <c r="Y741" s="9">
        <f t="shared" si="131"/>
        <v>-0.55371135766608537</v>
      </c>
      <c r="Z741" s="20">
        <v>1005.571</v>
      </c>
      <c r="AA741" s="20">
        <v>20.78956191</v>
      </c>
    </row>
    <row r="742" spans="1:27" x14ac:dyDescent="0.3">
      <c r="A742" s="1" t="s">
        <v>21</v>
      </c>
      <c r="B742" s="1" t="s">
        <v>49</v>
      </c>
      <c r="C742" s="1">
        <v>2203404</v>
      </c>
      <c r="D742" s="15" t="s">
        <v>65</v>
      </c>
      <c r="E742">
        <v>79</v>
      </c>
      <c r="F742" s="9">
        <f t="shared" si="121"/>
        <v>-0.11046454132236766</v>
      </c>
      <c r="G742">
        <v>6320</v>
      </c>
      <c r="H742" s="9">
        <f t="shared" si="122"/>
        <v>-0.14594192240874365</v>
      </c>
      <c r="I742" s="4">
        <v>1059078857.4699998</v>
      </c>
      <c r="J742" s="11">
        <f t="shared" si="123"/>
        <v>-0.11469833207763866</v>
      </c>
      <c r="K742" s="4">
        <v>33709986</v>
      </c>
      <c r="L742" s="11">
        <f t="shared" si="124"/>
        <v>-8.9819618926791592E-2</v>
      </c>
      <c r="M742" s="4">
        <v>5333.8585443037973</v>
      </c>
      <c r="N742" s="11">
        <f t="shared" si="125"/>
        <v>-0.5249706232792396</v>
      </c>
      <c r="O742">
        <v>81.03</v>
      </c>
      <c r="P742">
        <f t="shared" si="126"/>
        <v>0.81030000000000002</v>
      </c>
      <c r="Q742" s="9">
        <f t="shared" si="127"/>
        <v>-0.94871072058567596</v>
      </c>
      <c r="R742">
        <v>0.60099999999999998</v>
      </c>
      <c r="S742" s="9">
        <f t="shared" si="128"/>
        <v>-0.73275633928858797</v>
      </c>
      <c r="T742" s="8">
        <v>0.57608695652173914</v>
      </c>
      <c r="U742" s="12">
        <f t="shared" si="129"/>
        <v>0.95281682652116551</v>
      </c>
      <c r="V742">
        <v>189.87341772151899</v>
      </c>
      <c r="W742" s="9">
        <f t="shared" si="130"/>
        <v>1.38335428198466</v>
      </c>
      <c r="X742">
        <v>15.18987341772152</v>
      </c>
      <c r="Y742" s="9">
        <f t="shared" si="131"/>
        <v>-0.22683875343122986</v>
      </c>
      <c r="Z742" s="20">
        <v>218.80799999999999</v>
      </c>
      <c r="AA742" s="20">
        <v>42.640939099999997</v>
      </c>
    </row>
    <row r="743" spans="1:27" x14ac:dyDescent="0.3">
      <c r="A743" s="1" t="s">
        <v>21</v>
      </c>
      <c r="B743" s="1" t="s">
        <v>49</v>
      </c>
      <c r="C743" s="1">
        <v>2203420</v>
      </c>
      <c r="D743" s="15" t="s">
        <v>65</v>
      </c>
      <c r="E743">
        <v>8</v>
      </c>
      <c r="F743" s="9">
        <f t="shared" si="121"/>
        <v>-0.1176881134681587</v>
      </c>
      <c r="G743">
        <v>4075</v>
      </c>
      <c r="H743" s="9">
        <f t="shared" si="122"/>
        <v>-0.15681260701354463</v>
      </c>
      <c r="I743" s="4">
        <v>955191170.83999968</v>
      </c>
      <c r="J743" s="11">
        <f t="shared" si="123"/>
        <v>-0.11649791736798717</v>
      </c>
      <c r="K743" s="4">
        <v>14746588</v>
      </c>
      <c r="L743" s="11">
        <f t="shared" si="124"/>
        <v>-9.2384595942341538E-2</v>
      </c>
      <c r="M743" s="4">
        <v>3618.794601226994</v>
      </c>
      <c r="N743" s="11">
        <f t="shared" si="125"/>
        <v>-0.66097235703024293</v>
      </c>
      <c r="O743">
        <v>76.45</v>
      </c>
      <c r="P743">
        <f t="shared" si="126"/>
        <v>0.76450000000000007</v>
      </c>
      <c r="Q743" s="9">
        <f t="shared" si="127"/>
        <v>-1.5544882087320873</v>
      </c>
      <c r="R743">
        <v>0.55000000000000004</v>
      </c>
      <c r="S743" s="9">
        <f t="shared" si="128"/>
        <v>-1.3894663650065899</v>
      </c>
      <c r="T743" s="8">
        <v>0.6067415730337079</v>
      </c>
      <c r="U743" s="12">
        <f t="shared" si="129"/>
        <v>1.4380235850629814</v>
      </c>
      <c r="V743">
        <v>73.619631901840492</v>
      </c>
      <c r="W743" s="9">
        <f t="shared" si="130"/>
        <v>-0.25784061851457812</v>
      </c>
      <c r="X743">
        <v>37.5</v>
      </c>
      <c r="Y743" s="9">
        <f t="shared" si="131"/>
        <v>0.46753468833320883</v>
      </c>
      <c r="Z743" s="20">
        <v>848.70500000000004</v>
      </c>
      <c r="AA743" s="20">
        <v>0</v>
      </c>
    </row>
    <row r="744" spans="1:27" x14ac:dyDescent="0.3">
      <c r="A744" s="1" t="s">
        <v>21</v>
      </c>
      <c r="B744" s="1" t="s">
        <v>49</v>
      </c>
      <c r="C744" s="1">
        <v>2203453</v>
      </c>
      <c r="D744" s="15" t="s">
        <v>65</v>
      </c>
      <c r="E744">
        <v>116</v>
      </c>
      <c r="F744" s="9">
        <f t="shared" si="121"/>
        <v>-0.10670014457033571</v>
      </c>
      <c r="G744">
        <v>9159</v>
      </c>
      <c r="H744" s="9">
        <f t="shared" si="122"/>
        <v>-0.13219498539625815</v>
      </c>
      <c r="I744" s="4">
        <v>2611526822.9799995</v>
      </c>
      <c r="J744" s="11">
        <f t="shared" si="123"/>
        <v>-8.7806189097178078E-2</v>
      </c>
      <c r="K744" s="4">
        <v>27127981</v>
      </c>
      <c r="L744" s="11">
        <f t="shared" si="124"/>
        <v>-9.0709896689312564E-2</v>
      </c>
      <c r="M744" s="4">
        <v>2961.8933289660445</v>
      </c>
      <c r="N744" s="11">
        <f t="shared" si="125"/>
        <v>-0.71306354132186434</v>
      </c>
      <c r="O744">
        <v>80.709999999999994</v>
      </c>
      <c r="P744">
        <f t="shared" si="126"/>
        <v>0.80709999999999993</v>
      </c>
      <c r="Q744" s="9">
        <f t="shared" si="127"/>
        <v>-0.99103578525966229</v>
      </c>
      <c r="R744">
        <v>0.54900000000000004</v>
      </c>
      <c r="S744" s="9">
        <f t="shared" si="128"/>
        <v>-1.402343032177531</v>
      </c>
      <c r="T744" s="8">
        <v>0.41846153846153844</v>
      </c>
      <c r="U744" s="12">
        <f t="shared" si="129"/>
        <v>-1.5421065117279833</v>
      </c>
      <c r="V744">
        <v>21.836445026749647</v>
      </c>
      <c r="W744" s="9">
        <f t="shared" si="130"/>
        <v>-0.98888177671669142</v>
      </c>
      <c r="X744">
        <v>1.7241379310344827</v>
      </c>
      <c r="Y744" s="9">
        <f t="shared" si="131"/>
        <v>-0.64594211715699035</v>
      </c>
      <c r="Z744" s="20">
        <v>3871.8240000000001</v>
      </c>
      <c r="AA744" s="20">
        <v>0</v>
      </c>
    </row>
    <row r="745" spans="1:27" x14ac:dyDescent="0.3">
      <c r="A745" s="1" t="s">
        <v>21</v>
      </c>
      <c r="B745" s="1" t="s">
        <v>49</v>
      </c>
      <c r="C745" s="1">
        <v>2203503</v>
      </c>
      <c r="D745" s="15" t="s">
        <v>65</v>
      </c>
      <c r="E745">
        <v>240</v>
      </c>
      <c r="F745" s="9">
        <f t="shared" si="121"/>
        <v>-9.4084328428390762E-2</v>
      </c>
      <c r="G745">
        <v>13607</v>
      </c>
      <c r="H745" s="9">
        <f t="shared" si="122"/>
        <v>-0.11065698756901775</v>
      </c>
      <c r="I745" s="4">
        <v>1771592001.7200005</v>
      </c>
      <c r="J745" s="11">
        <f t="shared" si="123"/>
        <v>-0.10235588596909299</v>
      </c>
      <c r="K745" s="4">
        <v>59202214</v>
      </c>
      <c r="L745" s="11">
        <f t="shared" si="124"/>
        <v>-8.6371556565016619E-2</v>
      </c>
      <c r="M745" s="4">
        <v>4350.8645550084511</v>
      </c>
      <c r="N745" s="11">
        <f t="shared" si="125"/>
        <v>-0.6029204206326525</v>
      </c>
      <c r="O745">
        <v>75.14</v>
      </c>
      <c r="P745">
        <f t="shared" si="126"/>
        <v>0.75139999999999996</v>
      </c>
      <c r="Q745" s="9">
        <f t="shared" si="127"/>
        <v>-1.7277564422412153</v>
      </c>
      <c r="R745">
        <v>0.57999999999999996</v>
      </c>
      <c r="S745" s="9">
        <f t="shared" si="128"/>
        <v>-1.0031663498783541</v>
      </c>
      <c r="T745" s="8">
        <v>0.49246987951807231</v>
      </c>
      <c r="U745" s="12">
        <f t="shared" si="129"/>
        <v>-0.37068923906115442</v>
      </c>
      <c r="V745">
        <v>95.539060777540968</v>
      </c>
      <c r="W745" s="9">
        <f t="shared" si="130"/>
        <v>5.1603539703673859E-2</v>
      </c>
      <c r="X745">
        <v>5.416666666666667</v>
      </c>
      <c r="Y745" s="9">
        <f t="shared" si="131"/>
        <v>-0.53101700108832317</v>
      </c>
      <c r="Z745" s="20">
        <v>1383.9760000000001</v>
      </c>
      <c r="AA745" s="20">
        <v>53.769806070000001</v>
      </c>
    </row>
    <row r="746" spans="1:27" x14ac:dyDescent="0.3">
      <c r="A746" s="1" t="s">
        <v>21</v>
      </c>
      <c r="B746" s="1" t="s">
        <v>49</v>
      </c>
      <c r="C746" s="1">
        <v>2203602</v>
      </c>
      <c r="D746" s="15" t="s">
        <v>65</v>
      </c>
      <c r="E746">
        <v>27</v>
      </c>
      <c r="F746" s="9">
        <f t="shared" si="121"/>
        <v>-0.11575504486576392</v>
      </c>
      <c r="G746">
        <v>4377</v>
      </c>
      <c r="H746" s="9">
        <f t="shared" si="122"/>
        <v>-0.1553502699308498</v>
      </c>
      <c r="I746" s="4">
        <v>973579730.13999987</v>
      </c>
      <c r="J746" s="11">
        <f t="shared" si="123"/>
        <v>-0.11617938317110164</v>
      </c>
      <c r="K746" s="4">
        <v>20643328</v>
      </c>
      <c r="L746" s="11">
        <f t="shared" si="124"/>
        <v>-9.1587006682933805E-2</v>
      </c>
      <c r="M746" s="4">
        <v>4716.3189399131825</v>
      </c>
      <c r="N746" s="11">
        <f t="shared" si="125"/>
        <v>-0.57394049241797362</v>
      </c>
      <c r="O746">
        <v>80.56</v>
      </c>
      <c r="P746">
        <f t="shared" si="126"/>
        <v>0.80559999999999998</v>
      </c>
      <c r="Q746" s="9">
        <f t="shared" si="127"/>
        <v>-1.0108756593255921</v>
      </c>
      <c r="R746">
        <v>0.59499999999999997</v>
      </c>
      <c r="S746" s="9">
        <f t="shared" si="128"/>
        <v>-0.81001634231423547</v>
      </c>
      <c r="T746" s="8">
        <v>0.55813953488372092</v>
      </c>
      <c r="U746" s="12">
        <f t="shared" si="129"/>
        <v>0.66874182353536604</v>
      </c>
      <c r="V746">
        <v>68.540095956134337</v>
      </c>
      <c r="W746" s="9">
        <f t="shared" si="130"/>
        <v>-0.32955018420499183</v>
      </c>
      <c r="X746">
        <v>11.111111111111111</v>
      </c>
      <c r="Y746" s="9">
        <f t="shared" si="131"/>
        <v>-0.35378488305246691</v>
      </c>
      <c r="Z746" s="20">
        <v>1097.79</v>
      </c>
      <c r="AA746" s="20">
        <v>23.774527419999998</v>
      </c>
    </row>
    <row r="747" spans="1:27" x14ac:dyDescent="0.3">
      <c r="A747" s="1" t="s">
        <v>21</v>
      </c>
      <c r="B747" s="1" t="s">
        <v>49</v>
      </c>
      <c r="C747" s="1">
        <v>2203701</v>
      </c>
      <c r="D747" s="15" t="s">
        <v>64</v>
      </c>
      <c r="E747">
        <v>579</v>
      </c>
      <c r="F747" s="9">
        <f t="shared" si="121"/>
        <v>-5.9594314943557429E-2</v>
      </c>
      <c r="G747">
        <v>40970</v>
      </c>
      <c r="H747" s="9">
        <f t="shared" si="122"/>
        <v>2.1839468039520728E-2</v>
      </c>
      <c r="I747" s="4">
        <v>5026066123.29</v>
      </c>
      <c r="J747" s="11">
        <f t="shared" si="123"/>
        <v>-4.5980544992870388E-2</v>
      </c>
      <c r="K747" s="4">
        <v>159345741</v>
      </c>
      <c r="L747" s="11">
        <f t="shared" si="124"/>
        <v>-7.2826207518864386E-2</v>
      </c>
      <c r="M747" s="4">
        <v>3889.3273370759093</v>
      </c>
      <c r="N747" s="11">
        <f t="shared" si="125"/>
        <v>-0.63951955857314946</v>
      </c>
      <c r="O747">
        <v>78.040000000000006</v>
      </c>
      <c r="P747">
        <f t="shared" si="126"/>
        <v>0.78040000000000009</v>
      </c>
      <c r="Q747" s="9">
        <f t="shared" si="127"/>
        <v>-1.3441855436332233</v>
      </c>
      <c r="R747">
        <v>0.60499999999999998</v>
      </c>
      <c r="S747" s="9">
        <f t="shared" si="128"/>
        <v>-0.681249670604823</v>
      </c>
      <c r="T747" s="8">
        <v>0.54294478527607359</v>
      </c>
      <c r="U747" s="12">
        <f t="shared" si="129"/>
        <v>0.42823660628358473</v>
      </c>
      <c r="V747">
        <v>109.83646570661459</v>
      </c>
      <c r="W747" s="9">
        <f t="shared" si="130"/>
        <v>0.25344494980935978</v>
      </c>
      <c r="X747">
        <v>7.7720207253886011</v>
      </c>
      <c r="Y747" s="9">
        <f t="shared" si="131"/>
        <v>-0.45770969383047444</v>
      </c>
      <c r="Z747" s="20">
        <v>908.74800000000005</v>
      </c>
      <c r="AA747" s="20">
        <v>20.48714356</v>
      </c>
    </row>
    <row r="748" spans="1:27" x14ac:dyDescent="0.3">
      <c r="A748" s="1" t="s">
        <v>21</v>
      </c>
      <c r="B748" s="1" t="s">
        <v>49</v>
      </c>
      <c r="C748" s="1">
        <v>2203750</v>
      </c>
      <c r="D748" s="15" t="s">
        <v>65</v>
      </c>
      <c r="E748">
        <v>37</v>
      </c>
      <c r="F748" s="9">
        <f t="shared" si="121"/>
        <v>-0.11473764033818772</v>
      </c>
      <c r="G748">
        <v>5284</v>
      </c>
      <c r="H748" s="9">
        <f t="shared" si="122"/>
        <v>-0.15095841650699479</v>
      </c>
      <c r="I748" s="4">
        <v>1047382338.8600003</v>
      </c>
      <c r="J748" s="11">
        <f t="shared" si="123"/>
        <v>-0.11490094398980694</v>
      </c>
      <c r="K748" s="4">
        <v>14915472</v>
      </c>
      <c r="L748" s="11">
        <f t="shared" si="124"/>
        <v>-9.2361752801133706E-2</v>
      </c>
      <c r="M748" s="4">
        <v>2822.7615442846327</v>
      </c>
      <c r="N748" s="11">
        <f t="shared" si="125"/>
        <v>-0.72409646170534425</v>
      </c>
      <c r="O748">
        <v>74.23</v>
      </c>
      <c r="P748">
        <f t="shared" si="126"/>
        <v>0.74230000000000007</v>
      </c>
      <c r="Q748" s="9">
        <f t="shared" si="127"/>
        <v>-1.8481183449078589</v>
      </c>
      <c r="R748">
        <v>0.54800000000000004</v>
      </c>
      <c r="S748" s="9">
        <f t="shared" si="128"/>
        <v>-1.4152196993484722</v>
      </c>
      <c r="T748" s="8">
        <v>0.66666666666666663</v>
      </c>
      <c r="U748" s="12">
        <f t="shared" si="129"/>
        <v>2.3865286960504335</v>
      </c>
      <c r="V748">
        <v>94.625283875851622</v>
      </c>
      <c r="W748" s="9">
        <f t="shared" si="130"/>
        <v>3.8703435155055421E-2</v>
      </c>
      <c r="X748">
        <v>13.513513513513514</v>
      </c>
      <c r="Y748" s="9">
        <f t="shared" si="131"/>
        <v>-0.27901325777695729</v>
      </c>
      <c r="Z748" s="20">
        <v>713.04600000000005</v>
      </c>
      <c r="AA748" s="20">
        <v>1.3386197390000001</v>
      </c>
    </row>
    <row r="749" spans="1:27" x14ac:dyDescent="0.3">
      <c r="A749" s="1" t="s">
        <v>21</v>
      </c>
      <c r="B749" s="1" t="s">
        <v>49</v>
      </c>
      <c r="C749" s="1">
        <v>2203800</v>
      </c>
      <c r="D749" s="15" t="s">
        <v>65</v>
      </c>
      <c r="E749">
        <v>19</v>
      </c>
      <c r="F749" s="9">
        <f t="shared" si="121"/>
        <v>-0.11656896848782489</v>
      </c>
      <c r="G749">
        <v>4414</v>
      </c>
      <c r="H749" s="9">
        <f t="shared" si="122"/>
        <v>-0.15517110942734083</v>
      </c>
      <c r="I749" s="4">
        <v>912732227.83999991</v>
      </c>
      <c r="J749" s="11">
        <f t="shared" si="123"/>
        <v>-0.11723340866387746</v>
      </c>
      <c r="K749" s="4">
        <v>17175905</v>
      </c>
      <c r="L749" s="11">
        <f t="shared" si="124"/>
        <v>-9.2056008087544369E-2</v>
      </c>
      <c r="M749" s="4">
        <v>3891.2335749886724</v>
      </c>
      <c r="N749" s="11">
        <f t="shared" si="125"/>
        <v>-0.6393683970598284</v>
      </c>
      <c r="O749">
        <v>74.150000000000006</v>
      </c>
      <c r="P749">
        <f t="shared" si="126"/>
        <v>0.74150000000000005</v>
      </c>
      <c r="Q749" s="9">
        <f t="shared" si="127"/>
        <v>-1.8586996110763554</v>
      </c>
      <c r="R749">
        <v>0.54700000000000004</v>
      </c>
      <c r="S749" s="9">
        <f t="shared" si="128"/>
        <v>-1.4280963665194135</v>
      </c>
      <c r="T749" s="8">
        <v>0.63157894736842102</v>
      </c>
      <c r="U749" s="12">
        <f t="shared" si="129"/>
        <v>1.8311539929064642</v>
      </c>
      <c r="V749">
        <v>90.620752152242872</v>
      </c>
      <c r="W749" s="9">
        <f t="shared" si="130"/>
        <v>-1.7829924144471265E-2</v>
      </c>
      <c r="X749">
        <v>21.052631578947366</v>
      </c>
      <c r="Y749" s="9">
        <f t="shared" si="131"/>
        <v>-4.4368091616312125E-2</v>
      </c>
      <c r="Z749" s="20">
        <v>946.71900000000005</v>
      </c>
      <c r="AA749" s="20">
        <v>0</v>
      </c>
    </row>
    <row r="750" spans="1:27" x14ac:dyDescent="0.3">
      <c r="A750" s="1" t="s">
        <v>21</v>
      </c>
      <c r="B750" s="1" t="s">
        <v>49</v>
      </c>
      <c r="C750" s="1">
        <v>2203859</v>
      </c>
      <c r="D750" s="15" t="s">
        <v>65</v>
      </c>
      <c r="E750">
        <v>19</v>
      </c>
      <c r="F750" s="9">
        <f t="shared" si="121"/>
        <v>-0.11656896848782489</v>
      </c>
      <c r="G750">
        <v>2333</v>
      </c>
      <c r="H750" s="9">
        <f t="shared" si="122"/>
        <v>-0.16524767720577771</v>
      </c>
      <c r="I750" s="4">
        <v>889518261.25000012</v>
      </c>
      <c r="J750" s="11">
        <f t="shared" si="123"/>
        <v>-0.11763553055301713</v>
      </c>
      <c r="K750" s="4">
        <v>9426628</v>
      </c>
      <c r="L750" s="11">
        <f t="shared" si="124"/>
        <v>-9.3104170309954604E-2</v>
      </c>
      <c r="M750" s="4">
        <v>4040.5606515216459</v>
      </c>
      <c r="N750" s="11">
        <f t="shared" si="125"/>
        <v>-0.62752700689683572</v>
      </c>
      <c r="O750">
        <v>65.319999999999993</v>
      </c>
      <c r="P750">
        <f t="shared" si="126"/>
        <v>0.65319999999999989</v>
      </c>
      <c r="Q750" s="9">
        <f t="shared" si="127"/>
        <v>-3.0266068644241342</v>
      </c>
      <c r="R750">
        <v>0.53800000000000003</v>
      </c>
      <c r="S750" s="9">
        <f t="shared" si="128"/>
        <v>-1.5439863710578847</v>
      </c>
      <c r="T750" s="8">
        <v>0.25</v>
      </c>
      <c r="U750" s="12">
        <f t="shared" si="129"/>
        <v>-4.2085459037842021</v>
      </c>
      <c r="V750">
        <v>42.863266180882981</v>
      </c>
      <c r="W750" s="9">
        <f t="shared" si="130"/>
        <v>-0.69203887040996437</v>
      </c>
      <c r="X750">
        <v>5.2631578947368416</v>
      </c>
      <c r="Y750" s="9">
        <f t="shared" si="131"/>
        <v>-0.53579476036785212</v>
      </c>
      <c r="Z750" s="20">
        <v>223.19900000000001</v>
      </c>
      <c r="AA750" s="20">
        <v>0</v>
      </c>
    </row>
    <row r="751" spans="1:27" x14ac:dyDescent="0.3">
      <c r="A751" s="1" t="s">
        <v>21</v>
      </c>
      <c r="B751" s="1" t="s">
        <v>49</v>
      </c>
      <c r="C751" s="1">
        <v>2203909</v>
      </c>
      <c r="D751" s="15" t="s">
        <v>64</v>
      </c>
      <c r="E751">
        <v>1398</v>
      </c>
      <c r="F751" s="9">
        <f t="shared" si="121"/>
        <v>2.3731115864933719E-2</v>
      </c>
      <c r="G751">
        <v>62036</v>
      </c>
      <c r="H751" s="9">
        <f t="shared" si="122"/>
        <v>0.12384474282114086</v>
      </c>
      <c r="I751" s="4">
        <v>9910236100.6800041</v>
      </c>
      <c r="J751" s="11">
        <f t="shared" si="123"/>
        <v>3.8625058731629386E-2</v>
      </c>
      <c r="K751" s="4">
        <v>550099793</v>
      </c>
      <c r="L751" s="11">
        <f t="shared" si="124"/>
        <v>-1.9973065792207208E-2</v>
      </c>
      <c r="M751" s="4">
        <v>8867.4284770133472</v>
      </c>
      <c r="N751" s="11">
        <f t="shared" si="125"/>
        <v>-0.24476437259171399</v>
      </c>
      <c r="O751">
        <v>89.8</v>
      </c>
      <c r="P751">
        <f t="shared" si="126"/>
        <v>0.89800000000000002</v>
      </c>
      <c r="Q751" s="9">
        <f t="shared" si="127"/>
        <v>0.21126058313572835</v>
      </c>
      <c r="R751">
        <v>0.7</v>
      </c>
      <c r="S751" s="9">
        <f t="shared" si="128"/>
        <v>0.54203371063459338</v>
      </c>
      <c r="T751" s="8">
        <v>0.53419890242270107</v>
      </c>
      <c r="U751" s="12">
        <f t="shared" si="129"/>
        <v>0.28980520662100939</v>
      </c>
      <c r="V751">
        <v>62.866722548197821</v>
      </c>
      <c r="W751" s="9">
        <f t="shared" si="130"/>
        <v>-0.40964315872692164</v>
      </c>
      <c r="X751">
        <v>2.7896995708154506</v>
      </c>
      <c r="Y751" s="9">
        <f t="shared" si="131"/>
        <v>-0.6127779080478144</v>
      </c>
      <c r="Z751" s="20">
        <v>3407.9789999999998</v>
      </c>
      <c r="AA751" s="20">
        <v>101.482637</v>
      </c>
    </row>
    <row r="752" spans="1:27" x14ac:dyDescent="0.3">
      <c r="A752" s="1" t="s">
        <v>21</v>
      </c>
      <c r="B752" s="1" t="s">
        <v>49</v>
      </c>
      <c r="C752" s="1">
        <v>2204006</v>
      </c>
      <c r="D752" s="15" t="s">
        <v>65</v>
      </c>
      <c r="E752">
        <v>37</v>
      </c>
      <c r="F752" s="9">
        <f t="shared" si="121"/>
        <v>-0.11473764033818772</v>
      </c>
      <c r="G752">
        <v>4505</v>
      </c>
      <c r="H752" s="9">
        <f t="shared" si="122"/>
        <v>-0.15473047143222415</v>
      </c>
      <c r="I752" s="4">
        <v>988093764.86000025</v>
      </c>
      <c r="J752" s="11">
        <f t="shared" si="123"/>
        <v>-0.11592796508457956</v>
      </c>
      <c r="K752" s="4">
        <v>18644292</v>
      </c>
      <c r="L752" s="11">
        <f t="shared" si="124"/>
        <v>-9.1857395006442966E-2</v>
      </c>
      <c r="M752" s="4">
        <v>4138.5775804661489</v>
      </c>
      <c r="N752" s="11">
        <f t="shared" si="125"/>
        <v>-0.61975442656406599</v>
      </c>
      <c r="O752">
        <v>70.959999999999994</v>
      </c>
      <c r="P752">
        <f t="shared" si="126"/>
        <v>0.7095999999999999</v>
      </c>
      <c r="Q752" s="9">
        <f t="shared" si="127"/>
        <v>-2.2806275995451464</v>
      </c>
      <c r="R752">
        <v>0.56399999999999995</v>
      </c>
      <c r="S752" s="9">
        <f t="shared" si="128"/>
        <v>-1.2091930246134139</v>
      </c>
      <c r="T752" s="8">
        <v>0.52380952380952384</v>
      </c>
      <c r="U752" s="12">
        <f t="shared" si="129"/>
        <v>0.12536026182141649</v>
      </c>
      <c r="V752">
        <v>88.790233074361822</v>
      </c>
      <c r="W752" s="9">
        <f t="shared" si="130"/>
        <v>-4.3671995047390742E-2</v>
      </c>
      <c r="X752">
        <v>10.810810810810811</v>
      </c>
      <c r="Y752" s="9">
        <f t="shared" si="131"/>
        <v>-0.36313133621190563</v>
      </c>
      <c r="Z752" s="20">
        <v>268.70400000000001</v>
      </c>
      <c r="AA752" s="20">
        <v>0</v>
      </c>
    </row>
    <row r="753" spans="1:27" x14ac:dyDescent="0.3">
      <c r="A753" s="1" t="s">
        <v>21</v>
      </c>
      <c r="B753" s="1" t="s">
        <v>49</v>
      </c>
      <c r="C753" s="1">
        <v>2204105</v>
      </c>
      <c r="D753" s="15" t="s">
        <v>65</v>
      </c>
      <c r="E753">
        <v>39</v>
      </c>
      <c r="F753" s="9">
        <f t="shared" si="121"/>
        <v>-0.11453415943267248</v>
      </c>
      <c r="G753">
        <v>4412</v>
      </c>
      <c r="H753" s="9">
        <f t="shared" si="122"/>
        <v>-0.15518079377888183</v>
      </c>
      <c r="I753" s="4">
        <v>952723766.02999997</v>
      </c>
      <c r="J753" s="11">
        <f t="shared" si="123"/>
        <v>-0.11654065877022114</v>
      </c>
      <c r="K753" s="4">
        <v>16077445</v>
      </c>
      <c r="L753" s="11">
        <f t="shared" si="124"/>
        <v>-9.2204585080575954E-2</v>
      </c>
      <c r="M753" s="4">
        <v>3644.0265185856756</v>
      </c>
      <c r="N753" s="11">
        <f t="shared" si="125"/>
        <v>-0.65897150772051594</v>
      </c>
      <c r="O753">
        <v>73.819999999999993</v>
      </c>
      <c r="P753">
        <f t="shared" si="126"/>
        <v>0.73819999999999997</v>
      </c>
      <c r="Q753" s="9">
        <f t="shared" si="127"/>
        <v>-1.9023473340214037</v>
      </c>
      <c r="R753">
        <v>0.57699999999999996</v>
      </c>
      <c r="S753" s="9">
        <f t="shared" si="128"/>
        <v>-1.0417963513911779</v>
      </c>
      <c r="T753" s="8">
        <v>0.44067796610169491</v>
      </c>
      <c r="U753" s="12">
        <f t="shared" si="129"/>
        <v>-1.1904609174191991</v>
      </c>
      <c r="V753">
        <v>90.66183136899366</v>
      </c>
      <c r="W753" s="9">
        <f t="shared" si="130"/>
        <v>-1.7249994634455396E-2</v>
      </c>
      <c r="X753">
        <v>10.256410256410255</v>
      </c>
      <c r="Y753" s="9">
        <f t="shared" si="131"/>
        <v>-0.38038632666010014</v>
      </c>
      <c r="Z753" s="20">
        <v>656.47500000000002</v>
      </c>
      <c r="AA753" s="20">
        <v>8.9174423399999991</v>
      </c>
    </row>
    <row r="754" spans="1:27" x14ac:dyDescent="0.3">
      <c r="A754" s="1" t="s">
        <v>21</v>
      </c>
      <c r="B754" s="1" t="s">
        <v>49</v>
      </c>
      <c r="C754" s="1">
        <v>2204154</v>
      </c>
      <c r="D754" s="15" t="s">
        <v>65</v>
      </c>
      <c r="E754">
        <v>21</v>
      </c>
      <c r="F754" s="9">
        <f t="shared" si="121"/>
        <v>-0.11636548758230965</v>
      </c>
      <c r="G754">
        <v>2929</v>
      </c>
      <c r="H754" s="9">
        <f t="shared" si="122"/>
        <v>-0.16236174044655216</v>
      </c>
      <c r="I754" s="4">
        <v>831482722.01000011</v>
      </c>
      <c r="J754" s="11">
        <f t="shared" si="123"/>
        <v>-0.1186408460636581</v>
      </c>
      <c r="K754" s="4">
        <v>10705448</v>
      </c>
      <c r="L754" s="11">
        <f t="shared" si="124"/>
        <v>-9.2931197939336976E-2</v>
      </c>
      <c r="M754" s="4">
        <v>3654.9839535677706</v>
      </c>
      <c r="N754" s="11">
        <f t="shared" si="125"/>
        <v>-0.65810260125143383</v>
      </c>
      <c r="O754">
        <v>72.66</v>
      </c>
      <c r="P754">
        <f t="shared" si="126"/>
        <v>0.72659999999999991</v>
      </c>
      <c r="Q754" s="9">
        <f t="shared" si="127"/>
        <v>-2.0557756934646005</v>
      </c>
      <c r="R754">
        <v>0.55300000000000005</v>
      </c>
      <c r="S754" s="9">
        <f t="shared" si="128"/>
        <v>-1.3508363634937661</v>
      </c>
      <c r="T754" s="8">
        <v>0.66666666666666663</v>
      </c>
      <c r="U754" s="12">
        <f t="shared" si="129"/>
        <v>2.3865286960504335</v>
      </c>
      <c r="V754">
        <v>102.42403550699898</v>
      </c>
      <c r="W754" s="9">
        <f t="shared" si="130"/>
        <v>0.14880110911082778</v>
      </c>
      <c r="X754">
        <v>14.285714285714285</v>
      </c>
      <c r="Y754" s="9">
        <f t="shared" si="131"/>
        <v>-0.25497952108125782</v>
      </c>
      <c r="Z754" s="20">
        <v>179.245</v>
      </c>
      <c r="AA754" s="20">
        <v>15.04394608</v>
      </c>
    </row>
    <row r="755" spans="1:27" x14ac:dyDescent="0.3">
      <c r="A755" s="1" t="s">
        <v>21</v>
      </c>
      <c r="B755" s="1" t="s">
        <v>49</v>
      </c>
      <c r="C755" s="1">
        <v>2204204</v>
      </c>
      <c r="D755" s="15" t="s">
        <v>65</v>
      </c>
      <c r="E755">
        <v>52</v>
      </c>
      <c r="F755" s="9">
        <f t="shared" si="121"/>
        <v>-0.11321153354682341</v>
      </c>
      <c r="G755">
        <v>8237</v>
      </c>
      <c r="H755" s="9">
        <f t="shared" si="122"/>
        <v>-0.13665947145667084</v>
      </c>
      <c r="I755" s="4">
        <v>1305788159.7999997</v>
      </c>
      <c r="J755" s="11">
        <f t="shared" si="123"/>
        <v>-0.11042473194400165</v>
      </c>
      <c r="K755" s="4">
        <v>32539051</v>
      </c>
      <c r="L755" s="11">
        <f t="shared" si="124"/>
        <v>-8.9977998841704668E-2</v>
      </c>
      <c r="M755" s="4">
        <v>3950.3521913317954</v>
      </c>
      <c r="N755" s="11">
        <f t="shared" si="125"/>
        <v>-0.6346803885735669</v>
      </c>
      <c r="O755">
        <v>77.489999999999995</v>
      </c>
      <c r="P755">
        <f t="shared" si="126"/>
        <v>0.77489999999999992</v>
      </c>
      <c r="Q755" s="9">
        <f t="shared" si="127"/>
        <v>-1.4169317485416375</v>
      </c>
      <c r="R755">
        <v>0.60799999999999998</v>
      </c>
      <c r="S755" s="9">
        <f t="shared" si="128"/>
        <v>-0.6426196690919993</v>
      </c>
      <c r="T755" s="8">
        <v>0.45454545454545453</v>
      </c>
      <c r="U755" s="12">
        <f t="shared" si="129"/>
        <v>-0.97096382750174448</v>
      </c>
      <c r="V755">
        <v>72.842054145926909</v>
      </c>
      <c r="W755" s="9">
        <f t="shared" si="130"/>
        <v>-0.26881795261814412</v>
      </c>
      <c r="X755">
        <v>11.538461538461538</v>
      </c>
      <c r="Y755" s="9">
        <f t="shared" si="131"/>
        <v>-0.34048416124865033</v>
      </c>
      <c r="Z755" s="20">
        <v>492.19099999999997</v>
      </c>
      <c r="AA755" s="20">
        <v>28.836364970000002</v>
      </c>
    </row>
    <row r="756" spans="1:27" x14ac:dyDescent="0.3">
      <c r="A756" s="1" t="s">
        <v>21</v>
      </c>
      <c r="B756" s="1" t="s">
        <v>49</v>
      </c>
      <c r="C756" s="1">
        <v>2204303</v>
      </c>
      <c r="D756" s="15" t="s">
        <v>65</v>
      </c>
      <c r="E756">
        <v>111</v>
      </c>
      <c r="F756" s="9">
        <f t="shared" si="121"/>
        <v>-0.10720884683412381</v>
      </c>
      <c r="G756">
        <v>10259</v>
      </c>
      <c r="H756" s="9">
        <f t="shared" si="122"/>
        <v>-0.12686859204869419</v>
      </c>
      <c r="I756" s="4">
        <v>1844885479.2000003</v>
      </c>
      <c r="J756" s="11">
        <f t="shared" si="123"/>
        <v>-0.10108626616880563</v>
      </c>
      <c r="K756" s="4">
        <v>184979592</v>
      </c>
      <c r="L756" s="11">
        <f t="shared" si="124"/>
        <v>-6.9358989321206363E-2</v>
      </c>
      <c r="M756" s="4">
        <v>18030.957403255677</v>
      </c>
      <c r="N756" s="11">
        <f t="shared" si="125"/>
        <v>0.48188831361114509</v>
      </c>
      <c r="O756">
        <v>76.33</v>
      </c>
      <c r="P756">
        <f t="shared" si="126"/>
        <v>0.76329999999999998</v>
      </c>
      <c r="Q756" s="9">
        <f t="shared" si="127"/>
        <v>-1.5703601079848328</v>
      </c>
      <c r="R756">
        <v>0.61899999999999999</v>
      </c>
      <c r="S756" s="9">
        <f t="shared" si="128"/>
        <v>-0.50097633021164567</v>
      </c>
      <c r="T756" s="8">
        <v>0.6428571428571429</v>
      </c>
      <c r="U756" s="12">
        <f t="shared" si="129"/>
        <v>2.0096672903455985</v>
      </c>
      <c r="V756">
        <v>97.475387464665175</v>
      </c>
      <c r="W756" s="9">
        <f t="shared" si="130"/>
        <v>7.8939333219577634E-2</v>
      </c>
      <c r="X756">
        <v>9.0090090090090094</v>
      </c>
      <c r="Y756" s="9">
        <f t="shared" si="131"/>
        <v>-0.41921005516853782</v>
      </c>
      <c r="Z756" s="20">
        <v>777.17899999999997</v>
      </c>
      <c r="AA756" s="20">
        <v>30.46418809</v>
      </c>
    </row>
    <row r="757" spans="1:27" x14ac:dyDescent="0.3">
      <c r="A757" s="1" t="s">
        <v>21</v>
      </c>
      <c r="B757" s="1" t="s">
        <v>49</v>
      </c>
      <c r="C757" s="1">
        <v>2204352</v>
      </c>
      <c r="D757" s="15" t="s">
        <v>65</v>
      </c>
      <c r="E757">
        <v>91</v>
      </c>
      <c r="F757" s="9">
        <f t="shared" si="121"/>
        <v>-0.10924365588927622</v>
      </c>
      <c r="G757">
        <v>5445</v>
      </c>
      <c r="H757" s="9">
        <f t="shared" si="122"/>
        <v>-0.15017882620794223</v>
      </c>
      <c r="I757" s="4">
        <v>940631579.96999979</v>
      </c>
      <c r="J757" s="11">
        <f t="shared" si="123"/>
        <v>-0.11675012459690025</v>
      </c>
      <c r="K757" s="4">
        <v>21936867</v>
      </c>
      <c r="L757" s="11">
        <f t="shared" si="124"/>
        <v>-9.1412043429843964E-2</v>
      </c>
      <c r="M757" s="4">
        <v>4028.8093663911845</v>
      </c>
      <c r="N757" s="11">
        <f t="shared" si="125"/>
        <v>-0.62845886436955367</v>
      </c>
      <c r="O757">
        <v>73.37</v>
      </c>
      <c r="P757">
        <f t="shared" si="126"/>
        <v>0.73370000000000002</v>
      </c>
      <c r="Q757" s="9">
        <f t="shared" si="127"/>
        <v>-1.9618669562191946</v>
      </c>
      <c r="R757">
        <v>0.56100000000000005</v>
      </c>
      <c r="S757" s="9">
        <f t="shared" si="128"/>
        <v>-1.2478230261262362</v>
      </c>
      <c r="T757" s="8">
        <v>0.44444444444444442</v>
      </c>
      <c r="U757" s="12">
        <f t="shared" si="129"/>
        <v>-1.1308444238613722</v>
      </c>
      <c r="V757">
        <v>238.75114784205692</v>
      </c>
      <c r="W757" s="9">
        <f t="shared" si="130"/>
        <v>2.0733781023377538</v>
      </c>
      <c r="X757">
        <v>14.285714285714285</v>
      </c>
      <c r="Y757" s="9">
        <f t="shared" si="131"/>
        <v>-0.25497952108125782</v>
      </c>
      <c r="Z757" s="20">
        <v>440.60599999999999</v>
      </c>
      <c r="AA757" s="20">
        <v>56.258636690000003</v>
      </c>
    </row>
    <row r="758" spans="1:27" x14ac:dyDescent="0.3">
      <c r="A758" s="1" t="s">
        <v>21</v>
      </c>
      <c r="B758" s="1" t="s">
        <v>49</v>
      </c>
      <c r="C758" s="1">
        <v>2204402</v>
      </c>
      <c r="D758" s="15" t="s">
        <v>65</v>
      </c>
      <c r="E758">
        <v>122</v>
      </c>
      <c r="F758" s="9">
        <f t="shared" si="121"/>
        <v>-0.10608970185378998</v>
      </c>
      <c r="G758">
        <v>10892</v>
      </c>
      <c r="H758" s="9">
        <f t="shared" si="122"/>
        <v>-0.12380349478595967</v>
      </c>
      <c r="I758" s="4">
        <v>1955826376.3000002</v>
      </c>
      <c r="J758" s="11">
        <f t="shared" si="123"/>
        <v>-9.9164502262075488E-2</v>
      </c>
      <c r="K758" s="4">
        <v>73092909</v>
      </c>
      <c r="L758" s="11">
        <f t="shared" si="124"/>
        <v>-8.449271009430423E-2</v>
      </c>
      <c r="M758" s="4">
        <v>6710.6967499081893</v>
      </c>
      <c r="N758" s="11">
        <f t="shared" si="125"/>
        <v>-0.41578963104119554</v>
      </c>
      <c r="O758">
        <v>82.65</v>
      </c>
      <c r="P758">
        <f t="shared" si="126"/>
        <v>0.82650000000000001</v>
      </c>
      <c r="Q758" s="9">
        <f t="shared" si="127"/>
        <v>-0.73444008067362654</v>
      </c>
      <c r="R758">
        <v>0.54800000000000004</v>
      </c>
      <c r="S758" s="9">
        <f t="shared" si="128"/>
        <v>-1.4152196993484722</v>
      </c>
      <c r="T758" s="8">
        <v>0.56531531531531531</v>
      </c>
      <c r="U758" s="12">
        <f t="shared" si="129"/>
        <v>0.78232136095552263</v>
      </c>
      <c r="V758">
        <v>73.448402497245681</v>
      </c>
      <c r="W758" s="9">
        <f t="shared" si="130"/>
        <v>-0.26025792323850699</v>
      </c>
      <c r="X758">
        <v>6.557377049180328</v>
      </c>
      <c r="Y758" s="9">
        <f t="shared" si="131"/>
        <v>-0.49551388588002093</v>
      </c>
      <c r="Z758" s="20">
        <v>3495.692</v>
      </c>
      <c r="AA758" s="20">
        <v>72.710070479999999</v>
      </c>
    </row>
    <row r="759" spans="1:27" x14ac:dyDescent="0.3">
      <c r="A759" s="1" t="s">
        <v>21</v>
      </c>
      <c r="B759" s="1" t="s">
        <v>49</v>
      </c>
      <c r="C759" s="1">
        <v>2204501</v>
      </c>
      <c r="D759" s="15" t="s">
        <v>65</v>
      </c>
      <c r="E759">
        <v>132</v>
      </c>
      <c r="F759" s="9">
        <f t="shared" si="121"/>
        <v>-0.10507229732621377</v>
      </c>
      <c r="G759">
        <v>10270</v>
      </c>
      <c r="H759" s="9">
        <f t="shared" si="122"/>
        <v>-0.12681532811521856</v>
      </c>
      <c r="I759" s="4">
        <v>2250917322.9900002</v>
      </c>
      <c r="J759" s="11">
        <f t="shared" si="123"/>
        <v>-9.4052815360530923E-2</v>
      </c>
      <c r="K759" s="4">
        <v>198105526</v>
      </c>
      <c r="L759" s="11">
        <f t="shared" si="124"/>
        <v>-6.7583583931432559E-2</v>
      </c>
      <c r="M759" s="4">
        <v>19289.729892891919</v>
      </c>
      <c r="N759" s="11">
        <f t="shared" si="125"/>
        <v>0.58170688986870056</v>
      </c>
      <c r="O759">
        <v>86.56</v>
      </c>
      <c r="P759">
        <f t="shared" si="126"/>
        <v>0.86560000000000004</v>
      </c>
      <c r="Q759" s="9">
        <f t="shared" si="127"/>
        <v>-0.21728069668837066</v>
      </c>
      <c r="R759">
        <v>0.65</v>
      </c>
      <c r="S759" s="9">
        <f t="shared" si="128"/>
        <v>-0.10179964791246719</v>
      </c>
      <c r="T759" s="8">
        <v>0.49554367201426025</v>
      </c>
      <c r="U759" s="12">
        <f t="shared" si="129"/>
        <v>-0.32203670110090304</v>
      </c>
      <c r="V759">
        <v>29.211295034079843</v>
      </c>
      <c r="W759" s="9">
        <f t="shared" si="130"/>
        <v>-0.88476846858966873</v>
      </c>
      <c r="X759">
        <v>2.2727272727272729</v>
      </c>
      <c r="Y759" s="9">
        <f t="shared" si="131"/>
        <v>-0.62886799308594676</v>
      </c>
      <c r="Z759" s="20">
        <v>1026.539</v>
      </c>
      <c r="AA759" s="20">
        <v>22.5385159</v>
      </c>
    </row>
    <row r="760" spans="1:27" x14ac:dyDescent="0.3">
      <c r="A760" s="1" t="s">
        <v>21</v>
      </c>
      <c r="B760" s="1" t="s">
        <v>49</v>
      </c>
      <c r="C760" s="1">
        <v>2204550</v>
      </c>
      <c r="D760" s="15" t="s">
        <v>65</v>
      </c>
      <c r="E760">
        <v>25</v>
      </c>
      <c r="F760" s="9">
        <f t="shared" si="121"/>
        <v>-0.11595852577127916</v>
      </c>
      <c r="G760">
        <v>4276</v>
      </c>
      <c r="H760" s="9">
        <f t="shared" si="122"/>
        <v>-0.15583932968367156</v>
      </c>
      <c r="I760" s="4">
        <v>1033148033.12</v>
      </c>
      <c r="J760" s="11">
        <f t="shared" si="123"/>
        <v>-0.11514751649574077</v>
      </c>
      <c r="K760" s="4">
        <v>14371805</v>
      </c>
      <c r="L760" s="11">
        <f t="shared" si="124"/>
        <v>-9.2435288849847821E-2</v>
      </c>
      <c r="M760" s="4">
        <v>3361.0395229186156</v>
      </c>
      <c r="N760" s="11">
        <f t="shared" si="125"/>
        <v>-0.68141190838025056</v>
      </c>
      <c r="O760">
        <v>73.39</v>
      </c>
      <c r="P760">
        <f t="shared" si="126"/>
        <v>0.7339</v>
      </c>
      <c r="Q760" s="9">
        <f t="shared" si="127"/>
        <v>-1.9592216396770707</v>
      </c>
      <c r="R760">
        <v>0.50800000000000001</v>
      </c>
      <c r="S760" s="9">
        <f t="shared" si="128"/>
        <v>-1.9302863861861219</v>
      </c>
      <c r="T760" s="8">
        <v>0.7142857142857143</v>
      </c>
      <c r="U760" s="12">
        <f t="shared" si="129"/>
        <v>3.1402515074601074</v>
      </c>
      <c r="V760">
        <v>93.545369504209546</v>
      </c>
      <c r="W760" s="9">
        <f t="shared" si="130"/>
        <v>2.3457910484883306E-2</v>
      </c>
      <c r="X760">
        <v>16</v>
      </c>
      <c r="Y760" s="9">
        <f t="shared" si="131"/>
        <v>-0.20162462561680489</v>
      </c>
      <c r="Z760" s="20">
        <v>3118.2310000000002</v>
      </c>
      <c r="AA760" s="20">
        <v>25.349220679999998</v>
      </c>
    </row>
    <row r="761" spans="1:27" x14ac:dyDescent="0.3">
      <c r="A761" s="1" t="s">
        <v>21</v>
      </c>
      <c r="B761" s="1" t="s">
        <v>49</v>
      </c>
      <c r="C761" s="1">
        <v>2204600</v>
      </c>
      <c r="D761" s="15" t="s">
        <v>65</v>
      </c>
      <c r="E761">
        <v>35</v>
      </c>
      <c r="F761" s="9">
        <f t="shared" si="121"/>
        <v>-0.11494112124370295</v>
      </c>
      <c r="G761">
        <v>3518</v>
      </c>
      <c r="H761" s="9">
        <f t="shared" si="122"/>
        <v>-0.15950969891772018</v>
      </c>
      <c r="I761" s="4">
        <v>879945693.78000021</v>
      </c>
      <c r="J761" s="11">
        <f t="shared" si="123"/>
        <v>-0.11780135050886267</v>
      </c>
      <c r="K761" s="4">
        <v>14271092</v>
      </c>
      <c r="L761" s="11">
        <f t="shared" si="124"/>
        <v>-9.2448911225445643E-2</v>
      </c>
      <c r="M761" s="4">
        <v>4056.5923820352473</v>
      </c>
      <c r="N761" s="11">
        <f t="shared" si="125"/>
        <v>-0.62625571718563866</v>
      </c>
      <c r="O761">
        <v>74.28</v>
      </c>
      <c r="P761">
        <f t="shared" si="126"/>
        <v>0.74280000000000002</v>
      </c>
      <c r="Q761" s="9">
        <f t="shared" si="127"/>
        <v>-1.8415050535525495</v>
      </c>
      <c r="R761">
        <v>0.59899999999999998</v>
      </c>
      <c r="S761" s="9">
        <f t="shared" si="128"/>
        <v>-0.7585096736304705</v>
      </c>
      <c r="T761" s="8">
        <v>0.5</v>
      </c>
      <c r="U761" s="12">
        <f t="shared" si="129"/>
        <v>-0.25150114388342032</v>
      </c>
      <c r="V761">
        <v>56.850483229107446</v>
      </c>
      <c r="W761" s="9">
        <f t="shared" si="130"/>
        <v>-0.4945764898959335</v>
      </c>
      <c r="X761">
        <v>5.7142857142857144</v>
      </c>
      <c r="Y761" s="9">
        <f t="shared" si="131"/>
        <v>-0.52175399840352232</v>
      </c>
      <c r="Z761" s="20">
        <v>224.57300000000001</v>
      </c>
      <c r="AA761" s="20">
        <v>0</v>
      </c>
    </row>
    <row r="762" spans="1:27" x14ac:dyDescent="0.3">
      <c r="A762" s="1" t="s">
        <v>21</v>
      </c>
      <c r="B762" s="1" t="s">
        <v>49</v>
      </c>
      <c r="C762" s="1">
        <v>2204659</v>
      </c>
      <c r="D762" s="15" t="s">
        <v>65</v>
      </c>
      <c r="E762">
        <v>79</v>
      </c>
      <c r="F762" s="9">
        <f t="shared" si="121"/>
        <v>-0.11046454132236766</v>
      </c>
      <c r="G762">
        <v>9274</v>
      </c>
      <c r="H762" s="9">
        <f t="shared" si="122"/>
        <v>-0.13163813518264919</v>
      </c>
      <c r="I762" s="4">
        <v>1300276216.7</v>
      </c>
      <c r="J762" s="11">
        <f t="shared" si="123"/>
        <v>-0.11052021209228262</v>
      </c>
      <c r="K762" s="4">
        <v>35420612</v>
      </c>
      <c r="L762" s="11">
        <f t="shared" si="124"/>
        <v>-8.9588240754366888E-2</v>
      </c>
      <c r="M762" s="4">
        <v>3819.3456976493421</v>
      </c>
      <c r="N762" s="11">
        <f t="shared" si="125"/>
        <v>-0.64506898682109926</v>
      </c>
      <c r="O762">
        <v>80.17</v>
      </c>
      <c r="P762">
        <f t="shared" si="126"/>
        <v>0.80169999999999997</v>
      </c>
      <c r="Q762" s="9">
        <f t="shared" si="127"/>
        <v>-1.0624593318970117</v>
      </c>
      <c r="R762">
        <v>0.56299999999999994</v>
      </c>
      <c r="S762" s="9">
        <f t="shared" si="128"/>
        <v>-1.2220696917843552</v>
      </c>
      <c r="T762" s="8">
        <v>0.6228070175438597</v>
      </c>
      <c r="U762" s="12">
        <f t="shared" si="129"/>
        <v>1.6923103171204732</v>
      </c>
      <c r="V762">
        <v>64.697002372223423</v>
      </c>
      <c r="W762" s="9">
        <f t="shared" si="130"/>
        <v>-0.38380446545342484</v>
      </c>
      <c r="X762">
        <v>7.59493670886076</v>
      </c>
      <c r="Y762" s="9">
        <f t="shared" si="131"/>
        <v>-0.4632212016914643</v>
      </c>
      <c r="Z762" s="20">
        <v>129.696</v>
      </c>
      <c r="AA762" s="20">
        <v>0</v>
      </c>
    </row>
    <row r="763" spans="1:27" x14ac:dyDescent="0.3">
      <c r="A763" s="1" t="s">
        <v>21</v>
      </c>
      <c r="B763" s="1" t="s">
        <v>49</v>
      </c>
      <c r="C763" s="1">
        <v>2204709</v>
      </c>
      <c r="D763" s="15" t="s">
        <v>65</v>
      </c>
      <c r="E763">
        <v>125</v>
      </c>
      <c r="F763" s="9">
        <f t="shared" si="121"/>
        <v>-0.10578448049551711</v>
      </c>
      <c r="G763">
        <v>14958</v>
      </c>
      <c r="H763" s="9">
        <f t="shared" si="122"/>
        <v>-0.10411520810305512</v>
      </c>
      <c r="I763" s="4">
        <v>1775439795.4600003</v>
      </c>
      <c r="J763" s="11">
        <f t="shared" si="123"/>
        <v>-0.1022892329013482</v>
      </c>
      <c r="K763" s="4">
        <v>53392506</v>
      </c>
      <c r="L763" s="11">
        <f t="shared" si="124"/>
        <v>-8.7157373932086418E-2</v>
      </c>
      <c r="M763" s="4">
        <v>3569.49498596069</v>
      </c>
      <c r="N763" s="11">
        <f t="shared" si="125"/>
        <v>-0.66488173497299552</v>
      </c>
      <c r="O763">
        <v>76.73</v>
      </c>
      <c r="P763">
        <f t="shared" si="126"/>
        <v>0.76730000000000009</v>
      </c>
      <c r="Q763" s="9">
        <f t="shared" si="127"/>
        <v>-1.51745377714235</v>
      </c>
      <c r="R763">
        <v>0.624</v>
      </c>
      <c r="S763" s="9">
        <f t="shared" si="128"/>
        <v>-0.43659299435693943</v>
      </c>
      <c r="T763" s="8">
        <v>0.65625</v>
      </c>
      <c r="U763" s="12">
        <f t="shared" si="129"/>
        <v>2.2216518310545683</v>
      </c>
      <c r="V763">
        <v>93.595400454606235</v>
      </c>
      <c r="W763" s="9">
        <f t="shared" si="130"/>
        <v>2.4164214714713188E-2</v>
      </c>
      <c r="X763">
        <v>11.200000000000001</v>
      </c>
      <c r="Y763" s="9">
        <f t="shared" si="131"/>
        <v>-0.35101833291727302</v>
      </c>
      <c r="Z763" s="20">
        <v>978.22199999999998</v>
      </c>
      <c r="AA763" s="20">
        <v>26.338727729999999</v>
      </c>
    </row>
    <row r="764" spans="1:27" x14ac:dyDescent="0.3">
      <c r="A764" s="1" t="s">
        <v>21</v>
      </c>
      <c r="B764" s="1" t="s">
        <v>49</v>
      </c>
      <c r="C764" s="1">
        <v>2204808</v>
      </c>
      <c r="D764" s="15" t="s">
        <v>65</v>
      </c>
      <c r="E764">
        <v>67</v>
      </c>
      <c r="F764" s="9">
        <f t="shared" si="121"/>
        <v>-0.1116854267554591</v>
      </c>
      <c r="G764">
        <v>9420</v>
      </c>
      <c r="H764" s="9">
        <f t="shared" si="122"/>
        <v>-0.13093117752015435</v>
      </c>
      <c r="I764" s="4">
        <v>1292012980.8500001</v>
      </c>
      <c r="J764" s="11">
        <f t="shared" si="123"/>
        <v>-0.11066335126660364</v>
      </c>
      <c r="K764" s="4">
        <v>34505167</v>
      </c>
      <c r="L764" s="11">
        <f t="shared" si="124"/>
        <v>-8.9712063256220206E-2</v>
      </c>
      <c r="M764" s="4">
        <v>3662.9688959660298</v>
      </c>
      <c r="N764" s="11">
        <f t="shared" si="125"/>
        <v>-0.65746940852736724</v>
      </c>
      <c r="O764">
        <v>81.87</v>
      </c>
      <c r="P764">
        <f t="shared" si="126"/>
        <v>0.81870000000000009</v>
      </c>
      <c r="Q764" s="9">
        <f t="shared" si="127"/>
        <v>-0.83760742581646408</v>
      </c>
      <c r="R764">
        <v>0.63</v>
      </c>
      <c r="S764" s="9">
        <f t="shared" si="128"/>
        <v>-0.35933299133129198</v>
      </c>
      <c r="T764" s="8">
        <v>0.5494505494505495</v>
      </c>
      <c r="U764" s="12">
        <f t="shared" si="129"/>
        <v>0.53121100642662522</v>
      </c>
      <c r="V764">
        <v>31.847133757961782</v>
      </c>
      <c r="W764" s="9">
        <f t="shared" si="130"/>
        <v>-0.84755742172635695</v>
      </c>
      <c r="X764">
        <v>4.4776119402985071</v>
      </c>
      <c r="Y764" s="9">
        <f t="shared" si="131"/>
        <v>-0.56024384836544128</v>
      </c>
      <c r="Z764" s="20">
        <v>529.41700000000003</v>
      </c>
      <c r="AA764" s="20">
        <v>14.64161625</v>
      </c>
    </row>
    <row r="765" spans="1:27" x14ac:dyDescent="0.3">
      <c r="A765" s="1" t="s">
        <v>21</v>
      </c>
      <c r="B765" s="1" t="s">
        <v>49</v>
      </c>
      <c r="C765" s="1">
        <v>2204907</v>
      </c>
      <c r="D765" s="15" t="s">
        <v>65</v>
      </c>
      <c r="E765">
        <v>50</v>
      </c>
      <c r="F765" s="9">
        <f t="shared" si="121"/>
        <v>-0.11341501445233865</v>
      </c>
      <c r="G765">
        <v>7774</v>
      </c>
      <c r="H765" s="9">
        <f t="shared" si="122"/>
        <v>-0.13890139883841821</v>
      </c>
      <c r="I765" s="4">
        <v>1254368147.8099997</v>
      </c>
      <c r="J765" s="11">
        <f t="shared" si="123"/>
        <v>-0.11131545056724249</v>
      </c>
      <c r="K765" s="4">
        <v>26549933</v>
      </c>
      <c r="L765" s="11">
        <f t="shared" si="124"/>
        <v>-9.0788083089971591E-2</v>
      </c>
      <c r="M765" s="4">
        <v>3415.2216362233085</v>
      </c>
      <c r="N765" s="11">
        <f t="shared" si="125"/>
        <v>-0.67711535641932963</v>
      </c>
      <c r="O765">
        <v>72.33</v>
      </c>
      <c r="P765">
        <f t="shared" si="126"/>
        <v>0.72329999999999994</v>
      </c>
      <c r="Q765" s="9">
        <f t="shared" si="127"/>
        <v>-2.099423416409647</v>
      </c>
      <c r="R765">
        <v>0.58199999999999996</v>
      </c>
      <c r="S765" s="9">
        <f t="shared" si="128"/>
        <v>-0.97741301553647153</v>
      </c>
      <c r="T765" s="8">
        <v>0.59420289855072461</v>
      </c>
      <c r="U765" s="12">
        <f t="shared" si="129"/>
        <v>1.2395592004270188</v>
      </c>
      <c r="V765">
        <v>77.180344738873174</v>
      </c>
      <c r="W765" s="9">
        <f t="shared" si="130"/>
        <v>-0.20757280393050445</v>
      </c>
      <c r="X765">
        <v>12</v>
      </c>
      <c r="Y765" s="9">
        <f t="shared" si="131"/>
        <v>-0.32611938170052834</v>
      </c>
      <c r="Z765" s="20">
        <v>800.68799999999999</v>
      </c>
      <c r="AA765" s="20">
        <v>22.72979385</v>
      </c>
    </row>
    <row r="766" spans="1:27" x14ac:dyDescent="0.3">
      <c r="A766" s="1" t="s">
        <v>21</v>
      </c>
      <c r="B766" s="1" t="s">
        <v>49</v>
      </c>
      <c r="C766" s="1">
        <v>2205003</v>
      </c>
      <c r="D766" s="15" t="s">
        <v>65</v>
      </c>
      <c r="E766">
        <v>117</v>
      </c>
      <c r="F766" s="9">
        <f t="shared" si="121"/>
        <v>-0.10659840411757808</v>
      </c>
      <c r="G766">
        <v>10790</v>
      </c>
      <c r="H766" s="9">
        <f t="shared" si="122"/>
        <v>-0.12429739671455196</v>
      </c>
      <c r="I766" s="4">
        <v>1732799888.4700003</v>
      </c>
      <c r="J766" s="11">
        <f t="shared" si="123"/>
        <v>-0.10302785892999704</v>
      </c>
      <c r="K766" s="4">
        <v>40950501</v>
      </c>
      <c r="L766" s="11">
        <f t="shared" si="124"/>
        <v>-8.8840271525247594E-2</v>
      </c>
      <c r="M766" s="4">
        <v>3795.2271547729379</v>
      </c>
      <c r="N766" s="11">
        <f t="shared" si="125"/>
        <v>-0.6469815473760453</v>
      </c>
      <c r="O766">
        <v>71.56</v>
      </c>
      <c r="P766">
        <f t="shared" si="126"/>
        <v>0.71560000000000001</v>
      </c>
      <c r="Q766" s="9">
        <f t="shared" si="127"/>
        <v>-2.2012681032814227</v>
      </c>
      <c r="R766">
        <v>0.54100000000000004</v>
      </c>
      <c r="S766" s="9">
        <f t="shared" si="128"/>
        <v>-1.5053563695450609</v>
      </c>
      <c r="T766" s="8">
        <v>0.5161290322580645</v>
      </c>
      <c r="U766" s="12">
        <f t="shared" si="129"/>
        <v>3.79206643275895E-3</v>
      </c>
      <c r="V766">
        <v>166.82113067655234</v>
      </c>
      <c r="W766" s="9">
        <f t="shared" si="130"/>
        <v>1.0579171731946959</v>
      </c>
      <c r="X766">
        <v>15.384615384615385</v>
      </c>
      <c r="Y766" s="9">
        <f t="shared" si="131"/>
        <v>-0.22077766501430079</v>
      </c>
      <c r="Z766" s="20">
        <v>827.62</v>
      </c>
      <c r="AA766" s="20">
        <v>25.94373706</v>
      </c>
    </row>
    <row r="767" spans="1:27" x14ac:dyDescent="0.3">
      <c r="A767" s="1" t="s">
        <v>21</v>
      </c>
      <c r="B767" s="1" t="s">
        <v>49</v>
      </c>
      <c r="C767" s="1">
        <v>2205102</v>
      </c>
      <c r="D767" s="15" t="s">
        <v>65</v>
      </c>
      <c r="E767">
        <v>100</v>
      </c>
      <c r="F767" s="9">
        <f t="shared" si="121"/>
        <v>-0.10832799181445762</v>
      </c>
      <c r="G767">
        <v>10323</v>
      </c>
      <c r="H767" s="9">
        <f t="shared" si="122"/>
        <v>-0.12655869279938139</v>
      </c>
      <c r="I767" s="4">
        <v>1570908059.4499998</v>
      </c>
      <c r="J767" s="11">
        <f t="shared" si="123"/>
        <v>-0.10583221586182109</v>
      </c>
      <c r="K767" s="4">
        <v>51692928</v>
      </c>
      <c r="L767" s="11">
        <f t="shared" si="124"/>
        <v>-8.7387257759137582E-2</v>
      </c>
      <c r="M767" s="4">
        <v>5007.5489683231617</v>
      </c>
      <c r="N767" s="11">
        <f t="shared" si="125"/>
        <v>-0.55084643289675528</v>
      </c>
      <c r="O767">
        <v>78.78</v>
      </c>
      <c r="P767">
        <f t="shared" si="126"/>
        <v>0.78780000000000006</v>
      </c>
      <c r="Q767" s="9">
        <f t="shared" si="127"/>
        <v>-1.2463088315746333</v>
      </c>
      <c r="R767">
        <v>0.58299999999999996</v>
      </c>
      <c r="S767" s="9">
        <f t="shared" si="128"/>
        <v>-0.96453634836553037</v>
      </c>
      <c r="T767" s="8">
        <v>0.46376811594202899</v>
      </c>
      <c r="U767" s="12">
        <f t="shared" si="129"/>
        <v>-0.8249858916951277</v>
      </c>
      <c r="V767">
        <v>87.183958151700097</v>
      </c>
      <c r="W767" s="9">
        <f t="shared" si="130"/>
        <v>-6.6348333656795377E-2</v>
      </c>
      <c r="X767">
        <v>9</v>
      </c>
      <c r="Y767" s="9">
        <f t="shared" si="131"/>
        <v>-0.41949044876332098</v>
      </c>
      <c r="Z767" s="20">
        <v>2554.1790000000001</v>
      </c>
      <c r="AA767" s="20">
        <v>0</v>
      </c>
    </row>
    <row r="768" spans="1:27" x14ac:dyDescent="0.3">
      <c r="A768" s="1" t="s">
        <v>21</v>
      </c>
      <c r="B768" s="1" t="s">
        <v>49</v>
      </c>
      <c r="C768" s="1">
        <v>2205151</v>
      </c>
      <c r="D768" s="15" t="s">
        <v>65</v>
      </c>
      <c r="E768">
        <v>52</v>
      </c>
      <c r="F768" s="9">
        <f t="shared" si="121"/>
        <v>-0.11321153354682341</v>
      </c>
      <c r="G768">
        <v>5613</v>
      </c>
      <c r="H768" s="9">
        <f t="shared" si="122"/>
        <v>-0.14936534067849611</v>
      </c>
      <c r="I768" s="4">
        <v>1294188487.6200001</v>
      </c>
      <c r="J768" s="11">
        <f t="shared" si="123"/>
        <v>-0.11062566624242663</v>
      </c>
      <c r="K768" s="4">
        <v>23318597</v>
      </c>
      <c r="L768" s="11">
        <f t="shared" si="124"/>
        <v>-9.1225151518821698E-2</v>
      </c>
      <c r="M768" s="4">
        <v>4154.3910564760381</v>
      </c>
      <c r="N768" s="11">
        <f t="shared" si="125"/>
        <v>-0.61850044407399241</v>
      </c>
      <c r="O768">
        <v>71.819999999999993</v>
      </c>
      <c r="P768">
        <f t="shared" si="126"/>
        <v>0.71819999999999995</v>
      </c>
      <c r="Q768" s="9">
        <f t="shared" si="127"/>
        <v>-2.1668789882338109</v>
      </c>
      <c r="R768">
        <v>0.53500000000000003</v>
      </c>
      <c r="S768" s="9">
        <f t="shared" si="128"/>
        <v>-1.5826163725707085</v>
      </c>
      <c r="T768" s="8">
        <v>0.484375</v>
      </c>
      <c r="U768" s="12">
        <f t="shared" si="129"/>
        <v>-0.49881644137721914</v>
      </c>
      <c r="V768">
        <v>106.89470871191875</v>
      </c>
      <c r="W768" s="9">
        <f t="shared" si="130"/>
        <v>0.21191514891589477</v>
      </c>
      <c r="X768">
        <v>11.538461538461538</v>
      </c>
      <c r="Y768" s="9">
        <f t="shared" si="131"/>
        <v>-0.34048416124865033</v>
      </c>
      <c r="Z768" s="20">
        <v>1333.796</v>
      </c>
      <c r="AA768" s="20">
        <v>37.296992799999998</v>
      </c>
    </row>
    <row r="769" spans="1:27" x14ac:dyDescent="0.3">
      <c r="A769" s="1" t="s">
        <v>21</v>
      </c>
      <c r="B769" s="1" t="s">
        <v>49</v>
      </c>
      <c r="C769" s="1">
        <v>2205201</v>
      </c>
      <c r="D769" s="15" t="s">
        <v>65</v>
      </c>
      <c r="E769">
        <v>161</v>
      </c>
      <c r="F769" s="9">
        <f t="shared" si="121"/>
        <v>-0.10212182419624279</v>
      </c>
      <c r="G769">
        <v>17527</v>
      </c>
      <c r="H769" s="9">
        <f t="shared" si="122"/>
        <v>-9.1675658548608041E-2</v>
      </c>
      <c r="I769" s="4">
        <v>2725822926.9299994</v>
      </c>
      <c r="J769" s="11">
        <f t="shared" si="123"/>
        <v>-8.5826304915666563E-2</v>
      </c>
      <c r="K769" s="4">
        <v>71408063</v>
      </c>
      <c r="L769" s="11">
        <f t="shared" si="124"/>
        <v>-8.4720601280511537E-2</v>
      </c>
      <c r="M769" s="4">
        <v>4074.1748730530039</v>
      </c>
      <c r="N769" s="11">
        <f t="shared" si="125"/>
        <v>-0.62486145473161814</v>
      </c>
      <c r="O769">
        <v>68.92</v>
      </c>
      <c r="P769">
        <f t="shared" si="126"/>
        <v>0.68920000000000003</v>
      </c>
      <c r="Q769" s="9">
        <f t="shared" si="127"/>
        <v>-2.5504498868417995</v>
      </c>
      <c r="R769">
        <v>0.52400000000000002</v>
      </c>
      <c r="S769" s="9">
        <f t="shared" si="128"/>
        <v>-1.724259711451062</v>
      </c>
      <c r="T769" s="8">
        <v>0.54333333333333333</v>
      </c>
      <c r="U769" s="12">
        <f t="shared" si="129"/>
        <v>0.43438661449938193</v>
      </c>
      <c r="V769">
        <v>114.10965938266673</v>
      </c>
      <c r="W769" s="9">
        <f t="shared" si="130"/>
        <v>0.31377110280759829</v>
      </c>
      <c r="X769">
        <v>12.422360248447205</v>
      </c>
      <c r="Y769" s="9">
        <f t="shared" si="131"/>
        <v>-0.31297397267305443</v>
      </c>
      <c r="Z769" s="20">
        <v>866.78800000000001</v>
      </c>
      <c r="AA769" s="20">
        <v>39.570886219999998</v>
      </c>
    </row>
    <row r="770" spans="1:27" x14ac:dyDescent="0.3">
      <c r="A770" s="1" t="s">
        <v>21</v>
      </c>
      <c r="B770" s="1" t="s">
        <v>49</v>
      </c>
      <c r="C770" s="1">
        <v>2205250</v>
      </c>
      <c r="D770" s="15" t="s">
        <v>65</v>
      </c>
      <c r="E770">
        <v>28</v>
      </c>
      <c r="F770" s="9">
        <f t="shared" si="121"/>
        <v>-0.11565330441300629</v>
      </c>
      <c r="G770">
        <v>4180</v>
      </c>
      <c r="H770" s="9">
        <f t="shared" si="122"/>
        <v>-0.15630417855764078</v>
      </c>
      <c r="I770" s="4">
        <v>883165427.06999993</v>
      </c>
      <c r="J770" s="11">
        <f t="shared" si="123"/>
        <v>-0.11774557696287771</v>
      </c>
      <c r="K770" s="4">
        <v>14819864</v>
      </c>
      <c r="L770" s="11">
        <f t="shared" si="124"/>
        <v>-9.2374684677715257E-2</v>
      </c>
      <c r="M770" s="4">
        <v>3545.4220095693781</v>
      </c>
      <c r="N770" s="11">
        <f t="shared" si="125"/>
        <v>-0.66679068218104642</v>
      </c>
      <c r="O770">
        <v>72.7</v>
      </c>
      <c r="P770">
        <f t="shared" si="126"/>
        <v>0.72699999999999998</v>
      </c>
      <c r="Q770" s="9">
        <f t="shared" si="127"/>
        <v>-2.0504850603803515</v>
      </c>
      <c r="R770">
        <v>0.59299999999999997</v>
      </c>
      <c r="S770" s="9">
        <f t="shared" si="128"/>
        <v>-0.8357696766561179</v>
      </c>
      <c r="T770" s="8">
        <v>0.6875</v>
      </c>
      <c r="U770" s="12">
        <f t="shared" si="129"/>
        <v>2.7162824260421661</v>
      </c>
      <c r="V770">
        <v>71.770334928229659</v>
      </c>
      <c r="W770" s="9">
        <f t="shared" si="130"/>
        <v>-0.28394778346580352</v>
      </c>
      <c r="X770">
        <v>10.714285714285714</v>
      </c>
      <c r="Y770" s="9">
        <f t="shared" si="131"/>
        <v>-0.3661355532988681</v>
      </c>
      <c r="Z770" s="20">
        <v>510.226</v>
      </c>
      <c r="AA770" s="20">
        <v>0</v>
      </c>
    </row>
    <row r="771" spans="1:27" x14ac:dyDescent="0.3">
      <c r="A771" s="1" t="s">
        <v>21</v>
      </c>
      <c r="B771" s="1" t="s">
        <v>49</v>
      </c>
      <c r="C771" s="1">
        <v>2205276</v>
      </c>
      <c r="D771" s="15" t="s">
        <v>65</v>
      </c>
      <c r="E771">
        <v>54</v>
      </c>
      <c r="F771" s="9">
        <f t="shared" ref="F771:F834" si="132">(E771-AVERAGE($E$2:$E$5571))/STDEV($E$2:$E$5571)</f>
        <v>-0.11300805264130817</v>
      </c>
      <c r="G771">
        <v>4494</v>
      </c>
      <c r="H771" s="9">
        <f t="shared" ref="H771:H834" si="133">(G771-AVERAGE($G$2:$G$5571))/(_xlfn.STDEV.S($G$2:$G$5571))</f>
        <v>-0.15478373536569981</v>
      </c>
      <c r="I771" s="4">
        <v>997853899.58000016</v>
      </c>
      <c r="J771" s="11">
        <f t="shared" ref="J771:J834" si="134">(I771-AVERAGE($I$2:$I$5571))/STDEV($I$2:$I$5571)</f>
        <v>-0.11575889601158647</v>
      </c>
      <c r="K771" s="4">
        <v>21901015</v>
      </c>
      <c r="L771" s="11">
        <f t="shared" ref="L771:L834" si="135">(K771-AVERAGE($K$2:$K$5571))/(_xlfn.STDEV.S($K$2:$K$5571))</f>
        <v>-9.1416892748302683E-2</v>
      </c>
      <c r="M771" s="4">
        <v>4873.3900756564308</v>
      </c>
      <c r="N771" s="11">
        <f t="shared" ref="N771:N834" si="136">(M771-AVERAGE($M$2:$M$5571))/STDEV($M$2:$M$5571)</f>
        <v>-0.56148501116926997</v>
      </c>
      <c r="O771">
        <v>76.040000000000006</v>
      </c>
      <c r="P771">
        <f t="shared" ref="P771:P834" si="137">O771/100</f>
        <v>0.76040000000000008</v>
      </c>
      <c r="Q771" s="9">
        <f t="shared" ref="Q771:Q834" si="138">(P771-AVERAGE($P$2:$P$5571))/(_xlfn.STDEV.S($P$2:$P$5571))</f>
        <v>-1.6087171978456305</v>
      </c>
      <c r="R771">
        <v>0.56599999999999995</v>
      </c>
      <c r="S771" s="9">
        <f t="shared" ref="S771:S834" si="139">(R771-AVERAGE($R$2:$R$5571))/(_xlfn.STDEV.S($R$2:$R$5571))</f>
        <v>-1.1834396902715314</v>
      </c>
      <c r="T771" s="8">
        <v>0.42857142857142855</v>
      </c>
      <c r="U771" s="12">
        <f t="shared" ref="U771:U834" si="140">(T771-AVERAGE($T$2:$T$5571))/(_xlfn.STDEV.S($T$2:$T$5571))</f>
        <v>-1.3820853609979298</v>
      </c>
      <c r="V771">
        <v>111.25945705384957</v>
      </c>
      <c r="W771" s="9">
        <f t="shared" ref="W771:W834" si="141">(V771-AVERAGE($V$2:$V$5571))/(_xlfn.STDEV.S($V$2:$V$5571))</f>
        <v>0.27353381079629613</v>
      </c>
      <c r="X771">
        <v>9.2592592592592595</v>
      </c>
      <c r="Y771" s="9">
        <f t="shared" ref="Y771:Y834" si="142">(X771-AVERAGE($X$2:$X$5571))/(_xlfn.STDEV.S($X$2:$X$5571))</f>
        <v>-0.41142134420233889</v>
      </c>
      <c r="Z771" s="20">
        <v>650.39300000000003</v>
      </c>
      <c r="AA771" s="20">
        <v>0</v>
      </c>
    </row>
    <row r="772" spans="1:27" x14ac:dyDescent="0.3">
      <c r="A772" s="1" t="s">
        <v>21</v>
      </c>
      <c r="B772" s="1" t="s">
        <v>49</v>
      </c>
      <c r="C772" s="1">
        <v>2205300</v>
      </c>
      <c r="D772" s="15" t="s">
        <v>65</v>
      </c>
      <c r="E772">
        <v>61</v>
      </c>
      <c r="F772" s="9">
        <f t="shared" si="132"/>
        <v>-0.11229586947200483</v>
      </c>
      <c r="G772">
        <v>4497</v>
      </c>
      <c r="H772" s="9">
        <f t="shared" si="133"/>
        <v>-0.15476920883838827</v>
      </c>
      <c r="I772" s="4">
        <v>903825538.01000011</v>
      </c>
      <c r="J772" s="11">
        <f t="shared" si="134"/>
        <v>-0.11738769401302428</v>
      </c>
      <c r="K772" s="4">
        <v>19841443</v>
      </c>
      <c r="L772" s="11">
        <f t="shared" si="135"/>
        <v>-9.1695469132232935E-2</v>
      </c>
      <c r="M772" s="4">
        <v>4412.1509895485879</v>
      </c>
      <c r="N772" s="11">
        <f t="shared" si="136"/>
        <v>-0.59806050774921626</v>
      </c>
      <c r="O772">
        <v>80.84</v>
      </c>
      <c r="P772">
        <f t="shared" si="137"/>
        <v>0.80840000000000001</v>
      </c>
      <c r="Q772" s="9">
        <f t="shared" si="138"/>
        <v>-0.9738412277358548</v>
      </c>
      <c r="R772">
        <v>0.59099999999999997</v>
      </c>
      <c r="S772" s="9">
        <f t="shared" si="139"/>
        <v>-0.86152301099800044</v>
      </c>
      <c r="T772" s="8">
        <v>0.3080357142857143</v>
      </c>
      <c r="U772" s="12">
        <f t="shared" si="140"/>
        <v>-3.289946227378663</v>
      </c>
      <c r="V772">
        <v>22.237046920169</v>
      </c>
      <c r="W772" s="9">
        <f t="shared" si="141"/>
        <v>-0.98322634124012132</v>
      </c>
      <c r="X772">
        <v>1.639344262295082</v>
      </c>
      <c r="Y772" s="9">
        <f t="shared" si="142"/>
        <v>-0.64858120893377935</v>
      </c>
      <c r="Z772" s="20">
        <v>1865.94</v>
      </c>
      <c r="AA772" s="20">
        <v>76.640370840000003</v>
      </c>
    </row>
    <row r="773" spans="1:27" x14ac:dyDescent="0.3">
      <c r="A773" s="1" t="s">
        <v>21</v>
      </c>
      <c r="B773" s="1" t="s">
        <v>49</v>
      </c>
      <c r="C773" s="1">
        <v>2205359</v>
      </c>
      <c r="D773" s="15" t="s">
        <v>65</v>
      </c>
      <c r="E773">
        <v>24</v>
      </c>
      <c r="F773" s="9">
        <f t="shared" si="132"/>
        <v>-0.11606026622403678</v>
      </c>
      <c r="G773">
        <v>2970</v>
      </c>
      <c r="H773" s="9">
        <f t="shared" si="133"/>
        <v>-0.16216321123996114</v>
      </c>
      <c r="I773" s="4">
        <v>1059688924.53</v>
      </c>
      <c r="J773" s="11">
        <f t="shared" si="134"/>
        <v>-0.11468776424479037</v>
      </c>
      <c r="K773" s="4">
        <v>13464039</v>
      </c>
      <c r="L773" s="11">
        <f t="shared" si="135"/>
        <v>-9.2558072695100538E-2</v>
      </c>
      <c r="M773" s="4">
        <v>4533.3464646464645</v>
      </c>
      <c r="N773" s="11">
        <f t="shared" si="136"/>
        <v>-0.58844990704676214</v>
      </c>
      <c r="O773">
        <v>77.11</v>
      </c>
      <c r="P773">
        <f t="shared" si="137"/>
        <v>0.77110000000000001</v>
      </c>
      <c r="Q773" s="9">
        <f t="shared" si="138"/>
        <v>-1.4671927628419936</v>
      </c>
      <c r="R773">
        <v>0.56100000000000005</v>
      </c>
      <c r="S773" s="9">
        <f t="shared" si="139"/>
        <v>-1.2478230261262362</v>
      </c>
      <c r="T773" s="8">
        <v>0.8</v>
      </c>
      <c r="U773" s="12">
        <f t="shared" si="140"/>
        <v>4.4969525679975186</v>
      </c>
      <c r="V773">
        <v>67.34006734006735</v>
      </c>
      <c r="W773" s="9">
        <f t="shared" si="141"/>
        <v>-0.34649140320492322</v>
      </c>
      <c r="X773">
        <v>8.3333333333333321</v>
      </c>
      <c r="Y773" s="9">
        <f t="shared" si="142"/>
        <v>-0.44023957477727493</v>
      </c>
      <c r="Z773" s="20">
        <v>1800.23</v>
      </c>
      <c r="AA773" s="20">
        <v>27.2194152</v>
      </c>
    </row>
    <row r="774" spans="1:27" x14ac:dyDescent="0.3">
      <c r="A774" s="1" t="s">
        <v>21</v>
      </c>
      <c r="B774" s="1" t="s">
        <v>49</v>
      </c>
      <c r="C774" s="1">
        <v>2205409</v>
      </c>
      <c r="D774" s="15" t="s">
        <v>65</v>
      </c>
      <c r="E774">
        <v>68</v>
      </c>
      <c r="F774" s="9">
        <f t="shared" si="132"/>
        <v>-0.11158368630270148</v>
      </c>
      <c r="G774">
        <v>13886</v>
      </c>
      <c r="H774" s="9">
        <f t="shared" si="133"/>
        <v>-0.10930602052904471</v>
      </c>
      <c r="I774" s="4">
        <v>2263151920.5300002</v>
      </c>
      <c r="J774" s="11">
        <f t="shared" si="134"/>
        <v>-9.3840882623548033E-2</v>
      </c>
      <c r="K774" s="4">
        <v>42169817</v>
      </c>
      <c r="L774" s="11">
        <f t="shared" si="135"/>
        <v>-8.8675347627394888E-2</v>
      </c>
      <c r="M774" s="4">
        <v>3036.8584905660377</v>
      </c>
      <c r="N774" s="11">
        <f t="shared" si="136"/>
        <v>-0.7071189280089446</v>
      </c>
      <c r="O774">
        <v>73.31</v>
      </c>
      <c r="P774">
        <f t="shared" si="137"/>
        <v>0.73309999999999997</v>
      </c>
      <c r="Q774" s="9">
        <f t="shared" si="138"/>
        <v>-1.9698029058455673</v>
      </c>
      <c r="R774">
        <v>0.52200000000000002</v>
      </c>
      <c r="S774" s="9">
        <f t="shared" si="139"/>
        <v>-1.7500130457929446</v>
      </c>
      <c r="T774" s="8">
        <v>0.54216867469879515</v>
      </c>
      <c r="U774" s="12">
        <f t="shared" si="140"/>
        <v>0.4159521891118918</v>
      </c>
      <c r="V774">
        <v>36.007489557828023</v>
      </c>
      <c r="W774" s="9">
        <f t="shared" si="141"/>
        <v>-0.78882424005093388</v>
      </c>
      <c r="X774">
        <v>7.3529411764705888</v>
      </c>
      <c r="Y774" s="9">
        <f t="shared" si="142"/>
        <v>-0.4707529953860306</v>
      </c>
      <c r="Z774" s="20">
        <v>740.56100000000004</v>
      </c>
      <c r="AA774" s="20">
        <v>0</v>
      </c>
    </row>
    <row r="775" spans="1:27" x14ac:dyDescent="0.3">
      <c r="A775" s="1" t="s">
        <v>21</v>
      </c>
      <c r="B775" s="1" t="s">
        <v>49</v>
      </c>
      <c r="C775" s="1">
        <v>2205458</v>
      </c>
      <c r="D775" s="15" t="s">
        <v>65</v>
      </c>
      <c r="E775">
        <v>13</v>
      </c>
      <c r="F775" s="9">
        <f t="shared" si="132"/>
        <v>-0.1171794112043706</v>
      </c>
      <c r="G775">
        <v>5394</v>
      </c>
      <c r="H775" s="9">
        <f t="shared" si="133"/>
        <v>-0.1504257771722384</v>
      </c>
      <c r="I775" s="4">
        <v>1058367058.4000001</v>
      </c>
      <c r="J775" s="11">
        <f t="shared" si="134"/>
        <v>-0.11471066215425897</v>
      </c>
      <c r="K775" s="4">
        <v>16006957</v>
      </c>
      <c r="L775" s="11">
        <f t="shared" si="135"/>
        <v>-9.2214119242115561E-2</v>
      </c>
      <c r="M775" s="4">
        <v>2967.5485724879495</v>
      </c>
      <c r="N775" s="11">
        <f t="shared" si="136"/>
        <v>-0.71261508986507305</v>
      </c>
      <c r="O775">
        <v>69.180000000000007</v>
      </c>
      <c r="P775">
        <f t="shared" si="137"/>
        <v>0.69180000000000008</v>
      </c>
      <c r="Q775" s="9">
        <f t="shared" si="138"/>
        <v>-2.5160607717941863</v>
      </c>
      <c r="R775">
        <v>0.504</v>
      </c>
      <c r="S775" s="9">
        <f t="shared" si="139"/>
        <v>-1.981793054869887</v>
      </c>
      <c r="T775" s="8">
        <v>0.39130434782608697</v>
      </c>
      <c r="U775" s="12">
        <f t="shared" si="140"/>
        <v>-1.9719553873185425</v>
      </c>
      <c r="V775">
        <v>55.617352614015573</v>
      </c>
      <c r="W775" s="9">
        <f t="shared" si="141"/>
        <v>-0.51198502126434331</v>
      </c>
      <c r="X775">
        <v>23.076923076923077</v>
      </c>
      <c r="Y775" s="9">
        <f t="shared" si="142"/>
        <v>1.8635327454398193E-2</v>
      </c>
      <c r="Z775" s="20">
        <v>169.005</v>
      </c>
      <c r="AA775" s="20">
        <v>0</v>
      </c>
    </row>
    <row r="776" spans="1:27" x14ac:dyDescent="0.3">
      <c r="A776" s="1" t="s">
        <v>21</v>
      </c>
      <c r="B776" s="1" t="s">
        <v>49</v>
      </c>
      <c r="C776" s="1">
        <v>2205508</v>
      </c>
      <c r="D776" s="15" t="s">
        <v>65</v>
      </c>
      <c r="E776">
        <v>796</v>
      </c>
      <c r="F776" s="9">
        <f t="shared" si="132"/>
        <v>-3.7516636695153795E-2</v>
      </c>
      <c r="G776">
        <v>42559</v>
      </c>
      <c r="H776" s="9">
        <f t="shared" si="133"/>
        <v>2.9533685338865374E-2</v>
      </c>
      <c r="I776" s="4">
        <v>5074798872.54</v>
      </c>
      <c r="J776" s="11">
        <f t="shared" si="134"/>
        <v>-4.5136376241467886E-2</v>
      </c>
      <c r="K776" s="4">
        <v>166238856</v>
      </c>
      <c r="L776" s="11">
        <f t="shared" si="135"/>
        <v>-7.1893849217860392E-2</v>
      </c>
      <c r="M776" s="4">
        <v>3906.079936088724</v>
      </c>
      <c r="N776" s="11">
        <f t="shared" si="136"/>
        <v>-0.63819110518237332</v>
      </c>
      <c r="O776">
        <v>81.099999999999994</v>
      </c>
      <c r="P776">
        <f t="shared" si="137"/>
        <v>0.81099999999999994</v>
      </c>
      <c r="Q776" s="9">
        <f t="shared" si="138"/>
        <v>-0.9394521126882428</v>
      </c>
      <c r="R776">
        <v>0.61799999999999999</v>
      </c>
      <c r="S776" s="9">
        <f t="shared" si="139"/>
        <v>-0.51385299738258694</v>
      </c>
      <c r="T776" s="8">
        <v>0.56627680311890838</v>
      </c>
      <c r="U776" s="12">
        <f t="shared" si="140"/>
        <v>0.79753996205518851</v>
      </c>
      <c r="V776">
        <v>65.791019525834713</v>
      </c>
      <c r="W776" s="9">
        <f t="shared" si="141"/>
        <v>-0.36835984693278123</v>
      </c>
      <c r="X776">
        <v>3.5175879396984926</v>
      </c>
      <c r="Y776" s="9">
        <f t="shared" si="142"/>
        <v>-0.59012333681274598</v>
      </c>
      <c r="Z776" s="20">
        <v>1538.172</v>
      </c>
      <c r="AA776" s="20">
        <v>0</v>
      </c>
    </row>
    <row r="777" spans="1:27" x14ac:dyDescent="0.3">
      <c r="A777" s="1" t="s">
        <v>21</v>
      </c>
      <c r="B777" s="1" t="s">
        <v>49</v>
      </c>
      <c r="C777" s="1">
        <v>2205516</v>
      </c>
      <c r="D777" s="15" t="s">
        <v>65</v>
      </c>
      <c r="E777">
        <v>77</v>
      </c>
      <c r="F777" s="9">
        <f t="shared" si="132"/>
        <v>-0.1106680222278829</v>
      </c>
      <c r="G777">
        <v>5214</v>
      </c>
      <c r="H777" s="9">
        <f t="shared" si="133"/>
        <v>-0.15129736881093067</v>
      </c>
      <c r="I777" s="4">
        <v>1111053303.97</v>
      </c>
      <c r="J777" s="11">
        <f t="shared" si="134"/>
        <v>-0.11379800931149098</v>
      </c>
      <c r="K777" s="4">
        <v>22211413</v>
      </c>
      <c r="L777" s="11">
        <f t="shared" si="135"/>
        <v>-9.1374908514481684E-2</v>
      </c>
      <c r="M777" s="4">
        <v>4259.9564633678556</v>
      </c>
      <c r="N777" s="11">
        <f t="shared" si="136"/>
        <v>-0.61012928192614801</v>
      </c>
      <c r="O777">
        <v>77.510000000000005</v>
      </c>
      <c r="P777">
        <f t="shared" si="137"/>
        <v>0.77510000000000001</v>
      </c>
      <c r="Q777" s="9">
        <f t="shared" si="138"/>
        <v>-1.4142864319995123</v>
      </c>
      <c r="R777">
        <v>0.56999999999999995</v>
      </c>
      <c r="S777" s="9">
        <f t="shared" si="139"/>
        <v>-1.1319330215877665</v>
      </c>
      <c r="T777" s="8">
        <v>0.36363636363636365</v>
      </c>
      <c r="U777" s="12">
        <f t="shared" si="140"/>
        <v>-2.4098891947383918</v>
      </c>
      <c r="V777">
        <v>19.179133103183734</v>
      </c>
      <c r="W777" s="9">
        <f t="shared" si="141"/>
        <v>-1.0263959681663946</v>
      </c>
      <c r="X777">
        <v>1.2987012987012987</v>
      </c>
      <c r="Y777" s="9">
        <f t="shared" si="142"/>
        <v>-0.6591832745998405</v>
      </c>
      <c r="Z777" s="20">
        <v>935.404</v>
      </c>
      <c r="AA777" s="20">
        <v>53.174480250000002</v>
      </c>
    </row>
    <row r="778" spans="1:27" x14ac:dyDescent="0.3">
      <c r="A778" s="1" t="s">
        <v>21</v>
      </c>
      <c r="B778" s="1" t="s">
        <v>49</v>
      </c>
      <c r="C778" s="1">
        <v>2205524</v>
      </c>
      <c r="D778" s="15" t="s">
        <v>65</v>
      </c>
      <c r="E778">
        <v>14</v>
      </c>
      <c r="F778" s="9">
        <f t="shared" si="132"/>
        <v>-0.11707767075161299</v>
      </c>
      <c r="G778">
        <v>5388</v>
      </c>
      <c r="H778" s="9">
        <f t="shared" si="133"/>
        <v>-0.15045483022686146</v>
      </c>
      <c r="I778" s="4">
        <v>1170121101.98</v>
      </c>
      <c r="J778" s="11">
        <f t="shared" si="134"/>
        <v>-0.11277481258933607</v>
      </c>
      <c r="K778" s="4">
        <v>19225697</v>
      </c>
      <c r="L778" s="11">
        <f t="shared" si="135"/>
        <v>-9.177875454012327E-2</v>
      </c>
      <c r="M778" s="4">
        <v>3568.2436896807721</v>
      </c>
      <c r="N778" s="11">
        <f t="shared" si="136"/>
        <v>-0.66498096069818891</v>
      </c>
      <c r="O778">
        <v>86.6</v>
      </c>
      <c r="P778">
        <f t="shared" si="137"/>
        <v>0.86599999999999999</v>
      </c>
      <c r="Q778" s="9">
        <f t="shared" si="138"/>
        <v>-0.21199006360412309</v>
      </c>
      <c r="R778">
        <v>0.58199999999999996</v>
      </c>
      <c r="S778" s="9">
        <f t="shared" si="139"/>
        <v>-0.97741301553647153</v>
      </c>
      <c r="T778" s="8">
        <v>0.7142857142857143</v>
      </c>
      <c r="U778" s="12">
        <f t="shared" si="140"/>
        <v>3.1402515074601074</v>
      </c>
      <c r="V778">
        <v>18.559762435040831</v>
      </c>
      <c r="W778" s="9">
        <f t="shared" si="141"/>
        <v>-1.0351398380963739</v>
      </c>
      <c r="X778">
        <v>7.1428571428571423</v>
      </c>
      <c r="Y778" s="9">
        <f t="shared" si="142"/>
        <v>-0.47729158551647832</v>
      </c>
      <c r="Z778" s="20">
        <v>1283.9159999999999</v>
      </c>
      <c r="AA778" s="20">
        <v>0</v>
      </c>
    </row>
    <row r="779" spans="1:27" x14ac:dyDescent="0.3">
      <c r="A779" s="1" t="s">
        <v>21</v>
      </c>
      <c r="B779" s="1" t="s">
        <v>49</v>
      </c>
      <c r="C779" s="1">
        <v>2205532</v>
      </c>
      <c r="D779" s="15" t="s">
        <v>65</v>
      </c>
      <c r="E779">
        <v>57</v>
      </c>
      <c r="F779" s="9">
        <f t="shared" si="132"/>
        <v>-0.11270283128303531</v>
      </c>
      <c r="G779">
        <v>4425</v>
      </c>
      <c r="H779" s="9">
        <f t="shared" si="133"/>
        <v>-0.15511784549386518</v>
      </c>
      <c r="I779" s="4">
        <v>1265182571.0200002</v>
      </c>
      <c r="J779" s="11">
        <f t="shared" si="134"/>
        <v>-0.11112811867485341</v>
      </c>
      <c r="K779" s="4">
        <v>17234025</v>
      </c>
      <c r="L779" s="11">
        <f t="shared" si="135"/>
        <v>-9.204814681372922E-2</v>
      </c>
      <c r="M779" s="4">
        <v>3894.6949152542375</v>
      </c>
      <c r="N779" s="11">
        <f t="shared" si="136"/>
        <v>-0.63909391850226838</v>
      </c>
      <c r="O779">
        <v>71.900000000000006</v>
      </c>
      <c r="P779">
        <f t="shared" si="137"/>
        <v>0.71900000000000008</v>
      </c>
      <c r="Q779" s="9">
        <f t="shared" si="138"/>
        <v>-2.1562977220653128</v>
      </c>
      <c r="R779">
        <v>0.55500000000000005</v>
      </c>
      <c r="S779" s="9">
        <f t="shared" si="139"/>
        <v>-1.3250830291518836</v>
      </c>
      <c r="T779" s="8">
        <v>0.3888888888888889</v>
      </c>
      <c r="U779" s="12">
        <f t="shared" si="140"/>
        <v>-2.010187703839323</v>
      </c>
      <c r="V779">
        <v>67.79661016949153</v>
      </c>
      <c r="W779" s="9">
        <f t="shared" si="141"/>
        <v>-0.34004623018773944</v>
      </c>
      <c r="X779">
        <v>5.2631578947368416</v>
      </c>
      <c r="Y779" s="9">
        <f t="shared" si="142"/>
        <v>-0.53579476036785212</v>
      </c>
      <c r="Z779" s="20">
        <v>1271.8810000000001</v>
      </c>
      <c r="AA779" s="20">
        <v>12.38768308</v>
      </c>
    </row>
    <row r="780" spans="1:27" x14ac:dyDescent="0.3">
      <c r="A780" s="1" t="s">
        <v>21</v>
      </c>
      <c r="B780" s="1" t="s">
        <v>49</v>
      </c>
      <c r="C780" s="1">
        <v>2205540</v>
      </c>
      <c r="D780" s="15" t="s">
        <v>65</v>
      </c>
      <c r="E780">
        <v>56</v>
      </c>
      <c r="F780" s="9">
        <f t="shared" si="132"/>
        <v>-0.11280457173579293</v>
      </c>
      <c r="G780">
        <v>2939</v>
      </c>
      <c r="H780" s="9">
        <f t="shared" si="133"/>
        <v>-0.16231331868884702</v>
      </c>
      <c r="I780" s="4">
        <v>768967383.23999989</v>
      </c>
      <c r="J780" s="11">
        <f t="shared" si="134"/>
        <v>-0.11972376250660792</v>
      </c>
      <c r="K780" s="4">
        <v>9430683</v>
      </c>
      <c r="L780" s="11">
        <f t="shared" si="135"/>
        <v>-9.3103621833262928E-2</v>
      </c>
      <c r="M780" s="4">
        <v>3208.8067369853693</v>
      </c>
      <c r="N780" s="11">
        <f t="shared" si="136"/>
        <v>-0.69348371649227025</v>
      </c>
      <c r="O780">
        <v>79.92</v>
      </c>
      <c r="P780">
        <f t="shared" si="137"/>
        <v>0.79920000000000002</v>
      </c>
      <c r="Q780" s="9">
        <f t="shared" si="138"/>
        <v>-1.0955257886735619</v>
      </c>
      <c r="R780">
        <v>0.59699999999999998</v>
      </c>
      <c r="S780" s="9">
        <f t="shared" si="139"/>
        <v>-0.78426300797235293</v>
      </c>
      <c r="T780" s="8">
        <v>0.5</v>
      </c>
      <c r="U780" s="12">
        <f t="shared" si="140"/>
        <v>-0.25150114388342032</v>
      </c>
      <c r="V780">
        <v>306.22660768969041</v>
      </c>
      <c r="W780" s="9">
        <f t="shared" si="141"/>
        <v>3.0259525052268508</v>
      </c>
      <c r="X780">
        <v>16.071428571428573</v>
      </c>
      <c r="Y780" s="9">
        <f t="shared" si="142"/>
        <v>-0.19940150497245263</v>
      </c>
      <c r="Z780" s="20">
        <v>67.649000000000001</v>
      </c>
      <c r="AA780" s="20">
        <v>21.38893693</v>
      </c>
    </row>
    <row r="781" spans="1:27" x14ac:dyDescent="0.3">
      <c r="A781" s="1" t="s">
        <v>21</v>
      </c>
      <c r="B781" s="1" t="s">
        <v>49</v>
      </c>
      <c r="C781" s="1">
        <v>2205557</v>
      </c>
      <c r="D781" s="15" t="s">
        <v>65</v>
      </c>
      <c r="E781">
        <v>71</v>
      </c>
      <c r="F781" s="9">
        <f t="shared" si="132"/>
        <v>-0.11127846494442863</v>
      </c>
      <c r="G781">
        <v>8256</v>
      </c>
      <c r="H781" s="9">
        <f t="shared" si="133"/>
        <v>-0.1365674701170311</v>
      </c>
      <c r="I781" s="4">
        <v>1271016108.54</v>
      </c>
      <c r="J781" s="11">
        <f t="shared" si="134"/>
        <v>-0.11102706773559171</v>
      </c>
      <c r="K781" s="4">
        <v>25846561</v>
      </c>
      <c r="L781" s="11">
        <f t="shared" si="135"/>
        <v>-9.088322073425778E-2</v>
      </c>
      <c r="M781" s="4">
        <v>3130.6396560077519</v>
      </c>
      <c r="N781" s="11">
        <f t="shared" si="136"/>
        <v>-0.69968223671545171</v>
      </c>
      <c r="O781">
        <v>77.459999999999994</v>
      </c>
      <c r="P781">
        <f t="shared" si="137"/>
        <v>0.77459999999999996</v>
      </c>
      <c r="Q781" s="9">
        <f t="shared" si="138"/>
        <v>-1.4208997233548233</v>
      </c>
      <c r="R781">
        <v>0.55000000000000004</v>
      </c>
      <c r="S781" s="9">
        <f t="shared" si="139"/>
        <v>-1.3894663650065899</v>
      </c>
      <c r="T781" s="8">
        <v>0.52941176470588236</v>
      </c>
      <c r="U781" s="12">
        <f t="shared" si="140"/>
        <v>0.2140335337519659</v>
      </c>
      <c r="V781">
        <v>109.01162790697674</v>
      </c>
      <c r="W781" s="9">
        <f t="shared" si="141"/>
        <v>0.24180042932376969</v>
      </c>
      <c r="X781">
        <v>12.676056338028168</v>
      </c>
      <c r="Y781" s="9">
        <f t="shared" si="142"/>
        <v>-0.30507801447511035</v>
      </c>
      <c r="Z781" s="20">
        <v>394.20499999999998</v>
      </c>
      <c r="AA781" s="20">
        <v>0</v>
      </c>
    </row>
    <row r="782" spans="1:27" x14ac:dyDescent="0.3">
      <c r="A782" s="1" t="s">
        <v>21</v>
      </c>
      <c r="B782" s="1" t="s">
        <v>49</v>
      </c>
      <c r="C782" s="1">
        <v>2205565</v>
      </c>
      <c r="D782" s="15" t="s">
        <v>65</v>
      </c>
      <c r="E782">
        <v>150</v>
      </c>
      <c r="F782" s="9">
        <f t="shared" si="132"/>
        <v>-0.1032409691765766</v>
      </c>
      <c r="G782">
        <v>4995</v>
      </c>
      <c r="H782" s="9">
        <f t="shared" si="133"/>
        <v>-0.15235780530467294</v>
      </c>
      <c r="I782" s="4">
        <v>1635705314.1100001</v>
      </c>
      <c r="J782" s="11">
        <f t="shared" si="134"/>
        <v>-0.10470977113209672</v>
      </c>
      <c r="K782" s="4">
        <v>16260266</v>
      </c>
      <c r="L782" s="11">
        <f t="shared" si="135"/>
        <v>-9.21798568297129E-2</v>
      </c>
      <c r="M782" s="4">
        <v>3255.3085085085086</v>
      </c>
      <c r="N782" s="11">
        <f t="shared" si="136"/>
        <v>-0.68979620293035937</v>
      </c>
      <c r="O782">
        <v>78.92</v>
      </c>
      <c r="P782">
        <f t="shared" si="137"/>
        <v>0.78920000000000001</v>
      </c>
      <c r="Q782" s="9">
        <f t="shared" si="138"/>
        <v>-1.2277916157797655</v>
      </c>
      <c r="R782">
        <v>0.502</v>
      </c>
      <c r="S782" s="9">
        <f t="shared" si="139"/>
        <v>-2.0075463892117695</v>
      </c>
      <c r="T782" s="8">
        <v>0.28095238095238095</v>
      </c>
      <c r="U782" s="12">
        <f t="shared" si="140"/>
        <v>-3.7186260763679146</v>
      </c>
      <c r="V782">
        <v>160.16016016016016</v>
      </c>
      <c r="W782" s="9">
        <f t="shared" si="141"/>
        <v>0.96388194873469246</v>
      </c>
      <c r="X782">
        <v>5.3333333333333339</v>
      </c>
      <c r="Y782" s="9">
        <f t="shared" si="142"/>
        <v>-0.53361064184006757</v>
      </c>
      <c r="Z782" s="20">
        <v>1331.0250000000001</v>
      </c>
      <c r="AA782" s="20">
        <v>0</v>
      </c>
    </row>
    <row r="783" spans="1:27" x14ac:dyDescent="0.3">
      <c r="A783" s="1" t="s">
        <v>21</v>
      </c>
      <c r="B783" s="1" t="s">
        <v>49</v>
      </c>
      <c r="C783" s="1">
        <v>2205573</v>
      </c>
      <c r="D783" s="15" t="s">
        <v>65</v>
      </c>
      <c r="E783">
        <v>22</v>
      </c>
      <c r="F783" s="9">
        <f t="shared" si="132"/>
        <v>-0.11626374712955202</v>
      </c>
      <c r="G783">
        <v>6331</v>
      </c>
      <c r="H783" s="9">
        <f t="shared" si="133"/>
        <v>-0.14588865847526802</v>
      </c>
      <c r="I783" s="4">
        <v>1336549234.3800006</v>
      </c>
      <c r="J783" s="11">
        <f t="shared" si="134"/>
        <v>-0.10989187594224431</v>
      </c>
      <c r="K783" s="4">
        <v>21164390</v>
      </c>
      <c r="L783" s="11">
        <f t="shared" si="135"/>
        <v>-9.1516528171979361E-2</v>
      </c>
      <c r="M783" s="4">
        <v>3342.9774127310061</v>
      </c>
      <c r="N783" s="11">
        <f t="shared" si="136"/>
        <v>-0.68284420384108901</v>
      </c>
      <c r="O783">
        <v>75.88</v>
      </c>
      <c r="P783">
        <f t="shared" si="137"/>
        <v>0.75879999999999992</v>
      </c>
      <c r="Q783" s="9">
        <f t="shared" si="138"/>
        <v>-1.6298797301826251</v>
      </c>
      <c r="R783">
        <v>0.52900000000000003</v>
      </c>
      <c r="S783" s="9">
        <f t="shared" si="139"/>
        <v>-1.6598763755963559</v>
      </c>
      <c r="T783" s="8">
        <v>0.58227848101265822</v>
      </c>
      <c r="U783" s="12">
        <f t="shared" si="140"/>
        <v>1.0508173846915205</v>
      </c>
      <c r="V783">
        <v>31.590586005370398</v>
      </c>
      <c r="W783" s="9">
        <f t="shared" si="141"/>
        <v>-0.85117919507609208</v>
      </c>
      <c r="X783">
        <v>9.0909090909090917</v>
      </c>
      <c r="Y783" s="9">
        <f t="shared" si="142"/>
        <v>-0.41666102248869086</v>
      </c>
      <c r="Z783" s="20">
        <v>155.86000000000001</v>
      </c>
      <c r="AA783" s="20">
        <v>0</v>
      </c>
    </row>
    <row r="784" spans="1:27" x14ac:dyDescent="0.3">
      <c r="A784" s="1" t="s">
        <v>21</v>
      </c>
      <c r="B784" s="1" t="s">
        <v>49</v>
      </c>
      <c r="C784" s="1">
        <v>2205581</v>
      </c>
      <c r="D784" s="15" t="s">
        <v>65</v>
      </c>
      <c r="E784">
        <v>53</v>
      </c>
      <c r="F784" s="9">
        <f t="shared" si="132"/>
        <v>-0.11310979309406578</v>
      </c>
      <c r="G784">
        <v>4810</v>
      </c>
      <c r="H784" s="9">
        <f t="shared" si="133"/>
        <v>-0.15325360782221781</v>
      </c>
      <c r="I784" s="4">
        <v>1006387318.6999998</v>
      </c>
      <c r="J784" s="11">
        <f t="shared" si="134"/>
        <v>-0.11561107661139688</v>
      </c>
      <c r="K784" s="4">
        <v>55497258</v>
      </c>
      <c r="L784" s="11">
        <f t="shared" si="135"/>
        <v>-8.6872686530417534E-2</v>
      </c>
      <c r="M784" s="4">
        <v>11537.891476091476</v>
      </c>
      <c r="N784" s="11">
        <f t="shared" si="136"/>
        <v>-3.300107405196661E-2</v>
      </c>
      <c r="O784">
        <v>82.26</v>
      </c>
      <c r="P784">
        <f t="shared" si="137"/>
        <v>0.8226</v>
      </c>
      <c r="Q784" s="9">
        <f t="shared" si="138"/>
        <v>-0.78602375324504603</v>
      </c>
      <c r="R784">
        <v>0.58299999999999996</v>
      </c>
      <c r="S784" s="9">
        <f t="shared" si="139"/>
        <v>-0.96453634836553037</v>
      </c>
      <c r="T784" s="8">
        <v>0.38461538461538464</v>
      </c>
      <c r="U784" s="12">
        <f t="shared" si="140"/>
        <v>-2.0778294946068576</v>
      </c>
      <c r="V784">
        <v>20.79002079002079</v>
      </c>
      <c r="W784" s="9">
        <f t="shared" si="141"/>
        <v>-1.0036545095698137</v>
      </c>
      <c r="X784">
        <v>1.8867924528301887</v>
      </c>
      <c r="Y784" s="9">
        <f t="shared" si="142"/>
        <v>-0.64087970840277264</v>
      </c>
      <c r="Z784" s="20">
        <v>427.84100000000001</v>
      </c>
      <c r="AA784" s="20">
        <v>28.062032380000002</v>
      </c>
    </row>
    <row r="785" spans="1:27" x14ac:dyDescent="0.3">
      <c r="A785" s="1" t="s">
        <v>21</v>
      </c>
      <c r="B785" s="1" t="s">
        <v>49</v>
      </c>
      <c r="C785" s="1">
        <v>2205599</v>
      </c>
      <c r="D785" s="15" t="s">
        <v>65</v>
      </c>
      <c r="E785">
        <v>45</v>
      </c>
      <c r="F785" s="9">
        <f t="shared" si="132"/>
        <v>-0.11392371671612675</v>
      </c>
      <c r="G785">
        <v>4520</v>
      </c>
      <c r="H785" s="9">
        <f t="shared" si="133"/>
        <v>-0.15465783879566647</v>
      </c>
      <c r="I785" s="4">
        <v>976864573.37</v>
      </c>
      <c r="J785" s="11">
        <f t="shared" si="134"/>
        <v>-0.11612248176392273</v>
      </c>
      <c r="K785" s="4">
        <v>18173341</v>
      </c>
      <c r="L785" s="11">
        <f t="shared" si="135"/>
        <v>-9.1921095535770575E-2</v>
      </c>
      <c r="M785" s="4">
        <v>4020.6506637168141</v>
      </c>
      <c r="N785" s="11">
        <f t="shared" si="136"/>
        <v>-0.62910583599609404</v>
      </c>
      <c r="O785">
        <v>69.09</v>
      </c>
      <c r="P785">
        <f t="shared" si="137"/>
        <v>0.69090000000000007</v>
      </c>
      <c r="Q785" s="9">
        <f t="shared" si="138"/>
        <v>-2.5279646962337448</v>
      </c>
      <c r="R785">
        <v>0.54100000000000004</v>
      </c>
      <c r="S785" s="9">
        <f t="shared" si="139"/>
        <v>-1.5053563695450609</v>
      </c>
      <c r="T785" s="8">
        <v>0.5714285714285714</v>
      </c>
      <c r="U785" s="12">
        <f t="shared" si="140"/>
        <v>0.87908307323108825</v>
      </c>
      <c r="V785">
        <v>110.61946902654867</v>
      </c>
      <c r="W785" s="9">
        <f t="shared" si="141"/>
        <v>0.26449887847662096</v>
      </c>
      <c r="X785">
        <v>11.111111111111111</v>
      </c>
      <c r="Y785" s="9">
        <f t="shared" si="142"/>
        <v>-0.35378488305246691</v>
      </c>
      <c r="Z785" s="20">
        <v>805.01800000000003</v>
      </c>
      <c r="AA785" s="20">
        <v>16.252678639999999</v>
      </c>
    </row>
    <row r="786" spans="1:27" x14ac:dyDescent="0.3">
      <c r="A786" s="1" t="s">
        <v>21</v>
      </c>
      <c r="B786" s="1" t="s">
        <v>49</v>
      </c>
      <c r="C786" s="1">
        <v>2205607</v>
      </c>
      <c r="D786" s="15" t="s">
        <v>65</v>
      </c>
      <c r="E786">
        <v>38</v>
      </c>
      <c r="F786" s="9">
        <f t="shared" si="132"/>
        <v>-0.11463589988543009</v>
      </c>
      <c r="G786">
        <v>5213</v>
      </c>
      <c r="H786" s="9">
        <f t="shared" si="133"/>
        <v>-0.15130221098670119</v>
      </c>
      <c r="I786" s="4">
        <v>1354337194.4900002</v>
      </c>
      <c r="J786" s="11">
        <f t="shared" si="134"/>
        <v>-0.10958374557186393</v>
      </c>
      <c r="K786" s="4">
        <v>32096879</v>
      </c>
      <c r="L786" s="11">
        <f t="shared" si="135"/>
        <v>-9.003780674200397E-2</v>
      </c>
      <c r="M786" s="4">
        <v>6157.0840207174369</v>
      </c>
      <c r="N786" s="11">
        <f t="shared" si="136"/>
        <v>-0.45969020471980343</v>
      </c>
      <c r="O786">
        <v>83.09</v>
      </c>
      <c r="P786">
        <f t="shared" si="137"/>
        <v>0.83090000000000008</v>
      </c>
      <c r="Q786" s="9">
        <f t="shared" si="138"/>
        <v>-0.67624311674689608</v>
      </c>
      <c r="R786">
        <v>0.58399999999999996</v>
      </c>
      <c r="S786" s="9">
        <f t="shared" si="139"/>
        <v>-0.9516596811945891</v>
      </c>
      <c r="T786" s="8">
        <v>0.50450450450450446</v>
      </c>
      <c r="U786" s="12">
        <f t="shared" si="140"/>
        <v>-0.18020304010142496</v>
      </c>
      <c r="V786">
        <v>38.365624400537122</v>
      </c>
      <c r="W786" s="9">
        <f t="shared" si="141"/>
        <v>-0.75553363492133618</v>
      </c>
      <c r="X786">
        <v>5.2631578947368416</v>
      </c>
      <c r="Y786" s="9">
        <f t="shared" si="142"/>
        <v>-0.53579476036785212</v>
      </c>
      <c r="Z786" s="20">
        <v>1088.5830000000001</v>
      </c>
      <c r="AA786" s="20">
        <v>0</v>
      </c>
    </row>
    <row r="787" spans="1:27" x14ac:dyDescent="0.3">
      <c r="A787" s="1" t="s">
        <v>21</v>
      </c>
      <c r="B787" s="1" t="s">
        <v>49</v>
      </c>
      <c r="C787" s="1">
        <v>2205706</v>
      </c>
      <c r="D787" s="15" t="s">
        <v>65</v>
      </c>
      <c r="E787">
        <v>690</v>
      </c>
      <c r="F787" s="9">
        <f t="shared" si="132"/>
        <v>-4.8301124687461561E-2</v>
      </c>
      <c r="G787">
        <v>30641</v>
      </c>
      <c r="H787" s="9">
        <f t="shared" si="133"/>
        <v>-2.8175365494104751E-2</v>
      </c>
      <c r="I787" s="4">
        <v>3858875465.2100005</v>
      </c>
      <c r="J787" s="11">
        <f t="shared" si="134"/>
        <v>-6.6199102239157079E-2</v>
      </c>
      <c r="K787" s="4">
        <v>116538212</v>
      </c>
      <c r="L787" s="11">
        <f t="shared" si="135"/>
        <v>-7.8616326356083732E-2</v>
      </c>
      <c r="M787" s="4">
        <v>3803.3423191149113</v>
      </c>
      <c r="N787" s="11">
        <f t="shared" si="136"/>
        <v>-0.64633802826724596</v>
      </c>
      <c r="O787">
        <v>77.58</v>
      </c>
      <c r="P787">
        <f t="shared" si="137"/>
        <v>0.77579999999999993</v>
      </c>
      <c r="Q787" s="9">
        <f t="shared" si="138"/>
        <v>-1.405027824102079</v>
      </c>
      <c r="R787">
        <v>0.54100000000000004</v>
      </c>
      <c r="S787" s="9">
        <f t="shared" si="139"/>
        <v>-1.5053563695450609</v>
      </c>
      <c r="T787" s="8">
        <v>0.50078988941548186</v>
      </c>
      <c r="U787" s="12">
        <f t="shared" si="140"/>
        <v>-0.23899863279368597</v>
      </c>
      <c r="V787">
        <v>101.17163277960901</v>
      </c>
      <c r="W787" s="9">
        <f t="shared" si="141"/>
        <v>0.13112050666789365</v>
      </c>
      <c r="X787">
        <v>4.4927536231884062</v>
      </c>
      <c r="Y787" s="9">
        <f t="shared" si="142"/>
        <v>-0.55977258333592239</v>
      </c>
      <c r="Z787" s="20">
        <v>1074.1320000000001</v>
      </c>
      <c r="AA787" s="20">
        <v>53.210920960000003</v>
      </c>
    </row>
    <row r="788" spans="1:27" x14ac:dyDescent="0.3">
      <c r="A788" s="1" t="s">
        <v>21</v>
      </c>
      <c r="B788" s="1" t="s">
        <v>49</v>
      </c>
      <c r="C788" s="1">
        <v>2205805</v>
      </c>
      <c r="D788" s="15" t="s">
        <v>65</v>
      </c>
      <c r="E788">
        <v>159</v>
      </c>
      <c r="F788" s="9">
        <f t="shared" si="132"/>
        <v>-0.10232530510175802</v>
      </c>
      <c r="G788">
        <v>25375</v>
      </c>
      <c r="H788" s="9">
        <f t="shared" si="133"/>
        <v>-5.3674263101624521E-2</v>
      </c>
      <c r="I788" s="4">
        <v>3283491041.6599998</v>
      </c>
      <c r="J788" s="11">
        <f t="shared" si="134"/>
        <v>-7.6166148176025766E-2</v>
      </c>
      <c r="K788" s="4">
        <v>112020671</v>
      </c>
      <c r="L788" s="11">
        <f t="shared" si="135"/>
        <v>-7.9227366045901165E-2</v>
      </c>
      <c r="M788" s="4">
        <v>4414.6077241379307</v>
      </c>
      <c r="N788" s="11">
        <f t="shared" si="136"/>
        <v>-0.59786569276003443</v>
      </c>
      <c r="O788">
        <v>74.290000000000006</v>
      </c>
      <c r="P788">
        <f t="shared" si="137"/>
        <v>0.74290000000000012</v>
      </c>
      <c r="Q788" s="9">
        <f t="shared" si="138"/>
        <v>-1.840182395281486</v>
      </c>
      <c r="R788">
        <v>0.54500000000000004</v>
      </c>
      <c r="S788" s="9">
        <f t="shared" si="139"/>
        <v>-1.4538497008612961</v>
      </c>
      <c r="T788" s="8">
        <v>0.55412371134020622</v>
      </c>
      <c r="U788" s="12">
        <f t="shared" si="140"/>
        <v>0.60517864949716182</v>
      </c>
      <c r="V788">
        <v>59.113300492610833</v>
      </c>
      <c r="W788" s="9">
        <f t="shared" si="141"/>
        <v>-0.4626315159973306</v>
      </c>
      <c r="X788">
        <v>9.433962264150944</v>
      </c>
      <c r="Y788" s="9">
        <f t="shared" si="142"/>
        <v>-0.4059839422070679</v>
      </c>
      <c r="Z788" s="20">
        <v>705.59900000000005</v>
      </c>
      <c r="AA788" s="20">
        <v>0</v>
      </c>
    </row>
    <row r="789" spans="1:27" x14ac:dyDescent="0.3">
      <c r="A789" s="1" t="s">
        <v>21</v>
      </c>
      <c r="B789" s="1" t="s">
        <v>49</v>
      </c>
      <c r="C789" s="1">
        <v>2205854</v>
      </c>
      <c r="D789" s="15" t="s">
        <v>65</v>
      </c>
      <c r="E789">
        <v>9</v>
      </c>
      <c r="F789" s="9">
        <f t="shared" si="132"/>
        <v>-0.11758637301540109</v>
      </c>
      <c r="G789">
        <v>8032</v>
      </c>
      <c r="H789" s="9">
        <f t="shared" si="133"/>
        <v>-0.13765211748962594</v>
      </c>
      <c r="I789" s="4">
        <v>1410718537.2399998</v>
      </c>
      <c r="J789" s="11">
        <f t="shared" si="134"/>
        <v>-0.10860708473404626</v>
      </c>
      <c r="K789" s="4">
        <v>26051742</v>
      </c>
      <c r="L789" s="11">
        <f t="shared" si="135"/>
        <v>-9.0855468084177479E-2</v>
      </c>
      <c r="M789" s="4">
        <v>3243.4937749003984</v>
      </c>
      <c r="N789" s="11">
        <f t="shared" si="136"/>
        <v>-0.69073309176240294</v>
      </c>
      <c r="O789">
        <v>74.319999999999993</v>
      </c>
      <c r="P789">
        <f t="shared" si="137"/>
        <v>0.74319999999999997</v>
      </c>
      <c r="Q789" s="9">
        <f t="shared" si="138"/>
        <v>-1.8362144204683017</v>
      </c>
      <c r="R789">
        <v>0.56299999999999994</v>
      </c>
      <c r="S789" s="9">
        <f t="shared" si="139"/>
        <v>-1.2220696917843552</v>
      </c>
      <c r="T789" s="8">
        <v>0.3</v>
      </c>
      <c r="U789" s="12">
        <f t="shared" si="140"/>
        <v>-3.417136951804046</v>
      </c>
      <c r="V789">
        <v>49.800796812749006</v>
      </c>
      <c r="W789" s="9">
        <f t="shared" si="141"/>
        <v>-0.59409935115218826</v>
      </c>
      <c r="X789">
        <v>44.444444444444443</v>
      </c>
      <c r="Y789" s="9">
        <f t="shared" si="142"/>
        <v>0.68367141764522865</v>
      </c>
      <c r="Z789" s="20">
        <v>178.84200000000001</v>
      </c>
      <c r="AA789" s="20">
        <v>0</v>
      </c>
    </row>
    <row r="790" spans="1:27" x14ac:dyDescent="0.3">
      <c r="A790" s="1" t="s">
        <v>21</v>
      </c>
      <c r="B790" s="1" t="s">
        <v>49</v>
      </c>
      <c r="C790" s="1">
        <v>2205904</v>
      </c>
      <c r="D790" s="15" t="s">
        <v>65</v>
      </c>
      <c r="E790">
        <v>74</v>
      </c>
      <c r="F790" s="9">
        <f t="shared" si="132"/>
        <v>-0.11097324358615576</v>
      </c>
      <c r="G790">
        <v>5209</v>
      </c>
      <c r="H790" s="9">
        <f t="shared" si="133"/>
        <v>-0.15132157968978324</v>
      </c>
      <c r="I790" s="4">
        <v>978597148.83000016</v>
      </c>
      <c r="J790" s="11">
        <f t="shared" si="134"/>
        <v>-0.11609246937830345</v>
      </c>
      <c r="K790" s="4">
        <v>23778961</v>
      </c>
      <c r="L790" s="11">
        <f t="shared" si="135"/>
        <v>-9.1162882980304144E-2</v>
      </c>
      <c r="M790" s="4">
        <v>4564.9761950470338</v>
      </c>
      <c r="N790" s="11">
        <f t="shared" si="136"/>
        <v>-0.5859417217456141</v>
      </c>
      <c r="O790">
        <v>80.569999999999993</v>
      </c>
      <c r="P790">
        <f t="shared" si="137"/>
        <v>0.80569999999999997</v>
      </c>
      <c r="Q790" s="9">
        <f t="shared" si="138"/>
        <v>-1.0095530010545302</v>
      </c>
      <c r="R790">
        <v>0.57299999999999995</v>
      </c>
      <c r="S790" s="9">
        <f t="shared" si="139"/>
        <v>-1.0933030200749427</v>
      </c>
      <c r="T790" s="8">
        <v>0.52212389380530977</v>
      </c>
      <c r="U790" s="12">
        <f t="shared" si="140"/>
        <v>9.8679808320189258E-2</v>
      </c>
      <c r="V790">
        <v>134.38279900172776</v>
      </c>
      <c r="W790" s="9">
        <f t="shared" si="141"/>
        <v>0.59997402622482421</v>
      </c>
      <c r="X790">
        <v>9.4594594594594597</v>
      </c>
      <c r="Y790" s="9">
        <f t="shared" si="142"/>
        <v>-0.40519037542937975</v>
      </c>
      <c r="Z790" s="20">
        <v>1620.413</v>
      </c>
      <c r="AA790" s="20">
        <v>39.812452360000002</v>
      </c>
    </row>
    <row r="791" spans="1:27" x14ac:dyDescent="0.3">
      <c r="A791" s="1" t="s">
        <v>21</v>
      </c>
      <c r="B791" s="1" t="s">
        <v>49</v>
      </c>
      <c r="C791" s="1">
        <v>2205953</v>
      </c>
      <c r="D791" s="15" t="s">
        <v>65</v>
      </c>
      <c r="E791">
        <v>82</v>
      </c>
      <c r="F791" s="9">
        <f t="shared" si="132"/>
        <v>-0.1101593199640948</v>
      </c>
      <c r="G791">
        <v>8533</v>
      </c>
      <c r="H791" s="9">
        <f t="shared" si="133"/>
        <v>-0.1352261874285991</v>
      </c>
      <c r="I791" s="4">
        <v>1597444234.1900001</v>
      </c>
      <c r="J791" s="11">
        <f t="shared" si="134"/>
        <v>-0.10537254531497084</v>
      </c>
      <c r="K791" s="4">
        <v>28647958</v>
      </c>
      <c r="L791" s="11">
        <f t="shared" si="135"/>
        <v>-9.0504305577995672E-2</v>
      </c>
      <c r="M791" s="4">
        <v>3357.3137231923124</v>
      </c>
      <c r="N791" s="11">
        <f t="shared" si="136"/>
        <v>-0.68170735813559746</v>
      </c>
      <c r="O791">
        <v>77.05</v>
      </c>
      <c r="P791">
        <f t="shared" si="137"/>
        <v>0.77049999999999996</v>
      </c>
      <c r="Q791" s="9">
        <f t="shared" si="138"/>
        <v>-1.4751287124683665</v>
      </c>
      <c r="R791">
        <v>0.56200000000000006</v>
      </c>
      <c r="S791" s="9">
        <f t="shared" si="139"/>
        <v>-1.2349463589552949</v>
      </c>
      <c r="T791" s="8">
        <v>0.46932515337423314</v>
      </c>
      <c r="U791" s="12">
        <f t="shared" si="140"/>
        <v>-0.73702810828842402</v>
      </c>
      <c r="V791">
        <v>93.753662252431738</v>
      </c>
      <c r="W791" s="9">
        <f t="shared" si="141"/>
        <v>2.6398451249065178E-2</v>
      </c>
      <c r="X791">
        <v>9.7560975609756095</v>
      </c>
      <c r="Y791" s="9">
        <f t="shared" si="142"/>
        <v>-0.39595790340603176</v>
      </c>
      <c r="Z791" s="20">
        <v>136.786</v>
      </c>
      <c r="AA791" s="20">
        <v>13.172809409999999</v>
      </c>
    </row>
    <row r="792" spans="1:27" x14ac:dyDescent="0.3">
      <c r="A792" s="1" t="s">
        <v>21</v>
      </c>
      <c r="B792" s="1" t="s">
        <v>49</v>
      </c>
      <c r="C792" s="1">
        <v>2206001</v>
      </c>
      <c r="D792" s="15" t="s">
        <v>65</v>
      </c>
      <c r="E792">
        <v>31</v>
      </c>
      <c r="F792" s="9">
        <f t="shared" si="132"/>
        <v>-0.11534808305473344</v>
      </c>
      <c r="G792">
        <v>4724</v>
      </c>
      <c r="H792" s="9">
        <f t="shared" si="133"/>
        <v>-0.15367003493848189</v>
      </c>
      <c r="I792" s="4">
        <v>907423406.43999982</v>
      </c>
      <c r="J792" s="11">
        <f t="shared" si="134"/>
        <v>-0.1173253702544224</v>
      </c>
      <c r="K792" s="4">
        <v>16918537</v>
      </c>
      <c r="L792" s="11">
        <f t="shared" si="135"/>
        <v>-9.2090819517676142E-2</v>
      </c>
      <c r="M792" s="4">
        <v>3581.400719729043</v>
      </c>
      <c r="N792" s="11">
        <f t="shared" si="136"/>
        <v>-0.66393762997877059</v>
      </c>
      <c r="O792">
        <v>82.69</v>
      </c>
      <c r="P792">
        <f t="shared" si="137"/>
        <v>0.82689999999999997</v>
      </c>
      <c r="Q792" s="9">
        <f t="shared" si="138"/>
        <v>-0.72914944758937894</v>
      </c>
      <c r="R792">
        <v>0.59</v>
      </c>
      <c r="S792" s="9">
        <f t="shared" si="139"/>
        <v>-0.8743996781689416</v>
      </c>
      <c r="T792" s="8">
        <v>0.46666666666666667</v>
      </c>
      <c r="U792" s="12">
        <f t="shared" si="140"/>
        <v>-0.7791071118701911</v>
      </c>
      <c r="V792">
        <v>63.505503810330225</v>
      </c>
      <c r="W792" s="9">
        <f t="shared" si="141"/>
        <v>-0.40062526272848686</v>
      </c>
      <c r="X792">
        <v>9.67741935483871</v>
      </c>
      <c r="Y792" s="9">
        <f t="shared" si="142"/>
        <v>-0.39840665942656134</v>
      </c>
      <c r="Z792" s="20">
        <v>677.41600000000005</v>
      </c>
      <c r="AA792" s="20">
        <v>0</v>
      </c>
    </row>
    <row r="793" spans="1:27" x14ac:dyDescent="0.3">
      <c r="A793" s="1" t="s">
        <v>21</v>
      </c>
      <c r="B793" s="1" t="s">
        <v>49</v>
      </c>
      <c r="C793" s="1">
        <v>2206050</v>
      </c>
      <c r="D793" s="15" t="s">
        <v>65</v>
      </c>
      <c r="E793">
        <v>25</v>
      </c>
      <c r="F793" s="9">
        <f t="shared" si="132"/>
        <v>-0.11595852577127916</v>
      </c>
      <c r="G793">
        <v>5218</v>
      </c>
      <c r="H793" s="9">
        <f t="shared" si="133"/>
        <v>-0.15127800010784861</v>
      </c>
      <c r="I793" s="4">
        <v>1107712974.5300002</v>
      </c>
      <c r="J793" s="11">
        <f t="shared" si="134"/>
        <v>-0.11385587187364959</v>
      </c>
      <c r="K793" s="4">
        <v>18503315</v>
      </c>
      <c r="L793" s="11">
        <f t="shared" si="135"/>
        <v>-9.1876463464781552E-2</v>
      </c>
      <c r="M793" s="4">
        <v>3546.055001916443</v>
      </c>
      <c r="N793" s="11">
        <f t="shared" si="136"/>
        <v>-0.66674048693497434</v>
      </c>
      <c r="O793">
        <v>65.7</v>
      </c>
      <c r="P793">
        <f t="shared" si="137"/>
        <v>0.65700000000000003</v>
      </c>
      <c r="Q793" s="9">
        <f t="shared" si="138"/>
        <v>-2.9763458501237747</v>
      </c>
      <c r="R793">
        <v>0.52500000000000002</v>
      </c>
      <c r="S793" s="9">
        <f t="shared" si="139"/>
        <v>-1.7113830442801208</v>
      </c>
      <c r="T793" s="8">
        <v>0.5</v>
      </c>
      <c r="U793" s="12">
        <f t="shared" si="140"/>
        <v>-0.25150114388342032</v>
      </c>
      <c r="V793">
        <v>114.98658489842852</v>
      </c>
      <c r="W793" s="9">
        <f t="shared" si="141"/>
        <v>0.32615096359611712</v>
      </c>
      <c r="X793">
        <v>24</v>
      </c>
      <c r="Y793" s="9">
        <f t="shared" si="142"/>
        <v>4.7364886550642082E-2</v>
      </c>
      <c r="Z793" s="20">
        <v>530.16899999999998</v>
      </c>
      <c r="AA793" s="20">
        <v>0</v>
      </c>
    </row>
    <row r="794" spans="1:27" x14ac:dyDescent="0.3">
      <c r="A794" s="1" t="s">
        <v>21</v>
      </c>
      <c r="B794" s="1" t="s">
        <v>49</v>
      </c>
      <c r="C794" s="1">
        <v>2206100</v>
      </c>
      <c r="D794" s="15" t="s">
        <v>65</v>
      </c>
      <c r="E794">
        <v>48</v>
      </c>
      <c r="F794" s="9">
        <f t="shared" si="132"/>
        <v>-0.11361849535785389</v>
      </c>
      <c r="G794">
        <v>10641</v>
      </c>
      <c r="H794" s="9">
        <f t="shared" si="133"/>
        <v>-0.12501888090435836</v>
      </c>
      <c r="I794" s="4">
        <v>1646808525.5</v>
      </c>
      <c r="J794" s="11">
        <f t="shared" si="134"/>
        <v>-0.10451743673192629</v>
      </c>
      <c r="K794" s="4">
        <v>33994222</v>
      </c>
      <c r="L794" s="11">
        <f t="shared" si="135"/>
        <v>-8.9781173348262258E-2</v>
      </c>
      <c r="M794" s="4">
        <v>3194.6454280612725</v>
      </c>
      <c r="N794" s="11">
        <f t="shared" si="136"/>
        <v>-0.69460668486533594</v>
      </c>
      <c r="O794">
        <v>74.13</v>
      </c>
      <c r="P794">
        <f t="shared" si="137"/>
        <v>0.74129999999999996</v>
      </c>
      <c r="Q794" s="9">
        <f t="shared" si="138"/>
        <v>-1.8613449276184806</v>
      </c>
      <c r="R794">
        <v>0.56200000000000006</v>
      </c>
      <c r="S794" s="9">
        <f t="shared" si="139"/>
        <v>-1.2349463589552949</v>
      </c>
      <c r="T794" s="8">
        <v>0.5</v>
      </c>
      <c r="U794" s="12">
        <f t="shared" si="140"/>
        <v>-0.25150114388342032</v>
      </c>
      <c r="V794">
        <v>84.578517056667607</v>
      </c>
      <c r="W794" s="9">
        <f t="shared" si="141"/>
        <v>-0.10313024668069502</v>
      </c>
      <c r="X794">
        <v>18.75</v>
      </c>
      <c r="Y794" s="9">
        <f t="shared" si="142"/>
        <v>-0.11603448080924499</v>
      </c>
      <c r="Z794" s="20">
        <v>226.785</v>
      </c>
      <c r="AA794" s="20">
        <v>26.947042490000001</v>
      </c>
    </row>
    <row r="795" spans="1:27" x14ac:dyDescent="0.3">
      <c r="A795" s="1" t="s">
        <v>21</v>
      </c>
      <c r="B795" s="1" t="s">
        <v>49</v>
      </c>
      <c r="C795" s="1">
        <v>2206209</v>
      </c>
      <c r="D795" s="15" t="s">
        <v>65</v>
      </c>
      <c r="E795">
        <v>224</v>
      </c>
      <c r="F795" s="9">
        <f t="shared" si="132"/>
        <v>-9.5712175672512695E-2</v>
      </c>
      <c r="G795">
        <v>32150</v>
      </c>
      <c r="H795" s="9">
        <f t="shared" si="133"/>
        <v>-2.0868522256401116E-2</v>
      </c>
      <c r="I795" s="4">
        <v>4437478870.0299997</v>
      </c>
      <c r="J795" s="11">
        <f t="shared" si="134"/>
        <v>-5.6176295783103583E-2</v>
      </c>
      <c r="K795" s="4">
        <v>108685386</v>
      </c>
      <c r="L795" s="11">
        <f t="shared" si="135"/>
        <v>-7.9678494549627582E-2</v>
      </c>
      <c r="M795" s="4">
        <v>3380.5718818040436</v>
      </c>
      <c r="N795" s="11">
        <f t="shared" si="136"/>
        <v>-0.67986302462965442</v>
      </c>
      <c r="O795">
        <v>70.569999999999993</v>
      </c>
      <c r="P795">
        <f t="shared" si="137"/>
        <v>0.70569999999999988</v>
      </c>
      <c r="Q795" s="9">
        <f t="shared" si="138"/>
        <v>-2.3322112721165662</v>
      </c>
      <c r="R795">
        <v>0.53900000000000003</v>
      </c>
      <c r="S795" s="9">
        <f t="shared" si="139"/>
        <v>-1.5311097038869435</v>
      </c>
      <c r="T795" s="8">
        <v>0.54117647058823526</v>
      </c>
      <c r="U795" s="12">
        <f t="shared" si="140"/>
        <v>0.4002474048061197</v>
      </c>
      <c r="V795">
        <v>62.208398133748048</v>
      </c>
      <c r="W795" s="9">
        <f t="shared" si="141"/>
        <v>-0.41893695216557131</v>
      </c>
      <c r="X795">
        <v>8.9285714285714288</v>
      </c>
      <c r="Y795" s="9">
        <f t="shared" si="142"/>
        <v>-0.42171356940767318</v>
      </c>
      <c r="Z795" s="20">
        <v>1392.123</v>
      </c>
      <c r="AA795" s="20">
        <v>0</v>
      </c>
    </row>
    <row r="796" spans="1:27" x14ac:dyDescent="0.3">
      <c r="A796" s="1" t="s">
        <v>21</v>
      </c>
      <c r="B796" s="1" t="s">
        <v>49</v>
      </c>
      <c r="C796" s="1">
        <v>2206308</v>
      </c>
      <c r="D796" s="15" t="s">
        <v>65</v>
      </c>
      <c r="E796">
        <v>11</v>
      </c>
      <c r="F796" s="9">
        <f t="shared" si="132"/>
        <v>-0.11738289210988585</v>
      </c>
      <c r="G796">
        <v>1318</v>
      </c>
      <c r="H796" s="9">
        <f t="shared" si="133"/>
        <v>-0.17016248561284808</v>
      </c>
      <c r="I796" s="4">
        <v>733476832.11000013</v>
      </c>
      <c r="J796" s="11">
        <f t="shared" si="134"/>
        <v>-0.12033854444883539</v>
      </c>
      <c r="K796" s="4">
        <v>7371409</v>
      </c>
      <c r="L796" s="11">
        <f t="shared" si="135"/>
        <v>-9.3382157909904867E-2</v>
      </c>
      <c r="M796" s="4">
        <v>5592.8748103186645</v>
      </c>
      <c r="N796" s="11">
        <f t="shared" si="136"/>
        <v>-0.50443106183027298</v>
      </c>
      <c r="O796">
        <v>79.209999999999994</v>
      </c>
      <c r="P796">
        <f t="shared" si="137"/>
        <v>0.79209999999999992</v>
      </c>
      <c r="Q796" s="9">
        <f t="shared" si="138"/>
        <v>-1.1894345259189676</v>
      </c>
      <c r="R796">
        <v>0.623</v>
      </c>
      <c r="S796" s="9">
        <f t="shared" si="139"/>
        <v>-0.4494696615278807</v>
      </c>
      <c r="T796" s="8">
        <v>0.54729729729729726</v>
      </c>
      <c r="U796" s="12">
        <f t="shared" si="140"/>
        <v>0.4971289458275378</v>
      </c>
      <c r="V796">
        <v>0</v>
      </c>
      <c r="W796" s="9">
        <f t="shared" si="141"/>
        <v>-1.2971544232395467</v>
      </c>
      <c r="X796">
        <v>0</v>
      </c>
      <c r="Y796" s="9">
        <f t="shared" si="142"/>
        <v>-0.69960364995169877</v>
      </c>
      <c r="Z796" s="20">
        <v>93.412000000000006</v>
      </c>
      <c r="AA796" s="20">
        <v>0</v>
      </c>
    </row>
    <row r="797" spans="1:27" x14ac:dyDescent="0.3">
      <c r="A797" s="1" t="s">
        <v>21</v>
      </c>
      <c r="B797" s="1" t="s">
        <v>49</v>
      </c>
      <c r="C797" s="1">
        <v>2206357</v>
      </c>
      <c r="D797" s="15" t="s">
        <v>65</v>
      </c>
      <c r="E797">
        <v>26</v>
      </c>
      <c r="F797" s="9">
        <f t="shared" si="132"/>
        <v>-0.11585678531852155</v>
      </c>
      <c r="G797">
        <v>6542</v>
      </c>
      <c r="H797" s="9">
        <f t="shared" si="133"/>
        <v>-0.14486695938768984</v>
      </c>
      <c r="I797" s="4">
        <v>1055538905.7999998</v>
      </c>
      <c r="J797" s="11">
        <f t="shared" si="134"/>
        <v>-0.11475965257827282</v>
      </c>
      <c r="K797" s="4">
        <v>20226585</v>
      </c>
      <c r="L797" s="11">
        <f t="shared" si="135"/>
        <v>-9.1643375073049926E-2</v>
      </c>
      <c r="M797" s="4">
        <v>3091.8044940385203</v>
      </c>
      <c r="N797" s="11">
        <f t="shared" si="136"/>
        <v>-0.70276180082128981</v>
      </c>
      <c r="O797">
        <v>69.89</v>
      </c>
      <c r="P797">
        <f t="shared" si="137"/>
        <v>0.69889999999999997</v>
      </c>
      <c r="Q797" s="9">
        <f t="shared" si="138"/>
        <v>-2.4221520345487835</v>
      </c>
      <c r="R797">
        <v>0.50800000000000001</v>
      </c>
      <c r="S797" s="9">
        <f t="shared" si="139"/>
        <v>-1.9302863861861219</v>
      </c>
      <c r="T797" s="8">
        <v>0.5714285714285714</v>
      </c>
      <c r="U797" s="12">
        <f t="shared" si="140"/>
        <v>0.87908307323108825</v>
      </c>
      <c r="V797">
        <v>61.143381228981958</v>
      </c>
      <c r="W797" s="9">
        <f t="shared" si="141"/>
        <v>-0.43397216414360323</v>
      </c>
      <c r="X797">
        <v>15.384615384615385</v>
      </c>
      <c r="Y797" s="9">
        <f t="shared" si="142"/>
        <v>-0.22077766501430079</v>
      </c>
      <c r="Z797" s="20">
        <v>1309.1279999999999</v>
      </c>
      <c r="AA797" s="20">
        <v>31.579107759999999</v>
      </c>
    </row>
    <row r="798" spans="1:27" x14ac:dyDescent="0.3">
      <c r="A798" s="1" t="s">
        <v>21</v>
      </c>
      <c r="B798" s="1" t="s">
        <v>49</v>
      </c>
      <c r="C798" s="1">
        <v>2206407</v>
      </c>
      <c r="D798" s="15" t="s">
        <v>65</v>
      </c>
      <c r="E798">
        <v>136</v>
      </c>
      <c r="F798" s="9">
        <f t="shared" si="132"/>
        <v>-0.1046653355151833</v>
      </c>
      <c r="G798">
        <v>10255</v>
      </c>
      <c r="H798" s="9">
        <f t="shared" si="133"/>
        <v>-0.12688796075177625</v>
      </c>
      <c r="I798" s="4">
        <v>1632926355.7200003</v>
      </c>
      <c r="J798" s="11">
        <f t="shared" si="134"/>
        <v>-0.104757909393746</v>
      </c>
      <c r="K798" s="4">
        <v>64964231</v>
      </c>
      <c r="L798" s="11">
        <f t="shared" si="135"/>
        <v>-8.5592189851930289E-2</v>
      </c>
      <c r="M798" s="4">
        <v>6334.8835689907364</v>
      </c>
      <c r="N798" s="11">
        <f t="shared" si="136"/>
        <v>-0.44559099464491059</v>
      </c>
      <c r="O798">
        <v>81.93</v>
      </c>
      <c r="P798">
        <f t="shared" si="137"/>
        <v>0.81930000000000003</v>
      </c>
      <c r="Q798" s="9">
        <f t="shared" si="138"/>
        <v>-0.82967147619009274</v>
      </c>
      <c r="R798">
        <v>0.61499999999999999</v>
      </c>
      <c r="S798" s="9">
        <f t="shared" si="139"/>
        <v>-0.55248299889541064</v>
      </c>
      <c r="T798" s="8">
        <v>0.46017699115044247</v>
      </c>
      <c r="U798" s="12">
        <f t="shared" si="140"/>
        <v>-0.88182685784991666</v>
      </c>
      <c r="V798">
        <v>19.502681618722573</v>
      </c>
      <c r="W798" s="9">
        <f t="shared" si="141"/>
        <v>-1.0218283218740829</v>
      </c>
      <c r="X798">
        <v>1.4705882352941175</v>
      </c>
      <c r="Y798" s="9">
        <f t="shared" si="142"/>
        <v>-0.65383351903856524</v>
      </c>
      <c r="Z798" s="20">
        <v>567.85900000000004</v>
      </c>
      <c r="AA798" s="20">
        <v>48.195540479999998</v>
      </c>
    </row>
    <row r="799" spans="1:27" x14ac:dyDescent="0.3">
      <c r="A799" s="1" t="s">
        <v>21</v>
      </c>
      <c r="B799" s="1" t="s">
        <v>49</v>
      </c>
      <c r="C799" s="1">
        <v>2206506</v>
      </c>
      <c r="D799" s="15" t="s">
        <v>65</v>
      </c>
      <c r="E799">
        <v>79</v>
      </c>
      <c r="F799" s="9">
        <f t="shared" si="132"/>
        <v>-0.11046454132236766</v>
      </c>
      <c r="G799">
        <v>7577</v>
      </c>
      <c r="H799" s="9">
        <f t="shared" si="133"/>
        <v>-0.13985530746520922</v>
      </c>
      <c r="I799" s="4">
        <v>1006903252.5200002</v>
      </c>
      <c r="J799" s="11">
        <f t="shared" si="134"/>
        <v>-0.11560213939329737</v>
      </c>
      <c r="K799" s="4">
        <v>26463702</v>
      </c>
      <c r="L799" s="11">
        <f t="shared" si="135"/>
        <v>-9.0799746639564763E-2</v>
      </c>
      <c r="M799" s="4">
        <v>3492.6358717170383</v>
      </c>
      <c r="N799" s="11">
        <f t="shared" si="136"/>
        <v>-0.67097653559771764</v>
      </c>
      <c r="O799">
        <v>73.13</v>
      </c>
      <c r="P799">
        <f t="shared" si="137"/>
        <v>0.73129999999999995</v>
      </c>
      <c r="Q799" s="9">
        <f t="shared" si="138"/>
        <v>-1.9936107547246842</v>
      </c>
      <c r="R799">
        <v>0.56100000000000005</v>
      </c>
      <c r="S799" s="9">
        <f t="shared" si="139"/>
        <v>-1.2478230261262362</v>
      </c>
      <c r="T799" s="8">
        <v>0.55555555555555558</v>
      </c>
      <c r="U799" s="12">
        <f t="shared" si="140"/>
        <v>0.62784213609453166</v>
      </c>
      <c r="V799">
        <v>131.97835554968984</v>
      </c>
      <c r="W799" s="9">
        <f t="shared" si="141"/>
        <v>0.56602966644161401</v>
      </c>
      <c r="X799">
        <v>12.658227848101266</v>
      </c>
      <c r="Y799" s="9">
        <f t="shared" si="142"/>
        <v>-0.30563290285130806</v>
      </c>
      <c r="Z799" s="20">
        <v>401.56799999999998</v>
      </c>
      <c r="AA799" s="20">
        <v>17.579804150000001</v>
      </c>
    </row>
    <row r="800" spans="1:27" x14ac:dyDescent="0.3">
      <c r="A800" s="1" t="s">
        <v>21</v>
      </c>
      <c r="B800" s="1" t="s">
        <v>49</v>
      </c>
      <c r="C800" s="1">
        <v>2206605</v>
      </c>
      <c r="D800" s="15" t="s">
        <v>65</v>
      </c>
      <c r="E800">
        <v>108</v>
      </c>
      <c r="F800" s="9">
        <f t="shared" si="132"/>
        <v>-0.10751406819239666</v>
      </c>
      <c r="G800">
        <v>10660</v>
      </c>
      <c r="H800" s="9">
        <f t="shared" si="133"/>
        <v>-0.12492687956471861</v>
      </c>
      <c r="I800" s="4">
        <v>2064359962.1800003</v>
      </c>
      <c r="J800" s="11">
        <f t="shared" si="134"/>
        <v>-9.7284438791665873E-2</v>
      </c>
      <c r="K800" s="4">
        <v>57913191</v>
      </c>
      <c r="L800" s="11">
        <f t="shared" si="135"/>
        <v>-8.6545908986851314E-2</v>
      </c>
      <c r="M800" s="4">
        <v>5432.7571294559102</v>
      </c>
      <c r="N800" s="11">
        <f t="shared" si="136"/>
        <v>-0.51712812906757843</v>
      </c>
      <c r="O800">
        <v>80.930000000000007</v>
      </c>
      <c r="P800">
        <f t="shared" si="137"/>
        <v>0.80930000000000002</v>
      </c>
      <c r="Q800" s="9">
        <f t="shared" si="138"/>
        <v>-0.96193730329629634</v>
      </c>
      <c r="R800">
        <v>0.57799999999999996</v>
      </c>
      <c r="S800" s="9">
        <f t="shared" si="139"/>
        <v>-1.0289196842202366</v>
      </c>
      <c r="T800" s="8">
        <v>0.53719008264462809</v>
      </c>
      <c r="U800" s="12">
        <f t="shared" si="140"/>
        <v>0.33715014271339</v>
      </c>
      <c r="V800">
        <v>93.808630393996253</v>
      </c>
      <c r="W800" s="9">
        <f t="shared" si="141"/>
        <v>2.7174455514126561E-2</v>
      </c>
      <c r="X800">
        <v>9.2592592592592595</v>
      </c>
      <c r="Y800" s="9">
        <f t="shared" si="142"/>
        <v>-0.41142134420233889</v>
      </c>
      <c r="Z800" s="20">
        <v>2417.3820000000001</v>
      </c>
      <c r="AA800" s="20">
        <v>165.952213</v>
      </c>
    </row>
    <row r="801" spans="1:27" x14ac:dyDescent="0.3">
      <c r="A801" s="1" t="s">
        <v>21</v>
      </c>
      <c r="B801" s="1" t="s">
        <v>49</v>
      </c>
      <c r="C801" s="1">
        <v>2206654</v>
      </c>
      <c r="D801" s="15" t="s">
        <v>65</v>
      </c>
      <c r="E801">
        <v>8</v>
      </c>
      <c r="F801" s="9">
        <f t="shared" si="132"/>
        <v>-0.1176881134681587</v>
      </c>
      <c r="G801">
        <v>4377</v>
      </c>
      <c r="H801" s="9">
        <f t="shared" si="133"/>
        <v>-0.1553502699308498</v>
      </c>
      <c r="I801" s="4">
        <v>1057728270.3699999</v>
      </c>
      <c r="J801" s="11">
        <f t="shared" si="134"/>
        <v>-0.11472172750357736</v>
      </c>
      <c r="K801" s="4">
        <v>16107027</v>
      </c>
      <c r="L801" s="11">
        <f t="shared" si="135"/>
        <v>-9.2200583838284139E-2</v>
      </c>
      <c r="M801" s="4">
        <v>3679.9239204934888</v>
      </c>
      <c r="N801" s="11">
        <f t="shared" si="136"/>
        <v>-0.65612490312811755</v>
      </c>
      <c r="O801">
        <v>80.78</v>
      </c>
      <c r="P801">
        <f t="shared" si="137"/>
        <v>0.80779999999999996</v>
      </c>
      <c r="Q801" s="9">
        <f t="shared" si="138"/>
        <v>-0.98177717736222758</v>
      </c>
      <c r="R801">
        <v>0.54200000000000004</v>
      </c>
      <c r="S801" s="9">
        <f t="shared" si="139"/>
        <v>-1.4924797023741199</v>
      </c>
      <c r="T801" s="8">
        <v>0.80851063829787229</v>
      </c>
      <c r="U801" s="12">
        <f t="shared" si="140"/>
        <v>4.6316604747175436</v>
      </c>
      <c r="V801">
        <v>0</v>
      </c>
      <c r="W801" s="9">
        <f t="shared" si="141"/>
        <v>-1.2971544232395467</v>
      </c>
      <c r="X801">
        <v>0</v>
      </c>
      <c r="Y801" s="9">
        <f t="shared" si="142"/>
        <v>-0.69960364995169877</v>
      </c>
      <c r="Z801" s="20">
        <v>2207.6579999999999</v>
      </c>
      <c r="AA801" s="20">
        <v>0</v>
      </c>
    </row>
    <row r="802" spans="1:27" x14ac:dyDescent="0.3">
      <c r="A802" s="1" t="s">
        <v>21</v>
      </c>
      <c r="B802" s="1" t="s">
        <v>49</v>
      </c>
      <c r="C802" s="1">
        <v>2206670</v>
      </c>
      <c r="D802" s="15" t="s">
        <v>65</v>
      </c>
      <c r="E802">
        <v>31</v>
      </c>
      <c r="F802" s="9">
        <f t="shared" si="132"/>
        <v>-0.11534808305473344</v>
      </c>
      <c r="G802">
        <v>6425</v>
      </c>
      <c r="H802" s="9">
        <f t="shared" si="133"/>
        <v>-0.14543349395283983</v>
      </c>
      <c r="I802" s="4">
        <v>1123217622.6700001</v>
      </c>
      <c r="J802" s="11">
        <f t="shared" si="134"/>
        <v>-0.11358729397351647</v>
      </c>
      <c r="K802" s="4">
        <v>21032050</v>
      </c>
      <c r="L802" s="11">
        <f t="shared" si="135"/>
        <v>-9.1534428395253581E-2</v>
      </c>
      <c r="M802" s="4">
        <v>3273.4708171206225</v>
      </c>
      <c r="N802" s="11">
        <f t="shared" si="136"/>
        <v>-0.68835596190019877</v>
      </c>
      <c r="O802">
        <v>72.260000000000005</v>
      </c>
      <c r="P802">
        <f t="shared" si="137"/>
        <v>0.72260000000000002</v>
      </c>
      <c r="Q802" s="9">
        <f t="shared" si="138"/>
        <v>-2.1086820243070803</v>
      </c>
      <c r="R802">
        <v>0.55000000000000004</v>
      </c>
      <c r="S802" s="9">
        <f t="shared" si="139"/>
        <v>-1.3894663650065899</v>
      </c>
      <c r="T802" s="8">
        <v>0.5</v>
      </c>
      <c r="U802" s="12">
        <f t="shared" si="140"/>
        <v>-0.25150114388342032</v>
      </c>
      <c r="V802">
        <v>93.385214007782096</v>
      </c>
      <c r="W802" s="9">
        <f t="shared" si="141"/>
        <v>2.119693995243668E-2</v>
      </c>
      <c r="X802">
        <v>19.35483870967742</v>
      </c>
      <c r="Y802" s="9">
        <f t="shared" si="142"/>
        <v>-9.7209668901423879E-2</v>
      </c>
      <c r="Z802" s="20">
        <v>328.40800000000002</v>
      </c>
      <c r="AA802" s="20">
        <v>0</v>
      </c>
    </row>
    <row r="803" spans="1:27" x14ac:dyDescent="0.3">
      <c r="A803" s="1" t="s">
        <v>21</v>
      </c>
      <c r="B803" s="1" t="s">
        <v>49</v>
      </c>
      <c r="C803" s="1">
        <v>2206696</v>
      </c>
      <c r="D803" s="15" t="s">
        <v>65</v>
      </c>
      <c r="E803">
        <v>43</v>
      </c>
      <c r="F803" s="9">
        <f t="shared" si="132"/>
        <v>-0.11412719762164199</v>
      </c>
      <c r="G803">
        <v>9797</v>
      </c>
      <c r="H803" s="9">
        <f t="shared" si="133"/>
        <v>-0.12910567725467106</v>
      </c>
      <c r="I803" s="4">
        <v>1499325408.2800007</v>
      </c>
      <c r="J803" s="11">
        <f t="shared" si="134"/>
        <v>-0.1070722000242221</v>
      </c>
      <c r="K803" s="4">
        <v>28191627</v>
      </c>
      <c r="L803" s="11">
        <f t="shared" si="135"/>
        <v>-9.05660286155274E-2</v>
      </c>
      <c r="M803" s="4">
        <v>2877.5775237317548</v>
      </c>
      <c r="N803" s="11">
        <f t="shared" si="136"/>
        <v>-0.71974964520782425</v>
      </c>
      <c r="O803">
        <v>69.75</v>
      </c>
      <c r="P803">
        <f t="shared" si="137"/>
        <v>0.69750000000000001</v>
      </c>
      <c r="Q803" s="9">
        <f t="shared" si="138"/>
        <v>-2.4406692503436513</v>
      </c>
      <c r="R803">
        <v>0.53</v>
      </c>
      <c r="S803" s="9">
        <f t="shared" si="139"/>
        <v>-1.6469997084254147</v>
      </c>
      <c r="T803" s="8">
        <v>0.30526315789473685</v>
      </c>
      <c r="U803" s="12">
        <f t="shared" si="140"/>
        <v>-3.3338307463324504</v>
      </c>
      <c r="V803">
        <v>61.243237725834433</v>
      </c>
      <c r="W803" s="9">
        <f t="shared" si="141"/>
        <v>-0.43256245544241562</v>
      </c>
      <c r="X803">
        <v>13.953488372093023</v>
      </c>
      <c r="Y803" s="9">
        <f t="shared" si="142"/>
        <v>-0.26531961710150059</v>
      </c>
      <c r="Z803" s="20">
        <v>475.72</v>
      </c>
      <c r="AA803" s="20">
        <v>0</v>
      </c>
    </row>
    <row r="804" spans="1:27" x14ac:dyDescent="0.3">
      <c r="A804" s="1" t="s">
        <v>21</v>
      </c>
      <c r="B804" s="1" t="s">
        <v>49</v>
      </c>
      <c r="C804" s="1">
        <v>2206704</v>
      </c>
      <c r="D804" s="15" t="s">
        <v>65</v>
      </c>
      <c r="E804">
        <v>64</v>
      </c>
      <c r="F804" s="9">
        <f t="shared" si="132"/>
        <v>-0.11199064811373197</v>
      </c>
      <c r="G804">
        <v>6665</v>
      </c>
      <c r="H804" s="9">
        <f t="shared" si="133"/>
        <v>-0.14427137176791677</v>
      </c>
      <c r="I804" s="4">
        <v>1121928749.5999999</v>
      </c>
      <c r="J804" s="11">
        <f t="shared" si="134"/>
        <v>-0.11360962036361273</v>
      </c>
      <c r="K804" s="4">
        <v>24062972</v>
      </c>
      <c r="L804" s="11">
        <f t="shared" si="135"/>
        <v>-9.1124467835130091E-2</v>
      </c>
      <c r="M804" s="4">
        <v>3610.3483870967743</v>
      </c>
      <c r="N804" s="11">
        <f t="shared" si="136"/>
        <v>-0.66164212783965148</v>
      </c>
      <c r="O804">
        <v>76.209999999999994</v>
      </c>
      <c r="P804">
        <f t="shared" si="137"/>
        <v>0.76209999999999989</v>
      </c>
      <c r="Q804" s="9">
        <f t="shared" si="138"/>
        <v>-1.5862320072375784</v>
      </c>
      <c r="R804">
        <v>0.57599999999999996</v>
      </c>
      <c r="S804" s="9">
        <f t="shared" si="139"/>
        <v>-1.0546730185621189</v>
      </c>
      <c r="T804" s="8">
        <v>0.66874999999999996</v>
      </c>
      <c r="U804" s="12">
        <f t="shared" si="140"/>
        <v>2.4195040690496068</v>
      </c>
      <c r="V804">
        <v>45.011252813203299</v>
      </c>
      <c r="W804" s="9">
        <f t="shared" si="141"/>
        <v>-0.66171500024566121</v>
      </c>
      <c r="X804">
        <v>4.6875</v>
      </c>
      <c r="Y804" s="9">
        <f t="shared" si="142"/>
        <v>-0.55371135766608537</v>
      </c>
      <c r="Z804" s="20">
        <v>1315.8409999999999</v>
      </c>
      <c r="AA804" s="20">
        <v>19.84560724</v>
      </c>
    </row>
    <row r="805" spans="1:27" x14ac:dyDescent="0.3">
      <c r="A805" s="1" t="s">
        <v>21</v>
      </c>
      <c r="B805" s="1" t="s">
        <v>49</v>
      </c>
      <c r="C805" s="1">
        <v>2206720</v>
      </c>
      <c r="D805" s="15" t="s">
        <v>65</v>
      </c>
      <c r="E805">
        <v>164</v>
      </c>
      <c r="F805" s="9">
        <f t="shared" si="132"/>
        <v>-0.10181660283796992</v>
      </c>
      <c r="G805">
        <v>10262</v>
      </c>
      <c r="H805" s="9">
        <f t="shared" si="133"/>
        <v>-0.12685406552138268</v>
      </c>
      <c r="I805" s="4">
        <v>1352911345.2500002</v>
      </c>
      <c r="J805" s="11">
        <f t="shared" si="134"/>
        <v>-0.10960844471958582</v>
      </c>
      <c r="K805" s="4">
        <v>28844066</v>
      </c>
      <c r="L805" s="11">
        <f t="shared" si="135"/>
        <v>-9.0477780136059296E-2</v>
      </c>
      <c r="M805" s="4">
        <v>2810.764568310271</v>
      </c>
      <c r="N805" s="11">
        <f t="shared" si="136"/>
        <v>-0.72504780205557939</v>
      </c>
      <c r="O805">
        <v>76.42</v>
      </c>
      <c r="P805">
        <f t="shared" si="137"/>
        <v>0.76419999999999999</v>
      </c>
      <c r="Q805" s="9">
        <f t="shared" si="138"/>
        <v>-1.5584561835452744</v>
      </c>
      <c r="R805">
        <v>0.60199999999999998</v>
      </c>
      <c r="S805" s="9">
        <f t="shared" si="139"/>
        <v>-0.7198796721176467</v>
      </c>
      <c r="T805" s="8">
        <v>0.57854406130268199</v>
      </c>
      <c r="U805" s="12">
        <f t="shared" si="140"/>
        <v>0.99170832091299388</v>
      </c>
      <c r="V805">
        <v>136.4256480218281</v>
      </c>
      <c r="W805" s="9">
        <f t="shared" si="141"/>
        <v>0.62881363235583598</v>
      </c>
      <c r="X805">
        <v>8.536585365853659</v>
      </c>
      <c r="Y805" s="9">
        <f t="shared" si="142"/>
        <v>-0.43391362172424014</v>
      </c>
      <c r="Z805" s="20">
        <v>362.37599999999998</v>
      </c>
      <c r="AA805" s="20">
        <v>0</v>
      </c>
    </row>
    <row r="806" spans="1:27" x14ac:dyDescent="0.3">
      <c r="A806" s="1" t="s">
        <v>21</v>
      </c>
      <c r="B806" s="1" t="s">
        <v>49</v>
      </c>
      <c r="C806" s="1">
        <v>2206753</v>
      </c>
      <c r="D806" s="15" t="s">
        <v>65</v>
      </c>
      <c r="E806">
        <v>62</v>
      </c>
      <c r="F806" s="9">
        <f t="shared" si="132"/>
        <v>-0.1121941290192472</v>
      </c>
      <c r="G806">
        <v>5228</v>
      </c>
      <c r="H806" s="9">
        <f t="shared" si="133"/>
        <v>-0.1512295783501435</v>
      </c>
      <c r="I806" s="4">
        <v>1164977987.0000002</v>
      </c>
      <c r="J806" s="11">
        <f t="shared" si="134"/>
        <v>-0.11286390374503331</v>
      </c>
      <c r="K806" s="4">
        <v>14892133</v>
      </c>
      <c r="L806" s="11">
        <f t="shared" si="135"/>
        <v>-9.2364909619261235E-2</v>
      </c>
      <c r="M806" s="4">
        <v>2848.5334736036725</v>
      </c>
      <c r="N806" s="11">
        <f t="shared" si="136"/>
        <v>-0.7220527903404097</v>
      </c>
      <c r="O806">
        <v>77.849999999999994</v>
      </c>
      <c r="P806">
        <f t="shared" si="137"/>
        <v>0.77849999999999997</v>
      </c>
      <c r="Q806" s="9">
        <f t="shared" si="138"/>
        <v>-1.3693160507834037</v>
      </c>
      <c r="R806">
        <v>0.58599999999999997</v>
      </c>
      <c r="S806" s="9">
        <f t="shared" si="139"/>
        <v>-0.92590634685270656</v>
      </c>
      <c r="T806" s="8">
        <v>0.5892857142857143</v>
      </c>
      <c r="U806" s="12">
        <f t="shared" si="140"/>
        <v>1.1617291275097164</v>
      </c>
      <c r="V806">
        <v>19.127773527161438</v>
      </c>
      <c r="W806" s="9">
        <f t="shared" si="141"/>
        <v>-1.027121029063683</v>
      </c>
      <c r="X806">
        <v>1.6129032258064515</v>
      </c>
      <c r="Y806" s="9">
        <f t="shared" si="142"/>
        <v>-0.64940415153084252</v>
      </c>
      <c r="Z806" s="20">
        <v>356.87200000000001</v>
      </c>
      <c r="AA806" s="20">
        <v>0.76135744999999999</v>
      </c>
    </row>
    <row r="807" spans="1:27" x14ac:dyDescent="0.3">
      <c r="A807" s="1" t="s">
        <v>21</v>
      </c>
      <c r="B807" s="1" t="s">
        <v>49</v>
      </c>
      <c r="C807" s="1">
        <v>2206803</v>
      </c>
      <c r="D807" s="15" t="s">
        <v>65</v>
      </c>
      <c r="E807">
        <v>70</v>
      </c>
      <c r="F807" s="9">
        <f t="shared" si="132"/>
        <v>-0.11138020539718624</v>
      </c>
      <c r="G807">
        <v>8525</v>
      </c>
      <c r="H807" s="9">
        <f t="shared" si="133"/>
        <v>-0.13526492483476318</v>
      </c>
      <c r="I807" s="4">
        <v>1673807416.3800001</v>
      </c>
      <c r="J807" s="11">
        <f t="shared" si="134"/>
        <v>-0.10404975082554534</v>
      </c>
      <c r="K807" s="4">
        <v>29375894</v>
      </c>
      <c r="L807" s="11">
        <f t="shared" si="135"/>
        <v>-9.0405845422869918E-2</v>
      </c>
      <c r="M807" s="4">
        <v>3445.852668621701</v>
      </c>
      <c r="N807" s="11">
        <f t="shared" si="136"/>
        <v>-0.67468636621778</v>
      </c>
      <c r="O807">
        <v>73.19</v>
      </c>
      <c r="P807">
        <f t="shared" si="137"/>
        <v>0.7319</v>
      </c>
      <c r="Q807" s="9">
        <f t="shared" si="138"/>
        <v>-1.9856748050983115</v>
      </c>
      <c r="R807">
        <v>0.53300000000000003</v>
      </c>
      <c r="S807" s="9">
        <f t="shared" si="139"/>
        <v>-1.6083697069125908</v>
      </c>
      <c r="T807" s="8">
        <v>0.65217391304347827</v>
      </c>
      <c r="U807" s="12">
        <f t="shared" si="140"/>
        <v>2.1571347969257513</v>
      </c>
      <c r="V807">
        <v>58.651026392961874</v>
      </c>
      <c r="W807" s="9">
        <f t="shared" si="141"/>
        <v>-0.46915759933842321</v>
      </c>
      <c r="X807">
        <v>7.1428571428571423</v>
      </c>
      <c r="Y807" s="9">
        <f t="shared" si="142"/>
        <v>-0.47729158551647832</v>
      </c>
      <c r="Z807" s="20">
        <v>357.89600000000002</v>
      </c>
      <c r="AA807" s="20">
        <v>0</v>
      </c>
    </row>
    <row r="808" spans="1:27" x14ac:dyDescent="0.3">
      <c r="A808" s="1" t="s">
        <v>21</v>
      </c>
      <c r="B808" s="1" t="s">
        <v>49</v>
      </c>
      <c r="C808" s="1">
        <v>2206902</v>
      </c>
      <c r="D808" s="15" t="s">
        <v>65</v>
      </c>
      <c r="E808">
        <v>65</v>
      </c>
      <c r="F808" s="9">
        <f t="shared" si="132"/>
        <v>-0.11188890766097434</v>
      </c>
      <c r="G808">
        <v>6097</v>
      </c>
      <c r="H808" s="9">
        <f t="shared" si="133"/>
        <v>-0.14702172760556798</v>
      </c>
      <c r="I808" s="4">
        <v>1054430380.9200001</v>
      </c>
      <c r="J808" s="11">
        <f t="shared" si="134"/>
        <v>-0.11477885490275175</v>
      </c>
      <c r="K808" s="4">
        <v>21561402</v>
      </c>
      <c r="L808" s="11">
        <f t="shared" si="135"/>
        <v>-9.1462828584231562E-2</v>
      </c>
      <c r="M808" s="4">
        <v>3536.3952763654256</v>
      </c>
      <c r="N808" s="11">
        <f t="shared" si="136"/>
        <v>-0.66750648719274941</v>
      </c>
      <c r="O808">
        <v>74.930000000000007</v>
      </c>
      <c r="P808">
        <f t="shared" si="137"/>
        <v>0.74930000000000008</v>
      </c>
      <c r="Q808" s="9">
        <f t="shared" si="138"/>
        <v>-1.7555322659335164</v>
      </c>
      <c r="R808">
        <v>0.56200000000000006</v>
      </c>
      <c r="S808" s="9">
        <f t="shared" si="139"/>
        <v>-1.2349463589552949</v>
      </c>
      <c r="T808" s="8">
        <v>0.6428571428571429</v>
      </c>
      <c r="U808" s="12">
        <f t="shared" si="140"/>
        <v>2.0096672903455985</v>
      </c>
      <c r="V808">
        <v>65.606035755289483</v>
      </c>
      <c r="W808" s="9">
        <f t="shared" si="141"/>
        <v>-0.37097132679774547</v>
      </c>
      <c r="X808">
        <v>6.1538461538461542</v>
      </c>
      <c r="Y808" s="9">
        <f t="shared" si="142"/>
        <v>-0.50807325597673958</v>
      </c>
      <c r="Z808" s="20">
        <v>525.90599999999995</v>
      </c>
      <c r="AA808" s="20">
        <v>0</v>
      </c>
    </row>
    <row r="809" spans="1:27" x14ac:dyDescent="0.3">
      <c r="A809" s="1" t="s">
        <v>21</v>
      </c>
      <c r="B809" s="1" t="s">
        <v>49</v>
      </c>
      <c r="C809" s="1">
        <v>2206951</v>
      </c>
      <c r="D809" s="15" t="s">
        <v>65</v>
      </c>
      <c r="E809">
        <v>30</v>
      </c>
      <c r="F809" s="9">
        <f t="shared" si="132"/>
        <v>-0.11544982350749106</v>
      </c>
      <c r="G809">
        <v>2827</v>
      </c>
      <c r="H809" s="9">
        <f t="shared" si="133"/>
        <v>-0.16285564237514444</v>
      </c>
      <c r="I809" s="4">
        <v>889080652.28999996</v>
      </c>
      <c r="J809" s="11">
        <f t="shared" si="134"/>
        <v>-0.11764311099563635</v>
      </c>
      <c r="K809" s="4">
        <v>12971746</v>
      </c>
      <c r="L809" s="11">
        <f t="shared" si="135"/>
        <v>-9.2624659929620226E-2</v>
      </c>
      <c r="M809" s="4">
        <v>4588.5199858507249</v>
      </c>
      <c r="N809" s="11">
        <f t="shared" si="136"/>
        <v>-0.58407473807932075</v>
      </c>
      <c r="O809">
        <v>70.86</v>
      </c>
      <c r="P809">
        <f t="shared" si="137"/>
        <v>0.70860000000000001</v>
      </c>
      <c r="Q809" s="9">
        <f t="shared" si="138"/>
        <v>-2.2938541822557652</v>
      </c>
      <c r="R809">
        <v>0.52800000000000002</v>
      </c>
      <c r="S809" s="9">
        <f t="shared" si="139"/>
        <v>-1.6727530427672972</v>
      </c>
      <c r="T809" s="8">
        <v>0.52529182879377434</v>
      </c>
      <c r="U809" s="12">
        <f t="shared" si="140"/>
        <v>0.14882245050342957</v>
      </c>
      <c r="V809">
        <v>106.11956137247967</v>
      </c>
      <c r="W809" s="9">
        <f t="shared" si="141"/>
        <v>0.20097212584225274</v>
      </c>
      <c r="X809">
        <v>10</v>
      </c>
      <c r="Y809" s="9">
        <f t="shared" si="142"/>
        <v>-0.3883667597423901</v>
      </c>
      <c r="Z809" s="20">
        <v>443.87200000000001</v>
      </c>
      <c r="AA809" s="20">
        <v>29.366063650000001</v>
      </c>
    </row>
    <row r="810" spans="1:27" x14ac:dyDescent="0.3">
      <c r="A810" s="1" t="s">
        <v>21</v>
      </c>
      <c r="B810" s="1" t="s">
        <v>49</v>
      </c>
      <c r="C810" s="1">
        <v>2207009</v>
      </c>
      <c r="D810" s="15" t="s">
        <v>64</v>
      </c>
      <c r="E810">
        <v>642</v>
      </c>
      <c r="F810" s="9">
        <f t="shared" si="132"/>
        <v>-5.3184666419827345E-2</v>
      </c>
      <c r="G810">
        <v>38161</v>
      </c>
      <c r="H810" s="9">
        <f t="shared" si="133"/>
        <v>8.2377963001506078E-3</v>
      </c>
      <c r="I810" s="4">
        <v>5266522332.3700008</v>
      </c>
      <c r="J810" s="11">
        <f t="shared" si="134"/>
        <v>-4.1815263515629628E-2</v>
      </c>
      <c r="K810" s="4">
        <v>192401518</v>
      </c>
      <c r="L810" s="11">
        <f t="shared" si="135"/>
        <v>-6.8355104384492354E-2</v>
      </c>
      <c r="M810" s="4">
        <v>5041.8363774534209</v>
      </c>
      <c r="N810" s="11">
        <f t="shared" si="136"/>
        <v>-0.54812749806848315</v>
      </c>
      <c r="O810">
        <v>82.67</v>
      </c>
      <c r="P810">
        <f t="shared" si="137"/>
        <v>0.82669999999999999</v>
      </c>
      <c r="Q810" s="9">
        <f t="shared" si="138"/>
        <v>-0.73179476413150268</v>
      </c>
      <c r="R810">
        <v>0.63400000000000001</v>
      </c>
      <c r="S810" s="9">
        <f t="shared" si="139"/>
        <v>-0.30782632264752702</v>
      </c>
      <c r="T810" s="8">
        <v>0.46153846153846156</v>
      </c>
      <c r="U810" s="12">
        <f t="shared" si="140"/>
        <v>-0.86027726079123246</v>
      </c>
      <c r="V810">
        <v>104.81905610439978</v>
      </c>
      <c r="W810" s="9">
        <f t="shared" si="141"/>
        <v>0.18261244319625486</v>
      </c>
      <c r="X810">
        <v>6.2305295950155761</v>
      </c>
      <c r="Y810" s="9">
        <f t="shared" si="142"/>
        <v>-0.50568658440072767</v>
      </c>
      <c r="Z810" s="20">
        <v>2703.1379999999999</v>
      </c>
      <c r="AA810" s="20">
        <v>63.873012340000002</v>
      </c>
    </row>
    <row r="811" spans="1:27" x14ac:dyDescent="0.3">
      <c r="A811" s="1" t="s">
        <v>21</v>
      </c>
      <c r="B811" s="1" t="s">
        <v>49</v>
      </c>
      <c r="C811" s="1">
        <v>2207108</v>
      </c>
      <c r="D811" s="15" t="s">
        <v>65</v>
      </c>
      <c r="E811">
        <v>23</v>
      </c>
      <c r="F811" s="9">
        <f t="shared" si="132"/>
        <v>-0.1161620066767944</v>
      </c>
      <c r="G811">
        <v>2637</v>
      </c>
      <c r="H811" s="9">
        <f t="shared" si="133"/>
        <v>-0.16377565577154185</v>
      </c>
      <c r="I811" s="4">
        <v>399129903.66999984</v>
      </c>
      <c r="J811" s="11">
        <f t="shared" si="134"/>
        <v>-0.12613023963246914</v>
      </c>
      <c r="K811" s="4">
        <v>10642049</v>
      </c>
      <c r="L811" s="11">
        <f t="shared" si="135"/>
        <v>-9.2939773247296492E-2</v>
      </c>
      <c r="M811" s="4">
        <v>4035.6651497914295</v>
      </c>
      <c r="N811" s="11">
        <f t="shared" si="136"/>
        <v>-0.62791521208625622</v>
      </c>
      <c r="O811">
        <v>77.92</v>
      </c>
      <c r="P811">
        <f t="shared" si="137"/>
        <v>0.7792</v>
      </c>
      <c r="Q811" s="9">
        <f t="shared" si="138"/>
        <v>-1.3600574428859691</v>
      </c>
      <c r="R811">
        <v>0.57599999999999996</v>
      </c>
      <c r="S811" s="9">
        <f t="shared" si="139"/>
        <v>-1.0546730185621189</v>
      </c>
      <c r="T811" s="8">
        <v>0.5</v>
      </c>
      <c r="U811" s="12">
        <f t="shared" si="140"/>
        <v>-0.25150114388342032</v>
      </c>
      <c r="V811">
        <v>151.68752370117556</v>
      </c>
      <c r="W811" s="9">
        <f t="shared" si="141"/>
        <v>0.8442708096029492</v>
      </c>
      <c r="X811">
        <v>17.391304347826086</v>
      </c>
      <c r="Y811" s="9">
        <f t="shared" si="142"/>
        <v>-0.15832210176159675</v>
      </c>
      <c r="Z811" s="20">
        <v>183.60300000000001</v>
      </c>
      <c r="AA811" s="20">
        <v>10.869782519999999</v>
      </c>
    </row>
    <row r="812" spans="1:27" x14ac:dyDescent="0.3">
      <c r="A812" s="1" t="s">
        <v>21</v>
      </c>
      <c r="B812" s="1" t="s">
        <v>49</v>
      </c>
      <c r="C812" s="1">
        <v>2207207</v>
      </c>
      <c r="D812" s="15" t="s">
        <v>65</v>
      </c>
      <c r="E812">
        <v>41</v>
      </c>
      <c r="F812" s="9">
        <f t="shared" si="132"/>
        <v>-0.11433067852715724</v>
      </c>
      <c r="G812">
        <v>6382</v>
      </c>
      <c r="H812" s="9">
        <f t="shared" si="133"/>
        <v>-0.14564170751097186</v>
      </c>
      <c r="I812" s="4">
        <v>1291827405.3599994</v>
      </c>
      <c r="J812" s="11">
        <f t="shared" si="134"/>
        <v>-0.11066656588166426</v>
      </c>
      <c r="K812" s="4">
        <v>25949291</v>
      </c>
      <c r="L812" s="11">
        <f t="shared" si="135"/>
        <v>-9.0869325540537366E-2</v>
      </c>
      <c r="M812" s="4">
        <v>4066.0123785647133</v>
      </c>
      <c r="N812" s="11">
        <f t="shared" si="136"/>
        <v>-0.62550872704273031</v>
      </c>
      <c r="O812">
        <v>65.989999999999995</v>
      </c>
      <c r="P812">
        <f t="shared" si="137"/>
        <v>0.65989999999999993</v>
      </c>
      <c r="Q812" s="9">
        <f t="shared" si="138"/>
        <v>-2.9379887602629773</v>
      </c>
      <c r="R812">
        <v>0.54100000000000004</v>
      </c>
      <c r="S812" s="9">
        <f t="shared" si="139"/>
        <v>-1.5053563695450609</v>
      </c>
      <c r="T812" s="8">
        <v>0.48484848484848486</v>
      </c>
      <c r="U812" s="12">
        <f t="shared" si="140"/>
        <v>-0.49132203842286137</v>
      </c>
      <c r="V812">
        <v>0</v>
      </c>
      <c r="W812" s="9">
        <f t="shared" si="141"/>
        <v>-1.2971544232395467</v>
      </c>
      <c r="X812">
        <v>0</v>
      </c>
      <c r="Y812" s="9">
        <f t="shared" si="142"/>
        <v>-0.69960364995169877</v>
      </c>
      <c r="Z812" s="20">
        <v>278.69600000000003</v>
      </c>
      <c r="AA812" s="20">
        <v>0</v>
      </c>
    </row>
    <row r="813" spans="1:27" x14ac:dyDescent="0.3">
      <c r="A813" s="1" t="s">
        <v>21</v>
      </c>
      <c r="B813" s="1" t="s">
        <v>49</v>
      </c>
      <c r="C813" s="1">
        <v>2207306</v>
      </c>
      <c r="D813" s="15" t="s">
        <v>65</v>
      </c>
      <c r="E813">
        <v>34</v>
      </c>
      <c r="F813" s="9">
        <f t="shared" si="132"/>
        <v>-0.11504286169646058</v>
      </c>
      <c r="G813">
        <v>4088</v>
      </c>
      <c r="H813" s="9">
        <f t="shared" si="133"/>
        <v>-0.15674965872852795</v>
      </c>
      <c r="I813" s="4">
        <v>1058637649.9100003</v>
      </c>
      <c r="J813" s="11">
        <f t="shared" si="134"/>
        <v>-0.11470597485668901</v>
      </c>
      <c r="K813" s="4">
        <v>16807029</v>
      </c>
      <c r="L813" s="11">
        <f t="shared" si="135"/>
        <v>-9.2105902018030247E-2</v>
      </c>
      <c r="M813" s="4">
        <v>4111.3084637964776</v>
      </c>
      <c r="N813" s="11">
        <f t="shared" si="136"/>
        <v>-0.6219168224093663</v>
      </c>
      <c r="O813">
        <v>80.42</v>
      </c>
      <c r="P813">
        <f t="shared" si="137"/>
        <v>0.80420000000000003</v>
      </c>
      <c r="Q813" s="9">
        <f t="shared" si="138"/>
        <v>-1.02939287512046</v>
      </c>
      <c r="R813">
        <v>0.57499999999999996</v>
      </c>
      <c r="S813" s="9">
        <f t="shared" si="139"/>
        <v>-1.0675496857330602</v>
      </c>
      <c r="T813" s="8">
        <v>0.86762936221419973</v>
      </c>
      <c r="U813" s="12">
        <f t="shared" si="140"/>
        <v>5.5674022214580416</v>
      </c>
      <c r="V813">
        <v>122.3091976516634</v>
      </c>
      <c r="W813" s="9">
        <f t="shared" si="141"/>
        <v>0.42952682034095169</v>
      </c>
      <c r="X813">
        <v>14.705882352941178</v>
      </c>
      <c r="Y813" s="9">
        <f t="shared" si="142"/>
        <v>-0.24190234082036244</v>
      </c>
      <c r="Z813" s="20">
        <v>401.37799999999999</v>
      </c>
      <c r="AA813" s="20">
        <v>0</v>
      </c>
    </row>
    <row r="814" spans="1:27" x14ac:dyDescent="0.3">
      <c r="A814" s="1" t="s">
        <v>21</v>
      </c>
      <c r="B814" s="1" t="s">
        <v>49</v>
      </c>
      <c r="C814" s="1">
        <v>2207355</v>
      </c>
      <c r="D814" s="15" t="s">
        <v>65</v>
      </c>
      <c r="E814">
        <v>15</v>
      </c>
      <c r="F814" s="9">
        <f t="shared" si="132"/>
        <v>-0.11697593029885536</v>
      </c>
      <c r="G814">
        <v>3000</v>
      </c>
      <c r="H814" s="9">
        <f t="shared" si="133"/>
        <v>-0.16201794596684574</v>
      </c>
      <c r="I814" s="4">
        <v>901008511.14999962</v>
      </c>
      <c r="J814" s="11">
        <f t="shared" si="134"/>
        <v>-0.1174364917123881</v>
      </c>
      <c r="K814" s="4">
        <v>12572872</v>
      </c>
      <c r="L814" s="11">
        <f t="shared" si="135"/>
        <v>-9.267861137029032E-2</v>
      </c>
      <c r="M814" s="4">
        <v>4190.9573333333337</v>
      </c>
      <c r="N814" s="11">
        <f t="shared" si="136"/>
        <v>-0.6156007988045048</v>
      </c>
      <c r="O814">
        <v>76.64</v>
      </c>
      <c r="P814">
        <f t="shared" si="137"/>
        <v>0.76639999999999997</v>
      </c>
      <c r="Q814" s="9">
        <f t="shared" si="138"/>
        <v>-1.5293577015819098</v>
      </c>
      <c r="R814">
        <v>0.55900000000000005</v>
      </c>
      <c r="S814" s="9">
        <f t="shared" si="139"/>
        <v>-1.2735763604681187</v>
      </c>
      <c r="T814" s="8">
        <v>0.50511945392491464</v>
      </c>
      <c r="U814" s="12">
        <f t="shared" si="140"/>
        <v>-0.17046951057487242</v>
      </c>
      <c r="V814">
        <v>0</v>
      </c>
      <c r="W814" s="9">
        <f t="shared" si="141"/>
        <v>-1.2971544232395467</v>
      </c>
      <c r="X814">
        <v>0</v>
      </c>
      <c r="Y814" s="9">
        <f t="shared" si="142"/>
        <v>-0.69960364995169877</v>
      </c>
      <c r="Z814" s="20">
        <v>986.96100000000001</v>
      </c>
      <c r="AA814" s="20">
        <v>0</v>
      </c>
    </row>
    <row r="815" spans="1:27" x14ac:dyDescent="0.3">
      <c r="A815" s="1" t="s">
        <v>21</v>
      </c>
      <c r="B815" s="1" t="s">
        <v>49</v>
      </c>
      <c r="C815" s="1">
        <v>2207405</v>
      </c>
      <c r="D815" s="15" t="s">
        <v>65</v>
      </c>
      <c r="E815">
        <v>44</v>
      </c>
      <c r="F815" s="9">
        <f t="shared" si="132"/>
        <v>-0.11402545716888438</v>
      </c>
      <c r="G815">
        <v>4952</v>
      </c>
      <c r="H815" s="9">
        <f t="shared" si="133"/>
        <v>-0.15256601886280499</v>
      </c>
      <c r="I815" s="4">
        <v>1031273426.6199999</v>
      </c>
      <c r="J815" s="11">
        <f t="shared" si="134"/>
        <v>-0.1151799892015255</v>
      </c>
      <c r="K815" s="4">
        <v>29762527</v>
      </c>
      <c r="L815" s="11">
        <f t="shared" si="135"/>
        <v>-9.0353549691985974E-2</v>
      </c>
      <c r="M815" s="4">
        <v>6010.2033521809371</v>
      </c>
      <c r="N815" s="11">
        <f t="shared" si="136"/>
        <v>-0.47133759877534731</v>
      </c>
      <c r="O815">
        <v>80.739999999999995</v>
      </c>
      <c r="P815">
        <f t="shared" si="137"/>
        <v>0.8073999999999999</v>
      </c>
      <c r="Q815" s="9">
        <f t="shared" si="138"/>
        <v>-0.98706781044647662</v>
      </c>
      <c r="R815">
        <v>0.55700000000000005</v>
      </c>
      <c r="S815" s="9">
        <f t="shared" si="139"/>
        <v>-1.299329694810001</v>
      </c>
      <c r="T815" s="8">
        <v>0.50458715596330272</v>
      </c>
      <c r="U815" s="12">
        <f t="shared" si="140"/>
        <v>-0.17889481801368162</v>
      </c>
      <c r="V815">
        <v>0</v>
      </c>
      <c r="W815" s="9">
        <f t="shared" si="141"/>
        <v>-1.2971544232395467</v>
      </c>
      <c r="X815">
        <v>0</v>
      </c>
      <c r="Y815" s="9">
        <f t="shared" si="142"/>
        <v>-0.69960364995169877</v>
      </c>
      <c r="Z815" s="20">
        <v>2024.021</v>
      </c>
      <c r="AA815" s="20">
        <v>0</v>
      </c>
    </row>
    <row r="816" spans="1:27" x14ac:dyDescent="0.3">
      <c r="A816" s="1" t="s">
        <v>21</v>
      </c>
      <c r="B816" s="1" t="s">
        <v>49</v>
      </c>
      <c r="C816" s="1">
        <v>2207504</v>
      </c>
      <c r="D816" s="15" t="s">
        <v>65</v>
      </c>
      <c r="E816">
        <v>75</v>
      </c>
      <c r="F816" s="9">
        <f t="shared" si="132"/>
        <v>-0.11087150313339814</v>
      </c>
      <c r="G816">
        <v>13264</v>
      </c>
      <c r="H816" s="9">
        <f t="shared" si="133"/>
        <v>-0.11231785385830359</v>
      </c>
      <c r="I816" s="4">
        <v>2145556214.8299992</v>
      </c>
      <c r="J816" s="11">
        <f t="shared" si="134"/>
        <v>-9.58779238653997E-2</v>
      </c>
      <c r="K816" s="4">
        <v>46125509</v>
      </c>
      <c r="L816" s="11">
        <f t="shared" si="135"/>
        <v>-8.8140303271916257E-2</v>
      </c>
      <c r="M816" s="4">
        <v>3477.4961550060316</v>
      </c>
      <c r="N816" s="11">
        <f t="shared" si="136"/>
        <v>-0.67217709008987381</v>
      </c>
      <c r="O816">
        <v>75.8</v>
      </c>
      <c r="P816">
        <f t="shared" si="137"/>
        <v>0.75800000000000001</v>
      </c>
      <c r="Q816" s="9">
        <f t="shared" si="138"/>
        <v>-1.6404609963511203</v>
      </c>
      <c r="R816">
        <v>0.56200000000000006</v>
      </c>
      <c r="S816" s="9">
        <f t="shared" si="139"/>
        <v>-1.2349463589552949</v>
      </c>
      <c r="T816" s="8">
        <v>0.83333333333333337</v>
      </c>
      <c r="U816" s="12">
        <f t="shared" si="140"/>
        <v>5.0245585359842897</v>
      </c>
      <c r="V816">
        <v>52.774427020506636</v>
      </c>
      <c r="W816" s="9">
        <f t="shared" si="141"/>
        <v>-0.55211958508665848</v>
      </c>
      <c r="X816">
        <v>9.3333333333333339</v>
      </c>
      <c r="Y816" s="9">
        <f t="shared" si="142"/>
        <v>-0.409115885756344</v>
      </c>
      <c r="Z816" s="20">
        <v>1493.7639999999999</v>
      </c>
      <c r="AA816" s="20">
        <v>0</v>
      </c>
    </row>
    <row r="817" spans="1:27" x14ac:dyDescent="0.3">
      <c r="A817" s="1" t="s">
        <v>21</v>
      </c>
      <c r="B817" s="1" t="s">
        <v>49</v>
      </c>
      <c r="C817" s="1">
        <v>2207553</v>
      </c>
      <c r="D817" s="15" t="s">
        <v>65</v>
      </c>
      <c r="E817">
        <v>37</v>
      </c>
      <c r="F817" s="9">
        <f t="shared" si="132"/>
        <v>-0.11473764033818772</v>
      </c>
      <c r="G817">
        <v>3813</v>
      </c>
      <c r="H817" s="9">
        <f t="shared" si="133"/>
        <v>-0.15808125706541895</v>
      </c>
      <c r="I817" s="4">
        <v>1051293015.8499999</v>
      </c>
      <c r="J817" s="11">
        <f t="shared" si="134"/>
        <v>-0.11483320163250937</v>
      </c>
      <c r="K817" s="4">
        <v>14055497</v>
      </c>
      <c r="L817" s="11">
        <f t="shared" si="135"/>
        <v>-9.247807246646729E-2</v>
      </c>
      <c r="M817" s="4">
        <v>3686.2043010752686</v>
      </c>
      <c r="N817" s="11">
        <f t="shared" si="136"/>
        <v>-0.65562687933653485</v>
      </c>
      <c r="O817">
        <v>65.72</v>
      </c>
      <c r="P817">
        <f t="shared" si="137"/>
        <v>0.65720000000000001</v>
      </c>
      <c r="Q817" s="9">
        <f t="shared" si="138"/>
        <v>-2.9737005335816513</v>
      </c>
      <c r="R817">
        <v>0.50900000000000001</v>
      </c>
      <c r="S817" s="9">
        <f t="shared" si="139"/>
        <v>-1.9174097190151806</v>
      </c>
      <c r="T817" s="8">
        <v>0.46621621621621623</v>
      </c>
      <c r="U817" s="12">
        <f t="shared" si="140"/>
        <v>-0.78623692224839059</v>
      </c>
      <c r="V817">
        <v>78.678206136900073</v>
      </c>
      <c r="W817" s="9">
        <f t="shared" si="141"/>
        <v>-0.18642697654291765</v>
      </c>
      <c r="X817">
        <v>8.1081081081081088</v>
      </c>
      <c r="Y817" s="9">
        <f t="shared" si="142"/>
        <v>-0.44724941464685386</v>
      </c>
      <c r="Z817" s="20">
        <v>432.572</v>
      </c>
      <c r="AA817" s="20">
        <v>0</v>
      </c>
    </row>
    <row r="818" spans="1:27" x14ac:dyDescent="0.3">
      <c r="A818" s="1" t="s">
        <v>21</v>
      </c>
      <c r="B818" s="1" t="s">
        <v>49</v>
      </c>
      <c r="C818" s="1">
        <v>2207603</v>
      </c>
      <c r="D818" s="15" t="s">
        <v>65</v>
      </c>
      <c r="E818">
        <v>56</v>
      </c>
      <c r="F818" s="9">
        <f t="shared" si="132"/>
        <v>-0.11280457173579293</v>
      </c>
      <c r="G818">
        <v>10103</v>
      </c>
      <c r="H818" s="9">
        <f t="shared" si="133"/>
        <v>-0.12762397146889418</v>
      </c>
      <c r="I818" s="4">
        <v>1658593317.5500002</v>
      </c>
      <c r="J818" s="11">
        <f t="shared" si="134"/>
        <v>-0.10431329571087797</v>
      </c>
      <c r="K818" s="4">
        <v>41432924</v>
      </c>
      <c r="L818" s="11">
        <f t="shared" si="135"/>
        <v>-8.8775019300579169E-2</v>
      </c>
      <c r="M818" s="4">
        <v>4101.0515688409387</v>
      </c>
      <c r="N818" s="11">
        <f t="shared" si="136"/>
        <v>-0.62273017721312518</v>
      </c>
      <c r="O818">
        <v>82.97</v>
      </c>
      <c r="P818">
        <f t="shared" si="137"/>
        <v>0.82969999999999999</v>
      </c>
      <c r="Q818" s="9">
        <f t="shared" si="138"/>
        <v>-0.69211501599964165</v>
      </c>
      <c r="R818">
        <v>0.57499999999999996</v>
      </c>
      <c r="S818" s="9">
        <f t="shared" si="139"/>
        <v>-1.0675496857330602</v>
      </c>
      <c r="T818" s="8">
        <v>0.52263002470921471</v>
      </c>
      <c r="U818" s="12">
        <f t="shared" si="140"/>
        <v>0.10669093888467289</v>
      </c>
      <c r="V818">
        <v>39.592200336533701</v>
      </c>
      <c r="W818" s="9">
        <f t="shared" si="141"/>
        <v>-0.73821763822463404</v>
      </c>
      <c r="X818">
        <v>7.1428571428571423</v>
      </c>
      <c r="Y818" s="9">
        <f t="shared" si="142"/>
        <v>-0.47729158551647832</v>
      </c>
      <c r="Z818" s="20">
        <v>3428.8110000000001</v>
      </c>
      <c r="AA818" s="20">
        <v>0</v>
      </c>
    </row>
    <row r="819" spans="1:27" x14ac:dyDescent="0.3">
      <c r="A819" s="1" t="s">
        <v>21</v>
      </c>
      <c r="B819" s="1" t="s">
        <v>49</v>
      </c>
      <c r="C819" s="1">
        <v>2207702</v>
      </c>
      <c r="D819" s="15" t="s">
        <v>64</v>
      </c>
      <c r="E819">
        <v>3352</v>
      </c>
      <c r="F819" s="9">
        <f t="shared" si="132"/>
        <v>0.22253196055332411</v>
      </c>
      <c r="G819">
        <v>162159</v>
      </c>
      <c r="H819" s="9">
        <f t="shared" si="133"/>
        <v>0.60865790749218196</v>
      </c>
      <c r="I819" s="4">
        <v>20967064203.779999</v>
      </c>
      <c r="J819" s="11">
        <f t="shared" si="134"/>
        <v>0.23015598850502061</v>
      </c>
      <c r="K819" s="4">
        <v>967407894</v>
      </c>
      <c r="L819" s="11">
        <f t="shared" si="135"/>
        <v>3.6471759521684022E-2</v>
      </c>
      <c r="M819" s="4">
        <v>5965.7983460677488</v>
      </c>
      <c r="N819" s="11">
        <f t="shared" si="136"/>
        <v>-0.47485884230856706</v>
      </c>
      <c r="O819">
        <v>88.26</v>
      </c>
      <c r="P819">
        <f t="shared" si="137"/>
        <v>0.88260000000000005</v>
      </c>
      <c r="Q819" s="9">
        <f t="shared" si="138"/>
        <v>7.5712093921754238E-3</v>
      </c>
      <c r="R819">
        <v>0.68700000000000006</v>
      </c>
      <c r="S819" s="9">
        <f t="shared" si="139"/>
        <v>0.37463703741235871</v>
      </c>
      <c r="T819" s="8">
        <v>0.53846153846153844</v>
      </c>
      <c r="U819" s="12">
        <f t="shared" si="140"/>
        <v>0.35727497302439187</v>
      </c>
      <c r="V819">
        <v>93.118482477074963</v>
      </c>
      <c r="W819" s="9">
        <f t="shared" si="141"/>
        <v>1.7431398685007236E-2</v>
      </c>
      <c r="X819">
        <v>4.5047732696897373</v>
      </c>
      <c r="Y819" s="9">
        <f t="shared" si="142"/>
        <v>-0.55939848759607336</v>
      </c>
      <c r="Z819" s="20">
        <v>436.90699999999998</v>
      </c>
      <c r="AA819" s="20">
        <v>65.510672299999996</v>
      </c>
    </row>
    <row r="820" spans="1:27" x14ac:dyDescent="0.3">
      <c r="A820" s="1" t="s">
        <v>21</v>
      </c>
      <c r="B820" s="1" t="s">
        <v>49</v>
      </c>
      <c r="C820" s="1">
        <v>2207751</v>
      </c>
      <c r="D820" s="15" t="s">
        <v>65</v>
      </c>
      <c r="E820">
        <v>33</v>
      </c>
      <c r="F820" s="9">
        <f t="shared" si="132"/>
        <v>-0.11514460214921819</v>
      </c>
      <c r="G820">
        <v>4135</v>
      </c>
      <c r="H820" s="9">
        <f t="shared" si="133"/>
        <v>-0.15652207646731386</v>
      </c>
      <c r="I820" s="4">
        <v>1050817388.6700003</v>
      </c>
      <c r="J820" s="11">
        <f t="shared" si="134"/>
        <v>-0.11484144064239189</v>
      </c>
      <c r="K820" s="4">
        <v>17143991</v>
      </c>
      <c r="L820" s="11">
        <f t="shared" si="135"/>
        <v>-9.2060324754656156E-2</v>
      </c>
      <c r="M820" s="4">
        <v>4146.0679564691654</v>
      </c>
      <c r="N820" s="11">
        <f t="shared" si="136"/>
        <v>-0.61916045213706616</v>
      </c>
      <c r="O820">
        <v>74.489999999999995</v>
      </c>
      <c r="P820">
        <f t="shared" si="137"/>
        <v>0.7448999999999999</v>
      </c>
      <c r="Q820" s="9">
        <f t="shared" si="138"/>
        <v>-1.8137292298602483</v>
      </c>
      <c r="R820">
        <v>0.56100000000000005</v>
      </c>
      <c r="S820" s="9">
        <f t="shared" si="139"/>
        <v>-1.2478230261262362</v>
      </c>
      <c r="T820" s="8">
        <v>0.67123287671232879</v>
      </c>
      <c r="U820" s="12">
        <f t="shared" si="140"/>
        <v>2.4588034861856087</v>
      </c>
      <c r="V820">
        <v>72.551390568319235</v>
      </c>
      <c r="W820" s="9">
        <f t="shared" si="141"/>
        <v>-0.27292135086850744</v>
      </c>
      <c r="X820">
        <v>9.0909090909090917</v>
      </c>
      <c r="Y820" s="9">
        <f t="shared" si="142"/>
        <v>-0.41666102248869086</v>
      </c>
      <c r="Z820" s="20">
        <v>643.226</v>
      </c>
      <c r="AA820" s="20">
        <v>14.194400890000001</v>
      </c>
    </row>
    <row r="821" spans="1:27" x14ac:dyDescent="0.3">
      <c r="A821" s="1" t="s">
        <v>21</v>
      </c>
      <c r="B821" s="1" t="s">
        <v>49</v>
      </c>
      <c r="C821" s="1">
        <v>2207777</v>
      </c>
      <c r="D821" s="15" t="s">
        <v>65</v>
      </c>
      <c r="E821">
        <v>57</v>
      </c>
      <c r="F821" s="9">
        <f t="shared" si="132"/>
        <v>-0.11270283128303531</v>
      </c>
      <c r="G821">
        <v>5425</v>
      </c>
      <c r="H821" s="9">
        <f t="shared" si="133"/>
        <v>-0.15027566972335249</v>
      </c>
      <c r="I821" s="4">
        <v>998317069.45000029</v>
      </c>
      <c r="J821" s="11">
        <f t="shared" si="134"/>
        <v>-0.11575087279235788</v>
      </c>
      <c r="K821" s="4">
        <v>20430602</v>
      </c>
      <c r="L821" s="11">
        <f t="shared" si="135"/>
        <v>-9.16157798648609E-2</v>
      </c>
      <c r="M821" s="4">
        <v>3766.0095852534564</v>
      </c>
      <c r="N821" s="11">
        <f t="shared" si="136"/>
        <v>-0.64929845230934546</v>
      </c>
      <c r="O821">
        <v>69.53</v>
      </c>
      <c r="P821">
        <f t="shared" si="137"/>
        <v>0.69530000000000003</v>
      </c>
      <c r="Q821" s="9">
        <f t="shared" si="138"/>
        <v>-2.4697677323070155</v>
      </c>
      <c r="R821">
        <v>0.56299999999999994</v>
      </c>
      <c r="S821" s="9">
        <f t="shared" si="139"/>
        <v>-1.2220696917843552</v>
      </c>
      <c r="T821" s="8">
        <v>0.26666666666666666</v>
      </c>
      <c r="U821" s="12">
        <f t="shared" si="140"/>
        <v>-3.9447429197908166</v>
      </c>
      <c r="V821">
        <v>221.19815668202764</v>
      </c>
      <c r="W821" s="9">
        <f t="shared" si="141"/>
        <v>1.8255764554732619</v>
      </c>
      <c r="X821">
        <v>21.052631578947366</v>
      </c>
      <c r="Y821" s="9">
        <f t="shared" si="142"/>
        <v>-4.4368091616312125E-2</v>
      </c>
      <c r="Z821" s="20">
        <v>801.40300000000002</v>
      </c>
      <c r="AA821" s="20">
        <v>26.512280759999999</v>
      </c>
    </row>
    <row r="822" spans="1:27" x14ac:dyDescent="0.3">
      <c r="A822" s="1" t="s">
        <v>21</v>
      </c>
      <c r="B822" s="1" t="s">
        <v>49</v>
      </c>
      <c r="C822" s="1">
        <v>2207793</v>
      </c>
      <c r="D822" s="15" t="s">
        <v>65</v>
      </c>
      <c r="E822">
        <v>46</v>
      </c>
      <c r="F822" s="9">
        <f t="shared" si="132"/>
        <v>-0.11382197626336914</v>
      </c>
      <c r="G822">
        <v>3880</v>
      </c>
      <c r="H822" s="9">
        <f t="shared" si="133"/>
        <v>-0.15775683128879459</v>
      </c>
      <c r="I822" s="4">
        <v>876880011.98000014</v>
      </c>
      <c r="J822" s="11">
        <f t="shared" si="134"/>
        <v>-0.11785445551149706</v>
      </c>
      <c r="K822" s="4">
        <v>11581212</v>
      </c>
      <c r="L822" s="11">
        <f t="shared" si="135"/>
        <v>-9.281274266401944E-2</v>
      </c>
      <c r="M822" s="4">
        <v>2984.8484536082474</v>
      </c>
      <c r="N822" s="11">
        <f t="shared" si="136"/>
        <v>-0.71124323790844812</v>
      </c>
      <c r="O822">
        <v>74.209999999999994</v>
      </c>
      <c r="P822">
        <f t="shared" si="137"/>
        <v>0.74209999999999998</v>
      </c>
      <c r="Q822" s="9">
        <f t="shared" si="138"/>
        <v>-1.8507636614499841</v>
      </c>
      <c r="R822">
        <v>0.51400000000000001</v>
      </c>
      <c r="S822" s="9">
        <f t="shared" si="139"/>
        <v>-1.8530263831604745</v>
      </c>
      <c r="T822" s="8">
        <v>0.58372456964006258</v>
      </c>
      <c r="U822" s="12">
        <f t="shared" si="140"/>
        <v>1.0737063343932107</v>
      </c>
      <c r="V822">
        <v>77.319587628865975</v>
      </c>
      <c r="W822" s="9">
        <f t="shared" si="141"/>
        <v>-0.20560706389566871</v>
      </c>
      <c r="X822">
        <v>6.5217391304347823</v>
      </c>
      <c r="Y822" s="9">
        <f t="shared" si="142"/>
        <v>-0.49662306938041056</v>
      </c>
      <c r="Z822" s="20">
        <v>430.02300000000002</v>
      </c>
      <c r="AA822" s="20">
        <v>0</v>
      </c>
    </row>
    <row r="823" spans="1:27" x14ac:dyDescent="0.3">
      <c r="A823" s="1" t="s">
        <v>21</v>
      </c>
      <c r="B823" s="1" t="s">
        <v>49</v>
      </c>
      <c r="C823" s="1">
        <v>2207801</v>
      </c>
      <c r="D823" s="15" t="s">
        <v>65</v>
      </c>
      <c r="E823">
        <v>237</v>
      </c>
      <c r="F823" s="9">
        <f t="shared" si="132"/>
        <v>-9.4389549786663626E-2</v>
      </c>
      <c r="G823">
        <v>21055</v>
      </c>
      <c r="H823" s="9">
        <f t="shared" si="133"/>
        <v>-7.4592462430239301E-2</v>
      </c>
      <c r="I823" s="4">
        <v>3453216961.6300011</v>
      </c>
      <c r="J823" s="11">
        <f t="shared" si="134"/>
        <v>-7.3226085894566917E-2</v>
      </c>
      <c r="K823" s="4">
        <v>167134466</v>
      </c>
      <c r="L823" s="11">
        <f t="shared" si="135"/>
        <v>-7.177270958534851E-2</v>
      </c>
      <c r="M823" s="4">
        <v>7937.9941106625502</v>
      </c>
      <c r="N823" s="11">
        <f t="shared" si="136"/>
        <v>-0.31846698044008676</v>
      </c>
      <c r="O823">
        <v>77.19</v>
      </c>
      <c r="P823">
        <f t="shared" si="137"/>
        <v>0.77190000000000003</v>
      </c>
      <c r="Q823" s="9">
        <f t="shared" si="138"/>
        <v>-1.4566114966734971</v>
      </c>
      <c r="R823">
        <v>0.6</v>
      </c>
      <c r="S823" s="9">
        <f t="shared" si="139"/>
        <v>-0.74563300645952924</v>
      </c>
      <c r="T823" s="8">
        <v>0.5</v>
      </c>
      <c r="U823" s="12">
        <f t="shared" si="140"/>
        <v>-0.25150114388342032</v>
      </c>
      <c r="V823">
        <v>132.98503918309191</v>
      </c>
      <c r="W823" s="9">
        <f t="shared" si="141"/>
        <v>0.58024136745338328</v>
      </c>
      <c r="X823">
        <v>11.814345991561181</v>
      </c>
      <c r="Y823" s="9">
        <f t="shared" si="142"/>
        <v>-0.33189761932466744</v>
      </c>
      <c r="Z823" s="20">
        <v>1941.1110000000001</v>
      </c>
      <c r="AA823" s="20">
        <v>22.931254639999999</v>
      </c>
    </row>
    <row r="824" spans="1:27" x14ac:dyDescent="0.3">
      <c r="A824" s="1" t="s">
        <v>21</v>
      </c>
      <c r="B824" s="1" t="s">
        <v>49</v>
      </c>
      <c r="C824" s="1">
        <v>2207850</v>
      </c>
      <c r="D824" s="15" t="s">
        <v>65</v>
      </c>
      <c r="E824">
        <v>11</v>
      </c>
      <c r="F824" s="9">
        <f t="shared" si="132"/>
        <v>-0.11738289210988585</v>
      </c>
      <c r="G824">
        <v>3628</v>
      </c>
      <c r="H824" s="9">
        <f t="shared" si="133"/>
        <v>-0.15897705958296379</v>
      </c>
      <c r="I824" s="4">
        <v>932095618.35000002</v>
      </c>
      <c r="J824" s="11">
        <f t="shared" si="134"/>
        <v>-0.11689798803932187</v>
      </c>
      <c r="K824" s="4">
        <v>13463243</v>
      </c>
      <c r="L824" s="11">
        <f t="shared" si="135"/>
        <v>-9.2558180361548517E-2</v>
      </c>
      <c r="M824" s="4">
        <v>3710.9269570011024</v>
      </c>
      <c r="N824" s="11">
        <f t="shared" si="136"/>
        <v>-0.65366641361604916</v>
      </c>
      <c r="O824">
        <v>71.069999999999993</v>
      </c>
      <c r="P824">
        <f t="shared" si="137"/>
        <v>0.71069999999999989</v>
      </c>
      <c r="Q824" s="9">
        <f t="shared" si="138"/>
        <v>-2.2660783585634641</v>
      </c>
      <c r="R824">
        <v>0.52600000000000002</v>
      </c>
      <c r="S824" s="9">
        <f t="shared" si="139"/>
        <v>-1.6985063771091795</v>
      </c>
      <c r="T824" s="8">
        <v>0.52657004830917875</v>
      </c>
      <c r="U824" s="12">
        <f t="shared" si="140"/>
        <v>0.16905433784516533</v>
      </c>
      <c r="V824">
        <v>82.690187431091516</v>
      </c>
      <c r="W824" s="9">
        <f t="shared" si="141"/>
        <v>-0.12978844907905962</v>
      </c>
      <c r="X824">
        <v>27.27272727272727</v>
      </c>
      <c r="Y824" s="9">
        <f t="shared" si="142"/>
        <v>0.14922423243732483</v>
      </c>
      <c r="Z824" s="20">
        <v>1090.6969999999999</v>
      </c>
      <c r="AA824" s="20">
        <v>0</v>
      </c>
    </row>
    <row r="825" spans="1:27" x14ac:dyDescent="0.3">
      <c r="A825" s="1" t="s">
        <v>21</v>
      </c>
      <c r="B825" s="1" t="s">
        <v>49</v>
      </c>
      <c r="C825" s="1">
        <v>2207900</v>
      </c>
      <c r="D825" s="15" t="s">
        <v>65</v>
      </c>
      <c r="E825">
        <v>316</v>
      </c>
      <c r="F825" s="9">
        <f t="shared" si="132"/>
        <v>-8.6352054018811616E-2</v>
      </c>
      <c r="G825">
        <v>37894</v>
      </c>
      <c r="H825" s="9">
        <f t="shared" si="133"/>
        <v>6.944935369423721E-3</v>
      </c>
      <c r="I825" s="4">
        <v>4661885340.5100002</v>
      </c>
      <c r="J825" s="11">
        <f t="shared" si="134"/>
        <v>-5.2289034487420685E-2</v>
      </c>
      <c r="K825" s="4">
        <v>139841659</v>
      </c>
      <c r="L825" s="11">
        <f t="shared" si="135"/>
        <v>-7.5464317104467216E-2</v>
      </c>
      <c r="M825" s="4">
        <v>3690.3377579564049</v>
      </c>
      <c r="N825" s="11">
        <f t="shared" si="136"/>
        <v>-0.65529910304312677</v>
      </c>
      <c r="O825">
        <v>75.19</v>
      </c>
      <c r="P825">
        <f t="shared" si="137"/>
        <v>0.75190000000000001</v>
      </c>
      <c r="Q825" s="9">
        <f t="shared" si="138"/>
        <v>-1.7211431508859043</v>
      </c>
      <c r="R825">
        <v>0.57099999999999995</v>
      </c>
      <c r="S825" s="9">
        <f t="shared" si="139"/>
        <v>-1.1190563544168253</v>
      </c>
      <c r="T825" s="8">
        <v>0.69230769230769229</v>
      </c>
      <c r="U825" s="12">
        <f t="shared" si="140"/>
        <v>2.7923794406556421</v>
      </c>
      <c r="V825">
        <v>81.807146250065969</v>
      </c>
      <c r="W825" s="9">
        <f t="shared" si="141"/>
        <v>-0.14225464682919461</v>
      </c>
      <c r="X825">
        <v>9.81012658227848</v>
      </c>
      <c r="Y825" s="9">
        <f t="shared" si="142"/>
        <v>-0.39427632094889598</v>
      </c>
      <c r="Z825" s="20">
        <v>1544.413</v>
      </c>
      <c r="AA825" s="20">
        <v>92.434398099999996</v>
      </c>
    </row>
    <row r="826" spans="1:27" x14ac:dyDescent="0.3">
      <c r="A826" s="1" t="s">
        <v>21</v>
      </c>
      <c r="B826" s="1" t="s">
        <v>49</v>
      </c>
      <c r="C826" s="1">
        <v>2207934</v>
      </c>
      <c r="D826" s="15" t="s">
        <v>65</v>
      </c>
      <c r="E826">
        <v>13</v>
      </c>
      <c r="F826" s="9">
        <f t="shared" si="132"/>
        <v>-0.1171794112043706</v>
      </c>
      <c r="G826">
        <v>2458</v>
      </c>
      <c r="H826" s="9">
        <f t="shared" si="133"/>
        <v>-0.16464240523446363</v>
      </c>
      <c r="I826" s="4">
        <v>628236979.31000006</v>
      </c>
      <c r="J826" s="11">
        <f t="shared" si="134"/>
        <v>-0.12216155251842338</v>
      </c>
      <c r="K826" s="4">
        <v>10327971</v>
      </c>
      <c r="L826" s="11">
        <f t="shared" si="135"/>
        <v>-9.2982255235550385E-2</v>
      </c>
      <c r="M826" s="4">
        <v>4201.7782750203414</v>
      </c>
      <c r="N826" s="11">
        <f t="shared" si="136"/>
        <v>-0.61474271602794583</v>
      </c>
      <c r="O826">
        <v>80.25</v>
      </c>
      <c r="P826">
        <f t="shared" si="137"/>
        <v>0.80249999999999999</v>
      </c>
      <c r="Q826" s="9">
        <f t="shared" si="138"/>
        <v>-1.0518780657285152</v>
      </c>
      <c r="R826">
        <v>0.56200000000000006</v>
      </c>
      <c r="S826" s="9">
        <f t="shared" si="139"/>
        <v>-1.2349463589552949</v>
      </c>
      <c r="T826" s="8">
        <v>0.04</v>
      </c>
      <c r="U826" s="12">
        <f t="shared" si="140"/>
        <v>-7.5324635021008595</v>
      </c>
      <c r="V826">
        <v>122.05044751830756</v>
      </c>
      <c r="W826" s="9">
        <f t="shared" si="141"/>
        <v>0.42587395522027699</v>
      </c>
      <c r="X826">
        <v>23.076923076923077</v>
      </c>
      <c r="Y826" s="9">
        <f t="shared" si="142"/>
        <v>1.8635327454398193E-2</v>
      </c>
      <c r="Z826" s="20">
        <v>870.61300000000006</v>
      </c>
      <c r="AA826" s="20">
        <v>0</v>
      </c>
    </row>
    <row r="827" spans="1:27" x14ac:dyDescent="0.3">
      <c r="A827" s="1" t="s">
        <v>21</v>
      </c>
      <c r="B827" s="1" t="s">
        <v>49</v>
      </c>
      <c r="C827" s="1">
        <v>2207959</v>
      </c>
      <c r="D827" s="15" t="s">
        <v>65</v>
      </c>
      <c r="E827">
        <v>35</v>
      </c>
      <c r="F827" s="9">
        <f t="shared" si="132"/>
        <v>-0.11494112124370295</v>
      </c>
      <c r="G827">
        <v>4076</v>
      </c>
      <c r="H827" s="9">
        <f t="shared" si="133"/>
        <v>-0.15680776483777412</v>
      </c>
      <c r="I827" s="4">
        <v>958902513.29999983</v>
      </c>
      <c r="J827" s="11">
        <f t="shared" si="134"/>
        <v>-0.11643362796550726</v>
      </c>
      <c r="K827" s="4">
        <v>14777544</v>
      </c>
      <c r="L827" s="11">
        <f t="shared" si="135"/>
        <v>-9.238040885369353E-2</v>
      </c>
      <c r="M827" s="4">
        <v>3625.5014720314034</v>
      </c>
      <c r="N827" s="11">
        <f t="shared" si="136"/>
        <v>-0.66044051326947484</v>
      </c>
      <c r="O827">
        <v>77.28</v>
      </c>
      <c r="P827">
        <f t="shared" si="137"/>
        <v>0.77280000000000004</v>
      </c>
      <c r="Q827" s="9">
        <f t="shared" si="138"/>
        <v>-1.4447075722339386</v>
      </c>
      <c r="R827">
        <v>0.55400000000000005</v>
      </c>
      <c r="S827" s="9">
        <f t="shared" si="139"/>
        <v>-1.3379596963228249</v>
      </c>
      <c r="T827" s="8">
        <v>0.24561403508771928</v>
      </c>
      <c r="U827" s="12">
        <f t="shared" si="140"/>
        <v>-4.2779677416771982</v>
      </c>
      <c r="V827">
        <v>122.66928361138372</v>
      </c>
      <c r="W827" s="9">
        <f t="shared" si="141"/>
        <v>0.43461027836915755</v>
      </c>
      <c r="X827">
        <v>14.285714285714285</v>
      </c>
      <c r="Y827" s="9">
        <f t="shared" si="142"/>
        <v>-0.25497952108125782</v>
      </c>
      <c r="Z827" s="20">
        <v>909.73400000000004</v>
      </c>
      <c r="AA827" s="20">
        <v>31.321759920000002</v>
      </c>
    </row>
    <row r="828" spans="1:27" x14ac:dyDescent="0.3">
      <c r="A828" s="1" t="s">
        <v>21</v>
      </c>
      <c r="B828" s="1" t="s">
        <v>49</v>
      </c>
      <c r="C828" s="1">
        <v>2208007</v>
      </c>
      <c r="D828" s="15" t="s">
        <v>64</v>
      </c>
      <c r="E828">
        <v>1814</v>
      </c>
      <c r="F828" s="9">
        <f t="shared" si="132"/>
        <v>6.6055144212103831E-2</v>
      </c>
      <c r="G828">
        <v>83090</v>
      </c>
      <c r="H828" s="9">
        <f t="shared" si="133"/>
        <v>0.22579191149351482</v>
      </c>
      <c r="I828" s="4">
        <v>11504274786.519997</v>
      </c>
      <c r="J828" s="11">
        <f t="shared" si="134"/>
        <v>6.6237653297342991E-2</v>
      </c>
      <c r="K828" s="4">
        <v>682827836</v>
      </c>
      <c r="L828" s="11">
        <f t="shared" si="135"/>
        <v>-2.0203560714111479E-3</v>
      </c>
      <c r="M828" s="4">
        <v>8217.930388735107</v>
      </c>
      <c r="N828" s="11">
        <f t="shared" si="136"/>
        <v>-0.29626849663931937</v>
      </c>
      <c r="O828">
        <v>86.29</v>
      </c>
      <c r="P828">
        <f t="shared" si="137"/>
        <v>0.86290000000000011</v>
      </c>
      <c r="Q828" s="9">
        <f t="shared" si="138"/>
        <v>-0.25299247000704461</v>
      </c>
      <c r="R828">
        <v>0.69799999999999995</v>
      </c>
      <c r="S828" s="9">
        <f t="shared" si="139"/>
        <v>0.51628037629271095</v>
      </c>
      <c r="T828" s="8">
        <v>0.55652875417771119</v>
      </c>
      <c r="U828" s="12">
        <f t="shared" si="140"/>
        <v>0.64324609812710576</v>
      </c>
      <c r="V828">
        <v>117.94439764111205</v>
      </c>
      <c r="W828" s="9">
        <f t="shared" si="141"/>
        <v>0.36790742903676488</v>
      </c>
      <c r="X828">
        <v>5.4024255788313127</v>
      </c>
      <c r="Y828" s="9">
        <f t="shared" si="142"/>
        <v>-0.53146023627743055</v>
      </c>
      <c r="Z828" s="20">
        <v>577.28399999999999</v>
      </c>
      <c r="AA828" s="20">
        <v>87.682300960000006</v>
      </c>
    </row>
    <row r="829" spans="1:27" x14ac:dyDescent="0.3">
      <c r="A829" s="1" t="s">
        <v>21</v>
      </c>
      <c r="B829" s="1" t="s">
        <v>49</v>
      </c>
      <c r="C829" s="1">
        <v>2208106</v>
      </c>
      <c r="D829" s="15" t="s">
        <v>65</v>
      </c>
      <c r="E829">
        <v>39</v>
      </c>
      <c r="F829" s="9">
        <f t="shared" si="132"/>
        <v>-0.11453415943267248</v>
      </c>
      <c r="G829">
        <v>11341</v>
      </c>
      <c r="H829" s="9">
        <f t="shared" si="133"/>
        <v>-0.12162935786499948</v>
      </c>
      <c r="I829" s="4">
        <v>1727265505.3200002</v>
      </c>
      <c r="J829" s="11">
        <f t="shared" si="134"/>
        <v>-0.10312372779406524</v>
      </c>
      <c r="K829" s="4">
        <v>40749910</v>
      </c>
      <c r="L829" s="11">
        <f t="shared" si="135"/>
        <v>-8.8867403334880343E-2</v>
      </c>
      <c r="M829" s="4">
        <v>3593.1496340710696</v>
      </c>
      <c r="N829" s="11">
        <f t="shared" si="136"/>
        <v>-0.66300596050565397</v>
      </c>
      <c r="O829">
        <v>72.13</v>
      </c>
      <c r="P829">
        <f t="shared" si="137"/>
        <v>0.72129999999999994</v>
      </c>
      <c r="Q829" s="9">
        <f t="shared" si="138"/>
        <v>-2.1258765818308878</v>
      </c>
      <c r="R829">
        <v>0.56599999999999995</v>
      </c>
      <c r="S829" s="9">
        <f t="shared" si="139"/>
        <v>-1.1834396902715314</v>
      </c>
      <c r="T829" s="8">
        <v>0.52542372881355937</v>
      </c>
      <c r="U829" s="12">
        <f t="shared" si="140"/>
        <v>0.15091018763191413</v>
      </c>
      <c r="V829">
        <v>52.905387531963669</v>
      </c>
      <c r="W829" s="9">
        <f t="shared" si="141"/>
        <v>-0.55027077025405213</v>
      </c>
      <c r="X829">
        <v>15.384615384615385</v>
      </c>
      <c r="Y829" s="9">
        <f t="shared" si="142"/>
        <v>-0.22077766501430079</v>
      </c>
      <c r="Z829" s="20">
        <v>4562.58</v>
      </c>
      <c r="AA829" s="20">
        <v>47.529195049999998</v>
      </c>
    </row>
    <row r="830" spans="1:27" x14ac:dyDescent="0.3">
      <c r="A830" s="1" t="s">
        <v>21</v>
      </c>
      <c r="B830" s="1" t="s">
        <v>49</v>
      </c>
      <c r="C830" s="1">
        <v>2208205</v>
      </c>
      <c r="D830" s="15" t="s">
        <v>65</v>
      </c>
      <c r="E830">
        <v>89</v>
      </c>
      <c r="F830" s="9">
        <f t="shared" si="132"/>
        <v>-0.10944713679479146</v>
      </c>
      <c r="G830">
        <v>17613</v>
      </c>
      <c r="H830" s="9">
        <f t="shared" si="133"/>
        <v>-9.1259231432343949E-2</v>
      </c>
      <c r="I830" s="4">
        <v>2391813867.7400007</v>
      </c>
      <c r="J830" s="11">
        <f t="shared" si="134"/>
        <v>-9.1612147389012064E-2</v>
      </c>
      <c r="K830" s="4">
        <v>71832861</v>
      </c>
      <c r="L830" s="11">
        <f t="shared" si="135"/>
        <v>-8.4663143376276673E-2</v>
      </c>
      <c r="M830" s="4">
        <v>4078.4001021972408</v>
      </c>
      <c r="N830" s="11">
        <f t="shared" si="136"/>
        <v>-0.62452640104954926</v>
      </c>
      <c r="O830">
        <v>75.22</v>
      </c>
      <c r="P830">
        <f t="shared" si="137"/>
        <v>0.75219999999999998</v>
      </c>
      <c r="Q830" s="9">
        <f t="shared" si="138"/>
        <v>-1.7171751760727185</v>
      </c>
      <c r="R830">
        <v>0.56399999999999995</v>
      </c>
      <c r="S830" s="9">
        <f t="shared" si="139"/>
        <v>-1.2091930246134139</v>
      </c>
      <c r="T830" s="8">
        <v>0.55696202531645567</v>
      </c>
      <c r="U830" s="12">
        <f t="shared" si="140"/>
        <v>0.65010399128384599</v>
      </c>
      <c r="V830">
        <v>96.519616192585019</v>
      </c>
      <c r="W830" s="9">
        <f t="shared" si="141"/>
        <v>6.5446379620503523E-2</v>
      </c>
      <c r="X830">
        <v>19.101123595505616</v>
      </c>
      <c r="Y830" s="9">
        <f t="shared" si="142"/>
        <v>-0.10510621921481708</v>
      </c>
      <c r="Z830" s="20">
        <v>1948.1420000000001</v>
      </c>
      <c r="AA830" s="20">
        <v>40.03050288</v>
      </c>
    </row>
    <row r="831" spans="1:27" x14ac:dyDescent="0.3">
      <c r="A831" s="1" t="s">
        <v>21</v>
      </c>
      <c r="B831" s="1" t="s">
        <v>49</v>
      </c>
      <c r="C831" s="1">
        <v>2208304</v>
      </c>
      <c r="D831" s="15" t="s">
        <v>64</v>
      </c>
      <c r="E831">
        <v>402</v>
      </c>
      <c r="F831" s="9">
        <f t="shared" si="132"/>
        <v>-7.7602375081656252E-2</v>
      </c>
      <c r="G831">
        <v>28846</v>
      </c>
      <c r="H831" s="9">
        <f t="shared" si="133"/>
        <v>-3.6867071002175011E-2</v>
      </c>
      <c r="I831" s="4">
        <v>3302714620.6800013</v>
      </c>
      <c r="J831" s="11">
        <f t="shared" si="134"/>
        <v>-7.5833149423676458E-2</v>
      </c>
      <c r="K831" s="4">
        <v>116218690</v>
      </c>
      <c r="L831" s="11">
        <f t="shared" si="135"/>
        <v>-7.8659544696275854E-2</v>
      </c>
      <c r="M831" s="4">
        <v>4028.9360743257298</v>
      </c>
      <c r="N831" s="11">
        <f t="shared" si="136"/>
        <v>-0.62844881663993535</v>
      </c>
      <c r="O831">
        <v>76.739999999999995</v>
      </c>
      <c r="P831">
        <f t="shared" si="137"/>
        <v>0.76739999999999997</v>
      </c>
      <c r="Q831" s="9">
        <f t="shared" si="138"/>
        <v>-1.5161311188712896</v>
      </c>
      <c r="R831">
        <v>0.59599999999999997</v>
      </c>
      <c r="S831" s="9">
        <f t="shared" si="139"/>
        <v>-0.7971396751432942</v>
      </c>
      <c r="T831" s="8">
        <v>0.47130523108176742</v>
      </c>
      <c r="U831" s="12">
        <f t="shared" si="140"/>
        <v>-0.70568708382124457</v>
      </c>
      <c r="V831">
        <v>86.667128891354082</v>
      </c>
      <c r="W831" s="9">
        <f t="shared" si="141"/>
        <v>-7.3644591069215004E-2</v>
      </c>
      <c r="X831">
        <v>6.2189054726368163</v>
      </c>
      <c r="Y831" s="9">
        <f t="shared" si="142"/>
        <v>-0.50604836997078539</v>
      </c>
      <c r="Z831" s="20">
        <v>2368.9360000000001</v>
      </c>
      <c r="AA831" s="20">
        <v>46.762701509999999</v>
      </c>
    </row>
    <row r="832" spans="1:27" x14ac:dyDescent="0.3">
      <c r="A832" s="1" t="s">
        <v>21</v>
      </c>
      <c r="B832" s="1" t="s">
        <v>49</v>
      </c>
      <c r="C832" s="1">
        <v>2208403</v>
      </c>
      <c r="D832" s="15" t="s">
        <v>64</v>
      </c>
      <c r="E832">
        <v>917</v>
      </c>
      <c r="F832" s="9">
        <f t="shared" si="132"/>
        <v>-2.5206041911481718E-2</v>
      </c>
      <c r="G832">
        <v>65538</v>
      </c>
      <c r="H832" s="9">
        <f t="shared" si="133"/>
        <v>0.14080204236947627</v>
      </c>
      <c r="I832" s="4">
        <v>8541715113.4100018</v>
      </c>
      <c r="J832" s="11">
        <f t="shared" si="134"/>
        <v>1.4918974612194253E-2</v>
      </c>
      <c r="K832" s="4">
        <v>322808816</v>
      </c>
      <c r="L832" s="11">
        <f t="shared" si="135"/>
        <v>-5.0716297139610809E-2</v>
      </c>
      <c r="M832" s="4">
        <v>4925.5213158778115</v>
      </c>
      <c r="N832" s="11">
        <f t="shared" si="136"/>
        <v>-0.55735109005144934</v>
      </c>
      <c r="O832">
        <v>80.819999999999993</v>
      </c>
      <c r="P832">
        <f t="shared" si="137"/>
        <v>0.80819999999999992</v>
      </c>
      <c r="Q832" s="9">
        <f t="shared" si="138"/>
        <v>-0.9764865442779801</v>
      </c>
      <c r="R832">
        <v>0.63500000000000001</v>
      </c>
      <c r="S832" s="9">
        <f t="shared" si="139"/>
        <v>-0.2949496554765858</v>
      </c>
      <c r="T832" s="8">
        <v>0.37771482530689332</v>
      </c>
      <c r="U832" s="12">
        <f t="shared" si="140"/>
        <v>-2.1870527828150581</v>
      </c>
      <c r="V832">
        <v>96.127437517165617</v>
      </c>
      <c r="W832" s="9">
        <f t="shared" si="141"/>
        <v>5.9909857625587828E-2</v>
      </c>
      <c r="X832">
        <v>6.8702290076335881</v>
      </c>
      <c r="Y832" s="9">
        <f t="shared" si="142"/>
        <v>-0.4857767788155325</v>
      </c>
      <c r="Z832" s="20">
        <v>1407.192</v>
      </c>
      <c r="AA832" s="20">
        <v>63.774562850000002</v>
      </c>
    </row>
    <row r="833" spans="1:27" x14ac:dyDescent="0.3">
      <c r="A833" s="1" t="s">
        <v>21</v>
      </c>
      <c r="B833" s="1" t="s">
        <v>49</v>
      </c>
      <c r="C833" s="1">
        <v>2208502</v>
      </c>
      <c r="D833" s="15" t="s">
        <v>65</v>
      </c>
      <c r="E833">
        <v>74</v>
      </c>
      <c r="F833" s="9">
        <f t="shared" si="132"/>
        <v>-0.11097324358615576</v>
      </c>
      <c r="G833">
        <v>12052</v>
      </c>
      <c r="H833" s="9">
        <f t="shared" si="133"/>
        <v>-0.11818657089216497</v>
      </c>
      <c r="I833" s="4">
        <v>1891941971.8300002</v>
      </c>
      <c r="J833" s="11">
        <f t="shared" si="134"/>
        <v>-0.10027113422488297</v>
      </c>
      <c r="K833" s="4">
        <v>36783440</v>
      </c>
      <c r="L833" s="11">
        <f t="shared" si="135"/>
        <v>-8.9403905515706192E-2</v>
      </c>
      <c r="M833" s="4">
        <v>3052.06106870229</v>
      </c>
      <c r="N833" s="11">
        <f t="shared" si="136"/>
        <v>-0.70591338870974729</v>
      </c>
      <c r="O833">
        <v>74.64</v>
      </c>
      <c r="P833">
        <f t="shared" si="137"/>
        <v>0.74639999999999995</v>
      </c>
      <c r="Q833" s="9">
        <f t="shared" si="138"/>
        <v>-1.793889355794317</v>
      </c>
      <c r="R833">
        <v>0.54900000000000004</v>
      </c>
      <c r="S833" s="9">
        <f t="shared" si="139"/>
        <v>-1.402343032177531</v>
      </c>
      <c r="T833" s="8">
        <v>0.50793650793650791</v>
      </c>
      <c r="U833" s="12">
        <f t="shared" si="140"/>
        <v>-0.12588067531514197</v>
      </c>
      <c r="V833">
        <v>58.081646199800858</v>
      </c>
      <c r="W833" s="9">
        <f t="shared" si="141"/>
        <v>-0.47719573644400171</v>
      </c>
      <c r="X833">
        <v>9.4594594594594597</v>
      </c>
      <c r="Y833" s="9">
        <f t="shared" si="142"/>
        <v>-0.40519037542937975</v>
      </c>
      <c r="Z833" s="20">
        <v>253.113</v>
      </c>
      <c r="AA833" s="20">
        <v>0</v>
      </c>
    </row>
    <row r="834" spans="1:27" x14ac:dyDescent="0.3">
      <c r="A834" s="1" t="s">
        <v>21</v>
      </c>
      <c r="B834" s="1" t="s">
        <v>49</v>
      </c>
      <c r="C834" s="1">
        <v>2208551</v>
      </c>
      <c r="D834" s="15" t="s">
        <v>65</v>
      </c>
      <c r="E834">
        <v>11</v>
      </c>
      <c r="F834" s="9">
        <f t="shared" si="132"/>
        <v>-0.11738289210988585</v>
      </c>
      <c r="G834">
        <v>2364</v>
      </c>
      <c r="H834" s="9">
        <f t="shared" si="133"/>
        <v>-0.16509756975689183</v>
      </c>
      <c r="I834" s="4">
        <v>901376762.39999986</v>
      </c>
      <c r="J834" s="11">
        <f t="shared" si="134"/>
        <v>-0.11743011271258409</v>
      </c>
      <c r="K834" s="4">
        <v>12153042</v>
      </c>
      <c r="L834" s="11">
        <f t="shared" si="135"/>
        <v>-9.2735397306040773E-2</v>
      </c>
      <c r="M834" s="4">
        <v>5140.8807106598988</v>
      </c>
      <c r="N834" s="11">
        <f t="shared" si="136"/>
        <v>-0.54027344627719676</v>
      </c>
      <c r="O834">
        <v>79.510000000000005</v>
      </c>
      <c r="P834">
        <f t="shared" si="137"/>
        <v>0.79510000000000003</v>
      </c>
      <c r="Q834" s="9">
        <f t="shared" si="138"/>
        <v>-1.1497547777871051</v>
      </c>
      <c r="R834">
        <v>0.56299999999999994</v>
      </c>
      <c r="S834" s="9">
        <f t="shared" si="139"/>
        <v>-1.2220696917843552</v>
      </c>
      <c r="T834" s="8">
        <v>0.45833333333333331</v>
      </c>
      <c r="U834" s="12">
        <f t="shared" si="140"/>
        <v>-0.9110086038668842</v>
      </c>
      <c r="V834">
        <v>0</v>
      </c>
      <c r="W834" s="9">
        <f t="shared" si="141"/>
        <v>-1.2971544232395467</v>
      </c>
      <c r="X834">
        <v>0</v>
      </c>
      <c r="Y834" s="9">
        <f t="shared" si="142"/>
        <v>-0.69960364995169877</v>
      </c>
      <c r="Z834" s="20">
        <v>1168.0429999999999</v>
      </c>
      <c r="AA834" s="20">
        <v>0</v>
      </c>
    </row>
    <row r="835" spans="1:27" x14ac:dyDescent="0.3">
      <c r="A835" s="1" t="s">
        <v>21</v>
      </c>
      <c r="B835" s="1" t="s">
        <v>49</v>
      </c>
      <c r="C835" s="1">
        <v>2208601</v>
      </c>
      <c r="D835" s="15" t="s">
        <v>65</v>
      </c>
      <c r="E835">
        <v>17</v>
      </c>
      <c r="F835" s="9">
        <f t="shared" ref="F835:F898" si="143">(E835-AVERAGE($E$2:$E$5571))/STDEV($E$2:$E$5571)</f>
        <v>-0.11677244939334012</v>
      </c>
      <c r="G835">
        <v>3042</v>
      </c>
      <c r="H835" s="9">
        <f t="shared" ref="H835:H898" si="144">(G835-AVERAGE($G$2:$G$5571))/(_xlfn.STDEV.S($G$2:$G$5571))</f>
        <v>-0.16181457458448423</v>
      </c>
      <c r="I835" s="4">
        <v>900527621.51000011</v>
      </c>
      <c r="J835" s="11">
        <f t="shared" ref="J835:J898" si="145">(I835-AVERAGE($I$2:$I$5571))/STDEV($I$2:$I$5571)</f>
        <v>-0.11744482188076991</v>
      </c>
      <c r="K835" s="4">
        <v>11675246</v>
      </c>
      <c r="L835" s="11">
        <f t="shared" ref="L835:L898" si="146">(K835-AVERAGE($K$2:$K$5571))/(_xlfn.STDEV.S($K$2:$K$5571))</f>
        <v>-9.280002368566545E-2</v>
      </c>
      <c r="M835" s="4">
        <v>3838.0164365548981</v>
      </c>
      <c r="N835" s="11">
        <f t="shared" ref="N835:N898" si="147">(M835-AVERAGE($M$2:$M$5571))/STDEV($M$2:$M$5571)</f>
        <v>-0.64358842810967742</v>
      </c>
      <c r="O835">
        <v>73.84</v>
      </c>
      <c r="P835">
        <f t="shared" ref="P835:P898" si="148">O835/100</f>
        <v>0.73840000000000006</v>
      </c>
      <c r="Q835" s="9">
        <f t="shared" ref="Q835:Q898" si="149">(P835-AVERAGE($P$2:$P$5571))/(_xlfn.STDEV.S($P$2:$P$5571))</f>
        <v>-1.8997020174792785</v>
      </c>
      <c r="R835">
        <v>0.56499999999999995</v>
      </c>
      <c r="S835" s="9">
        <f t="shared" ref="S835:S898" si="150">(R835-AVERAGE($R$2:$R$5571))/(_xlfn.STDEV.S($R$2:$R$5571))</f>
        <v>-1.1963163574424727</v>
      </c>
      <c r="T835" s="8">
        <v>0.6</v>
      </c>
      <c r="U835" s="12">
        <f t="shared" ref="U835:U898" si="151">(T835-AVERAGE($T$2:$T$5571))/(_xlfn.STDEV.S($T$2:$T$5571))</f>
        <v>1.331316760076892</v>
      </c>
      <c r="V835">
        <v>65.746219592373436</v>
      </c>
      <c r="W835" s="9">
        <f t="shared" ref="W835:W898" si="152">(V835-AVERAGE($V$2:$V$5571))/(_xlfn.STDEV.S($V$2:$V$5571))</f>
        <v>-0.36899230308739972</v>
      </c>
      <c r="X835">
        <v>11.76470588235294</v>
      </c>
      <c r="Y835" s="9">
        <f t="shared" ref="Y835:Y898" si="153">(X835-AVERAGE($X$2:$X$5571))/(_xlfn.STDEV.S($X$2:$X$5571))</f>
        <v>-0.33344260264662978</v>
      </c>
      <c r="Z835" s="20">
        <v>196.78700000000001</v>
      </c>
      <c r="AA835" s="20">
        <v>0</v>
      </c>
    </row>
    <row r="836" spans="1:27" x14ac:dyDescent="0.3">
      <c r="A836" s="1" t="s">
        <v>21</v>
      </c>
      <c r="B836" s="1" t="s">
        <v>49</v>
      </c>
      <c r="C836" s="1">
        <v>2208650</v>
      </c>
      <c r="D836" s="15" t="s">
        <v>65</v>
      </c>
      <c r="E836">
        <v>160</v>
      </c>
      <c r="F836" s="9">
        <f t="shared" si="143"/>
        <v>-0.1022235646490004</v>
      </c>
      <c r="G836">
        <v>8738</v>
      </c>
      <c r="H836" s="9">
        <f t="shared" si="144"/>
        <v>-0.134233541395644</v>
      </c>
      <c r="I836" s="4">
        <v>1421317381.0400002</v>
      </c>
      <c r="J836" s="11">
        <f t="shared" si="145"/>
        <v>-0.10842348719697613</v>
      </c>
      <c r="K836" s="4">
        <v>30538231</v>
      </c>
      <c r="L836" s="11">
        <f t="shared" si="146"/>
        <v>-9.0248628467906294E-2</v>
      </c>
      <c r="M836" s="4">
        <v>3494.8765163653011</v>
      </c>
      <c r="N836" s="11">
        <f t="shared" si="147"/>
        <v>-0.67079885618342316</v>
      </c>
      <c r="O836">
        <v>79.28</v>
      </c>
      <c r="P836">
        <f t="shared" si="148"/>
        <v>0.79280000000000006</v>
      </c>
      <c r="Q836" s="9">
        <f t="shared" si="149"/>
        <v>-1.1801759180215314</v>
      </c>
      <c r="R836">
        <v>0.51500000000000001</v>
      </c>
      <c r="S836" s="9">
        <f t="shared" si="150"/>
        <v>-1.8401497159895333</v>
      </c>
      <c r="T836" s="8">
        <v>0.50619195046439625</v>
      </c>
      <c r="U836" s="12">
        <f t="shared" si="151"/>
        <v>-0.1534938433286028</v>
      </c>
      <c r="V836">
        <v>34.332799267566955</v>
      </c>
      <c r="W836" s="9">
        <f t="shared" si="152"/>
        <v>-0.81246642206602326</v>
      </c>
      <c r="X836">
        <v>1.875</v>
      </c>
      <c r="Y836" s="9">
        <f t="shared" si="153"/>
        <v>-0.64124673303745339</v>
      </c>
      <c r="Z836" s="20">
        <v>1283.3689999999999</v>
      </c>
      <c r="AA836" s="20">
        <v>0</v>
      </c>
    </row>
    <row r="837" spans="1:27" x14ac:dyDescent="0.3">
      <c r="A837" s="1" t="s">
        <v>21</v>
      </c>
      <c r="B837" s="1" t="s">
        <v>49</v>
      </c>
      <c r="C837" s="1">
        <v>2208700</v>
      </c>
      <c r="D837" s="15" t="s">
        <v>65</v>
      </c>
      <c r="E837">
        <v>42</v>
      </c>
      <c r="F837" s="9">
        <f t="shared" si="143"/>
        <v>-0.11422893807439961</v>
      </c>
      <c r="G837">
        <v>8394</v>
      </c>
      <c r="H837" s="9">
        <f t="shared" si="144"/>
        <v>-0.13589924986070034</v>
      </c>
      <c r="I837" s="4">
        <v>1510077384.9400003</v>
      </c>
      <c r="J837" s="11">
        <f t="shared" si="145"/>
        <v>-0.10688594985668859</v>
      </c>
      <c r="K837" s="4">
        <v>31793073</v>
      </c>
      <c r="L837" s="11">
        <f t="shared" si="146"/>
        <v>-9.0078899346145172E-2</v>
      </c>
      <c r="M837" s="4">
        <v>3787.5950679056468</v>
      </c>
      <c r="N837" s="11">
        <f t="shared" si="147"/>
        <v>-0.64758675924017417</v>
      </c>
      <c r="O837">
        <v>82.07</v>
      </c>
      <c r="P837">
        <f t="shared" si="148"/>
        <v>0.82069999999999999</v>
      </c>
      <c r="Q837" s="9">
        <f t="shared" si="149"/>
        <v>-0.81115426039522487</v>
      </c>
      <c r="R837">
        <v>0.58899999999999997</v>
      </c>
      <c r="S837" s="9">
        <f t="shared" si="150"/>
        <v>-0.88727634533988287</v>
      </c>
      <c r="T837" s="8">
        <v>0.48275862068965519</v>
      </c>
      <c r="U837" s="12">
        <f t="shared" si="151"/>
        <v>-0.52440078249726696</v>
      </c>
      <c r="V837">
        <v>35.739814152966403</v>
      </c>
      <c r="W837" s="9">
        <f t="shared" si="152"/>
        <v>-0.79260310631623876</v>
      </c>
      <c r="X837">
        <v>7.1428571428571423</v>
      </c>
      <c r="Y837" s="9">
        <f t="shared" si="153"/>
        <v>-0.47729158551647832</v>
      </c>
      <c r="Z837" s="20">
        <v>2470.5309999999999</v>
      </c>
      <c r="AA837" s="20">
        <v>78.679608979999998</v>
      </c>
    </row>
    <row r="838" spans="1:27" x14ac:dyDescent="0.3">
      <c r="A838" s="1" t="s">
        <v>21</v>
      </c>
      <c r="B838" s="1" t="s">
        <v>49</v>
      </c>
      <c r="C838" s="1">
        <v>2208809</v>
      </c>
      <c r="D838" s="15" t="s">
        <v>65</v>
      </c>
      <c r="E838">
        <v>130</v>
      </c>
      <c r="F838" s="9">
        <f t="shared" si="143"/>
        <v>-0.10527577823172901</v>
      </c>
      <c r="G838">
        <v>17133</v>
      </c>
      <c r="H838" s="9">
        <f t="shared" si="144"/>
        <v>-9.3583475802190036E-2</v>
      </c>
      <c r="I838" s="4">
        <v>2651127731.289999</v>
      </c>
      <c r="J838" s="11">
        <f t="shared" si="145"/>
        <v>-8.712020585517051E-2</v>
      </c>
      <c r="K838" s="4">
        <v>66193447</v>
      </c>
      <c r="L838" s="11">
        <f t="shared" si="146"/>
        <v>-8.5425926886445597E-2</v>
      </c>
      <c r="M838" s="4">
        <v>3863.505924239771</v>
      </c>
      <c r="N838" s="11">
        <f t="shared" si="147"/>
        <v>-0.64156715389913777</v>
      </c>
      <c r="O838">
        <v>74.819999999999993</v>
      </c>
      <c r="P838">
        <f t="shared" si="148"/>
        <v>0.74819999999999998</v>
      </c>
      <c r="Q838" s="9">
        <f t="shared" si="149"/>
        <v>-1.7700815069152001</v>
      </c>
      <c r="R838">
        <v>0.59099999999999997</v>
      </c>
      <c r="S838" s="9">
        <f t="shared" si="150"/>
        <v>-0.86152301099800044</v>
      </c>
      <c r="T838" s="8">
        <v>0.56203288490284009</v>
      </c>
      <c r="U838" s="12">
        <f t="shared" si="151"/>
        <v>0.73036646470182653</v>
      </c>
      <c r="V838">
        <v>70.040273157065315</v>
      </c>
      <c r="W838" s="9">
        <f t="shared" si="152"/>
        <v>-0.30837166382689346</v>
      </c>
      <c r="X838">
        <v>9.2307692307692317</v>
      </c>
      <c r="Y838" s="9">
        <f t="shared" si="153"/>
        <v>-0.41230805898925998</v>
      </c>
      <c r="Z838" s="20">
        <v>1251.3209999999999</v>
      </c>
      <c r="AA838" s="20">
        <v>3.3810951400000002</v>
      </c>
    </row>
    <row r="839" spans="1:27" x14ac:dyDescent="0.3">
      <c r="A839" s="1" t="s">
        <v>21</v>
      </c>
      <c r="B839" s="1" t="s">
        <v>49</v>
      </c>
      <c r="C839" s="1">
        <v>2208858</v>
      </c>
      <c r="D839" s="15" t="s">
        <v>65</v>
      </c>
      <c r="E839">
        <v>21</v>
      </c>
      <c r="F839" s="9">
        <f t="shared" si="143"/>
        <v>-0.11636548758230965</v>
      </c>
      <c r="G839">
        <v>4165</v>
      </c>
      <c r="H839" s="9">
        <f t="shared" si="144"/>
        <v>-0.15637681119419847</v>
      </c>
      <c r="I839" s="4">
        <v>1103224320.6100001</v>
      </c>
      <c r="J839" s="11">
        <f t="shared" si="145"/>
        <v>-0.1139336261853484</v>
      </c>
      <c r="K839" s="4">
        <v>16618254</v>
      </c>
      <c r="L839" s="11">
        <f t="shared" si="146"/>
        <v>-9.2131435603103481E-2</v>
      </c>
      <c r="M839" s="4">
        <v>3989.9769507803121</v>
      </c>
      <c r="N839" s="11">
        <f t="shared" si="147"/>
        <v>-0.63153821069371674</v>
      </c>
      <c r="O839">
        <v>83.49</v>
      </c>
      <c r="P839">
        <f t="shared" si="148"/>
        <v>0.83489999999999998</v>
      </c>
      <c r="Q839" s="9">
        <f t="shared" si="149"/>
        <v>-0.6233367859044161</v>
      </c>
      <c r="R839">
        <v>0.54100000000000004</v>
      </c>
      <c r="S839" s="9">
        <f t="shared" si="150"/>
        <v>-1.5053563695450609</v>
      </c>
      <c r="T839" s="8">
        <v>0.40909090909090912</v>
      </c>
      <c r="U839" s="12">
        <f t="shared" si="151"/>
        <v>-1.6904265111200678</v>
      </c>
      <c r="V839">
        <v>72.028811524609836</v>
      </c>
      <c r="W839" s="9">
        <f t="shared" si="152"/>
        <v>-0.28029877996121622</v>
      </c>
      <c r="X839">
        <v>14.285714285714285</v>
      </c>
      <c r="Y839" s="9">
        <f t="shared" si="153"/>
        <v>-0.25497952108125782</v>
      </c>
      <c r="Z839" s="20">
        <v>2220.598</v>
      </c>
      <c r="AA839" s="20">
        <v>0</v>
      </c>
    </row>
    <row r="840" spans="1:27" x14ac:dyDescent="0.3">
      <c r="A840" s="1" t="s">
        <v>21</v>
      </c>
      <c r="B840" s="1" t="s">
        <v>49</v>
      </c>
      <c r="C840" s="1">
        <v>2208874</v>
      </c>
      <c r="D840" s="15" t="s">
        <v>65</v>
      </c>
      <c r="E840">
        <v>13</v>
      </c>
      <c r="F840" s="9">
        <f t="shared" si="143"/>
        <v>-0.1171794112043706</v>
      </c>
      <c r="G840">
        <v>4055</v>
      </c>
      <c r="H840" s="9">
        <f t="shared" si="144"/>
        <v>-0.15690945052895486</v>
      </c>
      <c r="I840" s="4">
        <v>1120384747.2299998</v>
      </c>
      <c r="J840" s="11">
        <f t="shared" si="145"/>
        <v>-0.11363636620850974</v>
      </c>
      <c r="K840" s="4">
        <v>13333114</v>
      </c>
      <c r="L840" s="11">
        <f t="shared" si="146"/>
        <v>-9.2575781526384932E-2</v>
      </c>
      <c r="M840" s="4">
        <v>3288.0675709001234</v>
      </c>
      <c r="N840" s="11">
        <f t="shared" si="147"/>
        <v>-0.68719846347038094</v>
      </c>
      <c r="O840">
        <v>72.86</v>
      </c>
      <c r="P840">
        <f t="shared" si="148"/>
        <v>0.72860000000000003</v>
      </c>
      <c r="Q840" s="9">
        <f t="shared" si="149"/>
        <v>-2.029322528043358</v>
      </c>
      <c r="R840">
        <v>0.52</v>
      </c>
      <c r="S840" s="9">
        <f t="shared" si="150"/>
        <v>-1.7757663801348271</v>
      </c>
      <c r="T840" s="8">
        <v>0.61538461538461542</v>
      </c>
      <c r="U840" s="12">
        <f t="shared" si="151"/>
        <v>1.574827206840018</v>
      </c>
      <c r="V840">
        <v>73.982737361282375</v>
      </c>
      <c r="W840" s="9">
        <f t="shared" si="152"/>
        <v>-0.25271453316451653</v>
      </c>
      <c r="X840">
        <v>23.076923076923077</v>
      </c>
      <c r="Y840" s="9">
        <f t="shared" si="153"/>
        <v>1.8635327454398193E-2</v>
      </c>
      <c r="Z840" s="20">
        <v>1012.479</v>
      </c>
      <c r="AA840" s="20">
        <v>0</v>
      </c>
    </row>
    <row r="841" spans="1:27" x14ac:dyDescent="0.3">
      <c r="A841" s="1" t="s">
        <v>21</v>
      </c>
      <c r="B841" s="1" t="s">
        <v>49</v>
      </c>
      <c r="C841" s="1">
        <v>2208908</v>
      </c>
      <c r="D841" s="15" t="s">
        <v>65</v>
      </c>
      <c r="E841">
        <v>58</v>
      </c>
      <c r="F841" s="9">
        <f t="shared" si="143"/>
        <v>-0.11260109083027768</v>
      </c>
      <c r="G841">
        <v>6164</v>
      </c>
      <c r="H841" s="9">
        <f t="shared" si="144"/>
        <v>-0.14669730182894364</v>
      </c>
      <c r="I841" s="4">
        <v>2065614102.3099995</v>
      </c>
      <c r="J841" s="11">
        <f t="shared" si="145"/>
        <v>-9.7262714059859881E-2</v>
      </c>
      <c r="K841" s="4">
        <v>81673134</v>
      </c>
      <c r="L841" s="11">
        <f t="shared" si="146"/>
        <v>-8.3332154379909207E-2</v>
      </c>
      <c r="M841" s="4">
        <v>13250.021739130434</v>
      </c>
      <c r="N841" s="11">
        <f t="shared" si="147"/>
        <v>0.10276802372471734</v>
      </c>
      <c r="O841">
        <v>83.29</v>
      </c>
      <c r="P841">
        <f t="shared" si="148"/>
        <v>0.83290000000000008</v>
      </c>
      <c r="Q841" s="9">
        <f t="shared" si="149"/>
        <v>-0.64978995132565531</v>
      </c>
      <c r="R841">
        <v>0.60099999999999998</v>
      </c>
      <c r="S841" s="9">
        <f t="shared" si="150"/>
        <v>-0.73275633928858797</v>
      </c>
      <c r="T841" s="8">
        <v>0.37531914893617019</v>
      </c>
      <c r="U841" s="12">
        <f t="shared" si="151"/>
        <v>-2.2249719773318106</v>
      </c>
      <c r="V841">
        <v>64.892926670992864</v>
      </c>
      <c r="W841" s="9">
        <f t="shared" si="152"/>
        <v>-0.38103853436776497</v>
      </c>
      <c r="X841">
        <v>6.8965517241379306</v>
      </c>
      <c r="Y841" s="9">
        <f t="shared" si="153"/>
        <v>-0.48495751877286525</v>
      </c>
      <c r="Z841" s="20">
        <v>3987.1469999999999</v>
      </c>
      <c r="AA841" s="20">
        <v>42.265257929999997</v>
      </c>
    </row>
    <row r="842" spans="1:27" x14ac:dyDescent="0.3">
      <c r="A842" s="1" t="s">
        <v>21</v>
      </c>
      <c r="B842" s="1" t="s">
        <v>49</v>
      </c>
      <c r="C842" s="1">
        <v>2209005</v>
      </c>
      <c r="D842" s="15" t="s">
        <v>65</v>
      </c>
      <c r="E842">
        <v>39</v>
      </c>
      <c r="F842" s="9">
        <f t="shared" si="143"/>
        <v>-0.11453415943267248</v>
      </c>
      <c r="G842">
        <v>5801</v>
      </c>
      <c r="H842" s="9">
        <f t="shared" si="144"/>
        <v>-0.14845501163363972</v>
      </c>
      <c r="I842" s="4">
        <v>1070166161.8899997</v>
      </c>
      <c r="J842" s="11">
        <f t="shared" si="145"/>
        <v>-0.11450627322455333</v>
      </c>
      <c r="K842" s="4">
        <v>23612505</v>
      </c>
      <c r="L842" s="11">
        <f t="shared" si="146"/>
        <v>-9.1185397711793736E-2</v>
      </c>
      <c r="M842" s="4">
        <v>4070.4197552146184</v>
      </c>
      <c r="N842" s="11">
        <f t="shared" si="147"/>
        <v>-0.62515922936475721</v>
      </c>
      <c r="O842">
        <v>77.87</v>
      </c>
      <c r="P842">
        <f t="shared" si="148"/>
        <v>0.77870000000000006</v>
      </c>
      <c r="Q842" s="9">
        <f t="shared" si="149"/>
        <v>-1.3666707342412785</v>
      </c>
      <c r="R842">
        <v>0.57199999999999995</v>
      </c>
      <c r="S842" s="9">
        <f t="shared" si="150"/>
        <v>-1.106179687245884</v>
      </c>
      <c r="T842" s="8">
        <v>0.42857142857142855</v>
      </c>
      <c r="U842" s="12">
        <f t="shared" si="151"/>
        <v>-1.3820853609979298</v>
      </c>
      <c r="V842">
        <v>103.43044302706429</v>
      </c>
      <c r="W842" s="9">
        <f t="shared" si="152"/>
        <v>0.16300891213512878</v>
      </c>
      <c r="X842">
        <v>15.384615384615385</v>
      </c>
      <c r="Y842" s="9">
        <f t="shared" si="153"/>
        <v>-0.22077766501430079</v>
      </c>
      <c r="Z842" s="20">
        <v>635.95299999999997</v>
      </c>
      <c r="AA842" s="20">
        <v>0</v>
      </c>
    </row>
    <row r="843" spans="1:27" x14ac:dyDescent="0.3">
      <c r="A843" s="1" t="s">
        <v>21</v>
      </c>
      <c r="B843" s="1" t="s">
        <v>49</v>
      </c>
      <c r="C843" s="1">
        <v>2209104</v>
      </c>
      <c r="D843" s="15" t="s">
        <v>65</v>
      </c>
      <c r="E843">
        <v>49</v>
      </c>
      <c r="F843" s="9">
        <f t="shared" si="143"/>
        <v>-0.11351675490509627</v>
      </c>
      <c r="G843">
        <v>5831</v>
      </c>
      <c r="H843" s="9">
        <f t="shared" si="144"/>
        <v>-0.14830974636052435</v>
      </c>
      <c r="I843" s="4">
        <v>1102970564.1099999</v>
      </c>
      <c r="J843" s="11">
        <f t="shared" si="145"/>
        <v>-0.11393802185994223</v>
      </c>
      <c r="K843" s="4">
        <v>21176032</v>
      </c>
      <c r="L843" s="11">
        <f t="shared" si="146"/>
        <v>-9.1514953482547914E-2</v>
      </c>
      <c r="M843" s="4">
        <v>3631.629566112159</v>
      </c>
      <c r="N843" s="11">
        <f t="shared" si="147"/>
        <v>-0.65995456554552179</v>
      </c>
      <c r="O843">
        <v>76.11</v>
      </c>
      <c r="P843">
        <f t="shared" si="148"/>
        <v>0.7611</v>
      </c>
      <c r="Q843" s="9">
        <f t="shared" si="149"/>
        <v>-1.5994585899481972</v>
      </c>
      <c r="R843">
        <v>0.60099999999999998</v>
      </c>
      <c r="S843" s="9">
        <f t="shared" si="150"/>
        <v>-0.73275633928858797</v>
      </c>
      <c r="T843" s="8">
        <v>0.68131868131868134</v>
      </c>
      <c r="U843" s="12">
        <f t="shared" si="151"/>
        <v>2.6184434072534106</v>
      </c>
      <c r="V843">
        <v>51.449151089007032</v>
      </c>
      <c r="W843" s="9">
        <f t="shared" si="152"/>
        <v>-0.57082896375502479</v>
      </c>
      <c r="X843">
        <v>6.1224489795918364</v>
      </c>
      <c r="Y843" s="9">
        <f t="shared" si="153"/>
        <v>-0.50905045186436693</v>
      </c>
      <c r="Z843" s="20">
        <v>582.65800000000002</v>
      </c>
      <c r="AA843" s="20">
        <v>0</v>
      </c>
    </row>
    <row r="844" spans="1:27" x14ac:dyDescent="0.3">
      <c r="A844" s="1" t="s">
        <v>21</v>
      </c>
      <c r="B844" s="1" t="s">
        <v>49</v>
      </c>
      <c r="C844" s="1">
        <v>2209153</v>
      </c>
      <c r="D844" s="15" t="s">
        <v>65</v>
      </c>
      <c r="E844">
        <v>30</v>
      </c>
      <c r="F844" s="9">
        <f t="shared" si="143"/>
        <v>-0.11544982350749106</v>
      </c>
      <c r="G844">
        <v>3435</v>
      </c>
      <c r="H844" s="9">
        <f t="shared" si="144"/>
        <v>-0.15991159950667272</v>
      </c>
      <c r="I844" s="4">
        <v>926429128.68999982</v>
      </c>
      <c r="J844" s="11">
        <f t="shared" si="145"/>
        <v>-0.11699614530675981</v>
      </c>
      <c r="K844" s="4">
        <v>14783353</v>
      </c>
      <c r="L844" s="11">
        <f t="shared" si="146"/>
        <v>-9.2379623132090083E-2</v>
      </c>
      <c r="M844" s="4">
        <v>4303.741775836972</v>
      </c>
      <c r="N844" s="11">
        <f t="shared" si="147"/>
        <v>-0.60665717907385075</v>
      </c>
      <c r="O844">
        <v>76.77</v>
      </c>
      <c r="P844">
        <f t="shared" si="148"/>
        <v>0.76769999999999994</v>
      </c>
      <c r="Q844" s="9">
        <f t="shared" si="149"/>
        <v>-1.5121631440581038</v>
      </c>
      <c r="R844">
        <v>0.57699999999999996</v>
      </c>
      <c r="S844" s="9">
        <f t="shared" si="150"/>
        <v>-1.0417963513911779</v>
      </c>
      <c r="T844" s="8">
        <v>0.55555555555555558</v>
      </c>
      <c r="U844" s="12">
        <f t="shared" si="151"/>
        <v>0.62784213609453166</v>
      </c>
      <c r="V844">
        <v>29.11208151382824</v>
      </c>
      <c r="W844" s="9">
        <f t="shared" si="152"/>
        <v>-0.88616910016780992</v>
      </c>
      <c r="X844">
        <v>3.3333333333333335</v>
      </c>
      <c r="Y844" s="9">
        <f t="shared" si="153"/>
        <v>-0.59585801988192921</v>
      </c>
      <c r="Z844" s="20">
        <v>978.54600000000005</v>
      </c>
      <c r="AA844" s="20">
        <v>0</v>
      </c>
    </row>
    <row r="845" spans="1:27" x14ac:dyDescent="0.3">
      <c r="A845" s="1" t="s">
        <v>21</v>
      </c>
      <c r="B845" s="1" t="s">
        <v>49</v>
      </c>
      <c r="C845" s="1">
        <v>2209203</v>
      </c>
      <c r="D845" s="15" t="s">
        <v>65</v>
      </c>
      <c r="E845">
        <v>55</v>
      </c>
      <c r="F845" s="9">
        <f t="shared" si="143"/>
        <v>-0.11290631218855054</v>
      </c>
      <c r="G845">
        <v>6087</v>
      </c>
      <c r="H845" s="9">
        <f t="shared" si="144"/>
        <v>-0.14707014936327312</v>
      </c>
      <c r="I845" s="4">
        <v>1610602212.5699997</v>
      </c>
      <c r="J845" s="11">
        <f t="shared" si="145"/>
        <v>-0.10514461739481505</v>
      </c>
      <c r="K845" s="4">
        <v>71647975</v>
      </c>
      <c r="L845" s="11">
        <f t="shared" si="146"/>
        <v>-8.468815093771144E-2</v>
      </c>
      <c r="M845" s="4">
        <v>11770.654673895186</v>
      </c>
      <c r="N845" s="11">
        <f t="shared" si="147"/>
        <v>-1.4543337486214185E-2</v>
      </c>
      <c r="O845">
        <v>82.18</v>
      </c>
      <c r="P845">
        <f t="shared" si="148"/>
        <v>0.82180000000000009</v>
      </c>
      <c r="Q845" s="9">
        <f t="shared" si="149"/>
        <v>-0.79660501941354112</v>
      </c>
      <c r="R845">
        <v>0.54400000000000004</v>
      </c>
      <c r="S845" s="9">
        <f t="shared" si="150"/>
        <v>-1.4667263680322373</v>
      </c>
      <c r="T845" s="8">
        <v>0.52606635071090047</v>
      </c>
      <c r="U845" s="12">
        <f t="shared" si="151"/>
        <v>0.16108172207779853</v>
      </c>
      <c r="V845">
        <v>32.856908164941679</v>
      </c>
      <c r="W845" s="9">
        <f t="shared" si="152"/>
        <v>-0.83330208719505328</v>
      </c>
      <c r="X845">
        <v>3.6363636363636362</v>
      </c>
      <c r="Y845" s="9">
        <f t="shared" si="153"/>
        <v>-0.58642659896649563</v>
      </c>
      <c r="Z845" s="20">
        <v>5293.6930000000002</v>
      </c>
      <c r="AA845" s="20">
        <v>79.35401736</v>
      </c>
    </row>
    <row r="846" spans="1:27" x14ac:dyDescent="0.3">
      <c r="A846" s="1" t="s">
        <v>21</v>
      </c>
      <c r="B846" s="1" t="s">
        <v>49</v>
      </c>
      <c r="C846" s="1">
        <v>2209302</v>
      </c>
      <c r="D846" s="15" t="s">
        <v>65</v>
      </c>
      <c r="E846">
        <v>39</v>
      </c>
      <c r="F846" s="9">
        <f t="shared" si="143"/>
        <v>-0.11453415943267248</v>
      </c>
      <c r="G846">
        <v>5336</v>
      </c>
      <c r="H846" s="9">
        <f t="shared" si="144"/>
        <v>-0.15070662336692814</v>
      </c>
      <c r="I846" s="4">
        <v>977809460.75999987</v>
      </c>
      <c r="J846" s="11">
        <f t="shared" si="145"/>
        <v>-0.11610611403543403</v>
      </c>
      <c r="K846" s="4">
        <v>19640982</v>
      </c>
      <c r="L846" s="11">
        <f t="shared" si="146"/>
        <v>-9.1722583358149312E-2</v>
      </c>
      <c r="M846" s="4">
        <v>3680.8437031484259</v>
      </c>
      <c r="N846" s="11">
        <f t="shared" si="147"/>
        <v>-0.65605196588501913</v>
      </c>
      <c r="O846">
        <v>81.73</v>
      </c>
      <c r="P846">
        <f t="shared" si="148"/>
        <v>0.81730000000000003</v>
      </c>
      <c r="Q846" s="9">
        <f t="shared" si="149"/>
        <v>-0.8561246416113335</v>
      </c>
      <c r="R846">
        <v>0.58799999999999997</v>
      </c>
      <c r="S846" s="9">
        <f t="shared" si="150"/>
        <v>-0.90015301251082414</v>
      </c>
      <c r="T846" s="8">
        <v>0.47368421052631576</v>
      </c>
      <c r="U846" s="12">
        <f t="shared" si="151"/>
        <v>-0.66803217124139769</v>
      </c>
      <c r="V846">
        <v>168.6656671664168</v>
      </c>
      <c r="W846" s="9">
        <f t="shared" si="152"/>
        <v>1.0839571327504722</v>
      </c>
      <c r="X846">
        <v>23.076923076923077</v>
      </c>
      <c r="Y846" s="9">
        <f t="shared" si="153"/>
        <v>1.8635327454398193E-2</v>
      </c>
      <c r="Z846" s="20">
        <v>1185.3979999999999</v>
      </c>
      <c r="AA846" s="20">
        <v>19.12117611</v>
      </c>
    </row>
    <row r="847" spans="1:27" x14ac:dyDescent="0.3">
      <c r="A847" s="1" t="s">
        <v>21</v>
      </c>
      <c r="B847" s="1" t="s">
        <v>49</v>
      </c>
      <c r="C847" s="1">
        <v>2209351</v>
      </c>
      <c r="D847" s="15" t="s">
        <v>65</v>
      </c>
      <c r="E847">
        <v>52</v>
      </c>
      <c r="F847" s="9">
        <f t="shared" si="143"/>
        <v>-0.11321153354682341</v>
      </c>
      <c r="G847">
        <v>4125</v>
      </c>
      <c r="H847" s="9">
        <f t="shared" si="144"/>
        <v>-0.15657049822501898</v>
      </c>
      <c r="I847" s="4">
        <v>910180651.84000015</v>
      </c>
      <c r="J847" s="11">
        <f t="shared" si="145"/>
        <v>-0.11727760811412762</v>
      </c>
      <c r="K847" s="4">
        <v>16207993</v>
      </c>
      <c r="L847" s="11">
        <f t="shared" si="146"/>
        <v>-9.2186927242069047E-2</v>
      </c>
      <c r="M847" s="4">
        <v>3929.2104242424243</v>
      </c>
      <c r="N847" s="11">
        <f t="shared" si="147"/>
        <v>-0.63635689573256882</v>
      </c>
      <c r="O847">
        <v>73.25</v>
      </c>
      <c r="P847">
        <f t="shared" si="148"/>
        <v>0.73250000000000004</v>
      </c>
      <c r="Q847" s="9">
        <f t="shared" si="149"/>
        <v>-1.9777388554719386</v>
      </c>
      <c r="R847">
        <v>0.57399999999999995</v>
      </c>
      <c r="S847" s="9">
        <f t="shared" si="150"/>
        <v>-1.0804263529040015</v>
      </c>
      <c r="T847" s="8">
        <v>0.32</v>
      </c>
      <c r="U847" s="12">
        <f t="shared" si="151"/>
        <v>-3.1005733710119832</v>
      </c>
      <c r="V847">
        <v>169.69696969696969</v>
      </c>
      <c r="W847" s="9">
        <f t="shared" si="152"/>
        <v>1.098516387247704</v>
      </c>
      <c r="X847">
        <v>13.461538461538462</v>
      </c>
      <c r="Y847" s="9">
        <f t="shared" si="153"/>
        <v>-0.28063091313147553</v>
      </c>
      <c r="Z847" s="20">
        <v>112.18899999999999</v>
      </c>
      <c r="AA847" s="20">
        <v>0</v>
      </c>
    </row>
    <row r="848" spans="1:27" x14ac:dyDescent="0.3">
      <c r="A848" s="1" t="s">
        <v>21</v>
      </c>
      <c r="B848" s="1" t="s">
        <v>49</v>
      </c>
      <c r="C848" s="1">
        <v>2209377</v>
      </c>
      <c r="D848" s="15" t="s">
        <v>65</v>
      </c>
      <c r="E848">
        <v>42</v>
      </c>
      <c r="F848" s="9">
        <f t="shared" si="143"/>
        <v>-0.11422893807439961</v>
      </c>
      <c r="G848">
        <v>4650</v>
      </c>
      <c r="H848" s="9">
        <f t="shared" si="144"/>
        <v>-0.15402835594549982</v>
      </c>
      <c r="I848" s="4">
        <v>927340653.97000015</v>
      </c>
      <c r="J848" s="11">
        <f t="shared" si="145"/>
        <v>-0.11698035549047954</v>
      </c>
      <c r="K848" s="4">
        <v>16896682</v>
      </c>
      <c r="L848" s="11">
        <f t="shared" si="146"/>
        <v>-9.2093775610918235E-2</v>
      </c>
      <c r="M848" s="4">
        <v>3633.6950537634407</v>
      </c>
      <c r="N848" s="11">
        <f t="shared" si="147"/>
        <v>-0.65979077579135581</v>
      </c>
      <c r="O848">
        <v>76.17</v>
      </c>
      <c r="P848">
        <f t="shared" si="148"/>
        <v>0.76170000000000004</v>
      </c>
      <c r="Q848" s="9">
        <f t="shared" si="149"/>
        <v>-1.5915226403218246</v>
      </c>
      <c r="R848">
        <v>0.56699999999999995</v>
      </c>
      <c r="S848" s="9">
        <f t="shared" si="150"/>
        <v>-1.1705630231005901</v>
      </c>
      <c r="T848" s="8">
        <v>0.53846153846153844</v>
      </c>
      <c r="U848" s="12">
        <f t="shared" si="151"/>
        <v>0.35727497302439187</v>
      </c>
      <c r="V848">
        <v>129.03225806451613</v>
      </c>
      <c r="W848" s="9">
        <f t="shared" si="152"/>
        <v>0.52443858934292498</v>
      </c>
      <c r="X848">
        <v>14.285714285714285</v>
      </c>
      <c r="Y848" s="9">
        <f t="shared" si="153"/>
        <v>-0.25497952108125782</v>
      </c>
      <c r="Z848" s="20">
        <v>338.33600000000001</v>
      </c>
      <c r="AA848" s="20">
        <v>0</v>
      </c>
    </row>
    <row r="849" spans="1:27" x14ac:dyDescent="0.3">
      <c r="A849" s="1" t="s">
        <v>21</v>
      </c>
      <c r="B849" s="1" t="s">
        <v>49</v>
      </c>
      <c r="C849" s="1">
        <v>2209401</v>
      </c>
      <c r="D849" s="15" t="s">
        <v>65</v>
      </c>
      <c r="E849">
        <v>39</v>
      </c>
      <c r="F849" s="9">
        <f t="shared" si="143"/>
        <v>-0.11453415943267248</v>
      </c>
      <c r="G849">
        <v>5839</v>
      </c>
      <c r="H849" s="9">
        <f t="shared" si="144"/>
        <v>-0.14827100895436024</v>
      </c>
      <c r="I849" s="4">
        <v>1011207952.37</v>
      </c>
      <c r="J849" s="11">
        <f t="shared" si="145"/>
        <v>-0.11552757160975421</v>
      </c>
      <c r="K849" s="4">
        <v>27079417</v>
      </c>
      <c r="L849" s="11">
        <f t="shared" si="146"/>
        <v>-9.0716465424714482E-2</v>
      </c>
      <c r="M849" s="4">
        <v>4637.6805959924641</v>
      </c>
      <c r="N849" s="11">
        <f t="shared" si="147"/>
        <v>-0.58017638301301389</v>
      </c>
      <c r="O849">
        <v>78.849999999999994</v>
      </c>
      <c r="P849">
        <f t="shared" si="148"/>
        <v>0.78849999999999998</v>
      </c>
      <c r="Q849" s="9">
        <f t="shared" si="149"/>
        <v>-1.2370502236772001</v>
      </c>
      <c r="R849">
        <v>0.58399999999999996</v>
      </c>
      <c r="S849" s="9">
        <f t="shared" si="150"/>
        <v>-0.9516596811945891</v>
      </c>
      <c r="T849" s="8">
        <v>0.550561797752809</v>
      </c>
      <c r="U849" s="12">
        <f t="shared" si="151"/>
        <v>0.54880004351224365</v>
      </c>
      <c r="V849">
        <v>68.5048809727693</v>
      </c>
      <c r="W849" s="9">
        <f t="shared" si="152"/>
        <v>-0.3300473263041705</v>
      </c>
      <c r="X849">
        <v>10.256410256410255</v>
      </c>
      <c r="Y849" s="9">
        <f t="shared" si="153"/>
        <v>-0.38038632666010014</v>
      </c>
      <c r="Z849" s="20">
        <v>385.286</v>
      </c>
      <c r="AA849" s="20">
        <v>10.058827109999999</v>
      </c>
    </row>
    <row r="850" spans="1:27" x14ac:dyDescent="0.3">
      <c r="A850" s="1" t="s">
        <v>21</v>
      </c>
      <c r="B850" s="1" t="s">
        <v>49</v>
      </c>
      <c r="C850" s="1">
        <v>2209450</v>
      </c>
      <c r="D850" s="15" t="s">
        <v>65</v>
      </c>
      <c r="E850">
        <v>14</v>
      </c>
      <c r="F850" s="9">
        <f t="shared" si="143"/>
        <v>-0.11707767075161299</v>
      </c>
      <c r="G850">
        <v>2138</v>
      </c>
      <c r="H850" s="9">
        <f t="shared" si="144"/>
        <v>-0.16619190148102769</v>
      </c>
      <c r="I850" s="4">
        <v>780669183.50999999</v>
      </c>
      <c r="J850" s="11">
        <f t="shared" si="145"/>
        <v>-0.11952105910335005</v>
      </c>
      <c r="K850" s="4">
        <v>7217765</v>
      </c>
      <c r="L850" s="11">
        <f t="shared" si="146"/>
        <v>-9.3402939698515597E-2</v>
      </c>
      <c r="M850" s="4">
        <v>3375.942469597755</v>
      </c>
      <c r="N850" s="11">
        <f t="shared" si="147"/>
        <v>-0.68023012935997362</v>
      </c>
      <c r="O850">
        <v>78.040000000000006</v>
      </c>
      <c r="P850">
        <f t="shared" si="148"/>
        <v>0.78040000000000009</v>
      </c>
      <c r="Q850" s="9">
        <f t="shared" si="149"/>
        <v>-1.3441855436332233</v>
      </c>
      <c r="R850">
        <v>0.61899999999999999</v>
      </c>
      <c r="S850" s="9">
        <f t="shared" si="150"/>
        <v>-0.50097633021164567</v>
      </c>
      <c r="T850" s="8">
        <v>0</v>
      </c>
      <c r="U850" s="12">
        <f t="shared" si="151"/>
        <v>-8.1655906636849842</v>
      </c>
      <c r="V850">
        <v>46.772684752104773</v>
      </c>
      <c r="W850" s="9">
        <f t="shared" si="152"/>
        <v>-0.63684825637733167</v>
      </c>
      <c r="X850">
        <v>7.1428571428571423</v>
      </c>
      <c r="Y850" s="9">
        <f t="shared" si="153"/>
        <v>-0.47729158551647832</v>
      </c>
      <c r="Z850" s="20">
        <v>33.64</v>
      </c>
      <c r="AA850" s="20">
        <v>1.12904659</v>
      </c>
    </row>
    <row r="851" spans="1:27" x14ac:dyDescent="0.3">
      <c r="A851" s="1" t="s">
        <v>21</v>
      </c>
      <c r="B851" s="1" t="s">
        <v>49</v>
      </c>
      <c r="C851" s="1">
        <v>2209500</v>
      </c>
      <c r="D851" s="15" t="s">
        <v>65</v>
      </c>
      <c r="E851">
        <v>37</v>
      </c>
      <c r="F851" s="9">
        <f t="shared" si="143"/>
        <v>-0.11473764033818772</v>
      </c>
      <c r="G851">
        <v>3646</v>
      </c>
      <c r="H851" s="9">
        <f t="shared" si="144"/>
        <v>-0.15888990041909457</v>
      </c>
      <c r="I851" s="4">
        <v>930541330.92000031</v>
      </c>
      <c r="J851" s="11">
        <f t="shared" si="145"/>
        <v>-0.11692491204626376</v>
      </c>
      <c r="K851" s="4">
        <v>12502332</v>
      </c>
      <c r="L851" s="11">
        <f t="shared" si="146"/>
        <v>-9.2688152565316484E-2</v>
      </c>
      <c r="M851" s="4">
        <v>3429.0543060888645</v>
      </c>
      <c r="N851" s="11">
        <f t="shared" si="147"/>
        <v>-0.67601844857999505</v>
      </c>
      <c r="O851">
        <v>75.64</v>
      </c>
      <c r="P851">
        <f t="shared" si="148"/>
        <v>0.75639999999999996</v>
      </c>
      <c r="Q851" s="9">
        <f t="shared" si="149"/>
        <v>-1.6616235286881134</v>
      </c>
      <c r="R851">
        <v>0.61299999999999999</v>
      </c>
      <c r="S851" s="9">
        <f t="shared" si="150"/>
        <v>-0.57823633323729307</v>
      </c>
      <c r="T851" s="8">
        <v>0.60869565217391308</v>
      </c>
      <c r="U851" s="12">
        <f t="shared" si="151"/>
        <v>1.4689530995517028</v>
      </c>
      <c r="V851">
        <v>109.70927043335162</v>
      </c>
      <c r="W851" s="9">
        <f t="shared" si="152"/>
        <v>0.25164929014653736</v>
      </c>
      <c r="X851">
        <v>10.810810810810811</v>
      </c>
      <c r="Y851" s="9">
        <f t="shared" si="153"/>
        <v>-0.36313133621190563</v>
      </c>
      <c r="Z851" s="20">
        <v>852.10599999999999</v>
      </c>
      <c r="AA851" s="20">
        <v>0</v>
      </c>
    </row>
    <row r="852" spans="1:27" x14ac:dyDescent="0.3">
      <c r="A852" s="1" t="s">
        <v>21</v>
      </c>
      <c r="B852" s="1" t="s">
        <v>49</v>
      </c>
      <c r="C852" s="1">
        <v>2209559</v>
      </c>
      <c r="D852" s="15" t="s">
        <v>65</v>
      </c>
      <c r="E852">
        <v>44</v>
      </c>
      <c r="F852" s="9">
        <f t="shared" si="143"/>
        <v>-0.11402545716888438</v>
      </c>
      <c r="G852">
        <v>4358</v>
      </c>
      <c r="H852" s="9">
        <f t="shared" si="144"/>
        <v>-0.15544227127048954</v>
      </c>
      <c r="I852" s="4">
        <v>962198354.49999988</v>
      </c>
      <c r="J852" s="11">
        <f t="shared" si="145"/>
        <v>-0.11637653604696287</v>
      </c>
      <c r="K852" s="4">
        <v>13563647</v>
      </c>
      <c r="L852" s="11">
        <f t="shared" si="146"/>
        <v>-9.2544599781091932E-2</v>
      </c>
      <c r="M852" s="4">
        <v>3112.3558972005508</v>
      </c>
      <c r="N852" s="11">
        <f t="shared" si="147"/>
        <v>-0.70113210854518859</v>
      </c>
      <c r="O852">
        <v>77.180000000000007</v>
      </c>
      <c r="P852">
        <f t="shared" si="148"/>
        <v>0.77180000000000004</v>
      </c>
      <c r="Q852" s="9">
        <f t="shared" si="149"/>
        <v>-1.457934154944559</v>
      </c>
      <c r="R852">
        <v>0.59599999999999997</v>
      </c>
      <c r="S852" s="9">
        <f t="shared" si="150"/>
        <v>-0.7971396751432942</v>
      </c>
      <c r="T852" s="8">
        <v>0.51162790697674421</v>
      </c>
      <c r="U852" s="12">
        <f t="shared" si="151"/>
        <v>-6.7452550399662678E-2</v>
      </c>
      <c r="V852">
        <v>22.946305644791188</v>
      </c>
      <c r="W852" s="9">
        <f t="shared" si="152"/>
        <v>-0.9732134905292632</v>
      </c>
      <c r="X852">
        <v>2.2727272727272729</v>
      </c>
      <c r="Y852" s="9">
        <f t="shared" si="153"/>
        <v>-0.62886799308594676</v>
      </c>
      <c r="Z852" s="20">
        <v>656.04200000000003</v>
      </c>
      <c r="AA852" s="20">
        <v>0</v>
      </c>
    </row>
    <row r="853" spans="1:27" x14ac:dyDescent="0.3">
      <c r="A853" s="1" t="s">
        <v>21</v>
      </c>
      <c r="B853" s="1" t="s">
        <v>49</v>
      </c>
      <c r="C853" s="1">
        <v>2209609</v>
      </c>
      <c r="D853" s="15" t="s">
        <v>65</v>
      </c>
      <c r="E853">
        <v>18</v>
      </c>
      <c r="F853" s="9">
        <f t="shared" si="143"/>
        <v>-0.1166707089405825</v>
      </c>
      <c r="G853">
        <v>2842</v>
      </c>
      <c r="H853" s="9">
        <f t="shared" si="144"/>
        <v>-0.16278300973858675</v>
      </c>
      <c r="I853" s="4">
        <v>894238042.37000012</v>
      </c>
      <c r="J853" s="11">
        <f t="shared" si="145"/>
        <v>-0.1175537725607782</v>
      </c>
      <c r="K853" s="4">
        <v>10984309</v>
      </c>
      <c r="L853" s="11">
        <f t="shared" si="146"/>
        <v>-9.2893479379850263E-2</v>
      </c>
      <c r="M853" s="4">
        <v>3864.9926108374384</v>
      </c>
      <c r="N853" s="11">
        <f t="shared" si="147"/>
        <v>-0.64144926211111242</v>
      </c>
      <c r="O853">
        <v>77.91</v>
      </c>
      <c r="P853">
        <f t="shared" si="148"/>
        <v>0.77910000000000001</v>
      </c>
      <c r="Q853" s="9">
        <f t="shared" si="149"/>
        <v>-1.3613801011570308</v>
      </c>
      <c r="R853">
        <v>0.61</v>
      </c>
      <c r="S853" s="9">
        <f t="shared" si="150"/>
        <v>-0.61686633475011687</v>
      </c>
      <c r="T853" s="8">
        <v>0.88888888888888884</v>
      </c>
      <c r="U853" s="12">
        <f t="shared" si="151"/>
        <v>5.9039018159622394</v>
      </c>
      <c r="V853">
        <v>35.186488388458834</v>
      </c>
      <c r="W853" s="9">
        <f t="shared" si="152"/>
        <v>-0.80041459750013233</v>
      </c>
      <c r="X853">
        <v>5.5555555555555554</v>
      </c>
      <c r="Y853" s="9">
        <f t="shared" si="153"/>
        <v>-0.52669426650208295</v>
      </c>
      <c r="Z853" s="20">
        <v>627.03300000000002</v>
      </c>
      <c r="AA853" s="20">
        <v>0</v>
      </c>
    </row>
    <row r="854" spans="1:27" x14ac:dyDescent="0.3">
      <c r="A854" s="1" t="s">
        <v>21</v>
      </c>
      <c r="B854" s="1" t="s">
        <v>49</v>
      </c>
      <c r="C854" s="1">
        <v>2209658</v>
      </c>
      <c r="D854" s="15" t="s">
        <v>65</v>
      </c>
      <c r="E854">
        <v>15</v>
      </c>
      <c r="F854" s="9">
        <f t="shared" si="143"/>
        <v>-0.11697593029885536</v>
      </c>
      <c r="G854">
        <v>5572</v>
      </c>
      <c r="H854" s="9">
        <f t="shared" si="144"/>
        <v>-0.14956386988508713</v>
      </c>
      <c r="I854" s="4">
        <v>747032222.88000011</v>
      </c>
      <c r="J854" s="11">
        <f t="shared" si="145"/>
        <v>-0.1201037323875995</v>
      </c>
      <c r="K854" s="4">
        <v>17533034</v>
      </c>
      <c r="L854" s="11">
        <f t="shared" si="146"/>
        <v>-9.2007703048722411E-2</v>
      </c>
      <c r="M854" s="4">
        <v>3146.6320890165111</v>
      </c>
      <c r="N854" s="11">
        <f t="shared" si="147"/>
        <v>-0.69841406323138544</v>
      </c>
      <c r="O854">
        <v>74.37</v>
      </c>
      <c r="P854">
        <f t="shared" si="148"/>
        <v>0.74370000000000003</v>
      </c>
      <c r="Q854" s="9">
        <f t="shared" si="149"/>
        <v>-1.829601129112991</v>
      </c>
      <c r="R854">
        <v>0.48499999999999999</v>
      </c>
      <c r="S854" s="9">
        <f t="shared" si="150"/>
        <v>-2.2264497311177704</v>
      </c>
      <c r="T854" s="8">
        <v>0.44444444444444442</v>
      </c>
      <c r="U854" s="12">
        <f t="shared" si="151"/>
        <v>-1.1308444238613722</v>
      </c>
      <c r="V854">
        <v>35.89375448671931</v>
      </c>
      <c r="W854" s="9">
        <f t="shared" si="152"/>
        <v>-0.79042987738476722</v>
      </c>
      <c r="X854">
        <v>13.333333333333334</v>
      </c>
      <c r="Y854" s="9">
        <f t="shared" si="153"/>
        <v>-0.28462112967262049</v>
      </c>
      <c r="Z854" s="20">
        <v>1072.3109999999999</v>
      </c>
      <c r="AA854" s="20">
        <v>0</v>
      </c>
    </row>
    <row r="855" spans="1:27" x14ac:dyDescent="0.3">
      <c r="A855" s="1" t="s">
        <v>21</v>
      </c>
      <c r="B855" s="1" t="s">
        <v>49</v>
      </c>
      <c r="C855" s="1">
        <v>2209708</v>
      </c>
      <c r="D855" s="15" t="s">
        <v>65</v>
      </c>
      <c r="E855">
        <v>43</v>
      </c>
      <c r="F855" s="9">
        <f t="shared" si="143"/>
        <v>-0.11412719762164199</v>
      </c>
      <c r="G855">
        <v>5392</v>
      </c>
      <c r="H855" s="9">
        <f t="shared" si="144"/>
        <v>-0.15043546152377943</v>
      </c>
      <c r="I855" s="4">
        <v>1259657891.8800006</v>
      </c>
      <c r="J855" s="11">
        <f t="shared" si="145"/>
        <v>-0.11122381944206415</v>
      </c>
      <c r="K855" s="4">
        <v>21607024</v>
      </c>
      <c r="L855" s="11">
        <f t="shared" si="146"/>
        <v>-9.1456657781857242E-2</v>
      </c>
      <c r="M855" s="4">
        <v>4007.2373887240356</v>
      </c>
      <c r="N855" s="11">
        <f t="shared" si="147"/>
        <v>-0.63016948651575011</v>
      </c>
      <c r="O855">
        <v>72.989999999999995</v>
      </c>
      <c r="P855">
        <f t="shared" si="148"/>
        <v>0.72989999999999999</v>
      </c>
      <c r="Q855" s="9">
        <f t="shared" si="149"/>
        <v>-2.0121279705195523</v>
      </c>
      <c r="R855">
        <v>0.56999999999999995</v>
      </c>
      <c r="S855" s="9">
        <f t="shared" si="150"/>
        <v>-1.1319330215877665</v>
      </c>
      <c r="T855" s="8">
        <v>0.30769230769230771</v>
      </c>
      <c r="U855" s="12">
        <f t="shared" si="151"/>
        <v>-3.2953817284224831</v>
      </c>
      <c r="V855">
        <v>74.183976261127597</v>
      </c>
      <c r="W855" s="9">
        <f t="shared" si="152"/>
        <v>-0.24987357401742827</v>
      </c>
      <c r="X855">
        <v>9.3023255813953494</v>
      </c>
      <c r="Y855" s="9">
        <f t="shared" si="153"/>
        <v>-0.41008096138489997</v>
      </c>
      <c r="Z855" s="20">
        <v>1341.451</v>
      </c>
      <c r="AA855" s="20">
        <v>20.704581900000001</v>
      </c>
    </row>
    <row r="856" spans="1:27" x14ac:dyDescent="0.3">
      <c r="A856" s="1" t="s">
        <v>21</v>
      </c>
      <c r="B856" s="1" t="s">
        <v>49</v>
      </c>
      <c r="C856" s="1">
        <v>2209757</v>
      </c>
      <c r="D856" s="15" t="s">
        <v>65</v>
      </c>
      <c r="E856">
        <v>48</v>
      </c>
      <c r="F856" s="9">
        <f t="shared" si="143"/>
        <v>-0.11361849535785389</v>
      </c>
      <c r="G856">
        <v>2947</v>
      </c>
      <c r="H856" s="9">
        <f t="shared" si="144"/>
        <v>-0.16227458128268293</v>
      </c>
      <c r="I856" s="4">
        <v>1151271540.8</v>
      </c>
      <c r="J856" s="11">
        <f t="shared" si="145"/>
        <v>-0.1131013324506346</v>
      </c>
      <c r="K856" s="4">
        <v>12397740</v>
      </c>
      <c r="L856" s="11">
        <f t="shared" si="146"/>
        <v>-9.2702299611959207E-2</v>
      </c>
      <c r="M856" s="4">
        <v>4206.9019341703424</v>
      </c>
      <c r="N856" s="11">
        <f t="shared" si="147"/>
        <v>-0.61433641833253794</v>
      </c>
      <c r="O856">
        <v>82.11</v>
      </c>
      <c r="P856">
        <f t="shared" si="148"/>
        <v>0.82109999999999994</v>
      </c>
      <c r="Q856" s="9">
        <f t="shared" si="149"/>
        <v>-0.80586362731097727</v>
      </c>
      <c r="R856">
        <v>0.56000000000000005</v>
      </c>
      <c r="S856" s="9">
        <f t="shared" si="150"/>
        <v>-1.2606996932971775</v>
      </c>
      <c r="T856" s="8">
        <v>0.53030303030303028</v>
      </c>
      <c r="U856" s="12">
        <f t="shared" si="151"/>
        <v>0.22814064519546193</v>
      </c>
      <c r="V856">
        <v>169.66406515100101</v>
      </c>
      <c r="W856" s="9">
        <f t="shared" si="152"/>
        <v>1.0980518623923086</v>
      </c>
      <c r="X856">
        <v>10.416666666666668</v>
      </c>
      <c r="Y856" s="9">
        <f t="shared" si="153"/>
        <v>-0.37539855598366889</v>
      </c>
      <c r="Z856" s="20">
        <v>1385.2550000000001</v>
      </c>
      <c r="AA856" s="20">
        <v>24.577681980000001</v>
      </c>
    </row>
    <row r="857" spans="1:27" x14ac:dyDescent="0.3">
      <c r="A857" s="1" t="s">
        <v>21</v>
      </c>
      <c r="B857" s="1" t="s">
        <v>49</v>
      </c>
      <c r="C857" s="1">
        <v>2209807</v>
      </c>
      <c r="D857" s="15" t="s">
        <v>65</v>
      </c>
      <c r="E857">
        <v>42</v>
      </c>
      <c r="F857" s="9">
        <f t="shared" si="143"/>
        <v>-0.11422893807439961</v>
      </c>
      <c r="G857">
        <v>4837</v>
      </c>
      <c r="H857" s="9">
        <f t="shared" si="144"/>
        <v>-0.15312286907641395</v>
      </c>
      <c r="I857" s="4">
        <v>947976490.42000008</v>
      </c>
      <c r="J857" s="11">
        <f t="shared" si="145"/>
        <v>-0.11662289303333852</v>
      </c>
      <c r="K857" s="4">
        <v>16826267</v>
      </c>
      <c r="L857" s="11">
        <f t="shared" si="146"/>
        <v>-9.210329989852481E-2</v>
      </c>
      <c r="M857" s="4">
        <v>3478.6576390324581</v>
      </c>
      <c r="N857" s="11">
        <f t="shared" si="147"/>
        <v>-0.67208498632782121</v>
      </c>
      <c r="O857">
        <v>79.2</v>
      </c>
      <c r="P857">
        <f t="shared" si="148"/>
        <v>0.79200000000000004</v>
      </c>
      <c r="Q857" s="9">
        <f t="shared" si="149"/>
        <v>-1.1907571841900282</v>
      </c>
      <c r="R857">
        <v>0.61599999999999999</v>
      </c>
      <c r="S857" s="9">
        <f t="shared" si="150"/>
        <v>-0.53960633172446937</v>
      </c>
      <c r="T857" s="8">
        <v>0.48051948051948051</v>
      </c>
      <c r="U857" s="12">
        <f t="shared" si="151"/>
        <v>-0.55984229400555918</v>
      </c>
      <c r="V857">
        <v>103.36985734959686</v>
      </c>
      <c r="W857" s="9">
        <f t="shared" si="152"/>
        <v>0.16215360317291513</v>
      </c>
      <c r="X857">
        <v>11.904761904761903</v>
      </c>
      <c r="Y857" s="9">
        <f t="shared" si="153"/>
        <v>-0.32908354255966465</v>
      </c>
      <c r="Z857" s="20">
        <v>150.495</v>
      </c>
      <c r="AA857" s="20">
        <v>2.7237201600000001</v>
      </c>
    </row>
    <row r="858" spans="1:27" x14ac:dyDescent="0.3">
      <c r="A858" s="1" t="s">
        <v>21</v>
      </c>
      <c r="B858" s="1" t="s">
        <v>49</v>
      </c>
      <c r="C858" s="1">
        <v>2209856</v>
      </c>
      <c r="D858" s="15" t="s">
        <v>65</v>
      </c>
      <c r="E858">
        <v>27</v>
      </c>
      <c r="F858" s="9">
        <f t="shared" si="143"/>
        <v>-0.11575504486576392</v>
      </c>
      <c r="G858">
        <v>4242</v>
      </c>
      <c r="H858" s="9">
        <f t="shared" si="144"/>
        <v>-0.15600396365986899</v>
      </c>
      <c r="I858" s="4">
        <v>1035116801.4500003</v>
      </c>
      <c r="J858" s="11">
        <f t="shared" si="145"/>
        <v>-0.1151134126799595</v>
      </c>
      <c r="K858" s="4">
        <v>15433687</v>
      </c>
      <c r="L858" s="11">
        <f t="shared" si="146"/>
        <v>-9.229165937356798E-2</v>
      </c>
      <c r="M858" s="4">
        <v>3638.3043375766147</v>
      </c>
      <c r="N858" s="11">
        <f t="shared" si="147"/>
        <v>-0.65942526720931571</v>
      </c>
      <c r="O858">
        <v>75.209999999999994</v>
      </c>
      <c r="P858">
        <f t="shared" si="148"/>
        <v>0.75209999999999999</v>
      </c>
      <c r="Q858" s="9">
        <f t="shared" si="149"/>
        <v>-1.7184978343437805</v>
      </c>
      <c r="R858">
        <v>0.55900000000000005</v>
      </c>
      <c r="S858" s="9">
        <f t="shared" si="150"/>
        <v>-1.2735763604681187</v>
      </c>
      <c r="T858" s="8">
        <v>0.5</v>
      </c>
      <c r="U858" s="12">
        <f t="shared" si="151"/>
        <v>-0.25150114388342032</v>
      </c>
      <c r="V858">
        <v>47.147571900047147</v>
      </c>
      <c r="W858" s="9">
        <f t="shared" si="152"/>
        <v>-0.63155584485604099</v>
      </c>
      <c r="X858">
        <v>7.4074074074074066</v>
      </c>
      <c r="Y858" s="9">
        <f t="shared" si="153"/>
        <v>-0.46905780535221092</v>
      </c>
      <c r="Z858" s="20">
        <v>480.53699999999998</v>
      </c>
      <c r="AA858" s="20">
        <v>33.703202560000001</v>
      </c>
    </row>
    <row r="859" spans="1:27" x14ac:dyDescent="0.3">
      <c r="A859" s="1" t="s">
        <v>21</v>
      </c>
      <c r="B859" s="1" t="s">
        <v>49</v>
      </c>
      <c r="C859" s="1">
        <v>2209872</v>
      </c>
      <c r="D859" s="15" t="s">
        <v>65</v>
      </c>
      <c r="E859">
        <v>48</v>
      </c>
      <c r="F859" s="9">
        <f t="shared" si="143"/>
        <v>-0.11361849535785389</v>
      </c>
      <c r="G859">
        <v>5522</v>
      </c>
      <c r="H859" s="9">
        <f t="shared" si="144"/>
        <v>-0.14980597867361276</v>
      </c>
      <c r="I859" s="4">
        <v>1132568453.9200001</v>
      </c>
      <c r="J859" s="11">
        <f t="shared" si="145"/>
        <v>-0.11342531502378815</v>
      </c>
      <c r="K859" s="4">
        <v>20830053</v>
      </c>
      <c r="L859" s="11">
        <f t="shared" si="146"/>
        <v>-9.1561750379541951E-2</v>
      </c>
      <c r="M859" s="4">
        <v>3772.1935892792467</v>
      </c>
      <c r="N859" s="11">
        <f t="shared" si="147"/>
        <v>-0.64880807101923343</v>
      </c>
      <c r="O859">
        <v>73.19</v>
      </c>
      <c r="P859">
        <f t="shared" si="148"/>
        <v>0.7319</v>
      </c>
      <c r="Q859" s="9">
        <f t="shared" si="149"/>
        <v>-1.9856748050983115</v>
      </c>
      <c r="R859">
        <v>0.51500000000000001</v>
      </c>
      <c r="S859" s="9">
        <f t="shared" si="150"/>
        <v>-1.8401497159895333</v>
      </c>
      <c r="T859" s="8">
        <v>0.42372881355932202</v>
      </c>
      <c r="U859" s="12">
        <f t="shared" si="151"/>
        <v>-1.4587351384294218</v>
      </c>
      <c r="V859">
        <v>162.98442593263312</v>
      </c>
      <c r="W859" s="9">
        <f t="shared" si="152"/>
        <v>1.0037530854099899</v>
      </c>
      <c r="X859">
        <v>18.75</v>
      </c>
      <c r="Y859" s="9">
        <f t="shared" si="153"/>
        <v>-0.11603448080924499</v>
      </c>
      <c r="Z859" s="20">
        <v>817.11099999999999</v>
      </c>
      <c r="AA859" s="20">
        <v>31.504091429999999</v>
      </c>
    </row>
    <row r="860" spans="1:27" x14ac:dyDescent="0.3">
      <c r="A860" s="1" t="s">
        <v>21</v>
      </c>
      <c r="B860" s="1" t="s">
        <v>49</v>
      </c>
      <c r="C860" s="1">
        <v>2209906</v>
      </c>
      <c r="D860" s="15" t="s">
        <v>65</v>
      </c>
      <c r="E860">
        <v>65</v>
      </c>
      <c r="F860" s="9">
        <f t="shared" si="143"/>
        <v>-0.11188890766097434</v>
      </c>
      <c r="G860">
        <v>6114</v>
      </c>
      <c r="H860" s="9">
        <f t="shared" si="144"/>
        <v>-0.14693941061746926</v>
      </c>
      <c r="I860" s="4">
        <v>1028879281.3300002</v>
      </c>
      <c r="J860" s="11">
        <f t="shared" si="145"/>
        <v>-0.11522146157218464</v>
      </c>
      <c r="K860" s="4">
        <v>22488114</v>
      </c>
      <c r="L860" s="11">
        <f t="shared" si="146"/>
        <v>-9.1337482115205579E-2</v>
      </c>
      <c r="M860" s="4">
        <v>3678.1344455348381</v>
      </c>
      <c r="N860" s="11">
        <f t="shared" si="147"/>
        <v>-0.65626680553231842</v>
      </c>
      <c r="O860">
        <v>71.77</v>
      </c>
      <c r="P860">
        <f t="shared" si="148"/>
        <v>0.7177</v>
      </c>
      <c r="Q860" s="9">
        <f t="shared" si="149"/>
        <v>-2.1734922795891203</v>
      </c>
      <c r="R860">
        <v>0.58199999999999996</v>
      </c>
      <c r="S860" s="9">
        <f t="shared" si="150"/>
        <v>-0.97741301553647153</v>
      </c>
      <c r="T860" s="8">
        <v>0.5</v>
      </c>
      <c r="U860" s="12">
        <f t="shared" si="151"/>
        <v>-0.25150114388342032</v>
      </c>
      <c r="V860">
        <v>98.135426889106967</v>
      </c>
      <c r="W860" s="9">
        <f t="shared" si="152"/>
        <v>8.8257338047416589E-2</v>
      </c>
      <c r="X860">
        <v>9.2307692307692317</v>
      </c>
      <c r="Y860" s="9">
        <f t="shared" si="153"/>
        <v>-0.41230805898925998</v>
      </c>
      <c r="Z860" s="20">
        <v>994.22400000000005</v>
      </c>
      <c r="AA860" s="20">
        <v>0</v>
      </c>
    </row>
    <row r="861" spans="1:27" x14ac:dyDescent="0.3">
      <c r="A861" s="1" t="s">
        <v>21</v>
      </c>
      <c r="B861" s="1" t="s">
        <v>49</v>
      </c>
      <c r="C861" s="1">
        <v>2209955</v>
      </c>
      <c r="D861" s="15" t="s">
        <v>65</v>
      </c>
      <c r="E861">
        <v>26</v>
      </c>
      <c r="F861" s="9">
        <f t="shared" si="143"/>
        <v>-0.11585678531852155</v>
      </c>
      <c r="G861">
        <v>4383</v>
      </c>
      <c r="H861" s="9">
        <f t="shared" si="144"/>
        <v>-0.15532121687622671</v>
      </c>
      <c r="I861" s="4">
        <v>918095769.49999988</v>
      </c>
      <c r="J861" s="11">
        <f t="shared" si="145"/>
        <v>-0.11714049918645418</v>
      </c>
      <c r="K861" s="4">
        <v>14906061</v>
      </c>
      <c r="L861" s="11">
        <f t="shared" si="146"/>
        <v>-9.2363025726940218E-2</v>
      </c>
      <c r="M861" s="4">
        <v>3400.8809034907599</v>
      </c>
      <c r="N861" s="11">
        <f t="shared" si="147"/>
        <v>-0.67825255280361563</v>
      </c>
      <c r="O861">
        <v>72.33</v>
      </c>
      <c r="P861">
        <f t="shared" si="148"/>
        <v>0.72329999999999994</v>
      </c>
      <c r="Q861" s="9">
        <f t="shared" si="149"/>
        <v>-2.099423416409647</v>
      </c>
      <c r="R861">
        <v>0.55900000000000005</v>
      </c>
      <c r="S861" s="9">
        <f t="shared" si="150"/>
        <v>-1.2735763604681187</v>
      </c>
      <c r="T861" s="8">
        <v>0.59375</v>
      </c>
      <c r="U861" s="12">
        <f t="shared" si="151"/>
        <v>1.2323906410793728</v>
      </c>
      <c r="V861">
        <v>68.446269678302528</v>
      </c>
      <c r="W861" s="9">
        <f t="shared" si="152"/>
        <v>-0.33087476221872841</v>
      </c>
      <c r="X861">
        <v>11.538461538461538</v>
      </c>
      <c r="Y861" s="9">
        <f t="shared" si="153"/>
        <v>-0.34048416124865033</v>
      </c>
      <c r="Z861" s="20">
        <v>394.45600000000002</v>
      </c>
      <c r="AA861" s="20">
        <v>20.579788749999999</v>
      </c>
    </row>
    <row r="862" spans="1:27" x14ac:dyDescent="0.3">
      <c r="A862" s="1" t="s">
        <v>21</v>
      </c>
      <c r="B862" s="1" t="s">
        <v>49</v>
      </c>
      <c r="C862" s="1">
        <v>2209971</v>
      </c>
      <c r="D862" s="15" t="s">
        <v>65</v>
      </c>
      <c r="E862">
        <v>34</v>
      </c>
      <c r="F862" s="9">
        <f t="shared" si="143"/>
        <v>-0.11504286169646058</v>
      </c>
      <c r="G862">
        <v>8186</v>
      </c>
      <c r="H862" s="9">
        <f t="shared" si="144"/>
        <v>-0.13690642242096698</v>
      </c>
      <c r="I862" s="4">
        <v>1403175062.21</v>
      </c>
      <c r="J862" s="11">
        <f t="shared" si="145"/>
        <v>-0.10873775591503471</v>
      </c>
      <c r="K862" s="4">
        <v>21894864</v>
      </c>
      <c r="L862" s="11">
        <f t="shared" si="146"/>
        <v>-9.141772472860614E-2</v>
      </c>
      <c r="M862" s="4">
        <v>2674.6718788174935</v>
      </c>
      <c r="N862" s="11">
        <f t="shared" si="147"/>
        <v>-0.73583972721765245</v>
      </c>
      <c r="O862">
        <v>76.95</v>
      </c>
      <c r="P862">
        <f t="shared" si="148"/>
        <v>0.76950000000000007</v>
      </c>
      <c r="Q862" s="9">
        <f t="shared" si="149"/>
        <v>-1.4883552951789853</v>
      </c>
      <c r="R862">
        <v>0.52300000000000002</v>
      </c>
      <c r="S862" s="9">
        <f t="shared" si="150"/>
        <v>-1.7371363786220033</v>
      </c>
      <c r="T862" s="8">
        <v>0.77333333333333332</v>
      </c>
      <c r="U862" s="12">
        <f t="shared" si="151"/>
        <v>4.0748677936081013</v>
      </c>
      <c r="V862">
        <v>61.079892499389196</v>
      </c>
      <c r="W862" s="9">
        <f t="shared" si="152"/>
        <v>-0.4348684564966836</v>
      </c>
      <c r="X862">
        <v>14.705882352941178</v>
      </c>
      <c r="Y862" s="9">
        <f t="shared" si="153"/>
        <v>-0.24190234082036244</v>
      </c>
      <c r="Z862" s="20">
        <v>213.37700000000001</v>
      </c>
      <c r="AA862" s="20">
        <v>26.933537579999999</v>
      </c>
    </row>
    <row r="863" spans="1:27" x14ac:dyDescent="0.3">
      <c r="A863" s="1" t="s">
        <v>21</v>
      </c>
      <c r="B863" s="1" t="s">
        <v>49</v>
      </c>
      <c r="C863" s="1">
        <v>2210003</v>
      </c>
      <c r="D863" s="15" t="s">
        <v>65</v>
      </c>
      <c r="E863">
        <v>411</v>
      </c>
      <c r="F863" s="9">
        <f t="shared" si="143"/>
        <v>-7.668671100683766E-2</v>
      </c>
      <c r="G863">
        <v>21421</v>
      </c>
      <c r="H863" s="9">
        <f t="shared" si="144"/>
        <v>-7.2820226098231661E-2</v>
      </c>
      <c r="I863" s="4">
        <v>3452059750.9299984</v>
      </c>
      <c r="J863" s="11">
        <f t="shared" si="145"/>
        <v>-7.3246131574869491E-2</v>
      </c>
      <c r="K863" s="4">
        <v>90372158</v>
      </c>
      <c r="L863" s="11">
        <f t="shared" si="146"/>
        <v>-8.2155529989189929E-2</v>
      </c>
      <c r="M863" s="4">
        <v>4218.8580365062326</v>
      </c>
      <c r="N863" s="11">
        <f t="shared" si="147"/>
        <v>-0.61338831919422332</v>
      </c>
      <c r="O863">
        <v>82.99</v>
      </c>
      <c r="P863">
        <f t="shared" si="148"/>
        <v>0.82989999999999997</v>
      </c>
      <c r="Q863" s="9">
        <f t="shared" si="149"/>
        <v>-0.6894696994575179</v>
      </c>
      <c r="R863">
        <v>0.64500000000000002</v>
      </c>
      <c r="S863" s="9">
        <f t="shared" si="150"/>
        <v>-0.16618298376717339</v>
      </c>
      <c r="T863" s="8">
        <v>0.45400149588631267</v>
      </c>
      <c r="U863" s="12">
        <f t="shared" si="151"/>
        <v>-0.9795737025487844</v>
      </c>
      <c r="V863">
        <v>65.35642593716446</v>
      </c>
      <c r="W863" s="9">
        <f t="shared" si="152"/>
        <v>-0.37449515492715152</v>
      </c>
      <c r="X863">
        <v>3.4063260340632602</v>
      </c>
      <c r="Y863" s="9">
        <f t="shared" si="153"/>
        <v>-0.5935862177636132</v>
      </c>
      <c r="Z863" s="20">
        <v>1527.4970000000001</v>
      </c>
      <c r="AA863" s="20">
        <v>34.153554229999997</v>
      </c>
    </row>
    <row r="864" spans="1:27" x14ac:dyDescent="0.3">
      <c r="A864" s="1" t="s">
        <v>21</v>
      </c>
      <c r="B864" s="1" t="s">
        <v>49</v>
      </c>
      <c r="C864" s="1">
        <v>2210052</v>
      </c>
      <c r="D864" s="15" t="s">
        <v>65</v>
      </c>
      <c r="E864">
        <v>25</v>
      </c>
      <c r="F864" s="9">
        <f t="shared" si="143"/>
        <v>-0.11595852577127916</v>
      </c>
      <c r="G864">
        <v>4841</v>
      </c>
      <c r="H864" s="9">
        <f t="shared" si="144"/>
        <v>-0.1531035003733319</v>
      </c>
      <c r="I864" s="4">
        <v>1047802469.53</v>
      </c>
      <c r="J864" s="11">
        <f t="shared" si="145"/>
        <v>-0.11489366631332495</v>
      </c>
      <c r="K864" s="4">
        <v>20942815</v>
      </c>
      <c r="L864" s="11">
        <f t="shared" si="146"/>
        <v>-9.1546498263954459E-2</v>
      </c>
      <c r="M864" s="4">
        <v>4326.134063210081</v>
      </c>
      <c r="N864" s="11">
        <f t="shared" si="147"/>
        <v>-0.60488150772486871</v>
      </c>
      <c r="O864">
        <v>69.87</v>
      </c>
      <c r="P864">
        <f t="shared" si="148"/>
        <v>0.6987000000000001</v>
      </c>
      <c r="Q864" s="9">
        <f t="shared" si="149"/>
        <v>-2.4247973510909056</v>
      </c>
      <c r="R864">
        <v>0.56499999999999995</v>
      </c>
      <c r="S864" s="9">
        <f t="shared" si="150"/>
        <v>-1.1963163574424727</v>
      </c>
      <c r="T864" s="8">
        <v>0.6875</v>
      </c>
      <c r="U864" s="12">
        <f t="shared" si="151"/>
        <v>2.7162824260421661</v>
      </c>
      <c r="V864">
        <v>61.97066721751704</v>
      </c>
      <c r="W864" s="9">
        <f t="shared" si="152"/>
        <v>-0.42229308172865088</v>
      </c>
      <c r="X864">
        <v>12</v>
      </c>
      <c r="Y864" s="9">
        <f t="shared" si="153"/>
        <v>-0.32611938170052834</v>
      </c>
      <c r="Z864" s="20">
        <v>319.36700000000002</v>
      </c>
      <c r="AA864" s="20">
        <v>0.34588067</v>
      </c>
    </row>
    <row r="865" spans="1:27" x14ac:dyDescent="0.3">
      <c r="A865" s="1" t="s">
        <v>21</v>
      </c>
      <c r="B865" s="1" t="s">
        <v>49</v>
      </c>
      <c r="C865" s="1">
        <v>2210102</v>
      </c>
      <c r="D865" s="15" t="s">
        <v>65</v>
      </c>
      <c r="E865">
        <v>34</v>
      </c>
      <c r="F865" s="9">
        <f t="shared" si="143"/>
        <v>-0.11504286169646058</v>
      </c>
      <c r="G865">
        <v>3297</v>
      </c>
      <c r="H865" s="9">
        <f t="shared" si="144"/>
        <v>-0.16057981976300348</v>
      </c>
      <c r="I865" s="4">
        <v>874173622.21000016</v>
      </c>
      <c r="J865" s="11">
        <f t="shared" si="145"/>
        <v>-0.11790133670962585</v>
      </c>
      <c r="K865" s="4">
        <v>16170429</v>
      </c>
      <c r="L865" s="11">
        <f t="shared" si="146"/>
        <v>-9.2192008124546559E-2</v>
      </c>
      <c r="M865" s="4">
        <v>4904.5887170154683</v>
      </c>
      <c r="N865" s="11">
        <f t="shared" si="147"/>
        <v>-0.55901101051603896</v>
      </c>
      <c r="O865">
        <v>79.69</v>
      </c>
      <c r="P865">
        <f t="shared" si="148"/>
        <v>0.79689999999999994</v>
      </c>
      <c r="Q865" s="9">
        <f t="shared" si="149"/>
        <v>-1.1259469289079898</v>
      </c>
      <c r="R865">
        <v>0.57299999999999995</v>
      </c>
      <c r="S865" s="9">
        <f t="shared" si="150"/>
        <v>-1.0933030200749427</v>
      </c>
      <c r="T865" s="8">
        <v>0.5423728813559322</v>
      </c>
      <c r="U865" s="12">
        <f t="shared" si="151"/>
        <v>0.41918440864213591</v>
      </c>
      <c r="V865">
        <v>30.330603579011225</v>
      </c>
      <c r="W865" s="9">
        <f t="shared" si="152"/>
        <v>-0.86896680275079452</v>
      </c>
      <c r="X865">
        <v>2.9411764705882351</v>
      </c>
      <c r="Y865" s="9">
        <f t="shared" si="153"/>
        <v>-0.60806338812543148</v>
      </c>
      <c r="Z865" s="20">
        <v>1287.174</v>
      </c>
      <c r="AA865" s="20">
        <v>0</v>
      </c>
    </row>
    <row r="866" spans="1:27" x14ac:dyDescent="0.3">
      <c r="A866" s="1" t="s">
        <v>21</v>
      </c>
      <c r="B866" s="1" t="s">
        <v>49</v>
      </c>
      <c r="C866" s="1">
        <v>2210201</v>
      </c>
      <c r="D866" s="15" t="s">
        <v>65</v>
      </c>
      <c r="E866">
        <v>65</v>
      </c>
      <c r="F866" s="9">
        <f t="shared" si="143"/>
        <v>-0.11188890766097434</v>
      </c>
      <c r="G866">
        <v>6597</v>
      </c>
      <c r="H866" s="9">
        <f t="shared" si="144"/>
        <v>-0.14460063972031165</v>
      </c>
      <c r="I866" s="4">
        <v>1016148138.7400002</v>
      </c>
      <c r="J866" s="11">
        <f t="shared" si="145"/>
        <v>-0.11544199566700851</v>
      </c>
      <c r="K866" s="4">
        <v>24750496</v>
      </c>
      <c r="L866" s="11">
        <f t="shared" si="146"/>
        <v>-9.1031473781129912E-2</v>
      </c>
      <c r="M866" s="4">
        <v>3751.7805062907382</v>
      </c>
      <c r="N866" s="11">
        <f t="shared" si="147"/>
        <v>-0.65042679473437359</v>
      </c>
      <c r="O866">
        <v>72.569999999999993</v>
      </c>
      <c r="P866">
        <f t="shared" si="148"/>
        <v>0.7256999999999999</v>
      </c>
      <c r="Q866" s="9">
        <f t="shared" si="149"/>
        <v>-2.067679617904159</v>
      </c>
      <c r="R866">
        <v>0.55200000000000005</v>
      </c>
      <c r="S866" s="9">
        <f t="shared" si="150"/>
        <v>-1.3637130306647074</v>
      </c>
      <c r="T866" s="8">
        <v>0.70967741935483875</v>
      </c>
      <c r="U866" s="12">
        <f t="shared" si="151"/>
        <v>3.0673105902269135</v>
      </c>
      <c r="V866">
        <v>75.792026678793391</v>
      </c>
      <c r="W866" s="9">
        <f t="shared" si="152"/>
        <v>-0.22717217013100066</v>
      </c>
      <c r="X866">
        <v>7.6923076923076925</v>
      </c>
      <c r="Y866" s="9">
        <f t="shared" si="153"/>
        <v>-0.46019065748299975</v>
      </c>
      <c r="Z866" s="20">
        <v>373.34699999999998</v>
      </c>
      <c r="AA866" s="20">
        <v>0</v>
      </c>
    </row>
    <row r="867" spans="1:27" x14ac:dyDescent="0.3">
      <c r="A867" s="1" t="s">
        <v>21</v>
      </c>
      <c r="B867" s="1" t="s">
        <v>49</v>
      </c>
      <c r="C867" s="1">
        <v>2210300</v>
      </c>
      <c r="D867" s="15" t="s">
        <v>65</v>
      </c>
      <c r="E867">
        <v>55</v>
      </c>
      <c r="F867" s="9">
        <f t="shared" si="143"/>
        <v>-0.11290631218855054</v>
      </c>
      <c r="G867">
        <v>6025</v>
      </c>
      <c r="H867" s="9">
        <f t="shared" si="144"/>
        <v>-0.14737036426104488</v>
      </c>
      <c r="I867" s="4">
        <v>1059175933.3199997</v>
      </c>
      <c r="J867" s="11">
        <f t="shared" si="145"/>
        <v>-0.11469665048978764</v>
      </c>
      <c r="K867" s="4">
        <v>21406649</v>
      </c>
      <c r="L867" s="11">
        <f t="shared" si="146"/>
        <v>-9.1483760375468945E-2</v>
      </c>
      <c r="M867" s="4">
        <v>3552.9707883817428</v>
      </c>
      <c r="N867" s="11">
        <f t="shared" si="147"/>
        <v>-0.66619207650787104</v>
      </c>
      <c r="O867">
        <v>72.34</v>
      </c>
      <c r="P867">
        <f t="shared" si="148"/>
        <v>0.72340000000000004</v>
      </c>
      <c r="Q867" s="9">
        <f t="shared" si="149"/>
        <v>-2.0981007581385835</v>
      </c>
      <c r="R867">
        <v>0.59399999999999997</v>
      </c>
      <c r="S867" s="9">
        <f t="shared" si="150"/>
        <v>-0.82289300948517663</v>
      </c>
      <c r="T867" s="8">
        <v>0.4</v>
      </c>
      <c r="U867" s="12">
        <f t="shared" si="151"/>
        <v>-1.8343190478437326</v>
      </c>
      <c r="V867">
        <v>132.78008298755185</v>
      </c>
      <c r="W867" s="9">
        <f t="shared" si="152"/>
        <v>0.5773479299573534</v>
      </c>
      <c r="X867">
        <v>14.545454545454545</v>
      </c>
      <c r="Y867" s="9">
        <f t="shared" si="153"/>
        <v>-0.24689544601088617</v>
      </c>
      <c r="Z867" s="20">
        <v>291.089</v>
      </c>
      <c r="AA867" s="20">
        <v>17.992773360000001</v>
      </c>
    </row>
    <row r="868" spans="1:27" x14ac:dyDescent="0.3">
      <c r="A868" s="1" t="s">
        <v>21</v>
      </c>
      <c r="B868" s="1" t="s">
        <v>49</v>
      </c>
      <c r="C868" s="1">
        <v>2210359</v>
      </c>
      <c r="D868" s="15" t="s">
        <v>65</v>
      </c>
      <c r="E868">
        <v>43</v>
      </c>
      <c r="F868" s="9">
        <f t="shared" si="143"/>
        <v>-0.11412719762164199</v>
      </c>
      <c r="G868">
        <v>4410</v>
      </c>
      <c r="H868" s="9">
        <f t="shared" si="144"/>
        <v>-0.15519047813042286</v>
      </c>
      <c r="I868" s="4">
        <v>980974386.28000021</v>
      </c>
      <c r="J868" s="11">
        <f t="shared" si="145"/>
        <v>-0.1160512898922117</v>
      </c>
      <c r="K868" s="4">
        <v>14275017</v>
      </c>
      <c r="L868" s="11">
        <f t="shared" si="146"/>
        <v>-9.244838033247034E-2</v>
      </c>
      <c r="M868" s="4">
        <v>3236.965306122449</v>
      </c>
      <c r="N868" s="11">
        <f t="shared" si="147"/>
        <v>-0.69125078853757238</v>
      </c>
      <c r="O868">
        <v>83.69</v>
      </c>
      <c r="P868">
        <f t="shared" si="148"/>
        <v>0.83689999999999998</v>
      </c>
      <c r="Q868" s="9">
        <f t="shared" si="149"/>
        <v>-0.59688362048317534</v>
      </c>
      <c r="R868">
        <v>0.59499999999999997</v>
      </c>
      <c r="S868" s="9">
        <f t="shared" si="150"/>
        <v>-0.81001634231423547</v>
      </c>
      <c r="T868" s="8">
        <v>0.63636363636363635</v>
      </c>
      <c r="U868" s="12">
        <f t="shared" si="151"/>
        <v>1.9068869069715515</v>
      </c>
      <c r="V868">
        <v>113.37868480725623</v>
      </c>
      <c r="W868" s="9">
        <f t="shared" si="152"/>
        <v>0.30345168192078842</v>
      </c>
      <c r="X868">
        <v>11.627906976744185</v>
      </c>
      <c r="Y868" s="9">
        <f t="shared" si="153"/>
        <v>-0.33770028924320034</v>
      </c>
      <c r="Z868" s="20">
        <v>673.822</v>
      </c>
      <c r="AA868" s="20">
        <v>24.570838609999999</v>
      </c>
    </row>
    <row r="869" spans="1:27" x14ac:dyDescent="0.3">
      <c r="A869" s="1" t="s">
        <v>21</v>
      </c>
      <c r="B869" s="1" t="s">
        <v>49</v>
      </c>
      <c r="C869" s="1">
        <v>2210375</v>
      </c>
      <c r="D869" s="15" t="s">
        <v>65</v>
      </c>
      <c r="E869">
        <v>10</v>
      </c>
      <c r="F869" s="9">
        <f t="shared" si="143"/>
        <v>-0.11748463256264347</v>
      </c>
      <c r="G869">
        <v>2309</v>
      </c>
      <c r="H869" s="9">
        <f t="shared" si="144"/>
        <v>-0.16536388942427002</v>
      </c>
      <c r="I869" s="4">
        <v>790595075.19000006</v>
      </c>
      <c r="J869" s="11">
        <f t="shared" si="145"/>
        <v>-0.11934911872003458</v>
      </c>
      <c r="K869" s="4">
        <v>8559126</v>
      </c>
      <c r="L869" s="11">
        <f t="shared" si="146"/>
        <v>-9.3221508072466555E-2</v>
      </c>
      <c r="M869" s="4">
        <v>3706.8540493720225</v>
      </c>
      <c r="N869" s="11">
        <f t="shared" si="147"/>
        <v>-0.65398938845392529</v>
      </c>
      <c r="O869">
        <v>73.55</v>
      </c>
      <c r="P869">
        <f t="shared" si="148"/>
        <v>0.73549999999999993</v>
      </c>
      <c r="Q869" s="9">
        <f t="shared" si="149"/>
        <v>-1.938059107340079</v>
      </c>
      <c r="R869">
        <v>0.55400000000000005</v>
      </c>
      <c r="S869" s="9">
        <f t="shared" si="150"/>
        <v>-1.3379596963228249</v>
      </c>
      <c r="T869" s="8">
        <v>0.45238095238095238</v>
      </c>
      <c r="U869" s="12">
        <f t="shared" si="151"/>
        <v>-1.0052239552930931</v>
      </c>
      <c r="V869">
        <v>0</v>
      </c>
      <c r="W869" s="9">
        <f t="shared" si="152"/>
        <v>-1.2971544232395467</v>
      </c>
      <c r="X869">
        <v>0</v>
      </c>
      <c r="Y869" s="9">
        <f t="shared" si="153"/>
        <v>-0.69960364995169877</v>
      </c>
      <c r="Z869" s="20">
        <v>217.92400000000001</v>
      </c>
      <c r="AA869" s="20">
        <v>0</v>
      </c>
    </row>
    <row r="870" spans="1:27" x14ac:dyDescent="0.3">
      <c r="A870" s="1" t="s">
        <v>21</v>
      </c>
      <c r="B870" s="1" t="s">
        <v>49</v>
      </c>
      <c r="C870" s="1">
        <v>2210383</v>
      </c>
      <c r="D870" s="15" t="s">
        <v>65</v>
      </c>
      <c r="E870">
        <v>18</v>
      </c>
      <c r="F870" s="9">
        <f t="shared" si="143"/>
        <v>-0.1166707089405825</v>
      </c>
      <c r="G870">
        <v>2269</v>
      </c>
      <c r="H870" s="9">
        <f t="shared" si="144"/>
        <v>-0.1655575764550905</v>
      </c>
      <c r="I870" s="4">
        <v>562476993.47000003</v>
      </c>
      <c r="J870" s="11">
        <f t="shared" si="145"/>
        <v>-0.1233006740741152</v>
      </c>
      <c r="K870" s="4">
        <v>8899480</v>
      </c>
      <c r="L870" s="11">
        <f t="shared" si="146"/>
        <v>-9.3175472009354318E-2</v>
      </c>
      <c r="M870" s="4">
        <v>3922.2036139268398</v>
      </c>
      <c r="N870" s="11">
        <f t="shared" si="147"/>
        <v>-0.63691252420043487</v>
      </c>
      <c r="O870">
        <v>70.819999999999993</v>
      </c>
      <c r="P870">
        <f t="shared" si="148"/>
        <v>0.70819999999999994</v>
      </c>
      <c r="Q870" s="9">
        <f t="shared" si="149"/>
        <v>-2.2991448153400142</v>
      </c>
      <c r="R870">
        <v>0.56299999999999994</v>
      </c>
      <c r="S870" s="9">
        <f t="shared" si="150"/>
        <v>-1.2220696917843552</v>
      </c>
      <c r="T870" s="8">
        <v>0.61538461538461542</v>
      </c>
      <c r="U870" s="12">
        <f t="shared" si="151"/>
        <v>1.574827206840018</v>
      </c>
      <c r="V870">
        <v>88.144557073600708</v>
      </c>
      <c r="W870" s="9">
        <f t="shared" si="152"/>
        <v>-5.2787226455575202E-2</v>
      </c>
      <c r="X870">
        <v>11.111111111111111</v>
      </c>
      <c r="Y870" s="9">
        <f t="shared" si="153"/>
        <v>-0.35378488305246691</v>
      </c>
      <c r="Z870" s="20">
        <v>444.52800000000002</v>
      </c>
      <c r="AA870" s="20">
        <v>0.21226452000000001</v>
      </c>
    </row>
    <row r="871" spans="1:27" x14ac:dyDescent="0.3">
      <c r="A871" s="1" t="s">
        <v>21</v>
      </c>
      <c r="B871" s="1" t="s">
        <v>49</v>
      </c>
      <c r="C871" s="1">
        <v>2210391</v>
      </c>
      <c r="D871" s="15" t="s">
        <v>65</v>
      </c>
      <c r="E871">
        <v>22</v>
      </c>
      <c r="F871" s="9">
        <f t="shared" si="143"/>
        <v>-0.11626374712955202</v>
      </c>
      <c r="G871">
        <v>2829</v>
      </c>
      <c r="H871" s="9">
        <f t="shared" si="144"/>
        <v>-0.16284595802360341</v>
      </c>
      <c r="I871" s="4">
        <v>833251482.80000007</v>
      </c>
      <c r="J871" s="11">
        <f t="shared" si="145"/>
        <v>-0.11861020686085089</v>
      </c>
      <c r="K871" s="4">
        <v>11143898</v>
      </c>
      <c r="L871" s="11">
        <f t="shared" si="146"/>
        <v>-9.2871893474363573E-2</v>
      </c>
      <c r="M871" s="4">
        <v>3939.165075998586</v>
      </c>
      <c r="N871" s="11">
        <f t="shared" si="147"/>
        <v>-0.63556750831457176</v>
      </c>
      <c r="O871">
        <v>77.3</v>
      </c>
      <c r="P871">
        <f t="shared" si="148"/>
        <v>0.77300000000000002</v>
      </c>
      <c r="Q871" s="9">
        <f t="shared" si="149"/>
        <v>-1.4420622556918148</v>
      </c>
      <c r="R871">
        <v>0.53500000000000003</v>
      </c>
      <c r="S871" s="9">
        <f t="shared" si="150"/>
        <v>-1.5826163725707085</v>
      </c>
      <c r="T871" s="8">
        <v>0.5</v>
      </c>
      <c r="U871" s="12">
        <f t="shared" si="151"/>
        <v>-0.25150114388342032</v>
      </c>
      <c r="V871">
        <v>106.04453870625663</v>
      </c>
      <c r="W871" s="9">
        <f t="shared" si="152"/>
        <v>0.19991300491677955</v>
      </c>
      <c r="X871">
        <v>13.636363636363635</v>
      </c>
      <c r="Y871" s="9">
        <f t="shared" si="153"/>
        <v>-0.27518970875718696</v>
      </c>
      <c r="Z871" s="20">
        <v>813.44399999999996</v>
      </c>
      <c r="AA871" s="20">
        <v>0</v>
      </c>
    </row>
    <row r="872" spans="1:27" x14ac:dyDescent="0.3">
      <c r="A872" s="1" t="s">
        <v>21</v>
      </c>
      <c r="B872" s="1" t="s">
        <v>49</v>
      </c>
      <c r="C872" s="1">
        <v>2210409</v>
      </c>
      <c r="D872" s="15" t="s">
        <v>65</v>
      </c>
      <c r="E872">
        <v>265</v>
      </c>
      <c r="F872" s="9">
        <f t="shared" si="143"/>
        <v>-9.1540817109450251E-2</v>
      </c>
      <c r="G872">
        <v>17554</v>
      </c>
      <c r="H872" s="9">
        <f t="shared" si="144"/>
        <v>-9.15449198028042E-2</v>
      </c>
      <c r="I872" s="4">
        <v>2678676055.79</v>
      </c>
      <c r="J872" s="11">
        <f t="shared" si="145"/>
        <v>-8.6643002433358693E-2</v>
      </c>
      <c r="K872" s="4">
        <v>58596245</v>
      </c>
      <c r="L872" s="11">
        <f t="shared" si="146"/>
        <v>-8.6453519542175866E-2</v>
      </c>
      <c r="M872" s="4">
        <v>3338.0565683035206</v>
      </c>
      <c r="N872" s="11">
        <f t="shared" si="147"/>
        <v>-0.68323441866448298</v>
      </c>
      <c r="O872">
        <v>71.42</v>
      </c>
      <c r="P872">
        <f t="shared" si="148"/>
        <v>0.71420000000000006</v>
      </c>
      <c r="Q872" s="9">
        <f t="shared" si="149"/>
        <v>-2.2197853190762906</v>
      </c>
      <c r="R872">
        <v>0.55600000000000005</v>
      </c>
      <c r="S872" s="9">
        <f t="shared" si="150"/>
        <v>-1.3122063619809423</v>
      </c>
      <c r="T872" s="8">
        <v>0.51396648044692739</v>
      </c>
      <c r="U872" s="12">
        <f t="shared" si="151"/>
        <v>-3.0437190816337306E-2</v>
      </c>
      <c r="V872">
        <v>56.967073031787628</v>
      </c>
      <c r="W872" s="9">
        <f t="shared" si="152"/>
        <v>-0.49293055132920394</v>
      </c>
      <c r="X872">
        <v>3.7735849056603774</v>
      </c>
      <c r="Y872" s="9">
        <f t="shared" si="153"/>
        <v>-0.5821557668538464</v>
      </c>
      <c r="Z872" s="20">
        <v>4988.973</v>
      </c>
      <c r="AA872" s="20">
        <v>86.121425470000005</v>
      </c>
    </row>
    <row r="873" spans="1:27" x14ac:dyDescent="0.3">
      <c r="A873" s="1" t="s">
        <v>21</v>
      </c>
      <c r="B873" s="1" t="s">
        <v>49</v>
      </c>
      <c r="C873" s="1">
        <v>2210508</v>
      </c>
      <c r="D873" s="15" t="s">
        <v>65</v>
      </c>
      <c r="E873">
        <v>213</v>
      </c>
      <c r="F873" s="9">
        <f t="shared" si="143"/>
        <v>-9.6831320652846511E-2</v>
      </c>
      <c r="G873">
        <v>13755</v>
      </c>
      <c r="H873" s="9">
        <f t="shared" si="144"/>
        <v>-0.10994034555498187</v>
      </c>
      <c r="I873" s="4">
        <v>2203624081.8099999</v>
      </c>
      <c r="J873" s="11">
        <f t="shared" si="145"/>
        <v>-9.4872048360333375E-2</v>
      </c>
      <c r="K873" s="4">
        <v>49763220</v>
      </c>
      <c r="L873" s="11">
        <f t="shared" si="146"/>
        <v>-8.7648268821960959E-2</v>
      </c>
      <c r="M873" s="4">
        <v>3617.8276990185386</v>
      </c>
      <c r="N873" s="11">
        <f t="shared" si="147"/>
        <v>-0.66104903077599353</v>
      </c>
      <c r="O873">
        <v>76.66</v>
      </c>
      <c r="P873">
        <f t="shared" si="148"/>
        <v>0.76659999999999995</v>
      </c>
      <c r="Q873" s="9">
        <f t="shared" si="149"/>
        <v>-1.5267123850397861</v>
      </c>
      <c r="R873">
        <v>0.59499999999999997</v>
      </c>
      <c r="S873" s="9">
        <f t="shared" si="150"/>
        <v>-0.81001634231423547</v>
      </c>
      <c r="T873" s="8">
        <v>0.57425742574257421</v>
      </c>
      <c r="U873" s="12">
        <f t="shared" si="151"/>
        <v>0.92385868579007857</v>
      </c>
      <c r="V873">
        <v>109.05125408942203</v>
      </c>
      <c r="W873" s="9">
        <f t="shared" si="152"/>
        <v>0.24235984584596654</v>
      </c>
      <c r="X873">
        <v>7.042253521126761</v>
      </c>
      <c r="Y873" s="9">
        <f t="shared" si="153"/>
        <v>-0.48042274135359408</v>
      </c>
      <c r="Z873" s="20">
        <v>518.28800000000001</v>
      </c>
      <c r="AA873" s="20">
        <v>14.09535387</v>
      </c>
    </row>
    <row r="874" spans="1:27" x14ac:dyDescent="0.3">
      <c r="A874" s="1" t="s">
        <v>21</v>
      </c>
      <c r="B874" s="1" t="s">
        <v>49</v>
      </c>
      <c r="C874" s="1">
        <v>2210607</v>
      </c>
      <c r="D874" s="15" t="s">
        <v>64</v>
      </c>
      <c r="E874">
        <v>668</v>
      </c>
      <c r="F874" s="9">
        <f t="shared" si="143"/>
        <v>-5.0539414648129208E-2</v>
      </c>
      <c r="G874">
        <v>38934</v>
      </c>
      <c r="H874" s="9">
        <f t="shared" si="144"/>
        <v>1.1980798170756909E-2</v>
      </c>
      <c r="I874" s="4">
        <v>4939069655.3900003</v>
      </c>
      <c r="J874" s="11">
        <f t="shared" si="145"/>
        <v>-4.7487533636314729E-2</v>
      </c>
      <c r="K874" s="4">
        <v>173530432</v>
      </c>
      <c r="L874" s="11">
        <f t="shared" si="146"/>
        <v>-7.0907595338300641E-2</v>
      </c>
      <c r="M874" s="4">
        <v>4457.0409410797756</v>
      </c>
      <c r="N874" s="11">
        <f t="shared" si="147"/>
        <v>-0.59450080884651091</v>
      </c>
      <c r="O874">
        <v>85.82</v>
      </c>
      <c r="P874">
        <f t="shared" si="148"/>
        <v>0.85819999999999996</v>
      </c>
      <c r="Q874" s="9">
        <f t="shared" si="149"/>
        <v>-0.31515740874696219</v>
      </c>
      <c r="R874">
        <v>0.66100000000000003</v>
      </c>
      <c r="S874" s="9">
        <f t="shared" si="150"/>
        <v>3.984369096788646E-2</v>
      </c>
      <c r="T874" s="8">
        <v>0.53691983122362874</v>
      </c>
      <c r="U874" s="12">
        <f t="shared" si="151"/>
        <v>0.33287255483610523</v>
      </c>
      <c r="V874">
        <v>77.053475111727536</v>
      </c>
      <c r="W874" s="9">
        <f t="shared" si="152"/>
        <v>-0.20936386633446458</v>
      </c>
      <c r="X874">
        <v>4.4910179640718564</v>
      </c>
      <c r="Y874" s="9">
        <f t="shared" si="153"/>
        <v>-0.55982660345051227</v>
      </c>
      <c r="Z874" s="20">
        <v>2415.288</v>
      </c>
      <c r="AA874" s="20">
        <v>10.4</v>
      </c>
    </row>
    <row r="875" spans="1:27" x14ac:dyDescent="0.3">
      <c r="A875" s="1" t="s">
        <v>21</v>
      </c>
      <c r="B875" s="1" t="s">
        <v>49</v>
      </c>
      <c r="C875" s="1">
        <v>2210623</v>
      </c>
      <c r="D875" s="15" t="s">
        <v>65</v>
      </c>
      <c r="E875">
        <v>18</v>
      </c>
      <c r="F875" s="9">
        <f t="shared" si="143"/>
        <v>-0.1166707089405825</v>
      </c>
      <c r="G875">
        <v>3202</v>
      </c>
      <c r="H875" s="9">
        <f t="shared" si="144"/>
        <v>-0.16103982646120218</v>
      </c>
      <c r="I875" s="4">
        <v>1010409571.2299999</v>
      </c>
      <c r="J875" s="11">
        <f t="shared" si="145"/>
        <v>-0.11554140149664691</v>
      </c>
      <c r="K875" s="4">
        <v>18663584</v>
      </c>
      <c r="L875" s="11">
        <f t="shared" si="146"/>
        <v>-9.1854785582932266E-2</v>
      </c>
      <c r="M875" s="4">
        <v>5828.7270455965017</v>
      </c>
      <c r="N875" s="11">
        <f t="shared" si="147"/>
        <v>-0.48572836970248501</v>
      </c>
      <c r="O875">
        <v>81.08</v>
      </c>
      <c r="P875">
        <f t="shared" si="148"/>
        <v>0.81079999999999997</v>
      </c>
      <c r="Q875" s="9">
        <f t="shared" si="149"/>
        <v>-0.94209742923036655</v>
      </c>
      <c r="R875">
        <v>0.53600000000000003</v>
      </c>
      <c r="S875" s="9">
        <f t="shared" si="150"/>
        <v>-1.5697397053997673</v>
      </c>
      <c r="T875" s="8">
        <v>0.66666666666666663</v>
      </c>
      <c r="U875" s="12">
        <f t="shared" si="151"/>
        <v>2.3865286960504335</v>
      </c>
      <c r="V875">
        <v>93.691442848219864</v>
      </c>
      <c r="W875" s="9">
        <f t="shared" si="152"/>
        <v>2.5520078401379879E-2</v>
      </c>
      <c r="X875">
        <v>16.666666666666664</v>
      </c>
      <c r="Y875" s="9">
        <f t="shared" si="153"/>
        <v>-0.18087549960285104</v>
      </c>
      <c r="Z875" s="20">
        <v>893.48800000000006</v>
      </c>
      <c r="AA875" s="20">
        <v>0</v>
      </c>
    </row>
    <row r="876" spans="1:27" x14ac:dyDescent="0.3">
      <c r="A876" s="1" t="s">
        <v>21</v>
      </c>
      <c r="B876" s="1" t="s">
        <v>49</v>
      </c>
      <c r="C876" s="1">
        <v>2210631</v>
      </c>
      <c r="D876" s="15" t="s">
        <v>65</v>
      </c>
      <c r="E876">
        <v>76</v>
      </c>
      <c r="F876" s="9">
        <f t="shared" si="143"/>
        <v>-0.11076976268064052</v>
      </c>
      <c r="G876">
        <v>4446</v>
      </c>
      <c r="H876" s="9">
        <f t="shared" si="144"/>
        <v>-0.15501615980268441</v>
      </c>
      <c r="I876" s="4">
        <v>1303583172.8499997</v>
      </c>
      <c r="J876" s="11">
        <f t="shared" si="145"/>
        <v>-0.11046292763599702</v>
      </c>
      <c r="K876" s="4">
        <v>71132518</v>
      </c>
      <c r="L876" s="11">
        <f t="shared" si="146"/>
        <v>-8.4757871319971215E-2</v>
      </c>
      <c r="M876" s="4">
        <v>15999.216824111561</v>
      </c>
      <c r="N876" s="11">
        <f t="shared" si="147"/>
        <v>0.32077464644363862</v>
      </c>
      <c r="O876">
        <v>79.180000000000007</v>
      </c>
      <c r="P876">
        <f t="shared" si="148"/>
        <v>0.79180000000000006</v>
      </c>
      <c r="Q876" s="9">
        <f t="shared" si="149"/>
        <v>-1.1934025007321518</v>
      </c>
      <c r="R876">
        <v>0.56200000000000006</v>
      </c>
      <c r="S876" s="9">
        <f t="shared" si="150"/>
        <v>-1.2349463589552949</v>
      </c>
      <c r="T876" s="8">
        <v>0.51137397634212922</v>
      </c>
      <c r="U876" s="12">
        <f t="shared" si="151"/>
        <v>-7.1471809947988699E-2</v>
      </c>
      <c r="V876">
        <v>112.46063877642825</v>
      </c>
      <c r="W876" s="9">
        <f t="shared" si="152"/>
        <v>0.29049130859965216</v>
      </c>
      <c r="X876">
        <v>6.5789473684210522</v>
      </c>
      <c r="Y876" s="9">
        <f t="shared" si="153"/>
        <v>-0.49484253797189048</v>
      </c>
      <c r="Z876" s="20">
        <v>3148.857</v>
      </c>
      <c r="AA876" s="20">
        <v>45.877145040000002</v>
      </c>
    </row>
    <row r="877" spans="1:27" x14ac:dyDescent="0.3">
      <c r="A877" s="1" t="s">
        <v>21</v>
      </c>
      <c r="B877" s="1" t="s">
        <v>49</v>
      </c>
      <c r="C877" s="1">
        <v>2210656</v>
      </c>
      <c r="D877" s="15" t="s">
        <v>65</v>
      </c>
      <c r="E877">
        <v>95</v>
      </c>
      <c r="F877" s="9">
        <f t="shared" si="143"/>
        <v>-0.10883669407824573</v>
      </c>
      <c r="G877">
        <v>9460</v>
      </c>
      <c r="H877" s="9">
        <f t="shared" si="144"/>
        <v>-0.13073749048933384</v>
      </c>
      <c r="I877" s="4">
        <v>1300035123.7400007</v>
      </c>
      <c r="J877" s="11">
        <f t="shared" si="145"/>
        <v>-0.11052438840382149</v>
      </c>
      <c r="K877" s="4">
        <v>31721260</v>
      </c>
      <c r="L877" s="11">
        <f t="shared" si="146"/>
        <v>-9.0088612726332506E-2</v>
      </c>
      <c r="M877" s="4">
        <v>3353.198731501057</v>
      </c>
      <c r="N877" s="11">
        <f t="shared" si="147"/>
        <v>-0.68203367016999172</v>
      </c>
      <c r="O877">
        <v>72.81</v>
      </c>
      <c r="P877">
        <f t="shared" si="148"/>
        <v>0.72809999999999997</v>
      </c>
      <c r="Q877" s="9">
        <f t="shared" si="149"/>
        <v>-2.0359358193986692</v>
      </c>
      <c r="R877">
        <v>0.58099999999999996</v>
      </c>
      <c r="S877" s="9">
        <f t="shared" si="150"/>
        <v>-0.9902896827074128</v>
      </c>
      <c r="T877" s="8">
        <v>0.30769230769230771</v>
      </c>
      <c r="U877" s="12">
        <f t="shared" si="151"/>
        <v>-3.2953817284224831</v>
      </c>
      <c r="V877">
        <v>84.566596194503163</v>
      </c>
      <c r="W877" s="9">
        <f t="shared" si="152"/>
        <v>-0.10329853761467103</v>
      </c>
      <c r="X877">
        <v>8.4210526315789469</v>
      </c>
      <c r="Y877" s="9">
        <f t="shared" si="153"/>
        <v>-0.43750942661754411</v>
      </c>
      <c r="Z877" s="20">
        <v>1031.1010000000001</v>
      </c>
      <c r="AA877" s="20">
        <v>0</v>
      </c>
    </row>
    <row r="878" spans="1:27" x14ac:dyDescent="0.3">
      <c r="A878" s="1" t="s">
        <v>21</v>
      </c>
      <c r="B878" s="1" t="s">
        <v>49</v>
      </c>
      <c r="C878" s="1">
        <v>2210706</v>
      </c>
      <c r="D878" s="15" t="s">
        <v>65</v>
      </c>
      <c r="E878">
        <v>191</v>
      </c>
      <c r="F878" s="9">
        <f t="shared" si="143"/>
        <v>-9.9069610613514172E-2</v>
      </c>
      <c r="G878">
        <v>14350</v>
      </c>
      <c r="H878" s="9">
        <f t="shared" si="144"/>
        <v>-0.10705925097152683</v>
      </c>
      <c r="I878" s="4">
        <v>3214335679.5299993</v>
      </c>
      <c r="J878" s="11">
        <f t="shared" si="145"/>
        <v>-7.7364085838081034E-2</v>
      </c>
      <c r="K878" s="4">
        <v>51074963</v>
      </c>
      <c r="L878" s="11">
        <f t="shared" si="146"/>
        <v>-8.7470843307540583E-2</v>
      </c>
      <c r="M878" s="4">
        <v>3559.2308710801394</v>
      </c>
      <c r="N878" s="11">
        <f t="shared" si="147"/>
        <v>-0.6656956623048651</v>
      </c>
      <c r="O878">
        <v>76.78</v>
      </c>
      <c r="P878">
        <f t="shared" si="148"/>
        <v>0.76780000000000004</v>
      </c>
      <c r="Q878" s="9">
        <f t="shared" si="149"/>
        <v>-1.5108404857870406</v>
      </c>
      <c r="R878">
        <v>0.57499999999999996</v>
      </c>
      <c r="S878" s="9">
        <f t="shared" si="150"/>
        <v>-1.0675496857330602</v>
      </c>
      <c r="T878" s="8">
        <v>0.65281501340482573</v>
      </c>
      <c r="U878" s="12">
        <f t="shared" si="151"/>
        <v>2.1672822482275134</v>
      </c>
      <c r="V878">
        <v>104.52961672473867</v>
      </c>
      <c r="W878" s="9">
        <f t="shared" si="152"/>
        <v>0.17852632737168908</v>
      </c>
      <c r="X878">
        <v>7.8534031413612562</v>
      </c>
      <c r="Y878" s="9">
        <f t="shared" si="153"/>
        <v>-0.45517677282396951</v>
      </c>
      <c r="Z878" s="20">
        <v>1076.0550000000001</v>
      </c>
      <c r="AA878" s="20">
        <v>0</v>
      </c>
    </row>
    <row r="879" spans="1:27" x14ac:dyDescent="0.3">
      <c r="A879" s="1" t="s">
        <v>21</v>
      </c>
      <c r="B879" s="1" t="s">
        <v>49</v>
      </c>
      <c r="C879" s="1">
        <v>2210805</v>
      </c>
      <c r="D879" s="15" t="s">
        <v>65</v>
      </c>
      <c r="E879">
        <v>129</v>
      </c>
      <c r="F879" s="9">
        <f t="shared" si="143"/>
        <v>-0.10537751868448664</v>
      </c>
      <c r="G879">
        <v>13870</v>
      </c>
      <c r="H879" s="9">
        <f t="shared" si="144"/>
        <v>-0.10938349534137291</v>
      </c>
      <c r="I879" s="4">
        <v>2153456132.1300001</v>
      </c>
      <c r="J879" s="11">
        <f t="shared" si="145"/>
        <v>-9.5741078244621913E-2</v>
      </c>
      <c r="K879" s="4">
        <v>55840092</v>
      </c>
      <c r="L879" s="11">
        <f t="shared" si="146"/>
        <v>-8.6826315024100528E-2</v>
      </c>
      <c r="M879" s="4">
        <v>4025.9619322278299</v>
      </c>
      <c r="N879" s="11">
        <f t="shared" si="147"/>
        <v>-0.62868466118868749</v>
      </c>
      <c r="O879">
        <v>83.53</v>
      </c>
      <c r="P879">
        <f t="shared" si="148"/>
        <v>0.83530000000000004</v>
      </c>
      <c r="Q879" s="9">
        <f t="shared" si="149"/>
        <v>-0.61804615282016706</v>
      </c>
      <c r="R879">
        <v>0.627</v>
      </c>
      <c r="S879" s="9">
        <f t="shared" si="150"/>
        <v>-0.39796299284411574</v>
      </c>
      <c r="T879" s="8">
        <v>0.45533141210374639</v>
      </c>
      <c r="U879" s="12">
        <f t="shared" si="151"/>
        <v>-0.95852355055157157</v>
      </c>
      <c r="V879">
        <v>64.888248017303539</v>
      </c>
      <c r="W879" s="9">
        <f t="shared" si="152"/>
        <v>-0.3811045845399979</v>
      </c>
      <c r="X879">
        <v>6.9767441860465116</v>
      </c>
      <c r="Y879" s="9">
        <f t="shared" si="153"/>
        <v>-0.48246163352659971</v>
      </c>
      <c r="Z879" s="20">
        <v>1360.028</v>
      </c>
      <c r="AA879" s="20">
        <v>11.7608417</v>
      </c>
    </row>
    <row r="880" spans="1:27" x14ac:dyDescent="0.3">
      <c r="A880" s="1" t="s">
        <v>21</v>
      </c>
      <c r="B880" s="1" t="s">
        <v>49</v>
      </c>
      <c r="C880" s="1">
        <v>2210904</v>
      </c>
      <c r="D880" s="15" t="s">
        <v>65</v>
      </c>
      <c r="E880">
        <v>16</v>
      </c>
      <c r="F880" s="9">
        <f t="shared" si="143"/>
        <v>-0.11687418984609775</v>
      </c>
      <c r="G880">
        <v>4141</v>
      </c>
      <c r="H880" s="9">
        <f t="shared" si="144"/>
        <v>-0.15649302341269078</v>
      </c>
      <c r="I880" s="4">
        <v>932950137.70999968</v>
      </c>
      <c r="J880" s="11">
        <f t="shared" si="145"/>
        <v>-0.11688318570306377</v>
      </c>
      <c r="K880" s="4">
        <v>14848478</v>
      </c>
      <c r="L880" s="11">
        <f t="shared" si="146"/>
        <v>-9.23708143664808E-2</v>
      </c>
      <c r="M880" s="4">
        <v>3585.7227722772277</v>
      </c>
      <c r="N880" s="11">
        <f t="shared" si="147"/>
        <v>-0.66359489836092689</v>
      </c>
      <c r="O880">
        <v>78.55</v>
      </c>
      <c r="P880">
        <f t="shared" si="148"/>
        <v>0.78549999999999998</v>
      </c>
      <c r="Q880" s="9">
        <f t="shared" si="149"/>
        <v>-1.2767299718090612</v>
      </c>
      <c r="R880">
        <v>0.56100000000000005</v>
      </c>
      <c r="S880" s="9">
        <f t="shared" si="150"/>
        <v>-1.2478230261262362</v>
      </c>
      <c r="T880" s="8">
        <v>0.36</v>
      </c>
      <c r="U880" s="12">
        <f t="shared" si="151"/>
        <v>-2.4674462094278584</v>
      </c>
      <c r="V880">
        <v>0</v>
      </c>
      <c r="W880" s="9">
        <f t="shared" si="152"/>
        <v>-1.2971544232395467</v>
      </c>
      <c r="X880">
        <v>0</v>
      </c>
      <c r="Y880" s="9">
        <f t="shared" si="153"/>
        <v>-0.69960364995169877</v>
      </c>
      <c r="Z880" s="20">
        <v>761.85400000000004</v>
      </c>
      <c r="AA880" s="20">
        <v>0</v>
      </c>
    </row>
    <row r="881" spans="1:27" x14ac:dyDescent="0.3">
      <c r="A881" s="1" t="s">
        <v>21</v>
      </c>
      <c r="B881" s="1" t="s">
        <v>49</v>
      </c>
      <c r="C881" s="1">
        <v>2210938</v>
      </c>
      <c r="D881" s="15" t="s">
        <v>65</v>
      </c>
      <c r="E881">
        <v>96</v>
      </c>
      <c r="F881" s="9">
        <f t="shared" si="143"/>
        <v>-0.10873495362548811</v>
      </c>
      <c r="G881">
        <v>6220</v>
      </c>
      <c r="H881" s="9">
        <f t="shared" si="144"/>
        <v>-0.14642613998579493</v>
      </c>
      <c r="I881" s="4">
        <v>1034620851.51</v>
      </c>
      <c r="J881" s="11">
        <f t="shared" si="145"/>
        <v>-0.11512200372905997</v>
      </c>
      <c r="K881" s="4">
        <v>27949756</v>
      </c>
      <c r="L881" s="11">
        <f t="shared" si="146"/>
        <v>-9.0598743931407391E-2</v>
      </c>
      <c r="M881" s="4">
        <v>4493.5299035369771</v>
      </c>
      <c r="N881" s="11">
        <f t="shared" si="147"/>
        <v>-0.59160729448106286</v>
      </c>
      <c r="O881">
        <v>77.7</v>
      </c>
      <c r="P881">
        <f t="shared" si="148"/>
        <v>0.77700000000000002</v>
      </c>
      <c r="Q881" s="9">
        <f t="shared" si="149"/>
        <v>-1.3891559248493335</v>
      </c>
      <c r="R881">
        <v>0.58599999999999997</v>
      </c>
      <c r="S881" s="9">
        <f t="shared" si="150"/>
        <v>-0.92590634685270656</v>
      </c>
      <c r="T881" s="8">
        <v>0.5703125</v>
      </c>
      <c r="U881" s="12">
        <f t="shared" si="151"/>
        <v>0.86141769483867459</v>
      </c>
      <c r="V881">
        <v>257.23472668810291</v>
      </c>
      <c r="W881" s="9">
        <f t="shared" si="152"/>
        <v>2.3343171774071818</v>
      </c>
      <c r="X881">
        <v>16.666666666666664</v>
      </c>
      <c r="Y881" s="9">
        <f t="shared" si="153"/>
        <v>-0.18087549960285104</v>
      </c>
      <c r="Z881" s="20">
        <v>205.19399999999999</v>
      </c>
      <c r="AA881" s="20">
        <v>4.1008161000000003</v>
      </c>
    </row>
    <row r="882" spans="1:27" x14ac:dyDescent="0.3">
      <c r="A882" s="1" t="s">
        <v>21</v>
      </c>
      <c r="B882" s="1" t="s">
        <v>49</v>
      </c>
      <c r="C882" s="1">
        <v>2210953</v>
      </c>
      <c r="D882" s="15" t="s">
        <v>65</v>
      </c>
      <c r="E882">
        <v>14</v>
      </c>
      <c r="F882" s="9">
        <f t="shared" si="143"/>
        <v>-0.11707767075161299</v>
      </c>
      <c r="G882">
        <v>2949</v>
      </c>
      <c r="H882" s="9">
        <f t="shared" si="144"/>
        <v>-0.16226489693114191</v>
      </c>
      <c r="I882" s="4">
        <v>857276042.62000012</v>
      </c>
      <c r="J882" s="11">
        <f t="shared" si="145"/>
        <v>-0.11819404354196643</v>
      </c>
      <c r="K882" s="4">
        <v>10586001</v>
      </c>
      <c r="L882" s="11">
        <f t="shared" si="146"/>
        <v>-9.2947354263724441E-2</v>
      </c>
      <c r="M882" s="4">
        <v>3589.6917599186163</v>
      </c>
      <c r="N882" s="11">
        <f t="shared" si="147"/>
        <v>-0.66328016420617764</v>
      </c>
      <c r="O882">
        <v>73.75</v>
      </c>
      <c r="P882">
        <f t="shared" si="148"/>
        <v>0.73750000000000004</v>
      </c>
      <c r="Q882" s="9">
        <f t="shared" si="149"/>
        <v>-1.9116059419188369</v>
      </c>
      <c r="R882">
        <v>0.501</v>
      </c>
      <c r="S882" s="9">
        <f t="shared" si="150"/>
        <v>-2.0204230563827106</v>
      </c>
      <c r="T882" s="8">
        <v>0.33333333333333331</v>
      </c>
      <c r="U882" s="12">
        <f t="shared" si="151"/>
        <v>-2.8895309838172749</v>
      </c>
      <c r="V882">
        <v>0</v>
      </c>
      <c r="W882" s="9">
        <f t="shared" si="152"/>
        <v>-1.2971544232395467</v>
      </c>
      <c r="X882">
        <v>0</v>
      </c>
      <c r="Y882" s="9">
        <f t="shared" si="153"/>
        <v>-0.69960364995169877</v>
      </c>
      <c r="Z882" s="20">
        <v>1587.296</v>
      </c>
      <c r="AA882" s="20">
        <v>0</v>
      </c>
    </row>
    <row r="883" spans="1:27" x14ac:dyDescent="0.3">
      <c r="A883" s="1" t="s">
        <v>21</v>
      </c>
      <c r="B883" s="1" t="s">
        <v>49</v>
      </c>
      <c r="C883" s="1">
        <v>2210979</v>
      </c>
      <c r="D883" s="15" t="s">
        <v>65</v>
      </c>
      <c r="E883">
        <v>35</v>
      </c>
      <c r="F883" s="9">
        <f t="shared" si="143"/>
        <v>-0.11494112124370295</v>
      </c>
      <c r="G883">
        <v>2316</v>
      </c>
      <c r="H883" s="9">
        <f t="shared" si="144"/>
        <v>-0.16532999419387642</v>
      </c>
      <c r="I883" s="4">
        <v>809506055.50999999</v>
      </c>
      <c r="J883" s="11">
        <f t="shared" si="145"/>
        <v>-0.11902153493109963</v>
      </c>
      <c r="K883" s="4">
        <v>10707786</v>
      </c>
      <c r="L883" s="11">
        <f t="shared" si="146"/>
        <v>-9.2930881702960863E-2</v>
      </c>
      <c r="M883" s="4">
        <v>4623.3963730569949</v>
      </c>
      <c r="N883" s="11">
        <f t="shared" si="147"/>
        <v>-0.58130909826386601</v>
      </c>
      <c r="O883">
        <v>81.069999999999993</v>
      </c>
      <c r="P883">
        <f t="shared" si="148"/>
        <v>0.81069999999999998</v>
      </c>
      <c r="Q883" s="9">
        <f t="shared" si="149"/>
        <v>-0.94342008750142847</v>
      </c>
      <c r="R883">
        <v>0.57899999999999996</v>
      </c>
      <c r="S883" s="9">
        <f t="shared" si="150"/>
        <v>-1.0160430170492953</v>
      </c>
      <c r="T883" s="8">
        <v>0.75</v>
      </c>
      <c r="U883" s="12">
        <f t="shared" si="151"/>
        <v>3.7055436160173616</v>
      </c>
      <c r="V883">
        <v>215.88946459412782</v>
      </c>
      <c r="W883" s="9">
        <f t="shared" si="152"/>
        <v>1.7506318132704179</v>
      </c>
      <c r="X883">
        <v>14.285714285714285</v>
      </c>
      <c r="Y883" s="9">
        <f t="shared" si="153"/>
        <v>-0.25497952108125782</v>
      </c>
      <c r="Z883" s="20">
        <v>398.00700000000001</v>
      </c>
      <c r="AA883" s="20">
        <v>0</v>
      </c>
    </row>
    <row r="884" spans="1:27" x14ac:dyDescent="0.3">
      <c r="A884" s="1" t="s">
        <v>21</v>
      </c>
      <c r="B884" s="1" t="s">
        <v>49</v>
      </c>
      <c r="C884" s="1">
        <v>2211001</v>
      </c>
      <c r="D884" s="15" t="s">
        <v>64</v>
      </c>
      <c r="E884">
        <v>37546</v>
      </c>
      <c r="F884" s="9">
        <f t="shared" si="143"/>
        <v>3.7014450021473975</v>
      </c>
      <c r="G884">
        <v>866300</v>
      </c>
      <c r="H884" s="9">
        <f t="shared" si="144"/>
        <v>4.0182323967167513</v>
      </c>
      <c r="I884" s="4">
        <v>173421524165.72</v>
      </c>
      <c r="J884" s="11">
        <f t="shared" si="145"/>
        <v>2.8710349270519537</v>
      </c>
      <c r="K884" s="4">
        <v>10627694224</v>
      </c>
      <c r="L884" s="11">
        <f t="shared" si="146"/>
        <v>1.3431158746787522</v>
      </c>
      <c r="M884" s="4">
        <v>12267.914376082188</v>
      </c>
      <c r="N884" s="11">
        <f t="shared" si="147"/>
        <v>2.4888534366106246E-2</v>
      </c>
      <c r="O884">
        <v>92.88</v>
      </c>
      <c r="P884">
        <f t="shared" si="148"/>
        <v>0.92879999999999996</v>
      </c>
      <c r="Q884" s="9">
        <f t="shared" si="149"/>
        <v>0.61863933062283416</v>
      </c>
      <c r="R884">
        <v>0.751</v>
      </c>
      <c r="S884" s="9">
        <f t="shared" si="150"/>
        <v>1.1987437363525968</v>
      </c>
      <c r="T884" s="8">
        <v>0.52795650097011804</v>
      </c>
      <c r="U884" s="12">
        <f t="shared" si="151"/>
        <v>0.19099935879244651</v>
      </c>
      <c r="V884">
        <v>56.100657970679904</v>
      </c>
      <c r="W884" s="9">
        <f t="shared" si="152"/>
        <v>-0.50516203239435675</v>
      </c>
      <c r="X884">
        <v>1.2944121877164012</v>
      </c>
      <c r="Y884" s="9">
        <f t="shared" si="153"/>
        <v>-0.65931676755631075</v>
      </c>
      <c r="Z884" s="20">
        <v>1391.2929999999999</v>
      </c>
      <c r="AA884" s="20">
        <v>106.3621076</v>
      </c>
    </row>
    <row r="885" spans="1:27" x14ac:dyDescent="0.3">
      <c r="A885" s="1" t="s">
        <v>21</v>
      </c>
      <c r="B885" s="1" t="s">
        <v>49</v>
      </c>
      <c r="C885" s="1">
        <v>2211100</v>
      </c>
      <c r="D885" s="15" t="s">
        <v>64</v>
      </c>
      <c r="E885">
        <v>693</v>
      </c>
      <c r="F885" s="9">
        <f t="shared" si="143"/>
        <v>-4.7995903329188697E-2</v>
      </c>
      <c r="G885">
        <v>46119</v>
      </c>
      <c r="H885" s="9">
        <f t="shared" si="144"/>
        <v>4.6771831081890515E-2</v>
      </c>
      <c r="I885" s="4">
        <v>6029084910.6400003</v>
      </c>
      <c r="J885" s="11">
        <f t="shared" si="145"/>
        <v>-2.8605840499864529E-2</v>
      </c>
      <c r="K885" s="4">
        <v>207504133</v>
      </c>
      <c r="L885" s="11">
        <f t="shared" si="146"/>
        <v>-6.6312334394129868E-2</v>
      </c>
      <c r="M885" s="4">
        <v>4499.3198681671329</v>
      </c>
      <c r="N885" s="11">
        <f t="shared" si="147"/>
        <v>-0.5911481598632331</v>
      </c>
      <c r="O885">
        <v>77.02</v>
      </c>
      <c r="P885">
        <f t="shared" si="148"/>
        <v>0.7702</v>
      </c>
      <c r="Q885" s="9">
        <f t="shared" si="149"/>
        <v>-1.4790966872815521</v>
      </c>
      <c r="R885">
        <v>0.57699999999999996</v>
      </c>
      <c r="S885" s="9">
        <f t="shared" si="150"/>
        <v>-1.0417963513911779</v>
      </c>
      <c r="T885" s="8">
        <v>0.51638316920322291</v>
      </c>
      <c r="U885" s="12">
        <f t="shared" si="151"/>
        <v>7.8145915013040947E-3</v>
      </c>
      <c r="V885">
        <v>86.732149439493483</v>
      </c>
      <c r="W885" s="9">
        <f t="shared" si="152"/>
        <v>-7.2726673503936135E-2</v>
      </c>
      <c r="X885">
        <v>5.7720057720057723</v>
      </c>
      <c r="Y885" s="9">
        <f t="shared" si="153"/>
        <v>-0.51995753727677307</v>
      </c>
      <c r="Z885" s="20">
        <v>1170.742</v>
      </c>
      <c r="AA885" s="20">
        <v>0</v>
      </c>
    </row>
    <row r="886" spans="1:27" x14ac:dyDescent="0.3">
      <c r="A886" s="1" t="s">
        <v>21</v>
      </c>
      <c r="B886" s="1" t="s">
        <v>49</v>
      </c>
      <c r="C886" s="1">
        <v>2211209</v>
      </c>
      <c r="D886" s="15" t="s">
        <v>64</v>
      </c>
      <c r="E886">
        <v>524</v>
      </c>
      <c r="F886" s="9">
        <f t="shared" si="143"/>
        <v>-6.5190039845226561E-2</v>
      </c>
      <c r="G886">
        <v>25203</v>
      </c>
      <c r="H886" s="9">
        <f t="shared" si="144"/>
        <v>-5.4507117334152706E-2</v>
      </c>
      <c r="I886" s="4">
        <v>6506854636.4499989</v>
      </c>
      <c r="J886" s="11">
        <f t="shared" si="145"/>
        <v>-2.0329716556478698E-2</v>
      </c>
      <c r="K886" s="4">
        <v>427632416</v>
      </c>
      <c r="L886" s="11">
        <f t="shared" si="146"/>
        <v>-3.6537924429867488E-2</v>
      </c>
      <c r="M886" s="4">
        <v>16967.520374558586</v>
      </c>
      <c r="N886" s="11">
        <f t="shared" si="147"/>
        <v>0.39755951629624336</v>
      </c>
      <c r="O886">
        <v>86.7</v>
      </c>
      <c r="P886">
        <f t="shared" si="148"/>
        <v>0.86699999999999999</v>
      </c>
      <c r="Q886" s="9">
        <f t="shared" si="149"/>
        <v>-0.19876348089350274</v>
      </c>
      <c r="R886">
        <v>0.63100000000000001</v>
      </c>
      <c r="S886" s="9">
        <f t="shared" si="150"/>
        <v>-0.34645632416035077</v>
      </c>
      <c r="T886" s="8">
        <v>0.5104691740984878</v>
      </c>
      <c r="U886" s="12">
        <f t="shared" si="151"/>
        <v>-8.5793181855779749E-2</v>
      </c>
      <c r="V886">
        <v>79.355632266000072</v>
      </c>
      <c r="W886" s="9">
        <f t="shared" si="152"/>
        <v>-0.1768635175922702</v>
      </c>
      <c r="X886">
        <v>3.8167938931297711</v>
      </c>
      <c r="Y886" s="9">
        <f t="shared" si="153"/>
        <v>-0.5808109437649398</v>
      </c>
      <c r="Z886" s="20">
        <v>8413.0159999999996</v>
      </c>
      <c r="AA886" s="20">
        <v>101.4074583</v>
      </c>
    </row>
    <row r="887" spans="1:27" x14ac:dyDescent="0.3">
      <c r="A887" s="1" t="s">
        <v>21</v>
      </c>
      <c r="B887" s="1" t="s">
        <v>49</v>
      </c>
      <c r="C887" s="1">
        <v>2211308</v>
      </c>
      <c r="D887" s="15" t="s">
        <v>65</v>
      </c>
      <c r="E887">
        <v>416</v>
      </c>
      <c r="F887" s="9">
        <f t="shared" si="143"/>
        <v>-7.6178008743049558E-2</v>
      </c>
      <c r="G887">
        <v>22279</v>
      </c>
      <c r="H887" s="9">
        <f t="shared" si="144"/>
        <v>-6.8665639287131777E-2</v>
      </c>
      <c r="I887" s="4">
        <v>2941684140.7799988</v>
      </c>
      <c r="J887" s="11">
        <f t="shared" si="145"/>
        <v>-8.2087068074396363E-2</v>
      </c>
      <c r="K887" s="4">
        <v>101604053</v>
      </c>
      <c r="L887" s="11">
        <f t="shared" si="146"/>
        <v>-8.0636311096243085E-2</v>
      </c>
      <c r="M887" s="4">
        <v>4560.530230261681</v>
      </c>
      <c r="N887" s="11">
        <f t="shared" si="147"/>
        <v>-0.58629427939889844</v>
      </c>
      <c r="O887">
        <v>81.96</v>
      </c>
      <c r="P887">
        <f t="shared" si="148"/>
        <v>0.81959999999999988</v>
      </c>
      <c r="Q887" s="9">
        <f t="shared" si="149"/>
        <v>-0.82570350137690862</v>
      </c>
      <c r="R887">
        <v>0.64700000000000002</v>
      </c>
      <c r="S887" s="9">
        <f t="shared" si="150"/>
        <v>-0.1404296494252909</v>
      </c>
      <c r="T887" s="8">
        <v>0.55347871235721702</v>
      </c>
      <c r="U887" s="12">
        <f t="shared" si="151"/>
        <v>0.59496949011404687</v>
      </c>
      <c r="V887">
        <v>89.770636024956232</v>
      </c>
      <c r="W887" s="9">
        <f t="shared" si="152"/>
        <v>-2.9831307523926126E-2</v>
      </c>
      <c r="X887">
        <v>4.8076923076923084</v>
      </c>
      <c r="Y887" s="9">
        <f t="shared" si="153"/>
        <v>-0.54997052965876181</v>
      </c>
      <c r="Z887" s="20">
        <v>1333.722</v>
      </c>
      <c r="AA887" s="20">
        <v>57.49666689</v>
      </c>
    </row>
    <row r="888" spans="1:27" x14ac:dyDescent="0.3">
      <c r="A888" s="1" t="s">
        <v>21</v>
      </c>
      <c r="B888" s="1" t="s">
        <v>49</v>
      </c>
      <c r="C888" s="1">
        <v>2211357</v>
      </c>
      <c r="D888" s="15" t="s">
        <v>65</v>
      </c>
      <c r="E888">
        <v>41</v>
      </c>
      <c r="F888" s="9">
        <f t="shared" si="143"/>
        <v>-0.11433067852715724</v>
      </c>
      <c r="G888">
        <v>5055</v>
      </c>
      <c r="H888" s="9">
        <f t="shared" si="144"/>
        <v>-0.1520672747584422</v>
      </c>
      <c r="I888" s="4">
        <v>1000825578.1999997</v>
      </c>
      <c r="J888" s="11">
        <f t="shared" si="145"/>
        <v>-0.11570741937074798</v>
      </c>
      <c r="K888" s="4">
        <v>15464527</v>
      </c>
      <c r="L888" s="11">
        <f t="shared" si="146"/>
        <v>-9.2287487975005356E-2</v>
      </c>
      <c r="M888" s="4">
        <v>3059.2536102868448</v>
      </c>
      <c r="N888" s="11">
        <f t="shared" si="147"/>
        <v>-0.70534303205947513</v>
      </c>
      <c r="O888">
        <v>73.5</v>
      </c>
      <c r="P888">
        <f t="shared" si="148"/>
        <v>0.73499999999999999</v>
      </c>
      <c r="Q888" s="9">
        <f t="shared" si="149"/>
        <v>-1.9446723986953884</v>
      </c>
      <c r="R888">
        <v>0.55300000000000005</v>
      </c>
      <c r="S888" s="9">
        <f t="shared" si="150"/>
        <v>-1.3508363634937661</v>
      </c>
      <c r="T888" s="8">
        <v>0.63636363636363635</v>
      </c>
      <c r="U888" s="12">
        <f t="shared" si="151"/>
        <v>1.9068869069715515</v>
      </c>
      <c r="V888">
        <v>98.91196834817012</v>
      </c>
      <c r="W888" s="9">
        <f t="shared" si="152"/>
        <v>9.9220042389944391E-2</v>
      </c>
      <c r="X888">
        <v>12.195121951219512</v>
      </c>
      <c r="Y888" s="9">
        <f t="shared" si="153"/>
        <v>-0.32004646676961501</v>
      </c>
      <c r="Z888" s="20">
        <v>450.42899999999997</v>
      </c>
      <c r="AA888" s="20">
        <v>17.170344329999999</v>
      </c>
    </row>
    <row r="889" spans="1:27" x14ac:dyDescent="0.3">
      <c r="A889" s="1" t="s">
        <v>21</v>
      </c>
      <c r="B889" s="1" t="s">
        <v>49</v>
      </c>
      <c r="C889" s="1">
        <v>2211407</v>
      </c>
      <c r="D889" s="15" t="s">
        <v>65</v>
      </c>
      <c r="E889">
        <v>43</v>
      </c>
      <c r="F889" s="9">
        <f t="shared" si="143"/>
        <v>-0.11412719762164199</v>
      </c>
      <c r="G889">
        <v>4417</v>
      </c>
      <c r="H889" s="9">
        <f t="shared" si="144"/>
        <v>-0.15515658290002929</v>
      </c>
      <c r="I889" s="4">
        <v>941584384.14999986</v>
      </c>
      <c r="J889" s="11">
        <f t="shared" si="145"/>
        <v>-0.11673361973051491</v>
      </c>
      <c r="K889" s="4">
        <v>17011353</v>
      </c>
      <c r="L889" s="11">
        <f t="shared" si="146"/>
        <v>-9.2078265285218688E-2</v>
      </c>
      <c r="M889" s="4">
        <v>3851.3364274394385</v>
      </c>
      <c r="N889" s="11">
        <f t="shared" si="147"/>
        <v>-0.64253217486550085</v>
      </c>
      <c r="O889">
        <v>78.27</v>
      </c>
      <c r="P889">
        <f t="shared" si="148"/>
        <v>0.78269999999999995</v>
      </c>
      <c r="Q889" s="9">
        <f t="shared" si="149"/>
        <v>-1.3137644033987985</v>
      </c>
      <c r="R889">
        <v>0.57099999999999995</v>
      </c>
      <c r="S889" s="9">
        <f t="shared" si="150"/>
        <v>-1.1190563544168253</v>
      </c>
      <c r="T889" s="8">
        <v>0.6470588235294118</v>
      </c>
      <c r="U889" s="12">
        <f t="shared" si="151"/>
        <v>2.0761722442935109</v>
      </c>
      <c r="V889">
        <v>135.83880461851936</v>
      </c>
      <c r="W889" s="9">
        <f t="shared" si="152"/>
        <v>0.62052896107299438</v>
      </c>
      <c r="X889">
        <v>13.953488372093023</v>
      </c>
      <c r="Y889" s="9">
        <f t="shared" si="153"/>
        <v>-0.26531961710150059</v>
      </c>
      <c r="Z889" s="20">
        <v>236.453</v>
      </c>
      <c r="AA889" s="20">
        <v>0</v>
      </c>
    </row>
    <row r="890" spans="1:27" x14ac:dyDescent="0.3">
      <c r="A890" s="1" t="s">
        <v>21</v>
      </c>
      <c r="B890" s="1" t="s">
        <v>49</v>
      </c>
      <c r="C890" s="1">
        <v>2211506</v>
      </c>
      <c r="D890" s="15" t="s">
        <v>65</v>
      </c>
      <c r="E890">
        <v>40</v>
      </c>
      <c r="F890" s="9">
        <f t="shared" si="143"/>
        <v>-0.11443241897991485</v>
      </c>
      <c r="G890">
        <v>3185</v>
      </c>
      <c r="H890" s="9">
        <f t="shared" si="144"/>
        <v>-0.1611221434493009</v>
      </c>
      <c r="I890" s="4">
        <v>935370896.77999973</v>
      </c>
      <c r="J890" s="11">
        <f t="shared" si="145"/>
        <v>-0.11684125231754751</v>
      </c>
      <c r="K890" s="4">
        <v>12027315</v>
      </c>
      <c r="L890" s="11">
        <f t="shared" si="146"/>
        <v>-9.2752403059188707E-2</v>
      </c>
      <c r="M890" s="4">
        <v>3776.23704866562</v>
      </c>
      <c r="N890" s="11">
        <f t="shared" si="147"/>
        <v>-0.64848743137829268</v>
      </c>
      <c r="O890">
        <v>68.31</v>
      </c>
      <c r="P890">
        <f t="shared" si="148"/>
        <v>0.68310000000000004</v>
      </c>
      <c r="Q890" s="9">
        <f t="shared" si="149"/>
        <v>-2.6311320413765835</v>
      </c>
      <c r="R890">
        <v>0.503</v>
      </c>
      <c r="S890" s="9">
        <f t="shared" si="150"/>
        <v>-1.9946697220408283</v>
      </c>
      <c r="T890" s="8">
        <v>0.5714285714285714</v>
      </c>
      <c r="U890" s="12">
        <f t="shared" si="151"/>
        <v>0.87908307323108825</v>
      </c>
      <c r="V890">
        <v>219.78021978021977</v>
      </c>
      <c r="W890" s="9">
        <f t="shared" si="152"/>
        <v>1.8055589498404874</v>
      </c>
      <c r="X890">
        <v>17.5</v>
      </c>
      <c r="Y890" s="9">
        <f t="shared" si="153"/>
        <v>-0.15493909208540857</v>
      </c>
      <c r="Z890" s="20">
        <v>341.97399999999999</v>
      </c>
      <c r="AA890" s="20">
        <v>13.891117080000001</v>
      </c>
    </row>
    <row r="891" spans="1:27" x14ac:dyDescent="0.3">
      <c r="A891" s="1" t="s">
        <v>21</v>
      </c>
      <c r="B891" s="1" t="s">
        <v>49</v>
      </c>
      <c r="C891" s="1">
        <v>2211605</v>
      </c>
      <c r="D891" s="15" t="s">
        <v>65</v>
      </c>
      <c r="E891">
        <v>24</v>
      </c>
      <c r="F891" s="9">
        <f t="shared" si="143"/>
        <v>-0.11606026622403678</v>
      </c>
      <c r="G891">
        <v>2935</v>
      </c>
      <c r="H891" s="9">
        <f t="shared" si="144"/>
        <v>-0.16233268739192908</v>
      </c>
      <c r="I891" s="4">
        <v>929202314.44999993</v>
      </c>
      <c r="J891" s="11">
        <f t="shared" si="145"/>
        <v>-0.11694810704098463</v>
      </c>
      <c r="K891" s="4">
        <v>14966887</v>
      </c>
      <c r="L891" s="11">
        <f t="shared" si="146"/>
        <v>-9.2354798441305661E-2</v>
      </c>
      <c r="M891" s="4">
        <v>5099.450425894378</v>
      </c>
      <c r="N891" s="11">
        <f t="shared" si="147"/>
        <v>-0.54355879932811579</v>
      </c>
      <c r="O891">
        <v>73.099999999999994</v>
      </c>
      <c r="P891">
        <f t="shared" si="148"/>
        <v>0.73099999999999998</v>
      </c>
      <c r="Q891" s="9">
        <f t="shared" si="149"/>
        <v>-1.99757872953787</v>
      </c>
      <c r="R891">
        <v>0.56499999999999995</v>
      </c>
      <c r="S891" s="9">
        <f t="shared" si="150"/>
        <v>-1.1963163574424727</v>
      </c>
      <c r="T891" s="8">
        <v>0.58333333333333337</v>
      </c>
      <c r="U891" s="12">
        <f t="shared" si="151"/>
        <v>1.0675137760835076</v>
      </c>
      <c r="V891">
        <v>170.35775127768315</v>
      </c>
      <c r="W891" s="9">
        <f t="shared" si="152"/>
        <v>1.1078448693523029</v>
      </c>
      <c r="X891">
        <v>20.833333333333336</v>
      </c>
      <c r="Y891" s="9">
        <f t="shared" si="153"/>
        <v>-5.1193462015638937E-2</v>
      </c>
      <c r="Z891" s="20">
        <v>221.62700000000001</v>
      </c>
      <c r="AA891" s="20">
        <v>30.000670020000001</v>
      </c>
    </row>
    <row r="892" spans="1:27" x14ac:dyDescent="0.3">
      <c r="A892" s="1" t="s">
        <v>21</v>
      </c>
      <c r="B892" s="1" t="s">
        <v>49</v>
      </c>
      <c r="C892" s="1">
        <v>2211704</v>
      </c>
      <c r="D892" s="15" t="s">
        <v>65</v>
      </c>
      <c r="E892">
        <v>20</v>
      </c>
      <c r="F892" s="9">
        <f t="shared" si="143"/>
        <v>-0.11646722803506726</v>
      </c>
      <c r="G892">
        <v>4059</v>
      </c>
      <c r="H892" s="9">
        <f t="shared" si="144"/>
        <v>-0.15689008182587283</v>
      </c>
      <c r="I892" s="4">
        <v>1045080532.2700001</v>
      </c>
      <c r="J892" s="11">
        <f t="shared" si="145"/>
        <v>-0.11494081683147819</v>
      </c>
      <c r="K892" s="4">
        <v>15323390</v>
      </c>
      <c r="L892" s="11">
        <f t="shared" si="146"/>
        <v>-9.2306578074841036E-2</v>
      </c>
      <c r="M892" s="4">
        <v>3775.1638334565164</v>
      </c>
      <c r="N892" s="11">
        <f t="shared" si="147"/>
        <v>-0.64857253556913952</v>
      </c>
      <c r="O892">
        <v>71.13</v>
      </c>
      <c r="P892">
        <f t="shared" si="148"/>
        <v>0.71129999999999993</v>
      </c>
      <c r="Q892" s="9">
        <f t="shared" si="149"/>
        <v>-2.2581424089370916</v>
      </c>
      <c r="R892">
        <v>0.54400000000000004</v>
      </c>
      <c r="S892" s="9">
        <f t="shared" si="150"/>
        <v>-1.4667263680322373</v>
      </c>
      <c r="T892" s="8">
        <v>0.69565217391304346</v>
      </c>
      <c r="U892" s="12">
        <f t="shared" si="151"/>
        <v>2.8453164942997997</v>
      </c>
      <c r="V892">
        <v>73.90983000739098</v>
      </c>
      <c r="W892" s="9">
        <f t="shared" si="152"/>
        <v>-0.25374379149422849</v>
      </c>
      <c r="X892">
        <v>15</v>
      </c>
      <c r="Y892" s="9">
        <f t="shared" si="153"/>
        <v>-0.23274831463773574</v>
      </c>
      <c r="Z892" s="20">
        <v>270.42700000000002</v>
      </c>
      <c r="AA892" s="20">
        <v>0</v>
      </c>
    </row>
    <row r="893" spans="1:27" x14ac:dyDescent="0.3">
      <c r="A893" s="1" t="s">
        <v>6</v>
      </c>
      <c r="B893" s="1" t="s">
        <v>34</v>
      </c>
      <c r="C893" s="1">
        <v>2300101</v>
      </c>
      <c r="D893" s="15" t="s">
        <v>65</v>
      </c>
      <c r="E893">
        <v>22</v>
      </c>
      <c r="F893" s="9">
        <f t="shared" si="143"/>
        <v>-0.11626374712955202</v>
      </c>
      <c r="G893">
        <v>10038</v>
      </c>
      <c r="H893" s="9">
        <f t="shared" si="144"/>
        <v>-0.12793871289397751</v>
      </c>
      <c r="I893" s="4">
        <v>1922021221.8499999</v>
      </c>
      <c r="J893" s="11">
        <f t="shared" si="145"/>
        <v>-9.9750089068939771E-2</v>
      </c>
      <c r="K893" s="4">
        <v>36542799</v>
      </c>
      <c r="L893" s="11">
        <f t="shared" si="146"/>
        <v>-8.9436454462577364E-2</v>
      </c>
      <c r="M893" s="4">
        <v>3640.4462044231918</v>
      </c>
      <c r="N893" s="11">
        <f t="shared" si="147"/>
        <v>-0.65925542071130372</v>
      </c>
      <c r="O893">
        <v>76.84</v>
      </c>
      <c r="P893">
        <f t="shared" si="148"/>
        <v>0.76840000000000008</v>
      </c>
      <c r="Q893" s="9">
        <f t="shared" si="149"/>
        <v>-1.5029045361606677</v>
      </c>
      <c r="R893">
        <v>0.628</v>
      </c>
      <c r="S893" s="9">
        <f t="shared" si="150"/>
        <v>-0.38508632567317447</v>
      </c>
      <c r="T893" s="8">
        <v>0.13717277486910995</v>
      </c>
      <c r="U893" s="12">
        <f t="shared" si="151"/>
        <v>-5.9943954236975392</v>
      </c>
      <c r="V893">
        <v>9.962143853357242</v>
      </c>
      <c r="W893" s="9">
        <f t="shared" si="152"/>
        <v>-1.1565153930790151</v>
      </c>
      <c r="X893">
        <v>4.5454545454545459</v>
      </c>
      <c r="Y893" s="9">
        <f t="shared" si="153"/>
        <v>-0.55813233622019476</v>
      </c>
      <c r="Z893" s="20">
        <v>180.833</v>
      </c>
      <c r="AA893" s="20">
        <v>0.13696497999999999</v>
      </c>
    </row>
    <row r="894" spans="1:27" x14ac:dyDescent="0.3">
      <c r="A894" s="1" t="s">
        <v>6</v>
      </c>
      <c r="B894" s="1" t="s">
        <v>34</v>
      </c>
      <c r="C894" s="1">
        <v>2300150</v>
      </c>
      <c r="D894" s="15" t="s">
        <v>65</v>
      </c>
      <c r="E894">
        <v>76</v>
      </c>
      <c r="F894" s="9">
        <f t="shared" si="143"/>
        <v>-0.11076976268064052</v>
      </c>
      <c r="G894">
        <v>14027</v>
      </c>
      <c r="H894" s="9">
        <f t="shared" si="144"/>
        <v>-0.10862327374540243</v>
      </c>
      <c r="I894" s="4">
        <v>2605147335.3199997</v>
      </c>
      <c r="J894" s="11">
        <f t="shared" si="145"/>
        <v>-8.7916697209595523E-2</v>
      </c>
      <c r="K894" s="4">
        <v>65662104.999999993</v>
      </c>
      <c r="L894" s="11">
        <f t="shared" si="146"/>
        <v>-8.5497795863587592E-2</v>
      </c>
      <c r="M894" s="4">
        <v>4681.1224780779921</v>
      </c>
      <c r="N894" s="11">
        <f t="shared" si="147"/>
        <v>-0.57673151362205743</v>
      </c>
      <c r="O894">
        <v>84.03</v>
      </c>
      <c r="P894">
        <f t="shared" si="148"/>
        <v>0.84030000000000005</v>
      </c>
      <c r="Q894" s="9">
        <f t="shared" si="149"/>
        <v>-0.55191323926706526</v>
      </c>
      <c r="R894">
        <v>0.60599999999999998</v>
      </c>
      <c r="S894" s="9">
        <f t="shared" si="150"/>
        <v>-0.66837300343388173</v>
      </c>
      <c r="T894" s="8">
        <v>0.52374100719424466</v>
      </c>
      <c r="U894" s="12">
        <f t="shared" si="151"/>
        <v>0.12427576856759003</v>
      </c>
      <c r="V894">
        <v>142.58216297141226</v>
      </c>
      <c r="W894" s="9">
        <f t="shared" si="152"/>
        <v>0.71572728311450684</v>
      </c>
      <c r="X894">
        <v>26.315789473684209</v>
      </c>
      <c r="Y894" s="9">
        <f t="shared" si="153"/>
        <v>0.11944079796753457</v>
      </c>
      <c r="Z894" s="20">
        <v>130.00200000000001</v>
      </c>
      <c r="AA894" s="20">
        <v>0</v>
      </c>
    </row>
    <row r="895" spans="1:27" x14ac:dyDescent="0.3">
      <c r="A895" s="1" t="s">
        <v>6</v>
      </c>
      <c r="B895" s="1" t="s">
        <v>34</v>
      </c>
      <c r="C895" s="1">
        <v>2300200</v>
      </c>
      <c r="D895" s="15" t="s">
        <v>65</v>
      </c>
      <c r="E895">
        <v>75</v>
      </c>
      <c r="F895" s="9">
        <f t="shared" si="143"/>
        <v>-0.11087150313339814</v>
      </c>
      <c r="G895">
        <v>65264</v>
      </c>
      <c r="H895" s="9">
        <f t="shared" si="144"/>
        <v>0.13947528620835578</v>
      </c>
      <c r="I895" s="4">
        <v>8901229490.1199951</v>
      </c>
      <c r="J895" s="11">
        <f t="shared" si="145"/>
        <v>2.1146630699102265E-2</v>
      </c>
      <c r="K895" s="4">
        <v>327756170</v>
      </c>
      <c r="L895" s="11">
        <f t="shared" si="146"/>
        <v>-5.004712121988434E-2</v>
      </c>
      <c r="M895" s="4">
        <v>5022.0055467026232</v>
      </c>
      <c r="N895" s="11">
        <f t="shared" si="147"/>
        <v>-0.54970005014429246</v>
      </c>
      <c r="O895">
        <v>78.75</v>
      </c>
      <c r="P895">
        <f t="shared" si="148"/>
        <v>0.78749999999999998</v>
      </c>
      <c r="Q895" s="9">
        <f t="shared" si="149"/>
        <v>-1.2502768063878205</v>
      </c>
      <c r="R895">
        <v>0.60099999999999998</v>
      </c>
      <c r="S895" s="9">
        <f t="shared" si="150"/>
        <v>-0.73275633928858797</v>
      </c>
      <c r="T895" s="8">
        <v>0.53611484970838941</v>
      </c>
      <c r="U895" s="12">
        <f t="shared" si="151"/>
        <v>0.320131163289326</v>
      </c>
      <c r="V895">
        <v>88.869821034567295</v>
      </c>
      <c r="W895" s="9">
        <f t="shared" si="152"/>
        <v>-4.2548424287871894E-2</v>
      </c>
      <c r="X895">
        <v>77.333333333333329</v>
      </c>
      <c r="Y895" s="9">
        <f t="shared" si="153"/>
        <v>1.7072949676669551</v>
      </c>
      <c r="Z895" s="20">
        <v>842.47</v>
      </c>
      <c r="AA895" s="20">
        <v>35.85860194</v>
      </c>
    </row>
    <row r="896" spans="1:27" x14ac:dyDescent="0.3">
      <c r="A896" s="1" t="s">
        <v>6</v>
      </c>
      <c r="B896" s="1" t="s">
        <v>34</v>
      </c>
      <c r="C896" s="1">
        <v>2300309</v>
      </c>
      <c r="D896" s="15" t="s">
        <v>64</v>
      </c>
      <c r="E896">
        <v>152</v>
      </c>
      <c r="F896" s="9">
        <f t="shared" si="143"/>
        <v>-0.10303748827106136</v>
      </c>
      <c r="G896">
        <v>44962</v>
      </c>
      <c r="H896" s="9">
        <f t="shared" si="144"/>
        <v>4.116943371540735E-2</v>
      </c>
      <c r="I896" s="4">
        <v>6787061014.3600016</v>
      </c>
      <c r="J896" s="11">
        <f t="shared" si="145"/>
        <v>-1.5475866285035106E-2</v>
      </c>
      <c r="K896" s="4">
        <v>213402490</v>
      </c>
      <c r="L896" s="11">
        <f t="shared" si="146"/>
        <v>-6.5514526420342251E-2</v>
      </c>
      <c r="M896" s="4">
        <v>4746.2855300031133</v>
      </c>
      <c r="N896" s="11">
        <f t="shared" si="147"/>
        <v>-0.57156419139241255</v>
      </c>
      <c r="O896">
        <v>72.73</v>
      </c>
      <c r="P896">
        <f t="shared" si="148"/>
        <v>0.72730000000000006</v>
      </c>
      <c r="Q896" s="9">
        <f t="shared" si="149"/>
        <v>-2.0465170855671642</v>
      </c>
      <c r="R896">
        <v>0.59499999999999997</v>
      </c>
      <c r="S896" s="9">
        <f t="shared" si="150"/>
        <v>-0.81001634231423547</v>
      </c>
      <c r="T896" s="8">
        <v>0.53549695740365111</v>
      </c>
      <c r="U896" s="12">
        <f t="shared" si="151"/>
        <v>0.31035105326273521</v>
      </c>
      <c r="V896">
        <v>124.54961967883992</v>
      </c>
      <c r="W896" s="9">
        <f t="shared" si="152"/>
        <v>0.46115563294299139</v>
      </c>
      <c r="X896">
        <v>36.84210526315789</v>
      </c>
      <c r="Y896" s="9">
        <f t="shared" si="153"/>
        <v>0.44705857713522784</v>
      </c>
      <c r="Z896" s="20">
        <v>2254.279</v>
      </c>
      <c r="AA896" s="20">
        <v>57.895376859999999</v>
      </c>
    </row>
    <row r="897" spans="1:27" x14ac:dyDescent="0.3">
      <c r="A897" s="1" t="s">
        <v>6</v>
      </c>
      <c r="B897" s="1" t="s">
        <v>34</v>
      </c>
      <c r="C897" s="1">
        <v>2300408</v>
      </c>
      <c r="D897" s="15" t="s">
        <v>64</v>
      </c>
      <c r="E897">
        <v>13</v>
      </c>
      <c r="F897" s="9">
        <f t="shared" si="143"/>
        <v>-0.1171794112043706</v>
      </c>
      <c r="G897">
        <v>14076</v>
      </c>
      <c r="H897" s="9">
        <f t="shared" si="144"/>
        <v>-0.1083860071326473</v>
      </c>
      <c r="I897" s="4">
        <v>2933460741.5800004</v>
      </c>
      <c r="J897" s="11">
        <f t="shared" si="145"/>
        <v>-8.2229517181860723E-2</v>
      </c>
      <c r="K897" s="4">
        <v>51655659</v>
      </c>
      <c r="L897" s="11">
        <f t="shared" si="146"/>
        <v>-8.7392298740104832E-2</v>
      </c>
      <c r="M897" s="4">
        <v>3669.7683290707587</v>
      </c>
      <c r="N897" s="11">
        <f t="shared" si="147"/>
        <v>-0.65693022472929374</v>
      </c>
      <c r="O897">
        <v>71.66</v>
      </c>
      <c r="P897">
        <f t="shared" si="148"/>
        <v>0.71660000000000001</v>
      </c>
      <c r="Q897" s="9">
        <f t="shared" si="149"/>
        <v>-2.1880415205708026</v>
      </c>
      <c r="R897">
        <v>0.56899999999999995</v>
      </c>
      <c r="S897" s="9">
        <f t="shared" si="150"/>
        <v>-1.1448096887587076</v>
      </c>
      <c r="T897" s="8">
        <v>0.49056603773584906</v>
      </c>
      <c r="U897" s="12">
        <f t="shared" si="151"/>
        <v>-0.40082358765326109</v>
      </c>
      <c r="V897">
        <v>56.834327934072178</v>
      </c>
      <c r="W897" s="9">
        <f t="shared" si="152"/>
        <v>-0.49480455978321503</v>
      </c>
      <c r="X897">
        <v>61.53846153846154</v>
      </c>
      <c r="Y897" s="9">
        <f t="shared" si="153"/>
        <v>1.2157002897978932</v>
      </c>
      <c r="Z897" s="20">
        <v>2438.5630000000001</v>
      </c>
      <c r="AA897" s="20">
        <v>0</v>
      </c>
    </row>
    <row r="898" spans="1:27" x14ac:dyDescent="0.3">
      <c r="A898" s="1" t="s">
        <v>6</v>
      </c>
      <c r="B898" s="1" t="s">
        <v>34</v>
      </c>
      <c r="C898" s="1">
        <v>2300507</v>
      </c>
      <c r="D898" s="15" t="s">
        <v>65</v>
      </c>
      <c r="E898">
        <v>18</v>
      </c>
      <c r="F898" s="9">
        <f t="shared" si="143"/>
        <v>-0.1166707089405825</v>
      </c>
      <c r="G898">
        <v>11369</v>
      </c>
      <c r="H898" s="9">
        <f t="shared" si="144"/>
        <v>-0.12149377694342513</v>
      </c>
      <c r="I898" s="4">
        <v>2050372348.0099998</v>
      </c>
      <c r="J898" s="11">
        <f t="shared" si="145"/>
        <v>-9.752673800463281E-2</v>
      </c>
      <c r="K898" s="4">
        <v>37014610</v>
      </c>
      <c r="L898" s="11">
        <f t="shared" si="146"/>
        <v>-8.9372637610202935E-2</v>
      </c>
      <c r="M898" s="4">
        <v>3255.7489664878176</v>
      </c>
      <c r="N898" s="11">
        <f t="shared" si="147"/>
        <v>-0.68976127534117393</v>
      </c>
      <c r="O898">
        <v>80.48</v>
      </c>
      <c r="P898">
        <f t="shared" si="148"/>
        <v>0.80480000000000007</v>
      </c>
      <c r="Q898" s="9">
        <f t="shared" si="149"/>
        <v>-1.0214569254940873</v>
      </c>
      <c r="R898">
        <v>0.6</v>
      </c>
      <c r="S898" s="9">
        <f t="shared" si="150"/>
        <v>-0.74563300645952924</v>
      </c>
      <c r="T898" s="8">
        <v>0.49038461538461536</v>
      </c>
      <c r="U898" s="12">
        <f t="shared" si="151"/>
        <v>-0.40369517311037378</v>
      </c>
      <c r="V898">
        <v>35.183393438297124</v>
      </c>
      <c r="W898" s="9">
        <f t="shared" si="152"/>
        <v>-0.80045828998194601</v>
      </c>
      <c r="X898">
        <v>22.222222222222221</v>
      </c>
      <c r="Y898" s="9">
        <f t="shared" si="153"/>
        <v>-7.9661161532350467E-3</v>
      </c>
      <c r="Z898" s="20">
        <v>135.76</v>
      </c>
      <c r="AA898" s="20">
        <v>0</v>
      </c>
    </row>
    <row r="899" spans="1:27" x14ac:dyDescent="0.3">
      <c r="A899" s="1" t="s">
        <v>6</v>
      </c>
      <c r="B899" s="1" t="s">
        <v>34</v>
      </c>
      <c r="C899" s="1">
        <v>2300606</v>
      </c>
      <c r="D899" s="15" t="s">
        <v>65</v>
      </c>
      <c r="E899">
        <v>9</v>
      </c>
      <c r="F899" s="9">
        <f t="shared" ref="F899:F962" si="154">(E899-AVERAGE($E$2:$E$5571))/STDEV($E$2:$E$5571)</f>
        <v>-0.11758637301540109</v>
      </c>
      <c r="G899">
        <v>6782</v>
      </c>
      <c r="H899" s="9">
        <f t="shared" ref="H899:H962" si="155">(G899-AVERAGE($G$2:$G$5571))/(_xlfn.STDEV.S($G$2:$G$5571))</f>
        <v>-0.14370483720276678</v>
      </c>
      <c r="I899" s="4">
        <v>1677584422.7100003</v>
      </c>
      <c r="J899" s="11">
        <f t="shared" ref="J899:J962" si="156">(I899-AVERAGE($I$2:$I$5571))/STDEV($I$2:$I$5571)</f>
        <v>-0.10398432396646791</v>
      </c>
      <c r="K899" s="4">
        <v>23341892</v>
      </c>
      <c r="L899" s="11">
        <f t="shared" ref="L899:L962" si="157">(K899-AVERAGE($K$2:$K$5571))/(_xlfn.STDEV.S($K$2:$K$5571))</f>
        <v>-9.1222000652105867E-2</v>
      </c>
      <c r="M899" s="4">
        <v>3441.7416691241524</v>
      </c>
      <c r="N899" s="11">
        <f t="shared" ref="N899:N962" si="158">(M899-AVERAGE($M$2:$M$5571))/STDEV($M$2:$M$5571)</f>
        <v>-0.67501236167781697</v>
      </c>
      <c r="O899">
        <v>77.099999999999994</v>
      </c>
      <c r="P899">
        <f t="shared" ref="P899:P962" si="159">O899/100</f>
        <v>0.77099999999999991</v>
      </c>
      <c r="Q899" s="9">
        <f t="shared" ref="Q899:Q962" si="160">(P899-AVERAGE($P$2:$P$5571))/(_xlfn.STDEV.S($P$2:$P$5571))</f>
        <v>-1.4685154211130571</v>
      </c>
      <c r="R899">
        <v>0.60199999999999998</v>
      </c>
      <c r="S899" s="9">
        <f t="shared" ref="S899:S962" si="161">(R899-AVERAGE($R$2:$R$5571))/(_xlfn.STDEV.S($R$2:$R$5571))</f>
        <v>-0.7198796721176467</v>
      </c>
      <c r="T899" s="8">
        <v>0.46808510638297873</v>
      </c>
      <c r="U899" s="12">
        <f t="shared" ref="U899:U962" si="162">(T899-AVERAGE($T$2:$T$5571))/(_xlfn.STDEV.S($T$2:$T$5571))</f>
        <v>-0.75665579408351991</v>
      </c>
      <c r="V899">
        <v>103.21439103509289</v>
      </c>
      <c r="W899" s="9">
        <f t="shared" ref="W899:W962" si="163">(V899-AVERAGE($V$2:$V$5571))/(_xlfn.STDEV.S($V$2:$V$5571))</f>
        <v>0.15995883144342421</v>
      </c>
      <c r="X899">
        <v>77.777777777777786</v>
      </c>
      <c r="Y899" s="9">
        <f t="shared" ref="Y899:Y962" si="164">(X899-AVERAGE($X$2:$X$5571))/(_xlfn.STDEV.S($X$2:$X$5571))</f>
        <v>1.7211277183429248</v>
      </c>
      <c r="Z899" s="20">
        <v>72.674999999999997</v>
      </c>
      <c r="AA899" s="20">
        <v>0</v>
      </c>
    </row>
    <row r="900" spans="1:27" x14ac:dyDescent="0.3">
      <c r="A900" s="1" t="s">
        <v>6</v>
      </c>
      <c r="B900" s="1" t="s">
        <v>34</v>
      </c>
      <c r="C900" s="1">
        <v>2300705</v>
      </c>
      <c r="D900" s="15" t="s">
        <v>65</v>
      </c>
      <c r="E900">
        <v>17</v>
      </c>
      <c r="F900" s="9">
        <f t="shared" si="154"/>
        <v>-0.11677244939334012</v>
      </c>
      <c r="G900">
        <v>14155</v>
      </c>
      <c r="H900" s="9">
        <f t="shared" si="155"/>
        <v>-0.1080034752467768</v>
      </c>
      <c r="I900" s="4">
        <v>2810938605.04</v>
      </c>
      <c r="J900" s="11">
        <f t="shared" si="156"/>
        <v>-8.4351896087502695E-2</v>
      </c>
      <c r="K900" s="4">
        <v>80559120</v>
      </c>
      <c r="L900" s="11">
        <f t="shared" si="157"/>
        <v>-8.3482835196975899E-2</v>
      </c>
      <c r="M900" s="4">
        <v>5691.2129989403038</v>
      </c>
      <c r="N900" s="11">
        <f t="shared" si="158"/>
        <v>-0.49663300613651085</v>
      </c>
      <c r="O900">
        <v>79.67</v>
      </c>
      <c r="P900">
        <f t="shared" si="159"/>
        <v>0.79669999999999996</v>
      </c>
      <c r="Q900" s="9">
        <f t="shared" si="160"/>
        <v>-1.1285922454501134</v>
      </c>
      <c r="R900">
        <v>0.60099999999999998</v>
      </c>
      <c r="S900" s="9">
        <f t="shared" si="161"/>
        <v>-0.73275633928858797</v>
      </c>
      <c r="T900" s="8">
        <v>0.42907801418439717</v>
      </c>
      <c r="U900" s="12">
        <f t="shared" si="162"/>
        <v>-1.3740670332169753</v>
      </c>
      <c r="V900">
        <v>63.581773225008824</v>
      </c>
      <c r="W900" s="9">
        <f t="shared" si="163"/>
        <v>-0.3995485410238816</v>
      </c>
      <c r="X900">
        <v>52.941176470588239</v>
      </c>
      <c r="Y900" s="9">
        <f t="shared" si="164"/>
        <v>0.94812106292111209</v>
      </c>
      <c r="Z900" s="20">
        <v>1147.2080000000001</v>
      </c>
      <c r="AA900" s="20">
        <v>41.813788039999999</v>
      </c>
    </row>
    <row r="901" spans="1:27" x14ac:dyDescent="0.3">
      <c r="A901" s="1" t="s">
        <v>6</v>
      </c>
      <c r="B901" s="1" t="s">
        <v>34</v>
      </c>
      <c r="C901" s="1">
        <v>2300754</v>
      </c>
      <c r="D901" s="15" t="s">
        <v>64</v>
      </c>
      <c r="E901">
        <v>45</v>
      </c>
      <c r="F901" s="9">
        <f t="shared" si="154"/>
        <v>-0.11392371671612675</v>
      </c>
      <c r="G901">
        <v>42156</v>
      </c>
      <c r="H901" s="9">
        <f t="shared" si="155"/>
        <v>2.7582288503348765E-2</v>
      </c>
      <c r="I901" s="4">
        <v>6885597291.8699999</v>
      </c>
      <c r="J901" s="11">
        <f t="shared" si="156"/>
        <v>-1.3768980307255679E-2</v>
      </c>
      <c r="K901" s="4">
        <v>240831099</v>
      </c>
      <c r="L901" s="11">
        <f t="shared" si="157"/>
        <v>-6.1804550410056218E-2</v>
      </c>
      <c r="M901" s="4">
        <v>5712.8546114432111</v>
      </c>
      <c r="N901" s="11">
        <f t="shared" si="158"/>
        <v>-0.49491686206302365</v>
      </c>
      <c r="O901">
        <v>80.23</v>
      </c>
      <c r="P901">
        <f t="shared" si="159"/>
        <v>0.80230000000000001</v>
      </c>
      <c r="Q901" s="9">
        <f t="shared" si="160"/>
        <v>-1.0545233822706388</v>
      </c>
      <c r="R901">
        <v>0.60599999999999998</v>
      </c>
      <c r="S901" s="9">
        <f t="shared" si="161"/>
        <v>-0.66837300343388173</v>
      </c>
      <c r="T901" s="8">
        <v>0.59880597014925374</v>
      </c>
      <c r="U901" s="12">
        <f t="shared" si="162"/>
        <v>1.31241744182065</v>
      </c>
      <c r="V901">
        <v>73.536388651674727</v>
      </c>
      <c r="W901" s="9">
        <f t="shared" si="163"/>
        <v>-0.25901579226663934</v>
      </c>
      <c r="X901">
        <v>68.888888888888886</v>
      </c>
      <c r="Y901" s="9">
        <f t="shared" si="164"/>
        <v>1.4444727048235388</v>
      </c>
      <c r="Z901" s="20">
        <v>1175.0440000000001</v>
      </c>
      <c r="AA901" s="20">
        <v>25.683499019999999</v>
      </c>
    </row>
    <row r="902" spans="1:27" x14ac:dyDescent="0.3">
      <c r="A902" s="1" t="s">
        <v>6</v>
      </c>
      <c r="B902" s="1" t="s">
        <v>34</v>
      </c>
      <c r="C902" s="1">
        <v>2300804</v>
      </c>
      <c r="D902" s="15" t="s">
        <v>65</v>
      </c>
      <c r="E902">
        <v>18</v>
      </c>
      <c r="F902" s="9">
        <f t="shared" si="154"/>
        <v>-0.1166707089405825</v>
      </c>
      <c r="G902">
        <v>7245</v>
      </c>
      <c r="H902" s="9">
        <f t="shared" si="155"/>
        <v>-0.14146290982101942</v>
      </c>
      <c r="I902" s="4">
        <v>1590039510.1900005</v>
      </c>
      <c r="J902" s="11">
        <f t="shared" si="156"/>
        <v>-0.1055008129934778</v>
      </c>
      <c r="K902" s="4">
        <v>28052628</v>
      </c>
      <c r="L902" s="11">
        <f t="shared" si="157"/>
        <v>-9.0584829530858307E-2</v>
      </c>
      <c r="M902" s="4">
        <v>3871.9983436853004</v>
      </c>
      <c r="N902" s="11">
        <f t="shared" si="158"/>
        <v>-0.64089371908465453</v>
      </c>
      <c r="O902">
        <v>73.349999999999994</v>
      </c>
      <c r="P902">
        <f t="shared" si="159"/>
        <v>0.73349999999999993</v>
      </c>
      <c r="Q902" s="9">
        <f t="shared" si="160"/>
        <v>-1.9645122727613198</v>
      </c>
      <c r="R902">
        <v>0.59899999999999998</v>
      </c>
      <c r="S902" s="9">
        <f t="shared" si="161"/>
        <v>-0.7585096736304705</v>
      </c>
      <c r="T902" s="8">
        <v>0.59615384615384615</v>
      </c>
      <c r="U902" s="12">
        <f t="shared" si="162"/>
        <v>1.2704391483861111</v>
      </c>
      <c r="V902">
        <v>110.42097998619738</v>
      </c>
      <c r="W902" s="9">
        <f t="shared" si="163"/>
        <v>0.26169674004704063</v>
      </c>
      <c r="X902">
        <v>44.444444444444443</v>
      </c>
      <c r="Y902" s="9">
        <f t="shared" si="164"/>
        <v>0.68367141764522865</v>
      </c>
      <c r="Z902" s="20">
        <v>259.70600000000002</v>
      </c>
      <c r="AA902" s="20">
        <v>0</v>
      </c>
    </row>
    <row r="903" spans="1:27" x14ac:dyDescent="0.3">
      <c r="A903" s="1" t="s">
        <v>6</v>
      </c>
      <c r="B903" s="1" t="s">
        <v>34</v>
      </c>
      <c r="C903" s="1">
        <v>2300903</v>
      </c>
      <c r="D903" s="15" t="s">
        <v>65</v>
      </c>
      <c r="E903">
        <v>8</v>
      </c>
      <c r="F903" s="9">
        <f t="shared" si="154"/>
        <v>-0.1176881134681587</v>
      </c>
      <c r="G903">
        <v>12928</v>
      </c>
      <c r="H903" s="9">
        <f t="shared" si="155"/>
        <v>-0.11394482491719586</v>
      </c>
      <c r="I903" s="4">
        <v>2214494601.0999999</v>
      </c>
      <c r="J903" s="11">
        <f t="shared" si="156"/>
        <v>-9.4683744748545351E-2</v>
      </c>
      <c r="K903" s="4">
        <v>49056650</v>
      </c>
      <c r="L903" s="11">
        <f t="shared" si="157"/>
        <v>-8.7743839025670081E-2</v>
      </c>
      <c r="M903" s="4">
        <v>3794.6047339108909</v>
      </c>
      <c r="N903" s="11">
        <f t="shared" si="158"/>
        <v>-0.64703090432084198</v>
      </c>
      <c r="O903">
        <v>79.72</v>
      </c>
      <c r="P903">
        <f t="shared" si="159"/>
        <v>0.79720000000000002</v>
      </c>
      <c r="Q903" s="9">
        <f t="shared" si="160"/>
        <v>-1.1219789540948026</v>
      </c>
      <c r="R903">
        <v>0.61799999999999999</v>
      </c>
      <c r="S903" s="9">
        <f t="shared" si="161"/>
        <v>-0.51385299738258694</v>
      </c>
      <c r="T903" s="8">
        <v>0.51587301587301593</v>
      </c>
      <c r="U903" s="12">
        <f t="shared" si="162"/>
        <v>-2.6020674686185483E-4</v>
      </c>
      <c r="V903">
        <v>38.675742574257427</v>
      </c>
      <c r="W903" s="9">
        <f t="shared" si="163"/>
        <v>-0.75115558940932714</v>
      </c>
      <c r="X903">
        <v>62.5</v>
      </c>
      <c r="Y903" s="9">
        <f t="shared" si="164"/>
        <v>1.2456269138564806</v>
      </c>
      <c r="Z903" s="20">
        <v>543.98</v>
      </c>
      <c r="AA903" s="20">
        <v>0</v>
      </c>
    </row>
    <row r="904" spans="1:27" x14ac:dyDescent="0.3">
      <c r="A904" s="1" t="s">
        <v>6</v>
      </c>
      <c r="B904" s="1" t="s">
        <v>34</v>
      </c>
      <c r="C904" s="1">
        <v>2301000</v>
      </c>
      <c r="D904" s="15" t="s">
        <v>64</v>
      </c>
      <c r="E904">
        <v>796</v>
      </c>
      <c r="F904" s="9">
        <f t="shared" si="154"/>
        <v>-3.7516636695153795E-2</v>
      </c>
      <c r="G904">
        <v>80645</v>
      </c>
      <c r="H904" s="9">
        <f t="shared" si="155"/>
        <v>0.21395279173461132</v>
      </c>
      <c r="I904" s="4">
        <v>15639441202.75</v>
      </c>
      <c r="J904" s="11">
        <f t="shared" si="156"/>
        <v>0.13786870888426839</v>
      </c>
      <c r="K904" s="4">
        <v>768348120</v>
      </c>
      <c r="L904" s="11">
        <f t="shared" si="157"/>
        <v>9.5470625327495392E-3</v>
      </c>
      <c r="M904" s="4">
        <v>9527.5357430714866</v>
      </c>
      <c r="N904" s="11">
        <f t="shared" si="158"/>
        <v>-0.19241895829509878</v>
      </c>
      <c r="O904">
        <v>86.13</v>
      </c>
      <c r="P904">
        <f t="shared" si="159"/>
        <v>0.86129999999999995</v>
      </c>
      <c r="Q904" s="9">
        <f t="shared" si="160"/>
        <v>-0.27415500234403922</v>
      </c>
      <c r="R904">
        <v>0.64100000000000001</v>
      </c>
      <c r="S904" s="9">
        <f t="shared" si="161"/>
        <v>-0.21768965245093835</v>
      </c>
      <c r="T904" s="8">
        <v>0.53259967925676044</v>
      </c>
      <c r="U904" s="12">
        <f t="shared" si="162"/>
        <v>0.26449241602622015</v>
      </c>
      <c r="V904">
        <v>68.200136400272797</v>
      </c>
      <c r="W904" s="9">
        <f t="shared" si="163"/>
        <v>-0.33434951082925646</v>
      </c>
      <c r="X904">
        <v>6.9095477386934672</v>
      </c>
      <c r="Y904" s="9">
        <f t="shared" si="164"/>
        <v>-0.4845530348573272</v>
      </c>
      <c r="Z904" s="20">
        <v>480.23599999999999</v>
      </c>
      <c r="AA904" s="20">
        <v>5.0350125600000002</v>
      </c>
    </row>
    <row r="905" spans="1:27" x14ac:dyDescent="0.3">
      <c r="A905" s="1" t="s">
        <v>6</v>
      </c>
      <c r="B905" s="1" t="s">
        <v>34</v>
      </c>
      <c r="C905" s="1">
        <v>2301109</v>
      </c>
      <c r="D905" s="15" t="s">
        <v>64</v>
      </c>
      <c r="E905">
        <v>274</v>
      </c>
      <c r="F905" s="9">
        <f t="shared" si="154"/>
        <v>-9.0625153034631672E-2</v>
      </c>
      <c r="G905">
        <v>75113</v>
      </c>
      <c r="H905" s="9">
        <f t="shared" si="155"/>
        <v>0.18716587537213517</v>
      </c>
      <c r="I905" s="4">
        <v>12869331464.85</v>
      </c>
      <c r="J905" s="11">
        <f t="shared" si="156"/>
        <v>8.9883727230663887E-2</v>
      </c>
      <c r="K905" s="4">
        <v>577080670</v>
      </c>
      <c r="L905" s="11">
        <f t="shared" si="157"/>
        <v>-1.6323649724244063E-2</v>
      </c>
      <c r="M905" s="4">
        <v>7682.8334642472009</v>
      </c>
      <c r="N905" s="11">
        <f t="shared" si="158"/>
        <v>-0.33870079763249927</v>
      </c>
      <c r="O905">
        <v>84.66</v>
      </c>
      <c r="P905">
        <f t="shared" si="159"/>
        <v>0.84660000000000002</v>
      </c>
      <c r="Q905" s="9">
        <f t="shared" si="160"/>
        <v>-0.46858576819015746</v>
      </c>
      <c r="R905">
        <v>0.65500000000000003</v>
      </c>
      <c r="S905" s="9">
        <f t="shared" si="161"/>
        <v>-3.7416312057760984E-2</v>
      </c>
      <c r="T905" s="8">
        <v>0.52602941176470586</v>
      </c>
      <c r="U905" s="12">
        <f t="shared" si="162"/>
        <v>0.16049704582389598</v>
      </c>
      <c r="V905">
        <v>26.626549332339273</v>
      </c>
      <c r="W905" s="9">
        <f t="shared" si="163"/>
        <v>-0.92125821758901605</v>
      </c>
      <c r="X905">
        <v>7.2992700729926998</v>
      </c>
      <c r="Y905" s="9">
        <f t="shared" si="164"/>
        <v>-0.47242343812008664</v>
      </c>
      <c r="Z905" s="20">
        <v>1227.1969999999999</v>
      </c>
      <c r="AA905" s="20">
        <v>74.107982800000002</v>
      </c>
    </row>
    <row r="906" spans="1:27" x14ac:dyDescent="0.3">
      <c r="A906" s="1" t="s">
        <v>6</v>
      </c>
      <c r="B906" s="1" t="s">
        <v>34</v>
      </c>
      <c r="C906" s="1">
        <v>2301208</v>
      </c>
      <c r="D906" s="15" t="s">
        <v>65</v>
      </c>
      <c r="E906">
        <v>126</v>
      </c>
      <c r="F906" s="9">
        <f t="shared" si="154"/>
        <v>-0.1056827400427595</v>
      </c>
      <c r="G906">
        <v>25553</v>
      </c>
      <c r="H906" s="9">
        <f t="shared" si="155"/>
        <v>-5.2812355814473265E-2</v>
      </c>
      <c r="I906" s="4">
        <v>4826252492.8200016</v>
      </c>
      <c r="J906" s="11">
        <f t="shared" si="156"/>
        <v>-4.944179898619111E-2</v>
      </c>
      <c r="K906" s="4">
        <v>98748504</v>
      </c>
      <c r="L906" s="11">
        <f t="shared" si="157"/>
        <v>-8.1022550817192701E-2</v>
      </c>
      <c r="M906" s="4">
        <v>3864.4583414863228</v>
      </c>
      <c r="N906" s="11">
        <f t="shared" si="158"/>
        <v>-0.64149162878690602</v>
      </c>
      <c r="O906">
        <v>76.89</v>
      </c>
      <c r="P906">
        <f t="shared" si="159"/>
        <v>0.76890000000000003</v>
      </c>
      <c r="Q906" s="9">
        <f t="shared" si="160"/>
        <v>-1.4962912448053582</v>
      </c>
      <c r="R906">
        <v>0.61499999999999999</v>
      </c>
      <c r="S906" s="9">
        <f t="shared" si="161"/>
        <v>-0.55248299889541064</v>
      </c>
      <c r="T906" s="8">
        <v>0.49896480331262938</v>
      </c>
      <c r="U906" s="12">
        <f t="shared" si="162"/>
        <v>-0.26788642239232652</v>
      </c>
      <c r="V906">
        <v>97.835870543576092</v>
      </c>
      <c r="W906" s="9">
        <f t="shared" si="163"/>
        <v>8.4028397516739795E-2</v>
      </c>
      <c r="X906">
        <v>19.841269841269842</v>
      </c>
      <c r="Y906" s="9">
        <f t="shared" si="164"/>
        <v>-8.2070137631641837E-2</v>
      </c>
      <c r="Z906" s="20">
        <v>643.98800000000006</v>
      </c>
      <c r="AA906" s="20">
        <v>8.00101643</v>
      </c>
    </row>
    <row r="907" spans="1:27" x14ac:dyDescent="0.3">
      <c r="A907" s="1" t="s">
        <v>6</v>
      </c>
      <c r="B907" s="1" t="s">
        <v>34</v>
      </c>
      <c r="C907" s="1">
        <v>2301257</v>
      </c>
      <c r="D907" s="15" t="s">
        <v>65</v>
      </c>
      <c r="E907">
        <v>26</v>
      </c>
      <c r="F907" s="9">
        <f t="shared" si="154"/>
        <v>-0.11585678531852155</v>
      </c>
      <c r="G907">
        <v>11096</v>
      </c>
      <c r="H907" s="9">
        <f t="shared" si="155"/>
        <v>-0.12281569092877509</v>
      </c>
      <c r="I907" s="4">
        <v>2288576155.1800003</v>
      </c>
      <c r="J907" s="11">
        <f t="shared" si="156"/>
        <v>-9.3400473560850739E-2</v>
      </c>
      <c r="K907" s="4">
        <v>35047725</v>
      </c>
      <c r="L907" s="11">
        <f t="shared" si="157"/>
        <v>-8.9638677210132744E-2</v>
      </c>
      <c r="M907" s="4">
        <v>3158.590933669791</v>
      </c>
      <c r="N907" s="11">
        <f t="shared" si="158"/>
        <v>-0.69746574663183802</v>
      </c>
      <c r="O907">
        <v>77.290000000000006</v>
      </c>
      <c r="P907">
        <f t="shared" si="159"/>
        <v>0.77290000000000003</v>
      </c>
      <c r="Q907" s="9">
        <f t="shared" si="160"/>
        <v>-1.4433849139628767</v>
      </c>
      <c r="R907">
        <v>0.59</v>
      </c>
      <c r="S907" s="9">
        <f t="shared" si="161"/>
        <v>-0.8743996781689416</v>
      </c>
      <c r="T907" s="8">
        <v>0.49327354260089684</v>
      </c>
      <c r="U907" s="12">
        <f t="shared" si="162"/>
        <v>-0.35796871589868828</v>
      </c>
      <c r="V907">
        <v>162.22062004325883</v>
      </c>
      <c r="W907" s="9">
        <f t="shared" si="163"/>
        <v>0.99297017350932504</v>
      </c>
      <c r="X907">
        <v>69.230769230769226</v>
      </c>
      <c r="Y907" s="9">
        <f t="shared" si="164"/>
        <v>1.4551132822665922</v>
      </c>
      <c r="Z907" s="20">
        <v>342.30099999999999</v>
      </c>
      <c r="AA907" s="20">
        <v>5.1721085999999999E-2</v>
      </c>
    </row>
    <row r="908" spans="1:27" x14ac:dyDescent="0.3">
      <c r="A908" s="1" t="s">
        <v>6</v>
      </c>
      <c r="B908" s="1" t="s">
        <v>34</v>
      </c>
      <c r="C908" s="1">
        <v>2301307</v>
      </c>
      <c r="D908" s="15" t="s">
        <v>65</v>
      </c>
      <c r="E908">
        <v>42</v>
      </c>
      <c r="F908" s="9">
        <f t="shared" si="154"/>
        <v>-0.11422893807439961</v>
      </c>
      <c r="G908">
        <v>19783</v>
      </c>
      <c r="H908" s="9">
        <f t="shared" si="155"/>
        <v>-8.0751710010331434E-2</v>
      </c>
      <c r="I908" s="4">
        <v>4074678125.3799992</v>
      </c>
      <c r="J908" s="11">
        <f t="shared" si="156"/>
        <v>-6.2460879688845151E-2</v>
      </c>
      <c r="K908" s="4">
        <v>85918912</v>
      </c>
      <c r="L908" s="11">
        <f t="shared" si="157"/>
        <v>-8.2757873178664176E-2</v>
      </c>
      <c r="M908" s="4">
        <v>4343.0678865692762</v>
      </c>
      <c r="N908" s="11">
        <f t="shared" si="158"/>
        <v>-0.60353868354319296</v>
      </c>
      <c r="O908">
        <v>73.17</v>
      </c>
      <c r="P908">
        <f t="shared" si="159"/>
        <v>0.73170000000000002</v>
      </c>
      <c r="Q908" s="9">
        <f t="shared" si="160"/>
        <v>-1.9883201216404351</v>
      </c>
      <c r="R908">
        <v>0.56399999999999995</v>
      </c>
      <c r="S908" s="9">
        <f t="shared" si="161"/>
        <v>-1.2091930246134139</v>
      </c>
      <c r="T908" s="8">
        <v>0.51595744680851063</v>
      </c>
      <c r="U908" s="12">
        <f t="shared" si="162"/>
        <v>1.0761812166295332E-3</v>
      </c>
      <c r="V908">
        <v>116.26143658696861</v>
      </c>
      <c r="W908" s="9">
        <f t="shared" si="163"/>
        <v>0.34414848578752505</v>
      </c>
      <c r="X908">
        <v>54.761904761904766</v>
      </c>
      <c r="Y908" s="9">
        <f t="shared" si="164"/>
        <v>1.0047888440516584</v>
      </c>
      <c r="Z908" s="20">
        <v>1097.3399999999999</v>
      </c>
      <c r="AA908" s="20">
        <v>0</v>
      </c>
    </row>
    <row r="909" spans="1:27" x14ac:dyDescent="0.3">
      <c r="A909" s="1" t="s">
        <v>6</v>
      </c>
      <c r="B909" s="1" t="s">
        <v>34</v>
      </c>
      <c r="C909" s="1">
        <v>2301406</v>
      </c>
      <c r="D909" s="15" t="s">
        <v>65</v>
      </c>
      <c r="E909">
        <v>28</v>
      </c>
      <c r="F909" s="9">
        <f t="shared" si="154"/>
        <v>-0.11565330441300629</v>
      </c>
      <c r="G909">
        <v>11224</v>
      </c>
      <c r="H909" s="9">
        <f t="shared" si="155"/>
        <v>-0.12219589243014946</v>
      </c>
      <c r="I909" s="4">
        <v>2156968265.6400003</v>
      </c>
      <c r="J909" s="11">
        <f t="shared" si="156"/>
        <v>-9.5680239621611207E-2</v>
      </c>
      <c r="K909" s="4">
        <v>68739220</v>
      </c>
      <c r="L909" s="11">
        <f t="shared" si="157"/>
        <v>-8.5081587267997069E-2</v>
      </c>
      <c r="M909" s="4">
        <v>6124.3068424803987</v>
      </c>
      <c r="N909" s="11">
        <f t="shared" si="158"/>
        <v>-0.46228938073635806</v>
      </c>
      <c r="O909">
        <v>82.79</v>
      </c>
      <c r="P909">
        <f t="shared" si="159"/>
        <v>0.82790000000000008</v>
      </c>
      <c r="Q909" s="9">
        <f t="shared" si="160"/>
        <v>-0.71592286487875711</v>
      </c>
      <c r="R909">
        <v>0.622</v>
      </c>
      <c r="S909" s="9">
        <f t="shared" si="161"/>
        <v>-0.46234632869882192</v>
      </c>
      <c r="T909" s="8">
        <v>0.57954545454545459</v>
      </c>
      <c r="U909" s="12">
        <f t="shared" si="162"/>
        <v>1.0075585524486472</v>
      </c>
      <c r="V909">
        <v>44.547398431931576</v>
      </c>
      <c r="W909" s="9">
        <f t="shared" si="163"/>
        <v>-0.66826339296895876</v>
      </c>
      <c r="X909">
        <v>17.857142857142858</v>
      </c>
      <c r="Y909" s="9">
        <f t="shared" si="164"/>
        <v>-0.14382348886364754</v>
      </c>
      <c r="Z909" s="20">
        <v>119.758</v>
      </c>
      <c r="AA909" s="20">
        <v>0</v>
      </c>
    </row>
    <row r="910" spans="1:27" x14ac:dyDescent="0.3">
      <c r="A910" s="1" t="s">
        <v>6</v>
      </c>
      <c r="B910" s="1" t="s">
        <v>34</v>
      </c>
      <c r="C910" s="1">
        <v>2301505</v>
      </c>
      <c r="D910" s="15" t="s">
        <v>65</v>
      </c>
      <c r="E910">
        <v>6</v>
      </c>
      <c r="F910" s="9">
        <f t="shared" si="154"/>
        <v>-0.11789159437367396</v>
      </c>
      <c r="G910">
        <v>7429</v>
      </c>
      <c r="H910" s="9">
        <f t="shared" si="155"/>
        <v>-0.14057194947924509</v>
      </c>
      <c r="I910" s="4">
        <v>1621890031.5400004</v>
      </c>
      <c r="J910" s="11">
        <f t="shared" si="156"/>
        <v>-0.10494908514611963</v>
      </c>
      <c r="K910" s="4">
        <v>30506133</v>
      </c>
      <c r="L910" s="11">
        <f t="shared" si="157"/>
        <v>-9.0252970022739729E-2</v>
      </c>
      <c r="M910" s="4">
        <v>4106.3579216583657</v>
      </c>
      <c r="N910" s="11">
        <f t="shared" si="158"/>
        <v>-0.62230939221208903</v>
      </c>
      <c r="O910">
        <v>75.89</v>
      </c>
      <c r="P910">
        <f t="shared" si="159"/>
        <v>0.75890000000000002</v>
      </c>
      <c r="Q910" s="9">
        <f t="shared" si="160"/>
        <v>-1.6285570719115618</v>
      </c>
      <c r="R910">
        <v>0.61799999999999999</v>
      </c>
      <c r="S910" s="9">
        <f t="shared" si="161"/>
        <v>-0.51385299738258694</v>
      </c>
      <c r="T910" s="8">
        <v>0.33333333333333331</v>
      </c>
      <c r="U910" s="12">
        <f t="shared" si="162"/>
        <v>-2.8895309838172749</v>
      </c>
      <c r="V910">
        <v>53.843047516489428</v>
      </c>
      <c r="W910" s="9">
        <f t="shared" si="163"/>
        <v>-0.53703349996512728</v>
      </c>
      <c r="X910">
        <v>66.666666666666657</v>
      </c>
      <c r="Y910" s="9">
        <f t="shared" si="164"/>
        <v>1.3753089514436923</v>
      </c>
      <c r="Z910" s="20">
        <v>1068.4369999999999</v>
      </c>
      <c r="AA910" s="20">
        <v>8.3763699519999992</v>
      </c>
    </row>
    <row r="911" spans="1:27" x14ac:dyDescent="0.3">
      <c r="A911" s="1" t="s">
        <v>6</v>
      </c>
      <c r="B911" s="1" t="s">
        <v>34</v>
      </c>
      <c r="C911" s="1">
        <v>2301604</v>
      </c>
      <c r="D911" s="15" t="s">
        <v>64</v>
      </c>
      <c r="E911">
        <v>50</v>
      </c>
      <c r="F911" s="9">
        <f t="shared" si="154"/>
        <v>-0.11341501445233865</v>
      </c>
      <c r="G911">
        <v>21697</v>
      </c>
      <c r="H911" s="9">
        <f t="shared" si="155"/>
        <v>-7.148378558557017E-2</v>
      </c>
      <c r="I911" s="4">
        <v>3521357627.0699992</v>
      </c>
      <c r="J911" s="11">
        <f t="shared" si="156"/>
        <v>-7.2045725226443535E-2</v>
      </c>
      <c r="K911" s="4">
        <v>86370196</v>
      </c>
      <c r="L911" s="11">
        <f t="shared" si="157"/>
        <v>-8.2696832795106048E-2</v>
      </c>
      <c r="M911" s="4">
        <v>3980.7436972853388</v>
      </c>
      <c r="N911" s="11">
        <f t="shared" si="158"/>
        <v>-0.63227039242288652</v>
      </c>
      <c r="O911">
        <v>74.37</v>
      </c>
      <c r="P911">
        <f t="shared" si="159"/>
        <v>0.74370000000000003</v>
      </c>
      <c r="Q911" s="9">
        <f t="shared" si="160"/>
        <v>-1.829601129112991</v>
      </c>
      <c r="R911">
        <v>0.6</v>
      </c>
      <c r="S911" s="9">
        <f t="shared" si="161"/>
        <v>-0.74563300645952924</v>
      </c>
      <c r="T911" s="8">
        <v>0.5</v>
      </c>
      <c r="U911" s="12">
        <f t="shared" si="162"/>
        <v>-0.25150114388342032</v>
      </c>
      <c r="V911">
        <v>124.44116698161035</v>
      </c>
      <c r="W911" s="9">
        <f t="shared" si="163"/>
        <v>0.45962456870810586</v>
      </c>
      <c r="X911">
        <v>54</v>
      </c>
      <c r="Y911" s="9">
        <f t="shared" si="164"/>
        <v>0.9810755571785682</v>
      </c>
      <c r="Z911" s="20">
        <v>1155.124</v>
      </c>
      <c r="AA911" s="20">
        <v>72.572140739999995</v>
      </c>
    </row>
    <row r="912" spans="1:27" x14ac:dyDescent="0.3">
      <c r="A912" s="1" t="s">
        <v>6</v>
      </c>
      <c r="B912" s="1" t="s">
        <v>34</v>
      </c>
      <c r="C912" s="1">
        <v>2301703</v>
      </c>
      <c r="D912" s="15" t="s">
        <v>64</v>
      </c>
      <c r="E912">
        <v>15</v>
      </c>
      <c r="F912" s="9">
        <f t="shared" si="154"/>
        <v>-0.11697593029885536</v>
      </c>
      <c r="G912">
        <v>23714</v>
      </c>
      <c r="H912" s="9">
        <f t="shared" si="155"/>
        <v>-6.1717117056446086E-2</v>
      </c>
      <c r="I912" s="4">
        <v>3361244207.7199998</v>
      </c>
      <c r="J912" s="11">
        <f t="shared" si="156"/>
        <v>-7.4819275813587438E-2</v>
      </c>
      <c r="K912" s="4">
        <v>97152216</v>
      </c>
      <c r="L912" s="11">
        <f t="shared" si="157"/>
        <v>-8.1238463705283662E-2</v>
      </c>
      <c r="M912" s="4">
        <v>4096.829552163279</v>
      </c>
      <c r="N912" s="11">
        <f t="shared" si="158"/>
        <v>-0.62306497615190837</v>
      </c>
      <c r="O912">
        <v>77.55</v>
      </c>
      <c r="P912">
        <f t="shared" si="159"/>
        <v>0.77549999999999997</v>
      </c>
      <c r="Q912" s="9">
        <f t="shared" si="160"/>
        <v>-1.4089957989152648</v>
      </c>
      <c r="R912">
        <v>0.60499999999999998</v>
      </c>
      <c r="S912" s="9">
        <f t="shared" si="161"/>
        <v>-0.681249670604823</v>
      </c>
      <c r="T912" s="8">
        <v>0.56972111553784865</v>
      </c>
      <c r="U912" s="12">
        <f t="shared" si="162"/>
        <v>0.85205715569050366</v>
      </c>
      <c r="V912">
        <v>33.735346208990471</v>
      </c>
      <c r="W912" s="9">
        <f t="shared" si="163"/>
        <v>-0.82090087352160257</v>
      </c>
      <c r="X912">
        <v>53.333333333333336</v>
      </c>
      <c r="Y912" s="9">
        <f t="shared" si="164"/>
        <v>0.96032643116461436</v>
      </c>
      <c r="Z912" s="20">
        <v>885.87</v>
      </c>
      <c r="AA912" s="20">
        <v>0</v>
      </c>
    </row>
    <row r="913" spans="1:27" x14ac:dyDescent="0.3">
      <c r="A913" s="1" t="s">
        <v>6</v>
      </c>
      <c r="B913" s="1" t="s">
        <v>34</v>
      </c>
      <c r="C913" s="1">
        <v>2301802</v>
      </c>
      <c r="D913" s="15" t="s">
        <v>65</v>
      </c>
      <c r="E913">
        <v>7</v>
      </c>
      <c r="F913" s="9">
        <f t="shared" si="154"/>
        <v>-0.11778985392091633</v>
      </c>
      <c r="G913">
        <v>5704</v>
      </c>
      <c r="H913" s="9">
        <f t="shared" si="155"/>
        <v>-0.14892470268337946</v>
      </c>
      <c r="I913" s="4">
        <v>1518680613.8999996</v>
      </c>
      <c r="J913" s="11">
        <f t="shared" si="156"/>
        <v>-0.10673692118170178</v>
      </c>
      <c r="K913" s="4">
        <v>22268136</v>
      </c>
      <c r="L913" s="11">
        <f t="shared" si="157"/>
        <v>-9.1367236197987922E-2</v>
      </c>
      <c r="M913" s="4">
        <v>3903.9509116409536</v>
      </c>
      <c r="N913" s="11">
        <f t="shared" si="158"/>
        <v>-0.63835993329940288</v>
      </c>
      <c r="O913">
        <v>78.77</v>
      </c>
      <c r="P913">
        <f t="shared" si="159"/>
        <v>0.78769999999999996</v>
      </c>
      <c r="Q913" s="9">
        <f t="shared" si="160"/>
        <v>-1.2476314898456966</v>
      </c>
      <c r="R913">
        <v>0.627</v>
      </c>
      <c r="S913" s="9">
        <f t="shared" si="161"/>
        <v>-0.39796299284411574</v>
      </c>
      <c r="T913" s="8">
        <v>0.39655172413793105</v>
      </c>
      <c r="U913" s="12">
        <f t="shared" si="162"/>
        <v>-1.8888989755665022</v>
      </c>
      <c r="V913">
        <v>17.53155680224404</v>
      </c>
      <c r="W913" s="9">
        <f t="shared" si="163"/>
        <v>-1.0496553726169282</v>
      </c>
      <c r="X913">
        <v>14.285714285714285</v>
      </c>
      <c r="Y913" s="9">
        <f t="shared" si="164"/>
        <v>-0.25497952108125782</v>
      </c>
      <c r="Z913" s="20">
        <v>145.55600000000001</v>
      </c>
      <c r="AA913" s="20">
        <v>7.4032169699999999</v>
      </c>
    </row>
    <row r="914" spans="1:27" x14ac:dyDescent="0.3">
      <c r="A914" s="1" t="s">
        <v>6</v>
      </c>
      <c r="B914" s="1" t="s">
        <v>34</v>
      </c>
      <c r="C914" s="1">
        <v>2301851</v>
      </c>
      <c r="D914" s="15" t="s">
        <v>65</v>
      </c>
      <c r="E914">
        <v>22</v>
      </c>
      <c r="F914" s="9">
        <f t="shared" si="154"/>
        <v>-0.11626374712955202</v>
      </c>
      <c r="G914">
        <v>17195</v>
      </c>
      <c r="H914" s="9">
        <f t="shared" si="155"/>
        <v>-9.3283260904418255E-2</v>
      </c>
      <c r="I914" s="4">
        <v>3197088324.2700005</v>
      </c>
      <c r="J914" s="11">
        <f t="shared" si="156"/>
        <v>-7.7662851628620314E-2</v>
      </c>
      <c r="K914" s="4">
        <v>83347750</v>
      </c>
      <c r="L914" s="11">
        <f t="shared" si="157"/>
        <v>-8.3105646896921598E-2</v>
      </c>
      <c r="M914" s="4">
        <v>4847.2084908403604</v>
      </c>
      <c r="N914" s="11">
        <f t="shared" si="158"/>
        <v>-0.56356116753749641</v>
      </c>
      <c r="O914">
        <v>76.2</v>
      </c>
      <c r="P914">
        <f t="shared" si="159"/>
        <v>0.76200000000000001</v>
      </c>
      <c r="Q914" s="9">
        <f t="shared" si="160"/>
        <v>-1.5875546655086388</v>
      </c>
      <c r="R914">
        <v>0.60599999999999998</v>
      </c>
      <c r="S914" s="9">
        <f t="shared" si="161"/>
        <v>-0.66837300343388173</v>
      </c>
      <c r="T914" s="8">
        <v>0.5273972602739726</v>
      </c>
      <c r="U914" s="12">
        <f t="shared" si="162"/>
        <v>0.18214759692762425</v>
      </c>
      <c r="V914">
        <v>46.52515266065717</v>
      </c>
      <c r="W914" s="9">
        <f t="shared" si="163"/>
        <v>-0.64034275252065598</v>
      </c>
      <c r="X914">
        <v>36.363636363636367</v>
      </c>
      <c r="Y914" s="9">
        <f t="shared" si="164"/>
        <v>0.43216685990033293</v>
      </c>
      <c r="Z914" s="20">
        <v>1080.9860000000001</v>
      </c>
      <c r="AA914" s="20">
        <v>30.148768140000001</v>
      </c>
    </row>
    <row r="915" spans="1:27" x14ac:dyDescent="0.3">
      <c r="A915" s="1" t="s">
        <v>6</v>
      </c>
      <c r="B915" s="1" t="s">
        <v>34</v>
      </c>
      <c r="C915" s="1">
        <v>2301901</v>
      </c>
      <c r="D915" s="15" t="s">
        <v>64</v>
      </c>
      <c r="E915">
        <v>231</v>
      </c>
      <c r="F915" s="9">
        <f t="shared" si="154"/>
        <v>-9.4999992503209355E-2</v>
      </c>
      <c r="G915">
        <v>75033</v>
      </c>
      <c r="H915" s="9">
        <f t="shared" si="155"/>
        <v>0.18677850131049417</v>
      </c>
      <c r="I915" s="4">
        <v>13895141163.639997</v>
      </c>
      <c r="J915" s="11">
        <f t="shared" si="156"/>
        <v>0.10765322527728045</v>
      </c>
      <c r="K915" s="4">
        <v>464715479</v>
      </c>
      <c r="L915" s="11">
        <f t="shared" si="157"/>
        <v>-3.1522093181628616E-2</v>
      </c>
      <c r="M915" s="4">
        <v>6193.4812549145045</v>
      </c>
      <c r="N915" s="11">
        <f t="shared" si="158"/>
        <v>-0.45680396425365377</v>
      </c>
      <c r="O915">
        <v>87.61</v>
      </c>
      <c r="P915">
        <f t="shared" si="159"/>
        <v>0.87609999999999999</v>
      </c>
      <c r="Q915" s="9">
        <f t="shared" si="160"/>
        <v>-7.8401578226857629E-2</v>
      </c>
      <c r="R915">
        <v>0.68300000000000005</v>
      </c>
      <c r="S915" s="9">
        <f t="shared" si="161"/>
        <v>0.32313036872859374</v>
      </c>
      <c r="T915" s="8">
        <v>0.52882538627679021</v>
      </c>
      <c r="U915" s="12">
        <f t="shared" si="162"/>
        <v>0.20475223099133413</v>
      </c>
      <c r="V915">
        <v>57.308117761518268</v>
      </c>
      <c r="W915" s="9">
        <f t="shared" si="163"/>
        <v>-0.48811590493012452</v>
      </c>
      <c r="X915">
        <v>18.614718614718615</v>
      </c>
      <c r="Y915" s="9">
        <f t="shared" si="164"/>
        <v>-0.12024493657506354</v>
      </c>
      <c r="Z915" s="20">
        <v>608.15800000000002</v>
      </c>
      <c r="AA915" s="20">
        <v>0</v>
      </c>
    </row>
    <row r="916" spans="1:27" x14ac:dyDescent="0.3">
      <c r="A916" s="1" t="s">
        <v>6</v>
      </c>
      <c r="B916" s="1" t="s">
        <v>34</v>
      </c>
      <c r="C916" s="1">
        <v>2301950</v>
      </c>
      <c r="D916" s="15" t="s">
        <v>64</v>
      </c>
      <c r="E916">
        <v>28</v>
      </c>
      <c r="F916" s="9">
        <f t="shared" si="154"/>
        <v>-0.11565330441300629</v>
      </c>
      <c r="G916">
        <v>22392</v>
      </c>
      <c r="H916" s="9">
        <f t="shared" si="155"/>
        <v>-6.8118473425063844E-2</v>
      </c>
      <c r="I916" s="4">
        <v>3257817285.0500007</v>
      </c>
      <c r="J916" s="11">
        <f t="shared" si="156"/>
        <v>-7.6610879560871148E-2</v>
      </c>
      <c r="K916" s="4">
        <v>79705396</v>
      </c>
      <c r="L916" s="11">
        <f t="shared" si="157"/>
        <v>-8.3598309356070349E-2</v>
      </c>
      <c r="M916" s="4">
        <v>3559.5478742408004</v>
      </c>
      <c r="N916" s="11">
        <f t="shared" si="158"/>
        <v>-0.66567052447858832</v>
      </c>
      <c r="O916">
        <v>79.95</v>
      </c>
      <c r="P916">
        <f t="shared" si="159"/>
        <v>0.79949999999999999</v>
      </c>
      <c r="Q916" s="9">
        <f t="shared" si="160"/>
        <v>-1.0915578138603761</v>
      </c>
      <c r="R916">
        <v>0.61599999999999999</v>
      </c>
      <c r="S916" s="9">
        <f t="shared" si="161"/>
        <v>-0.53960633172446937</v>
      </c>
      <c r="T916" s="8">
        <v>0.5714285714285714</v>
      </c>
      <c r="U916" s="12">
        <f t="shared" si="162"/>
        <v>0.87908307323108825</v>
      </c>
      <c r="V916">
        <v>53.590568060021432</v>
      </c>
      <c r="W916" s="9">
        <f t="shared" si="163"/>
        <v>-0.54059783977147835</v>
      </c>
      <c r="X916">
        <v>42.857142857142854</v>
      </c>
      <c r="Y916" s="9">
        <f t="shared" si="164"/>
        <v>0.63426873665962413</v>
      </c>
      <c r="Z916" s="20">
        <v>260.00299999999999</v>
      </c>
      <c r="AA916" s="20">
        <v>0</v>
      </c>
    </row>
    <row r="917" spans="1:27" x14ac:dyDescent="0.3">
      <c r="A917" s="1" t="s">
        <v>6</v>
      </c>
      <c r="B917" s="1" t="s">
        <v>34</v>
      </c>
      <c r="C917" s="1">
        <v>2302008</v>
      </c>
      <c r="D917" s="15" t="s">
        <v>64</v>
      </c>
      <c r="E917">
        <v>11</v>
      </c>
      <c r="F917" s="9">
        <f t="shared" si="154"/>
        <v>-0.11738289210988585</v>
      </c>
      <c r="G917">
        <v>19381</v>
      </c>
      <c r="H917" s="9">
        <f t="shared" si="155"/>
        <v>-8.2698264670077529E-2</v>
      </c>
      <c r="I917" s="4">
        <v>2760348148.8200002</v>
      </c>
      <c r="J917" s="11">
        <f t="shared" si="156"/>
        <v>-8.5228244804071762E-2</v>
      </c>
      <c r="K917" s="4">
        <v>94975473</v>
      </c>
      <c r="L917" s="11">
        <f t="shared" si="157"/>
        <v>-8.1532888563305372E-2</v>
      </c>
      <c r="M917" s="4">
        <v>4900.4423404365098</v>
      </c>
      <c r="N917" s="11">
        <f t="shared" si="158"/>
        <v>-0.55933981132011357</v>
      </c>
      <c r="O917">
        <v>79.3</v>
      </c>
      <c r="P917">
        <f t="shared" si="159"/>
        <v>0.79299999999999993</v>
      </c>
      <c r="Q917" s="9">
        <f t="shared" si="160"/>
        <v>-1.1775306014794091</v>
      </c>
      <c r="R917">
        <v>0.59899999999999998</v>
      </c>
      <c r="S917" s="9">
        <f t="shared" si="161"/>
        <v>-0.7585096736304705</v>
      </c>
      <c r="T917" s="8">
        <v>0.54970760233918126</v>
      </c>
      <c r="U917" s="12">
        <f t="shared" si="162"/>
        <v>0.53527968557053585</v>
      </c>
      <c r="V917">
        <v>41.277539858624422</v>
      </c>
      <c r="W917" s="9">
        <f t="shared" si="163"/>
        <v>-0.71442511732079517</v>
      </c>
      <c r="X917">
        <v>72.727272727272734</v>
      </c>
      <c r="Y917" s="9">
        <f t="shared" si="164"/>
        <v>1.5639373697523649</v>
      </c>
      <c r="Z917" s="20">
        <v>711.346</v>
      </c>
      <c r="AA917" s="20">
        <v>32.283811360000001</v>
      </c>
    </row>
    <row r="918" spans="1:27" x14ac:dyDescent="0.3">
      <c r="A918" s="1" t="s">
        <v>6</v>
      </c>
      <c r="B918" s="1" t="s">
        <v>34</v>
      </c>
      <c r="C918" s="1">
        <v>2302057</v>
      </c>
      <c r="D918" s="15" t="s">
        <v>65</v>
      </c>
      <c r="E918">
        <v>20</v>
      </c>
      <c r="F918" s="9">
        <f t="shared" si="154"/>
        <v>-0.11646722803506726</v>
      </c>
      <c r="G918">
        <v>14567</v>
      </c>
      <c r="H918" s="9">
        <f t="shared" si="155"/>
        <v>-0.10600849882932557</v>
      </c>
      <c r="I918" s="4">
        <v>2558181170.6600008</v>
      </c>
      <c r="J918" s="11">
        <f t="shared" si="156"/>
        <v>-8.8730264455223376E-2</v>
      </c>
      <c r="K918" s="4">
        <v>57700352</v>
      </c>
      <c r="L918" s="11">
        <f t="shared" si="157"/>
        <v>-8.6574697453085728E-2</v>
      </c>
      <c r="M918" s="4">
        <v>3961.0319214663282</v>
      </c>
      <c r="N918" s="11">
        <f t="shared" si="158"/>
        <v>-0.63383350363953728</v>
      </c>
      <c r="O918">
        <v>72.209999999999994</v>
      </c>
      <c r="P918">
        <f t="shared" si="159"/>
        <v>0.72209999999999996</v>
      </c>
      <c r="Q918" s="9">
        <f t="shared" si="160"/>
        <v>-2.115295315662391</v>
      </c>
      <c r="R918">
        <v>0.57099999999999995</v>
      </c>
      <c r="S918" s="9">
        <f t="shared" si="161"/>
        <v>-1.1190563544168253</v>
      </c>
      <c r="T918" s="8">
        <v>0.56493506493506496</v>
      </c>
      <c r="U918" s="12">
        <f t="shared" si="162"/>
        <v>0.77630268985704287</v>
      </c>
      <c r="V918">
        <v>48.053820278712159</v>
      </c>
      <c r="W918" s="9">
        <f t="shared" si="163"/>
        <v>-0.61876202307067807</v>
      </c>
      <c r="X918">
        <v>35</v>
      </c>
      <c r="Y918" s="9">
        <f t="shared" si="164"/>
        <v>0.38972546578088163</v>
      </c>
      <c r="Z918" s="20">
        <v>385.584</v>
      </c>
      <c r="AA918" s="20">
        <v>9.9855585300000005</v>
      </c>
    </row>
    <row r="919" spans="1:27" x14ac:dyDescent="0.3">
      <c r="A919" s="1" t="s">
        <v>6</v>
      </c>
      <c r="B919" s="1" t="s">
        <v>34</v>
      </c>
      <c r="C919" s="1">
        <v>2302107</v>
      </c>
      <c r="D919" s="15" t="s">
        <v>64</v>
      </c>
      <c r="E919">
        <v>120</v>
      </c>
      <c r="F919" s="9">
        <f t="shared" si="154"/>
        <v>-0.10629318275930522</v>
      </c>
      <c r="G919">
        <v>35218</v>
      </c>
      <c r="H919" s="9">
        <f t="shared" si="155"/>
        <v>-6.0127269924682113E-3</v>
      </c>
      <c r="I919" s="4">
        <v>5170784952.920002</v>
      </c>
      <c r="J919" s="11">
        <f t="shared" si="156"/>
        <v>-4.3473665828584571E-2</v>
      </c>
      <c r="K919" s="4">
        <v>196688394</v>
      </c>
      <c r="L919" s="11">
        <f t="shared" si="157"/>
        <v>-6.7775264294203011E-2</v>
      </c>
      <c r="M919" s="4">
        <v>5584.8825600545179</v>
      </c>
      <c r="N919" s="11">
        <f t="shared" si="158"/>
        <v>-0.50506483405601621</v>
      </c>
      <c r="O919">
        <v>83.61</v>
      </c>
      <c r="P919">
        <f t="shared" si="159"/>
        <v>0.83609999999999995</v>
      </c>
      <c r="Q919" s="9">
        <f t="shared" si="160"/>
        <v>-0.60746488665167198</v>
      </c>
      <c r="R919">
        <v>0.61899999999999999</v>
      </c>
      <c r="S919" s="9">
        <f t="shared" si="161"/>
        <v>-0.50097633021164567</v>
      </c>
      <c r="T919" s="8">
        <v>0.53702588801926554</v>
      </c>
      <c r="U919" s="12">
        <f t="shared" si="162"/>
        <v>0.33455124078581105</v>
      </c>
      <c r="V919">
        <v>56.789141916065645</v>
      </c>
      <c r="W919" s="9">
        <f t="shared" si="163"/>
        <v>-0.49544246642688522</v>
      </c>
      <c r="X919">
        <v>16.666666666666664</v>
      </c>
      <c r="Y919" s="9">
        <f t="shared" si="164"/>
        <v>-0.18087549960285104</v>
      </c>
      <c r="Z919" s="20">
        <v>314.07499999999999</v>
      </c>
      <c r="AA919" s="20">
        <v>0</v>
      </c>
    </row>
    <row r="920" spans="1:27" x14ac:dyDescent="0.3">
      <c r="A920" s="1" t="s">
        <v>6</v>
      </c>
      <c r="B920" s="1" t="s">
        <v>34</v>
      </c>
      <c r="C920" s="1">
        <v>2302206</v>
      </c>
      <c r="D920" s="15" t="s">
        <v>64</v>
      </c>
      <c r="E920">
        <v>476</v>
      </c>
      <c r="F920" s="9">
        <f t="shared" si="154"/>
        <v>-7.0073581577592331E-2</v>
      </c>
      <c r="G920">
        <v>53114</v>
      </c>
      <c r="H920" s="9">
        <f t="shared" si="155"/>
        <v>8.0642850596626722E-2</v>
      </c>
      <c r="I920" s="4">
        <v>7755303138.199995</v>
      </c>
      <c r="J920" s="11">
        <f t="shared" si="156"/>
        <v>1.2964225210866929E-3</v>
      </c>
      <c r="K920" s="4">
        <v>328008782</v>
      </c>
      <c r="L920" s="11">
        <f t="shared" si="157"/>
        <v>-5.0012953083253341E-2</v>
      </c>
      <c r="M920" s="4">
        <v>6175.5616598260349</v>
      </c>
      <c r="N920" s="11">
        <f t="shared" si="158"/>
        <v>-0.4582249585028686</v>
      </c>
      <c r="O920">
        <v>80.03</v>
      </c>
      <c r="P920">
        <f t="shared" si="159"/>
        <v>0.80030000000000001</v>
      </c>
      <c r="Q920" s="9">
        <f t="shared" si="160"/>
        <v>-1.0809765476918796</v>
      </c>
      <c r="R920">
        <v>0.63800000000000001</v>
      </c>
      <c r="S920" s="9">
        <f t="shared" si="161"/>
        <v>-0.25631965396376205</v>
      </c>
      <c r="T920" s="8">
        <v>0.53450724226072144</v>
      </c>
      <c r="U920" s="12">
        <f t="shared" si="162"/>
        <v>0.29468566478223801</v>
      </c>
      <c r="V920">
        <v>137.44022291674511</v>
      </c>
      <c r="W920" s="9">
        <f t="shared" si="163"/>
        <v>0.64313673703558483</v>
      </c>
      <c r="X920">
        <v>15.336134453781513</v>
      </c>
      <c r="Y920" s="9">
        <f t="shared" si="164"/>
        <v>-0.22228657042901948</v>
      </c>
      <c r="Z920" s="20">
        <v>1596.751</v>
      </c>
      <c r="AA920" s="20">
        <v>47.825264339999997</v>
      </c>
    </row>
    <row r="921" spans="1:27" x14ac:dyDescent="0.3">
      <c r="A921" s="1" t="s">
        <v>6</v>
      </c>
      <c r="B921" s="1" t="s">
        <v>34</v>
      </c>
      <c r="C921" s="1">
        <v>2302305</v>
      </c>
      <c r="D921" s="15" t="s">
        <v>65</v>
      </c>
      <c r="E921">
        <v>27</v>
      </c>
      <c r="F921" s="9">
        <f t="shared" si="154"/>
        <v>-0.11575504486576392</v>
      </c>
      <c r="G921">
        <v>32775</v>
      </c>
      <c r="H921" s="9">
        <f t="shared" si="155"/>
        <v>-1.7842162399830691E-2</v>
      </c>
      <c r="I921" s="4">
        <v>3864391353.2400007</v>
      </c>
      <c r="J921" s="11">
        <f t="shared" si="156"/>
        <v>-6.6103553755174072E-2</v>
      </c>
      <c r="K921" s="4">
        <v>105037859</v>
      </c>
      <c r="L921" s="11">
        <f t="shared" si="157"/>
        <v>-8.0171856705428868E-2</v>
      </c>
      <c r="M921" s="4">
        <v>3204.8164454614798</v>
      </c>
      <c r="N921" s="11">
        <f t="shared" si="158"/>
        <v>-0.69380014000966239</v>
      </c>
      <c r="O921">
        <v>80.62</v>
      </c>
      <c r="P921">
        <f t="shared" si="159"/>
        <v>0.80620000000000003</v>
      </c>
      <c r="Q921" s="9">
        <f t="shared" si="160"/>
        <v>-1.0029397096992194</v>
      </c>
      <c r="R921">
        <v>0.623</v>
      </c>
      <c r="S921" s="9">
        <f t="shared" si="161"/>
        <v>-0.4494696615278807</v>
      </c>
      <c r="T921" s="8">
        <v>0.50877192982456143</v>
      </c>
      <c r="U921" s="12">
        <f t="shared" si="162"/>
        <v>-0.11265746809742752</v>
      </c>
      <c r="V921">
        <v>64.073226544622429</v>
      </c>
      <c r="W921" s="9">
        <f t="shared" si="163"/>
        <v>-0.39261052454298745</v>
      </c>
      <c r="X921">
        <v>77.777777777777786</v>
      </c>
      <c r="Y921" s="9">
        <f t="shared" si="164"/>
        <v>1.7211277183429248</v>
      </c>
      <c r="Z921" s="20">
        <v>842.10599999999999</v>
      </c>
      <c r="AA921" s="20">
        <v>20.96472052</v>
      </c>
    </row>
    <row r="922" spans="1:27" x14ac:dyDescent="0.3">
      <c r="A922" s="1" t="s">
        <v>6</v>
      </c>
      <c r="B922" s="1" t="s">
        <v>34</v>
      </c>
      <c r="C922" s="1">
        <v>2302404</v>
      </c>
      <c r="D922" s="15" t="s">
        <v>64</v>
      </c>
      <c r="E922">
        <v>58</v>
      </c>
      <c r="F922" s="9">
        <f t="shared" si="154"/>
        <v>-0.11260109083027768</v>
      </c>
      <c r="G922">
        <v>50411</v>
      </c>
      <c r="H922" s="9">
        <f t="shared" si="155"/>
        <v>6.755444948893094E-2</v>
      </c>
      <c r="I922" s="4">
        <v>7694021078.3899975</v>
      </c>
      <c r="J922" s="11">
        <f t="shared" si="156"/>
        <v>2.3486944416523884E-4</v>
      </c>
      <c r="K922" s="4">
        <v>230697482</v>
      </c>
      <c r="L922" s="11">
        <f t="shared" si="157"/>
        <v>-6.3175216927174413E-2</v>
      </c>
      <c r="M922" s="4">
        <v>4576.3321894031069</v>
      </c>
      <c r="N922" s="11">
        <f t="shared" si="158"/>
        <v>-0.5850412101774437</v>
      </c>
      <c r="O922">
        <v>75.66</v>
      </c>
      <c r="P922">
        <f t="shared" si="159"/>
        <v>0.75659999999999994</v>
      </c>
      <c r="Q922" s="9">
        <f t="shared" si="160"/>
        <v>-1.6589782121459897</v>
      </c>
      <c r="R922">
        <v>0.59799999999999998</v>
      </c>
      <c r="S922" s="9">
        <f t="shared" si="161"/>
        <v>-0.77138634080141166</v>
      </c>
      <c r="T922" s="8">
        <v>0.51541425818882469</v>
      </c>
      <c r="U922" s="12">
        <f t="shared" si="162"/>
        <v>-7.5215055080344395E-3</v>
      </c>
      <c r="V922">
        <v>57.527127015929061</v>
      </c>
      <c r="W922" s="9">
        <f t="shared" si="163"/>
        <v>-0.4850240755418011</v>
      </c>
      <c r="X922">
        <v>50</v>
      </c>
      <c r="Y922" s="9">
        <f t="shared" si="164"/>
        <v>0.85658080109484469</v>
      </c>
      <c r="Z922" s="20">
        <v>2835.0369999999998</v>
      </c>
      <c r="AA922" s="20">
        <v>61.584027409999997</v>
      </c>
    </row>
    <row r="923" spans="1:27" x14ac:dyDescent="0.3">
      <c r="A923" s="1" t="s">
        <v>6</v>
      </c>
      <c r="B923" s="1" t="s">
        <v>34</v>
      </c>
      <c r="C923" s="1">
        <v>2302503</v>
      </c>
      <c r="D923" s="15" t="s">
        <v>64</v>
      </c>
      <c r="E923">
        <v>529</v>
      </c>
      <c r="F923" s="9">
        <f t="shared" si="154"/>
        <v>-6.4681337581438458E-2</v>
      </c>
      <c r="G923">
        <v>51090</v>
      </c>
      <c r="H923" s="9">
        <f t="shared" si="155"/>
        <v>7.0842286837109053E-2</v>
      </c>
      <c r="I923" s="4">
        <v>8830043420.9799995</v>
      </c>
      <c r="J923" s="11">
        <f t="shared" si="156"/>
        <v>1.9913516293943556E-2</v>
      </c>
      <c r="K923" s="4">
        <v>246828280</v>
      </c>
      <c r="L923" s="11">
        <f t="shared" si="157"/>
        <v>-6.0993375565595698E-2</v>
      </c>
      <c r="M923" s="4">
        <v>4831.2444705421804</v>
      </c>
      <c r="N923" s="11">
        <f t="shared" si="158"/>
        <v>-0.56482708794061187</v>
      </c>
      <c r="O923">
        <v>83.98</v>
      </c>
      <c r="P923">
        <f t="shared" si="159"/>
        <v>0.83979999999999999</v>
      </c>
      <c r="Q923" s="9">
        <f t="shared" si="160"/>
        <v>-0.55852653062237623</v>
      </c>
      <c r="R923">
        <v>0.64700000000000002</v>
      </c>
      <c r="S923" s="9">
        <f t="shared" si="161"/>
        <v>-0.1404296494252909</v>
      </c>
      <c r="T923" s="8">
        <v>0.48856914468425261</v>
      </c>
      <c r="U923" s="12">
        <f t="shared" si="162"/>
        <v>-0.43243076839686911</v>
      </c>
      <c r="V923">
        <v>76.335877862595424</v>
      </c>
      <c r="W923" s="9">
        <f t="shared" si="163"/>
        <v>-0.21949443487968739</v>
      </c>
      <c r="X923">
        <v>7.3724007561436666</v>
      </c>
      <c r="Y923" s="9">
        <f t="shared" si="164"/>
        <v>-0.47014734147980775</v>
      </c>
      <c r="Z923" s="20">
        <v>654.65800000000002</v>
      </c>
      <c r="AA923" s="20">
        <v>23.169981109999998</v>
      </c>
    </row>
    <row r="924" spans="1:27" x14ac:dyDescent="0.3">
      <c r="A924" s="1" t="s">
        <v>6</v>
      </c>
      <c r="B924" s="1" t="s">
        <v>34</v>
      </c>
      <c r="C924" s="1">
        <v>2302602</v>
      </c>
      <c r="D924" s="15" t="s">
        <v>64</v>
      </c>
      <c r="E924">
        <v>178</v>
      </c>
      <c r="F924" s="9">
        <f t="shared" si="154"/>
        <v>-0.10039223649936323</v>
      </c>
      <c r="G924">
        <v>62326</v>
      </c>
      <c r="H924" s="9">
        <f t="shared" si="155"/>
        <v>0.12524897379458952</v>
      </c>
      <c r="I924" s="4">
        <v>8640999900.210001</v>
      </c>
      <c r="J924" s="11">
        <f t="shared" si="156"/>
        <v>1.6638826576142688E-2</v>
      </c>
      <c r="K924" s="4">
        <v>377210575</v>
      </c>
      <c r="L924" s="11">
        <f t="shared" si="157"/>
        <v>-4.3357950210411347E-2</v>
      </c>
      <c r="M924" s="4">
        <v>6052.2185765170234</v>
      </c>
      <c r="N924" s="11">
        <f t="shared" si="158"/>
        <v>-0.46800586098404723</v>
      </c>
      <c r="O924">
        <v>81.03</v>
      </c>
      <c r="P924">
        <f t="shared" si="159"/>
        <v>0.81030000000000002</v>
      </c>
      <c r="Q924" s="9">
        <f t="shared" si="160"/>
        <v>-0.94871072058567596</v>
      </c>
      <c r="R924">
        <v>0.62</v>
      </c>
      <c r="S924" s="9">
        <f t="shared" si="161"/>
        <v>-0.4880996630407044</v>
      </c>
      <c r="T924" s="8">
        <v>0.63530439848528986</v>
      </c>
      <c r="U924" s="12">
        <f t="shared" si="162"/>
        <v>1.8901211001875537</v>
      </c>
      <c r="V924">
        <v>75.40994127651382</v>
      </c>
      <c r="W924" s="9">
        <f t="shared" si="163"/>
        <v>-0.23256620189826796</v>
      </c>
      <c r="X924">
        <v>26.40449438202247</v>
      </c>
      <c r="Y924" s="9">
        <f t="shared" si="164"/>
        <v>0.1222016219492848</v>
      </c>
      <c r="Z924" s="20">
        <v>1120.4490000000001</v>
      </c>
      <c r="AA924" s="20">
        <v>42.227775110000003</v>
      </c>
    </row>
    <row r="925" spans="1:27" x14ac:dyDescent="0.3">
      <c r="A925" s="1" t="s">
        <v>6</v>
      </c>
      <c r="B925" s="1" t="s">
        <v>34</v>
      </c>
      <c r="C925" s="1">
        <v>2302701</v>
      </c>
      <c r="D925" s="15" t="s">
        <v>65</v>
      </c>
      <c r="E925">
        <v>118</v>
      </c>
      <c r="F925" s="9">
        <f t="shared" si="154"/>
        <v>-0.10649666366482045</v>
      </c>
      <c r="G925">
        <v>25135</v>
      </c>
      <c r="H925" s="9">
        <f t="shared" si="155"/>
        <v>-5.4836385286547565E-2</v>
      </c>
      <c r="I925" s="4">
        <v>3654764279.8300009</v>
      </c>
      <c r="J925" s="11">
        <f t="shared" si="156"/>
        <v>-6.9734800248427903E-2</v>
      </c>
      <c r="K925" s="4">
        <v>121510133</v>
      </c>
      <c r="L925" s="11">
        <f t="shared" si="157"/>
        <v>-7.7943827519739634E-2</v>
      </c>
      <c r="M925" s="4">
        <v>4834.3000994629001</v>
      </c>
      <c r="N925" s="11">
        <f t="shared" si="158"/>
        <v>-0.56458478162159964</v>
      </c>
      <c r="O925">
        <v>77.349999999999994</v>
      </c>
      <c r="P925">
        <f t="shared" si="159"/>
        <v>0.77349999999999997</v>
      </c>
      <c r="Q925" s="9">
        <f t="shared" si="160"/>
        <v>-1.4354489643365054</v>
      </c>
      <c r="R925">
        <v>0.63</v>
      </c>
      <c r="S925" s="9">
        <f t="shared" si="161"/>
        <v>-0.35933299133129198</v>
      </c>
      <c r="T925" s="8">
        <v>0.56382978723404253</v>
      </c>
      <c r="U925" s="12">
        <f t="shared" si="162"/>
        <v>0.75880815651677902</v>
      </c>
      <c r="V925">
        <v>111.39844837875472</v>
      </c>
      <c r="W925" s="9">
        <f t="shared" si="163"/>
        <v>0.27549599939978636</v>
      </c>
      <c r="X925">
        <v>23.728813559322035</v>
      </c>
      <c r="Y925" s="9">
        <f t="shared" si="164"/>
        <v>3.8924564104287969E-2</v>
      </c>
      <c r="Z925" s="20">
        <v>1082.5820000000001</v>
      </c>
      <c r="AA925" s="20">
        <v>53.971110969999998</v>
      </c>
    </row>
    <row r="926" spans="1:27" x14ac:dyDescent="0.3">
      <c r="A926" s="1" t="s">
        <v>6</v>
      </c>
      <c r="B926" s="1" t="s">
        <v>34</v>
      </c>
      <c r="C926" s="1">
        <v>2302800</v>
      </c>
      <c r="D926" s="15" t="s">
        <v>64</v>
      </c>
      <c r="E926">
        <v>499</v>
      </c>
      <c r="F926" s="9">
        <f t="shared" si="154"/>
        <v>-6.7733551164167072E-2</v>
      </c>
      <c r="G926">
        <v>74174</v>
      </c>
      <c r="H926" s="9">
        <f t="shared" si="155"/>
        <v>0.18261907232362376</v>
      </c>
      <c r="I926" s="4">
        <v>10973135710.92</v>
      </c>
      <c r="J926" s="11">
        <f t="shared" si="156"/>
        <v>5.7037043498577557E-2</v>
      </c>
      <c r="K926" s="4">
        <v>364415060</v>
      </c>
      <c r="L926" s="11">
        <f t="shared" si="157"/>
        <v>-4.5088663338782357E-2</v>
      </c>
      <c r="M926" s="4">
        <v>4912.9757057729121</v>
      </c>
      <c r="N926" s="11">
        <f t="shared" si="158"/>
        <v>-0.55834593618072514</v>
      </c>
      <c r="O926">
        <v>80.760000000000005</v>
      </c>
      <c r="P926">
        <f t="shared" si="159"/>
        <v>0.8076000000000001</v>
      </c>
      <c r="Q926" s="9">
        <f t="shared" si="160"/>
        <v>-0.98442249390434988</v>
      </c>
      <c r="R926">
        <v>0.61199999999999999</v>
      </c>
      <c r="S926" s="9">
        <f t="shared" si="161"/>
        <v>-0.59111300040823433</v>
      </c>
      <c r="T926" s="8">
        <v>0.46678555506018726</v>
      </c>
      <c r="U926" s="12">
        <f t="shared" si="162"/>
        <v>-0.77722532509181641</v>
      </c>
      <c r="V926">
        <v>47.186345619758946</v>
      </c>
      <c r="W926" s="9">
        <f t="shared" si="163"/>
        <v>-0.63100846284507495</v>
      </c>
      <c r="X926">
        <v>7.0140280561122248</v>
      </c>
      <c r="Y926" s="9">
        <f t="shared" si="164"/>
        <v>-0.48130122194917768</v>
      </c>
      <c r="Z926" s="20">
        <v>3032.39</v>
      </c>
      <c r="AA926" s="20">
        <v>52.434828860000003</v>
      </c>
    </row>
    <row r="927" spans="1:27" x14ac:dyDescent="0.3">
      <c r="A927" s="1" t="s">
        <v>6</v>
      </c>
      <c r="B927" s="1" t="s">
        <v>34</v>
      </c>
      <c r="C927" s="1">
        <v>2302909</v>
      </c>
      <c r="D927" s="15" t="s">
        <v>65</v>
      </c>
      <c r="E927">
        <v>56</v>
      </c>
      <c r="F927" s="9">
        <f t="shared" si="154"/>
        <v>-0.11280457173579293</v>
      </c>
      <c r="G927">
        <v>17254</v>
      </c>
      <c r="H927" s="9">
        <f t="shared" si="155"/>
        <v>-9.2997572533958003E-2</v>
      </c>
      <c r="I927" s="4">
        <v>3110957172.2699995</v>
      </c>
      <c r="J927" s="11">
        <f t="shared" si="156"/>
        <v>-7.9154850913694508E-2</v>
      </c>
      <c r="K927" s="4">
        <v>69708298</v>
      </c>
      <c r="L927" s="11">
        <f t="shared" si="157"/>
        <v>-8.4950510401062412E-2</v>
      </c>
      <c r="M927" s="4">
        <v>4040.1239132954679</v>
      </c>
      <c r="N927" s="11">
        <f t="shared" si="158"/>
        <v>-0.62756163951575084</v>
      </c>
      <c r="O927">
        <v>79.61</v>
      </c>
      <c r="P927">
        <f t="shared" si="159"/>
        <v>0.79610000000000003</v>
      </c>
      <c r="Q927" s="9">
        <f t="shared" si="160"/>
        <v>-1.1365281950764847</v>
      </c>
      <c r="R927">
        <v>0.61099999999999999</v>
      </c>
      <c r="S927" s="9">
        <f t="shared" si="161"/>
        <v>-0.6039896675791756</v>
      </c>
      <c r="T927" s="8">
        <v>0.56390977443609025</v>
      </c>
      <c r="U927" s="12">
        <f t="shared" si="162"/>
        <v>0.76007420827166716</v>
      </c>
      <c r="V927">
        <v>133.30242262663731</v>
      </c>
      <c r="W927" s="9">
        <f t="shared" si="163"/>
        <v>0.58472197929218861</v>
      </c>
      <c r="X927">
        <v>41.071428571428569</v>
      </c>
      <c r="Y927" s="9">
        <f t="shared" si="164"/>
        <v>0.57869072055081905</v>
      </c>
      <c r="Z927" s="20">
        <v>226.54900000000001</v>
      </c>
      <c r="AA927" s="20">
        <v>0</v>
      </c>
    </row>
    <row r="928" spans="1:27" x14ac:dyDescent="0.3">
      <c r="A928" s="1" t="s">
        <v>6</v>
      </c>
      <c r="B928" s="1" t="s">
        <v>34</v>
      </c>
      <c r="C928" s="1">
        <v>2303006</v>
      </c>
      <c r="D928" s="15" t="s">
        <v>65</v>
      </c>
      <c r="E928">
        <v>5</v>
      </c>
      <c r="F928" s="9">
        <f t="shared" si="154"/>
        <v>-0.11799333482643157</v>
      </c>
      <c r="G928">
        <v>16377</v>
      </c>
      <c r="H928" s="9">
        <f t="shared" si="155"/>
        <v>-9.7244160684697628E-2</v>
      </c>
      <c r="I928" s="4">
        <v>3559367526.1800008</v>
      </c>
      <c r="J928" s="11">
        <f t="shared" si="156"/>
        <v>-7.1387302101000333E-2</v>
      </c>
      <c r="K928" s="4">
        <v>71756094</v>
      </c>
      <c r="L928" s="11">
        <f t="shared" si="157"/>
        <v>-8.4673526831317417E-2</v>
      </c>
      <c r="M928" s="4">
        <v>4381.5163949441294</v>
      </c>
      <c r="N928" s="11">
        <f t="shared" si="158"/>
        <v>-0.60048978042781453</v>
      </c>
      <c r="O928">
        <v>77.47</v>
      </c>
      <c r="P928">
        <f t="shared" si="159"/>
        <v>0.77469999999999994</v>
      </c>
      <c r="Q928" s="9">
        <f t="shared" si="160"/>
        <v>-1.4195770650837614</v>
      </c>
      <c r="R928">
        <v>0.59199999999999997</v>
      </c>
      <c r="S928" s="9">
        <f t="shared" si="161"/>
        <v>-0.84864634382705917</v>
      </c>
      <c r="T928" s="8">
        <v>0.62191780821917808</v>
      </c>
      <c r="U928" s="12">
        <f t="shared" si="162"/>
        <v>1.6782357527257281</v>
      </c>
      <c r="V928">
        <v>18.318373328448434</v>
      </c>
      <c r="W928" s="9">
        <f t="shared" si="163"/>
        <v>-1.0385476115979611</v>
      </c>
      <c r="X928">
        <v>60</v>
      </c>
      <c r="Y928" s="9">
        <f t="shared" si="164"/>
        <v>1.1678176913041536</v>
      </c>
      <c r="Z928" s="20">
        <v>926.27099999999996</v>
      </c>
      <c r="AA928" s="20">
        <v>40.577374509999999</v>
      </c>
    </row>
    <row r="929" spans="1:27" x14ac:dyDescent="0.3">
      <c r="A929" s="1" t="s">
        <v>6</v>
      </c>
      <c r="B929" s="1" t="s">
        <v>34</v>
      </c>
      <c r="C929" s="1">
        <v>2303105</v>
      </c>
      <c r="D929" s="15" t="s">
        <v>65</v>
      </c>
      <c r="E929">
        <v>30</v>
      </c>
      <c r="F929" s="9">
        <f t="shared" si="154"/>
        <v>-0.11544982350749106</v>
      </c>
      <c r="G929">
        <v>17632</v>
      </c>
      <c r="H929" s="9">
        <f t="shared" si="155"/>
        <v>-9.1167230092704207E-2</v>
      </c>
      <c r="I929" s="4">
        <v>3435930205.0799999</v>
      </c>
      <c r="J929" s="11">
        <f t="shared" si="156"/>
        <v>-7.3525534210477667E-2</v>
      </c>
      <c r="K929" s="4">
        <v>68505612</v>
      </c>
      <c r="L929" s="11">
        <f t="shared" si="157"/>
        <v>-8.5113184935812117E-2</v>
      </c>
      <c r="M929" s="4">
        <v>3885.3001361161523</v>
      </c>
      <c r="N929" s="11">
        <f t="shared" si="158"/>
        <v>-0.63983890894775297</v>
      </c>
      <c r="O929">
        <v>77</v>
      </c>
      <c r="P929">
        <f t="shared" si="159"/>
        <v>0.77</v>
      </c>
      <c r="Q929" s="9">
        <f t="shared" si="160"/>
        <v>-1.4817420038236759</v>
      </c>
      <c r="R929">
        <v>0.59599999999999997</v>
      </c>
      <c r="S929" s="9">
        <f t="shared" si="161"/>
        <v>-0.7971396751432942</v>
      </c>
      <c r="T929" s="8">
        <v>0.46992481203007519</v>
      </c>
      <c r="U929" s="12">
        <f t="shared" si="162"/>
        <v>-0.72753660372110829</v>
      </c>
      <c r="V929">
        <v>51.043557168784027</v>
      </c>
      <c r="W929" s="9">
        <f t="shared" si="163"/>
        <v>-0.57655487340046208</v>
      </c>
      <c r="X929">
        <v>30</v>
      </c>
      <c r="Y929" s="9">
        <f t="shared" si="164"/>
        <v>0.2341070206762273</v>
      </c>
      <c r="Z929" s="20">
        <v>755.59699999999998</v>
      </c>
      <c r="AA929" s="20">
        <v>11.44000241</v>
      </c>
    </row>
    <row r="930" spans="1:27" x14ac:dyDescent="0.3">
      <c r="A930" s="1" t="s">
        <v>6</v>
      </c>
      <c r="B930" s="1" t="s">
        <v>34</v>
      </c>
      <c r="C930" s="1">
        <v>2303204</v>
      </c>
      <c r="D930" s="15" t="s">
        <v>64</v>
      </c>
      <c r="E930">
        <v>56</v>
      </c>
      <c r="F930" s="9">
        <f t="shared" si="154"/>
        <v>-0.11280457173579293</v>
      </c>
      <c r="G930">
        <v>26320</v>
      </c>
      <c r="H930" s="9">
        <f t="shared" si="155"/>
        <v>-4.9098406998490045E-2</v>
      </c>
      <c r="I930" s="4">
        <v>4423379937.3999977</v>
      </c>
      <c r="J930" s="11">
        <f t="shared" si="156"/>
        <v>-5.6420523300277303E-2</v>
      </c>
      <c r="K930" s="4">
        <v>100202626</v>
      </c>
      <c r="L930" s="11">
        <f t="shared" si="157"/>
        <v>-8.0825867210815541E-2</v>
      </c>
      <c r="M930" s="4">
        <v>3807.0906534954406</v>
      </c>
      <c r="N930" s="11">
        <f t="shared" si="158"/>
        <v>-0.64604079155109406</v>
      </c>
      <c r="O930">
        <v>76.89</v>
      </c>
      <c r="P930">
        <f t="shared" si="159"/>
        <v>0.76890000000000003</v>
      </c>
      <c r="Q930" s="9">
        <f t="shared" si="160"/>
        <v>-1.4962912448053582</v>
      </c>
      <c r="R930">
        <v>0.57799999999999996</v>
      </c>
      <c r="S930" s="9">
        <f t="shared" si="161"/>
        <v>-1.0289196842202366</v>
      </c>
      <c r="T930" s="8">
        <v>0.48170731707317072</v>
      </c>
      <c r="U930" s="12">
        <f t="shared" si="162"/>
        <v>-0.54104100436396552</v>
      </c>
      <c r="V930">
        <v>87.38601823708207</v>
      </c>
      <c r="W930" s="9">
        <f t="shared" si="163"/>
        <v>-6.3495781549479824E-2</v>
      </c>
      <c r="X930">
        <v>41.071428571428569</v>
      </c>
      <c r="Y930" s="9">
        <f t="shared" si="164"/>
        <v>0.57869072055081905</v>
      </c>
      <c r="Z930" s="20">
        <v>634.17899999999997</v>
      </c>
      <c r="AA930" s="20">
        <v>22.174542890000001</v>
      </c>
    </row>
    <row r="931" spans="1:27" x14ac:dyDescent="0.3">
      <c r="A931" s="1" t="s">
        <v>6</v>
      </c>
      <c r="B931" s="1" t="s">
        <v>34</v>
      </c>
      <c r="C931" s="1">
        <v>2303303</v>
      </c>
      <c r="D931" s="15" t="s">
        <v>65</v>
      </c>
      <c r="E931">
        <v>24</v>
      </c>
      <c r="F931" s="9">
        <f t="shared" si="154"/>
        <v>-0.11606026622403678</v>
      </c>
      <c r="G931">
        <v>17015</v>
      </c>
      <c r="H931" s="9">
        <f t="shared" si="155"/>
        <v>-9.4154852543110526E-2</v>
      </c>
      <c r="I931" s="4">
        <v>2997378889.6799998</v>
      </c>
      <c r="J931" s="11">
        <f t="shared" si="156"/>
        <v>-8.1122300697998251E-2</v>
      </c>
      <c r="K931" s="4">
        <v>67279580</v>
      </c>
      <c r="L931" s="11">
        <f t="shared" si="157"/>
        <v>-8.5279017235504864E-2</v>
      </c>
      <c r="M931" s="4">
        <v>3954.1334116955627</v>
      </c>
      <c r="N931" s="11">
        <f t="shared" si="158"/>
        <v>-0.6343805440533421</v>
      </c>
      <c r="O931">
        <v>74.64</v>
      </c>
      <c r="P931">
        <f t="shared" si="159"/>
        <v>0.74639999999999995</v>
      </c>
      <c r="Q931" s="9">
        <f t="shared" si="160"/>
        <v>-1.793889355794317</v>
      </c>
      <c r="R931">
        <v>0.59699999999999998</v>
      </c>
      <c r="S931" s="9">
        <f t="shared" si="161"/>
        <v>-0.78426300797235293</v>
      </c>
      <c r="T931" s="8">
        <v>0.56060606060606055</v>
      </c>
      <c r="U931" s="12">
        <f t="shared" si="162"/>
        <v>0.70778243427434417</v>
      </c>
      <c r="V931">
        <v>76.403173670290911</v>
      </c>
      <c r="W931" s="9">
        <f t="shared" si="163"/>
        <v>-0.2185443966883624</v>
      </c>
      <c r="X931">
        <v>54.166666666666664</v>
      </c>
      <c r="Y931" s="9">
        <f t="shared" si="164"/>
        <v>0.98626283868205655</v>
      </c>
      <c r="Z931" s="20">
        <v>1036.4169999999999</v>
      </c>
      <c r="AA931" s="20">
        <v>17.319503730000001</v>
      </c>
    </row>
    <row r="932" spans="1:27" x14ac:dyDescent="0.3">
      <c r="A932" s="1" t="s">
        <v>6</v>
      </c>
      <c r="B932" s="1" t="s">
        <v>34</v>
      </c>
      <c r="C932" s="1">
        <v>2303402</v>
      </c>
      <c r="D932" s="15" t="s">
        <v>64</v>
      </c>
      <c r="E932">
        <v>36</v>
      </c>
      <c r="F932" s="9">
        <f t="shared" si="154"/>
        <v>-0.11483938079094534</v>
      </c>
      <c r="G932">
        <v>17210</v>
      </c>
      <c r="H932" s="9">
        <f t="shared" si="155"/>
        <v>-9.3210628267860557E-2</v>
      </c>
      <c r="I932" s="4">
        <v>2882757490.9800005</v>
      </c>
      <c r="J932" s="11">
        <f t="shared" si="156"/>
        <v>-8.310781976913062E-2</v>
      </c>
      <c r="K932" s="4">
        <v>63876581</v>
      </c>
      <c r="L932" s="11">
        <f t="shared" si="157"/>
        <v>-8.573930469131523E-2</v>
      </c>
      <c r="M932" s="4">
        <v>3711.596804183614</v>
      </c>
      <c r="N932" s="11">
        <f t="shared" si="158"/>
        <v>-0.65361329584248895</v>
      </c>
      <c r="O932">
        <v>78.459999999999994</v>
      </c>
      <c r="P932">
        <f t="shared" si="159"/>
        <v>0.78459999999999996</v>
      </c>
      <c r="Q932" s="9">
        <f t="shared" si="160"/>
        <v>-1.2886338962486197</v>
      </c>
      <c r="R932">
        <v>0.59299999999999997</v>
      </c>
      <c r="S932" s="9">
        <f t="shared" si="161"/>
        <v>-0.8357696766561179</v>
      </c>
      <c r="T932" s="8">
        <v>0.579185520361991</v>
      </c>
      <c r="U932" s="12">
        <f t="shared" si="162"/>
        <v>1.0018614497503122</v>
      </c>
      <c r="V932">
        <v>139.45380592678677</v>
      </c>
      <c r="W932" s="9">
        <f t="shared" si="163"/>
        <v>0.6715631847810215</v>
      </c>
      <c r="X932">
        <v>66.666666666666657</v>
      </c>
      <c r="Y932" s="9">
        <f t="shared" si="164"/>
        <v>1.3753089514436923</v>
      </c>
      <c r="Z932" s="20">
        <v>363.22</v>
      </c>
      <c r="AA932" s="20">
        <v>0</v>
      </c>
    </row>
    <row r="933" spans="1:27" x14ac:dyDescent="0.3">
      <c r="A933" s="1" t="s">
        <v>6</v>
      </c>
      <c r="B933" s="1" t="s">
        <v>34</v>
      </c>
      <c r="C933" s="1">
        <v>2303501</v>
      </c>
      <c r="D933" s="15" t="s">
        <v>64</v>
      </c>
      <c r="E933">
        <v>227</v>
      </c>
      <c r="F933" s="9">
        <f t="shared" si="154"/>
        <v>-9.5406954314239831E-2</v>
      </c>
      <c r="G933">
        <v>72720</v>
      </c>
      <c r="H933" s="9">
        <f t="shared" si="155"/>
        <v>0.17557854875329834</v>
      </c>
      <c r="I933" s="4">
        <v>10314078074.129995</v>
      </c>
      <c r="J933" s="11">
        <f t="shared" si="156"/>
        <v>4.5620575704052237E-2</v>
      </c>
      <c r="K933" s="4">
        <v>477433699</v>
      </c>
      <c r="L933" s="11">
        <f t="shared" si="157"/>
        <v>-2.9801834925238725E-2</v>
      </c>
      <c r="M933" s="4">
        <v>6565.3698982398237</v>
      </c>
      <c r="N933" s="11">
        <f t="shared" si="158"/>
        <v>-0.42731380998930807</v>
      </c>
      <c r="O933">
        <v>83.86</v>
      </c>
      <c r="P933">
        <f t="shared" si="159"/>
        <v>0.83860000000000001</v>
      </c>
      <c r="Q933" s="9">
        <f t="shared" si="160"/>
        <v>-0.57439842987512035</v>
      </c>
      <c r="R933">
        <v>0.64600000000000002</v>
      </c>
      <c r="S933" s="9">
        <f t="shared" si="161"/>
        <v>-0.15330631659623215</v>
      </c>
      <c r="T933" s="8">
        <v>0.56035417419587996</v>
      </c>
      <c r="U933" s="12">
        <f t="shared" si="162"/>
        <v>0.70379553107636283</v>
      </c>
      <c r="V933">
        <v>50.880088008800875</v>
      </c>
      <c r="W933" s="9">
        <f t="shared" si="163"/>
        <v>-0.57886262406734679</v>
      </c>
      <c r="X933">
        <v>16.299559471365637</v>
      </c>
      <c r="Y933" s="9">
        <f t="shared" si="164"/>
        <v>-0.19230122978674635</v>
      </c>
      <c r="Z933" s="20">
        <v>838.11500000000001</v>
      </c>
      <c r="AA933" s="20">
        <v>15.683333620000001</v>
      </c>
    </row>
    <row r="934" spans="1:27" x14ac:dyDescent="0.3">
      <c r="A934" s="1" t="s">
        <v>6</v>
      </c>
      <c r="B934" s="1" t="s">
        <v>34</v>
      </c>
      <c r="C934" s="1">
        <v>2303600</v>
      </c>
      <c r="D934" s="15" t="s">
        <v>65</v>
      </c>
      <c r="E934">
        <v>7</v>
      </c>
      <c r="F934" s="9">
        <f t="shared" si="154"/>
        <v>-0.11778985392091633</v>
      </c>
      <c r="G934">
        <v>10243</v>
      </c>
      <c r="H934" s="9">
        <f t="shared" si="155"/>
        <v>-0.12694606686102242</v>
      </c>
      <c r="I934" s="4">
        <v>2569477731.0699997</v>
      </c>
      <c r="J934" s="11">
        <f t="shared" si="156"/>
        <v>-8.8534580783704436E-2</v>
      </c>
      <c r="K934" s="4">
        <v>58323233</v>
      </c>
      <c r="L934" s="11">
        <f t="shared" si="157"/>
        <v>-8.6490446969684873E-2</v>
      </c>
      <c r="M934" s="4">
        <v>5693.960070291907</v>
      </c>
      <c r="N934" s="11">
        <f t="shared" si="158"/>
        <v>-0.49641516792233586</v>
      </c>
      <c r="O934">
        <v>73.739999999999995</v>
      </c>
      <c r="P934">
        <f t="shared" si="159"/>
        <v>0.73739999999999994</v>
      </c>
      <c r="Q934" s="9">
        <f t="shared" si="160"/>
        <v>-1.9129286001899002</v>
      </c>
      <c r="R934">
        <v>0.61799999999999999</v>
      </c>
      <c r="S934" s="9">
        <f t="shared" si="161"/>
        <v>-0.51385299738258694</v>
      </c>
      <c r="T934" s="8">
        <v>0.50943396226415094</v>
      </c>
      <c r="U934" s="12">
        <f t="shared" si="162"/>
        <v>-0.1021787001135795</v>
      </c>
      <c r="V934">
        <v>68.339353704969255</v>
      </c>
      <c r="W934" s="9">
        <f t="shared" si="163"/>
        <v>-0.33238413199089784</v>
      </c>
      <c r="X934">
        <v>100</v>
      </c>
      <c r="Y934" s="9">
        <f t="shared" si="164"/>
        <v>2.4127652521413885</v>
      </c>
      <c r="Z934" s="20">
        <v>488.15300000000002</v>
      </c>
      <c r="AA934" s="20">
        <v>13.260795849999999</v>
      </c>
    </row>
    <row r="935" spans="1:27" x14ac:dyDescent="0.3">
      <c r="A935" s="1" t="s">
        <v>6</v>
      </c>
      <c r="B935" s="1" t="s">
        <v>34</v>
      </c>
      <c r="C935" s="1">
        <v>2303659</v>
      </c>
      <c r="D935" s="15" t="s">
        <v>65</v>
      </c>
      <c r="E935">
        <v>26</v>
      </c>
      <c r="F935" s="9">
        <f t="shared" si="154"/>
        <v>-0.11585678531852155</v>
      </c>
      <c r="G935">
        <v>10444</v>
      </c>
      <c r="H935" s="9">
        <f t="shared" si="155"/>
        <v>-0.12597278953114935</v>
      </c>
      <c r="I935" s="4">
        <v>2188837172.7100005</v>
      </c>
      <c r="J935" s="11">
        <f t="shared" si="156"/>
        <v>-9.5128193289239674E-2</v>
      </c>
      <c r="K935" s="4">
        <v>44941335</v>
      </c>
      <c r="L935" s="11">
        <f t="shared" si="157"/>
        <v>-8.8300473885453548E-2</v>
      </c>
      <c r="M935" s="4">
        <v>4303.0768862504783</v>
      </c>
      <c r="N935" s="11">
        <f t="shared" si="158"/>
        <v>-0.60670990371824729</v>
      </c>
      <c r="O935">
        <v>77.13</v>
      </c>
      <c r="P935">
        <f t="shared" si="159"/>
        <v>0.77129999999999999</v>
      </c>
      <c r="Q935" s="9">
        <f t="shared" si="160"/>
        <v>-1.46454744629987</v>
      </c>
      <c r="R935">
        <v>0.60899999999999999</v>
      </c>
      <c r="S935" s="9">
        <f t="shared" si="161"/>
        <v>-0.62974300192105803</v>
      </c>
      <c r="T935" s="8">
        <v>0.70909090909090911</v>
      </c>
      <c r="U935" s="12">
        <f t="shared" si="162"/>
        <v>3.0580272007608702</v>
      </c>
      <c r="V935">
        <v>114.89850631941786</v>
      </c>
      <c r="W935" s="9">
        <f t="shared" si="163"/>
        <v>0.32490752783446608</v>
      </c>
      <c r="X935">
        <v>46.153846153846153</v>
      </c>
      <c r="Y935" s="9">
        <f t="shared" si="164"/>
        <v>0.73687430486049521</v>
      </c>
      <c r="Z935" s="20">
        <v>784.02200000000005</v>
      </c>
      <c r="AA935" s="20">
        <v>0</v>
      </c>
    </row>
    <row r="936" spans="1:27" x14ac:dyDescent="0.3">
      <c r="A936" s="1" t="s">
        <v>6</v>
      </c>
      <c r="B936" s="1" t="s">
        <v>34</v>
      </c>
      <c r="C936" s="1">
        <v>2303709</v>
      </c>
      <c r="D936" s="15" t="s">
        <v>64</v>
      </c>
      <c r="E936">
        <v>2026</v>
      </c>
      <c r="F936" s="9">
        <f t="shared" si="154"/>
        <v>8.7624120196719363E-2</v>
      </c>
      <c r="G936">
        <v>355679</v>
      </c>
      <c r="H936" s="9">
        <f t="shared" si="155"/>
        <v>1.5457157626017959</v>
      </c>
      <c r="I936" s="4">
        <v>43966104982.359993</v>
      </c>
      <c r="J936" s="11">
        <f t="shared" si="156"/>
        <v>0.62855484422952368</v>
      </c>
      <c r="K936" s="4">
        <v>2842606084</v>
      </c>
      <c r="L936" s="11">
        <f t="shared" si="157"/>
        <v>0.29010986050711163</v>
      </c>
      <c r="M936" s="4">
        <v>7992.0548696999258</v>
      </c>
      <c r="N936" s="11">
        <f t="shared" si="158"/>
        <v>-0.31418005167182855</v>
      </c>
      <c r="O936">
        <v>91.58</v>
      </c>
      <c r="P936">
        <f t="shared" si="159"/>
        <v>0.91579999999999995</v>
      </c>
      <c r="Q936" s="9">
        <f t="shared" si="160"/>
        <v>0.44669375538476952</v>
      </c>
      <c r="R936">
        <v>0.68200000000000005</v>
      </c>
      <c r="S936" s="9">
        <f t="shared" si="161"/>
        <v>0.31025370155765253</v>
      </c>
      <c r="T936" s="8">
        <v>0.47802564102564105</v>
      </c>
      <c r="U936" s="12">
        <f t="shared" si="162"/>
        <v>-0.59931523201008352</v>
      </c>
      <c r="V936">
        <v>33.457134101254219</v>
      </c>
      <c r="W936" s="9">
        <f t="shared" si="163"/>
        <v>-0.8248284900654812</v>
      </c>
      <c r="X936">
        <v>5.8736426456071076</v>
      </c>
      <c r="Y936" s="9">
        <f t="shared" si="164"/>
        <v>-0.51679422282974541</v>
      </c>
      <c r="Z936" s="20">
        <v>1223.2460000000001</v>
      </c>
      <c r="AA936" s="20">
        <v>65.240468840000005</v>
      </c>
    </row>
    <row r="937" spans="1:27" x14ac:dyDescent="0.3">
      <c r="A937" s="1" t="s">
        <v>6</v>
      </c>
      <c r="B937" s="1" t="s">
        <v>34</v>
      </c>
      <c r="C937" s="1">
        <v>2303808</v>
      </c>
      <c r="D937" s="15" t="s">
        <v>64</v>
      </c>
      <c r="E937">
        <v>43</v>
      </c>
      <c r="F937" s="9">
        <f t="shared" si="154"/>
        <v>-0.11412719762164199</v>
      </c>
      <c r="G937">
        <v>22344</v>
      </c>
      <c r="H937" s="9">
        <f t="shared" si="155"/>
        <v>-6.8350897862048454E-2</v>
      </c>
      <c r="I937" s="4">
        <v>3477139134.6999998</v>
      </c>
      <c r="J937" s="11">
        <f t="shared" si="156"/>
        <v>-7.281169616113041E-2</v>
      </c>
      <c r="K937" s="4">
        <v>104131991</v>
      </c>
      <c r="L937" s="11">
        <f t="shared" si="157"/>
        <v>-8.0294383828422453E-2</v>
      </c>
      <c r="M937" s="4">
        <v>4660.40059971357</v>
      </c>
      <c r="N937" s="11">
        <f t="shared" si="158"/>
        <v>-0.57837472429972048</v>
      </c>
      <c r="O937">
        <v>77.87</v>
      </c>
      <c r="P937">
        <f t="shared" si="159"/>
        <v>0.77870000000000006</v>
      </c>
      <c r="Q937" s="9">
        <f t="shared" si="160"/>
        <v>-1.3666707342412785</v>
      </c>
      <c r="R937">
        <v>0.627</v>
      </c>
      <c r="S937" s="9">
        <f t="shared" si="161"/>
        <v>-0.39796299284411574</v>
      </c>
      <c r="T937" s="8">
        <v>0.51416122004357301</v>
      </c>
      <c r="U937" s="12">
        <f t="shared" si="162"/>
        <v>-2.7354817614530319E-2</v>
      </c>
      <c r="V937">
        <v>71.607590404582893</v>
      </c>
      <c r="W937" s="9">
        <f t="shared" si="163"/>
        <v>-0.28624530419091387</v>
      </c>
      <c r="X937">
        <v>37.209302325581397</v>
      </c>
      <c r="Y937" s="9">
        <f t="shared" si="164"/>
        <v>0.45848710431549644</v>
      </c>
      <c r="Z937" s="20">
        <v>729.97</v>
      </c>
      <c r="AA937" s="20">
        <v>0</v>
      </c>
    </row>
    <row r="938" spans="1:27" x14ac:dyDescent="0.3">
      <c r="A938" s="1" t="s">
        <v>6</v>
      </c>
      <c r="B938" s="1" t="s">
        <v>34</v>
      </c>
      <c r="C938" s="1">
        <v>2303907</v>
      </c>
      <c r="D938" s="15" t="s">
        <v>65</v>
      </c>
      <c r="E938">
        <v>18</v>
      </c>
      <c r="F938" s="9">
        <f t="shared" si="154"/>
        <v>-0.1166707089405825</v>
      </c>
      <c r="G938">
        <v>12462</v>
      </c>
      <c r="H938" s="9">
        <f t="shared" si="155"/>
        <v>-0.11620127882625476</v>
      </c>
      <c r="I938" s="4">
        <v>2005108929.1400001</v>
      </c>
      <c r="J938" s="11">
        <f t="shared" si="156"/>
        <v>-9.8310809586469441E-2</v>
      </c>
      <c r="K938" s="4">
        <v>47895120</v>
      </c>
      <c r="L938" s="11">
        <f t="shared" si="157"/>
        <v>-8.7900946826332801E-2</v>
      </c>
      <c r="M938" s="4">
        <v>3843.293211362542</v>
      </c>
      <c r="N938" s="11">
        <f t="shared" si="158"/>
        <v>-0.64316998859589125</v>
      </c>
      <c r="O938">
        <v>75.42</v>
      </c>
      <c r="P938">
        <f t="shared" si="159"/>
        <v>0.75419999999999998</v>
      </c>
      <c r="Q938" s="9">
        <f t="shared" si="160"/>
        <v>-1.690722010651478</v>
      </c>
      <c r="R938">
        <v>0.58599999999999997</v>
      </c>
      <c r="S938" s="9">
        <f t="shared" si="161"/>
        <v>-0.92590634685270656</v>
      </c>
      <c r="T938" s="8">
        <v>0.52564102564102566</v>
      </c>
      <c r="U938" s="12">
        <f t="shared" si="162"/>
        <v>0.15434960072178841</v>
      </c>
      <c r="V938">
        <v>64.195153265928411</v>
      </c>
      <c r="W938" s="9">
        <f t="shared" si="163"/>
        <v>-0.39088924285025739</v>
      </c>
      <c r="X938">
        <v>44.444444444444443</v>
      </c>
      <c r="Y938" s="9">
        <f t="shared" si="164"/>
        <v>0.68367141764522865</v>
      </c>
      <c r="Z938" s="20">
        <v>237.24799999999999</v>
      </c>
      <c r="AA938" s="20">
        <v>12.066328710000001</v>
      </c>
    </row>
    <row r="939" spans="1:27" x14ac:dyDescent="0.3">
      <c r="A939" s="1" t="s">
        <v>6</v>
      </c>
      <c r="B939" s="1" t="s">
        <v>34</v>
      </c>
      <c r="C939" s="1">
        <v>2303931</v>
      </c>
      <c r="D939" s="15" t="s">
        <v>65</v>
      </c>
      <c r="E939">
        <v>15</v>
      </c>
      <c r="F939" s="9">
        <f t="shared" si="154"/>
        <v>-0.11697593029885536</v>
      </c>
      <c r="G939">
        <v>12113</v>
      </c>
      <c r="H939" s="9">
        <f t="shared" si="155"/>
        <v>-0.11789119817016369</v>
      </c>
      <c r="I939" s="4">
        <v>2363808814.1400003</v>
      </c>
      <c r="J939" s="11">
        <f t="shared" si="156"/>
        <v>-9.209726246038212E-2</v>
      </c>
      <c r="K939" s="4">
        <v>44038807</v>
      </c>
      <c r="L939" s="11">
        <f t="shared" si="157"/>
        <v>-8.8422549242195531E-2</v>
      </c>
      <c r="M939" s="4">
        <v>3635.6647403615948</v>
      </c>
      <c r="N939" s="11">
        <f t="shared" si="158"/>
        <v>-0.65963458290223553</v>
      </c>
      <c r="O939">
        <v>75.02</v>
      </c>
      <c r="P939">
        <f t="shared" si="159"/>
        <v>0.75019999999999998</v>
      </c>
      <c r="Q939" s="9">
        <f t="shared" si="160"/>
        <v>-1.7436283414939593</v>
      </c>
      <c r="R939">
        <v>0.58499999999999996</v>
      </c>
      <c r="S939" s="9">
        <f t="shared" si="161"/>
        <v>-0.93878301402364783</v>
      </c>
      <c r="T939" s="8">
        <v>0.44186046511627908</v>
      </c>
      <c r="U939" s="12">
        <f t="shared" si="162"/>
        <v>-1.1717441113022067</v>
      </c>
      <c r="V939">
        <v>49.533558986213166</v>
      </c>
      <c r="W939" s="9">
        <f t="shared" si="163"/>
        <v>-0.5978720399729327</v>
      </c>
      <c r="X939">
        <v>40</v>
      </c>
      <c r="Y939" s="9">
        <f t="shared" si="164"/>
        <v>0.54534391088553602</v>
      </c>
      <c r="Z939" s="20">
        <v>815.26800000000003</v>
      </c>
      <c r="AA939" s="20">
        <v>0</v>
      </c>
    </row>
    <row r="940" spans="1:27" x14ac:dyDescent="0.3">
      <c r="A940" s="1" t="s">
        <v>6</v>
      </c>
      <c r="B940" s="1" t="s">
        <v>34</v>
      </c>
      <c r="C940" s="1">
        <v>2303956</v>
      </c>
      <c r="D940" s="15" t="s">
        <v>64</v>
      </c>
      <c r="E940">
        <v>27</v>
      </c>
      <c r="F940" s="9">
        <f t="shared" si="154"/>
        <v>-0.11575504486576392</v>
      </c>
      <c r="G940">
        <v>20163</v>
      </c>
      <c r="H940" s="9">
        <f t="shared" si="155"/>
        <v>-7.891168321753661E-2</v>
      </c>
      <c r="I940" s="4">
        <v>3905822705.0899987</v>
      </c>
      <c r="J940" s="11">
        <f t="shared" si="156"/>
        <v>-6.5385862816361898E-2</v>
      </c>
      <c r="K940" s="4">
        <v>94613997</v>
      </c>
      <c r="L940" s="11">
        <f t="shared" si="157"/>
        <v>-8.158178157455119E-2</v>
      </c>
      <c r="M940" s="4">
        <v>4692.4563309031391</v>
      </c>
      <c r="N940" s="11">
        <f t="shared" si="158"/>
        <v>-0.57583275784066457</v>
      </c>
      <c r="O940">
        <v>79.58</v>
      </c>
      <c r="P940">
        <f t="shared" si="159"/>
        <v>0.79579999999999995</v>
      </c>
      <c r="Q940" s="9">
        <f t="shared" si="160"/>
        <v>-1.1404961698896718</v>
      </c>
      <c r="R940">
        <v>0.60399999999999998</v>
      </c>
      <c r="S940" s="9">
        <f t="shared" si="161"/>
        <v>-0.69412633777576427</v>
      </c>
      <c r="T940" s="8">
        <v>0.51470588235294112</v>
      </c>
      <c r="U940" s="12">
        <f t="shared" si="162"/>
        <v>-1.8733805065728075E-2</v>
      </c>
      <c r="V940">
        <v>54.555373704309872</v>
      </c>
      <c r="W940" s="9">
        <f t="shared" si="163"/>
        <v>-0.52697734481542469</v>
      </c>
      <c r="X940">
        <v>40.74074074074074</v>
      </c>
      <c r="Y940" s="9">
        <f t="shared" si="164"/>
        <v>0.56839849534548481</v>
      </c>
      <c r="Z940" s="20">
        <v>296.43099999999998</v>
      </c>
      <c r="AA940" s="20">
        <v>30.779832089999999</v>
      </c>
    </row>
    <row r="941" spans="1:27" x14ac:dyDescent="0.3">
      <c r="A941" s="1" t="s">
        <v>6</v>
      </c>
      <c r="B941" s="1" t="s">
        <v>34</v>
      </c>
      <c r="C941" s="1">
        <v>2304004</v>
      </c>
      <c r="D941" s="15" t="s">
        <v>65</v>
      </c>
      <c r="E941">
        <v>14</v>
      </c>
      <c r="F941" s="9">
        <f t="shared" si="154"/>
        <v>-0.11707767075161299</v>
      </c>
      <c r="G941">
        <v>20953</v>
      </c>
      <c r="H941" s="9">
        <f t="shared" si="155"/>
        <v>-7.5086364358831592E-2</v>
      </c>
      <c r="I941" s="4">
        <v>3505090021.7000008</v>
      </c>
      <c r="J941" s="11">
        <f t="shared" si="156"/>
        <v>-7.2327519385912184E-2</v>
      </c>
      <c r="K941" s="4">
        <v>80537692</v>
      </c>
      <c r="L941" s="11">
        <f t="shared" si="157"/>
        <v>-8.3485733534472653E-2</v>
      </c>
      <c r="M941" s="4">
        <v>3843.7308261346825</v>
      </c>
      <c r="N941" s="11">
        <f t="shared" si="158"/>
        <v>-0.64313528646833129</v>
      </c>
      <c r="O941">
        <v>74.010000000000005</v>
      </c>
      <c r="P941">
        <f t="shared" si="159"/>
        <v>0.74010000000000009</v>
      </c>
      <c r="Q941" s="9">
        <f t="shared" si="160"/>
        <v>-1.8772168268712233</v>
      </c>
      <c r="R941">
        <v>0.61</v>
      </c>
      <c r="S941" s="9">
        <f t="shared" si="161"/>
        <v>-0.61686633475011687</v>
      </c>
      <c r="T941" s="8">
        <v>0.64238410596026485</v>
      </c>
      <c r="U941" s="12">
        <f t="shared" si="162"/>
        <v>2.0021799776494746</v>
      </c>
      <c r="V941">
        <v>38.180690115973846</v>
      </c>
      <c r="W941" s="9">
        <f t="shared" si="163"/>
        <v>-0.75814441617557848</v>
      </c>
      <c r="X941">
        <v>57.142857142857139</v>
      </c>
      <c r="Y941" s="9">
        <f t="shared" si="164"/>
        <v>1.0788928655300651</v>
      </c>
      <c r="Z941" s="20">
        <v>750.33299999999997</v>
      </c>
      <c r="AA941" s="20">
        <v>16.385964220000002</v>
      </c>
    </row>
    <row r="942" spans="1:27" x14ac:dyDescent="0.3">
      <c r="A942" s="1" t="s">
        <v>6</v>
      </c>
      <c r="B942" s="1" t="s">
        <v>34</v>
      </c>
      <c r="C942" s="1">
        <v>2304103</v>
      </c>
      <c r="D942" s="15" t="s">
        <v>64</v>
      </c>
      <c r="E942">
        <v>1203</v>
      </c>
      <c r="F942" s="9">
        <f t="shared" si="154"/>
        <v>3.8917275771977299E-3</v>
      </c>
      <c r="G942">
        <v>76390</v>
      </c>
      <c r="H942" s="9">
        <f t="shared" si="155"/>
        <v>0.19334933383107986</v>
      </c>
      <c r="I942" s="4">
        <v>10371295297.699999</v>
      </c>
      <c r="J942" s="11">
        <f t="shared" si="156"/>
        <v>4.6611716013662575E-2</v>
      </c>
      <c r="K942" s="4">
        <v>379566702</v>
      </c>
      <c r="L942" s="11">
        <f t="shared" si="157"/>
        <v>-4.3039261987935784E-2</v>
      </c>
      <c r="M942" s="4">
        <v>4968.8009163503075</v>
      </c>
      <c r="N942" s="11">
        <f t="shared" si="158"/>
        <v>-0.55391908932397171</v>
      </c>
      <c r="O942">
        <v>82.12</v>
      </c>
      <c r="P942">
        <f t="shared" si="159"/>
        <v>0.82120000000000004</v>
      </c>
      <c r="Q942" s="9">
        <f t="shared" si="160"/>
        <v>-0.8045409690399139</v>
      </c>
      <c r="R942">
        <v>0.64400000000000002</v>
      </c>
      <c r="S942" s="9">
        <f t="shared" si="161"/>
        <v>-0.17905965093811463</v>
      </c>
      <c r="T942" s="8">
        <v>0.51715438950554993</v>
      </c>
      <c r="U942" s="12">
        <f t="shared" si="162"/>
        <v>2.002160452551292E-2</v>
      </c>
      <c r="V942">
        <v>82.471527686870019</v>
      </c>
      <c r="W942" s="9">
        <f t="shared" si="163"/>
        <v>-0.13287534431116349</v>
      </c>
      <c r="X942">
        <v>5.2369077306733169</v>
      </c>
      <c r="Y942" s="9">
        <f t="shared" si="164"/>
        <v>-0.53661176231091368</v>
      </c>
      <c r="Z942" s="20">
        <v>2981.4589999999998</v>
      </c>
      <c r="AA942" s="20">
        <v>102.51375090000001</v>
      </c>
    </row>
    <row r="943" spans="1:27" x14ac:dyDescent="0.3">
      <c r="A943" s="1" t="s">
        <v>6</v>
      </c>
      <c r="B943" s="1" t="s">
        <v>34</v>
      </c>
      <c r="C943" s="1">
        <v>2304202</v>
      </c>
      <c r="D943" s="15" t="s">
        <v>64</v>
      </c>
      <c r="E943">
        <v>577</v>
      </c>
      <c r="F943" s="9">
        <f t="shared" si="154"/>
        <v>-5.9797795849072674E-2</v>
      </c>
      <c r="G943">
        <v>131050</v>
      </c>
      <c r="H943" s="9">
        <f t="shared" si="155"/>
        <v>0.45802266144730303</v>
      </c>
      <c r="I943" s="4">
        <v>18207333649.260002</v>
      </c>
      <c r="J943" s="11">
        <f t="shared" si="156"/>
        <v>0.18235079934023152</v>
      </c>
      <c r="K943" s="4">
        <v>985409905</v>
      </c>
      <c r="L943" s="11">
        <f t="shared" si="157"/>
        <v>3.8906699950012176E-2</v>
      </c>
      <c r="M943" s="4">
        <v>7519.3430370087754</v>
      </c>
      <c r="N943" s="11">
        <f t="shared" si="158"/>
        <v>-0.35166531807844187</v>
      </c>
      <c r="O943">
        <v>88.4</v>
      </c>
      <c r="P943">
        <f t="shared" si="159"/>
        <v>0.88400000000000001</v>
      </c>
      <c r="Q943" s="9">
        <f t="shared" si="160"/>
        <v>2.6088425187043338E-2</v>
      </c>
      <c r="R943">
        <v>0.71299999999999997</v>
      </c>
      <c r="S943" s="9">
        <f t="shared" si="161"/>
        <v>0.70943038385682955</v>
      </c>
      <c r="T943" s="8">
        <v>0.55329153605015668</v>
      </c>
      <c r="U943" s="12">
        <f t="shared" si="162"/>
        <v>0.59200683001392418</v>
      </c>
      <c r="V943">
        <v>69.439145364364748</v>
      </c>
      <c r="W943" s="9">
        <f t="shared" si="163"/>
        <v>-0.31685799277500015</v>
      </c>
      <c r="X943">
        <v>15.771230502599654</v>
      </c>
      <c r="Y943" s="9">
        <f t="shared" si="164"/>
        <v>-0.20874477631136792</v>
      </c>
      <c r="Z943" s="20">
        <v>1138.1500000000001</v>
      </c>
      <c r="AA943" s="20">
        <v>35.47340372</v>
      </c>
    </row>
    <row r="944" spans="1:27" x14ac:dyDescent="0.3">
      <c r="A944" s="1" t="s">
        <v>6</v>
      </c>
      <c r="B944" s="1" t="s">
        <v>34</v>
      </c>
      <c r="C944" s="1">
        <v>2304236</v>
      </c>
      <c r="D944" s="15" t="s">
        <v>64</v>
      </c>
      <c r="E944">
        <v>28</v>
      </c>
      <c r="F944" s="9">
        <f t="shared" si="154"/>
        <v>-0.11565330441300629</v>
      </c>
      <c r="G944">
        <v>17481</v>
      </c>
      <c r="H944" s="9">
        <f t="shared" si="155"/>
        <v>-9.1898398634051623E-2</v>
      </c>
      <c r="I944" s="4">
        <v>3131164383.9000001</v>
      </c>
      <c r="J944" s="11">
        <f t="shared" si="156"/>
        <v>-7.8804813272199778E-2</v>
      </c>
      <c r="K944" s="4">
        <v>68153511</v>
      </c>
      <c r="L944" s="11">
        <f t="shared" si="157"/>
        <v>-8.5160809890588274E-2</v>
      </c>
      <c r="M944" s="4">
        <v>3898.7192380298611</v>
      </c>
      <c r="N944" s="11">
        <f t="shared" si="158"/>
        <v>-0.63877479636290568</v>
      </c>
      <c r="O944">
        <v>73.58</v>
      </c>
      <c r="P944">
        <f t="shared" si="159"/>
        <v>0.73580000000000001</v>
      </c>
      <c r="Q944" s="9">
        <f t="shared" si="160"/>
        <v>-1.9340911325268919</v>
      </c>
      <c r="R944">
        <v>0.59</v>
      </c>
      <c r="S944" s="9">
        <f t="shared" si="161"/>
        <v>-0.8743996781689416</v>
      </c>
      <c r="T944" s="8">
        <v>0.42727272727272725</v>
      </c>
      <c r="U944" s="12">
        <f t="shared" si="162"/>
        <v>-1.402641437672739</v>
      </c>
      <c r="V944">
        <v>114.40993078199189</v>
      </c>
      <c r="W944" s="9">
        <f t="shared" si="163"/>
        <v>0.31801013799998851</v>
      </c>
      <c r="X944">
        <v>71.428571428571431</v>
      </c>
      <c r="Y944" s="9">
        <f t="shared" si="164"/>
        <v>1.5235169944005065</v>
      </c>
      <c r="Z944" s="20">
        <v>696.34799999999996</v>
      </c>
      <c r="AA944" s="20">
        <v>0</v>
      </c>
    </row>
    <row r="945" spans="1:27" x14ac:dyDescent="0.3">
      <c r="A945" s="1" t="s">
        <v>6</v>
      </c>
      <c r="B945" s="1" t="s">
        <v>34</v>
      </c>
      <c r="C945" s="1">
        <v>2304251</v>
      </c>
      <c r="D945" s="15" t="s">
        <v>65</v>
      </c>
      <c r="E945">
        <v>66</v>
      </c>
      <c r="F945" s="9">
        <f t="shared" si="154"/>
        <v>-0.11178716720821673</v>
      </c>
      <c r="G945">
        <v>29761</v>
      </c>
      <c r="H945" s="9">
        <f t="shared" si="155"/>
        <v>-3.2436480172155911E-2</v>
      </c>
      <c r="I945" s="4">
        <v>4808030082.0000019</v>
      </c>
      <c r="J945" s="11">
        <f t="shared" si="156"/>
        <v>-4.9757455090683564E-2</v>
      </c>
      <c r="K945" s="4">
        <v>92645223</v>
      </c>
      <c r="L945" s="11">
        <f t="shared" si="157"/>
        <v>-8.184807667940594E-2</v>
      </c>
      <c r="M945" s="4">
        <v>3112.9741272134675</v>
      </c>
      <c r="N945" s="11">
        <f t="shared" si="158"/>
        <v>-0.70108308392779584</v>
      </c>
      <c r="O945">
        <v>84.76</v>
      </c>
      <c r="P945">
        <f t="shared" si="159"/>
        <v>0.84760000000000002</v>
      </c>
      <c r="Q945" s="9">
        <f t="shared" si="160"/>
        <v>-0.45535918547953708</v>
      </c>
      <c r="R945">
        <v>0.63200000000000001</v>
      </c>
      <c r="S945" s="9">
        <f t="shared" si="161"/>
        <v>-0.3335796569894095</v>
      </c>
      <c r="T945" s="8">
        <v>0.56844159464733757</v>
      </c>
      <c r="U945" s="12">
        <f t="shared" si="162"/>
        <v>0.83180466995058178</v>
      </c>
      <c r="V945">
        <v>154.5646987668425</v>
      </c>
      <c r="W945" s="9">
        <f t="shared" si="163"/>
        <v>0.88488888506881358</v>
      </c>
      <c r="X945">
        <v>69.696969696969703</v>
      </c>
      <c r="Y945" s="9">
        <f t="shared" si="164"/>
        <v>1.4696231605980288</v>
      </c>
      <c r="Z945" s="20">
        <v>335.92099999999999</v>
      </c>
      <c r="AA945" s="20">
        <v>0.89403723999999996</v>
      </c>
    </row>
    <row r="946" spans="1:27" x14ac:dyDescent="0.3">
      <c r="A946" s="1" t="s">
        <v>6</v>
      </c>
      <c r="B946" s="1" t="s">
        <v>34</v>
      </c>
      <c r="C946" s="1">
        <v>2304269</v>
      </c>
      <c r="D946" s="15" t="s">
        <v>65</v>
      </c>
      <c r="E946">
        <v>7</v>
      </c>
      <c r="F946" s="9">
        <f t="shared" si="154"/>
        <v>-0.11778985392091633</v>
      </c>
      <c r="G946">
        <v>8932</v>
      </c>
      <c r="H946" s="9">
        <f t="shared" si="155"/>
        <v>-0.13329415929616453</v>
      </c>
      <c r="I946" s="4">
        <v>1830546428.8399999</v>
      </c>
      <c r="J946" s="11">
        <f t="shared" si="156"/>
        <v>-0.10133465310418253</v>
      </c>
      <c r="K946" s="4">
        <v>35968481</v>
      </c>
      <c r="L946" s="11">
        <f t="shared" si="157"/>
        <v>-8.951413634583566E-2</v>
      </c>
      <c r="M946" s="4">
        <v>4026.9235333631887</v>
      </c>
      <c r="N946" s="11">
        <f t="shared" si="158"/>
        <v>-0.62860840780926486</v>
      </c>
      <c r="O946">
        <v>73.38</v>
      </c>
      <c r="P946">
        <f t="shared" si="159"/>
        <v>0.73380000000000001</v>
      </c>
      <c r="Q946" s="9">
        <f t="shared" si="160"/>
        <v>-1.9605442979481327</v>
      </c>
      <c r="R946">
        <v>0.60899999999999999</v>
      </c>
      <c r="S946" s="9">
        <f t="shared" si="161"/>
        <v>-0.62974300192105803</v>
      </c>
      <c r="T946" s="8">
        <v>0.49122807017543857</v>
      </c>
      <c r="U946" s="12">
        <f t="shared" si="162"/>
        <v>-0.39034481966941309</v>
      </c>
      <c r="V946">
        <v>22.391401701746528</v>
      </c>
      <c r="W946" s="9">
        <f t="shared" si="163"/>
        <v>-0.9810472614053739</v>
      </c>
      <c r="X946">
        <v>28.571428571428569</v>
      </c>
      <c r="Y946" s="9">
        <f t="shared" si="164"/>
        <v>0.18964460778918313</v>
      </c>
      <c r="Z946" s="20">
        <v>471.13400000000001</v>
      </c>
      <c r="AA946" s="20">
        <v>0</v>
      </c>
    </row>
    <row r="947" spans="1:27" x14ac:dyDescent="0.3">
      <c r="A947" s="1" t="s">
        <v>6</v>
      </c>
      <c r="B947" s="1" t="s">
        <v>34</v>
      </c>
      <c r="C947" s="1">
        <v>2304277</v>
      </c>
      <c r="D947" s="15" t="s">
        <v>65</v>
      </c>
      <c r="E947">
        <v>15</v>
      </c>
      <c r="F947" s="9">
        <f t="shared" si="154"/>
        <v>-0.11697593029885536</v>
      </c>
      <c r="G947">
        <v>6474</v>
      </c>
      <c r="H947" s="9">
        <f t="shared" si="155"/>
        <v>-0.14519622734008469</v>
      </c>
      <c r="I947" s="4">
        <v>1496070136.1900001</v>
      </c>
      <c r="J947" s="11">
        <f t="shared" si="156"/>
        <v>-0.10712858918793609</v>
      </c>
      <c r="K947" s="4">
        <v>26418969</v>
      </c>
      <c r="L947" s="11">
        <f t="shared" si="157"/>
        <v>-9.0805797196370913E-2</v>
      </c>
      <c r="M947" s="4">
        <v>4080.779888785913</v>
      </c>
      <c r="N947" s="11">
        <f t="shared" si="158"/>
        <v>-0.6243376879095387</v>
      </c>
      <c r="O947">
        <v>75.900000000000006</v>
      </c>
      <c r="P947">
        <f t="shared" si="159"/>
        <v>0.75900000000000001</v>
      </c>
      <c r="Q947" s="9">
        <f t="shared" si="160"/>
        <v>-1.6272344136404999</v>
      </c>
      <c r="R947">
        <v>0.61</v>
      </c>
      <c r="S947" s="9">
        <f t="shared" si="161"/>
        <v>-0.61686633475011687</v>
      </c>
      <c r="T947" s="8">
        <v>0.45714285714285713</v>
      </c>
      <c r="U947" s="12">
        <f t="shared" si="162"/>
        <v>-0.929851674152126</v>
      </c>
      <c r="V947">
        <v>123.57120790855731</v>
      </c>
      <c r="W947" s="9">
        <f t="shared" si="163"/>
        <v>0.44734305560063331</v>
      </c>
      <c r="X947">
        <v>53.333333333333336</v>
      </c>
      <c r="Y947" s="9">
        <f t="shared" si="164"/>
        <v>0.96032643116461436</v>
      </c>
      <c r="Z947" s="20">
        <v>349.03300000000002</v>
      </c>
      <c r="AA947" s="20">
        <v>16.438926739999999</v>
      </c>
    </row>
    <row r="948" spans="1:27" x14ac:dyDescent="0.3">
      <c r="A948" s="1" t="s">
        <v>6</v>
      </c>
      <c r="B948" s="1" t="s">
        <v>34</v>
      </c>
      <c r="C948" s="1">
        <v>2304285</v>
      </c>
      <c r="D948" s="15" t="s">
        <v>64</v>
      </c>
      <c r="E948">
        <v>1439</v>
      </c>
      <c r="F948" s="9">
        <f t="shared" si="154"/>
        <v>2.7902474427996156E-2</v>
      </c>
      <c r="G948">
        <v>74170</v>
      </c>
      <c r="H948" s="9">
        <f t="shared" si="155"/>
        <v>0.1825997036205417</v>
      </c>
      <c r="I948" s="4">
        <v>19421945975.400005</v>
      </c>
      <c r="J948" s="11">
        <f t="shared" si="156"/>
        <v>0.20339081424962424</v>
      </c>
      <c r="K948" s="4">
        <v>1404070625</v>
      </c>
      <c r="L948" s="11">
        <f t="shared" si="157"/>
        <v>9.5534479639790892E-2</v>
      </c>
      <c r="M948" s="4">
        <v>18930.438519617095</v>
      </c>
      <c r="N948" s="11">
        <f t="shared" si="158"/>
        <v>0.55321567828186424</v>
      </c>
      <c r="O948">
        <v>94.11</v>
      </c>
      <c r="P948">
        <f t="shared" si="159"/>
        <v>0.94110000000000005</v>
      </c>
      <c r="Q948" s="9">
        <f t="shared" si="160"/>
        <v>0.78132629796346564</v>
      </c>
      <c r="R948">
        <v>0.70099999999999996</v>
      </c>
      <c r="S948" s="9">
        <f t="shared" si="161"/>
        <v>0.55491037780553465</v>
      </c>
      <c r="T948" s="8">
        <v>0.50593143888137126</v>
      </c>
      <c r="U948" s="12">
        <f t="shared" si="162"/>
        <v>-0.15761726730661263</v>
      </c>
      <c r="V948">
        <v>29.661588243225022</v>
      </c>
      <c r="W948" s="9">
        <f t="shared" si="163"/>
        <v>-0.87841152362337915</v>
      </c>
      <c r="X948">
        <v>1.5288394718554552</v>
      </c>
      <c r="Y948" s="9">
        <f t="shared" si="164"/>
        <v>-0.6520205256667454</v>
      </c>
      <c r="Z948" s="20">
        <v>78.817999999999998</v>
      </c>
      <c r="AA948" s="20">
        <v>11.724066799999999</v>
      </c>
    </row>
    <row r="949" spans="1:27" x14ac:dyDescent="0.3">
      <c r="A949" s="1" t="s">
        <v>6</v>
      </c>
      <c r="B949" s="1" t="s">
        <v>34</v>
      </c>
      <c r="C949" s="1">
        <v>2304301</v>
      </c>
      <c r="D949" s="15" t="s">
        <v>64</v>
      </c>
      <c r="E949">
        <v>47</v>
      </c>
      <c r="F949" s="9">
        <f t="shared" si="154"/>
        <v>-0.11372023581061151</v>
      </c>
      <c r="G949">
        <v>18217</v>
      </c>
      <c r="H949" s="9">
        <f t="shared" si="155"/>
        <v>-8.8334557266954286E-2</v>
      </c>
      <c r="I949" s="4">
        <v>3338871983.4200006</v>
      </c>
      <c r="J949" s="11">
        <f t="shared" si="156"/>
        <v>-7.5206816696137324E-2</v>
      </c>
      <c r="K949" s="4">
        <v>75300976</v>
      </c>
      <c r="L949" s="11">
        <f t="shared" si="157"/>
        <v>-8.4194048372191216E-2</v>
      </c>
      <c r="M949" s="4">
        <v>4133.5552505901078</v>
      </c>
      <c r="N949" s="11">
        <f t="shared" si="158"/>
        <v>-0.62015268901566045</v>
      </c>
      <c r="O949">
        <v>75.11</v>
      </c>
      <c r="P949">
        <f t="shared" si="159"/>
        <v>0.75109999999999999</v>
      </c>
      <c r="Q949" s="9">
        <f t="shared" si="160"/>
        <v>-1.7317244170544008</v>
      </c>
      <c r="R949">
        <v>0.63300000000000001</v>
      </c>
      <c r="S949" s="9">
        <f t="shared" si="161"/>
        <v>-0.32070298981846829</v>
      </c>
      <c r="T949" s="8">
        <v>0.49180327868852458</v>
      </c>
      <c r="U949" s="12">
        <f t="shared" si="162"/>
        <v>-0.38124031633918376</v>
      </c>
      <c r="V949">
        <v>93.31942690893122</v>
      </c>
      <c r="W949" s="9">
        <f t="shared" si="163"/>
        <v>2.0268200725654259E-2</v>
      </c>
      <c r="X949">
        <v>36.170212765957451</v>
      </c>
      <c r="Y949" s="9">
        <f t="shared" si="164"/>
        <v>0.42614680399686472</v>
      </c>
      <c r="Z949" s="20">
        <v>530.54</v>
      </c>
      <c r="AA949" s="20">
        <v>13.59235286</v>
      </c>
    </row>
    <row r="950" spans="1:27" x14ac:dyDescent="0.3">
      <c r="A950" s="1" t="s">
        <v>6</v>
      </c>
      <c r="B950" s="1" t="s">
        <v>34</v>
      </c>
      <c r="C950" s="1">
        <v>2304350</v>
      </c>
      <c r="D950" s="15" t="s">
        <v>65</v>
      </c>
      <c r="E950">
        <v>48</v>
      </c>
      <c r="F950" s="9">
        <f t="shared" si="154"/>
        <v>-0.11361849535785389</v>
      </c>
      <c r="G950">
        <v>24173</v>
      </c>
      <c r="H950" s="9">
        <f t="shared" si="155"/>
        <v>-5.9494558377780768E-2</v>
      </c>
      <c r="I950" s="4">
        <v>3605362288.9499998</v>
      </c>
      <c r="J950" s="11">
        <f t="shared" si="156"/>
        <v>-7.0590561878949257E-2</v>
      </c>
      <c r="K950" s="4">
        <v>91465941</v>
      </c>
      <c r="L950" s="11">
        <f t="shared" si="157"/>
        <v>-8.200758560416993E-2</v>
      </c>
      <c r="M950" s="4">
        <v>3783.8059405121417</v>
      </c>
      <c r="N950" s="11">
        <f t="shared" si="158"/>
        <v>-0.64788723077477806</v>
      </c>
      <c r="O950">
        <v>81.900000000000006</v>
      </c>
      <c r="P950">
        <f t="shared" si="159"/>
        <v>0.81900000000000006</v>
      </c>
      <c r="Q950" s="9">
        <f t="shared" si="160"/>
        <v>-0.83363945100327841</v>
      </c>
      <c r="R950">
        <v>0.64400000000000002</v>
      </c>
      <c r="S950" s="9">
        <f t="shared" si="161"/>
        <v>-0.17905965093811463</v>
      </c>
      <c r="T950" s="8">
        <v>0.54354669464847849</v>
      </c>
      <c r="U950" s="12">
        <f t="shared" si="162"/>
        <v>0.43776373559562459</v>
      </c>
      <c r="V950">
        <v>49.64216274355686</v>
      </c>
      <c r="W950" s="9">
        <f t="shared" si="163"/>
        <v>-0.59633884317017227</v>
      </c>
      <c r="X950">
        <v>25</v>
      </c>
      <c r="Y950" s="9">
        <f t="shared" si="164"/>
        <v>7.8488575571572947E-2</v>
      </c>
      <c r="Z950" s="20">
        <v>568.77800000000002</v>
      </c>
      <c r="AA950" s="20">
        <v>29.82789146</v>
      </c>
    </row>
    <row r="951" spans="1:27" x14ac:dyDescent="0.3">
      <c r="A951" s="1" t="s">
        <v>6</v>
      </c>
      <c r="B951" s="1" t="s">
        <v>34</v>
      </c>
      <c r="C951" s="1">
        <v>2304400</v>
      </c>
      <c r="D951" s="15" t="s">
        <v>64</v>
      </c>
      <c r="E951">
        <v>65255</v>
      </c>
      <c r="F951" s="9">
        <f t="shared" si="154"/>
        <v>6.5205712076083024</v>
      </c>
      <c r="G951">
        <v>2428708</v>
      </c>
      <c r="H951" s="9">
        <f t="shared" si="155"/>
        <v>11.583686557971927</v>
      </c>
      <c r="I951" s="4">
        <v>425843833105.64001</v>
      </c>
      <c r="J951" s="11">
        <f t="shared" si="156"/>
        <v>7.2435981138897922</v>
      </c>
      <c r="K951" s="4">
        <v>37001830765</v>
      </c>
      <c r="L951" s="11">
        <f t="shared" si="157"/>
        <v>4.9104646184345322</v>
      </c>
      <c r="M951" s="4">
        <v>15235.191206600382</v>
      </c>
      <c r="N951" s="11">
        <f t="shared" si="158"/>
        <v>0.26018867877103385</v>
      </c>
      <c r="O951">
        <v>94.38</v>
      </c>
      <c r="P951">
        <f t="shared" si="159"/>
        <v>0.94379999999999997</v>
      </c>
      <c r="Q951" s="9">
        <f t="shared" si="160"/>
        <v>0.81703807128213957</v>
      </c>
      <c r="R951">
        <v>0.754</v>
      </c>
      <c r="S951" s="9">
        <f t="shared" si="161"/>
        <v>1.2373737378654204</v>
      </c>
      <c r="T951" s="8">
        <v>0.52160214929862758</v>
      </c>
      <c r="U951" s="12">
        <f t="shared" si="162"/>
        <v>9.0421542855494197E-2</v>
      </c>
      <c r="V951">
        <v>30.674745584895344</v>
      </c>
      <c r="W951" s="9">
        <f t="shared" si="163"/>
        <v>-0.86410843103307111</v>
      </c>
      <c r="X951">
        <v>1.1416749674354456</v>
      </c>
      <c r="Y951" s="9">
        <f t="shared" si="164"/>
        <v>-0.66407051330225664</v>
      </c>
      <c r="Z951" s="20">
        <v>312.35300000000001</v>
      </c>
      <c r="AA951" s="20">
        <v>19.655577919999999</v>
      </c>
    </row>
    <row r="952" spans="1:27" x14ac:dyDescent="0.3">
      <c r="A952" s="1" t="s">
        <v>6</v>
      </c>
      <c r="B952" s="1" t="s">
        <v>34</v>
      </c>
      <c r="C952" s="1">
        <v>2304459</v>
      </c>
      <c r="D952" s="15" t="s">
        <v>65</v>
      </c>
      <c r="E952">
        <v>115</v>
      </c>
      <c r="F952" s="9">
        <f t="shared" si="154"/>
        <v>-0.10680188502309332</v>
      </c>
      <c r="G952">
        <v>17294</v>
      </c>
      <c r="H952" s="9">
        <f t="shared" si="155"/>
        <v>-9.2803885503137493E-2</v>
      </c>
      <c r="I952" s="4">
        <v>3234070154.1899996</v>
      </c>
      <c r="J952" s="11">
        <f t="shared" si="156"/>
        <v>-7.702223714106099E-2</v>
      </c>
      <c r="K952" s="4">
        <v>74667104</v>
      </c>
      <c r="L952" s="11">
        <f t="shared" si="157"/>
        <v>-8.4279785491182271E-2</v>
      </c>
      <c r="M952" s="4">
        <v>4317.5149762923556</v>
      </c>
      <c r="N952" s="11">
        <f t="shared" si="158"/>
        <v>-0.60556498706037287</v>
      </c>
      <c r="O952">
        <v>80.930000000000007</v>
      </c>
      <c r="P952">
        <f t="shared" si="159"/>
        <v>0.80930000000000002</v>
      </c>
      <c r="Q952" s="9">
        <f t="shared" si="160"/>
        <v>-0.96193730329629634</v>
      </c>
      <c r="R952">
        <v>0.624</v>
      </c>
      <c r="S952" s="9">
        <f t="shared" si="161"/>
        <v>-0.43659299435693943</v>
      </c>
      <c r="T952" s="8">
        <v>0.44073647871116228</v>
      </c>
      <c r="U952" s="12">
        <f t="shared" si="162"/>
        <v>-1.1895347693604752</v>
      </c>
      <c r="V952">
        <v>115.64704521799469</v>
      </c>
      <c r="W952" s="9">
        <f t="shared" si="163"/>
        <v>0.33547491034599242</v>
      </c>
      <c r="X952">
        <v>17.391304347826086</v>
      </c>
      <c r="Y952" s="9">
        <f t="shared" si="164"/>
        <v>-0.15832210176159675</v>
      </c>
      <c r="Z952" s="20">
        <v>285.024</v>
      </c>
      <c r="AA952" s="20">
        <v>0</v>
      </c>
    </row>
    <row r="953" spans="1:27" x14ac:dyDescent="0.3">
      <c r="A953" s="1" t="s">
        <v>6</v>
      </c>
      <c r="B953" s="1" t="s">
        <v>34</v>
      </c>
      <c r="C953" s="1">
        <v>2304509</v>
      </c>
      <c r="D953" s="15" t="s">
        <v>65</v>
      </c>
      <c r="E953">
        <v>6</v>
      </c>
      <c r="F953" s="9">
        <f t="shared" si="154"/>
        <v>-0.11789159437367396</v>
      </c>
      <c r="G953">
        <v>15657</v>
      </c>
      <c r="H953" s="9">
        <f t="shared" si="155"/>
        <v>-0.10073052723946675</v>
      </c>
      <c r="I953" s="4">
        <v>2827610381.1800003</v>
      </c>
      <c r="J953" s="11">
        <f t="shared" si="156"/>
        <v>-8.4063100715512346E-2</v>
      </c>
      <c r="K953" s="4">
        <v>64827852</v>
      </c>
      <c r="L953" s="11">
        <f t="shared" si="157"/>
        <v>-8.5610636387746478E-2</v>
      </c>
      <c r="M953" s="4">
        <v>4140.5027783100213</v>
      </c>
      <c r="N953" s="11">
        <f t="shared" si="158"/>
        <v>-0.61960176155957025</v>
      </c>
      <c r="O953">
        <v>76.91</v>
      </c>
      <c r="P953">
        <f t="shared" si="159"/>
        <v>0.76910000000000001</v>
      </c>
      <c r="Q953" s="9">
        <f t="shared" si="160"/>
        <v>-1.4936459282632344</v>
      </c>
      <c r="R953">
        <v>0.60399999999999998</v>
      </c>
      <c r="S953" s="9">
        <f t="shared" si="161"/>
        <v>-0.69412633777576427</v>
      </c>
      <c r="T953" s="8">
        <v>0.54256360078277888</v>
      </c>
      <c r="U953" s="12">
        <f t="shared" si="162"/>
        <v>0.42220314987659557</v>
      </c>
      <c r="V953">
        <v>38.321517532094269</v>
      </c>
      <c r="W953" s="9">
        <f t="shared" si="163"/>
        <v>-0.75615630683739476</v>
      </c>
      <c r="X953">
        <v>100</v>
      </c>
      <c r="Y953" s="9">
        <f t="shared" si="164"/>
        <v>2.4127652521413885</v>
      </c>
      <c r="Z953" s="20">
        <v>210.28399999999999</v>
      </c>
      <c r="AA953" s="20">
        <v>17.468982709999999</v>
      </c>
    </row>
    <row r="954" spans="1:27" x14ac:dyDescent="0.3">
      <c r="A954" s="1" t="s">
        <v>6</v>
      </c>
      <c r="B954" s="1" t="s">
        <v>34</v>
      </c>
      <c r="C954" s="1">
        <v>2304608</v>
      </c>
      <c r="D954" s="15" t="s">
        <v>65</v>
      </c>
      <c r="E954">
        <v>18</v>
      </c>
      <c r="F954" s="9">
        <f t="shared" si="154"/>
        <v>-0.1166707089405825</v>
      </c>
      <c r="G954">
        <v>6734</v>
      </c>
      <c r="H954" s="9">
        <f t="shared" si="155"/>
        <v>-0.1439372616397514</v>
      </c>
      <c r="I954" s="4">
        <v>1717909539.8700008</v>
      </c>
      <c r="J954" s="11">
        <f t="shared" si="156"/>
        <v>-0.10328579568052029</v>
      </c>
      <c r="K954" s="4">
        <v>28343629</v>
      </c>
      <c r="L954" s="11">
        <f t="shared" si="157"/>
        <v>-9.0545468922780467E-2</v>
      </c>
      <c r="M954" s="4">
        <v>4209.033115533116</v>
      </c>
      <c r="N954" s="11">
        <f t="shared" si="158"/>
        <v>-0.61416741917571638</v>
      </c>
      <c r="O954">
        <v>75.28</v>
      </c>
      <c r="P954">
        <f t="shared" si="159"/>
        <v>0.75280000000000002</v>
      </c>
      <c r="Q954" s="9">
        <f t="shared" si="160"/>
        <v>-1.7092392264463458</v>
      </c>
      <c r="R954">
        <v>0.56799999999999995</v>
      </c>
      <c r="S954" s="9">
        <f t="shared" si="161"/>
        <v>-1.1576863559296489</v>
      </c>
      <c r="T954" s="8">
        <v>0.5714285714285714</v>
      </c>
      <c r="U954" s="12">
        <f t="shared" si="162"/>
        <v>0.87908307323108825</v>
      </c>
      <c r="V954">
        <v>118.8001188001188</v>
      </c>
      <c r="W954" s="9">
        <f t="shared" si="163"/>
        <v>0.3799879405874988</v>
      </c>
      <c r="X954">
        <v>44.444444444444443</v>
      </c>
      <c r="Y954" s="9">
        <f t="shared" si="164"/>
        <v>0.68367141764522865</v>
      </c>
      <c r="Z954" s="20">
        <v>230.37100000000001</v>
      </c>
      <c r="AA954" s="20">
        <v>0</v>
      </c>
    </row>
    <row r="955" spans="1:27" x14ac:dyDescent="0.3">
      <c r="A955" s="1" t="s">
        <v>6</v>
      </c>
      <c r="B955" s="1" t="s">
        <v>34</v>
      </c>
      <c r="C955" s="1">
        <v>2304657</v>
      </c>
      <c r="D955" s="15" t="s">
        <v>65</v>
      </c>
      <c r="E955">
        <v>17</v>
      </c>
      <c r="F955" s="9">
        <f t="shared" si="154"/>
        <v>-0.11677244939334012</v>
      </c>
      <c r="G955">
        <v>13801</v>
      </c>
      <c r="H955" s="9">
        <f t="shared" si="155"/>
        <v>-0.10971760546953829</v>
      </c>
      <c r="I955" s="4">
        <v>2673393538.4399986</v>
      </c>
      <c r="J955" s="11">
        <f t="shared" si="156"/>
        <v>-8.6734508374317135E-2</v>
      </c>
      <c r="K955" s="4">
        <v>54293150</v>
      </c>
      <c r="L955" s="11">
        <f t="shared" si="157"/>
        <v>-8.7035553403972579E-2</v>
      </c>
      <c r="M955" s="4">
        <v>3934.0011593362801</v>
      </c>
      <c r="N955" s="11">
        <f t="shared" si="158"/>
        <v>-0.63597699836411437</v>
      </c>
      <c r="O955">
        <v>73.55</v>
      </c>
      <c r="P955">
        <f t="shared" si="159"/>
        <v>0.73549999999999993</v>
      </c>
      <c r="Q955" s="9">
        <f t="shared" si="160"/>
        <v>-1.938059107340079</v>
      </c>
      <c r="R955">
        <v>0.56999999999999995</v>
      </c>
      <c r="S955" s="9">
        <f t="shared" si="161"/>
        <v>-1.1319330215877665</v>
      </c>
      <c r="T955" s="8">
        <v>0.70588235294117652</v>
      </c>
      <c r="U955" s="12">
        <f t="shared" si="162"/>
        <v>3.0072415995642832</v>
      </c>
      <c r="V955">
        <v>94.196072748351568</v>
      </c>
      <c r="W955" s="9">
        <f t="shared" si="163"/>
        <v>3.2644113226535675E-2</v>
      </c>
      <c r="X955">
        <v>76.470588235294116</v>
      </c>
      <c r="Y955" s="9">
        <f t="shared" si="164"/>
        <v>1.6804431575312502</v>
      </c>
      <c r="Z955" s="20">
        <v>258.94299999999998</v>
      </c>
      <c r="AA955" s="20">
        <v>0</v>
      </c>
    </row>
    <row r="956" spans="1:27" x14ac:dyDescent="0.3">
      <c r="A956" s="1" t="s">
        <v>6</v>
      </c>
      <c r="B956" s="1" t="s">
        <v>34</v>
      </c>
      <c r="C956" s="1">
        <v>2304707</v>
      </c>
      <c r="D956" s="15" t="s">
        <v>64</v>
      </c>
      <c r="E956">
        <v>175</v>
      </c>
      <c r="F956" s="9">
        <f t="shared" si="154"/>
        <v>-0.10069745785763609</v>
      </c>
      <c r="G956">
        <v>53344</v>
      </c>
      <c r="H956" s="9">
        <f t="shared" si="155"/>
        <v>8.1756551023844631E-2</v>
      </c>
      <c r="I956" s="4">
        <v>7539926640.6199989</v>
      </c>
      <c r="J956" s="11">
        <f t="shared" si="156"/>
        <v>-2.4344178653409134E-3</v>
      </c>
      <c r="K956" s="4">
        <v>185041151</v>
      </c>
      <c r="L956" s="11">
        <f t="shared" si="157"/>
        <v>-6.9350662890463294E-2</v>
      </c>
      <c r="M956" s="4">
        <v>3468.8278156868628</v>
      </c>
      <c r="N956" s="11">
        <f t="shared" si="158"/>
        <v>-0.67286447505934277</v>
      </c>
      <c r="O956">
        <v>71.010000000000005</v>
      </c>
      <c r="P956">
        <f t="shared" si="159"/>
        <v>0.71010000000000006</v>
      </c>
      <c r="Q956" s="9">
        <f t="shared" si="160"/>
        <v>-2.2740143081898339</v>
      </c>
      <c r="R956">
        <v>0.55900000000000005</v>
      </c>
      <c r="S956" s="9">
        <f t="shared" si="161"/>
        <v>-1.2735763604681187</v>
      </c>
      <c r="T956" s="8">
        <v>0.57349665924276172</v>
      </c>
      <c r="U956" s="12">
        <f t="shared" si="162"/>
        <v>0.91181713742371417</v>
      </c>
      <c r="V956">
        <v>73.110377924415118</v>
      </c>
      <c r="W956" s="9">
        <f t="shared" si="163"/>
        <v>-0.26502993303811428</v>
      </c>
      <c r="X956">
        <v>22.285714285714285</v>
      </c>
      <c r="Y956" s="9">
        <f t="shared" si="164"/>
        <v>-5.9900089138108714E-3</v>
      </c>
      <c r="Z956" s="20">
        <v>2663.1759999999999</v>
      </c>
      <c r="AA956" s="20">
        <v>30.734917759999998</v>
      </c>
    </row>
    <row r="957" spans="1:27" x14ac:dyDescent="0.3">
      <c r="A957" s="1" t="s">
        <v>6</v>
      </c>
      <c r="B957" s="1" t="s">
        <v>34</v>
      </c>
      <c r="C957" s="1">
        <v>2304806</v>
      </c>
      <c r="D957" s="15" t="s">
        <v>65</v>
      </c>
      <c r="E957">
        <v>6</v>
      </c>
      <c r="F957" s="9">
        <f t="shared" si="154"/>
        <v>-0.11789159437367396</v>
      </c>
      <c r="G957">
        <v>4841</v>
      </c>
      <c r="H957" s="9">
        <f t="shared" si="155"/>
        <v>-0.1531035003733319</v>
      </c>
      <c r="I957" s="4">
        <v>1424787652.7200003</v>
      </c>
      <c r="J957" s="11">
        <f t="shared" si="156"/>
        <v>-0.10836337372182403</v>
      </c>
      <c r="K957" s="4">
        <v>18992684</v>
      </c>
      <c r="L957" s="11">
        <f t="shared" si="157"/>
        <v>-9.1810271728621051E-2</v>
      </c>
      <c r="M957" s="4">
        <v>3923.2976657715349</v>
      </c>
      <c r="N957" s="11">
        <f t="shared" si="158"/>
        <v>-0.63682576769885213</v>
      </c>
      <c r="O957">
        <v>76.94</v>
      </c>
      <c r="P957">
        <f t="shared" si="159"/>
        <v>0.76939999999999997</v>
      </c>
      <c r="Q957" s="9">
        <f t="shared" si="160"/>
        <v>-1.4896779534500488</v>
      </c>
      <c r="R957">
        <v>0.58499999999999996</v>
      </c>
      <c r="S957" s="9">
        <f t="shared" si="161"/>
        <v>-0.93878301402364783</v>
      </c>
      <c r="T957" s="8">
        <v>0.65384615384615385</v>
      </c>
      <c r="U957" s="12">
        <f t="shared" si="162"/>
        <v>2.1836033237478301</v>
      </c>
      <c r="V957">
        <v>82.627556290022724</v>
      </c>
      <c r="W957" s="9">
        <f t="shared" si="163"/>
        <v>-0.13067263455835221</v>
      </c>
      <c r="X957">
        <v>66.666666666666657</v>
      </c>
      <c r="Y957" s="9">
        <f t="shared" si="164"/>
        <v>1.3753089514436923</v>
      </c>
      <c r="Z957" s="20">
        <v>111.52800000000001</v>
      </c>
      <c r="AA957" s="20">
        <v>5.0955223219999999</v>
      </c>
    </row>
    <row r="958" spans="1:27" x14ac:dyDescent="0.3">
      <c r="A958" s="1" t="s">
        <v>6</v>
      </c>
      <c r="B958" s="1" t="s">
        <v>34</v>
      </c>
      <c r="C958" s="1">
        <v>2304905</v>
      </c>
      <c r="D958" s="15" t="s">
        <v>65</v>
      </c>
      <c r="E958">
        <v>26</v>
      </c>
      <c r="F958" s="9">
        <f t="shared" si="154"/>
        <v>-0.11585678531852155</v>
      </c>
      <c r="G958">
        <v>10910</v>
      </c>
      <c r="H958" s="9">
        <f t="shared" si="155"/>
        <v>-0.12371633562209045</v>
      </c>
      <c r="I958" s="4">
        <v>2100653248.3600001</v>
      </c>
      <c r="J958" s="11">
        <f t="shared" si="156"/>
        <v>-9.6655751542323712E-2</v>
      </c>
      <c r="K958" s="4">
        <v>37999560</v>
      </c>
      <c r="L958" s="11">
        <f t="shared" si="157"/>
        <v>-8.92394139067577E-2</v>
      </c>
      <c r="M958" s="4">
        <v>3483.0027497708525</v>
      </c>
      <c r="N958" s="11">
        <f t="shared" si="158"/>
        <v>-0.67174042623363517</v>
      </c>
      <c r="O958">
        <v>79.760000000000005</v>
      </c>
      <c r="P958">
        <f t="shared" si="159"/>
        <v>0.79760000000000009</v>
      </c>
      <c r="Q958" s="9">
        <f t="shared" si="160"/>
        <v>-1.1166883210105536</v>
      </c>
      <c r="R958">
        <v>0.63300000000000001</v>
      </c>
      <c r="S958" s="9">
        <f t="shared" si="161"/>
        <v>-0.32070298981846829</v>
      </c>
      <c r="T958" s="8">
        <v>0.52690582959641252</v>
      </c>
      <c r="U958" s="12">
        <f t="shared" si="162"/>
        <v>0.17436914417764987</v>
      </c>
      <c r="V958">
        <v>82.493125572868934</v>
      </c>
      <c r="W958" s="9">
        <f t="shared" si="163"/>
        <v>-0.13257043948494163</v>
      </c>
      <c r="X958">
        <v>34.615384615384613</v>
      </c>
      <c r="Y958" s="9">
        <f t="shared" si="164"/>
        <v>0.3777548161574466</v>
      </c>
      <c r="Z958" s="20">
        <v>155.68100000000001</v>
      </c>
      <c r="AA958" s="20">
        <v>0</v>
      </c>
    </row>
    <row r="959" spans="1:27" x14ac:dyDescent="0.3">
      <c r="A959" s="1" t="s">
        <v>6</v>
      </c>
      <c r="B959" s="1" t="s">
        <v>34</v>
      </c>
      <c r="C959" s="1">
        <v>2304954</v>
      </c>
      <c r="D959" s="15" t="s">
        <v>65</v>
      </c>
      <c r="E959">
        <v>120</v>
      </c>
      <c r="F959" s="9">
        <f t="shared" si="154"/>
        <v>-0.10629318275930522</v>
      </c>
      <c r="G959">
        <v>24325</v>
      </c>
      <c r="H959" s="9">
        <f t="shared" si="155"/>
        <v>-5.8758547660662838E-2</v>
      </c>
      <c r="I959" s="4">
        <v>3608888602.3800001</v>
      </c>
      <c r="J959" s="11">
        <f t="shared" si="156"/>
        <v>-7.0529477625524806E-2</v>
      </c>
      <c r="K959" s="4">
        <v>104479291</v>
      </c>
      <c r="L959" s="11">
        <f t="shared" si="157"/>
        <v>-8.0247408253818125E-2</v>
      </c>
      <c r="M959" s="4">
        <v>4295.1404316546759</v>
      </c>
      <c r="N959" s="11">
        <f t="shared" si="158"/>
        <v>-0.60733925143978407</v>
      </c>
      <c r="O959">
        <v>82.38</v>
      </c>
      <c r="P959">
        <f t="shared" si="159"/>
        <v>0.82379999999999998</v>
      </c>
      <c r="Q959" s="9">
        <f t="shared" si="160"/>
        <v>-0.7701518539923019</v>
      </c>
      <c r="R959">
        <v>0.61699999999999999</v>
      </c>
      <c r="S959" s="9">
        <f t="shared" si="161"/>
        <v>-0.5267296645535281</v>
      </c>
      <c r="T959" s="8">
        <v>0.55879292403746095</v>
      </c>
      <c r="U959" s="12">
        <f t="shared" si="162"/>
        <v>0.67908378404329794</v>
      </c>
      <c r="V959">
        <v>65.775950668036998</v>
      </c>
      <c r="W959" s="9">
        <f t="shared" si="163"/>
        <v>-0.3685725792098386</v>
      </c>
      <c r="X959">
        <v>13.333333333333334</v>
      </c>
      <c r="Y959" s="9">
        <f t="shared" si="164"/>
        <v>-0.28462112967262049</v>
      </c>
      <c r="Z959" s="20">
        <v>256.053</v>
      </c>
      <c r="AA959" s="20">
        <v>0</v>
      </c>
    </row>
    <row r="960" spans="1:27" x14ac:dyDescent="0.3">
      <c r="A960" s="1" t="s">
        <v>6</v>
      </c>
      <c r="B960" s="1" t="s">
        <v>34</v>
      </c>
      <c r="C960" s="1">
        <v>2305001</v>
      </c>
      <c r="D960" s="15" t="s">
        <v>64</v>
      </c>
      <c r="E960">
        <v>55</v>
      </c>
      <c r="F960" s="9">
        <f t="shared" si="154"/>
        <v>-0.11290631218855054</v>
      </c>
      <c r="G960">
        <v>42053</v>
      </c>
      <c r="H960" s="9">
        <f t="shared" si="155"/>
        <v>2.708354439898596E-2</v>
      </c>
      <c r="I960" s="4">
        <v>5681131742.4700012</v>
      </c>
      <c r="J960" s="11">
        <f t="shared" si="156"/>
        <v>-3.4633228571359663E-2</v>
      </c>
      <c r="K960" s="4">
        <v>208951580</v>
      </c>
      <c r="L960" s="11">
        <f t="shared" si="157"/>
        <v>-6.6116553643959117E-2</v>
      </c>
      <c r="M960" s="4">
        <v>4968.7675076688938</v>
      </c>
      <c r="N960" s="11">
        <f t="shared" si="158"/>
        <v>-0.55392173857714566</v>
      </c>
      <c r="O960">
        <v>78.87</v>
      </c>
      <c r="P960">
        <f t="shared" si="159"/>
        <v>0.78870000000000007</v>
      </c>
      <c r="Q960" s="9">
        <f t="shared" si="160"/>
        <v>-1.2344049071350749</v>
      </c>
      <c r="R960">
        <v>0.60899999999999999</v>
      </c>
      <c r="S960" s="9">
        <f t="shared" si="161"/>
        <v>-0.62974300192105803</v>
      </c>
      <c r="T960" s="8">
        <v>0.55369928400954649</v>
      </c>
      <c r="U960" s="12">
        <f t="shared" si="162"/>
        <v>0.59846073771817876</v>
      </c>
      <c r="V960">
        <v>85.606258768696648</v>
      </c>
      <c r="W960" s="9">
        <f t="shared" si="163"/>
        <v>-8.8621261490064759E-2</v>
      </c>
      <c r="X960">
        <v>65.454545454545453</v>
      </c>
      <c r="Y960" s="9">
        <f t="shared" si="164"/>
        <v>1.3375832677819581</v>
      </c>
      <c r="Z960" s="20">
        <v>624.60599999999999</v>
      </c>
      <c r="AA960" s="20">
        <v>0</v>
      </c>
    </row>
    <row r="961" spans="1:27" x14ac:dyDescent="0.3">
      <c r="A961" s="1" t="s">
        <v>6</v>
      </c>
      <c r="B961" s="1" t="s">
        <v>34</v>
      </c>
      <c r="C961" s="1">
        <v>2305100</v>
      </c>
      <c r="D961" s="15" t="s">
        <v>64</v>
      </c>
      <c r="E961">
        <v>48</v>
      </c>
      <c r="F961" s="9">
        <f t="shared" si="154"/>
        <v>-0.11361849535785389</v>
      </c>
      <c r="G961">
        <v>5654</v>
      </c>
      <c r="H961" s="9">
        <f t="shared" si="155"/>
        <v>-0.14916681147190511</v>
      </c>
      <c r="I961" s="4">
        <v>1756793835.73</v>
      </c>
      <c r="J961" s="11">
        <f t="shared" si="156"/>
        <v>-0.10261222589448361</v>
      </c>
      <c r="K961" s="4">
        <v>37854256</v>
      </c>
      <c r="L961" s="11">
        <f t="shared" si="157"/>
        <v>-8.9259067632333017E-2</v>
      </c>
      <c r="M961" s="4">
        <v>6695.1284046692608</v>
      </c>
      <c r="N961" s="11">
        <f t="shared" si="158"/>
        <v>-0.41702417506660955</v>
      </c>
      <c r="O961">
        <v>78.63</v>
      </c>
      <c r="P961">
        <f t="shared" si="159"/>
        <v>0.7863</v>
      </c>
      <c r="Q961" s="9">
        <f t="shared" si="160"/>
        <v>-1.2661487056405645</v>
      </c>
      <c r="R961">
        <v>0.63700000000000001</v>
      </c>
      <c r="S961" s="9">
        <f t="shared" si="161"/>
        <v>-0.26919632113470332</v>
      </c>
      <c r="T961" s="8">
        <v>0.48620689655172411</v>
      </c>
      <c r="U961" s="12">
        <f t="shared" si="162"/>
        <v>-0.46982085477449836</v>
      </c>
      <c r="V961">
        <v>53.059780686239833</v>
      </c>
      <c r="W961" s="9">
        <f t="shared" si="163"/>
        <v>-0.54809114869864695</v>
      </c>
      <c r="X961">
        <v>6.25</v>
      </c>
      <c r="Y961" s="9">
        <f t="shared" si="164"/>
        <v>-0.50508059357088086</v>
      </c>
      <c r="Z961" s="20">
        <v>90.816999999999993</v>
      </c>
      <c r="AA961" s="20">
        <v>0</v>
      </c>
    </row>
    <row r="962" spans="1:27" x14ac:dyDescent="0.3">
      <c r="A962" s="1" t="s">
        <v>6</v>
      </c>
      <c r="B962" s="1" t="s">
        <v>34</v>
      </c>
      <c r="C962" s="1">
        <v>2305209</v>
      </c>
      <c r="D962" s="15" t="s">
        <v>64</v>
      </c>
      <c r="E962">
        <v>30</v>
      </c>
      <c r="F962" s="9">
        <f t="shared" si="154"/>
        <v>-0.11544982350749106</v>
      </c>
      <c r="G962">
        <v>17855</v>
      </c>
      <c r="H962" s="9">
        <f t="shared" si="155"/>
        <v>-9.0087424895879883E-2</v>
      </c>
      <c r="I962" s="4">
        <v>2807453063.5999994</v>
      </c>
      <c r="J962" s="11">
        <f t="shared" si="156"/>
        <v>-8.4412274071725829E-2</v>
      </c>
      <c r="K962" s="4">
        <v>80599789</v>
      </c>
      <c r="L962" s="11">
        <f t="shared" si="157"/>
        <v>-8.3477334334195644E-2</v>
      </c>
      <c r="M962" s="4">
        <v>4514.12987958555</v>
      </c>
      <c r="N962" s="11">
        <f t="shared" si="158"/>
        <v>-0.58997375045540457</v>
      </c>
      <c r="O962">
        <v>78.709999999999994</v>
      </c>
      <c r="P962">
        <f t="shared" si="159"/>
        <v>0.78709999999999991</v>
      </c>
      <c r="Q962" s="9">
        <f t="shared" si="160"/>
        <v>-1.2555674394720695</v>
      </c>
      <c r="R962">
        <v>0.59699999999999998</v>
      </c>
      <c r="S962" s="9">
        <f t="shared" si="161"/>
        <v>-0.78426300797235293</v>
      </c>
      <c r="T962" s="8">
        <v>0.27087198515769945</v>
      </c>
      <c r="U962" s="12">
        <f t="shared" si="162"/>
        <v>-3.8781803857961963</v>
      </c>
      <c r="V962">
        <v>134.41612993559227</v>
      </c>
      <c r="W962" s="9">
        <f t="shared" si="163"/>
        <v>0.60044457054560996</v>
      </c>
      <c r="X962">
        <v>80</v>
      </c>
      <c r="Y962" s="9">
        <f t="shared" si="164"/>
        <v>1.7902914717227709</v>
      </c>
      <c r="Z962" s="20">
        <v>926.59199999999998</v>
      </c>
      <c r="AA962" s="20">
        <v>0</v>
      </c>
    </row>
    <row r="963" spans="1:27" x14ac:dyDescent="0.3">
      <c r="A963" s="1" t="s">
        <v>6</v>
      </c>
      <c r="B963" s="1" t="s">
        <v>34</v>
      </c>
      <c r="C963" s="1">
        <v>2305233</v>
      </c>
      <c r="D963" s="15" t="s">
        <v>64</v>
      </c>
      <c r="E963">
        <v>125</v>
      </c>
      <c r="F963" s="9">
        <f t="shared" ref="F963:F1026" si="165">(E963-AVERAGE($E$2:$E$5571))/STDEV($E$2:$E$5571)</f>
        <v>-0.10578448049551711</v>
      </c>
      <c r="G963">
        <v>74755</v>
      </c>
      <c r="H963" s="9">
        <f t="shared" ref="H963:H1026" si="166">(G963-AVERAGE($G$2:$G$5571))/(_xlfn.STDEV.S($G$2:$G$5571))</f>
        <v>0.18543237644629162</v>
      </c>
      <c r="I963" s="4">
        <v>13229873027.269999</v>
      </c>
      <c r="J963" s="11">
        <f t="shared" ref="J963:J1026" si="167">(I963-AVERAGE($I$2:$I$5571))/STDEV($I$2:$I$5571)</f>
        <v>9.6129176651451445E-2</v>
      </c>
      <c r="K963" s="4">
        <v>1146485137</v>
      </c>
      <c r="L963" s="11">
        <f t="shared" ref="L963:L1026" si="168">(K963-AVERAGE($K$2:$K$5571))/(_xlfn.STDEV.S($K$2:$K$5571))</f>
        <v>6.0693632221031045E-2</v>
      </c>
      <c r="M963" s="4">
        <v>15336.567948632199</v>
      </c>
      <c r="N963" s="11">
        <f t="shared" ref="N963:N1026" si="169">(M963-AVERAGE($M$2:$M$5571))/STDEV($M$2:$M$5571)</f>
        <v>0.26822768672406727</v>
      </c>
      <c r="O963">
        <v>88.61</v>
      </c>
      <c r="P963">
        <f t="shared" ref="P963:P1026" si="170">O963/100</f>
        <v>0.8861</v>
      </c>
      <c r="Q963" s="9">
        <f t="shared" ref="Q963:Q1026" si="171">(P963-AVERAGE($P$2:$P$5571))/(_xlfn.STDEV.S($P$2:$P$5571))</f>
        <v>5.386424887934594E-2</v>
      </c>
      <c r="R963">
        <v>0.65800000000000003</v>
      </c>
      <c r="S963" s="9">
        <f t="shared" ref="S963:S1026" si="172">(R963-AVERAGE($R$2:$R$5571))/(_xlfn.STDEV.S($R$2:$R$5571))</f>
        <v>1.2136894550627388E-3</v>
      </c>
      <c r="T963" s="8">
        <v>0.57615143637939081</v>
      </c>
      <c r="U963" s="12">
        <f t="shared" ref="U963:U1026" si="173">(T963-AVERAGE($T$2:$T$5571))/(_xlfn.STDEV.S($T$2:$T$5571))</f>
        <v>0.95383742525252446</v>
      </c>
      <c r="V963">
        <v>18.727844291351751</v>
      </c>
      <c r="W963" s="9">
        <f t="shared" ref="W963:W1026" si="174">(V963-AVERAGE($V$2:$V$5571))/(_xlfn.STDEV.S($V$2:$V$5571))</f>
        <v>-1.0327669684001404</v>
      </c>
      <c r="X963">
        <v>11.200000000000001</v>
      </c>
      <c r="Y963" s="9">
        <f t="shared" ref="Y963:Y1026" si="175">(X963-AVERAGE($X$2:$X$5571))/(_xlfn.STDEV.S($X$2:$X$5571))</f>
        <v>-0.35101833291727302</v>
      </c>
      <c r="Z963" s="20">
        <v>160.55699999999999</v>
      </c>
      <c r="AA963" s="20">
        <v>14.236109620000001</v>
      </c>
    </row>
    <row r="964" spans="1:27" x14ac:dyDescent="0.3">
      <c r="A964" s="1" t="s">
        <v>6</v>
      </c>
      <c r="B964" s="1" t="s">
        <v>34</v>
      </c>
      <c r="C964" s="1">
        <v>2305266</v>
      </c>
      <c r="D964" s="15" t="s">
        <v>65</v>
      </c>
      <c r="E964">
        <v>55</v>
      </c>
      <c r="F964" s="9">
        <f t="shared" si="165"/>
        <v>-0.11290631218855054</v>
      </c>
      <c r="G964">
        <v>11956</v>
      </c>
      <c r="H964" s="9">
        <f t="shared" si="166"/>
        <v>-0.11865141976613418</v>
      </c>
      <c r="I964" s="4">
        <v>2069791214.5900002</v>
      </c>
      <c r="J964" s="11">
        <f t="shared" si="167"/>
        <v>-9.7190356400746761E-2</v>
      </c>
      <c r="K964" s="4">
        <v>43905248</v>
      </c>
      <c r="L964" s="11">
        <f t="shared" si="168"/>
        <v>-8.8440614346625646E-2</v>
      </c>
      <c r="M964" s="4">
        <v>3672.235530277685</v>
      </c>
      <c r="N964" s="11">
        <f t="shared" si="169"/>
        <v>-0.65673457975465066</v>
      </c>
      <c r="O964">
        <v>73.72</v>
      </c>
      <c r="P964">
        <f t="shared" si="170"/>
        <v>0.73719999999999997</v>
      </c>
      <c r="Q964" s="9">
        <f t="shared" si="171"/>
        <v>-1.915573916732024</v>
      </c>
      <c r="R964">
        <v>0.57699999999999996</v>
      </c>
      <c r="S964" s="9">
        <f t="shared" si="172"/>
        <v>-1.0417963513911779</v>
      </c>
      <c r="T964" s="8">
        <v>0.50292397660818711</v>
      </c>
      <c r="U964" s="12">
        <f t="shared" si="173"/>
        <v>-0.20521991862142328</v>
      </c>
      <c r="V964">
        <v>108.73201739712277</v>
      </c>
      <c r="W964" s="9">
        <f t="shared" si="174"/>
        <v>0.23785307105356146</v>
      </c>
      <c r="X964">
        <v>23.636363636363637</v>
      </c>
      <c r="Y964" s="9">
        <f t="shared" si="175"/>
        <v>3.6047181452121775E-2</v>
      </c>
      <c r="Z964" s="20">
        <v>879.255</v>
      </c>
      <c r="AA964" s="20">
        <v>34.874098590000003</v>
      </c>
    </row>
    <row r="965" spans="1:27" x14ac:dyDescent="0.3">
      <c r="A965" s="1" t="s">
        <v>6</v>
      </c>
      <c r="B965" s="1" t="s">
        <v>34</v>
      </c>
      <c r="C965" s="1">
        <v>2305308</v>
      </c>
      <c r="D965" s="15" t="s">
        <v>64</v>
      </c>
      <c r="E965">
        <v>34</v>
      </c>
      <c r="F965" s="9">
        <f t="shared" si="165"/>
        <v>-0.11504286169646058</v>
      </c>
      <c r="G965">
        <v>23965</v>
      </c>
      <c r="H965" s="9">
        <f t="shared" si="166"/>
        <v>-6.0501730938047407E-2</v>
      </c>
      <c r="I965" s="4">
        <v>3818361235.480001</v>
      </c>
      <c r="J965" s="11">
        <f t="shared" si="167"/>
        <v>-6.6900906410921668E-2</v>
      </c>
      <c r="K965" s="4">
        <v>118604062</v>
      </c>
      <c r="L965" s="11">
        <f t="shared" si="168"/>
        <v>-7.8336900813911717E-2</v>
      </c>
      <c r="M965" s="4">
        <v>4949.0532860421445</v>
      </c>
      <c r="N965" s="11">
        <f t="shared" si="169"/>
        <v>-0.55548504374230434</v>
      </c>
      <c r="O965">
        <v>80.599999999999994</v>
      </c>
      <c r="P965">
        <f t="shared" si="170"/>
        <v>0.80599999999999994</v>
      </c>
      <c r="Q965" s="9">
        <f t="shared" si="171"/>
        <v>-1.0055850262413446</v>
      </c>
      <c r="R965">
        <v>0.60799999999999998</v>
      </c>
      <c r="S965" s="9">
        <f t="shared" si="172"/>
        <v>-0.6426196690919993</v>
      </c>
      <c r="T965" s="8">
        <v>0.62340425531914889</v>
      </c>
      <c r="U965" s="12">
        <f t="shared" si="173"/>
        <v>1.7017635035569649</v>
      </c>
      <c r="V965">
        <v>75.109534738159809</v>
      </c>
      <c r="W965" s="9">
        <f t="shared" si="174"/>
        <v>-0.23680714489506605</v>
      </c>
      <c r="X965">
        <v>52.941176470588239</v>
      </c>
      <c r="Y965" s="9">
        <f t="shared" si="175"/>
        <v>0.94812106292111209</v>
      </c>
      <c r="Z965" s="20">
        <v>414.09199999999998</v>
      </c>
      <c r="AA965" s="20">
        <v>0</v>
      </c>
    </row>
    <row r="966" spans="1:27" x14ac:dyDescent="0.3">
      <c r="A966" s="1" t="s">
        <v>6</v>
      </c>
      <c r="B966" s="1" t="s">
        <v>34</v>
      </c>
      <c r="C966" s="1">
        <v>2305332</v>
      </c>
      <c r="D966" s="15" t="s">
        <v>65</v>
      </c>
      <c r="E966">
        <v>14</v>
      </c>
      <c r="F966" s="9">
        <f t="shared" si="165"/>
        <v>-0.11707767075161299</v>
      </c>
      <c r="G966">
        <v>11611</v>
      </c>
      <c r="H966" s="9">
        <f t="shared" si="166"/>
        <v>-0.12032197040696106</v>
      </c>
      <c r="I966" s="4">
        <v>2678213825.9199991</v>
      </c>
      <c r="J966" s="11">
        <f t="shared" si="167"/>
        <v>-8.6651009369520207E-2</v>
      </c>
      <c r="K966" s="4">
        <v>42790086</v>
      </c>
      <c r="L966" s="11">
        <f t="shared" si="168"/>
        <v>-8.8591450441433905E-2</v>
      </c>
      <c r="M966" s="4">
        <v>3685.3058306778057</v>
      </c>
      <c r="N966" s="11">
        <f t="shared" si="169"/>
        <v>-0.65569812655286863</v>
      </c>
      <c r="O966">
        <v>75.63</v>
      </c>
      <c r="P966">
        <f t="shared" si="170"/>
        <v>0.75629999999999997</v>
      </c>
      <c r="Q966" s="9">
        <f t="shared" si="171"/>
        <v>-1.6629461869591753</v>
      </c>
      <c r="R966">
        <v>0.60599999999999998</v>
      </c>
      <c r="S966" s="9">
        <f t="shared" si="172"/>
        <v>-0.66837300343388173</v>
      </c>
      <c r="T966" s="8">
        <v>0.55813953488372092</v>
      </c>
      <c r="U966" s="12">
        <f t="shared" si="173"/>
        <v>0.66874182353536604</v>
      </c>
      <c r="V966">
        <v>34.450090431487382</v>
      </c>
      <c r="W966" s="9">
        <f t="shared" si="174"/>
        <v>-0.81081058214010115</v>
      </c>
      <c r="X966">
        <v>28.571428571428569</v>
      </c>
      <c r="Y966" s="9">
        <f t="shared" si="175"/>
        <v>0.18964460778918313</v>
      </c>
      <c r="Z966" s="20">
        <v>423.85599999999999</v>
      </c>
      <c r="AA966" s="20">
        <v>0</v>
      </c>
    </row>
    <row r="967" spans="1:27" x14ac:dyDescent="0.3">
      <c r="A967" s="1" t="s">
        <v>6</v>
      </c>
      <c r="B967" s="1" t="s">
        <v>34</v>
      </c>
      <c r="C967" s="1">
        <v>2305357</v>
      </c>
      <c r="D967" s="15" t="s">
        <v>64</v>
      </c>
      <c r="E967">
        <v>87</v>
      </c>
      <c r="F967" s="9">
        <f t="shared" si="165"/>
        <v>-0.10965061770030669</v>
      </c>
      <c r="G967">
        <v>21433</v>
      </c>
      <c r="H967" s="9">
        <f t="shared" si="166"/>
        <v>-7.2762119988985505E-2</v>
      </c>
      <c r="I967" s="4">
        <v>5146184275.2499981</v>
      </c>
      <c r="J967" s="11">
        <f t="shared" si="167"/>
        <v>-4.3899808898120972E-2</v>
      </c>
      <c r="K967" s="4">
        <v>152507646</v>
      </c>
      <c r="L967" s="11">
        <f t="shared" si="168"/>
        <v>-7.3751123850059191E-2</v>
      </c>
      <c r="M967" s="4">
        <v>7115.5529323939718</v>
      </c>
      <c r="N967" s="11">
        <f t="shared" si="169"/>
        <v>-0.38368520545394891</v>
      </c>
      <c r="O967">
        <v>81.95</v>
      </c>
      <c r="P967">
        <f t="shared" si="170"/>
        <v>0.81950000000000001</v>
      </c>
      <c r="Q967" s="9">
        <f t="shared" si="171"/>
        <v>-0.82702615964796899</v>
      </c>
      <c r="R967">
        <v>0.61599999999999999</v>
      </c>
      <c r="S967" s="9">
        <f t="shared" si="172"/>
        <v>-0.53960633172446937</v>
      </c>
      <c r="T967" s="8">
        <v>0.53462321792260692</v>
      </c>
      <c r="U967" s="12">
        <f t="shared" si="173"/>
        <v>0.29652134832279786</v>
      </c>
      <c r="V967">
        <v>88.648346008491572</v>
      </c>
      <c r="W967" s="9">
        <f t="shared" si="174"/>
        <v>-4.5675063827570091E-2</v>
      </c>
      <c r="X967">
        <v>21.839080459770116</v>
      </c>
      <c r="Y967" s="9">
        <f t="shared" si="175"/>
        <v>-1.9890901218725734E-2</v>
      </c>
      <c r="Z967" s="20">
        <v>421.44</v>
      </c>
      <c r="AA967" s="20">
        <v>1.8131374200000001</v>
      </c>
    </row>
    <row r="968" spans="1:27" x14ac:dyDescent="0.3">
      <c r="A968" s="1" t="s">
        <v>6</v>
      </c>
      <c r="B968" s="1" t="s">
        <v>34</v>
      </c>
      <c r="C968" s="1">
        <v>2305407</v>
      </c>
      <c r="D968" s="15" t="s">
        <v>64</v>
      </c>
      <c r="E968">
        <v>149</v>
      </c>
      <c r="F968" s="9">
        <f t="shared" si="165"/>
        <v>-0.10334270962933423</v>
      </c>
      <c r="G968">
        <v>62642</v>
      </c>
      <c r="H968" s="9">
        <f t="shared" si="166"/>
        <v>0.12677910133807155</v>
      </c>
      <c r="I968" s="4">
        <v>8645452994.7299957</v>
      </c>
      <c r="J968" s="11">
        <f t="shared" si="167"/>
        <v>1.6715964913270698E-2</v>
      </c>
      <c r="K968" s="4">
        <v>302015969</v>
      </c>
      <c r="L968" s="11">
        <f t="shared" si="168"/>
        <v>-5.3528724250134281E-2</v>
      </c>
      <c r="M968" s="4">
        <v>4821.3015069761504</v>
      </c>
      <c r="N968" s="11">
        <f t="shared" si="169"/>
        <v>-0.56561554850446538</v>
      </c>
      <c r="O968">
        <v>74.099999999999994</v>
      </c>
      <c r="P968">
        <f t="shared" si="170"/>
        <v>0.74099999999999999</v>
      </c>
      <c r="Q968" s="9">
        <f t="shared" si="171"/>
        <v>-1.8653129024316664</v>
      </c>
      <c r="R968">
        <v>0.60599999999999998</v>
      </c>
      <c r="S968" s="9">
        <f t="shared" si="172"/>
        <v>-0.66837300343388173</v>
      </c>
      <c r="T968" s="8">
        <v>0.51646284101599249</v>
      </c>
      <c r="U968" s="12">
        <f t="shared" si="173"/>
        <v>9.0756512182307014E-3</v>
      </c>
      <c r="V968">
        <v>68.644040739440001</v>
      </c>
      <c r="W968" s="9">
        <f t="shared" si="174"/>
        <v>-0.32808275975002082</v>
      </c>
      <c r="X968">
        <v>28.859060402684566</v>
      </c>
      <c r="Y968" s="9">
        <f t="shared" si="175"/>
        <v>0.19859677145771565</v>
      </c>
      <c r="Z968" s="20">
        <v>1865.8620000000001</v>
      </c>
      <c r="AA968" s="20">
        <v>56.383445700000003</v>
      </c>
    </row>
    <row r="969" spans="1:27" x14ac:dyDescent="0.3">
      <c r="A969" s="1" t="s">
        <v>6</v>
      </c>
      <c r="B969" s="1" t="s">
        <v>34</v>
      </c>
      <c r="C969" s="1">
        <v>2305506</v>
      </c>
      <c r="D969" s="15" t="s">
        <v>64</v>
      </c>
      <c r="E969">
        <v>464</v>
      </c>
      <c r="F969" s="9">
        <f t="shared" si="165"/>
        <v>-7.1294467010683787E-2</v>
      </c>
      <c r="G969">
        <v>98064</v>
      </c>
      <c r="H969" s="9">
        <f t="shared" si="166"/>
        <v>0.29829865148117168</v>
      </c>
      <c r="I969" s="4">
        <v>13493700120.060003</v>
      </c>
      <c r="J969" s="11">
        <f t="shared" si="167"/>
        <v>0.10069929820080546</v>
      </c>
      <c r="K969" s="4">
        <v>884473782</v>
      </c>
      <c r="L969" s="11">
        <f t="shared" si="168"/>
        <v>2.5254144878725796E-2</v>
      </c>
      <c r="M969" s="4">
        <v>9019.3524840920218</v>
      </c>
      <c r="N969" s="11">
        <f t="shared" si="169"/>
        <v>-0.23271705013210225</v>
      </c>
      <c r="O969">
        <v>82.99</v>
      </c>
      <c r="P969">
        <f t="shared" si="170"/>
        <v>0.82989999999999997</v>
      </c>
      <c r="Q969" s="9">
        <f t="shared" si="171"/>
        <v>-0.6894696994575179</v>
      </c>
      <c r="R969">
        <v>0.67700000000000005</v>
      </c>
      <c r="S969" s="9">
        <f t="shared" si="172"/>
        <v>0.24587036570294632</v>
      </c>
      <c r="T969" s="8">
        <v>0.52702702702702697</v>
      </c>
      <c r="U969" s="12">
        <f t="shared" si="173"/>
        <v>0.17628747880855525</v>
      </c>
      <c r="V969">
        <v>70.362212432697021</v>
      </c>
      <c r="W969" s="9">
        <f t="shared" si="174"/>
        <v>-0.30382673573090246</v>
      </c>
      <c r="X969">
        <v>14.870689655172415</v>
      </c>
      <c r="Y969" s="9">
        <f t="shared" si="175"/>
        <v>-0.23677292959733887</v>
      </c>
      <c r="Z969" s="20">
        <v>992.20799999999997</v>
      </c>
      <c r="AA969" s="20">
        <v>81.705723599999999</v>
      </c>
    </row>
    <row r="970" spans="1:27" x14ac:dyDescent="0.3">
      <c r="A970" s="1" t="s">
        <v>6</v>
      </c>
      <c r="B970" s="1" t="s">
        <v>34</v>
      </c>
      <c r="C970" s="1">
        <v>2305605</v>
      </c>
      <c r="D970" s="15" t="s">
        <v>64</v>
      </c>
      <c r="E970">
        <v>26</v>
      </c>
      <c r="F970" s="9">
        <f t="shared" si="165"/>
        <v>-0.11585678531852155</v>
      </c>
      <c r="G970">
        <v>24024</v>
      </c>
      <c r="H970" s="9">
        <f t="shared" si="166"/>
        <v>-6.0216042567587155E-2</v>
      </c>
      <c r="I970" s="4">
        <v>3380578520.5899997</v>
      </c>
      <c r="J970" s="11">
        <f t="shared" si="167"/>
        <v>-7.4484358883886576E-2</v>
      </c>
      <c r="K970" s="4">
        <v>127139602</v>
      </c>
      <c r="L970" s="11">
        <f t="shared" si="168"/>
        <v>-7.7182389163873724E-2</v>
      </c>
      <c r="M970" s="4">
        <v>5292.1912254412255</v>
      </c>
      <c r="N970" s="11">
        <f t="shared" si="169"/>
        <v>-0.52827477274196999</v>
      </c>
      <c r="O970">
        <v>76.64</v>
      </c>
      <c r="P970">
        <f t="shared" si="170"/>
        <v>0.76639999999999997</v>
      </c>
      <c r="Q970" s="9">
        <f t="shared" si="171"/>
        <v>-1.5293577015819098</v>
      </c>
      <c r="R970">
        <v>0.63200000000000001</v>
      </c>
      <c r="S970" s="9">
        <f t="shared" si="172"/>
        <v>-0.3335796569894095</v>
      </c>
      <c r="T970" s="8">
        <v>0.58333333333333337</v>
      </c>
      <c r="U970" s="12">
        <f t="shared" si="173"/>
        <v>1.0675137760835076</v>
      </c>
      <c r="V970">
        <v>33.300033300033299</v>
      </c>
      <c r="W970" s="9">
        <f t="shared" si="174"/>
        <v>-0.82704633640923841</v>
      </c>
      <c r="X970">
        <v>30.76923076923077</v>
      </c>
      <c r="Y970" s="9">
        <f t="shared" si="175"/>
        <v>0.25804831992309724</v>
      </c>
      <c r="Z970" s="20">
        <v>3222.3809999999999</v>
      </c>
      <c r="AA970" s="20">
        <v>49.073378570000003</v>
      </c>
    </row>
    <row r="971" spans="1:27" x14ac:dyDescent="0.3">
      <c r="A971" s="1" t="s">
        <v>6</v>
      </c>
      <c r="B971" s="1" t="s">
        <v>34</v>
      </c>
      <c r="C971" s="1">
        <v>2305654</v>
      </c>
      <c r="D971" s="15" t="s">
        <v>65</v>
      </c>
      <c r="E971">
        <v>18</v>
      </c>
      <c r="F971" s="9">
        <f t="shared" si="165"/>
        <v>-0.1166707089405825</v>
      </c>
      <c r="G971">
        <v>11575</v>
      </c>
      <c r="H971" s="9">
        <f t="shared" si="166"/>
        <v>-0.12049628873469952</v>
      </c>
      <c r="I971" s="4">
        <v>2103594885.4000001</v>
      </c>
      <c r="J971" s="11">
        <f t="shared" si="167"/>
        <v>-9.6604795294105539E-2</v>
      </c>
      <c r="K971" s="4">
        <v>36632593</v>
      </c>
      <c r="L971" s="11">
        <f t="shared" si="168"/>
        <v>-8.9424308983896056E-2</v>
      </c>
      <c r="M971" s="4">
        <v>3164.8028509719225</v>
      </c>
      <c r="N971" s="11">
        <f t="shared" si="169"/>
        <v>-0.69697315186508435</v>
      </c>
      <c r="O971">
        <v>76.56</v>
      </c>
      <c r="P971">
        <f t="shared" si="170"/>
        <v>0.76560000000000006</v>
      </c>
      <c r="Q971" s="9">
        <f t="shared" si="171"/>
        <v>-1.539938967750405</v>
      </c>
      <c r="R971">
        <v>0.57899999999999996</v>
      </c>
      <c r="S971" s="9">
        <f t="shared" si="172"/>
        <v>-1.0160430170492953</v>
      </c>
      <c r="T971" s="8">
        <v>0.49230769230769234</v>
      </c>
      <c r="U971" s="12">
        <f t="shared" si="173"/>
        <v>-0.3732563672649824</v>
      </c>
      <c r="V971">
        <v>69.114470842332622</v>
      </c>
      <c r="W971" s="9">
        <f t="shared" si="174"/>
        <v>-0.32144153529040403</v>
      </c>
      <c r="X971">
        <v>44.444444444444443</v>
      </c>
      <c r="Y971" s="9">
        <f t="shared" si="175"/>
        <v>0.68367141764522865</v>
      </c>
      <c r="Z971" s="20">
        <v>704.77300000000002</v>
      </c>
      <c r="AA971" s="20">
        <v>7.4105633700000002</v>
      </c>
    </row>
    <row r="972" spans="1:27" x14ac:dyDescent="0.3">
      <c r="A972" s="1" t="s">
        <v>6</v>
      </c>
      <c r="B972" s="1" t="s">
        <v>34</v>
      </c>
      <c r="C972" s="1">
        <v>2305704</v>
      </c>
      <c r="D972" s="15" t="s">
        <v>64</v>
      </c>
      <c r="E972">
        <v>4</v>
      </c>
      <c r="F972" s="9">
        <f t="shared" si="165"/>
        <v>-0.11809507527918919</v>
      </c>
      <c r="G972">
        <v>12083</v>
      </c>
      <c r="H972" s="9">
        <f t="shared" si="166"/>
        <v>-0.11803646344327907</v>
      </c>
      <c r="I972" s="4">
        <v>1945479341.5500002</v>
      </c>
      <c r="J972" s="11">
        <f t="shared" si="167"/>
        <v>-9.9343737859082681E-2</v>
      </c>
      <c r="K972" s="4">
        <v>50313193</v>
      </c>
      <c r="L972" s="11">
        <f t="shared" si="168"/>
        <v>-8.7573879827743104E-2</v>
      </c>
      <c r="M972" s="4">
        <v>4163.965323181329</v>
      </c>
      <c r="N972" s="11">
        <f t="shared" si="169"/>
        <v>-0.61774122056132375</v>
      </c>
      <c r="O972">
        <v>80.75</v>
      </c>
      <c r="P972">
        <f t="shared" si="170"/>
        <v>0.8075</v>
      </c>
      <c r="Q972" s="9">
        <f t="shared" si="171"/>
        <v>-0.98574515217541325</v>
      </c>
      <c r="R972">
        <v>0.60599999999999998</v>
      </c>
      <c r="S972" s="9">
        <f t="shared" si="172"/>
        <v>-0.66837300343388173</v>
      </c>
      <c r="T972" s="8">
        <v>0.58940397350993379</v>
      </c>
      <c r="U972" s="12">
        <f t="shared" si="173"/>
        <v>1.163600955683747</v>
      </c>
      <c r="V972">
        <v>16.552180749813786</v>
      </c>
      <c r="W972" s="9">
        <f t="shared" si="174"/>
        <v>-1.0634815630638592</v>
      </c>
      <c r="X972">
        <v>50</v>
      </c>
      <c r="Y972" s="9">
        <f t="shared" si="175"/>
        <v>0.85658080109484469</v>
      </c>
      <c r="Z972" s="20">
        <v>276.50799999999998</v>
      </c>
      <c r="AA972" s="20">
        <v>44.301977379999997</v>
      </c>
    </row>
    <row r="973" spans="1:27" x14ac:dyDescent="0.3">
      <c r="A973" s="1" t="s">
        <v>6</v>
      </c>
      <c r="B973" s="1" t="s">
        <v>34</v>
      </c>
      <c r="C973" s="1">
        <v>2305803</v>
      </c>
      <c r="D973" s="15" t="s">
        <v>64</v>
      </c>
      <c r="E973">
        <v>64</v>
      </c>
      <c r="F973" s="9">
        <f t="shared" si="165"/>
        <v>-0.11199064811373197</v>
      </c>
      <c r="G973">
        <v>41081</v>
      </c>
      <c r="H973" s="9">
        <f t="shared" si="166"/>
        <v>2.2376949550047633E-2</v>
      </c>
      <c r="I973" s="4">
        <v>7909957837.9400034</v>
      </c>
      <c r="J973" s="11">
        <f t="shared" si="167"/>
        <v>3.9754149191618317E-3</v>
      </c>
      <c r="K973" s="4">
        <v>190443101</v>
      </c>
      <c r="L973" s="11">
        <f t="shared" si="168"/>
        <v>-6.8619998608189084E-2</v>
      </c>
      <c r="M973" s="4">
        <v>4635.7951607799223</v>
      </c>
      <c r="N973" s="11">
        <f t="shared" si="169"/>
        <v>-0.58032589490661768</v>
      </c>
      <c r="O973">
        <v>79.09</v>
      </c>
      <c r="P973">
        <f t="shared" si="170"/>
        <v>0.79090000000000005</v>
      </c>
      <c r="Q973" s="9">
        <f t="shared" si="171"/>
        <v>-1.2053064251717103</v>
      </c>
      <c r="R973">
        <v>0.61799999999999999</v>
      </c>
      <c r="S973" s="9">
        <f t="shared" si="172"/>
        <v>-0.51385299738258694</v>
      </c>
      <c r="T973" s="8">
        <v>0.55065738592420732</v>
      </c>
      <c r="U973" s="12">
        <f t="shared" si="173"/>
        <v>0.55031303020320455</v>
      </c>
      <c r="V973">
        <v>77.894890582020892</v>
      </c>
      <c r="W973" s="9">
        <f t="shared" si="174"/>
        <v>-0.19748531313888451</v>
      </c>
      <c r="X973">
        <v>50</v>
      </c>
      <c r="Y973" s="9">
        <f t="shared" si="175"/>
        <v>0.85658080109484469</v>
      </c>
      <c r="Z973" s="20">
        <v>626.04899999999998</v>
      </c>
      <c r="AA973" s="20">
        <v>22.65469117</v>
      </c>
    </row>
    <row r="974" spans="1:27" x14ac:dyDescent="0.3">
      <c r="A974" s="1" t="s">
        <v>6</v>
      </c>
      <c r="B974" s="1" t="s">
        <v>34</v>
      </c>
      <c r="C974" s="1">
        <v>2305902</v>
      </c>
      <c r="D974" s="15" t="s">
        <v>64</v>
      </c>
      <c r="E974">
        <v>86</v>
      </c>
      <c r="F974" s="9">
        <f t="shared" si="165"/>
        <v>-0.10975235815306432</v>
      </c>
      <c r="G974">
        <v>36798</v>
      </c>
      <c r="H974" s="9">
        <f t="shared" si="166"/>
        <v>1.6379107249418236E-3</v>
      </c>
      <c r="I974" s="4">
        <v>5467422309.8199997</v>
      </c>
      <c r="J974" s="11">
        <f t="shared" si="167"/>
        <v>-3.8335191372546984E-2</v>
      </c>
      <c r="K974" s="4">
        <v>145213990</v>
      </c>
      <c r="L974" s="11">
        <f t="shared" si="168"/>
        <v>-7.4737659069081017E-2</v>
      </c>
      <c r="M974" s="4">
        <v>3946.2468068916787</v>
      </c>
      <c r="N974" s="11">
        <f t="shared" si="169"/>
        <v>-0.6350059387688376</v>
      </c>
      <c r="O974">
        <v>75.31</v>
      </c>
      <c r="P974">
        <f t="shared" si="170"/>
        <v>0.75309999999999999</v>
      </c>
      <c r="Q974" s="9">
        <f t="shared" si="171"/>
        <v>-1.7052712516331601</v>
      </c>
      <c r="R974">
        <v>0.57299999999999995</v>
      </c>
      <c r="S974" s="9">
        <f t="shared" si="172"/>
        <v>-1.0933030200749427</v>
      </c>
      <c r="T974" s="8">
        <v>0.51490514905149054</v>
      </c>
      <c r="U974" s="12">
        <f t="shared" si="173"/>
        <v>-1.5579776084457288E-2</v>
      </c>
      <c r="V974">
        <v>119.5717158541225</v>
      </c>
      <c r="W974" s="9">
        <f t="shared" si="174"/>
        <v>0.39088084305379217</v>
      </c>
      <c r="X974">
        <v>51.162790697674424</v>
      </c>
      <c r="Y974" s="9">
        <f t="shared" si="175"/>
        <v>0.89277113716569467</v>
      </c>
      <c r="Z974" s="20">
        <v>1483.259</v>
      </c>
      <c r="AA974" s="20">
        <v>3.29834234</v>
      </c>
    </row>
    <row r="975" spans="1:27" x14ac:dyDescent="0.3">
      <c r="A975" s="1" t="s">
        <v>6</v>
      </c>
      <c r="B975" s="1" t="s">
        <v>34</v>
      </c>
      <c r="C975" s="1">
        <v>2306009</v>
      </c>
      <c r="D975" s="15" t="s">
        <v>65</v>
      </c>
      <c r="E975">
        <v>14</v>
      </c>
      <c r="F975" s="9">
        <f t="shared" si="165"/>
        <v>-0.11707767075161299</v>
      </c>
      <c r="G975">
        <v>14001</v>
      </c>
      <c r="H975" s="9">
        <f t="shared" si="166"/>
        <v>-0.10874917031543575</v>
      </c>
      <c r="I975" s="4">
        <v>2835342979.0499992</v>
      </c>
      <c r="J975" s="11">
        <f t="shared" si="167"/>
        <v>-8.3929153470805748E-2</v>
      </c>
      <c r="K975" s="4">
        <v>70358264</v>
      </c>
      <c r="L975" s="11">
        <f t="shared" si="168"/>
        <v>-8.4862596417983591E-2</v>
      </c>
      <c r="M975" s="4">
        <v>5025.2313406185276</v>
      </c>
      <c r="N975" s="11">
        <f t="shared" si="169"/>
        <v>-0.54944425002263675</v>
      </c>
      <c r="O975">
        <v>78.349999999999994</v>
      </c>
      <c r="P975">
        <f t="shared" si="170"/>
        <v>0.78349999999999997</v>
      </c>
      <c r="Q975" s="9">
        <f t="shared" si="171"/>
        <v>-1.3031831372303018</v>
      </c>
      <c r="R975">
        <v>0.65200000000000002</v>
      </c>
      <c r="S975" s="9">
        <f t="shared" si="172"/>
        <v>-7.6046313570584709E-2</v>
      </c>
      <c r="T975" s="8">
        <v>0.56129032258064515</v>
      </c>
      <c r="U975" s="12">
        <f t="shared" si="173"/>
        <v>0.71861305531806152</v>
      </c>
      <c r="V975">
        <v>64.281122776944514</v>
      </c>
      <c r="W975" s="9">
        <f t="shared" si="174"/>
        <v>-0.38967558153090143</v>
      </c>
      <c r="X975">
        <v>64.285714285714292</v>
      </c>
      <c r="Y975" s="9">
        <f t="shared" si="175"/>
        <v>1.3012049299652859</v>
      </c>
      <c r="Z975" s="20">
        <v>839.17399999999998</v>
      </c>
      <c r="AA975" s="20">
        <v>0</v>
      </c>
    </row>
    <row r="976" spans="1:27" x14ac:dyDescent="0.3">
      <c r="A976" s="1" t="s">
        <v>6</v>
      </c>
      <c r="B976" s="1" t="s">
        <v>34</v>
      </c>
      <c r="C976" s="1">
        <v>2306108</v>
      </c>
      <c r="D976" s="15" t="s">
        <v>64</v>
      </c>
      <c r="E976">
        <v>14</v>
      </c>
      <c r="F976" s="9">
        <f t="shared" si="165"/>
        <v>-0.11707767075161299</v>
      </c>
      <c r="G976">
        <v>23915</v>
      </c>
      <c r="H976" s="9">
        <f t="shared" si="166"/>
        <v>-6.0743839726573039E-2</v>
      </c>
      <c r="I976" s="4">
        <v>4466484430.2099991</v>
      </c>
      <c r="J976" s="11">
        <f t="shared" si="167"/>
        <v>-5.5673849524730826E-2</v>
      </c>
      <c r="K976" s="4">
        <v>84525158</v>
      </c>
      <c r="L976" s="11">
        <f t="shared" si="168"/>
        <v>-8.2946391448192186E-2</v>
      </c>
      <c r="M976" s="4">
        <v>3534.3992473343092</v>
      </c>
      <c r="N976" s="11">
        <f t="shared" si="169"/>
        <v>-0.66766476899322968</v>
      </c>
      <c r="O976">
        <v>79.91</v>
      </c>
      <c r="P976">
        <f t="shared" si="170"/>
        <v>0.79909999999999992</v>
      </c>
      <c r="Q976" s="9">
        <f t="shared" si="171"/>
        <v>-1.0968484469446251</v>
      </c>
      <c r="R976">
        <v>0.60499999999999998</v>
      </c>
      <c r="S976" s="9">
        <f t="shared" si="172"/>
        <v>-0.681249670604823</v>
      </c>
      <c r="T976" s="8">
        <v>0.62686567164179108</v>
      </c>
      <c r="U976" s="12">
        <f t="shared" si="173"/>
        <v>1.7565514208423501</v>
      </c>
      <c r="V976">
        <v>50.1777127325946</v>
      </c>
      <c r="W976" s="9">
        <f t="shared" si="174"/>
        <v>-0.58877829875629406</v>
      </c>
      <c r="X976">
        <v>85.714285714285708</v>
      </c>
      <c r="Y976" s="9">
        <f t="shared" si="175"/>
        <v>1.9681411232709471</v>
      </c>
      <c r="Z976" s="20">
        <v>1466.412</v>
      </c>
      <c r="AA976" s="20">
        <v>38.518294959999999</v>
      </c>
    </row>
    <row r="977" spans="1:27" x14ac:dyDescent="0.3">
      <c r="A977" s="1" t="s">
        <v>6</v>
      </c>
      <c r="B977" s="1" t="s">
        <v>34</v>
      </c>
      <c r="C977" s="1">
        <v>2306207</v>
      </c>
      <c r="D977" s="15" t="s">
        <v>65</v>
      </c>
      <c r="E977">
        <v>31</v>
      </c>
      <c r="F977" s="9">
        <f t="shared" si="165"/>
        <v>-0.11534808305473344</v>
      </c>
      <c r="G977">
        <v>7536</v>
      </c>
      <c r="H977" s="9">
        <f t="shared" si="166"/>
        <v>-0.14005383667180024</v>
      </c>
      <c r="I977" s="4">
        <v>1575144021.7400005</v>
      </c>
      <c r="J977" s="11">
        <f t="shared" si="167"/>
        <v>-0.10575883877859943</v>
      </c>
      <c r="K977" s="4">
        <v>31074565</v>
      </c>
      <c r="L977" s="11">
        <f t="shared" si="168"/>
        <v>-9.0176084276055349E-2</v>
      </c>
      <c r="M977" s="4">
        <v>4123.4826167728233</v>
      </c>
      <c r="N977" s="11">
        <f t="shared" si="169"/>
        <v>-0.62095143221594729</v>
      </c>
      <c r="O977">
        <v>81.61</v>
      </c>
      <c r="P977">
        <f t="shared" si="170"/>
        <v>0.81610000000000005</v>
      </c>
      <c r="Q977" s="9">
        <f t="shared" si="171"/>
        <v>-0.87199654086407763</v>
      </c>
      <c r="R977">
        <v>0.65600000000000003</v>
      </c>
      <c r="S977" s="9">
        <f t="shared" si="172"/>
        <v>-2.4539644886819742E-2</v>
      </c>
      <c r="T977" s="8">
        <v>0.50331125827814571</v>
      </c>
      <c r="U977" s="12">
        <f t="shared" si="173"/>
        <v>-0.19908995501056198</v>
      </c>
      <c r="V977">
        <v>119.42675159235668</v>
      </c>
      <c r="W977" s="9">
        <f t="shared" si="174"/>
        <v>0.3888343324349145</v>
      </c>
      <c r="X977">
        <v>29.032258064516132</v>
      </c>
      <c r="Y977" s="9">
        <f t="shared" si="175"/>
        <v>0.20398732162371364</v>
      </c>
      <c r="Z977" s="20">
        <v>213.60300000000001</v>
      </c>
      <c r="AA977" s="20">
        <v>0</v>
      </c>
    </row>
    <row r="978" spans="1:27" x14ac:dyDescent="0.3">
      <c r="A978" s="1" t="s">
        <v>6</v>
      </c>
      <c r="B978" s="1" t="s">
        <v>34</v>
      </c>
      <c r="C978" s="1">
        <v>2306256</v>
      </c>
      <c r="D978" s="15" t="s">
        <v>64</v>
      </c>
      <c r="E978">
        <v>95</v>
      </c>
      <c r="F978" s="9">
        <f t="shared" si="165"/>
        <v>-0.10883669407824573</v>
      </c>
      <c r="G978">
        <v>64650</v>
      </c>
      <c r="H978" s="9">
        <f t="shared" si="166"/>
        <v>0.136502190285261</v>
      </c>
      <c r="I978" s="4">
        <v>7837417052.6499996</v>
      </c>
      <c r="J978" s="11">
        <f t="shared" si="167"/>
        <v>2.718833562959779E-3</v>
      </c>
      <c r="K978" s="4">
        <v>200020010</v>
      </c>
      <c r="L978" s="11">
        <f t="shared" si="168"/>
        <v>-6.7324632057056563E-2</v>
      </c>
      <c r="M978" s="4">
        <v>3093.8903325599381</v>
      </c>
      <c r="N978" s="11">
        <f t="shared" si="169"/>
        <v>-0.70259639727678491</v>
      </c>
      <c r="O978">
        <v>89.79</v>
      </c>
      <c r="P978">
        <f t="shared" si="170"/>
        <v>0.89790000000000003</v>
      </c>
      <c r="Q978" s="9">
        <f t="shared" si="171"/>
        <v>0.20993792486466645</v>
      </c>
      <c r="R978">
        <v>0.626</v>
      </c>
      <c r="S978" s="9">
        <f t="shared" si="172"/>
        <v>-0.41083966001505695</v>
      </c>
      <c r="T978" s="8">
        <v>0.55060771165129929</v>
      </c>
      <c r="U978" s="12">
        <f t="shared" si="173"/>
        <v>0.54952677691795415</v>
      </c>
      <c r="V978">
        <v>12.37432327919567</v>
      </c>
      <c r="W978" s="9">
        <f t="shared" si="174"/>
        <v>-1.1224618218781961</v>
      </c>
      <c r="X978">
        <v>8.4210526315789469</v>
      </c>
      <c r="Y978" s="9">
        <f t="shared" si="175"/>
        <v>-0.43750942661754411</v>
      </c>
      <c r="Z978" s="20">
        <v>153.68600000000001</v>
      </c>
      <c r="AA978" s="20">
        <v>14.57105174</v>
      </c>
    </row>
    <row r="979" spans="1:27" x14ac:dyDescent="0.3">
      <c r="A979" s="1" t="s">
        <v>6</v>
      </c>
      <c r="B979" s="1" t="s">
        <v>34</v>
      </c>
      <c r="C979" s="1">
        <v>2306306</v>
      </c>
      <c r="D979" s="15" t="s">
        <v>64</v>
      </c>
      <c r="E979">
        <v>37</v>
      </c>
      <c r="F979" s="9">
        <f t="shared" si="165"/>
        <v>-0.11473764033818772</v>
      </c>
      <c r="G979">
        <v>46426</v>
      </c>
      <c r="H979" s="9">
        <f t="shared" si="166"/>
        <v>4.825837904343791E-2</v>
      </c>
      <c r="I979" s="4">
        <v>6800264536.9099989</v>
      </c>
      <c r="J979" s="11">
        <f t="shared" si="167"/>
        <v>-1.5247149430010843E-2</v>
      </c>
      <c r="K979" s="4">
        <v>594791111</v>
      </c>
      <c r="L979" s="11">
        <f t="shared" si="168"/>
        <v>-1.3928146866567747E-2</v>
      </c>
      <c r="M979" s="4">
        <v>12811.595032955671</v>
      </c>
      <c r="N979" s="11">
        <f t="shared" si="169"/>
        <v>6.8001511138871831E-2</v>
      </c>
      <c r="O979">
        <v>81.66</v>
      </c>
      <c r="P979">
        <f t="shared" si="170"/>
        <v>0.81659999999999999</v>
      </c>
      <c r="Q979" s="9">
        <f t="shared" si="171"/>
        <v>-0.86538324950876822</v>
      </c>
      <c r="R979">
        <v>0</v>
      </c>
      <c r="S979" s="9">
        <f t="shared" si="172"/>
        <v>-8.4716333090242664</v>
      </c>
      <c r="T979" s="8">
        <v>0.44606413994169097</v>
      </c>
      <c r="U979" s="12">
        <f t="shared" si="173"/>
        <v>-1.1052075935413148</v>
      </c>
      <c r="V979">
        <v>34.46344720630681</v>
      </c>
      <c r="W979" s="9">
        <f t="shared" si="174"/>
        <v>-0.81062201993056793</v>
      </c>
      <c r="X979">
        <v>43.243243243243242</v>
      </c>
      <c r="Y979" s="9">
        <f t="shared" si="175"/>
        <v>0.6462856050074739</v>
      </c>
      <c r="Z979" s="20">
        <v>432.18799999999999</v>
      </c>
      <c r="AA979" s="20">
        <v>31.502184629999999</v>
      </c>
    </row>
    <row r="980" spans="1:27" x14ac:dyDescent="0.3">
      <c r="A980" s="1" t="s">
        <v>6</v>
      </c>
      <c r="B980" s="1" t="s">
        <v>34</v>
      </c>
      <c r="C980" s="1">
        <v>2306405</v>
      </c>
      <c r="D980" s="15" t="s">
        <v>64</v>
      </c>
      <c r="E980">
        <v>833</v>
      </c>
      <c r="F980" s="9">
        <f t="shared" si="165"/>
        <v>-3.3752239943121834E-2</v>
      </c>
      <c r="G980">
        <v>131123</v>
      </c>
      <c r="H980" s="9">
        <f t="shared" si="166"/>
        <v>0.45837614027855045</v>
      </c>
      <c r="I980" s="4">
        <v>19035958291.900002</v>
      </c>
      <c r="J980" s="11">
        <f t="shared" si="167"/>
        <v>0.19670457664038568</v>
      </c>
      <c r="K980" s="4">
        <v>704980211</v>
      </c>
      <c r="L980" s="11">
        <f t="shared" si="168"/>
        <v>9.759599218957044E-4</v>
      </c>
      <c r="M980" s="4">
        <v>5376.4801827291931</v>
      </c>
      <c r="N980" s="11">
        <f t="shared" si="169"/>
        <v>-0.52159079785374363</v>
      </c>
      <c r="O980">
        <v>85</v>
      </c>
      <c r="P980">
        <f t="shared" si="170"/>
        <v>0.85</v>
      </c>
      <c r="Q980" s="9">
        <f t="shared" si="171"/>
        <v>-0.42361538697404882</v>
      </c>
      <c r="R980">
        <v>0.64</v>
      </c>
      <c r="S980" s="9">
        <f t="shared" si="172"/>
        <v>-0.2305663196218796</v>
      </c>
      <c r="T980" s="8">
        <v>0.51165048543689318</v>
      </c>
      <c r="U980" s="12">
        <f t="shared" si="173"/>
        <v>-6.709517448998624E-2</v>
      </c>
      <c r="V980">
        <v>67.875201147014636</v>
      </c>
      <c r="W980" s="9">
        <f t="shared" si="174"/>
        <v>-0.33893673417755155</v>
      </c>
      <c r="X980">
        <v>10.684273709483794</v>
      </c>
      <c r="Y980" s="9">
        <f t="shared" si="175"/>
        <v>-0.3670696376032177</v>
      </c>
      <c r="Z980" s="20">
        <v>1600.3579999999999</v>
      </c>
      <c r="AA980" s="20">
        <v>42.75218478</v>
      </c>
    </row>
    <row r="981" spans="1:27" x14ac:dyDescent="0.3">
      <c r="A981" s="1" t="s">
        <v>6</v>
      </c>
      <c r="B981" s="1" t="s">
        <v>34</v>
      </c>
      <c r="C981" s="1">
        <v>2306504</v>
      </c>
      <c r="D981" s="15" t="s">
        <v>65</v>
      </c>
      <c r="E981">
        <v>30</v>
      </c>
      <c r="F981" s="9">
        <f t="shared" si="165"/>
        <v>-0.11544982350749106</v>
      </c>
      <c r="G981">
        <v>17841</v>
      </c>
      <c r="H981" s="9">
        <f t="shared" si="166"/>
        <v>-9.0155215356667054E-2</v>
      </c>
      <c r="I981" s="4">
        <v>3131739002.7500005</v>
      </c>
      <c r="J981" s="11">
        <f t="shared" si="167"/>
        <v>-7.8794859487843205E-2</v>
      </c>
      <c r="K981" s="4">
        <v>65208242</v>
      </c>
      <c r="L981" s="11">
        <f t="shared" si="168"/>
        <v>-8.5559185081026806E-2</v>
      </c>
      <c r="M981" s="4">
        <v>3654.9656409394092</v>
      </c>
      <c r="N981" s="11">
        <f t="shared" si="169"/>
        <v>-0.65810405341257161</v>
      </c>
      <c r="O981">
        <v>75.28</v>
      </c>
      <c r="P981">
        <f t="shared" si="170"/>
        <v>0.75280000000000002</v>
      </c>
      <c r="Q981" s="9">
        <f t="shared" si="171"/>
        <v>-1.7092392264463458</v>
      </c>
      <c r="R981">
        <v>0.60399999999999998</v>
      </c>
      <c r="S981" s="9">
        <f t="shared" si="172"/>
        <v>-0.69412633777576427</v>
      </c>
      <c r="T981" s="8">
        <v>0.453125</v>
      </c>
      <c r="U981" s="12">
        <f t="shared" si="173"/>
        <v>-0.9934470363648169</v>
      </c>
      <c r="V981">
        <v>67.260803766605008</v>
      </c>
      <c r="W981" s="9">
        <f t="shared" si="174"/>
        <v>-0.34761039448460096</v>
      </c>
      <c r="X981">
        <v>40</v>
      </c>
      <c r="Y981" s="9">
        <f t="shared" si="175"/>
        <v>0.54534391088553602</v>
      </c>
      <c r="Z981" s="20">
        <v>593.23099999999999</v>
      </c>
      <c r="AA981" s="20">
        <v>0</v>
      </c>
    </row>
    <row r="982" spans="1:27" x14ac:dyDescent="0.3">
      <c r="A982" s="1" t="s">
        <v>6</v>
      </c>
      <c r="B982" s="1" t="s">
        <v>34</v>
      </c>
      <c r="C982" s="1">
        <v>2306553</v>
      </c>
      <c r="D982" s="15" t="s">
        <v>65</v>
      </c>
      <c r="E982">
        <v>59</v>
      </c>
      <c r="F982" s="9">
        <f t="shared" si="165"/>
        <v>-0.11249935037752007</v>
      </c>
      <c r="G982">
        <v>42957</v>
      </c>
      <c r="H982" s="9">
        <f t="shared" si="166"/>
        <v>3.1460871295529422E-2</v>
      </c>
      <c r="I982" s="4">
        <v>7833324546.4899969</v>
      </c>
      <c r="J982" s="11">
        <f t="shared" si="167"/>
        <v>2.6479414858993711E-3</v>
      </c>
      <c r="K982" s="4">
        <v>208962341</v>
      </c>
      <c r="L982" s="11">
        <f t="shared" si="168"/>
        <v>-6.6115098118020965E-2</v>
      </c>
      <c r="M982" s="4">
        <v>4864.453779360756</v>
      </c>
      <c r="N982" s="11">
        <f t="shared" si="169"/>
        <v>-0.56219364468374056</v>
      </c>
      <c r="O982">
        <v>81.739999999999995</v>
      </c>
      <c r="P982">
        <f t="shared" si="170"/>
        <v>0.8173999999999999</v>
      </c>
      <c r="Q982" s="9">
        <f t="shared" si="171"/>
        <v>-0.85480198334027302</v>
      </c>
      <c r="R982">
        <v>0.60599999999999998</v>
      </c>
      <c r="S982" s="9">
        <f t="shared" si="172"/>
        <v>-0.66837300343388173</v>
      </c>
      <c r="T982" s="8">
        <v>0.59461966604823746</v>
      </c>
      <c r="U982" s="12">
        <f t="shared" si="173"/>
        <v>1.2461558709955396</v>
      </c>
      <c r="V982">
        <v>95.444281490793117</v>
      </c>
      <c r="W982" s="9">
        <f t="shared" si="174"/>
        <v>5.0265507733473727E-2</v>
      </c>
      <c r="X982">
        <v>69.491525423728817</v>
      </c>
      <c r="Y982" s="9">
        <f t="shared" si="175"/>
        <v>1.4632289769265483</v>
      </c>
      <c r="Z982" s="20">
        <v>714.83299999999997</v>
      </c>
      <c r="AA982" s="20">
        <v>7.7730302299999998</v>
      </c>
    </row>
    <row r="983" spans="1:27" x14ac:dyDescent="0.3">
      <c r="A983" s="1" t="s">
        <v>6</v>
      </c>
      <c r="B983" s="1" t="s">
        <v>34</v>
      </c>
      <c r="C983" s="1">
        <v>2306603</v>
      </c>
      <c r="D983" s="15" t="s">
        <v>65</v>
      </c>
      <c r="E983">
        <v>19</v>
      </c>
      <c r="F983" s="9">
        <f t="shared" si="165"/>
        <v>-0.11656896848782489</v>
      </c>
      <c r="G983">
        <v>20424</v>
      </c>
      <c r="H983" s="9">
        <f t="shared" si="166"/>
        <v>-7.7647875341432804E-2</v>
      </c>
      <c r="I983" s="4">
        <v>4267319815.420001</v>
      </c>
      <c r="J983" s="11">
        <f t="shared" si="167"/>
        <v>-5.9123861001167961E-2</v>
      </c>
      <c r="K983" s="4">
        <v>75950744</v>
      </c>
      <c r="L983" s="11">
        <f t="shared" si="168"/>
        <v>-8.4106161170465044E-2</v>
      </c>
      <c r="M983" s="4">
        <v>3718.7007442224835</v>
      </c>
      <c r="N983" s="11">
        <f t="shared" si="169"/>
        <v>-0.65304996514823133</v>
      </c>
      <c r="O983">
        <v>75.45</v>
      </c>
      <c r="P983">
        <f t="shared" si="170"/>
        <v>0.75450000000000006</v>
      </c>
      <c r="Q983" s="9">
        <f t="shared" si="171"/>
        <v>-1.6867540358382909</v>
      </c>
      <c r="R983">
        <v>0.56200000000000006</v>
      </c>
      <c r="S983" s="9">
        <f t="shared" si="172"/>
        <v>-1.2349463589552949</v>
      </c>
      <c r="T983" s="8">
        <v>0.515625</v>
      </c>
      <c r="U983" s="12">
        <f t="shared" si="173"/>
        <v>-4.1858463896214315E-3</v>
      </c>
      <c r="V983">
        <v>58.754406580493537</v>
      </c>
      <c r="W983" s="9">
        <f t="shared" si="174"/>
        <v>-0.46769814547725785</v>
      </c>
      <c r="X983">
        <v>63.157894736842103</v>
      </c>
      <c r="Y983" s="9">
        <f t="shared" si="175"/>
        <v>1.2661030250544612</v>
      </c>
      <c r="Z983" s="20">
        <v>829.62599999999998</v>
      </c>
      <c r="AA983" s="20">
        <v>7.3622947400000003</v>
      </c>
    </row>
    <row r="984" spans="1:27" x14ac:dyDescent="0.3">
      <c r="A984" s="1" t="s">
        <v>6</v>
      </c>
      <c r="B984" s="1" t="s">
        <v>34</v>
      </c>
      <c r="C984" s="1">
        <v>2306702</v>
      </c>
      <c r="D984" s="15" t="s">
        <v>65</v>
      </c>
      <c r="E984">
        <v>35</v>
      </c>
      <c r="F984" s="9">
        <f t="shared" si="165"/>
        <v>-0.11494112124370295</v>
      </c>
      <c r="G984">
        <v>17232</v>
      </c>
      <c r="H984" s="9">
        <f t="shared" si="166"/>
        <v>-9.3104100400909287E-2</v>
      </c>
      <c r="I984" s="4">
        <v>3361209631.920002</v>
      </c>
      <c r="J984" s="11">
        <f t="shared" si="167"/>
        <v>-7.4819874749833856E-2</v>
      </c>
      <c r="K984" s="4">
        <v>82525567</v>
      </c>
      <c r="L984" s="11">
        <f t="shared" si="168"/>
        <v>-8.3216854840644339E-2</v>
      </c>
      <c r="M984" s="4">
        <v>4789.0881499535744</v>
      </c>
      <c r="N984" s="11">
        <f t="shared" si="169"/>
        <v>-0.56817001443134552</v>
      </c>
      <c r="O984">
        <v>76.709999999999994</v>
      </c>
      <c r="P984">
        <f t="shared" si="170"/>
        <v>0.76709999999999989</v>
      </c>
      <c r="Q984" s="9">
        <f t="shared" si="171"/>
        <v>-1.5200990936844767</v>
      </c>
      <c r="R984">
        <v>0.61199999999999999</v>
      </c>
      <c r="S984" s="9">
        <f t="shared" si="172"/>
        <v>-0.59111300040823433</v>
      </c>
      <c r="T984" s="8">
        <v>0.5</v>
      </c>
      <c r="U984" s="12">
        <f t="shared" si="173"/>
        <v>-0.25150114388342032</v>
      </c>
      <c r="V984">
        <v>104.45682451253482</v>
      </c>
      <c r="W984" s="9">
        <f t="shared" si="174"/>
        <v>0.17749869453700168</v>
      </c>
      <c r="X984">
        <v>51.428571428571423</v>
      </c>
      <c r="Y984" s="9">
        <f t="shared" si="175"/>
        <v>0.90104321398188869</v>
      </c>
      <c r="Z984" s="20">
        <v>1826.826</v>
      </c>
      <c r="AA984" s="20">
        <v>0</v>
      </c>
    </row>
    <row r="985" spans="1:27" x14ac:dyDescent="0.3">
      <c r="A985" s="1" t="s">
        <v>6</v>
      </c>
      <c r="B985" s="1" t="s">
        <v>34</v>
      </c>
      <c r="C985" s="1">
        <v>2306801</v>
      </c>
      <c r="D985" s="15" t="s">
        <v>65</v>
      </c>
      <c r="E985">
        <v>12</v>
      </c>
      <c r="F985" s="9">
        <f t="shared" si="165"/>
        <v>-0.11728115165712823</v>
      </c>
      <c r="G985">
        <v>10356</v>
      </c>
      <c r="H985" s="9">
        <f t="shared" si="166"/>
        <v>-0.12639890099895448</v>
      </c>
      <c r="I985" s="4">
        <v>2276485482.5499997</v>
      </c>
      <c r="J985" s="11">
        <f t="shared" si="167"/>
        <v>-9.3609913171272124E-2</v>
      </c>
      <c r="K985" s="4">
        <v>75623107</v>
      </c>
      <c r="L985" s="11">
        <f t="shared" si="168"/>
        <v>-8.4150477140337299E-2</v>
      </c>
      <c r="M985" s="4">
        <v>7302.3471417535729</v>
      </c>
      <c r="N985" s="11">
        <f t="shared" si="169"/>
        <v>-0.36887273363323148</v>
      </c>
      <c r="O985">
        <v>79.900000000000006</v>
      </c>
      <c r="P985">
        <f t="shared" si="170"/>
        <v>0.79900000000000004</v>
      </c>
      <c r="Q985" s="9">
        <f t="shared" si="171"/>
        <v>-1.0981711052156855</v>
      </c>
      <c r="R985">
        <v>0.61799999999999999</v>
      </c>
      <c r="S985" s="9">
        <f t="shared" si="172"/>
        <v>-0.51385299738258694</v>
      </c>
      <c r="T985" s="8">
        <v>0.52569169960474305</v>
      </c>
      <c r="U985" s="12">
        <f t="shared" si="173"/>
        <v>0.15515167729215354</v>
      </c>
      <c r="V985">
        <v>38.624951718810351</v>
      </c>
      <c r="W985" s="9">
        <f t="shared" si="174"/>
        <v>-0.75187262148156464</v>
      </c>
      <c r="X985">
        <v>33.333333333333329</v>
      </c>
      <c r="Y985" s="9">
        <f t="shared" si="175"/>
        <v>0.33785265074599674</v>
      </c>
      <c r="Z985" s="20">
        <v>622.96299999999997</v>
      </c>
      <c r="AA985" s="20">
        <v>20.181717750000001</v>
      </c>
    </row>
    <row r="986" spans="1:27" x14ac:dyDescent="0.3">
      <c r="A986" s="1" t="s">
        <v>6</v>
      </c>
      <c r="B986" s="1" t="s">
        <v>34</v>
      </c>
      <c r="C986" s="1">
        <v>2306900</v>
      </c>
      <c r="D986" s="15" t="s">
        <v>64</v>
      </c>
      <c r="E986">
        <v>96</v>
      </c>
      <c r="F986" s="9">
        <f t="shared" si="165"/>
        <v>-0.10873495362548811</v>
      </c>
      <c r="G986">
        <v>33726</v>
      </c>
      <c r="H986" s="9">
        <f t="shared" si="166"/>
        <v>-1.323725324207313E-2</v>
      </c>
      <c r="I986" s="4">
        <v>5954796842.3000011</v>
      </c>
      <c r="J986" s="11">
        <f t="shared" si="167"/>
        <v>-2.9892689012616578E-2</v>
      </c>
      <c r="K986" s="4">
        <v>235623970</v>
      </c>
      <c r="L986" s="11">
        <f t="shared" si="168"/>
        <v>-6.250886332918619E-2</v>
      </c>
      <c r="M986" s="4">
        <v>6986.4190831999049</v>
      </c>
      <c r="N986" s="11">
        <f t="shared" si="169"/>
        <v>-0.39392530609114551</v>
      </c>
      <c r="O986">
        <v>81.790000000000006</v>
      </c>
      <c r="P986">
        <f t="shared" si="170"/>
        <v>0.81790000000000007</v>
      </c>
      <c r="Q986" s="9">
        <f t="shared" si="171"/>
        <v>-0.84818869198496072</v>
      </c>
      <c r="R986">
        <v>0.621</v>
      </c>
      <c r="S986" s="9">
        <f t="shared" si="172"/>
        <v>-0.47522299586976319</v>
      </c>
      <c r="T986" s="8">
        <v>0.55555555555555558</v>
      </c>
      <c r="U986" s="12">
        <f t="shared" si="173"/>
        <v>0.62784213609453166</v>
      </c>
      <c r="V986">
        <v>71.16171499733143</v>
      </c>
      <c r="W986" s="9">
        <f t="shared" si="174"/>
        <v>-0.292539881519984</v>
      </c>
      <c r="X986">
        <v>25</v>
      </c>
      <c r="Y986" s="9">
        <f t="shared" si="175"/>
        <v>7.8488575571572947E-2</v>
      </c>
      <c r="Z986" s="20">
        <v>1877.0619999999999</v>
      </c>
      <c r="AA986" s="20">
        <v>85.743069439999999</v>
      </c>
    </row>
    <row r="987" spans="1:27" x14ac:dyDescent="0.3">
      <c r="A987" s="1" t="s">
        <v>6</v>
      </c>
      <c r="B987" s="1" t="s">
        <v>34</v>
      </c>
      <c r="C987" s="1">
        <v>2307007</v>
      </c>
      <c r="D987" s="15" t="s">
        <v>64</v>
      </c>
      <c r="E987">
        <v>38</v>
      </c>
      <c r="F987" s="9">
        <f t="shared" si="165"/>
        <v>-0.11463589988543009</v>
      </c>
      <c r="G987">
        <v>31701</v>
      </c>
      <c r="H987" s="9">
        <f t="shared" si="166"/>
        <v>-2.304265917736131E-2</v>
      </c>
      <c r="I987" s="4">
        <v>4907871662.9400005</v>
      </c>
      <c r="J987" s="11">
        <f t="shared" si="167"/>
        <v>-4.8027958109345688E-2</v>
      </c>
      <c r="K987" s="4">
        <v>230189011</v>
      </c>
      <c r="L987" s="11">
        <f t="shared" si="168"/>
        <v>-6.3243992387567838E-2</v>
      </c>
      <c r="M987" s="4">
        <v>7261.2539352070917</v>
      </c>
      <c r="N987" s="11">
        <f t="shared" si="169"/>
        <v>-0.37213135693895116</v>
      </c>
      <c r="O987">
        <v>77.709999999999994</v>
      </c>
      <c r="P987">
        <f t="shared" si="170"/>
        <v>0.7770999999999999</v>
      </c>
      <c r="Q987" s="9">
        <f t="shared" si="171"/>
        <v>-1.3878332665782731</v>
      </c>
      <c r="R987">
        <v>0.624</v>
      </c>
      <c r="S987" s="9">
        <f t="shared" si="172"/>
        <v>-0.43659299435693943</v>
      </c>
      <c r="T987" s="8">
        <v>0.56716417910447758</v>
      </c>
      <c r="U987" s="12">
        <f t="shared" si="173"/>
        <v>0.81158550803022211</v>
      </c>
      <c r="V987">
        <v>56.780543200529948</v>
      </c>
      <c r="W987" s="9">
        <f t="shared" si="174"/>
        <v>-0.49556385746794707</v>
      </c>
      <c r="X987">
        <v>47.368421052631575</v>
      </c>
      <c r="Y987" s="9">
        <f t="shared" si="175"/>
        <v>0.7746763563029212</v>
      </c>
      <c r="Z987" s="20">
        <v>854.36199999999997</v>
      </c>
      <c r="AA987" s="20">
        <v>0</v>
      </c>
    </row>
    <row r="988" spans="1:27" x14ac:dyDescent="0.3">
      <c r="A988" s="1" t="s">
        <v>6</v>
      </c>
      <c r="B988" s="1" t="s">
        <v>34</v>
      </c>
      <c r="C988" s="1">
        <v>2307106</v>
      </c>
      <c r="D988" s="15" t="s">
        <v>64</v>
      </c>
      <c r="E988">
        <v>36</v>
      </c>
      <c r="F988" s="9">
        <f t="shared" si="165"/>
        <v>-0.11483938079094534</v>
      </c>
      <c r="G988">
        <v>27411</v>
      </c>
      <c r="H988" s="9">
        <f t="shared" si="166"/>
        <v>-4.381559323286071E-2</v>
      </c>
      <c r="I988" s="4">
        <v>3725678558.73</v>
      </c>
      <c r="J988" s="11">
        <f t="shared" si="167"/>
        <v>-6.8506393905733806E-2</v>
      </c>
      <c r="K988" s="4">
        <v>107867461</v>
      </c>
      <c r="L988" s="11">
        <f t="shared" si="168"/>
        <v>-7.9789126559009216E-2</v>
      </c>
      <c r="M988" s="4">
        <v>3935.1888293021052</v>
      </c>
      <c r="N988" s="11">
        <f t="shared" si="169"/>
        <v>-0.63588281810038227</v>
      </c>
      <c r="O988">
        <v>78.989999999999995</v>
      </c>
      <c r="P988">
        <f t="shared" si="170"/>
        <v>0.78989999999999994</v>
      </c>
      <c r="Q988" s="9">
        <f t="shared" si="171"/>
        <v>-1.2185330078823322</v>
      </c>
      <c r="R988">
        <v>0.61399999999999999</v>
      </c>
      <c r="S988" s="9">
        <f t="shared" si="172"/>
        <v>-0.56535966606635191</v>
      </c>
      <c r="T988" s="8">
        <v>0.40209790209790208</v>
      </c>
      <c r="U988" s="12">
        <f t="shared" si="173"/>
        <v>-1.8011130778305799</v>
      </c>
      <c r="V988">
        <v>80.25974973550764</v>
      </c>
      <c r="W988" s="9">
        <f t="shared" si="174"/>
        <v>-0.16409977858845254</v>
      </c>
      <c r="X988">
        <v>61.111111111111114</v>
      </c>
      <c r="Y988" s="9">
        <f t="shared" si="175"/>
        <v>1.2023995679940769</v>
      </c>
      <c r="Z988" s="20">
        <v>544.98</v>
      </c>
      <c r="AA988" s="20">
        <v>0</v>
      </c>
    </row>
    <row r="989" spans="1:27" x14ac:dyDescent="0.3">
      <c r="A989" s="1" t="s">
        <v>6</v>
      </c>
      <c r="B989" s="1" t="s">
        <v>34</v>
      </c>
      <c r="C989" s="1">
        <v>2307205</v>
      </c>
      <c r="D989" s="15" t="s">
        <v>65</v>
      </c>
      <c r="E989">
        <v>8</v>
      </c>
      <c r="F989" s="9">
        <f t="shared" si="165"/>
        <v>-0.1176881134681587</v>
      </c>
      <c r="G989">
        <v>7861</v>
      </c>
      <c r="H989" s="9">
        <f t="shared" si="166"/>
        <v>-0.13848012954638361</v>
      </c>
      <c r="I989" s="4">
        <v>1683864791.0200002</v>
      </c>
      <c r="J989" s="11">
        <f t="shared" si="167"/>
        <v>-0.10387553284025003</v>
      </c>
      <c r="K989" s="4">
        <v>28974605</v>
      </c>
      <c r="L989" s="11">
        <f t="shared" si="168"/>
        <v>-9.0460123514886609E-2</v>
      </c>
      <c r="M989" s="4">
        <v>3685.8675740999875</v>
      </c>
      <c r="N989" s="11">
        <f t="shared" si="169"/>
        <v>-0.65565358122868511</v>
      </c>
      <c r="O989">
        <v>78.489999999999995</v>
      </c>
      <c r="P989">
        <f t="shared" si="170"/>
        <v>0.78489999999999993</v>
      </c>
      <c r="Q989" s="9">
        <f t="shared" si="171"/>
        <v>-1.2846659214354339</v>
      </c>
      <c r="R989">
        <v>0.65100000000000002</v>
      </c>
      <c r="S989" s="9">
        <f t="shared" si="172"/>
        <v>-8.892298074152595E-2</v>
      </c>
      <c r="T989" s="8">
        <v>0.58333333333333337</v>
      </c>
      <c r="U989" s="12">
        <f t="shared" si="173"/>
        <v>1.0675137760835076</v>
      </c>
      <c r="V989">
        <v>38.163083577153031</v>
      </c>
      <c r="W989" s="9">
        <f t="shared" si="174"/>
        <v>-0.75839297377328962</v>
      </c>
      <c r="X989">
        <v>37.5</v>
      </c>
      <c r="Y989" s="9">
        <f t="shared" si="175"/>
        <v>0.46753468833320883</v>
      </c>
      <c r="Z989" s="20">
        <v>368.35899999999998</v>
      </c>
      <c r="AA989" s="20">
        <v>15.6046961</v>
      </c>
    </row>
    <row r="990" spans="1:27" x14ac:dyDescent="0.3">
      <c r="A990" s="1" t="s">
        <v>6</v>
      </c>
      <c r="B990" s="1" t="s">
        <v>34</v>
      </c>
      <c r="C990" s="1">
        <v>2307254</v>
      </c>
      <c r="D990" s="15" t="s">
        <v>64</v>
      </c>
      <c r="E990">
        <v>51</v>
      </c>
      <c r="F990" s="9">
        <f t="shared" si="165"/>
        <v>-0.11331327399958104</v>
      </c>
      <c r="G990">
        <v>25555</v>
      </c>
      <c r="H990" s="9">
        <f t="shared" si="166"/>
        <v>-5.2802671462932244E-2</v>
      </c>
      <c r="I990" s="4">
        <v>5068726766.0600014</v>
      </c>
      <c r="J990" s="11">
        <f t="shared" si="167"/>
        <v>-4.5241559770501052E-2</v>
      </c>
      <c r="K990" s="4">
        <v>96136552</v>
      </c>
      <c r="L990" s="11">
        <f t="shared" si="168"/>
        <v>-8.1375841764612558E-2</v>
      </c>
      <c r="M990" s="4">
        <v>3761.9468597143418</v>
      </c>
      <c r="N990" s="11">
        <f t="shared" si="169"/>
        <v>-0.64962061972432983</v>
      </c>
      <c r="O990">
        <v>85.74</v>
      </c>
      <c r="P990">
        <f t="shared" si="170"/>
        <v>0.85739999999999994</v>
      </c>
      <c r="Q990" s="9">
        <f t="shared" si="171"/>
        <v>-0.32573867491545877</v>
      </c>
      <c r="R990">
        <v>0.65200000000000002</v>
      </c>
      <c r="S990" s="9">
        <f t="shared" si="172"/>
        <v>-7.6046313570584709E-2</v>
      </c>
      <c r="T990" s="8">
        <v>0.50229147571035748</v>
      </c>
      <c r="U990" s="12">
        <f t="shared" si="173"/>
        <v>-0.21523125607498031</v>
      </c>
      <c r="V990">
        <v>97.828213656818619</v>
      </c>
      <c r="W990" s="9">
        <f t="shared" si="174"/>
        <v>8.3920302598269284E-2</v>
      </c>
      <c r="X990">
        <v>49.019607843137251</v>
      </c>
      <c r="Y990" s="9">
        <f t="shared" si="175"/>
        <v>0.82606738048608885</v>
      </c>
      <c r="Z990" s="20">
        <v>209.029</v>
      </c>
      <c r="AA990" s="20">
        <v>0</v>
      </c>
    </row>
    <row r="991" spans="1:27" x14ac:dyDescent="0.3">
      <c r="A991" s="1" t="s">
        <v>6</v>
      </c>
      <c r="B991" s="1" t="s">
        <v>34</v>
      </c>
      <c r="C991" s="1">
        <v>2307304</v>
      </c>
      <c r="D991" s="15" t="s">
        <v>64</v>
      </c>
      <c r="E991">
        <v>538</v>
      </c>
      <c r="F991" s="9">
        <f t="shared" si="165"/>
        <v>-6.3765673506619866E-2</v>
      </c>
      <c r="G991">
        <v>286120</v>
      </c>
      <c r="H991" s="9">
        <f t="shared" si="166"/>
        <v>1.2088988581807043</v>
      </c>
      <c r="I991" s="4">
        <v>33287247102.5</v>
      </c>
      <c r="J991" s="11">
        <f t="shared" si="167"/>
        <v>0.44357127031703414</v>
      </c>
      <c r="K991" s="4">
        <v>2151334919</v>
      </c>
      <c r="L991" s="11">
        <f t="shared" si="168"/>
        <v>0.19660896737933817</v>
      </c>
      <c r="M991" s="4">
        <v>7518.9952432545788</v>
      </c>
      <c r="N991" s="11">
        <f t="shared" si="169"/>
        <v>-0.35169289754785432</v>
      </c>
      <c r="O991">
        <v>89.11</v>
      </c>
      <c r="P991">
        <f t="shared" si="170"/>
        <v>0.8911</v>
      </c>
      <c r="Q991" s="9">
        <f t="shared" si="171"/>
        <v>0.11999716243244773</v>
      </c>
      <c r="R991">
        <v>0.69399999999999995</v>
      </c>
      <c r="S991" s="9">
        <f t="shared" si="172"/>
        <v>0.46477370760894599</v>
      </c>
      <c r="T991" s="8">
        <v>0.54187558031569172</v>
      </c>
      <c r="U991" s="12">
        <f t="shared" si="173"/>
        <v>0.41131303874062869</v>
      </c>
      <c r="V991">
        <v>26.212777855445271</v>
      </c>
      <c r="W991" s="9">
        <f t="shared" si="174"/>
        <v>-0.9270995726301654</v>
      </c>
      <c r="X991">
        <v>13.940520446096654</v>
      </c>
      <c r="Y991" s="9">
        <f t="shared" si="175"/>
        <v>-0.26572322679745808</v>
      </c>
      <c r="Z991" s="20">
        <v>258.78800000000001</v>
      </c>
      <c r="AA991" s="20">
        <v>19.692199309999999</v>
      </c>
    </row>
    <row r="992" spans="1:27" x14ac:dyDescent="0.3">
      <c r="A992" s="1" t="s">
        <v>6</v>
      </c>
      <c r="B992" s="1" t="s">
        <v>34</v>
      </c>
      <c r="C992" s="1">
        <v>2307403</v>
      </c>
      <c r="D992" s="15" t="s">
        <v>64</v>
      </c>
      <c r="E992">
        <v>67</v>
      </c>
      <c r="F992" s="9">
        <f t="shared" si="165"/>
        <v>-0.1116854267554591</v>
      </c>
      <c r="G992">
        <v>23922</v>
      </c>
      <c r="H992" s="9">
        <f t="shared" si="166"/>
        <v>-6.0709944496179447E-2</v>
      </c>
      <c r="I992" s="4">
        <v>4121497582.4099979</v>
      </c>
      <c r="J992" s="11">
        <f t="shared" si="167"/>
        <v>-6.1649853773200605E-2</v>
      </c>
      <c r="K992" s="4">
        <v>103169466</v>
      </c>
      <c r="L992" s="11">
        <f t="shared" si="168"/>
        <v>-8.042457434079224E-2</v>
      </c>
      <c r="M992" s="4">
        <v>4312.7441685477806</v>
      </c>
      <c r="N992" s="11">
        <f t="shared" si="169"/>
        <v>-0.60594330422299181</v>
      </c>
      <c r="O992">
        <v>75.77</v>
      </c>
      <c r="P992">
        <f t="shared" si="170"/>
        <v>0.75769999999999993</v>
      </c>
      <c r="Q992" s="9">
        <f t="shared" si="171"/>
        <v>-1.6444289711643074</v>
      </c>
      <c r="R992">
        <v>0.59799999999999998</v>
      </c>
      <c r="S992" s="9">
        <f t="shared" si="172"/>
        <v>-0.77138634080141166</v>
      </c>
      <c r="T992" s="8">
        <v>0.5605381165919282</v>
      </c>
      <c r="U992" s="12">
        <f t="shared" si="173"/>
        <v>0.70670700425398802</v>
      </c>
      <c r="V992">
        <v>121.22732213025665</v>
      </c>
      <c r="W992" s="9">
        <f t="shared" si="174"/>
        <v>0.41425360944129302</v>
      </c>
      <c r="X992">
        <v>43.283582089552233</v>
      </c>
      <c r="Y992" s="9">
        <f t="shared" si="175"/>
        <v>0.64754109871545806</v>
      </c>
      <c r="Z992" s="20">
        <v>940.33600000000001</v>
      </c>
      <c r="AA992" s="20">
        <v>0</v>
      </c>
    </row>
    <row r="993" spans="1:27" x14ac:dyDescent="0.3">
      <c r="A993" s="1" t="s">
        <v>6</v>
      </c>
      <c r="B993" s="1" t="s">
        <v>34</v>
      </c>
      <c r="C993" s="1">
        <v>2307502</v>
      </c>
      <c r="D993" s="15" t="s">
        <v>64</v>
      </c>
      <c r="E993">
        <v>37</v>
      </c>
      <c r="F993" s="9">
        <f t="shared" si="165"/>
        <v>-0.11473764033818772</v>
      </c>
      <c r="G993">
        <v>30802</v>
      </c>
      <c r="H993" s="9">
        <f t="shared" si="166"/>
        <v>-2.7395775195052208E-2</v>
      </c>
      <c r="I993" s="4">
        <v>4451693586.1000004</v>
      </c>
      <c r="J993" s="11">
        <f t="shared" si="167"/>
        <v>-5.593006261750081E-2</v>
      </c>
      <c r="K993" s="4">
        <v>111666097</v>
      </c>
      <c r="L993" s="11">
        <f t="shared" si="168"/>
        <v>-7.927532549706659E-2</v>
      </c>
      <c r="M993" s="4">
        <v>3625.2872216089863</v>
      </c>
      <c r="N993" s="11">
        <f t="shared" si="169"/>
        <v>-0.66045750297357497</v>
      </c>
      <c r="O993">
        <v>78.650000000000006</v>
      </c>
      <c r="P993">
        <f t="shared" si="170"/>
        <v>0.78650000000000009</v>
      </c>
      <c r="Q993" s="9">
        <f t="shared" si="171"/>
        <v>-1.2635033890984393</v>
      </c>
      <c r="R993">
        <v>0.61299999999999999</v>
      </c>
      <c r="S993" s="9">
        <f t="shared" si="172"/>
        <v>-0.57823633323729307</v>
      </c>
      <c r="T993" s="8">
        <v>0.62393162393162394</v>
      </c>
      <c r="U993" s="12">
        <f t="shared" si="173"/>
        <v>1.710110788375087</v>
      </c>
      <c r="V993">
        <v>55.191221349263039</v>
      </c>
      <c r="W993" s="9">
        <f t="shared" si="174"/>
        <v>-0.51800086370529352</v>
      </c>
      <c r="X993">
        <v>45.945945945945951</v>
      </c>
      <c r="Y993" s="9">
        <f t="shared" si="175"/>
        <v>0.73040368344242246</v>
      </c>
      <c r="Z993" s="20">
        <v>945.26300000000003</v>
      </c>
      <c r="AA993" s="20">
        <v>37.930689469999997</v>
      </c>
    </row>
    <row r="994" spans="1:27" x14ac:dyDescent="0.3">
      <c r="A994" s="1" t="s">
        <v>6</v>
      </c>
      <c r="B994" s="1" t="s">
        <v>34</v>
      </c>
      <c r="C994" s="1">
        <v>2307601</v>
      </c>
      <c r="D994" s="15" t="s">
        <v>64</v>
      </c>
      <c r="E994">
        <v>151</v>
      </c>
      <c r="F994" s="9">
        <f t="shared" si="165"/>
        <v>-0.10313922872381899</v>
      </c>
      <c r="G994">
        <v>59560</v>
      </c>
      <c r="H994" s="9">
        <f t="shared" si="166"/>
        <v>0.11185551561335146</v>
      </c>
      <c r="I994" s="4">
        <v>8016735253.5899992</v>
      </c>
      <c r="J994" s="11">
        <f t="shared" si="167"/>
        <v>5.8250572856294513E-3</v>
      </c>
      <c r="K994" s="4">
        <v>505778209</v>
      </c>
      <c r="L994" s="11">
        <f t="shared" si="168"/>
        <v>-2.5967974734832686E-2</v>
      </c>
      <c r="M994" s="4">
        <v>8491.9108294157159</v>
      </c>
      <c r="N994" s="11">
        <f t="shared" si="169"/>
        <v>-0.27454230089201709</v>
      </c>
      <c r="O994">
        <v>85.72</v>
      </c>
      <c r="P994">
        <f t="shared" si="170"/>
        <v>0.85719999999999996</v>
      </c>
      <c r="Q994" s="9">
        <f t="shared" si="171"/>
        <v>-0.32838399145758257</v>
      </c>
      <c r="R994">
        <v>0.68200000000000005</v>
      </c>
      <c r="S994" s="9">
        <f t="shared" si="172"/>
        <v>0.31025370155765253</v>
      </c>
      <c r="T994" s="8">
        <v>0.54589430402708916</v>
      </c>
      <c r="U994" s="12">
        <f t="shared" si="173"/>
        <v>0.47492211715532573</v>
      </c>
      <c r="V994">
        <v>92.343854936198795</v>
      </c>
      <c r="W994" s="9">
        <f t="shared" si="174"/>
        <v>6.4957137874489682E-3</v>
      </c>
      <c r="X994">
        <v>36.423841059602644</v>
      </c>
      <c r="Y994" s="9">
        <f t="shared" si="175"/>
        <v>0.43404065213518706</v>
      </c>
      <c r="Z994" s="20">
        <v>744.52499999999998</v>
      </c>
      <c r="AA994" s="20">
        <v>40.697744380000003</v>
      </c>
    </row>
    <row r="995" spans="1:27" x14ac:dyDescent="0.3">
      <c r="A995" s="1" t="s">
        <v>6</v>
      </c>
      <c r="B995" s="1" t="s">
        <v>34</v>
      </c>
      <c r="C995" s="1">
        <v>2307635</v>
      </c>
      <c r="D995" s="15" t="s">
        <v>65</v>
      </c>
      <c r="E995">
        <v>12</v>
      </c>
      <c r="F995" s="9">
        <f t="shared" si="165"/>
        <v>-0.11728115165712823</v>
      </c>
      <c r="G995">
        <v>16896</v>
      </c>
      <c r="H995" s="9">
        <f t="shared" si="166"/>
        <v>-9.4731071459801544E-2</v>
      </c>
      <c r="I995" s="4">
        <v>2948396281.5700006</v>
      </c>
      <c r="J995" s="11">
        <f t="shared" si="167"/>
        <v>-8.1970797607469364E-2</v>
      </c>
      <c r="K995" s="4">
        <v>74829584</v>
      </c>
      <c r="L995" s="11">
        <f t="shared" si="168"/>
        <v>-8.4257808550895166E-2</v>
      </c>
      <c r="M995" s="4">
        <v>4428.83428030303</v>
      </c>
      <c r="N995" s="11">
        <f t="shared" si="169"/>
        <v>-0.59673755038868448</v>
      </c>
      <c r="O995">
        <v>79.09</v>
      </c>
      <c r="P995">
        <f t="shared" si="170"/>
        <v>0.79090000000000005</v>
      </c>
      <c r="Q995" s="9">
        <f t="shared" si="171"/>
        <v>-1.2053064251717103</v>
      </c>
      <c r="R995">
        <v>0.61</v>
      </c>
      <c r="S995" s="9">
        <f t="shared" si="172"/>
        <v>-0.61686633475011687</v>
      </c>
      <c r="T995" s="8">
        <v>0.52307692307692311</v>
      </c>
      <c r="U995" s="12">
        <f t="shared" si="173"/>
        <v>0.11376452626126772</v>
      </c>
      <c r="V995">
        <v>29.592803030303031</v>
      </c>
      <c r="W995" s="9">
        <f t="shared" si="174"/>
        <v>-0.87938258826339388</v>
      </c>
      <c r="X995">
        <v>41.666666666666671</v>
      </c>
      <c r="Y995" s="9">
        <f t="shared" si="175"/>
        <v>0.59721672592042097</v>
      </c>
      <c r="Z995" s="20">
        <v>997.78099999999995</v>
      </c>
      <c r="AA995" s="20">
        <v>28.247192609999999</v>
      </c>
    </row>
    <row r="996" spans="1:27" x14ac:dyDescent="0.3">
      <c r="A996" s="1" t="s">
        <v>6</v>
      </c>
      <c r="B996" s="1" t="s">
        <v>34</v>
      </c>
      <c r="C996" s="1">
        <v>2307650</v>
      </c>
      <c r="D996" s="15" t="s">
        <v>64</v>
      </c>
      <c r="E996">
        <v>3140</v>
      </c>
      <c r="F996" s="9">
        <f t="shared" si="165"/>
        <v>0.20096298456870854</v>
      </c>
      <c r="G996">
        <v>234509</v>
      </c>
      <c r="H996" s="9">
        <f t="shared" si="166"/>
        <v>0.95898932448877439</v>
      </c>
      <c r="I996" s="4">
        <v>45500314058.709999</v>
      </c>
      <c r="J996" s="11">
        <f t="shared" si="167"/>
        <v>0.65513104566090041</v>
      </c>
      <c r="K996" s="4">
        <v>4499790235</v>
      </c>
      <c r="L996" s="11">
        <f t="shared" si="168"/>
        <v>0.51425952281176013</v>
      </c>
      <c r="M996" s="4">
        <v>19188.13450656478</v>
      </c>
      <c r="N996" s="11">
        <f t="shared" si="169"/>
        <v>0.5736505437847137</v>
      </c>
      <c r="O996">
        <v>92.79</v>
      </c>
      <c r="P996">
        <f t="shared" si="170"/>
        <v>0.92790000000000006</v>
      </c>
      <c r="Q996" s="9">
        <f t="shared" si="171"/>
        <v>0.60673540618327715</v>
      </c>
      <c r="R996">
        <v>0.68600000000000005</v>
      </c>
      <c r="S996" s="9">
        <f t="shared" si="172"/>
        <v>0.36176037024141749</v>
      </c>
      <c r="T996" s="8">
        <v>0.52296838817383817</v>
      </c>
      <c r="U996" s="12">
        <f t="shared" si="173"/>
        <v>0.11204661638319341</v>
      </c>
      <c r="V996">
        <v>33.260983586983869</v>
      </c>
      <c r="W996" s="9">
        <f t="shared" si="174"/>
        <v>-0.82759761471360349</v>
      </c>
      <c r="X996">
        <v>2.4840764331210194</v>
      </c>
      <c r="Y996" s="9">
        <f t="shared" si="175"/>
        <v>-0.6222900275430171</v>
      </c>
      <c r="Z996" s="20">
        <v>105.084</v>
      </c>
      <c r="AA996" s="20">
        <v>12.157419579999999</v>
      </c>
    </row>
    <row r="997" spans="1:27" x14ac:dyDescent="0.3">
      <c r="A997" s="1" t="s">
        <v>6</v>
      </c>
      <c r="B997" s="1" t="s">
        <v>34</v>
      </c>
      <c r="C997" s="1">
        <v>2307700</v>
      </c>
      <c r="D997" s="15" t="s">
        <v>64</v>
      </c>
      <c r="E997">
        <v>1082</v>
      </c>
      <c r="F997" s="9">
        <f t="shared" si="165"/>
        <v>-8.4188672064743446E-3</v>
      </c>
      <c r="G997">
        <v>105093</v>
      </c>
      <c r="H997" s="9">
        <f t="shared" si="166"/>
        <v>0.33233430497210537</v>
      </c>
      <c r="I997" s="4">
        <v>13036109918.510006</v>
      </c>
      <c r="J997" s="11">
        <f t="shared" si="167"/>
        <v>9.2772732286889134E-2</v>
      </c>
      <c r="K997" s="4">
        <v>820090103</v>
      </c>
      <c r="L997" s="11">
        <f t="shared" si="168"/>
        <v>1.6545649871051244E-2</v>
      </c>
      <c r="M997" s="4">
        <v>7803.4702882209094</v>
      </c>
      <c r="N997" s="11">
        <f t="shared" si="169"/>
        <v>-0.32913449704011127</v>
      </c>
      <c r="O997">
        <v>89.16</v>
      </c>
      <c r="P997">
        <f t="shared" si="170"/>
        <v>0.89159999999999995</v>
      </c>
      <c r="Q997" s="9">
        <f t="shared" si="171"/>
        <v>0.12661045378775718</v>
      </c>
      <c r="R997">
        <v>0.65900000000000003</v>
      </c>
      <c r="S997" s="9">
        <f t="shared" si="172"/>
        <v>1.409035662600398E-2</v>
      </c>
      <c r="T997" s="8">
        <v>0.54135693215339231</v>
      </c>
      <c r="U997" s="12">
        <f t="shared" si="173"/>
        <v>0.40310378276919251</v>
      </c>
      <c r="V997">
        <v>51.383060717650075</v>
      </c>
      <c r="W997" s="9">
        <f t="shared" si="174"/>
        <v>-0.57176198438466164</v>
      </c>
      <c r="X997">
        <v>4.9907578558225509</v>
      </c>
      <c r="Y997" s="9">
        <f t="shared" si="175"/>
        <v>-0.54427285446830997</v>
      </c>
      <c r="Z997" s="20">
        <v>583.505</v>
      </c>
      <c r="AA997" s="20">
        <v>13.87812162</v>
      </c>
    </row>
    <row r="998" spans="1:27" x14ac:dyDescent="0.3">
      <c r="A998" s="1" t="s">
        <v>6</v>
      </c>
      <c r="B998" s="1" t="s">
        <v>34</v>
      </c>
      <c r="C998" s="1">
        <v>2307809</v>
      </c>
      <c r="D998" s="15" t="s">
        <v>65</v>
      </c>
      <c r="E998">
        <v>16</v>
      </c>
      <c r="F998" s="9">
        <f t="shared" si="165"/>
        <v>-0.11687418984609775</v>
      </c>
      <c r="G998">
        <v>25799</v>
      </c>
      <c r="H998" s="9">
        <f t="shared" si="166"/>
        <v>-5.162118057492715E-2</v>
      </c>
      <c r="I998" s="4">
        <v>4277726824.5100002</v>
      </c>
      <c r="J998" s="11">
        <f t="shared" si="167"/>
        <v>-5.8943586503944947E-2</v>
      </c>
      <c r="K998" s="4">
        <v>149580345</v>
      </c>
      <c r="L998" s="11">
        <f t="shared" si="168"/>
        <v>-7.4147068700375393E-2</v>
      </c>
      <c r="M998" s="4">
        <v>5797.9125159889918</v>
      </c>
      <c r="N998" s="11">
        <f t="shared" si="169"/>
        <v>-0.48817191092918977</v>
      </c>
      <c r="O998">
        <v>82.85</v>
      </c>
      <c r="P998">
        <f t="shared" si="170"/>
        <v>0.8284999999999999</v>
      </c>
      <c r="Q998" s="9">
        <f t="shared" si="171"/>
        <v>-0.70798691525238722</v>
      </c>
      <c r="R998">
        <v>0.61199999999999999</v>
      </c>
      <c r="S998" s="9">
        <f t="shared" si="172"/>
        <v>-0.59111300040823433</v>
      </c>
      <c r="T998" s="8">
        <v>0.53867403314917128</v>
      </c>
      <c r="U998" s="12">
        <f t="shared" si="173"/>
        <v>0.36063837698520912</v>
      </c>
      <c r="V998">
        <v>42.637311523702472</v>
      </c>
      <c r="W998" s="9">
        <f t="shared" si="174"/>
        <v>-0.69522875045123811</v>
      </c>
      <c r="X998">
        <v>68.75</v>
      </c>
      <c r="Y998" s="9">
        <f t="shared" si="175"/>
        <v>1.4401499702372986</v>
      </c>
      <c r="Z998" s="20">
        <v>573.61</v>
      </c>
      <c r="AA998" s="20">
        <v>30.39774749</v>
      </c>
    </row>
    <row r="999" spans="1:27" x14ac:dyDescent="0.3">
      <c r="A999" s="1" t="s">
        <v>6</v>
      </c>
      <c r="B999" s="1" t="s">
        <v>34</v>
      </c>
      <c r="C999" s="1">
        <v>2307908</v>
      </c>
      <c r="D999" s="15" t="s">
        <v>65</v>
      </c>
      <c r="E999">
        <v>43</v>
      </c>
      <c r="F999" s="9">
        <f t="shared" si="165"/>
        <v>-0.11412719762164199</v>
      </c>
      <c r="G999">
        <v>10846</v>
      </c>
      <c r="H999" s="9">
        <f t="shared" si="166"/>
        <v>-0.12402623487140325</v>
      </c>
      <c r="I999" s="4">
        <v>2080824679.8899999</v>
      </c>
      <c r="J999" s="11">
        <f t="shared" si="167"/>
        <v>-9.6999230171069831E-2</v>
      </c>
      <c r="K999" s="4">
        <v>32795891.000000004</v>
      </c>
      <c r="L999" s="11">
        <f t="shared" si="168"/>
        <v>-8.994325882851327E-2</v>
      </c>
      <c r="M999" s="4">
        <v>3023.7775216669743</v>
      </c>
      <c r="N999" s="11">
        <f t="shared" si="169"/>
        <v>-0.70815622720504567</v>
      </c>
      <c r="O999">
        <v>78.14</v>
      </c>
      <c r="P999">
        <f t="shared" si="170"/>
        <v>0.78139999999999998</v>
      </c>
      <c r="Q999" s="9">
        <f t="shared" si="171"/>
        <v>-1.3309589609226045</v>
      </c>
      <c r="R999">
        <v>0.59899999999999998</v>
      </c>
      <c r="S999" s="9">
        <f t="shared" si="172"/>
        <v>-0.7585096736304705</v>
      </c>
      <c r="T999" s="8">
        <v>0.52898550724637683</v>
      </c>
      <c r="U999" s="12">
        <f t="shared" si="173"/>
        <v>0.20728665436594598</v>
      </c>
      <c r="V999">
        <v>82.979900424119492</v>
      </c>
      <c r="W999" s="9">
        <f t="shared" si="174"/>
        <v>-0.12569847055996522</v>
      </c>
      <c r="X999">
        <v>20.930232558139537</v>
      </c>
      <c r="Y999" s="9">
        <f t="shared" si="175"/>
        <v>-4.8177600676401471E-2</v>
      </c>
      <c r="Z999" s="20">
        <v>303.44499999999999</v>
      </c>
      <c r="AA999" s="20">
        <v>23.25844944</v>
      </c>
    </row>
    <row r="1000" spans="1:27" x14ac:dyDescent="0.3">
      <c r="A1000" s="1" t="s">
        <v>6</v>
      </c>
      <c r="B1000" s="1" t="s">
        <v>34</v>
      </c>
      <c r="C1000" s="1">
        <v>2308005</v>
      </c>
      <c r="D1000" s="15" t="s">
        <v>65</v>
      </c>
      <c r="E1000">
        <v>84</v>
      </c>
      <c r="F1000" s="9">
        <f t="shared" si="165"/>
        <v>-0.10995583905857956</v>
      </c>
      <c r="G1000">
        <v>37697</v>
      </c>
      <c r="H1000" s="9">
        <f t="shared" si="166"/>
        <v>5.9910267426327235E-3</v>
      </c>
      <c r="I1000" s="4">
        <v>4735313175.9500008</v>
      </c>
      <c r="J1000" s="11">
        <f t="shared" si="167"/>
        <v>-5.1017087283219527E-2</v>
      </c>
      <c r="K1000" s="4">
        <v>120691284</v>
      </c>
      <c r="L1000" s="11">
        <f t="shared" si="168"/>
        <v>-7.8054584508766914E-2</v>
      </c>
      <c r="M1000" s="4">
        <v>3201.6150887338513</v>
      </c>
      <c r="N1000" s="11">
        <f t="shared" si="169"/>
        <v>-0.69405400230271008</v>
      </c>
      <c r="O1000">
        <v>78.08</v>
      </c>
      <c r="P1000">
        <f t="shared" si="170"/>
        <v>0.78079999999999994</v>
      </c>
      <c r="Q1000" s="9">
        <f t="shared" si="171"/>
        <v>-1.3388949105489774</v>
      </c>
      <c r="R1000">
        <v>0.61599999999999999</v>
      </c>
      <c r="S1000" s="9">
        <f t="shared" si="172"/>
        <v>-0.53960633172446937</v>
      </c>
      <c r="T1000" s="8">
        <v>0.54949238578680204</v>
      </c>
      <c r="U1000" s="12">
        <f t="shared" si="173"/>
        <v>0.53187319944719147</v>
      </c>
      <c r="V1000">
        <v>87.540122556171582</v>
      </c>
      <c r="W1000" s="9">
        <f t="shared" si="174"/>
        <v>-6.1320237580297504E-2</v>
      </c>
      <c r="X1000">
        <v>39.285714285714285</v>
      </c>
      <c r="Y1000" s="9">
        <f t="shared" si="175"/>
        <v>0.52311270444201396</v>
      </c>
      <c r="Z1000" s="20">
        <v>567.78</v>
      </c>
      <c r="AA1000" s="20">
        <v>0</v>
      </c>
    </row>
    <row r="1001" spans="1:27" x14ac:dyDescent="0.3">
      <c r="A1001" s="1" t="s">
        <v>6</v>
      </c>
      <c r="B1001" s="1" t="s">
        <v>34</v>
      </c>
      <c r="C1001" s="1">
        <v>2308104</v>
      </c>
      <c r="D1001" s="15" t="s">
        <v>64</v>
      </c>
      <c r="E1001">
        <v>50</v>
      </c>
      <c r="F1001" s="9">
        <f t="shared" si="165"/>
        <v>-0.11341501445233865</v>
      </c>
      <c r="G1001">
        <v>45561</v>
      </c>
      <c r="H1001" s="9">
        <f t="shared" si="166"/>
        <v>4.4069897001944441E-2</v>
      </c>
      <c r="I1001" s="4">
        <v>5694156314.4800024</v>
      </c>
      <c r="J1001" s="11">
        <f t="shared" si="167"/>
        <v>-3.4407611571283796E-2</v>
      </c>
      <c r="K1001" s="4">
        <v>187163942</v>
      </c>
      <c r="L1001" s="11">
        <f t="shared" si="168"/>
        <v>-6.9063535545257737E-2</v>
      </c>
      <c r="M1001" s="4">
        <v>4107.9858212067338</v>
      </c>
      <c r="N1001" s="11">
        <f t="shared" si="169"/>
        <v>-0.62218030247065748</v>
      </c>
      <c r="O1001">
        <v>75.849999999999994</v>
      </c>
      <c r="P1001">
        <f t="shared" si="170"/>
        <v>0.75849999999999995</v>
      </c>
      <c r="Q1001" s="9">
        <f t="shared" si="171"/>
        <v>-1.6338477049958109</v>
      </c>
      <c r="R1001">
        <v>0.60499999999999998</v>
      </c>
      <c r="S1001" s="9">
        <f t="shared" si="172"/>
        <v>-0.681249670604823</v>
      </c>
      <c r="T1001" s="8">
        <v>0.44294748419026669</v>
      </c>
      <c r="U1001" s="12">
        <f t="shared" si="173"/>
        <v>-1.1545385787796671</v>
      </c>
      <c r="V1001">
        <v>70.235508439235318</v>
      </c>
      <c r="W1001" s="9">
        <f t="shared" si="174"/>
        <v>-0.3056154598268625</v>
      </c>
      <c r="X1001">
        <v>64</v>
      </c>
      <c r="Y1001" s="9">
        <f t="shared" si="175"/>
        <v>1.2923124473878771</v>
      </c>
      <c r="Z1001" s="20">
        <v>1079.011</v>
      </c>
      <c r="AA1001" s="20">
        <v>0</v>
      </c>
    </row>
    <row r="1002" spans="1:27" x14ac:dyDescent="0.3">
      <c r="A1002" s="1" t="s">
        <v>6</v>
      </c>
      <c r="B1002" s="1" t="s">
        <v>34</v>
      </c>
      <c r="C1002" s="1">
        <v>2308203</v>
      </c>
      <c r="D1002" s="15" t="s">
        <v>65</v>
      </c>
      <c r="E1002">
        <v>37</v>
      </c>
      <c r="F1002" s="9">
        <f t="shared" si="165"/>
        <v>-0.11473764033818772</v>
      </c>
      <c r="G1002">
        <v>15157</v>
      </c>
      <c r="H1002" s="9">
        <f t="shared" si="166"/>
        <v>-0.1031516151247231</v>
      </c>
      <c r="I1002" s="4">
        <v>2734569945.8599992</v>
      </c>
      <c r="J1002" s="11">
        <f t="shared" si="167"/>
        <v>-8.5674785451604479E-2</v>
      </c>
      <c r="K1002" s="4">
        <v>47778686</v>
      </c>
      <c r="L1002" s="11">
        <f t="shared" si="168"/>
        <v>-8.7916695614278326E-2</v>
      </c>
      <c r="M1002" s="4">
        <v>3152.2521607178201</v>
      </c>
      <c r="N1002" s="11">
        <f t="shared" si="169"/>
        <v>-0.69796840084178868</v>
      </c>
      <c r="O1002">
        <v>83.6</v>
      </c>
      <c r="P1002">
        <f t="shared" si="170"/>
        <v>0.83599999999999997</v>
      </c>
      <c r="Q1002" s="9">
        <f t="shared" si="171"/>
        <v>-0.60878754492273379</v>
      </c>
      <c r="R1002">
        <v>0.61799999999999999</v>
      </c>
      <c r="S1002" s="9">
        <f t="shared" si="172"/>
        <v>-0.51385299738258694</v>
      </c>
      <c r="T1002" s="8">
        <v>0.58536585365853655</v>
      </c>
      <c r="U1002" s="12">
        <f t="shared" si="173"/>
        <v>1.0996848716924559</v>
      </c>
      <c r="V1002">
        <v>59.378504981196805</v>
      </c>
      <c r="W1002" s="9">
        <f t="shared" si="174"/>
        <v>-0.45888753251164932</v>
      </c>
      <c r="X1002">
        <v>24.324324324324326</v>
      </c>
      <c r="Y1002" s="9">
        <f t="shared" si="175"/>
        <v>5.7459055962835938E-2</v>
      </c>
      <c r="Z1002" s="20">
        <v>151.65100000000001</v>
      </c>
      <c r="AA1002" s="20">
        <v>0</v>
      </c>
    </row>
    <row r="1003" spans="1:27" x14ac:dyDescent="0.3">
      <c r="A1003" s="1" t="s">
        <v>6</v>
      </c>
      <c r="B1003" s="1" t="s">
        <v>34</v>
      </c>
      <c r="C1003" s="1">
        <v>2308302</v>
      </c>
      <c r="D1003" s="15" t="s">
        <v>64</v>
      </c>
      <c r="E1003">
        <v>81</v>
      </c>
      <c r="F1003" s="9">
        <f t="shared" si="165"/>
        <v>-0.11026106041685242</v>
      </c>
      <c r="G1003">
        <v>25900</v>
      </c>
      <c r="H1003" s="9">
        <f t="shared" si="166"/>
        <v>-5.1132120822105366E-2</v>
      </c>
      <c r="I1003" s="4">
        <v>4186122889.3100004</v>
      </c>
      <c r="J1003" s="11">
        <f t="shared" si="167"/>
        <v>-6.053038759338563E-2</v>
      </c>
      <c r="K1003" s="4">
        <v>121562637</v>
      </c>
      <c r="L1003" s="11">
        <f t="shared" si="168"/>
        <v>-7.7936725862472064E-2</v>
      </c>
      <c r="M1003" s="4">
        <v>4693.5381081081077</v>
      </c>
      <c r="N1003" s="11">
        <f t="shared" si="169"/>
        <v>-0.5757469746977083</v>
      </c>
      <c r="O1003">
        <v>78.89</v>
      </c>
      <c r="P1003">
        <f t="shared" si="170"/>
        <v>0.78890000000000005</v>
      </c>
      <c r="Q1003" s="9">
        <f t="shared" si="171"/>
        <v>-1.231759590592951</v>
      </c>
      <c r="R1003">
        <v>0.628</v>
      </c>
      <c r="S1003" s="9">
        <f t="shared" si="172"/>
        <v>-0.38508632567317447</v>
      </c>
      <c r="T1003" s="8">
        <v>0.57697283311772318</v>
      </c>
      <c r="U1003" s="12">
        <f t="shared" si="173"/>
        <v>0.96683863988939522</v>
      </c>
      <c r="V1003">
        <v>65.637065637065632</v>
      </c>
      <c r="W1003" s="9">
        <f t="shared" si="174"/>
        <v>-0.3705332672251041</v>
      </c>
      <c r="X1003">
        <v>20.987654320987652</v>
      </c>
      <c r="Y1003" s="9">
        <f t="shared" si="175"/>
        <v>-4.6390423586483091E-2</v>
      </c>
      <c r="Z1003" s="20">
        <v>579.09699999999998</v>
      </c>
      <c r="AA1003" s="20">
        <v>28.599161110000001</v>
      </c>
    </row>
    <row r="1004" spans="1:27" x14ac:dyDescent="0.3">
      <c r="A1004" s="1" t="s">
        <v>6</v>
      </c>
      <c r="B1004" s="1" t="s">
        <v>34</v>
      </c>
      <c r="C1004" s="1">
        <v>2308351</v>
      </c>
      <c r="D1004" s="15" t="s">
        <v>65</v>
      </c>
      <c r="E1004">
        <v>30</v>
      </c>
      <c r="F1004" s="9">
        <f t="shared" si="165"/>
        <v>-0.11544982350749106</v>
      </c>
      <c r="G1004">
        <v>14123</v>
      </c>
      <c r="H1004" s="9">
        <f t="shared" si="166"/>
        <v>-0.10815842487143321</v>
      </c>
      <c r="I1004" s="4">
        <v>2340398146.77</v>
      </c>
      <c r="J1004" s="11">
        <f t="shared" si="167"/>
        <v>-9.2502791681437366E-2</v>
      </c>
      <c r="K1004" s="4">
        <v>61613063</v>
      </c>
      <c r="L1004" s="11">
        <f t="shared" si="168"/>
        <v>-8.6045466680020194E-2</v>
      </c>
      <c r="M1004" s="4">
        <v>4362.6044749699076</v>
      </c>
      <c r="N1004" s="11">
        <f t="shared" si="169"/>
        <v>-0.60198946439903733</v>
      </c>
      <c r="O1004">
        <v>81.33</v>
      </c>
      <c r="P1004">
        <f t="shared" si="170"/>
        <v>0.81330000000000002</v>
      </c>
      <c r="Q1004" s="9">
        <f t="shared" si="171"/>
        <v>-0.90903097245381492</v>
      </c>
      <c r="R1004">
        <v>0.626</v>
      </c>
      <c r="S1004" s="9">
        <f t="shared" si="172"/>
        <v>-0.41083966001505695</v>
      </c>
      <c r="T1004" s="8">
        <v>0.50515463917525771</v>
      </c>
      <c r="U1004" s="12">
        <f t="shared" si="173"/>
        <v>-0.16991259213288901</v>
      </c>
      <c r="V1004">
        <v>106.2097288111591</v>
      </c>
      <c r="W1004" s="9">
        <f t="shared" si="174"/>
        <v>0.20224505075827479</v>
      </c>
      <c r="X1004">
        <v>50</v>
      </c>
      <c r="Y1004" s="9">
        <f t="shared" si="175"/>
        <v>0.85658080109484469</v>
      </c>
      <c r="Z1004" s="20">
        <v>502.137</v>
      </c>
      <c r="AA1004" s="20">
        <v>16.843047349999999</v>
      </c>
    </row>
    <row r="1005" spans="1:27" x14ac:dyDescent="0.3">
      <c r="A1005" s="1" t="s">
        <v>6</v>
      </c>
      <c r="B1005" s="1" t="s">
        <v>34</v>
      </c>
      <c r="C1005" s="1">
        <v>2308377</v>
      </c>
      <c r="D1005" s="15" t="s">
        <v>65</v>
      </c>
      <c r="E1005">
        <v>35</v>
      </c>
      <c r="F1005" s="9">
        <f t="shared" si="165"/>
        <v>-0.11494112124370295</v>
      </c>
      <c r="G1005">
        <v>14196</v>
      </c>
      <c r="H1005" s="9">
        <f t="shared" si="166"/>
        <v>-0.10780494604018578</v>
      </c>
      <c r="I1005" s="4">
        <v>2249609899.3299994</v>
      </c>
      <c r="J1005" s="11">
        <f t="shared" si="167"/>
        <v>-9.4075463091586597E-2</v>
      </c>
      <c r="K1005" s="4">
        <v>46416762</v>
      </c>
      <c r="L1005" s="11">
        <f t="shared" si="168"/>
        <v>-8.8100908578480505E-2</v>
      </c>
      <c r="M1005" s="4">
        <v>3269.707100591716</v>
      </c>
      <c r="N1005" s="11">
        <f t="shared" si="169"/>
        <v>-0.68865441839527275</v>
      </c>
      <c r="O1005">
        <v>78.27</v>
      </c>
      <c r="P1005">
        <f t="shared" si="170"/>
        <v>0.78269999999999995</v>
      </c>
      <c r="Q1005" s="9">
        <f t="shared" si="171"/>
        <v>-1.3137644033987985</v>
      </c>
      <c r="R1005">
        <v>0.59199999999999997</v>
      </c>
      <c r="S1005" s="9">
        <f t="shared" si="172"/>
        <v>-0.84864634382705917</v>
      </c>
      <c r="T1005" s="8">
        <v>0.6166666666666667</v>
      </c>
      <c r="U1005" s="12">
        <f t="shared" si="173"/>
        <v>1.5951197440702782</v>
      </c>
      <c r="V1005">
        <v>98.619329388560161</v>
      </c>
      <c r="W1005" s="9">
        <f t="shared" si="174"/>
        <v>9.5088756988673862E-2</v>
      </c>
      <c r="X1005">
        <v>40</v>
      </c>
      <c r="Y1005" s="9">
        <f t="shared" si="175"/>
        <v>0.54534391088553602</v>
      </c>
      <c r="Z1005" s="20">
        <v>708.678</v>
      </c>
      <c r="AA1005" s="20">
        <v>0</v>
      </c>
    </row>
    <row r="1006" spans="1:27" x14ac:dyDescent="0.3">
      <c r="A1006" s="1" t="s">
        <v>6</v>
      </c>
      <c r="B1006" s="1" t="s">
        <v>34</v>
      </c>
      <c r="C1006" s="1">
        <v>2308401</v>
      </c>
      <c r="D1006" s="15" t="s">
        <v>64</v>
      </c>
      <c r="E1006">
        <v>120</v>
      </c>
      <c r="F1006" s="9">
        <f t="shared" si="165"/>
        <v>-0.10629318275930522</v>
      </c>
      <c r="G1006">
        <v>36822</v>
      </c>
      <c r="H1006" s="9">
        <f t="shared" si="166"/>
        <v>1.754122943434128E-3</v>
      </c>
      <c r="I1006" s="4">
        <v>4898424116.1999998</v>
      </c>
      <c r="J1006" s="11">
        <f t="shared" si="167"/>
        <v>-4.8191612404620714E-2</v>
      </c>
      <c r="K1006" s="4">
        <v>165701443</v>
      </c>
      <c r="L1006" s="11">
        <f t="shared" si="168"/>
        <v>-7.1966539354557296E-2</v>
      </c>
      <c r="M1006" s="4">
        <v>4500.066346206072</v>
      </c>
      <c r="N1006" s="11">
        <f t="shared" si="169"/>
        <v>-0.59108896538951539</v>
      </c>
      <c r="O1006">
        <v>79.44</v>
      </c>
      <c r="P1006">
        <f t="shared" si="170"/>
        <v>0.7944</v>
      </c>
      <c r="Q1006" s="9">
        <f t="shared" si="171"/>
        <v>-1.1590133856845399</v>
      </c>
      <c r="R1006">
        <v>0.622</v>
      </c>
      <c r="S1006" s="9">
        <f t="shared" si="172"/>
        <v>-0.46234632869882192</v>
      </c>
      <c r="T1006" s="8">
        <v>0.5661462612982745</v>
      </c>
      <c r="U1006" s="12">
        <f t="shared" si="173"/>
        <v>0.79547372274603967</v>
      </c>
      <c r="V1006">
        <v>78.757264678724681</v>
      </c>
      <c r="W1006" s="9">
        <f t="shared" si="174"/>
        <v>-0.18531087976577951</v>
      </c>
      <c r="X1006">
        <v>24.166666666666668</v>
      </c>
      <c r="Y1006" s="9">
        <f t="shared" si="175"/>
        <v>5.2552168054130592E-2</v>
      </c>
      <c r="Z1006" s="20">
        <v>613.31700000000001</v>
      </c>
      <c r="AA1006" s="20">
        <v>0</v>
      </c>
    </row>
    <row r="1007" spans="1:27" x14ac:dyDescent="0.3">
      <c r="A1007" s="1" t="s">
        <v>6</v>
      </c>
      <c r="B1007" s="1" t="s">
        <v>34</v>
      </c>
      <c r="C1007" s="1">
        <v>2308500</v>
      </c>
      <c r="D1007" s="15" t="s">
        <v>64</v>
      </c>
      <c r="E1007">
        <v>75</v>
      </c>
      <c r="F1007" s="9">
        <f t="shared" si="165"/>
        <v>-0.11087150313339814</v>
      </c>
      <c r="G1007">
        <v>37735</v>
      </c>
      <c r="H1007" s="9">
        <f t="shared" si="166"/>
        <v>6.1750294219122051E-3</v>
      </c>
      <c r="I1007" s="4">
        <v>5513855244.8199997</v>
      </c>
      <c r="J1007" s="11">
        <f t="shared" si="167"/>
        <v>-3.7530860950681783E-2</v>
      </c>
      <c r="K1007" s="4">
        <v>158757660</v>
      </c>
      <c r="L1007" s="11">
        <f t="shared" si="168"/>
        <v>-7.2905750976649836E-2</v>
      </c>
      <c r="M1007" s="4">
        <v>4207.1726513846561</v>
      </c>
      <c r="N1007" s="11">
        <f t="shared" si="169"/>
        <v>-0.61431495090524368</v>
      </c>
      <c r="O1007">
        <v>73.430000000000007</v>
      </c>
      <c r="P1007">
        <f t="shared" si="170"/>
        <v>0.73430000000000006</v>
      </c>
      <c r="Q1007" s="9">
        <f t="shared" si="171"/>
        <v>-1.9539310065928217</v>
      </c>
      <c r="R1007">
        <v>0.58199999999999996</v>
      </c>
      <c r="S1007" s="9">
        <f t="shared" si="172"/>
        <v>-0.97741301553647153</v>
      </c>
      <c r="T1007" s="8">
        <v>0.48727833461835002</v>
      </c>
      <c r="U1007" s="12">
        <f t="shared" si="173"/>
        <v>-0.45286194122609724</v>
      </c>
      <c r="V1007">
        <v>100.70226580098053</v>
      </c>
      <c r="W1007" s="9">
        <f t="shared" si="174"/>
        <v>0.12449429070119256</v>
      </c>
      <c r="X1007">
        <v>50.666666666666671</v>
      </c>
      <c r="Y1007" s="9">
        <f t="shared" si="175"/>
        <v>0.87732992710879876</v>
      </c>
      <c r="Z1007" s="20">
        <v>2115.748</v>
      </c>
      <c r="AA1007" s="20">
        <v>0</v>
      </c>
    </row>
    <row r="1008" spans="1:27" x14ac:dyDescent="0.3">
      <c r="A1008" s="1" t="s">
        <v>6</v>
      </c>
      <c r="B1008" s="1" t="s">
        <v>34</v>
      </c>
      <c r="C1008" s="1">
        <v>2308609</v>
      </c>
      <c r="D1008" s="15" t="s">
        <v>64</v>
      </c>
      <c r="E1008">
        <v>22</v>
      </c>
      <c r="F1008" s="9">
        <f t="shared" si="165"/>
        <v>-0.11626374712955202</v>
      </c>
      <c r="G1008">
        <v>17149</v>
      </c>
      <c r="H1008" s="9">
        <f t="shared" si="166"/>
        <v>-9.3506000989861837E-2</v>
      </c>
      <c r="I1008" s="4">
        <v>3187499751.4300003</v>
      </c>
      <c r="J1008" s="11">
        <f t="shared" si="167"/>
        <v>-7.7828948836076245E-2</v>
      </c>
      <c r="K1008" s="4">
        <v>62576574</v>
      </c>
      <c r="L1008" s="11">
        <f t="shared" si="168"/>
        <v>-8.5915142801924638E-2</v>
      </c>
      <c r="M1008" s="4">
        <v>3648.9925943203684</v>
      </c>
      <c r="N1008" s="11">
        <f t="shared" si="169"/>
        <v>-0.65857770612927879</v>
      </c>
      <c r="O1008">
        <v>78.63</v>
      </c>
      <c r="P1008">
        <f t="shared" si="170"/>
        <v>0.7863</v>
      </c>
      <c r="Q1008" s="9">
        <f t="shared" si="171"/>
        <v>-1.2661487056405645</v>
      </c>
      <c r="R1008">
        <v>0.61</v>
      </c>
      <c r="S1008" s="9">
        <f t="shared" si="172"/>
        <v>-0.61686633475011687</v>
      </c>
      <c r="T1008" s="8">
        <v>0.63537906137184119</v>
      </c>
      <c r="U1008" s="12">
        <f t="shared" si="173"/>
        <v>1.8913028777235019</v>
      </c>
      <c r="V1008">
        <v>64.14368184733803</v>
      </c>
      <c r="W1008" s="9">
        <f t="shared" si="174"/>
        <v>-0.39161588266775998</v>
      </c>
      <c r="X1008">
        <v>50</v>
      </c>
      <c r="Y1008" s="9">
        <f t="shared" si="175"/>
        <v>0.85658080109484469</v>
      </c>
      <c r="Z1008" s="20">
        <v>892.53800000000001</v>
      </c>
      <c r="AA1008" s="20">
        <v>0</v>
      </c>
    </row>
    <row r="1009" spans="1:27" x14ac:dyDescent="0.3">
      <c r="A1009" s="1" t="s">
        <v>6</v>
      </c>
      <c r="B1009" s="1" t="s">
        <v>34</v>
      </c>
      <c r="C1009" s="1">
        <v>2308708</v>
      </c>
      <c r="D1009" s="15" t="s">
        <v>64</v>
      </c>
      <c r="E1009">
        <v>235</v>
      </c>
      <c r="F1009" s="9">
        <f t="shared" si="165"/>
        <v>-9.4593030692178864E-2</v>
      </c>
      <c r="G1009">
        <v>61443</v>
      </c>
      <c r="H1009" s="9">
        <f t="shared" si="166"/>
        <v>0.12097333258922684</v>
      </c>
      <c r="I1009" s="4">
        <v>9910989739.920002</v>
      </c>
      <c r="J1009" s="11">
        <f t="shared" si="167"/>
        <v>3.8638113580904833E-2</v>
      </c>
      <c r="K1009" s="4">
        <v>409292538</v>
      </c>
      <c r="L1009" s="11">
        <f t="shared" si="168"/>
        <v>-3.901856453128761E-2</v>
      </c>
      <c r="M1009" s="4">
        <v>6661.3371417411263</v>
      </c>
      <c r="N1009" s="11">
        <f t="shared" si="169"/>
        <v>-0.41970376632174239</v>
      </c>
      <c r="O1009">
        <v>79.17</v>
      </c>
      <c r="P1009">
        <f t="shared" si="170"/>
        <v>0.79170000000000007</v>
      </c>
      <c r="Q1009" s="9">
        <f t="shared" si="171"/>
        <v>-1.1947251590032137</v>
      </c>
      <c r="R1009">
        <v>0.61</v>
      </c>
      <c r="S1009" s="9">
        <f t="shared" si="172"/>
        <v>-0.61686633475011687</v>
      </c>
      <c r="T1009" s="8">
        <v>0.51883266244968373</v>
      </c>
      <c r="U1009" s="12">
        <f t="shared" si="173"/>
        <v>4.6585609162584675E-2</v>
      </c>
      <c r="V1009">
        <v>156.24237097797959</v>
      </c>
      <c r="W1009" s="9">
        <f t="shared" si="174"/>
        <v>0.90857316389219978</v>
      </c>
      <c r="X1009">
        <v>40.851063829787229</v>
      </c>
      <c r="Y1009" s="9">
        <f t="shared" si="175"/>
        <v>0.57183215686079614</v>
      </c>
      <c r="Z1009" s="20">
        <v>2763.971</v>
      </c>
      <c r="AA1009" s="20">
        <v>0.89134078999999999</v>
      </c>
    </row>
    <row r="1010" spans="1:27" x14ac:dyDescent="0.3">
      <c r="A1010" s="1" t="s">
        <v>6</v>
      </c>
      <c r="B1010" s="1" t="s">
        <v>34</v>
      </c>
      <c r="C1010" s="1">
        <v>2308807</v>
      </c>
      <c r="D1010" s="15" t="s">
        <v>65</v>
      </c>
      <c r="E1010">
        <v>21</v>
      </c>
      <c r="F1010" s="9">
        <f t="shared" si="165"/>
        <v>-0.11636548758230965</v>
      </c>
      <c r="G1010">
        <v>8254</v>
      </c>
      <c r="H1010" s="9">
        <f t="shared" si="166"/>
        <v>-0.13657715446857213</v>
      </c>
      <c r="I1010" s="4">
        <v>1672502424.2800004</v>
      </c>
      <c r="J1010" s="11">
        <f t="shared" si="167"/>
        <v>-0.1040723564361173</v>
      </c>
      <c r="K1010" s="4">
        <v>29869399</v>
      </c>
      <c r="L1010" s="11">
        <f t="shared" si="168"/>
        <v>-9.0339094254009836E-2</v>
      </c>
      <c r="M1010" s="4">
        <v>3618.7786527744124</v>
      </c>
      <c r="N1010" s="11">
        <f t="shared" si="169"/>
        <v>-0.66097362171615182</v>
      </c>
      <c r="O1010">
        <v>77.48</v>
      </c>
      <c r="P1010">
        <f t="shared" si="170"/>
        <v>0.77480000000000004</v>
      </c>
      <c r="Q1010" s="9">
        <f t="shared" si="171"/>
        <v>-1.4182544068126979</v>
      </c>
      <c r="R1010">
        <v>0.58099999999999996</v>
      </c>
      <c r="S1010" s="9">
        <f t="shared" si="172"/>
        <v>-0.9902896827074128</v>
      </c>
      <c r="T1010" s="8">
        <v>0.46666666666666667</v>
      </c>
      <c r="U1010" s="12">
        <f t="shared" si="173"/>
        <v>-0.7791071118701911</v>
      </c>
      <c r="V1010">
        <v>145.38405621516841</v>
      </c>
      <c r="W1010" s="9">
        <f t="shared" si="174"/>
        <v>0.75528257906442575</v>
      </c>
      <c r="X1010">
        <v>57.142857142857139</v>
      </c>
      <c r="Y1010" s="9">
        <f t="shared" si="175"/>
        <v>1.0788928655300651</v>
      </c>
      <c r="Z1010" s="20">
        <v>414.44600000000003</v>
      </c>
      <c r="AA1010" s="20">
        <v>0</v>
      </c>
    </row>
    <row r="1011" spans="1:27" x14ac:dyDescent="0.3">
      <c r="A1011" s="1" t="s">
        <v>6</v>
      </c>
      <c r="B1011" s="1" t="s">
        <v>34</v>
      </c>
      <c r="C1011" s="1">
        <v>2308906</v>
      </c>
      <c r="D1011" s="15" t="s">
        <v>65</v>
      </c>
      <c r="E1011">
        <v>21</v>
      </c>
      <c r="F1011" s="9">
        <f t="shared" si="165"/>
        <v>-0.11636548758230965</v>
      </c>
      <c r="G1011">
        <v>22753</v>
      </c>
      <c r="H1011" s="9">
        <f t="shared" si="166"/>
        <v>-6.6370447971908775E-2</v>
      </c>
      <c r="I1011" s="4">
        <v>3265140099.1000004</v>
      </c>
      <c r="J1011" s="11">
        <f t="shared" si="167"/>
        <v>-7.6484030760249844E-2</v>
      </c>
      <c r="K1011" s="4">
        <v>75628719</v>
      </c>
      <c r="L1011" s="11">
        <f t="shared" si="168"/>
        <v>-8.4149718064827142E-2</v>
      </c>
      <c r="M1011" s="4">
        <v>3323.9009800905374</v>
      </c>
      <c r="N1011" s="11">
        <f t="shared" si="169"/>
        <v>-0.68435693339462023</v>
      </c>
      <c r="O1011">
        <v>78.09</v>
      </c>
      <c r="P1011">
        <f t="shared" si="170"/>
        <v>0.78090000000000004</v>
      </c>
      <c r="Q1011" s="9">
        <f t="shared" si="171"/>
        <v>-1.3375722522779139</v>
      </c>
      <c r="R1011">
        <v>0.58799999999999997</v>
      </c>
      <c r="S1011" s="9">
        <f t="shared" si="172"/>
        <v>-0.90015301251082414</v>
      </c>
      <c r="T1011" s="8">
        <v>0.63513513513513509</v>
      </c>
      <c r="U1011" s="12">
        <f t="shared" si="173"/>
        <v>1.887441969576461</v>
      </c>
      <c r="V1011">
        <v>65.925372478354504</v>
      </c>
      <c r="W1011" s="9">
        <f t="shared" si="174"/>
        <v>-0.3664631398364247</v>
      </c>
      <c r="X1011">
        <v>71.428571428571431</v>
      </c>
      <c r="Y1011" s="9">
        <f t="shared" si="175"/>
        <v>1.5235169944005065</v>
      </c>
      <c r="Z1011" s="20">
        <v>411.58600000000001</v>
      </c>
      <c r="AA1011" s="20">
        <v>16.389833379999999</v>
      </c>
    </row>
    <row r="1012" spans="1:27" x14ac:dyDescent="0.3">
      <c r="A1012" s="1" t="s">
        <v>6</v>
      </c>
      <c r="B1012" s="1" t="s">
        <v>34</v>
      </c>
      <c r="C1012" s="1">
        <v>2309003</v>
      </c>
      <c r="D1012" s="15" t="s">
        <v>65</v>
      </c>
      <c r="E1012">
        <v>29</v>
      </c>
      <c r="F1012" s="9">
        <f t="shared" si="165"/>
        <v>-0.11555156396024868</v>
      </c>
      <c r="G1012">
        <v>13666</v>
      </c>
      <c r="H1012" s="9">
        <f t="shared" si="166"/>
        <v>-0.1103712991985575</v>
      </c>
      <c r="I1012" s="4">
        <v>2686977334.48</v>
      </c>
      <c r="J1012" s="11">
        <f t="shared" si="167"/>
        <v>-8.6499204265296545E-2</v>
      </c>
      <c r="K1012" s="4">
        <v>51446780</v>
      </c>
      <c r="L1012" s="11">
        <f t="shared" si="168"/>
        <v>-8.7420551579286451E-2</v>
      </c>
      <c r="M1012" s="4">
        <v>3764.582174740231</v>
      </c>
      <c r="N1012" s="11">
        <f t="shared" si="169"/>
        <v>-0.64941164360192483</v>
      </c>
      <c r="O1012">
        <v>75.97</v>
      </c>
      <c r="P1012">
        <f t="shared" si="170"/>
        <v>0.75970000000000004</v>
      </c>
      <c r="Q1012" s="9">
        <f t="shared" si="171"/>
        <v>-1.6179758057430653</v>
      </c>
      <c r="R1012">
        <v>0.60699999999999998</v>
      </c>
      <c r="S1012" s="9">
        <f t="shared" si="172"/>
        <v>-0.65549633626294057</v>
      </c>
      <c r="T1012" s="8">
        <v>0.63905325443786987</v>
      </c>
      <c r="U1012" s="12">
        <f t="shared" si="173"/>
        <v>1.9494586633986721</v>
      </c>
      <c r="V1012">
        <v>102.44402165959315</v>
      </c>
      <c r="W1012" s="9">
        <f t="shared" si="174"/>
        <v>0.14908326053916088</v>
      </c>
      <c r="X1012">
        <v>48.275862068965516</v>
      </c>
      <c r="Y1012" s="9">
        <f t="shared" si="175"/>
        <v>0.80291926830013627</v>
      </c>
      <c r="Z1012" s="20">
        <v>192.19</v>
      </c>
      <c r="AA1012" s="20">
        <v>0</v>
      </c>
    </row>
    <row r="1013" spans="1:27" x14ac:dyDescent="0.3">
      <c r="A1013" s="1" t="s">
        <v>6</v>
      </c>
      <c r="B1013" s="1" t="s">
        <v>34</v>
      </c>
      <c r="C1013" s="1">
        <v>2309102</v>
      </c>
      <c r="D1013" s="15" t="s">
        <v>64</v>
      </c>
      <c r="E1013">
        <v>33</v>
      </c>
      <c r="F1013" s="9">
        <f t="shared" si="165"/>
        <v>-0.11514460214921819</v>
      </c>
      <c r="G1013">
        <v>10569</v>
      </c>
      <c r="H1013" s="9">
        <f t="shared" si="166"/>
        <v>-0.12536751755983527</v>
      </c>
      <c r="I1013" s="4">
        <v>1981118642.9099994</v>
      </c>
      <c r="J1013" s="11">
        <f t="shared" si="167"/>
        <v>-9.8726379204113549E-2</v>
      </c>
      <c r="K1013" s="4">
        <v>73184692</v>
      </c>
      <c r="L1013" s="11">
        <f t="shared" si="168"/>
        <v>-8.4480295584762305E-2</v>
      </c>
      <c r="M1013" s="4">
        <v>6924.4670262087238</v>
      </c>
      <c r="N1013" s="11">
        <f t="shared" si="169"/>
        <v>-0.39883800173392497</v>
      </c>
      <c r="O1013">
        <v>84.49</v>
      </c>
      <c r="P1013">
        <f t="shared" si="170"/>
        <v>0.84489999999999998</v>
      </c>
      <c r="Q1013" s="9">
        <f t="shared" si="171"/>
        <v>-0.4910709587982125</v>
      </c>
      <c r="R1013">
        <v>0.60699999999999998</v>
      </c>
      <c r="S1013" s="9">
        <f t="shared" si="172"/>
        <v>-0.65549633626294057</v>
      </c>
      <c r="T1013" s="8">
        <v>0.53703703703703709</v>
      </c>
      <c r="U1013" s="12">
        <f t="shared" si="173"/>
        <v>0.3347277094352149</v>
      </c>
      <c r="V1013">
        <v>66.231431545084689</v>
      </c>
      <c r="W1013" s="9">
        <f t="shared" si="174"/>
        <v>-0.36214239814162724</v>
      </c>
      <c r="X1013">
        <v>21.212121212121211</v>
      </c>
      <c r="Y1013" s="9">
        <f t="shared" si="175"/>
        <v>-3.9404185871347044E-2</v>
      </c>
      <c r="Z1013" s="20">
        <v>97.950999999999993</v>
      </c>
      <c r="AA1013" s="20">
        <v>0</v>
      </c>
    </row>
    <row r="1014" spans="1:27" x14ac:dyDescent="0.3">
      <c r="A1014" s="1" t="s">
        <v>6</v>
      </c>
      <c r="B1014" s="1" t="s">
        <v>34</v>
      </c>
      <c r="C1014" s="1">
        <v>2309201</v>
      </c>
      <c r="D1014" s="15" t="s">
        <v>64</v>
      </c>
      <c r="E1014">
        <v>101</v>
      </c>
      <c r="F1014" s="9">
        <f t="shared" si="165"/>
        <v>-0.10822625136170001</v>
      </c>
      <c r="G1014">
        <v>15399</v>
      </c>
      <c r="H1014" s="9">
        <f t="shared" si="166"/>
        <v>-0.10197980858825903</v>
      </c>
      <c r="I1014" s="4">
        <v>2932153590.6099992</v>
      </c>
      <c r="J1014" s="11">
        <f t="shared" si="167"/>
        <v>-8.2252160189267912E-2</v>
      </c>
      <c r="K1014" s="4">
        <v>68469389</v>
      </c>
      <c r="L1014" s="11">
        <f t="shared" si="168"/>
        <v>-8.5118084435492208E-2</v>
      </c>
      <c r="M1014" s="4">
        <v>4446.3529449964281</v>
      </c>
      <c r="N1014" s="11">
        <f t="shared" si="169"/>
        <v>-0.59534834925660862</v>
      </c>
      <c r="O1014">
        <v>83.64</v>
      </c>
      <c r="P1014">
        <f t="shared" si="170"/>
        <v>0.83640000000000003</v>
      </c>
      <c r="Q1014" s="9">
        <f t="shared" si="171"/>
        <v>-0.60349691183848486</v>
      </c>
      <c r="R1014">
        <v>0.625</v>
      </c>
      <c r="S1014" s="9">
        <f t="shared" si="172"/>
        <v>-0.42371632718599822</v>
      </c>
      <c r="T1014" s="8">
        <v>0.5540796963946869</v>
      </c>
      <c r="U1014" s="12">
        <f t="shared" si="173"/>
        <v>0.60448197305906382</v>
      </c>
      <c r="V1014">
        <v>116.89070718877848</v>
      </c>
      <c r="W1014" s="9">
        <f t="shared" si="174"/>
        <v>0.35303211650494826</v>
      </c>
      <c r="X1014">
        <v>17.82178217821782</v>
      </c>
      <c r="Y1014" s="9">
        <f t="shared" si="175"/>
        <v>-0.1449240436380794</v>
      </c>
      <c r="Z1014" s="20">
        <v>282.584</v>
      </c>
      <c r="AA1014" s="20">
        <v>0</v>
      </c>
    </row>
    <row r="1015" spans="1:27" x14ac:dyDescent="0.3">
      <c r="A1015" s="1" t="s">
        <v>6</v>
      </c>
      <c r="B1015" s="1" t="s">
        <v>34</v>
      </c>
      <c r="C1015" s="1">
        <v>2309300</v>
      </c>
      <c r="D1015" s="15" t="s">
        <v>64</v>
      </c>
      <c r="E1015">
        <v>145</v>
      </c>
      <c r="F1015" s="9">
        <f t="shared" si="165"/>
        <v>-0.1037496714403647</v>
      </c>
      <c r="G1015">
        <v>30699</v>
      </c>
      <c r="H1015" s="9">
        <f t="shared" si="166"/>
        <v>-2.7894519299415013E-2</v>
      </c>
      <c r="I1015" s="4">
        <v>5172336179.0200014</v>
      </c>
      <c r="J1015" s="11">
        <f t="shared" si="167"/>
        <v>-4.3446794851261669E-2</v>
      </c>
      <c r="K1015" s="4">
        <v>140457529</v>
      </c>
      <c r="L1015" s="11">
        <f t="shared" si="168"/>
        <v>-7.5381014924416637E-2</v>
      </c>
      <c r="M1015" s="4">
        <v>4575.3128440665823</v>
      </c>
      <c r="N1015" s="11">
        <f t="shared" si="169"/>
        <v>-0.58512204257650258</v>
      </c>
      <c r="O1015">
        <v>79.25</v>
      </c>
      <c r="P1015">
        <f t="shared" si="170"/>
        <v>0.79249999999999998</v>
      </c>
      <c r="Q1015" s="9">
        <f t="shared" si="171"/>
        <v>-1.1841438928347185</v>
      </c>
      <c r="R1015">
        <v>0.61399999999999999</v>
      </c>
      <c r="S1015" s="9">
        <f t="shared" si="172"/>
        <v>-0.56535966606635191</v>
      </c>
      <c r="T1015" s="8">
        <v>0.55930232558139537</v>
      </c>
      <c r="U1015" s="12">
        <f t="shared" si="173"/>
        <v>0.68714668288374214</v>
      </c>
      <c r="V1015">
        <v>146.5845793022574</v>
      </c>
      <c r="W1015" s="9">
        <f t="shared" si="174"/>
        <v>0.77223077868278622</v>
      </c>
      <c r="X1015">
        <v>31.03448275862069</v>
      </c>
      <c r="Y1015" s="9">
        <f t="shared" si="175"/>
        <v>0.26630394035305238</v>
      </c>
      <c r="Z1015" s="20">
        <v>736.91099999999994</v>
      </c>
      <c r="AA1015" s="20">
        <v>30.712552250000002</v>
      </c>
    </row>
    <row r="1016" spans="1:27" x14ac:dyDescent="0.3">
      <c r="A1016" s="1" t="s">
        <v>6</v>
      </c>
      <c r="B1016" s="1" t="s">
        <v>34</v>
      </c>
      <c r="C1016" s="1">
        <v>2309409</v>
      </c>
      <c r="D1016" s="15" t="s">
        <v>64</v>
      </c>
      <c r="E1016">
        <v>27</v>
      </c>
      <c r="F1016" s="9">
        <f t="shared" si="165"/>
        <v>-0.11575504486576392</v>
      </c>
      <c r="G1016">
        <v>27545</v>
      </c>
      <c r="H1016" s="9">
        <f t="shared" si="166"/>
        <v>-4.3166741679612007E-2</v>
      </c>
      <c r="I1016" s="4">
        <v>4764160693.2900009</v>
      </c>
      <c r="J1016" s="11">
        <f t="shared" si="167"/>
        <v>-5.0517378708005697E-2</v>
      </c>
      <c r="K1016" s="4">
        <v>97049220</v>
      </c>
      <c r="L1016" s="11">
        <f t="shared" si="168"/>
        <v>-8.1252394877992976E-2</v>
      </c>
      <c r="M1016" s="4">
        <v>3523.2971501179886</v>
      </c>
      <c r="N1016" s="11">
        <f t="shared" si="169"/>
        <v>-0.668545146938196</v>
      </c>
      <c r="O1016">
        <v>72.930000000000007</v>
      </c>
      <c r="P1016">
        <f t="shared" si="170"/>
        <v>0.72930000000000006</v>
      </c>
      <c r="Q1016" s="9">
        <f t="shared" si="171"/>
        <v>-2.0200639201459234</v>
      </c>
      <c r="R1016">
        <v>0.60499999999999998</v>
      </c>
      <c r="S1016" s="9">
        <f t="shared" si="172"/>
        <v>-0.681249670604823</v>
      </c>
      <c r="T1016" s="8">
        <v>0.52178121974830594</v>
      </c>
      <c r="U1016" s="12">
        <f t="shared" si="173"/>
        <v>9.3255901993705412E-2</v>
      </c>
      <c r="V1016">
        <v>39.934652387003091</v>
      </c>
      <c r="W1016" s="9">
        <f t="shared" si="174"/>
        <v>-0.73338312419196727</v>
      </c>
      <c r="X1016">
        <v>40.74074074074074</v>
      </c>
      <c r="Y1016" s="9">
        <f t="shared" si="175"/>
        <v>0.56839849534548481</v>
      </c>
      <c r="Z1016" s="20">
        <v>947.44</v>
      </c>
      <c r="AA1016" s="20">
        <v>24.790446500000002</v>
      </c>
    </row>
    <row r="1017" spans="1:27" x14ac:dyDescent="0.3">
      <c r="A1017" s="1" t="s">
        <v>6</v>
      </c>
      <c r="B1017" s="1" t="s">
        <v>34</v>
      </c>
      <c r="C1017" s="1">
        <v>2309458</v>
      </c>
      <c r="D1017" s="15" t="s">
        <v>65</v>
      </c>
      <c r="E1017">
        <v>104</v>
      </c>
      <c r="F1017" s="9">
        <f t="shared" si="165"/>
        <v>-0.10792103000342715</v>
      </c>
      <c r="G1017">
        <v>24493</v>
      </c>
      <c r="H1017" s="9">
        <f t="shared" si="166"/>
        <v>-5.794506213121671E-2</v>
      </c>
      <c r="I1017" s="4">
        <v>3949789784.7599993</v>
      </c>
      <c r="J1017" s="11">
        <f t="shared" si="167"/>
        <v>-6.4624246956000012E-2</v>
      </c>
      <c r="K1017" s="4">
        <v>81931223</v>
      </c>
      <c r="L1017" s="11">
        <f t="shared" si="168"/>
        <v>-8.3297245427781205E-2</v>
      </c>
      <c r="M1017" s="4">
        <v>3345.0872902461929</v>
      </c>
      <c r="N1017" s="11">
        <f t="shared" si="169"/>
        <v>-0.68267689404414189</v>
      </c>
      <c r="O1017">
        <v>75.94</v>
      </c>
      <c r="P1017">
        <f t="shared" si="170"/>
        <v>0.75939999999999996</v>
      </c>
      <c r="Q1017" s="9">
        <f t="shared" si="171"/>
        <v>-1.6219437805562524</v>
      </c>
      <c r="R1017">
        <v>0.59399999999999997</v>
      </c>
      <c r="S1017" s="9">
        <f t="shared" si="172"/>
        <v>-0.82289300948517663</v>
      </c>
      <c r="T1017" s="8">
        <v>0.53308823529411764</v>
      </c>
      <c r="U1017" s="12">
        <f t="shared" si="173"/>
        <v>0.27222536845638895</v>
      </c>
      <c r="V1017">
        <v>89.821581676397329</v>
      </c>
      <c r="W1017" s="9">
        <f t="shared" si="174"/>
        <v>-2.911209014310525E-2</v>
      </c>
      <c r="X1017">
        <v>21.153846153846153</v>
      </c>
      <c r="Y1017" s="9">
        <f t="shared" si="175"/>
        <v>-4.1217920662776568E-2</v>
      </c>
      <c r="Z1017" s="20">
        <v>763.07500000000005</v>
      </c>
      <c r="AA1017" s="20">
        <v>31.07898204</v>
      </c>
    </row>
    <row r="1018" spans="1:27" x14ac:dyDescent="0.3">
      <c r="A1018" s="1" t="s">
        <v>6</v>
      </c>
      <c r="B1018" s="1" t="s">
        <v>34</v>
      </c>
      <c r="C1018" s="1">
        <v>2309508</v>
      </c>
      <c r="D1018" s="15" t="s">
        <v>64</v>
      </c>
      <c r="E1018">
        <v>26</v>
      </c>
      <c r="F1018" s="9">
        <f t="shared" si="165"/>
        <v>-0.11585678531852155</v>
      </c>
      <c r="G1018">
        <v>19675</v>
      </c>
      <c r="H1018" s="9">
        <f t="shared" si="166"/>
        <v>-8.1274664993546797E-2</v>
      </c>
      <c r="I1018" s="4">
        <v>3383085717.6000013</v>
      </c>
      <c r="J1018" s="11">
        <f t="shared" si="167"/>
        <v>-7.4440928184777114E-2</v>
      </c>
      <c r="K1018" s="4">
        <v>115554300</v>
      </c>
      <c r="L1018" s="11">
        <f t="shared" si="168"/>
        <v>-7.8749409660316641E-2</v>
      </c>
      <c r="M1018" s="4">
        <v>5873.1537484116898</v>
      </c>
      <c r="N1018" s="11">
        <f t="shared" si="169"/>
        <v>-0.48220540565668585</v>
      </c>
      <c r="O1018">
        <v>77.290000000000006</v>
      </c>
      <c r="P1018">
        <f t="shared" si="170"/>
        <v>0.77290000000000003</v>
      </c>
      <c r="Q1018" s="9">
        <f t="shared" si="171"/>
        <v>-1.4433849139628767</v>
      </c>
      <c r="R1018">
        <v>0.63600000000000001</v>
      </c>
      <c r="S1018" s="9">
        <f t="shared" si="172"/>
        <v>-0.28207298830564453</v>
      </c>
      <c r="T1018" s="8">
        <v>0.38095238095238093</v>
      </c>
      <c r="U1018" s="12">
        <f t="shared" si="173"/>
        <v>-2.1358081724076023</v>
      </c>
      <c r="V1018">
        <v>71.156289707750943</v>
      </c>
      <c r="W1018" s="9">
        <f t="shared" si="174"/>
        <v>-0.29261647220931464</v>
      </c>
      <c r="X1018">
        <v>53.846153846153847</v>
      </c>
      <c r="Y1018" s="9">
        <f t="shared" si="175"/>
        <v>0.97628729732919417</v>
      </c>
      <c r="Z1018" s="20">
        <v>577.52599999999995</v>
      </c>
      <c r="AA1018" s="20">
        <v>0.93632422199999998</v>
      </c>
    </row>
    <row r="1019" spans="1:27" x14ac:dyDescent="0.3">
      <c r="A1019" s="1" t="s">
        <v>6</v>
      </c>
      <c r="B1019" s="1" t="s">
        <v>34</v>
      </c>
      <c r="C1019" s="1">
        <v>2309607</v>
      </c>
      <c r="D1019" s="15" t="s">
        <v>64</v>
      </c>
      <c r="E1019">
        <v>66</v>
      </c>
      <c r="F1019" s="9">
        <f t="shared" si="165"/>
        <v>-0.11178716720821673</v>
      </c>
      <c r="G1019">
        <v>70983</v>
      </c>
      <c r="H1019" s="9">
        <f t="shared" si="166"/>
        <v>0.1671676894399178</v>
      </c>
      <c r="I1019" s="4">
        <v>8838101079.0299988</v>
      </c>
      <c r="J1019" s="11">
        <f t="shared" si="167"/>
        <v>2.0053094364952881E-2</v>
      </c>
      <c r="K1019" s="4">
        <v>602770231</v>
      </c>
      <c r="L1019" s="11">
        <f t="shared" si="168"/>
        <v>-1.2848896227820681E-2</v>
      </c>
      <c r="M1019" s="4">
        <v>8491.7548004451764</v>
      </c>
      <c r="N1019" s="11">
        <f t="shared" si="169"/>
        <v>-0.274554673731289</v>
      </c>
      <c r="O1019">
        <v>86.12</v>
      </c>
      <c r="P1019">
        <f t="shared" si="170"/>
        <v>0.86120000000000008</v>
      </c>
      <c r="Q1019" s="9">
        <f t="shared" si="171"/>
        <v>-0.27547766061509965</v>
      </c>
      <c r="R1019">
        <v>0.65900000000000003</v>
      </c>
      <c r="S1019" s="9">
        <f t="shared" si="172"/>
        <v>1.409035662600398E-2</v>
      </c>
      <c r="T1019" s="8">
        <v>0.49604305159860718</v>
      </c>
      <c r="U1019" s="12">
        <f t="shared" si="173"/>
        <v>-0.3141324316311373</v>
      </c>
      <c r="V1019">
        <v>30.993336432666979</v>
      </c>
      <c r="W1019" s="9">
        <f t="shared" si="174"/>
        <v>-0.85961077385122631</v>
      </c>
      <c r="X1019">
        <v>33.333333333333329</v>
      </c>
      <c r="Y1019" s="9">
        <f t="shared" si="175"/>
        <v>0.33785265074599674</v>
      </c>
      <c r="Z1019" s="20">
        <v>250.304</v>
      </c>
      <c r="AA1019" s="20">
        <v>19.67432428</v>
      </c>
    </row>
    <row r="1020" spans="1:27" x14ac:dyDescent="0.3">
      <c r="A1020" s="1" t="s">
        <v>6</v>
      </c>
      <c r="B1020" s="1" t="s">
        <v>34</v>
      </c>
      <c r="C1020" s="1">
        <v>2309706</v>
      </c>
      <c r="D1020" s="15" t="s">
        <v>64</v>
      </c>
      <c r="E1020">
        <v>529</v>
      </c>
      <c r="F1020" s="9">
        <f t="shared" si="165"/>
        <v>-6.4681337581438458E-2</v>
      </c>
      <c r="G1020">
        <v>81524</v>
      </c>
      <c r="H1020" s="9">
        <f t="shared" si="166"/>
        <v>0.21820906423689196</v>
      </c>
      <c r="I1020" s="4">
        <v>10152308333.17</v>
      </c>
      <c r="J1020" s="11">
        <f t="shared" si="167"/>
        <v>4.2818333631881325E-2</v>
      </c>
      <c r="K1020" s="4">
        <v>591626511</v>
      </c>
      <c r="L1020" s="11">
        <f t="shared" si="168"/>
        <v>-1.4356188626984808E-2</v>
      </c>
      <c r="M1020" s="4">
        <v>7257.0839384721066</v>
      </c>
      <c r="N1020" s="11">
        <f t="shared" si="169"/>
        <v>-0.37246203078232787</v>
      </c>
      <c r="O1020">
        <v>91.37</v>
      </c>
      <c r="P1020">
        <f t="shared" si="170"/>
        <v>0.91370000000000007</v>
      </c>
      <c r="Q1020" s="9">
        <f t="shared" si="171"/>
        <v>0.41891793169246838</v>
      </c>
      <c r="R1020">
        <v>0.67500000000000004</v>
      </c>
      <c r="S1020" s="9">
        <f t="shared" si="172"/>
        <v>0.22011703136106384</v>
      </c>
      <c r="T1020" s="8">
        <v>0.54045723092730547</v>
      </c>
      <c r="U1020" s="12">
        <f t="shared" si="173"/>
        <v>0.38886315068053945</v>
      </c>
      <c r="V1020">
        <v>40.478877385800502</v>
      </c>
      <c r="W1020" s="9">
        <f t="shared" si="174"/>
        <v>-0.7257001116650813</v>
      </c>
      <c r="X1020">
        <v>6.2381852551984878</v>
      </c>
      <c r="Y1020" s="9">
        <f t="shared" si="175"/>
        <v>-0.5054483120139448</v>
      </c>
      <c r="Z1020" s="20">
        <v>133.22300000000001</v>
      </c>
      <c r="AA1020" s="20">
        <v>0.67033939300000001</v>
      </c>
    </row>
    <row r="1021" spans="1:27" x14ac:dyDescent="0.3">
      <c r="A1021" s="1" t="s">
        <v>6</v>
      </c>
      <c r="B1021" s="1" t="s">
        <v>34</v>
      </c>
      <c r="C1021" s="1">
        <v>2309805</v>
      </c>
      <c r="D1021" s="15" t="s">
        <v>65</v>
      </c>
      <c r="E1021">
        <v>30</v>
      </c>
      <c r="F1021" s="9">
        <f t="shared" si="165"/>
        <v>-0.11544982350749106</v>
      </c>
      <c r="G1021">
        <v>11186</v>
      </c>
      <c r="H1021" s="9">
        <f t="shared" si="166"/>
        <v>-0.12237989510942894</v>
      </c>
      <c r="I1021" s="4">
        <v>2205068694.6799998</v>
      </c>
      <c r="J1021" s="11">
        <f t="shared" si="167"/>
        <v>-9.4847024181285502E-2</v>
      </c>
      <c r="K1021" s="4">
        <v>82053788</v>
      </c>
      <c r="L1021" s="11">
        <f t="shared" si="168"/>
        <v>-8.3280667364719355E-2</v>
      </c>
      <c r="M1021" s="4">
        <v>7335.4003218308599</v>
      </c>
      <c r="N1021" s="11">
        <f t="shared" si="169"/>
        <v>-0.36625167112728746</v>
      </c>
      <c r="O1021">
        <v>83.7</v>
      </c>
      <c r="P1021">
        <f t="shared" si="170"/>
        <v>0.83700000000000008</v>
      </c>
      <c r="Q1021" s="9">
        <f t="shared" si="171"/>
        <v>-0.59556096221211197</v>
      </c>
      <c r="R1021">
        <v>0.63500000000000001</v>
      </c>
      <c r="S1021" s="9">
        <f t="shared" si="172"/>
        <v>-0.2949496554765858</v>
      </c>
      <c r="T1021" s="8">
        <v>0.50649350649350644</v>
      </c>
      <c r="U1021" s="12">
        <f t="shared" si="173"/>
        <v>-0.14872076050937486</v>
      </c>
      <c r="V1021">
        <v>17.879492222420883</v>
      </c>
      <c r="W1021" s="9">
        <f t="shared" si="174"/>
        <v>-1.0447434479576916</v>
      </c>
      <c r="X1021">
        <v>6.666666666666667</v>
      </c>
      <c r="Y1021" s="9">
        <f t="shared" si="175"/>
        <v>-0.4921123898121596</v>
      </c>
      <c r="Z1021" s="20">
        <v>112.43300000000001</v>
      </c>
      <c r="AA1021" s="20">
        <v>0</v>
      </c>
    </row>
    <row r="1022" spans="1:27" x14ac:dyDescent="0.3">
      <c r="A1022" s="1" t="s">
        <v>6</v>
      </c>
      <c r="B1022" s="1" t="s">
        <v>34</v>
      </c>
      <c r="C1022" s="1">
        <v>2309904</v>
      </c>
      <c r="D1022" s="15" t="s">
        <v>65</v>
      </c>
      <c r="E1022">
        <v>8</v>
      </c>
      <c r="F1022" s="9">
        <f t="shared" si="165"/>
        <v>-0.1176881134681587</v>
      </c>
      <c r="G1022">
        <v>6175</v>
      </c>
      <c r="H1022" s="9">
        <f t="shared" si="166"/>
        <v>-0.14664403789546798</v>
      </c>
      <c r="I1022" s="4">
        <v>1677625131.8200004</v>
      </c>
      <c r="J1022" s="11">
        <f t="shared" si="167"/>
        <v>-0.10398361878649984</v>
      </c>
      <c r="K1022" s="4">
        <v>25581530</v>
      </c>
      <c r="L1022" s="11">
        <f t="shared" si="168"/>
        <v>-9.0919068656840449E-2</v>
      </c>
      <c r="M1022" s="4">
        <v>4142.757894736842</v>
      </c>
      <c r="N1022" s="11">
        <f t="shared" si="169"/>
        <v>-0.61942293455717412</v>
      </c>
      <c r="O1022">
        <v>79.23</v>
      </c>
      <c r="P1022">
        <f t="shared" si="170"/>
        <v>0.7923</v>
      </c>
      <c r="Q1022" s="9">
        <f t="shared" si="171"/>
        <v>-1.1867892093768424</v>
      </c>
      <c r="R1022">
        <v>0.621</v>
      </c>
      <c r="S1022" s="9">
        <f t="shared" si="172"/>
        <v>-0.47522299586976319</v>
      </c>
      <c r="T1022" s="8">
        <v>0.54054054054054057</v>
      </c>
      <c r="U1022" s="12">
        <f t="shared" si="173"/>
        <v>0.39018179015454479</v>
      </c>
      <c r="V1022">
        <v>80.97165991902834</v>
      </c>
      <c r="W1022" s="9">
        <f t="shared" si="174"/>
        <v>-0.15404949631532353</v>
      </c>
      <c r="X1022">
        <v>62.5</v>
      </c>
      <c r="Y1022" s="9">
        <f t="shared" si="175"/>
        <v>1.2456269138564806</v>
      </c>
      <c r="Z1022" s="20">
        <v>88.355000000000004</v>
      </c>
      <c r="AA1022" s="20">
        <v>0</v>
      </c>
    </row>
    <row r="1023" spans="1:27" x14ac:dyDescent="0.3">
      <c r="A1023" s="1" t="s">
        <v>6</v>
      </c>
      <c r="B1023" s="1" t="s">
        <v>34</v>
      </c>
      <c r="C1023" s="1">
        <v>2310001</v>
      </c>
      <c r="D1023" s="15" t="s">
        <v>65</v>
      </c>
      <c r="E1023">
        <v>13</v>
      </c>
      <c r="F1023" s="9">
        <f t="shared" si="165"/>
        <v>-0.1171794112043706</v>
      </c>
      <c r="G1023">
        <v>9346</v>
      </c>
      <c r="H1023" s="9">
        <f t="shared" si="166"/>
        <v>-0.13128949852717228</v>
      </c>
      <c r="I1023" s="4">
        <v>1678790386.6900003</v>
      </c>
      <c r="J1023" s="11">
        <f t="shared" si="167"/>
        <v>-0.10396343376177186</v>
      </c>
      <c r="K1023" s="4">
        <v>38507223</v>
      </c>
      <c r="L1023" s="11">
        <f t="shared" si="168"/>
        <v>-8.9170747735924538E-2</v>
      </c>
      <c r="M1023" s="4">
        <v>4120.1822169912266</v>
      </c>
      <c r="N1023" s="11">
        <f t="shared" si="169"/>
        <v>-0.62121314845934472</v>
      </c>
      <c r="O1023">
        <v>77.78</v>
      </c>
      <c r="P1023">
        <f t="shared" si="170"/>
        <v>0.77780000000000005</v>
      </c>
      <c r="Q1023" s="9">
        <f t="shared" si="171"/>
        <v>-1.378574658680837</v>
      </c>
      <c r="R1023">
        <v>0.63800000000000001</v>
      </c>
      <c r="S1023" s="9">
        <f t="shared" si="172"/>
        <v>-0.25631965396376205</v>
      </c>
      <c r="T1023" s="8">
        <v>0.57954545454545459</v>
      </c>
      <c r="U1023" s="12">
        <f t="shared" si="173"/>
        <v>1.0075585524486472</v>
      </c>
      <c r="V1023">
        <v>32.099293815536058</v>
      </c>
      <c r="W1023" s="9">
        <f t="shared" si="174"/>
        <v>-0.84399759098465188</v>
      </c>
      <c r="X1023">
        <v>23.076923076923077</v>
      </c>
      <c r="Y1023" s="9">
        <f t="shared" si="175"/>
        <v>1.8635327454398193E-2</v>
      </c>
      <c r="Z1023" s="20">
        <v>436.98</v>
      </c>
      <c r="AA1023" s="20">
        <v>16.365919600000002</v>
      </c>
    </row>
    <row r="1024" spans="1:27" x14ac:dyDescent="0.3">
      <c r="A1024" s="1" t="s">
        <v>6</v>
      </c>
      <c r="B1024" s="1" t="s">
        <v>34</v>
      </c>
      <c r="C1024" s="1">
        <v>2310100</v>
      </c>
      <c r="D1024" s="15" t="s">
        <v>65</v>
      </c>
      <c r="E1024">
        <v>12</v>
      </c>
      <c r="F1024" s="9">
        <f t="shared" si="165"/>
        <v>-0.11728115165712823</v>
      </c>
      <c r="G1024">
        <v>10242</v>
      </c>
      <c r="H1024" s="9">
        <f t="shared" si="166"/>
        <v>-0.12695090903679293</v>
      </c>
      <c r="I1024" s="4">
        <v>2100937457.8900011</v>
      </c>
      <c r="J1024" s="11">
        <f t="shared" si="167"/>
        <v>-9.6650828347803183E-2</v>
      </c>
      <c r="K1024" s="4">
        <v>60121540</v>
      </c>
      <c r="L1024" s="11">
        <f t="shared" si="168"/>
        <v>-8.6247209121599708E-2</v>
      </c>
      <c r="M1024" s="4">
        <v>5870.0976371802381</v>
      </c>
      <c r="N1024" s="11">
        <f t="shared" si="169"/>
        <v>-0.48244775022214137</v>
      </c>
      <c r="O1024">
        <v>82.22</v>
      </c>
      <c r="P1024">
        <f t="shared" si="170"/>
        <v>0.82220000000000004</v>
      </c>
      <c r="Q1024" s="9">
        <f t="shared" si="171"/>
        <v>-0.79131438632929363</v>
      </c>
      <c r="R1024">
        <v>0.622</v>
      </c>
      <c r="S1024" s="9">
        <f t="shared" si="172"/>
        <v>-0.46234632869882192</v>
      </c>
      <c r="T1024" s="8">
        <v>0.48888888888888887</v>
      </c>
      <c r="U1024" s="12">
        <f t="shared" si="173"/>
        <v>-0.42736979987901086</v>
      </c>
      <c r="V1024">
        <v>29.291154071470416</v>
      </c>
      <c r="W1024" s="9">
        <f t="shared" si="174"/>
        <v>-0.8836410709397764</v>
      </c>
      <c r="X1024">
        <v>25</v>
      </c>
      <c r="Y1024" s="9">
        <f t="shared" si="175"/>
        <v>7.8488575571572947E-2</v>
      </c>
      <c r="Z1024" s="20">
        <v>128.89599999999999</v>
      </c>
      <c r="AA1024" s="20">
        <v>0</v>
      </c>
    </row>
    <row r="1025" spans="1:27" x14ac:dyDescent="0.3">
      <c r="A1025" s="1" t="s">
        <v>6</v>
      </c>
      <c r="B1025" s="1" t="s">
        <v>34</v>
      </c>
      <c r="C1025" s="1">
        <v>2310209</v>
      </c>
      <c r="D1025" s="15" t="s">
        <v>64</v>
      </c>
      <c r="E1025">
        <v>278</v>
      </c>
      <c r="F1025" s="9">
        <f t="shared" si="165"/>
        <v>-9.0218191223601182E-2</v>
      </c>
      <c r="G1025">
        <v>38980</v>
      </c>
      <c r="H1025" s="9">
        <f t="shared" si="166"/>
        <v>1.2203538256200493E-2</v>
      </c>
      <c r="I1025" s="4">
        <v>5505264551.9399996</v>
      </c>
      <c r="J1025" s="11">
        <f t="shared" si="167"/>
        <v>-3.7679672470528308E-2</v>
      </c>
      <c r="K1025" s="4">
        <v>252871923</v>
      </c>
      <c r="L1025" s="11">
        <f t="shared" si="168"/>
        <v>-6.0175916300901196E-2</v>
      </c>
      <c r="M1025" s="4">
        <v>6487.222242175475</v>
      </c>
      <c r="N1025" s="11">
        <f t="shared" si="169"/>
        <v>-0.43351078984899871</v>
      </c>
      <c r="O1025">
        <v>85.71</v>
      </c>
      <c r="P1025">
        <f t="shared" si="170"/>
        <v>0.85709999999999997</v>
      </c>
      <c r="Q1025" s="9">
        <f t="shared" si="171"/>
        <v>-0.32970664972864444</v>
      </c>
      <c r="R1025">
        <v>0.63700000000000001</v>
      </c>
      <c r="S1025" s="9">
        <f t="shared" si="172"/>
        <v>-0.26919632113470332</v>
      </c>
      <c r="T1025" s="8">
        <v>0.53167641325536064</v>
      </c>
      <c r="U1025" s="12">
        <f t="shared" si="173"/>
        <v>0.24987879645488559</v>
      </c>
      <c r="V1025">
        <v>59.004617752693697</v>
      </c>
      <c r="W1025" s="9">
        <f t="shared" si="174"/>
        <v>-0.46416582782439625</v>
      </c>
      <c r="X1025">
        <v>8.2733812949640289</v>
      </c>
      <c r="Y1025" s="9">
        <f t="shared" si="175"/>
        <v>-0.44210550337565202</v>
      </c>
      <c r="Z1025" s="20">
        <v>304.73399999999998</v>
      </c>
      <c r="AA1025" s="20">
        <v>0</v>
      </c>
    </row>
    <row r="1026" spans="1:27" x14ac:dyDescent="0.3">
      <c r="A1026" s="1" t="s">
        <v>6</v>
      </c>
      <c r="B1026" s="1" t="s">
        <v>34</v>
      </c>
      <c r="C1026" s="1">
        <v>2310258</v>
      </c>
      <c r="D1026" s="15" t="s">
        <v>65</v>
      </c>
      <c r="E1026">
        <v>144</v>
      </c>
      <c r="F1026" s="9">
        <f t="shared" si="165"/>
        <v>-0.10385141189312233</v>
      </c>
      <c r="G1026">
        <v>32216</v>
      </c>
      <c r="H1026" s="9">
        <f t="shared" si="166"/>
        <v>-2.0548938655547279E-2</v>
      </c>
      <c r="I1026" s="4">
        <v>5510492815.0100002</v>
      </c>
      <c r="J1026" s="11">
        <f t="shared" si="167"/>
        <v>-3.7589106344550788E-2</v>
      </c>
      <c r="K1026" s="4">
        <v>182868433</v>
      </c>
      <c r="L1026" s="11">
        <f t="shared" si="168"/>
        <v>-6.9644543329574024E-2</v>
      </c>
      <c r="M1026" s="4">
        <v>5676.3233486466352</v>
      </c>
      <c r="N1026" s="11">
        <f t="shared" si="169"/>
        <v>-0.49781373077541391</v>
      </c>
      <c r="O1026">
        <v>85.8</v>
      </c>
      <c r="P1026">
        <f t="shared" si="170"/>
        <v>0.85799999999999998</v>
      </c>
      <c r="Q1026" s="9">
        <f t="shared" si="171"/>
        <v>-0.31780272528908599</v>
      </c>
      <c r="R1026">
        <v>0.63400000000000001</v>
      </c>
      <c r="S1026" s="9">
        <f t="shared" si="172"/>
        <v>-0.30782632264752702</v>
      </c>
      <c r="T1026" s="8">
        <v>0.51756440281030447</v>
      </c>
      <c r="U1026" s="12">
        <f t="shared" si="173"/>
        <v>2.6511368521787166E-2</v>
      </c>
      <c r="V1026">
        <v>86.913334988825426</v>
      </c>
      <c r="W1026" s="9">
        <f t="shared" si="174"/>
        <v>-7.0168814441445265E-2</v>
      </c>
      <c r="X1026">
        <v>19.444444444444446</v>
      </c>
      <c r="Y1026" s="9">
        <f t="shared" si="175"/>
        <v>-9.4420807878042926E-2</v>
      </c>
      <c r="Z1026" s="20">
        <v>289.23099999999999</v>
      </c>
      <c r="AA1026" s="20">
        <v>0</v>
      </c>
    </row>
    <row r="1027" spans="1:27" x14ac:dyDescent="0.3">
      <c r="A1027" s="1" t="s">
        <v>6</v>
      </c>
      <c r="B1027" s="1" t="s">
        <v>34</v>
      </c>
      <c r="C1027" s="1">
        <v>2310308</v>
      </c>
      <c r="D1027" s="15" t="s">
        <v>64</v>
      </c>
      <c r="E1027">
        <v>12</v>
      </c>
      <c r="F1027" s="9">
        <f t="shared" ref="F1027:F1090" si="176">(E1027-AVERAGE($E$2:$E$5571))/STDEV($E$2:$E$5571)</f>
        <v>-0.11728115165712823</v>
      </c>
      <c r="G1027">
        <v>31445</v>
      </c>
      <c r="H1027" s="9">
        <f t="shared" ref="H1027:H1090" si="177">(G1027-AVERAGE($G$2:$G$5571))/(_xlfn.STDEV.S($G$2:$G$5571))</f>
        <v>-2.4282256174612556E-2</v>
      </c>
      <c r="I1027" s="4">
        <v>5078677570.8400011</v>
      </c>
      <c r="J1027" s="11">
        <f t="shared" ref="J1027:J1090" si="178">(I1027-AVERAGE($I$2:$I$5571))/STDEV($I$2:$I$5571)</f>
        <v>-4.5069187832207785E-2</v>
      </c>
      <c r="K1027" s="4">
        <v>118591643</v>
      </c>
      <c r="L1027" s="11">
        <f t="shared" ref="L1027:L1090" si="179">(K1027-AVERAGE($K$2:$K$5571))/(_xlfn.STDEV.S($K$2:$K$5571))</f>
        <v>-7.8338580599863372E-2</v>
      </c>
      <c r="M1027" s="4">
        <v>3771.3990459532515</v>
      </c>
      <c r="N1027" s="11">
        <f t="shared" ref="N1027:N1090" si="180">(M1027-AVERAGE($M$2:$M$5571))/STDEV($M$2:$M$5571)</f>
        <v>-0.64887107699070867</v>
      </c>
      <c r="O1027">
        <v>74.11</v>
      </c>
      <c r="P1027">
        <f t="shared" ref="P1027:P1090" si="181">O1027/100</f>
        <v>0.74109999999999998</v>
      </c>
      <c r="Q1027" s="9">
        <f t="shared" ref="Q1027:Q1090" si="182">(P1027-AVERAGE($P$2:$P$5571))/(_xlfn.STDEV.S($P$2:$P$5571))</f>
        <v>-1.8639902441606044</v>
      </c>
      <c r="R1027">
        <v>0.56999999999999995</v>
      </c>
      <c r="S1027" s="9">
        <f t="shared" ref="S1027:S1090" si="183">(R1027-AVERAGE($R$2:$R$5571))/(_xlfn.STDEV.S($R$2:$R$5571))</f>
        <v>-1.1319330215877665</v>
      </c>
      <c r="T1027" s="8">
        <v>0.45177664974619292</v>
      </c>
      <c r="U1027" s="12">
        <f t="shared" ref="U1027:U1090" si="184">(T1027-AVERAGE($T$2:$T$5571))/(_xlfn.STDEV.S($T$2:$T$5571))</f>
        <v>-1.0147889655901696</v>
      </c>
      <c r="V1027">
        <v>25.441246621084431</v>
      </c>
      <c r="W1027" s="9">
        <f t="shared" ref="W1027:W1090" si="185">(V1027-AVERAGE($V$2:$V$5571))/(_xlfn.STDEV.S($V$2:$V$5571))</f>
        <v>-0.93799154589779676</v>
      </c>
      <c r="X1027">
        <v>66.666666666666657</v>
      </c>
      <c r="Y1027" s="9">
        <f t="shared" ref="Y1027:Y1090" si="186">(X1027-AVERAGE($X$2:$X$5571))/(_xlfn.STDEV.S($X$2:$X$5571))</f>
        <v>1.3753089514436923</v>
      </c>
      <c r="Z1027" s="20">
        <v>2313.8679999999999</v>
      </c>
      <c r="AA1027" s="20">
        <v>50.856407439999998</v>
      </c>
    </row>
    <row r="1028" spans="1:27" x14ac:dyDescent="0.3">
      <c r="A1028" s="1" t="s">
        <v>6</v>
      </c>
      <c r="B1028" s="1" t="s">
        <v>34</v>
      </c>
      <c r="C1028" s="1">
        <v>2310407</v>
      </c>
      <c r="D1028" s="15" t="s">
        <v>65</v>
      </c>
      <c r="E1028">
        <v>18</v>
      </c>
      <c r="F1028" s="9">
        <f t="shared" si="176"/>
        <v>-0.1166707089405825</v>
      </c>
      <c r="G1028">
        <v>10384</v>
      </c>
      <c r="H1028" s="9">
        <f t="shared" si="177"/>
        <v>-0.12626332007738011</v>
      </c>
      <c r="I1028" s="4">
        <v>1882626644.6800005</v>
      </c>
      <c r="J1028" s="11">
        <f t="shared" si="178"/>
        <v>-0.10043249815796994</v>
      </c>
      <c r="K1028" s="4">
        <v>47722371</v>
      </c>
      <c r="L1028" s="11">
        <f t="shared" si="179"/>
        <v>-8.7924312744954519E-2</v>
      </c>
      <c r="M1028" s="4">
        <v>4595.7599191063173</v>
      </c>
      <c r="N1028" s="11">
        <f t="shared" si="180"/>
        <v>-0.58350062334792729</v>
      </c>
      <c r="O1028">
        <v>78.25</v>
      </c>
      <c r="P1028">
        <f t="shared" si="181"/>
        <v>0.78249999999999997</v>
      </c>
      <c r="Q1028" s="9">
        <f t="shared" si="182"/>
        <v>-1.3164097199409222</v>
      </c>
      <c r="R1028">
        <v>0.58299999999999996</v>
      </c>
      <c r="S1028" s="9">
        <f t="shared" si="183"/>
        <v>-0.96453634836553037</v>
      </c>
      <c r="T1028" s="8">
        <v>0.52577319587628868</v>
      </c>
      <c r="U1028" s="12">
        <f t="shared" si="184"/>
        <v>0.15644161486923794</v>
      </c>
      <c r="V1028">
        <v>77.04160246533128</v>
      </c>
      <c r="W1028" s="9">
        <f t="shared" si="185"/>
        <v>-0.20953147658976576</v>
      </c>
      <c r="X1028">
        <v>44.444444444444443</v>
      </c>
      <c r="Y1028" s="9">
        <f t="shared" si="186"/>
        <v>0.68367141764522865</v>
      </c>
      <c r="Z1028" s="20">
        <v>539.23800000000006</v>
      </c>
      <c r="AA1028" s="20">
        <v>0</v>
      </c>
    </row>
    <row r="1029" spans="1:27" x14ac:dyDescent="0.3">
      <c r="A1029" s="1" t="s">
        <v>6</v>
      </c>
      <c r="B1029" s="1" t="s">
        <v>34</v>
      </c>
      <c r="C1029" s="1">
        <v>2310506</v>
      </c>
      <c r="D1029" s="15" t="s">
        <v>64</v>
      </c>
      <c r="E1029">
        <v>58</v>
      </c>
      <c r="F1029" s="9">
        <f t="shared" si="176"/>
        <v>-0.11260109083027768</v>
      </c>
      <c r="G1029">
        <v>40187</v>
      </c>
      <c r="H1029" s="9">
        <f t="shared" si="177"/>
        <v>1.8048044411209298E-2</v>
      </c>
      <c r="I1029" s="4">
        <v>5808396647.5300026</v>
      </c>
      <c r="J1029" s="11">
        <f t="shared" si="178"/>
        <v>-3.2428693476269387E-2</v>
      </c>
      <c r="K1029" s="4">
        <v>158421776</v>
      </c>
      <c r="L1029" s="11">
        <f t="shared" si="179"/>
        <v>-7.2951182430437342E-2</v>
      </c>
      <c r="M1029" s="4">
        <v>3942.1150123174161</v>
      </c>
      <c r="N1029" s="11">
        <f t="shared" si="180"/>
        <v>-0.63533358324406031</v>
      </c>
      <c r="O1029">
        <v>76.489999999999995</v>
      </c>
      <c r="P1029">
        <f t="shared" si="181"/>
        <v>0.76489999999999991</v>
      </c>
      <c r="Q1029" s="9">
        <f t="shared" si="182"/>
        <v>-1.5491975756478411</v>
      </c>
      <c r="R1029">
        <v>0.60299999999999998</v>
      </c>
      <c r="S1029" s="9">
        <f t="shared" si="183"/>
        <v>-0.70700300494670554</v>
      </c>
      <c r="T1029" s="8">
        <v>0.48643761301989152</v>
      </c>
      <c r="U1029" s="12">
        <f t="shared" si="184"/>
        <v>-0.46616903320895964</v>
      </c>
      <c r="V1029">
        <v>72.16263965959142</v>
      </c>
      <c r="W1029" s="9">
        <f t="shared" si="185"/>
        <v>-0.27840948189555342</v>
      </c>
      <c r="X1029">
        <v>50</v>
      </c>
      <c r="Y1029" s="9">
        <f t="shared" si="186"/>
        <v>0.85658080109484469</v>
      </c>
      <c r="Z1029" s="20">
        <v>1302.0809999999999</v>
      </c>
      <c r="AA1029" s="20">
        <v>83.819551219999994</v>
      </c>
    </row>
    <row r="1030" spans="1:27" x14ac:dyDescent="0.3">
      <c r="A1030" s="1" t="s">
        <v>6</v>
      </c>
      <c r="B1030" s="1" t="s">
        <v>34</v>
      </c>
      <c r="C1030" s="1">
        <v>2310605</v>
      </c>
      <c r="D1030" s="15" t="s">
        <v>65</v>
      </c>
      <c r="E1030">
        <v>7</v>
      </c>
      <c r="F1030" s="9">
        <f t="shared" si="176"/>
        <v>-0.11778985392091633</v>
      </c>
      <c r="G1030">
        <v>8972</v>
      </c>
      <c r="H1030" s="9">
        <f t="shared" si="177"/>
        <v>-0.13310047226534402</v>
      </c>
      <c r="I1030" s="4">
        <v>1757967175.1000004</v>
      </c>
      <c r="J1030" s="11">
        <f t="shared" si="178"/>
        <v>-0.10259190082671732</v>
      </c>
      <c r="K1030" s="4">
        <v>50235584</v>
      </c>
      <c r="L1030" s="11">
        <f t="shared" si="179"/>
        <v>-8.7584377171162242E-2</v>
      </c>
      <c r="M1030" s="4">
        <v>5599.1511368702631</v>
      </c>
      <c r="N1030" s="11">
        <f t="shared" si="180"/>
        <v>-0.50393335951657758</v>
      </c>
      <c r="O1030">
        <v>84.68</v>
      </c>
      <c r="P1030">
        <f t="shared" si="181"/>
        <v>0.84680000000000011</v>
      </c>
      <c r="Q1030" s="9">
        <f t="shared" si="182"/>
        <v>-0.46594045164803222</v>
      </c>
      <c r="R1030">
        <v>0.64600000000000002</v>
      </c>
      <c r="S1030" s="9">
        <f t="shared" si="183"/>
        <v>-0.15330631659623215</v>
      </c>
      <c r="T1030" s="8">
        <v>0.52564102564102566</v>
      </c>
      <c r="U1030" s="12">
        <f t="shared" si="184"/>
        <v>0.15434960072178841</v>
      </c>
      <c r="V1030">
        <v>55.728934462773076</v>
      </c>
      <c r="W1030" s="9">
        <f t="shared" si="185"/>
        <v>-0.51040978171512863</v>
      </c>
      <c r="X1030">
        <v>71.428571428571431</v>
      </c>
      <c r="Y1030" s="9">
        <f t="shared" si="186"/>
        <v>1.5235169944005065</v>
      </c>
      <c r="Z1030" s="20">
        <v>150.536</v>
      </c>
      <c r="AA1030" s="20">
        <v>12.22677562</v>
      </c>
    </row>
    <row r="1031" spans="1:27" x14ac:dyDescent="0.3">
      <c r="A1031" s="1" t="s">
        <v>6</v>
      </c>
      <c r="B1031" s="1" t="s">
        <v>34</v>
      </c>
      <c r="C1031" s="1">
        <v>2310704</v>
      </c>
      <c r="D1031" s="15" t="s">
        <v>65</v>
      </c>
      <c r="E1031">
        <v>85</v>
      </c>
      <c r="F1031" s="9">
        <f t="shared" si="176"/>
        <v>-0.10985409860582193</v>
      </c>
      <c r="G1031">
        <v>37813</v>
      </c>
      <c r="H1031" s="9">
        <f t="shared" si="177"/>
        <v>6.552719132012194E-3</v>
      </c>
      <c r="I1031" s="4">
        <v>5408355000.0800018</v>
      </c>
      <c r="J1031" s="11">
        <f t="shared" si="178"/>
        <v>-3.9358379636687833E-2</v>
      </c>
      <c r="K1031" s="4">
        <v>200100228</v>
      </c>
      <c r="L1031" s="11">
        <f t="shared" si="179"/>
        <v>-6.731378182197563E-2</v>
      </c>
      <c r="M1031" s="4">
        <v>5291.8368814957821</v>
      </c>
      <c r="N1031" s="11">
        <f t="shared" si="180"/>
        <v>-0.52830287163071354</v>
      </c>
      <c r="O1031">
        <v>81.94</v>
      </c>
      <c r="P1031">
        <f t="shared" si="181"/>
        <v>0.81940000000000002</v>
      </c>
      <c r="Q1031" s="9">
        <f t="shared" si="182"/>
        <v>-0.82834881791903092</v>
      </c>
      <c r="R1031">
        <v>0.629</v>
      </c>
      <c r="S1031" s="9">
        <f t="shared" si="183"/>
        <v>-0.37220965850223325</v>
      </c>
      <c r="T1031" s="8">
        <v>0.54854635216675807</v>
      </c>
      <c r="U1031" s="12">
        <f t="shared" si="184"/>
        <v>0.51689920993165162</v>
      </c>
      <c r="V1031">
        <v>39.668896940205748</v>
      </c>
      <c r="W1031" s="9">
        <f t="shared" si="185"/>
        <v>-0.73713488574526609</v>
      </c>
      <c r="X1031">
        <v>17.647058823529413</v>
      </c>
      <c r="Y1031" s="9">
        <f t="shared" si="186"/>
        <v>-0.15036207899409518</v>
      </c>
      <c r="Z1031" s="20">
        <v>1379.836</v>
      </c>
      <c r="AA1031" s="20">
        <v>0.69780887999999996</v>
      </c>
    </row>
    <row r="1032" spans="1:27" x14ac:dyDescent="0.3">
      <c r="A1032" s="1" t="s">
        <v>6</v>
      </c>
      <c r="B1032" s="1" t="s">
        <v>34</v>
      </c>
      <c r="C1032" s="1">
        <v>2310803</v>
      </c>
      <c r="D1032" s="15" t="s">
        <v>64</v>
      </c>
      <c r="E1032">
        <v>24</v>
      </c>
      <c r="F1032" s="9">
        <f t="shared" si="176"/>
        <v>-0.11606026622403678</v>
      </c>
      <c r="G1032">
        <v>15274</v>
      </c>
      <c r="H1032" s="9">
        <f t="shared" si="177"/>
        <v>-0.10258508055957311</v>
      </c>
      <c r="I1032" s="4">
        <v>3171717515.8099995</v>
      </c>
      <c r="J1032" s="11">
        <f t="shared" si="178"/>
        <v>-7.810233522085272E-2</v>
      </c>
      <c r="K1032" s="4">
        <v>61961986</v>
      </c>
      <c r="L1032" s="11">
        <f t="shared" si="179"/>
        <v>-8.599827157947984E-2</v>
      </c>
      <c r="M1032" s="4">
        <v>4056.6967395574179</v>
      </c>
      <c r="N1032" s="11">
        <f t="shared" si="180"/>
        <v>-0.62624744180675118</v>
      </c>
      <c r="O1032">
        <v>79.47</v>
      </c>
      <c r="P1032">
        <f t="shared" si="181"/>
        <v>0.79469999999999996</v>
      </c>
      <c r="Q1032" s="9">
        <f t="shared" si="182"/>
        <v>-1.1550454108713542</v>
      </c>
      <c r="R1032">
        <v>0.60099999999999998</v>
      </c>
      <c r="S1032" s="9">
        <f t="shared" si="183"/>
        <v>-0.73275633928858797</v>
      </c>
      <c r="T1032" s="8">
        <v>0.61859582542694502</v>
      </c>
      <c r="U1032" s="12">
        <f t="shared" si="184"/>
        <v>1.6256548143237826</v>
      </c>
      <c r="V1032">
        <v>91.659028414298817</v>
      </c>
      <c r="W1032" s="9">
        <f t="shared" si="185"/>
        <v>-3.1722190677632555E-3</v>
      </c>
      <c r="X1032">
        <v>58.333333333333336</v>
      </c>
      <c r="Y1032" s="9">
        <f t="shared" si="186"/>
        <v>1.1159448762692685</v>
      </c>
      <c r="Z1032" s="20">
        <v>449.74099999999999</v>
      </c>
      <c r="AA1032" s="20">
        <v>14.94062179</v>
      </c>
    </row>
    <row r="1033" spans="1:27" x14ac:dyDescent="0.3">
      <c r="A1033" s="1" t="s">
        <v>6</v>
      </c>
      <c r="B1033" s="1" t="s">
        <v>34</v>
      </c>
      <c r="C1033" s="1">
        <v>2310852</v>
      </c>
      <c r="D1033" s="15" t="s">
        <v>65</v>
      </c>
      <c r="E1033">
        <v>178</v>
      </c>
      <c r="F1033" s="9">
        <f t="shared" si="176"/>
        <v>-0.10039223649936323</v>
      </c>
      <c r="G1033">
        <v>23391</v>
      </c>
      <c r="H1033" s="9">
        <f t="shared" si="177"/>
        <v>-6.3281139830321687E-2</v>
      </c>
      <c r="I1033" s="4">
        <v>3543312337.8800006</v>
      </c>
      <c r="J1033" s="11">
        <f t="shared" si="178"/>
        <v>-7.1665416684505864E-2</v>
      </c>
      <c r="K1033" s="4">
        <v>95128693</v>
      </c>
      <c r="L1033" s="11">
        <f t="shared" si="179"/>
        <v>-8.1512164124661904E-2</v>
      </c>
      <c r="M1033" s="4">
        <v>4066.8929502800224</v>
      </c>
      <c r="N1033" s="11">
        <f t="shared" si="180"/>
        <v>-0.62543889916228457</v>
      </c>
      <c r="O1033">
        <v>84.15</v>
      </c>
      <c r="P1033">
        <f t="shared" si="181"/>
        <v>0.84150000000000003</v>
      </c>
      <c r="Q1033" s="9">
        <f t="shared" si="182"/>
        <v>-0.53604134001432113</v>
      </c>
      <c r="R1033">
        <v>0.63600000000000001</v>
      </c>
      <c r="S1033" s="9">
        <f t="shared" si="183"/>
        <v>-0.28207298830564453</v>
      </c>
      <c r="T1033" s="8">
        <v>0.53174603174603174</v>
      </c>
      <c r="U1033" s="12">
        <f t="shared" si="184"/>
        <v>0.25098073038969482</v>
      </c>
      <c r="V1033">
        <v>106.87871403531273</v>
      </c>
      <c r="W1033" s="9">
        <f t="shared" si="185"/>
        <v>0.21168934653452837</v>
      </c>
      <c r="X1033">
        <v>14.04494382022472</v>
      </c>
      <c r="Y1033" s="9">
        <f t="shared" si="186"/>
        <v>-0.26247318617457982</v>
      </c>
      <c r="Z1033" s="20">
        <v>74.033000000000001</v>
      </c>
      <c r="AA1033" s="20">
        <v>0</v>
      </c>
    </row>
    <row r="1034" spans="1:27" x14ac:dyDescent="0.3">
      <c r="A1034" s="1" t="s">
        <v>6</v>
      </c>
      <c r="B1034" s="1" t="s">
        <v>34</v>
      </c>
      <c r="C1034" s="1">
        <v>2310902</v>
      </c>
      <c r="D1034" s="15" t="s">
        <v>65</v>
      </c>
      <c r="E1034">
        <v>45</v>
      </c>
      <c r="F1034" s="9">
        <f t="shared" si="176"/>
        <v>-0.11392371671612675</v>
      </c>
      <c r="G1034">
        <v>16616</v>
      </c>
      <c r="H1034" s="9">
        <f t="shared" si="177"/>
        <v>-9.6086880675545092E-2</v>
      </c>
      <c r="I1034" s="4">
        <v>2852796805.5699992</v>
      </c>
      <c r="J1034" s="11">
        <f t="shared" si="178"/>
        <v>-8.3626811100072709E-2</v>
      </c>
      <c r="K1034" s="4">
        <v>59640969</v>
      </c>
      <c r="L1034" s="11">
        <f t="shared" si="179"/>
        <v>-8.6312210845939402E-2</v>
      </c>
      <c r="M1034" s="4">
        <v>3589.3698242657679</v>
      </c>
      <c r="N1034" s="11">
        <f t="shared" si="180"/>
        <v>-0.6633056931709258</v>
      </c>
      <c r="O1034">
        <v>80.319999999999993</v>
      </c>
      <c r="P1034">
        <f t="shared" si="181"/>
        <v>0.80319999999999991</v>
      </c>
      <c r="Q1034" s="9">
        <f t="shared" si="182"/>
        <v>-1.0426194578310819</v>
      </c>
      <c r="R1034">
        <v>0.6</v>
      </c>
      <c r="S1034" s="9">
        <f t="shared" si="183"/>
        <v>-0.74563300645952924</v>
      </c>
      <c r="T1034" s="8">
        <v>0.47899159663865548</v>
      </c>
      <c r="U1034" s="12">
        <f t="shared" si="184"/>
        <v>-0.58402591362298151</v>
      </c>
      <c r="V1034">
        <v>120.3659123736158</v>
      </c>
      <c r="W1034" s="9">
        <f t="shared" si="185"/>
        <v>0.40209278999037107</v>
      </c>
      <c r="X1034">
        <v>44.444444444444443</v>
      </c>
      <c r="Y1034" s="9">
        <f t="shared" si="186"/>
        <v>0.68367141764522865</v>
      </c>
      <c r="Z1034" s="20">
        <v>589.601</v>
      </c>
      <c r="AA1034" s="20">
        <v>0</v>
      </c>
    </row>
    <row r="1035" spans="1:27" x14ac:dyDescent="0.3">
      <c r="A1035" s="1" t="s">
        <v>6</v>
      </c>
      <c r="B1035" s="1" t="s">
        <v>34</v>
      </c>
      <c r="C1035" s="1">
        <v>2310951</v>
      </c>
      <c r="D1035" s="15" t="s">
        <v>65</v>
      </c>
      <c r="E1035">
        <v>25</v>
      </c>
      <c r="F1035" s="9">
        <f t="shared" si="176"/>
        <v>-0.11595852577127916</v>
      </c>
      <c r="G1035">
        <v>10606</v>
      </c>
      <c r="H1035" s="9">
        <f t="shared" si="177"/>
        <v>-0.1251883570563263</v>
      </c>
      <c r="I1035" s="4">
        <v>2034397261.7599998</v>
      </c>
      <c r="J1035" s="11">
        <f t="shared" si="178"/>
        <v>-9.7803465027440986E-2</v>
      </c>
      <c r="K1035" s="4">
        <v>35917724</v>
      </c>
      <c r="L1035" s="11">
        <f t="shared" si="179"/>
        <v>-8.9521001705006958E-2</v>
      </c>
      <c r="M1035" s="4">
        <v>3386.5476145577973</v>
      </c>
      <c r="N1035" s="11">
        <f t="shared" si="180"/>
        <v>-0.67938915890690754</v>
      </c>
      <c r="O1035">
        <v>77.14</v>
      </c>
      <c r="P1035">
        <f t="shared" si="181"/>
        <v>0.77139999999999997</v>
      </c>
      <c r="Q1035" s="9">
        <f t="shared" si="182"/>
        <v>-1.4632247880288081</v>
      </c>
      <c r="R1035">
        <v>0.59099999999999997</v>
      </c>
      <c r="S1035" s="9">
        <f t="shared" si="183"/>
        <v>-0.86152301099800044</v>
      </c>
      <c r="T1035" s="8">
        <v>0.4</v>
      </c>
      <c r="U1035" s="12">
        <f t="shared" si="184"/>
        <v>-1.8343190478437326</v>
      </c>
      <c r="V1035">
        <v>84.857627757872905</v>
      </c>
      <c r="W1035" s="9">
        <f t="shared" si="185"/>
        <v>-9.9189944382037654E-2</v>
      </c>
      <c r="X1035">
        <v>36</v>
      </c>
      <c r="Y1035" s="9">
        <f t="shared" si="186"/>
        <v>0.42084915480181251</v>
      </c>
      <c r="Z1035" s="20">
        <v>244.464</v>
      </c>
      <c r="AA1035" s="20">
        <v>16.831031679999999</v>
      </c>
    </row>
    <row r="1036" spans="1:27" x14ac:dyDescent="0.3">
      <c r="A1036" s="1" t="s">
        <v>6</v>
      </c>
      <c r="B1036" s="1" t="s">
        <v>34</v>
      </c>
      <c r="C1036" s="1">
        <v>2311009</v>
      </c>
      <c r="D1036" s="15" t="s">
        <v>65</v>
      </c>
      <c r="E1036">
        <v>29</v>
      </c>
      <c r="F1036" s="9">
        <f t="shared" si="176"/>
        <v>-0.11555156396024868</v>
      </c>
      <c r="G1036">
        <v>12065</v>
      </c>
      <c r="H1036" s="9">
        <f t="shared" si="177"/>
        <v>-0.1181236226071483</v>
      </c>
      <c r="I1036" s="4">
        <v>2102738820.2099998</v>
      </c>
      <c r="J1036" s="11">
        <f t="shared" si="178"/>
        <v>-9.6619624407867519E-2</v>
      </c>
      <c r="K1036" s="4">
        <v>37660884</v>
      </c>
      <c r="L1036" s="11">
        <f t="shared" si="179"/>
        <v>-8.928522300466929E-2</v>
      </c>
      <c r="M1036" s="4">
        <v>3121.4988810609202</v>
      </c>
      <c r="N1036" s="11">
        <f t="shared" si="180"/>
        <v>-0.70040708504872518</v>
      </c>
      <c r="O1036">
        <v>77.5</v>
      </c>
      <c r="P1036">
        <f t="shared" si="181"/>
        <v>0.77500000000000002</v>
      </c>
      <c r="Q1036" s="9">
        <f t="shared" si="182"/>
        <v>-1.4156090902705742</v>
      </c>
      <c r="R1036">
        <v>0.58099999999999996</v>
      </c>
      <c r="S1036" s="9">
        <f t="shared" si="183"/>
        <v>-0.9902896827074128</v>
      </c>
      <c r="T1036" s="8">
        <v>0.45</v>
      </c>
      <c r="U1036" s="12">
        <f t="shared" si="184"/>
        <v>-1.0429100958635764</v>
      </c>
      <c r="V1036">
        <v>66.307501036054703</v>
      </c>
      <c r="W1036" s="9">
        <f t="shared" si="185"/>
        <v>-0.3610684988291592</v>
      </c>
      <c r="X1036">
        <v>27.586206896551722</v>
      </c>
      <c r="Y1036" s="9">
        <f t="shared" si="186"/>
        <v>0.15898087476363548</v>
      </c>
      <c r="Z1036" s="20">
        <v>1310.771</v>
      </c>
      <c r="AA1036" s="20">
        <v>37.901657659999998</v>
      </c>
    </row>
    <row r="1037" spans="1:27" x14ac:dyDescent="0.3">
      <c r="A1037" s="1" t="s">
        <v>6</v>
      </c>
      <c r="B1037" s="1" t="s">
        <v>34</v>
      </c>
      <c r="C1037" s="1">
        <v>2311108</v>
      </c>
      <c r="D1037" s="15" t="s">
        <v>64</v>
      </c>
      <c r="E1037">
        <v>14</v>
      </c>
      <c r="F1037" s="9">
        <f t="shared" si="176"/>
        <v>-0.11707767075161299</v>
      </c>
      <c r="G1037">
        <v>17050</v>
      </c>
      <c r="H1037" s="9">
        <f t="shared" si="177"/>
        <v>-9.3985376391142586E-2</v>
      </c>
      <c r="I1037" s="4">
        <v>2903310135.460001</v>
      </c>
      <c r="J1037" s="11">
        <f t="shared" si="178"/>
        <v>-8.2751798397553658E-2</v>
      </c>
      <c r="K1037" s="4">
        <v>62748467</v>
      </c>
      <c r="L1037" s="11">
        <f t="shared" si="179"/>
        <v>-8.5891892665312303E-2</v>
      </c>
      <c r="M1037" s="4">
        <v>3680.2619941348976</v>
      </c>
      <c r="N1037" s="11">
        <f t="shared" si="180"/>
        <v>-0.65609809444757106</v>
      </c>
      <c r="O1037">
        <v>78.900000000000006</v>
      </c>
      <c r="P1037">
        <f t="shared" si="181"/>
        <v>0.78900000000000003</v>
      </c>
      <c r="Q1037" s="9">
        <f t="shared" si="182"/>
        <v>-1.2304369323218891</v>
      </c>
      <c r="R1037">
        <v>0.622</v>
      </c>
      <c r="S1037" s="9">
        <f t="shared" si="183"/>
        <v>-0.46234632869882192</v>
      </c>
      <c r="T1037" s="8">
        <v>0.59726962457337884</v>
      </c>
      <c r="U1037" s="12">
        <f t="shared" si="184"/>
        <v>1.2880998889790001</v>
      </c>
      <c r="V1037">
        <v>35.190615835777123</v>
      </c>
      <c r="W1037" s="9">
        <f t="shared" si="185"/>
        <v>-0.80035632889887265</v>
      </c>
      <c r="X1037">
        <v>42.857142857142854</v>
      </c>
      <c r="Y1037" s="9">
        <f t="shared" si="186"/>
        <v>0.63426873665962413</v>
      </c>
      <c r="Z1037" s="20">
        <v>224.86</v>
      </c>
      <c r="AA1037" s="20">
        <v>1.54946681</v>
      </c>
    </row>
    <row r="1038" spans="1:27" x14ac:dyDescent="0.3">
      <c r="A1038" s="1" t="s">
        <v>6</v>
      </c>
      <c r="B1038" s="1" t="s">
        <v>34</v>
      </c>
      <c r="C1038" s="1">
        <v>2311207</v>
      </c>
      <c r="D1038" s="15" t="s">
        <v>65</v>
      </c>
      <c r="E1038">
        <v>25</v>
      </c>
      <c r="F1038" s="9">
        <f t="shared" si="176"/>
        <v>-0.11595852577127916</v>
      </c>
      <c r="G1038">
        <v>8833</v>
      </c>
      <c r="H1038" s="9">
        <f t="shared" si="177"/>
        <v>-0.1337735346974453</v>
      </c>
      <c r="I1038" s="4">
        <v>1828147039.7899997</v>
      </c>
      <c r="J1038" s="11">
        <f t="shared" si="178"/>
        <v>-0.10137621630941188</v>
      </c>
      <c r="K1038" s="4">
        <v>43903897</v>
      </c>
      <c r="L1038" s="11">
        <f t="shared" si="179"/>
        <v>-8.8440797082016631E-2</v>
      </c>
      <c r="M1038" s="4">
        <v>4970.4400543416732</v>
      </c>
      <c r="N1038" s="11">
        <f t="shared" si="180"/>
        <v>-0.5537891083926002</v>
      </c>
      <c r="O1038">
        <v>74.05</v>
      </c>
      <c r="P1038">
        <f t="shared" si="181"/>
        <v>0.74049999999999994</v>
      </c>
      <c r="Q1038" s="9">
        <f t="shared" si="182"/>
        <v>-1.8719261937869773</v>
      </c>
      <c r="R1038">
        <v>0.56200000000000006</v>
      </c>
      <c r="S1038" s="9">
        <f t="shared" si="183"/>
        <v>-1.2349463589552949</v>
      </c>
      <c r="T1038" s="8">
        <v>0.43478260869565216</v>
      </c>
      <c r="U1038" s="12">
        <f t="shared" si="184"/>
        <v>-1.283773689944494</v>
      </c>
      <c r="V1038">
        <v>101.89063738254274</v>
      </c>
      <c r="W1038" s="9">
        <f t="shared" si="185"/>
        <v>0.14127094331346363</v>
      </c>
      <c r="X1038">
        <v>36</v>
      </c>
      <c r="Y1038" s="9">
        <f t="shared" si="186"/>
        <v>0.42084915480181251</v>
      </c>
      <c r="Z1038" s="20">
        <v>343.26400000000001</v>
      </c>
      <c r="AA1038" s="20">
        <v>0</v>
      </c>
    </row>
    <row r="1039" spans="1:27" x14ac:dyDescent="0.3">
      <c r="A1039" s="1" t="s">
        <v>6</v>
      </c>
      <c r="B1039" s="1" t="s">
        <v>34</v>
      </c>
      <c r="C1039" s="1">
        <v>2311231</v>
      </c>
      <c r="D1039" s="15" t="s">
        <v>65</v>
      </c>
      <c r="E1039">
        <v>7</v>
      </c>
      <c r="F1039" s="9">
        <f t="shared" si="176"/>
        <v>-0.11778985392091633</v>
      </c>
      <c r="G1039">
        <v>5974</v>
      </c>
      <c r="H1039" s="9">
        <f t="shared" si="177"/>
        <v>-0.14761731522534105</v>
      </c>
      <c r="I1039" s="4">
        <v>1725061572.6599996</v>
      </c>
      <c r="J1039" s="11">
        <f t="shared" si="178"/>
        <v>-0.10316190522321507</v>
      </c>
      <c r="K1039" s="4">
        <v>25750424</v>
      </c>
      <c r="L1039" s="11">
        <f t="shared" si="179"/>
        <v>-9.0896224163039052E-2</v>
      </c>
      <c r="M1039" s="4">
        <v>4310.4158018078342</v>
      </c>
      <c r="N1039" s="11">
        <f t="shared" si="180"/>
        <v>-0.60612793985405333</v>
      </c>
      <c r="O1039">
        <v>77.150000000000006</v>
      </c>
      <c r="P1039">
        <f t="shared" si="181"/>
        <v>0.77150000000000007</v>
      </c>
      <c r="Q1039" s="9">
        <f t="shared" si="182"/>
        <v>-1.4619021297577448</v>
      </c>
      <c r="R1039">
        <v>0.60399999999999998</v>
      </c>
      <c r="S1039" s="9">
        <f t="shared" si="183"/>
        <v>-0.69412633777576427</v>
      </c>
      <c r="T1039" s="8">
        <v>0.27272727272727271</v>
      </c>
      <c r="U1039" s="12">
        <f t="shared" si="184"/>
        <v>-3.8488145619750402</v>
      </c>
      <c r="V1039">
        <v>33.478406427854033</v>
      </c>
      <c r="W1039" s="9">
        <f t="shared" si="185"/>
        <v>-0.82452818127389027</v>
      </c>
      <c r="X1039">
        <v>28.571428571428569</v>
      </c>
      <c r="Y1039" s="9">
        <f t="shared" si="186"/>
        <v>0.18964460778918313</v>
      </c>
      <c r="Z1039" s="20">
        <v>409.137</v>
      </c>
      <c r="AA1039" s="20">
        <v>0</v>
      </c>
    </row>
    <row r="1040" spans="1:27" x14ac:dyDescent="0.3">
      <c r="A1040" s="1" t="s">
        <v>6</v>
      </c>
      <c r="B1040" s="1" t="s">
        <v>34</v>
      </c>
      <c r="C1040" s="1">
        <v>2311264</v>
      </c>
      <c r="D1040" s="15" t="s">
        <v>65</v>
      </c>
      <c r="E1040">
        <v>18</v>
      </c>
      <c r="F1040" s="9">
        <f t="shared" si="176"/>
        <v>-0.1166707089405825</v>
      </c>
      <c r="G1040">
        <v>20213</v>
      </c>
      <c r="H1040" s="9">
        <f t="shared" si="177"/>
        <v>-7.8669574429010986E-2</v>
      </c>
      <c r="I1040" s="4">
        <v>4188378216.2600002</v>
      </c>
      <c r="J1040" s="11">
        <f t="shared" si="178"/>
        <v>-6.0491319891179486E-2</v>
      </c>
      <c r="K1040" s="4">
        <v>71527154</v>
      </c>
      <c r="L1040" s="11">
        <f t="shared" si="179"/>
        <v>-8.4704493108455084E-2</v>
      </c>
      <c r="M1040" s="4">
        <v>3538.6708553900953</v>
      </c>
      <c r="N1040" s="11">
        <f t="shared" si="180"/>
        <v>-0.6673260375401916</v>
      </c>
      <c r="O1040">
        <v>74.47</v>
      </c>
      <c r="P1040">
        <f t="shared" si="181"/>
        <v>0.74470000000000003</v>
      </c>
      <c r="Q1040" s="9">
        <f t="shared" si="182"/>
        <v>-1.8163745464023706</v>
      </c>
      <c r="R1040">
        <v>0.59399999999999997</v>
      </c>
      <c r="S1040" s="9">
        <f t="shared" si="183"/>
        <v>-0.82289300948517663</v>
      </c>
      <c r="T1040" s="8">
        <v>0.61940298507462688</v>
      </c>
      <c r="U1040" s="12">
        <f t="shared" si="184"/>
        <v>1.6384306817408338</v>
      </c>
      <c r="V1040">
        <v>54.420422500371046</v>
      </c>
      <c r="W1040" s="9">
        <f t="shared" si="185"/>
        <v>-0.52888249763396755</v>
      </c>
      <c r="X1040">
        <v>61.111111111111114</v>
      </c>
      <c r="Y1040" s="9">
        <f t="shared" si="186"/>
        <v>1.2023995679940769</v>
      </c>
      <c r="Z1040" s="20">
        <v>1041.8320000000001</v>
      </c>
      <c r="AA1040" s="20">
        <v>30.082430769999998</v>
      </c>
    </row>
    <row r="1041" spans="1:27" x14ac:dyDescent="0.3">
      <c r="A1041" s="1" t="s">
        <v>6</v>
      </c>
      <c r="B1041" s="1" t="s">
        <v>34</v>
      </c>
      <c r="C1041" s="1">
        <v>2311306</v>
      </c>
      <c r="D1041" s="15" t="s">
        <v>64</v>
      </c>
      <c r="E1041">
        <v>394</v>
      </c>
      <c r="F1041" s="9">
        <f t="shared" si="176"/>
        <v>-7.8416298703717219E-2</v>
      </c>
      <c r="G1041">
        <v>84168</v>
      </c>
      <c r="H1041" s="9">
        <f t="shared" si="177"/>
        <v>0.2310117769741275</v>
      </c>
      <c r="I1041" s="4">
        <v>11445841920.620003</v>
      </c>
      <c r="J1041" s="11">
        <f t="shared" si="178"/>
        <v>6.5225455130672405E-2</v>
      </c>
      <c r="K1041" s="4">
        <v>576333633</v>
      </c>
      <c r="L1041" s="11">
        <f t="shared" si="179"/>
        <v>-1.6424693468343375E-2</v>
      </c>
      <c r="M1041" s="4">
        <v>6847.4198388936411</v>
      </c>
      <c r="N1041" s="11">
        <f t="shared" si="180"/>
        <v>-0.40494771624211479</v>
      </c>
      <c r="O1041">
        <v>82.59</v>
      </c>
      <c r="P1041">
        <f t="shared" si="181"/>
        <v>0.82590000000000008</v>
      </c>
      <c r="Q1041" s="9">
        <f t="shared" si="182"/>
        <v>-0.74237603029999788</v>
      </c>
      <c r="R1041">
        <v>0.65900000000000003</v>
      </c>
      <c r="S1041" s="9">
        <f t="shared" si="183"/>
        <v>1.409035662600398E-2</v>
      </c>
      <c r="T1041" s="8">
        <v>0.52631578947368418</v>
      </c>
      <c r="U1041" s="12">
        <f t="shared" si="184"/>
        <v>0.16502988347455627</v>
      </c>
      <c r="V1041">
        <v>83.166999334663998</v>
      </c>
      <c r="W1041" s="9">
        <f t="shared" si="185"/>
        <v>-0.12305713053211531</v>
      </c>
      <c r="X1041">
        <v>17.766497461928935</v>
      </c>
      <c r="Y1041" s="9">
        <f t="shared" si="186"/>
        <v>-0.14664470795546503</v>
      </c>
      <c r="Z1041" s="20">
        <v>2020.586</v>
      </c>
      <c r="AA1041" s="20">
        <v>42.264441329999997</v>
      </c>
    </row>
    <row r="1042" spans="1:27" x14ac:dyDescent="0.3">
      <c r="A1042" s="1" t="s">
        <v>6</v>
      </c>
      <c r="B1042" s="1" t="s">
        <v>34</v>
      </c>
      <c r="C1042" s="1">
        <v>2311355</v>
      </c>
      <c r="D1042" s="15" t="s">
        <v>65</v>
      </c>
      <c r="E1042">
        <v>46</v>
      </c>
      <c r="F1042" s="9">
        <f t="shared" si="176"/>
        <v>-0.11382197626336914</v>
      </c>
      <c r="G1042">
        <v>15910</v>
      </c>
      <c r="H1042" s="9">
        <f t="shared" si="177"/>
        <v>-9.9505456769527045E-2</v>
      </c>
      <c r="I1042" s="4">
        <v>2755570326.0799999</v>
      </c>
      <c r="J1042" s="11">
        <f t="shared" si="178"/>
        <v>-8.5311008217154774E-2</v>
      </c>
      <c r="K1042" s="4">
        <v>73997813</v>
      </c>
      <c r="L1042" s="11">
        <f t="shared" si="179"/>
        <v>-8.4370313361330565E-2</v>
      </c>
      <c r="M1042" s="4">
        <v>4651.0253299811438</v>
      </c>
      <c r="N1042" s="11">
        <f t="shared" si="180"/>
        <v>-0.5791181676816074</v>
      </c>
      <c r="O1042">
        <v>70.88</v>
      </c>
      <c r="P1042">
        <f t="shared" si="181"/>
        <v>0.70879999999999999</v>
      </c>
      <c r="Q1042" s="9">
        <f t="shared" si="182"/>
        <v>-2.2912088657136414</v>
      </c>
      <c r="R1042">
        <v>0.59099999999999997</v>
      </c>
      <c r="S1042" s="9">
        <f t="shared" si="183"/>
        <v>-0.86152301099800044</v>
      </c>
      <c r="T1042" s="8">
        <v>0.55837563451776651</v>
      </c>
      <c r="U1042" s="12">
        <f t="shared" si="184"/>
        <v>0.67247885081422432</v>
      </c>
      <c r="V1042">
        <v>144.56316781898175</v>
      </c>
      <c r="W1042" s="9">
        <f t="shared" si="185"/>
        <v>0.74369381367324738</v>
      </c>
      <c r="X1042">
        <v>50</v>
      </c>
      <c r="Y1042" s="9">
        <f t="shared" si="186"/>
        <v>0.85658080109484469</v>
      </c>
      <c r="Z1042" s="20">
        <v>605.34500000000003</v>
      </c>
      <c r="AA1042" s="20">
        <v>29.322048989999999</v>
      </c>
    </row>
    <row r="1043" spans="1:27" x14ac:dyDescent="0.3">
      <c r="A1043" s="1" t="s">
        <v>6</v>
      </c>
      <c r="B1043" s="1" t="s">
        <v>34</v>
      </c>
      <c r="C1043" s="1">
        <v>2311405</v>
      </c>
      <c r="D1043" s="15" t="s">
        <v>64</v>
      </c>
      <c r="E1043">
        <v>392</v>
      </c>
      <c r="F1043" s="9">
        <f t="shared" si="176"/>
        <v>-7.8619779609232457E-2</v>
      </c>
      <c r="G1043">
        <v>82177</v>
      </c>
      <c r="H1043" s="9">
        <f t="shared" si="177"/>
        <v>0.22137100501503676</v>
      </c>
      <c r="I1043" s="4">
        <v>11296164837.390003</v>
      </c>
      <c r="J1043" s="11">
        <f t="shared" si="178"/>
        <v>6.2632687055642497E-2</v>
      </c>
      <c r="K1043" s="4">
        <v>456018060</v>
      </c>
      <c r="L1043" s="11">
        <f t="shared" si="179"/>
        <v>-3.2698500481080299E-2</v>
      </c>
      <c r="M1043" s="4">
        <v>5549.2176643099647</v>
      </c>
      <c r="N1043" s="11">
        <f t="shared" si="180"/>
        <v>-0.50789300129426296</v>
      </c>
      <c r="O1043">
        <v>82.23</v>
      </c>
      <c r="P1043">
        <f t="shared" si="181"/>
        <v>0.82230000000000003</v>
      </c>
      <c r="Q1043" s="9">
        <f t="shared" si="182"/>
        <v>-0.7899917280582317</v>
      </c>
      <c r="R1043">
        <v>0.64200000000000002</v>
      </c>
      <c r="S1043" s="9">
        <f t="shared" si="183"/>
        <v>-0.20481298527999711</v>
      </c>
      <c r="T1043" s="8">
        <v>0.52657719539258163</v>
      </c>
      <c r="U1043" s="12">
        <f t="shared" si="184"/>
        <v>0.16916746316087711</v>
      </c>
      <c r="V1043">
        <v>65.711817175121993</v>
      </c>
      <c r="W1043" s="9">
        <f t="shared" si="185"/>
        <v>-0.36947797390972881</v>
      </c>
      <c r="X1043">
        <v>13.77551020408163</v>
      </c>
      <c r="Y1043" s="9">
        <f t="shared" si="186"/>
        <v>-0.27085895425520218</v>
      </c>
      <c r="Z1043" s="20">
        <v>3324.9870000000001</v>
      </c>
      <c r="AA1043" s="20">
        <v>0</v>
      </c>
    </row>
    <row r="1044" spans="1:27" x14ac:dyDescent="0.3">
      <c r="A1044" s="1" t="s">
        <v>6</v>
      </c>
      <c r="B1044" s="1" t="s">
        <v>34</v>
      </c>
      <c r="C1044" s="1">
        <v>2311504</v>
      </c>
      <c r="D1044" s="15" t="s">
        <v>65</v>
      </c>
      <c r="E1044">
        <v>50</v>
      </c>
      <c r="F1044" s="9">
        <f t="shared" si="176"/>
        <v>-0.11341501445233865</v>
      </c>
      <c r="G1044">
        <v>20874</v>
      </c>
      <c r="H1044" s="9">
        <f t="shared" si="177"/>
        <v>-7.5468896244702099E-2</v>
      </c>
      <c r="I1044" s="4">
        <v>3815687950.7300014</v>
      </c>
      <c r="J1044" s="11">
        <f t="shared" si="178"/>
        <v>-6.694721415026085E-2</v>
      </c>
      <c r="K1044" s="4">
        <v>129072846</v>
      </c>
      <c r="L1044" s="11">
        <f t="shared" si="179"/>
        <v>-7.6920899823964814E-2</v>
      </c>
      <c r="M1044" s="4">
        <v>6183.4265593561367</v>
      </c>
      <c r="N1044" s="11">
        <f t="shared" si="180"/>
        <v>-0.45760128497968061</v>
      </c>
      <c r="O1044">
        <v>78.349999999999994</v>
      </c>
      <c r="P1044">
        <f t="shared" si="181"/>
        <v>0.78349999999999997</v>
      </c>
      <c r="Q1044" s="9">
        <f t="shared" si="182"/>
        <v>-1.3031831372303018</v>
      </c>
      <c r="R1044">
        <v>0.622</v>
      </c>
      <c r="S1044" s="9">
        <f t="shared" si="183"/>
        <v>-0.46234632869882192</v>
      </c>
      <c r="T1044" s="8">
        <v>0.52247579529737209</v>
      </c>
      <c r="U1044" s="12">
        <f t="shared" si="184"/>
        <v>0.10424976814085518</v>
      </c>
      <c r="V1044">
        <v>81.441027115071378</v>
      </c>
      <c r="W1044" s="9">
        <f t="shared" si="185"/>
        <v>-0.14742327727930599</v>
      </c>
      <c r="X1044">
        <v>34</v>
      </c>
      <c r="Y1044" s="9">
        <f t="shared" si="186"/>
        <v>0.35860177675995075</v>
      </c>
      <c r="Z1044" s="20">
        <v>613.09900000000005</v>
      </c>
      <c r="AA1044" s="20">
        <v>5.1360716200000001</v>
      </c>
    </row>
    <row r="1045" spans="1:27" x14ac:dyDescent="0.3">
      <c r="A1045" s="1" t="s">
        <v>6</v>
      </c>
      <c r="B1045" s="1" t="s">
        <v>34</v>
      </c>
      <c r="C1045" s="1">
        <v>2311603</v>
      </c>
      <c r="D1045" s="15" t="s">
        <v>64</v>
      </c>
      <c r="E1045">
        <v>128</v>
      </c>
      <c r="F1045" s="9">
        <f t="shared" si="176"/>
        <v>-0.10547925913724425</v>
      </c>
      <c r="G1045">
        <v>27214</v>
      </c>
      <c r="H1045" s="9">
        <f t="shared" si="177"/>
        <v>-4.4769501859651707E-2</v>
      </c>
      <c r="I1045" s="4">
        <v>4876823900.7599983</v>
      </c>
      <c r="J1045" s="11">
        <f t="shared" si="178"/>
        <v>-4.8565780231772618E-2</v>
      </c>
      <c r="K1045" s="4">
        <v>156859019</v>
      </c>
      <c r="L1045" s="11">
        <f t="shared" si="179"/>
        <v>-7.3162559937036617E-2</v>
      </c>
      <c r="M1045" s="4">
        <v>5763.9089806717129</v>
      </c>
      <c r="N1045" s="11">
        <f t="shared" si="180"/>
        <v>-0.49086833503365612</v>
      </c>
      <c r="O1045">
        <v>83</v>
      </c>
      <c r="P1045">
        <f t="shared" si="181"/>
        <v>0.83</v>
      </c>
      <c r="Q1045" s="9">
        <f t="shared" si="182"/>
        <v>-0.68814704118645598</v>
      </c>
      <c r="R1045">
        <v>0.626</v>
      </c>
      <c r="S1045" s="9">
        <f t="shared" si="183"/>
        <v>-0.41083966001505695</v>
      </c>
      <c r="T1045" s="8">
        <v>0.49085037674919269</v>
      </c>
      <c r="U1045" s="12">
        <f t="shared" si="184"/>
        <v>-0.39632301884211407</v>
      </c>
      <c r="V1045">
        <v>99.21364003821563</v>
      </c>
      <c r="W1045" s="9">
        <f t="shared" si="185"/>
        <v>0.10347884597072093</v>
      </c>
      <c r="X1045">
        <v>21.09375</v>
      </c>
      <c r="Y1045" s="9">
        <f t="shared" si="186"/>
        <v>-4.3088334666438258E-2</v>
      </c>
      <c r="Z1045" s="20">
        <v>247.989</v>
      </c>
      <c r="AA1045" s="20">
        <v>0</v>
      </c>
    </row>
    <row r="1046" spans="1:27" x14ac:dyDescent="0.3">
      <c r="A1046" s="1" t="s">
        <v>6</v>
      </c>
      <c r="B1046" s="1" t="s">
        <v>34</v>
      </c>
      <c r="C1046" s="1">
        <v>2311702</v>
      </c>
      <c r="D1046" s="15" t="s">
        <v>65</v>
      </c>
      <c r="E1046">
        <v>42</v>
      </c>
      <c r="F1046" s="9">
        <f t="shared" si="176"/>
        <v>-0.11422893807439961</v>
      </c>
      <c r="G1046">
        <v>18606</v>
      </c>
      <c r="H1046" s="9">
        <f t="shared" si="177"/>
        <v>-8.6450950892224862E-2</v>
      </c>
      <c r="I1046" s="4">
        <v>3084339899.2099996</v>
      </c>
      <c r="J1046" s="11">
        <f t="shared" si="178"/>
        <v>-7.9615926279041335E-2</v>
      </c>
      <c r="K1046" s="4">
        <v>88317735</v>
      </c>
      <c r="L1046" s="11">
        <f t="shared" si="179"/>
        <v>-8.24334099226922E-2</v>
      </c>
      <c r="M1046" s="4">
        <v>4746.734118026443</v>
      </c>
      <c r="N1046" s="11">
        <f t="shared" si="180"/>
        <v>-0.5715286191041844</v>
      </c>
      <c r="O1046">
        <v>78.27</v>
      </c>
      <c r="P1046">
        <f t="shared" si="181"/>
        <v>0.78269999999999995</v>
      </c>
      <c r="Q1046" s="9">
        <f t="shared" si="182"/>
        <v>-1.3137644033987985</v>
      </c>
      <c r="R1046">
        <v>0.60099999999999998</v>
      </c>
      <c r="S1046" s="9">
        <f t="shared" si="183"/>
        <v>-0.73275633928858797</v>
      </c>
      <c r="T1046" s="8">
        <v>0.51592356687898089</v>
      </c>
      <c r="U1046" s="12">
        <f t="shared" si="184"/>
        <v>5.399236261835862E-4</v>
      </c>
      <c r="V1046">
        <v>102.11759647425561</v>
      </c>
      <c r="W1046" s="9">
        <f t="shared" si="185"/>
        <v>0.1444750033044119</v>
      </c>
      <c r="X1046">
        <v>45.238095238095241</v>
      </c>
      <c r="Y1046" s="9">
        <f t="shared" si="186"/>
        <v>0.70837275813803113</v>
      </c>
      <c r="Z1046" s="20">
        <v>372.94900000000001</v>
      </c>
      <c r="AA1046" s="20">
        <v>0</v>
      </c>
    </row>
    <row r="1047" spans="1:27" x14ac:dyDescent="0.3">
      <c r="A1047" s="1" t="s">
        <v>6</v>
      </c>
      <c r="B1047" s="1" t="s">
        <v>34</v>
      </c>
      <c r="C1047" s="1">
        <v>2311801</v>
      </c>
      <c r="D1047" s="15" t="s">
        <v>64</v>
      </c>
      <c r="E1047">
        <v>115</v>
      </c>
      <c r="F1047" s="9">
        <f t="shared" si="176"/>
        <v>-0.10680188502309332</v>
      </c>
      <c r="G1047">
        <v>72928</v>
      </c>
      <c r="H1047" s="9">
        <f t="shared" si="177"/>
        <v>0.17658572131356495</v>
      </c>
      <c r="I1047" s="4">
        <v>10900261010.140003</v>
      </c>
      <c r="J1047" s="11">
        <f t="shared" si="178"/>
        <v>5.5774677920746321E-2</v>
      </c>
      <c r="K1047" s="4">
        <v>575304316</v>
      </c>
      <c r="L1047" s="11">
        <f t="shared" si="179"/>
        <v>-1.656391822367018E-2</v>
      </c>
      <c r="M1047" s="4">
        <v>7888.6616388767006</v>
      </c>
      <c r="N1047" s="11">
        <f t="shared" si="180"/>
        <v>-0.32237896385049047</v>
      </c>
      <c r="O1047">
        <v>84.55</v>
      </c>
      <c r="P1047">
        <f t="shared" si="181"/>
        <v>0.84549999999999992</v>
      </c>
      <c r="Q1047" s="9">
        <f t="shared" si="182"/>
        <v>-0.48313500917184116</v>
      </c>
      <c r="R1047">
        <v>0.67400000000000004</v>
      </c>
      <c r="S1047" s="9">
        <f t="shared" si="183"/>
        <v>0.20724036419012259</v>
      </c>
      <c r="T1047" s="8">
        <v>0.54797067024682433</v>
      </c>
      <c r="U1047" s="12">
        <f t="shared" si="184"/>
        <v>0.50778721343307798</v>
      </c>
      <c r="V1047">
        <v>64.447125932426502</v>
      </c>
      <c r="W1047" s="9">
        <f t="shared" si="185"/>
        <v>-0.38733205757318351</v>
      </c>
      <c r="X1047">
        <v>40.869565217391305</v>
      </c>
      <c r="Y1047" s="9">
        <f t="shared" si="186"/>
        <v>0.57240798829504114</v>
      </c>
      <c r="Z1047" s="20">
        <v>1611.0909999999999</v>
      </c>
      <c r="AA1047" s="20">
        <v>46.718701549999999</v>
      </c>
    </row>
    <row r="1048" spans="1:27" x14ac:dyDescent="0.3">
      <c r="A1048" s="1" t="s">
        <v>6</v>
      </c>
      <c r="B1048" s="1" t="s">
        <v>34</v>
      </c>
      <c r="C1048" s="1">
        <v>2311900</v>
      </c>
      <c r="D1048" s="15" t="s">
        <v>65</v>
      </c>
      <c r="E1048">
        <v>37</v>
      </c>
      <c r="F1048" s="9">
        <f t="shared" si="176"/>
        <v>-0.11473764033818772</v>
      </c>
      <c r="G1048">
        <v>13854</v>
      </c>
      <c r="H1048" s="9">
        <f t="shared" si="177"/>
        <v>-0.10946097015370111</v>
      </c>
      <c r="I1048" s="4">
        <v>2658586762.3500004</v>
      </c>
      <c r="J1048" s="11">
        <f t="shared" si="178"/>
        <v>-8.699099744740571E-2</v>
      </c>
      <c r="K1048" s="4">
        <v>53389593</v>
      </c>
      <c r="L1048" s="11">
        <f t="shared" si="179"/>
        <v>-8.7157767942592668E-2</v>
      </c>
      <c r="M1048" s="4">
        <v>3853.7312689475962</v>
      </c>
      <c r="N1048" s="11">
        <f t="shared" si="180"/>
        <v>-0.64234226789527793</v>
      </c>
      <c r="O1048">
        <v>72.3</v>
      </c>
      <c r="P1048">
        <f t="shared" si="181"/>
        <v>0.72299999999999998</v>
      </c>
      <c r="Q1048" s="9">
        <f t="shared" si="182"/>
        <v>-2.1033913912228326</v>
      </c>
      <c r="R1048">
        <v>0.57499999999999996</v>
      </c>
      <c r="S1048" s="9">
        <f t="shared" si="183"/>
        <v>-1.0675496857330602</v>
      </c>
      <c r="T1048" s="8">
        <v>0.69523809523809521</v>
      </c>
      <c r="U1048" s="12">
        <f t="shared" si="184"/>
        <v>2.8387623828962374</v>
      </c>
      <c r="V1048">
        <v>79.399451421972003</v>
      </c>
      <c r="W1048" s="9">
        <f t="shared" si="185"/>
        <v>-0.17624490741266827</v>
      </c>
      <c r="X1048">
        <v>29.72972972972973</v>
      </c>
      <c r="Y1048" s="9">
        <f t="shared" si="186"/>
        <v>0.22569521283273247</v>
      </c>
      <c r="Z1048" s="20">
        <v>1381.2739999999999</v>
      </c>
      <c r="AA1048" s="20">
        <v>0</v>
      </c>
    </row>
    <row r="1049" spans="1:27" x14ac:dyDescent="0.3">
      <c r="A1049" s="1" t="s">
        <v>6</v>
      </c>
      <c r="B1049" s="1" t="s">
        <v>34</v>
      </c>
      <c r="C1049" s="1">
        <v>2311959</v>
      </c>
      <c r="D1049" s="15" t="s">
        <v>65</v>
      </c>
      <c r="E1049">
        <v>49</v>
      </c>
      <c r="F1049" s="9">
        <f t="shared" si="176"/>
        <v>-0.11351675490509627</v>
      </c>
      <c r="G1049">
        <v>16633</v>
      </c>
      <c r="H1049" s="9">
        <f t="shared" si="177"/>
        <v>-9.6004563687446379E-2</v>
      </c>
      <c r="I1049" s="4">
        <v>2962297314.249999</v>
      </c>
      <c r="J1049" s="11">
        <f t="shared" si="178"/>
        <v>-8.1729998194727857E-2</v>
      </c>
      <c r="K1049" s="4">
        <v>57986940</v>
      </c>
      <c r="L1049" s="11">
        <f t="shared" si="179"/>
        <v>-8.6535933744549293E-2</v>
      </c>
      <c r="M1049" s="4">
        <v>3486.2586424577648</v>
      </c>
      <c r="N1049" s="11">
        <f t="shared" si="180"/>
        <v>-0.67148223932922579</v>
      </c>
      <c r="O1049">
        <v>71.849999999999994</v>
      </c>
      <c r="P1049">
        <f t="shared" si="181"/>
        <v>0.71849999999999992</v>
      </c>
      <c r="Q1049" s="9">
        <f t="shared" si="182"/>
        <v>-2.1629110134206253</v>
      </c>
      <c r="R1049">
        <v>0.54</v>
      </c>
      <c r="S1049" s="9">
        <f t="shared" si="183"/>
        <v>-1.5182330367160022</v>
      </c>
      <c r="T1049" s="8">
        <v>0.5056179775280899</v>
      </c>
      <c r="U1049" s="12">
        <f t="shared" si="184"/>
        <v>-0.16257878972834633</v>
      </c>
      <c r="V1049">
        <v>120.24289063909096</v>
      </c>
      <c r="W1049" s="9">
        <f t="shared" si="185"/>
        <v>0.40035604961732285</v>
      </c>
      <c r="X1049">
        <v>40.816326530612244</v>
      </c>
      <c r="Y1049" s="9">
        <f t="shared" si="186"/>
        <v>0.57075100396384693</v>
      </c>
      <c r="Z1049" s="20">
        <v>806.25300000000004</v>
      </c>
      <c r="AA1049" s="20">
        <v>0.13624839999999999</v>
      </c>
    </row>
    <row r="1050" spans="1:27" x14ac:dyDescent="0.3">
      <c r="A1050" s="1" t="s">
        <v>6</v>
      </c>
      <c r="B1050" s="1" t="s">
        <v>34</v>
      </c>
      <c r="C1050" s="1">
        <v>2312007</v>
      </c>
      <c r="D1050" s="15" t="s">
        <v>65</v>
      </c>
      <c r="E1050">
        <v>44</v>
      </c>
      <c r="F1050" s="9">
        <f t="shared" si="176"/>
        <v>-0.11402545716888438</v>
      </c>
      <c r="G1050">
        <v>30628</v>
      </c>
      <c r="H1050" s="9">
        <f t="shared" si="177"/>
        <v>-2.8238313779121414E-2</v>
      </c>
      <c r="I1050" s="4">
        <v>3949464799.6300011</v>
      </c>
      <c r="J1050" s="11">
        <f t="shared" si="178"/>
        <v>-6.462987648225571E-2</v>
      </c>
      <c r="K1050" s="4">
        <v>110543238</v>
      </c>
      <c r="L1050" s="11">
        <f t="shared" si="179"/>
        <v>-7.9427202683143863E-2</v>
      </c>
      <c r="M1050" s="4">
        <v>3609.2215619694398</v>
      </c>
      <c r="N1050" s="11">
        <f t="shared" si="180"/>
        <v>-0.6617314832083363</v>
      </c>
      <c r="O1050">
        <v>76.53</v>
      </c>
      <c r="P1050">
        <f t="shared" si="181"/>
        <v>0.76529999999999998</v>
      </c>
      <c r="Q1050" s="9">
        <f t="shared" si="182"/>
        <v>-1.5439069425635921</v>
      </c>
      <c r="R1050">
        <v>0.58699999999999997</v>
      </c>
      <c r="S1050" s="9">
        <f t="shared" si="183"/>
        <v>-0.9130296796817654</v>
      </c>
      <c r="T1050" s="8">
        <v>0.54887218045112784</v>
      </c>
      <c r="U1050" s="12">
        <f t="shared" si="184"/>
        <v>0.52205647835282321</v>
      </c>
      <c r="V1050">
        <v>68.564712028209485</v>
      </c>
      <c r="W1050" s="9">
        <f t="shared" si="185"/>
        <v>-0.32920267060209962</v>
      </c>
      <c r="X1050">
        <v>47.727272727272727</v>
      </c>
      <c r="Y1050" s="9">
        <f t="shared" si="186"/>
        <v>0.78584514422909268</v>
      </c>
      <c r="Z1050" s="20">
        <v>972.57299999999998</v>
      </c>
      <c r="AA1050" s="20">
        <v>33.773951310000001</v>
      </c>
    </row>
    <row r="1051" spans="1:27" x14ac:dyDescent="0.3">
      <c r="A1051" s="1" t="s">
        <v>6</v>
      </c>
      <c r="B1051" s="1" t="s">
        <v>34</v>
      </c>
      <c r="C1051" s="1">
        <v>2312106</v>
      </c>
      <c r="D1051" s="15" t="s">
        <v>65</v>
      </c>
      <c r="E1051">
        <v>23</v>
      </c>
      <c r="F1051" s="9">
        <f t="shared" si="176"/>
        <v>-0.1161620066767944</v>
      </c>
      <c r="G1051">
        <v>16954</v>
      </c>
      <c r="H1051" s="9">
        <f t="shared" si="177"/>
        <v>-9.4450225265111806E-2</v>
      </c>
      <c r="I1051" s="4">
        <v>3008940722.96</v>
      </c>
      <c r="J1051" s="11">
        <f t="shared" si="178"/>
        <v>-8.0922021860581714E-2</v>
      </c>
      <c r="K1051" s="4">
        <v>71493964</v>
      </c>
      <c r="L1051" s="11">
        <f t="shared" si="179"/>
        <v>-8.4708982366506105E-2</v>
      </c>
      <c r="M1051" s="4">
        <v>4216.9378317801111</v>
      </c>
      <c r="N1051" s="11">
        <f t="shared" si="180"/>
        <v>-0.61354058825274072</v>
      </c>
      <c r="O1051">
        <v>77.19</v>
      </c>
      <c r="P1051">
        <f t="shared" si="181"/>
        <v>0.77190000000000003</v>
      </c>
      <c r="Q1051" s="9">
        <f t="shared" si="182"/>
        <v>-1.4566114966734971</v>
      </c>
      <c r="R1051">
        <v>0.61199999999999999</v>
      </c>
      <c r="S1051" s="9">
        <f t="shared" si="183"/>
        <v>-0.59111300040823433</v>
      </c>
      <c r="T1051" s="8">
        <v>0.57060333761232351</v>
      </c>
      <c r="U1051" s="12">
        <f t="shared" si="184"/>
        <v>0.86602112463798187</v>
      </c>
      <c r="V1051">
        <v>64.881443907042595</v>
      </c>
      <c r="W1051" s="9">
        <f t="shared" si="185"/>
        <v>-0.38120064051773628</v>
      </c>
      <c r="X1051">
        <v>47.826086956521742</v>
      </c>
      <c r="Y1051" s="9">
        <f t="shared" si="186"/>
        <v>0.78892060757108207</v>
      </c>
      <c r="Z1051" s="20">
        <v>855.16499999999996</v>
      </c>
      <c r="AA1051" s="20">
        <v>6.6103521780000003</v>
      </c>
    </row>
    <row r="1052" spans="1:27" x14ac:dyDescent="0.3">
      <c r="A1052" s="1" t="s">
        <v>6</v>
      </c>
      <c r="B1052" s="1" t="s">
        <v>34</v>
      </c>
      <c r="C1052" s="1">
        <v>2312205</v>
      </c>
      <c r="D1052" s="15" t="s">
        <v>64</v>
      </c>
      <c r="E1052">
        <v>134</v>
      </c>
      <c r="F1052" s="9">
        <f t="shared" si="176"/>
        <v>-0.10486881642069854</v>
      </c>
      <c r="G1052">
        <v>40183</v>
      </c>
      <c r="H1052" s="9">
        <f t="shared" si="177"/>
        <v>1.8028675708127245E-2</v>
      </c>
      <c r="I1052" s="4">
        <v>5929311347.3699989</v>
      </c>
      <c r="J1052" s="11">
        <f t="shared" si="178"/>
        <v>-3.0334159251111992E-2</v>
      </c>
      <c r="K1052" s="4">
        <v>226302837</v>
      </c>
      <c r="L1052" s="11">
        <f t="shared" si="179"/>
        <v>-6.376963378308291E-2</v>
      </c>
      <c r="M1052" s="4">
        <v>5631.8054152253444</v>
      </c>
      <c r="N1052" s="11">
        <f t="shared" si="180"/>
        <v>-0.50134392925736992</v>
      </c>
      <c r="O1052">
        <v>78.86</v>
      </c>
      <c r="P1052">
        <f t="shared" si="181"/>
        <v>0.78859999999999997</v>
      </c>
      <c r="Q1052" s="9">
        <f t="shared" si="182"/>
        <v>-1.2357275654061382</v>
      </c>
      <c r="R1052">
        <v>0.61599999999999999</v>
      </c>
      <c r="S1052" s="9">
        <f t="shared" si="183"/>
        <v>-0.53960633172446937</v>
      </c>
      <c r="T1052" s="8">
        <v>0.56043956043956045</v>
      </c>
      <c r="U1052" s="12">
        <f t="shared" si="184"/>
        <v>0.70514703982885674</v>
      </c>
      <c r="V1052">
        <v>92.078739765572507</v>
      </c>
      <c r="W1052" s="9">
        <f t="shared" si="185"/>
        <v>2.7529912342949348E-3</v>
      </c>
      <c r="X1052">
        <v>27.611940298507463</v>
      </c>
      <c r="Y1052" s="9">
        <f t="shared" si="186"/>
        <v>0.15978179316355656</v>
      </c>
      <c r="Z1052" s="20">
        <v>4262.2929999999997</v>
      </c>
      <c r="AA1052" s="20">
        <v>0</v>
      </c>
    </row>
    <row r="1053" spans="1:27" x14ac:dyDescent="0.3">
      <c r="A1053" s="1" t="s">
        <v>6</v>
      </c>
      <c r="B1053" s="1" t="s">
        <v>34</v>
      </c>
      <c r="C1053" s="1">
        <v>2312304</v>
      </c>
      <c r="D1053" s="15" t="s">
        <v>64</v>
      </c>
      <c r="E1053">
        <v>119</v>
      </c>
      <c r="F1053" s="9">
        <f t="shared" si="176"/>
        <v>-0.10639492321206284</v>
      </c>
      <c r="G1053">
        <v>47640</v>
      </c>
      <c r="H1053" s="9">
        <f t="shared" si="177"/>
        <v>5.4136780428840306E-2</v>
      </c>
      <c r="I1053" s="4">
        <v>6283910684.0100012</v>
      </c>
      <c r="J1053" s="11">
        <f t="shared" si="178"/>
        <v>-2.4191643512385296E-2</v>
      </c>
      <c r="K1053" s="4">
        <v>236890743</v>
      </c>
      <c r="L1053" s="11">
        <f t="shared" si="179"/>
        <v>-6.2337520428039507E-2</v>
      </c>
      <c r="M1053" s="4">
        <v>4972.5176952141055</v>
      </c>
      <c r="N1053" s="11">
        <f t="shared" si="180"/>
        <v>-0.55362435490809991</v>
      </c>
      <c r="O1053">
        <v>79.81</v>
      </c>
      <c r="P1053">
        <f t="shared" si="181"/>
        <v>0.79810000000000003</v>
      </c>
      <c r="Q1053" s="9">
        <f t="shared" si="182"/>
        <v>-1.110075029655244</v>
      </c>
      <c r="R1053">
        <v>0.61099999999999999</v>
      </c>
      <c r="S1053" s="9">
        <f t="shared" si="183"/>
        <v>-0.6039896675791756</v>
      </c>
      <c r="T1053" s="8">
        <v>0.59740259740259738</v>
      </c>
      <c r="U1053" s="12">
        <f t="shared" si="184"/>
        <v>1.2902046067272734</v>
      </c>
      <c r="V1053">
        <v>109.15197313182199</v>
      </c>
      <c r="W1053" s="9">
        <f t="shared" si="185"/>
        <v>0.24378173140095719</v>
      </c>
      <c r="X1053">
        <v>43.69747899159664</v>
      </c>
      <c r="Y1053" s="9">
        <f t="shared" si="186"/>
        <v>0.6604230971814149</v>
      </c>
      <c r="Z1053" s="20">
        <v>350.84699999999998</v>
      </c>
      <c r="AA1053" s="20">
        <v>0</v>
      </c>
    </row>
    <row r="1054" spans="1:27" x14ac:dyDescent="0.3">
      <c r="A1054" s="1" t="s">
        <v>6</v>
      </c>
      <c r="B1054" s="1" t="s">
        <v>34</v>
      </c>
      <c r="C1054" s="1">
        <v>2312403</v>
      </c>
      <c r="D1054" s="15" t="s">
        <v>64</v>
      </c>
      <c r="E1054">
        <v>428</v>
      </c>
      <c r="F1054" s="9">
        <f t="shared" si="176"/>
        <v>-7.4957123309958115E-2</v>
      </c>
      <c r="G1054">
        <v>54143</v>
      </c>
      <c r="H1054" s="9">
        <f t="shared" si="177"/>
        <v>8.5625449464484263E-2</v>
      </c>
      <c r="I1054" s="4">
        <v>19046876989.519993</v>
      </c>
      <c r="J1054" s="11">
        <f t="shared" si="178"/>
        <v>0.1968937148170464</v>
      </c>
      <c r="K1054" s="4">
        <v>517967402</v>
      </c>
      <c r="L1054" s="11">
        <f t="shared" si="179"/>
        <v>-2.4319272330173867E-2</v>
      </c>
      <c r="M1054" s="4">
        <v>9566.6550061873186</v>
      </c>
      <c r="N1054" s="11">
        <f t="shared" si="180"/>
        <v>-0.18931686543827486</v>
      </c>
      <c r="O1054">
        <v>87.73</v>
      </c>
      <c r="P1054">
        <f t="shared" si="181"/>
        <v>0.87730000000000008</v>
      </c>
      <c r="Q1054" s="9">
        <f t="shared" si="182"/>
        <v>-6.2529678974112032E-2</v>
      </c>
      <c r="R1054">
        <v>0.66500000000000004</v>
      </c>
      <c r="S1054" s="9">
        <f t="shared" si="183"/>
        <v>9.1350359651651419E-2</v>
      </c>
      <c r="T1054" s="8">
        <v>0.50975725844835795</v>
      </c>
      <c r="U1054" s="12">
        <f t="shared" si="184"/>
        <v>-9.7061510227130415E-2</v>
      </c>
      <c r="V1054">
        <v>112.66461038361376</v>
      </c>
      <c r="W1054" s="9">
        <f t="shared" si="185"/>
        <v>0.29337084632136329</v>
      </c>
      <c r="X1054">
        <v>14.252336448598129</v>
      </c>
      <c r="Y1054" s="9">
        <f t="shared" si="186"/>
        <v>-0.25601836250385235</v>
      </c>
      <c r="Z1054" s="20">
        <v>842.63499999999999</v>
      </c>
      <c r="AA1054" s="20">
        <v>34.47610418</v>
      </c>
    </row>
    <row r="1055" spans="1:27" x14ac:dyDescent="0.3">
      <c r="A1055" s="1" t="s">
        <v>6</v>
      </c>
      <c r="B1055" s="1" t="s">
        <v>34</v>
      </c>
      <c r="C1055" s="1">
        <v>2312502</v>
      </c>
      <c r="D1055" s="15" t="s">
        <v>65</v>
      </c>
      <c r="E1055">
        <v>5</v>
      </c>
      <c r="F1055" s="9">
        <f t="shared" si="176"/>
        <v>-0.11799333482643157</v>
      </c>
      <c r="G1055">
        <v>5855</v>
      </c>
      <c r="H1055" s="9">
        <f t="shared" si="177"/>
        <v>-0.14819353414203204</v>
      </c>
      <c r="I1055" s="4">
        <v>1449110852.8399992</v>
      </c>
      <c r="J1055" s="11">
        <f t="shared" si="178"/>
        <v>-0.10794203723267834</v>
      </c>
      <c r="K1055" s="4">
        <v>52901012</v>
      </c>
      <c r="L1055" s="11">
        <f t="shared" si="179"/>
        <v>-8.7223853094380049E-2</v>
      </c>
      <c r="M1055" s="4">
        <v>9035.1856532877882</v>
      </c>
      <c r="N1055" s="11">
        <f t="shared" si="180"/>
        <v>-0.23146150600496368</v>
      </c>
      <c r="O1055">
        <v>79.66</v>
      </c>
      <c r="P1055">
        <f t="shared" si="181"/>
        <v>0.79659999999999997</v>
      </c>
      <c r="Q1055" s="9">
        <f t="shared" si="182"/>
        <v>-1.1299149037211753</v>
      </c>
      <c r="R1055">
        <v>0.65400000000000003</v>
      </c>
      <c r="S1055" s="9">
        <f t="shared" si="183"/>
        <v>-5.0292979228702225E-2</v>
      </c>
      <c r="T1055" s="8">
        <v>0.49090909090909091</v>
      </c>
      <c r="U1055" s="12">
        <f t="shared" si="184"/>
        <v>-0.39539368060708513</v>
      </c>
      <c r="V1055">
        <v>51.238257899231428</v>
      </c>
      <c r="W1055" s="9">
        <f t="shared" si="185"/>
        <v>-0.57380621585197245</v>
      </c>
      <c r="X1055">
        <v>60</v>
      </c>
      <c r="Y1055" s="9">
        <f t="shared" si="186"/>
        <v>1.1678176913041536</v>
      </c>
      <c r="Z1055" s="20">
        <v>279.45100000000002</v>
      </c>
      <c r="AA1055" s="20">
        <v>8.6581881700000007</v>
      </c>
    </row>
    <row r="1056" spans="1:27" x14ac:dyDescent="0.3">
      <c r="A1056" s="1" t="s">
        <v>6</v>
      </c>
      <c r="B1056" s="1" t="s">
        <v>34</v>
      </c>
      <c r="C1056" s="1">
        <v>2312601</v>
      </c>
      <c r="D1056" s="15" t="s">
        <v>65</v>
      </c>
      <c r="E1056">
        <v>2</v>
      </c>
      <c r="F1056" s="9">
        <f t="shared" si="176"/>
        <v>-0.11829855618470443</v>
      </c>
      <c r="G1056">
        <v>10822</v>
      </c>
      <c r="H1056" s="9">
        <f t="shared" si="177"/>
        <v>-0.12414244708989557</v>
      </c>
      <c r="I1056" s="4">
        <v>1894309213.1799989</v>
      </c>
      <c r="J1056" s="11">
        <f t="shared" si="178"/>
        <v>-0.10023012789535196</v>
      </c>
      <c r="K1056" s="4">
        <v>56841607</v>
      </c>
      <c r="L1056" s="11">
        <f t="shared" si="179"/>
        <v>-8.6690850749410492E-2</v>
      </c>
      <c r="M1056" s="4">
        <v>5252.412400665311</v>
      </c>
      <c r="N1056" s="11">
        <f t="shared" si="180"/>
        <v>-0.5314291677474392</v>
      </c>
      <c r="O1056">
        <v>83.2</v>
      </c>
      <c r="P1056">
        <f t="shared" si="181"/>
        <v>0.83200000000000007</v>
      </c>
      <c r="Q1056" s="9">
        <f t="shared" si="182"/>
        <v>-0.66169387576521377</v>
      </c>
      <c r="R1056">
        <v>0.62</v>
      </c>
      <c r="S1056" s="9">
        <f t="shared" si="183"/>
        <v>-0.4880996630407044</v>
      </c>
      <c r="T1056" s="8">
        <v>0.55026455026455023</v>
      </c>
      <c r="U1056" s="12">
        <f t="shared" si="184"/>
        <v>0.54409515704901157</v>
      </c>
      <c r="V1056">
        <v>18.480872297172429</v>
      </c>
      <c r="W1056" s="9">
        <f t="shared" si="185"/>
        <v>-1.0362535574566201</v>
      </c>
      <c r="X1056">
        <v>100</v>
      </c>
      <c r="Y1056" s="9">
        <f t="shared" si="186"/>
        <v>2.4127652521413885</v>
      </c>
      <c r="Z1056" s="20">
        <v>122.86499999999999</v>
      </c>
      <c r="AA1056" s="20">
        <v>6.8972576300000004</v>
      </c>
    </row>
    <row r="1057" spans="1:27" x14ac:dyDescent="0.3">
      <c r="A1057" s="1" t="s">
        <v>6</v>
      </c>
      <c r="B1057" s="1" t="s">
        <v>34</v>
      </c>
      <c r="C1057" s="1">
        <v>2312700</v>
      </c>
      <c r="D1057" s="15" t="s">
        <v>64</v>
      </c>
      <c r="E1057">
        <v>59</v>
      </c>
      <c r="F1057" s="9">
        <f t="shared" si="176"/>
        <v>-0.11249935037752007</v>
      </c>
      <c r="G1057">
        <v>24266</v>
      </c>
      <c r="H1057" s="9">
        <f t="shared" si="177"/>
        <v>-5.904423603112309E-2</v>
      </c>
      <c r="I1057" s="4">
        <v>3869607864.2900009</v>
      </c>
      <c r="J1057" s="11">
        <f t="shared" si="178"/>
        <v>-6.6013191202526661E-2</v>
      </c>
      <c r="K1057" s="4">
        <v>136899053</v>
      </c>
      <c r="L1057" s="11">
        <f t="shared" si="179"/>
        <v>-7.5862332099238677E-2</v>
      </c>
      <c r="M1057" s="4">
        <v>5641.599480754966</v>
      </c>
      <c r="N1057" s="11">
        <f t="shared" si="180"/>
        <v>-0.5005672760615073</v>
      </c>
      <c r="O1057">
        <v>78.63</v>
      </c>
      <c r="P1057">
        <f t="shared" si="181"/>
        <v>0.7863</v>
      </c>
      <c r="Q1057" s="9">
        <f t="shared" si="182"/>
        <v>-1.2661487056405645</v>
      </c>
      <c r="R1057">
        <v>0.61899999999999999</v>
      </c>
      <c r="S1057" s="9">
        <f t="shared" si="183"/>
        <v>-0.50097633021164567</v>
      </c>
      <c r="T1057" s="8">
        <v>0.53290993071593529</v>
      </c>
      <c r="U1057" s="12">
        <f t="shared" si="184"/>
        <v>0.26940313166933777</v>
      </c>
      <c r="V1057">
        <v>82.419846699085141</v>
      </c>
      <c r="W1057" s="9">
        <f t="shared" si="185"/>
        <v>-0.13360494268946374</v>
      </c>
      <c r="X1057">
        <v>33.898305084745758</v>
      </c>
      <c r="Y1057" s="9">
        <f t="shared" si="186"/>
        <v>0.35543665584256784</v>
      </c>
      <c r="Z1057" s="20">
        <v>956.88199999999995</v>
      </c>
      <c r="AA1057" s="20">
        <v>47.385985869999999</v>
      </c>
    </row>
    <row r="1058" spans="1:27" x14ac:dyDescent="0.3">
      <c r="A1058" s="1" t="s">
        <v>6</v>
      </c>
      <c r="B1058" s="1" t="s">
        <v>34</v>
      </c>
      <c r="C1058" s="1">
        <v>2312809</v>
      </c>
      <c r="D1058" s="15" t="s">
        <v>65</v>
      </c>
      <c r="E1058">
        <v>12</v>
      </c>
      <c r="F1058" s="9">
        <f t="shared" si="176"/>
        <v>-0.11728115165712823</v>
      </c>
      <c r="G1058">
        <v>7262</v>
      </c>
      <c r="H1058" s="9">
        <f t="shared" si="177"/>
        <v>-0.1413805928329207</v>
      </c>
      <c r="I1058" s="4">
        <v>1502936334.2000003</v>
      </c>
      <c r="J1058" s="11">
        <f t="shared" si="178"/>
        <v>-0.10700965007840116</v>
      </c>
      <c r="K1058" s="4">
        <v>25138251</v>
      </c>
      <c r="L1058" s="11">
        <f t="shared" si="179"/>
        <v>-9.0979026289247672E-2</v>
      </c>
      <c r="M1058" s="4">
        <v>3461.6153952079317</v>
      </c>
      <c r="N1058" s="11">
        <f t="shared" si="180"/>
        <v>-0.6734364080730566</v>
      </c>
      <c r="O1058">
        <v>74.959999999999994</v>
      </c>
      <c r="P1058">
        <f t="shared" si="181"/>
        <v>0.74959999999999993</v>
      </c>
      <c r="Q1058" s="9">
        <f t="shared" si="182"/>
        <v>-1.7515642911203322</v>
      </c>
      <c r="R1058">
        <v>0.60299999999999998</v>
      </c>
      <c r="S1058" s="9">
        <f t="shared" si="183"/>
        <v>-0.70700300494670554</v>
      </c>
      <c r="T1058" s="8">
        <v>0.53472222222222221</v>
      </c>
      <c r="U1058" s="12">
        <f t="shared" si="184"/>
        <v>0.29808840610279919</v>
      </c>
      <c r="V1058">
        <v>55.081244836133301</v>
      </c>
      <c r="W1058" s="9">
        <f t="shared" si="185"/>
        <v>-0.51955344017624971</v>
      </c>
      <c r="X1058">
        <v>33.333333333333329</v>
      </c>
      <c r="Y1058" s="9">
        <f t="shared" si="186"/>
        <v>0.33785265074599674</v>
      </c>
      <c r="Z1058" s="20">
        <v>424.642</v>
      </c>
      <c r="AA1058" s="20">
        <v>16.28977566</v>
      </c>
    </row>
    <row r="1059" spans="1:27" x14ac:dyDescent="0.3">
      <c r="A1059" s="1" t="s">
        <v>6</v>
      </c>
      <c r="B1059" s="1" t="s">
        <v>34</v>
      </c>
      <c r="C1059" s="1">
        <v>2312908</v>
      </c>
      <c r="D1059" s="15" t="s">
        <v>64</v>
      </c>
      <c r="E1059">
        <v>356</v>
      </c>
      <c r="F1059" s="9">
        <f t="shared" si="176"/>
        <v>-8.2282435908506799E-2</v>
      </c>
      <c r="G1059">
        <v>203023</v>
      </c>
      <c r="H1059" s="9">
        <f t="shared" si="177"/>
        <v>0.80652857817841217</v>
      </c>
      <c r="I1059" s="4">
        <v>38808342996.739983</v>
      </c>
      <c r="J1059" s="11">
        <f t="shared" si="178"/>
        <v>0.5392099670690762</v>
      </c>
      <c r="K1059" s="4">
        <v>2553785077</v>
      </c>
      <c r="L1059" s="11">
        <f t="shared" si="179"/>
        <v>0.25104411688020523</v>
      </c>
      <c r="M1059" s="4">
        <v>12578.796870305336</v>
      </c>
      <c r="N1059" s="11">
        <f t="shared" si="180"/>
        <v>4.9541001918618342E-2</v>
      </c>
      <c r="O1059">
        <v>87.12</v>
      </c>
      <c r="P1059">
        <f t="shared" si="181"/>
        <v>0.87120000000000009</v>
      </c>
      <c r="Q1059" s="9">
        <f t="shared" si="182"/>
        <v>-0.14321183350889607</v>
      </c>
      <c r="R1059">
        <v>0.71399999999999997</v>
      </c>
      <c r="S1059" s="9">
        <f t="shared" si="183"/>
        <v>0.72230705102777082</v>
      </c>
      <c r="T1059" s="8">
        <v>0.55244755244755239</v>
      </c>
      <c r="U1059" s="12">
        <f t="shared" si="184"/>
        <v>0.5786481064454142</v>
      </c>
      <c r="V1059">
        <v>36.449072272599651</v>
      </c>
      <c r="W1059" s="9">
        <f t="shared" si="185"/>
        <v>-0.78259026414621868</v>
      </c>
      <c r="X1059">
        <v>20.786516853932586</v>
      </c>
      <c r="Y1059" s="9">
        <f t="shared" si="186"/>
        <v>-5.265056356156269E-2</v>
      </c>
      <c r="Z1059" s="20">
        <v>2068.4740000000002</v>
      </c>
      <c r="AA1059" s="20">
        <v>89.801764789999993</v>
      </c>
    </row>
    <row r="1060" spans="1:27" x14ac:dyDescent="0.3">
      <c r="A1060" s="1" t="s">
        <v>6</v>
      </c>
      <c r="B1060" s="1" t="s">
        <v>34</v>
      </c>
      <c r="C1060" s="1">
        <v>2313005</v>
      </c>
      <c r="D1060" s="15" t="s">
        <v>64</v>
      </c>
      <c r="E1060">
        <v>65</v>
      </c>
      <c r="F1060" s="9">
        <f t="shared" si="176"/>
        <v>-0.11188890766097434</v>
      </c>
      <c r="G1060">
        <v>18179</v>
      </c>
      <c r="H1060" s="9">
        <f t="shared" si="177"/>
        <v>-8.8518559946233769E-2</v>
      </c>
      <c r="I1060" s="4">
        <v>4038693683.3000002</v>
      </c>
      <c r="J1060" s="11">
        <f t="shared" si="178"/>
        <v>-6.3084217013500365E-2</v>
      </c>
      <c r="K1060" s="4">
        <v>77107238</v>
      </c>
      <c r="L1060" s="11">
        <f t="shared" si="179"/>
        <v>-8.3949734535922985E-2</v>
      </c>
      <c r="M1060" s="4">
        <v>4241.5555311073213</v>
      </c>
      <c r="N1060" s="11">
        <f t="shared" si="180"/>
        <v>-0.61158844541691437</v>
      </c>
      <c r="O1060">
        <v>78.319999999999993</v>
      </c>
      <c r="P1060">
        <f t="shared" si="181"/>
        <v>0.7831999999999999</v>
      </c>
      <c r="Q1060" s="9">
        <f t="shared" si="182"/>
        <v>-1.3071511120434891</v>
      </c>
      <c r="R1060">
        <v>0.625</v>
      </c>
      <c r="S1060" s="9">
        <f t="shared" si="183"/>
        <v>-0.42371632718599822</v>
      </c>
      <c r="T1060" s="8">
        <v>0.53982300884955747</v>
      </c>
      <c r="U1060" s="12">
        <f t="shared" si="184"/>
        <v>0.37882457008307513</v>
      </c>
      <c r="V1060">
        <v>93.514494746685742</v>
      </c>
      <c r="W1060" s="9">
        <f t="shared" si="185"/>
        <v>2.3022040854961619E-2</v>
      </c>
      <c r="X1060">
        <v>26.153846153846157</v>
      </c>
      <c r="Y1060" s="9">
        <f t="shared" si="186"/>
        <v>0.1144005244418779</v>
      </c>
      <c r="Z1060" s="20">
        <v>1535.855</v>
      </c>
      <c r="AA1060" s="20">
        <v>18.79239273</v>
      </c>
    </row>
    <row r="1061" spans="1:27" x14ac:dyDescent="0.3">
      <c r="A1061" s="1" t="s">
        <v>6</v>
      </c>
      <c r="B1061" s="1" t="s">
        <v>34</v>
      </c>
      <c r="C1061" s="1">
        <v>2313104</v>
      </c>
      <c r="D1061" s="15" t="s">
        <v>65</v>
      </c>
      <c r="E1061">
        <v>56</v>
      </c>
      <c r="F1061" s="9">
        <f t="shared" si="176"/>
        <v>-0.11280457173579293</v>
      </c>
      <c r="G1061">
        <v>30652</v>
      </c>
      <c r="H1061" s="9">
        <f t="shared" si="177"/>
        <v>-2.8122101560629109E-2</v>
      </c>
      <c r="I1061" s="4">
        <v>4162233160.329999</v>
      </c>
      <c r="J1061" s="11">
        <f t="shared" si="178"/>
        <v>-6.0944215316934225E-2</v>
      </c>
      <c r="K1061" s="4">
        <v>180924370</v>
      </c>
      <c r="L1061" s="11">
        <f t="shared" si="179"/>
        <v>-6.9907496040463757E-2</v>
      </c>
      <c r="M1061" s="4">
        <v>5902.5306668406629</v>
      </c>
      <c r="N1061" s="11">
        <f t="shared" si="180"/>
        <v>-0.47987586461844639</v>
      </c>
      <c r="O1061">
        <v>81.17</v>
      </c>
      <c r="P1061">
        <f t="shared" si="181"/>
        <v>0.81169999999999998</v>
      </c>
      <c r="Q1061" s="9">
        <f t="shared" si="182"/>
        <v>-0.93019350479080809</v>
      </c>
      <c r="R1061">
        <v>0.64500000000000002</v>
      </c>
      <c r="S1061" s="9">
        <f t="shared" si="183"/>
        <v>-0.16618298376717339</v>
      </c>
      <c r="T1061" s="8">
        <v>0.53527508090614884</v>
      </c>
      <c r="U1061" s="12">
        <f t="shared" si="184"/>
        <v>0.30683915233558923</v>
      </c>
      <c r="V1061">
        <v>84.823176301709509</v>
      </c>
      <c r="W1061" s="9">
        <f t="shared" si="185"/>
        <v>-9.9676307503646783E-2</v>
      </c>
      <c r="X1061">
        <v>46.428571428571431</v>
      </c>
      <c r="Y1061" s="9">
        <f t="shared" si="186"/>
        <v>0.74542476887723452</v>
      </c>
      <c r="Z1061" s="20">
        <v>1047.6369999999999</v>
      </c>
      <c r="AA1061" s="20">
        <v>38.840034000000003</v>
      </c>
    </row>
    <row r="1062" spans="1:27" x14ac:dyDescent="0.3">
      <c r="A1062" s="1" t="s">
        <v>6</v>
      </c>
      <c r="B1062" s="1" t="s">
        <v>34</v>
      </c>
      <c r="C1062" s="1">
        <v>2313203</v>
      </c>
      <c r="D1062" s="15" t="s">
        <v>65</v>
      </c>
      <c r="E1062">
        <v>80</v>
      </c>
      <c r="F1062" s="9">
        <f t="shared" si="176"/>
        <v>-0.11036280086961003</v>
      </c>
      <c r="G1062">
        <v>24815</v>
      </c>
      <c r="H1062" s="9">
        <f t="shared" si="177"/>
        <v>-5.6385881533111623E-2</v>
      </c>
      <c r="I1062" s="4">
        <v>4288599461.54</v>
      </c>
      <c r="J1062" s="11">
        <f t="shared" si="178"/>
        <v>-5.8755246207792509E-2</v>
      </c>
      <c r="K1062" s="4">
        <v>98551511</v>
      </c>
      <c r="L1062" s="11">
        <f t="shared" si="179"/>
        <v>-8.1049195963659823E-2</v>
      </c>
      <c r="M1062" s="4">
        <v>3971.4491638122104</v>
      </c>
      <c r="N1062" s="11">
        <f t="shared" si="180"/>
        <v>-0.63300743355295919</v>
      </c>
      <c r="O1062">
        <v>74.900000000000006</v>
      </c>
      <c r="P1062">
        <f t="shared" si="181"/>
        <v>0.74900000000000011</v>
      </c>
      <c r="Q1062" s="9">
        <f t="shared" si="182"/>
        <v>-1.759500240746702</v>
      </c>
      <c r="R1062">
        <v>0.57999999999999996</v>
      </c>
      <c r="S1062" s="9">
        <f t="shared" si="183"/>
        <v>-1.0031663498783541</v>
      </c>
      <c r="T1062" s="8">
        <v>0.56565656565656564</v>
      </c>
      <c r="U1062" s="12">
        <f t="shared" si="184"/>
        <v>0.78772273245415847</v>
      </c>
      <c r="V1062">
        <v>132.98408220834173</v>
      </c>
      <c r="W1062" s="9">
        <f t="shared" si="185"/>
        <v>0.58022785750986761</v>
      </c>
      <c r="X1062">
        <v>41.25</v>
      </c>
      <c r="Y1062" s="9">
        <f t="shared" si="186"/>
        <v>0.58424852216169954</v>
      </c>
      <c r="Z1062" s="20">
        <v>2014.5429999999999</v>
      </c>
      <c r="AA1062" s="20">
        <v>21.471137379999998</v>
      </c>
    </row>
    <row r="1063" spans="1:27" x14ac:dyDescent="0.3">
      <c r="A1063" s="1" t="s">
        <v>6</v>
      </c>
      <c r="B1063" s="1" t="s">
        <v>34</v>
      </c>
      <c r="C1063" s="1">
        <v>2313252</v>
      </c>
      <c r="D1063" s="15" t="s">
        <v>65</v>
      </c>
      <c r="E1063">
        <v>14</v>
      </c>
      <c r="F1063" s="9">
        <f t="shared" si="176"/>
        <v>-0.11707767075161299</v>
      </c>
      <c r="G1063">
        <v>7529</v>
      </c>
      <c r="H1063" s="9">
        <f t="shared" si="177"/>
        <v>-0.14008773190219381</v>
      </c>
      <c r="I1063" s="4">
        <v>1518614403.8599999</v>
      </c>
      <c r="J1063" s="11">
        <f t="shared" si="178"/>
        <v>-0.10673806809928096</v>
      </c>
      <c r="K1063" s="4">
        <v>32250833</v>
      </c>
      <c r="L1063" s="11">
        <f t="shared" si="179"/>
        <v>-9.001698302299263E-2</v>
      </c>
      <c r="M1063" s="4">
        <v>4283.5480143445347</v>
      </c>
      <c r="N1063" s="11">
        <f t="shared" si="180"/>
        <v>-0.60825851095713823</v>
      </c>
      <c r="O1063">
        <v>73.31</v>
      </c>
      <c r="P1063">
        <f t="shared" si="181"/>
        <v>0.73309999999999997</v>
      </c>
      <c r="Q1063" s="9">
        <f t="shared" si="182"/>
        <v>-1.9698029058455673</v>
      </c>
      <c r="R1063">
        <v>0.57599999999999996</v>
      </c>
      <c r="S1063" s="9">
        <f t="shared" si="183"/>
        <v>-1.0546730185621189</v>
      </c>
      <c r="T1063" s="8">
        <v>0.33333333333333331</v>
      </c>
      <c r="U1063" s="12">
        <f t="shared" si="184"/>
        <v>-2.8895309838172749</v>
      </c>
      <c r="V1063">
        <v>92.973834506574576</v>
      </c>
      <c r="W1063" s="9">
        <f t="shared" si="185"/>
        <v>1.538935325931225E-2</v>
      </c>
      <c r="X1063">
        <v>50</v>
      </c>
      <c r="Y1063" s="9">
        <f t="shared" si="186"/>
        <v>0.85658080109484469</v>
      </c>
      <c r="Z1063" s="20">
        <v>412.71899999999999</v>
      </c>
      <c r="AA1063" s="20">
        <v>0</v>
      </c>
    </row>
    <row r="1064" spans="1:27" x14ac:dyDescent="0.3">
      <c r="A1064" s="1" t="s">
        <v>6</v>
      </c>
      <c r="B1064" s="1" t="s">
        <v>34</v>
      </c>
      <c r="C1064" s="1">
        <v>2313302</v>
      </c>
      <c r="D1064" s="15" t="s">
        <v>64</v>
      </c>
      <c r="E1064">
        <v>101</v>
      </c>
      <c r="F1064" s="9">
        <f t="shared" si="176"/>
        <v>-0.10822625136170001</v>
      </c>
      <c r="G1064">
        <v>61227</v>
      </c>
      <c r="H1064" s="9">
        <f t="shared" si="177"/>
        <v>0.1199274226227961</v>
      </c>
      <c r="I1064" s="4">
        <v>11433390242.080002</v>
      </c>
      <c r="J1064" s="11">
        <f t="shared" si="178"/>
        <v>6.5009762027210191E-2</v>
      </c>
      <c r="K1064" s="4">
        <v>272689541</v>
      </c>
      <c r="L1064" s="11">
        <f t="shared" si="179"/>
        <v>-5.7495398037615844E-2</v>
      </c>
      <c r="M1064" s="4">
        <v>4453.746566057458</v>
      </c>
      <c r="N1064" s="11">
        <f t="shared" si="180"/>
        <v>-0.59476204733646332</v>
      </c>
      <c r="O1064">
        <v>79.39</v>
      </c>
      <c r="P1064">
        <f t="shared" si="181"/>
        <v>0.79390000000000005</v>
      </c>
      <c r="Q1064" s="9">
        <f t="shared" si="182"/>
        <v>-1.1656266770398493</v>
      </c>
      <c r="R1064">
        <v>0.63300000000000001</v>
      </c>
      <c r="S1064" s="9">
        <f t="shared" si="183"/>
        <v>-0.32070298981846829</v>
      </c>
      <c r="T1064" s="8">
        <v>0.55191637630662016</v>
      </c>
      <c r="U1064" s="12">
        <f t="shared" si="184"/>
        <v>0.57024055538517338</v>
      </c>
      <c r="V1064">
        <v>62.064122037663125</v>
      </c>
      <c r="W1064" s="9">
        <f t="shared" si="185"/>
        <v>-0.42097374771153134</v>
      </c>
      <c r="X1064">
        <v>37.623762376237622</v>
      </c>
      <c r="Y1064" s="9">
        <f t="shared" si="186"/>
        <v>0.47138663004372</v>
      </c>
      <c r="Z1064" s="20">
        <v>4010.6179999999999</v>
      </c>
      <c r="AA1064" s="20">
        <v>102.4450425</v>
      </c>
    </row>
    <row r="1065" spans="1:27" x14ac:dyDescent="0.3">
      <c r="A1065" s="1" t="s">
        <v>6</v>
      </c>
      <c r="B1065" s="1" t="s">
        <v>34</v>
      </c>
      <c r="C1065" s="1">
        <v>2313351</v>
      </c>
      <c r="D1065" s="15" t="s">
        <v>65</v>
      </c>
      <c r="E1065">
        <v>23</v>
      </c>
      <c r="F1065" s="9">
        <f t="shared" si="176"/>
        <v>-0.1161620066767944</v>
      </c>
      <c r="G1065">
        <v>17154</v>
      </c>
      <c r="H1065" s="9">
        <f t="shared" si="177"/>
        <v>-9.3481790111009266E-2</v>
      </c>
      <c r="I1065" s="4">
        <v>3679863086.710001</v>
      </c>
      <c r="J1065" s="11">
        <f t="shared" si="178"/>
        <v>-6.9300028379578688E-2</v>
      </c>
      <c r="K1065" s="4">
        <v>51983841</v>
      </c>
      <c r="L1065" s="11">
        <f t="shared" si="179"/>
        <v>-8.7347909053883135E-2</v>
      </c>
      <c r="M1065" s="4">
        <v>3030.4209513816018</v>
      </c>
      <c r="N1065" s="11">
        <f t="shared" si="180"/>
        <v>-0.7076294142177576</v>
      </c>
      <c r="O1065">
        <v>76.64</v>
      </c>
      <c r="P1065">
        <f t="shared" si="181"/>
        <v>0.76639999999999997</v>
      </c>
      <c r="Q1065" s="9">
        <f t="shared" si="182"/>
        <v>-1.5293577015819098</v>
      </c>
      <c r="R1065">
        <v>0.58399999999999996</v>
      </c>
      <c r="S1065" s="9">
        <f t="shared" si="183"/>
        <v>-0.9516596811945891</v>
      </c>
      <c r="T1065" s="8">
        <v>0.20833333333333334</v>
      </c>
      <c r="U1065" s="12">
        <f t="shared" si="184"/>
        <v>-4.8680533637676655</v>
      </c>
      <c r="V1065">
        <v>69.954529555788739</v>
      </c>
      <c r="W1065" s="9">
        <f t="shared" si="185"/>
        <v>-0.30958213590032624</v>
      </c>
      <c r="X1065">
        <v>52.173913043478258</v>
      </c>
      <c r="Y1065" s="9">
        <f t="shared" si="186"/>
        <v>0.92424099461860743</v>
      </c>
      <c r="Z1065" s="20">
        <v>758.70600000000002</v>
      </c>
      <c r="AA1065" s="20">
        <v>2.1633252500000002</v>
      </c>
    </row>
    <row r="1066" spans="1:27" x14ac:dyDescent="0.3">
      <c r="A1066" s="1" t="s">
        <v>6</v>
      </c>
      <c r="B1066" s="1" t="s">
        <v>34</v>
      </c>
      <c r="C1066" s="1">
        <v>2313401</v>
      </c>
      <c r="D1066" s="15" t="s">
        <v>64</v>
      </c>
      <c r="E1066">
        <v>540</v>
      </c>
      <c r="F1066" s="9">
        <f t="shared" si="176"/>
        <v>-6.3562192601104628E-2</v>
      </c>
      <c r="G1066">
        <v>81506</v>
      </c>
      <c r="H1066" s="9">
        <f t="shared" si="177"/>
        <v>0.21812190507302273</v>
      </c>
      <c r="I1066" s="4">
        <v>10843463929.339998</v>
      </c>
      <c r="J1066" s="11">
        <f t="shared" si="178"/>
        <v>5.4790815497219141E-2</v>
      </c>
      <c r="K1066" s="4">
        <v>472288794</v>
      </c>
      <c r="L1066" s="11">
        <f t="shared" si="179"/>
        <v>-3.0497731466153387E-2</v>
      </c>
      <c r="M1066" s="4">
        <v>5794.5279365936249</v>
      </c>
      <c r="N1066" s="11">
        <f t="shared" si="180"/>
        <v>-0.48844030247671544</v>
      </c>
      <c r="O1066">
        <v>83.25</v>
      </c>
      <c r="P1066">
        <f t="shared" si="181"/>
        <v>0.83250000000000002</v>
      </c>
      <c r="Q1066" s="9">
        <f t="shared" si="182"/>
        <v>-0.65508058440990435</v>
      </c>
      <c r="R1066">
        <v>0.65700000000000003</v>
      </c>
      <c r="S1066" s="9">
        <f t="shared" si="183"/>
        <v>-1.1662977715878502E-2</v>
      </c>
      <c r="T1066" s="8">
        <v>0.5400556758428704</v>
      </c>
      <c r="U1066" s="12">
        <f t="shared" si="184"/>
        <v>0.38250726490983827</v>
      </c>
      <c r="V1066">
        <v>60.11827350133732</v>
      </c>
      <c r="W1066" s="9">
        <f t="shared" si="185"/>
        <v>-0.44844396446572193</v>
      </c>
      <c r="X1066">
        <v>9.0740740740740744</v>
      </c>
      <c r="Y1066" s="9">
        <f t="shared" si="186"/>
        <v>-0.41718499031732609</v>
      </c>
      <c r="Z1066" s="20">
        <v>909.85299999999995</v>
      </c>
      <c r="AA1066" s="20">
        <v>48.524032939999998</v>
      </c>
    </row>
    <row r="1067" spans="1:27" x14ac:dyDescent="0.3">
      <c r="A1067" s="1" t="s">
        <v>6</v>
      </c>
      <c r="B1067" s="1" t="s">
        <v>34</v>
      </c>
      <c r="C1067" s="1">
        <v>2313500</v>
      </c>
      <c r="D1067" s="15" t="s">
        <v>64</v>
      </c>
      <c r="E1067">
        <v>257</v>
      </c>
      <c r="F1067" s="9">
        <f t="shared" si="176"/>
        <v>-9.2354740731511217E-2</v>
      </c>
      <c r="G1067">
        <v>58415</v>
      </c>
      <c r="H1067" s="9">
        <f t="shared" si="177"/>
        <v>0.10631122435611444</v>
      </c>
      <c r="I1067" s="4">
        <v>8123424548.8600025</v>
      </c>
      <c r="J1067" s="11">
        <f t="shared" si="178"/>
        <v>7.6731731945855162E-3</v>
      </c>
      <c r="K1067" s="4">
        <v>263842966</v>
      </c>
      <c r="L1067" s="11">
        <f t="shared" si="179"/>
        <v>-5.8691980081685094E-2</v>
      </c>
      <c r="M1067" s="4">
        <v>4516.6988958315505</v>
      </c>
      <c r="N1067" s="11">
        <f t="shared" si="180"/>
        <v>-0.58977003171657805</v>
      </c>
      <c r="O1067">
        <v>81.510000000000005</v>
      </c>
      <c r="P1067">
        <f t="shared" si="181"/>
        <v>0.81510000000000005</v>
      </c>
      <c r="Q1067" s="9">
        <f t="shared" si="182"/>
        <v>-0.88522312357469801</v>
      </c>
      <c r="R1067">
        <v>0.60599999999999998</v>
      </c>
      <c r="S1067" s="9">
        <f t="shared" si="183"/>
        <v>-0.66837300343388173</v>
      </c>
      <c r="T1067" s="8">
        <v>0.47233914612146721</v>
      </c>
      <c r="U1067" s="12">
        <f t="shared" si="184"/>
        <v>-0.68932209146113776</v>
      </c>
      <c r="V1067">
        <v>102.71334417529744</v>
      </c>
      <c r="W1067" s="9">
        <f t="shared" si="185"/>
        <v>0.1528853796378809</v>
      </c>
      <c r="X1067">
        <v>23.346303501945524</v>
      </c>
      <c r="Y1067" s="9">
        <f t="shared" si="186"/>
        <v>2.701944003112303E-2</v>
      </c>
      <c r="Z1067" s="20">
        <v>928.72500000000002</v>
      </c>
      <c r="AA1067" s="20">
        <v>0</v>
      </c>
    </row>
    <row r="1068" spans="1:27" x14ac:dyDescent="0.3">
      <c r="A1068" s="1" t="s">
        <v>6</v>
      </c>
      <c r="B1068" s="1" t="s">
        <v>34</v>
      </c>
      <c r="C1068" s="1">
        <v>2313559</v>
      </c>
      <c r="D1068" s="15" t="s">
        <v>65</v>
      </c>
      <c r="E1068">
        <v>13</v>
      </c>
      <c r="F1068" s="9">
        <f t="shared" si="176"/>
        <v>-0.1171794112043706</v>
      </c>
      <c r="G1068">
        <v>15412</v>
      </c>
      <c r="H1068" s="9">
        <f t="shared" si="177"/>
        <v>-0.10191686030324236</v>
      </c>
      <c r="I1068" s="4">
        <v>2400761161.6900005</v>
      </c>
      <c r="J1068" s="11">
        <f t="shared" si="178"/>
        <v>-9.1457158678577219E-2</v>
      </c>
      <c r="K1068" s="4">
        <v>47858003</v>
      </c>
      <c r="L1068" s="11">
        <f t="shared" si="179"/>
        <v>-8.7905967247877831E-2</v>
      </c>
      <c r="M1068" s="4">
        <v>3105.242862704386</v>
      </c>
      <c r="N1068" s="11">
        <f t="shared" si="180"/>
        <v>-0.70169616041486615</v>
      </c>
      <c r="O1068">
        <v>78.3</v>
      </c>
      <c r="P1068">
        <f t="shared" si="181"/>
        <v>0.78299999999999992</v>
      </c>
      <c r="Q1068" s="9">
        <f t="shared" si="182"/>
        <v>-1.3097964285856127</v>
      </c>
      <c r="R1068">
        <v>0.60599999999999998</v>
      </c>
      <c r="S1068" s="9">
        <f t="shared" si="183"/>
        <v>-0.66837300343388173</v>
      </c>
      <c r="T1068" s="8">
        <v>0.66141732283464572</v>
      </c>
      <c r="U1068" s="12">
        <f t="shared" si="184"/>
        <v>2.3034411420367702</v>
      </c>
      <c r="V1068">
        <v>64.884505580067483</v>
      </c>
      <c r="W1068" s="9">
        <f t="shared" si="185"/>
        <v>-0.38115741782077189</v>
      </c>
      <c r="X1068">
        <v>76.923076923076934</v>
      </c>
      <c r="Y1068" s="9">
        <f t="shared" si="186"/>
        <v>1.6945262747352916</v>
      </c>
      <c r="Z1068" s="20">
        <v>201.27</v>
      </c>
      <c r="AA1068" s="20">
        <v>8.1102300500000002</v>
      </c>
    </row>
    <row r="1069" spans="1:27" x14ac:dyDescent="0.3">
      <c r="A1069" s="1" t="s">
        <v>6</v>
      </c>
      <c r="B1069" s="1" t="s">
        <v>34</v>
      </c>
      <c r="C1069" s="1">
        <v>2313609</v>
      </c>
      <c r="D1069" s="15" t="s">
        <v>64</v>
      </c>
      <c r="E1069">
        <v>97</v>
      </c>
      <c r="F1069" s="9">
        <f t="shared" si="176"/>
        <v>-0.10863321317273049</v>
      </c>
      <c r="G1069">
        <v>32767</v>
      </c>
      <c r="H1069" s="9">
        <f t="shared" si="177"/>
        <v>-1.788089980599479E-2</v>
      </c>
      <c r="I1069" s="4">
        <v>5076207600.460001</v>
      </c>
      <c r="J1069" s="11">
        <f t="shared" si="178"/>
        <v>-4.5111973676301854E-2</v>
      </c>
      <c r="K1069" s="4">
        <v>200408003</v>
      </c>
      <c r="L1069" s="11">
        <f t="shared" si="179"/>
        <v>-6.7272152373447414E-2</v>
      </c>
      <c r="M1069" s="4">
        <v>6116.1535386211735</v>
      </c>
      <c r="N1069" s="11">
        <f t="shared" si="180"/>
        <v>-0.46293592424578783</v>
      </c>
      <c r="O1069">
        <v>81.97</v>
      </c>
      <c r="P1069">
        <f t="shared" si="181"/>
        <v>0.81969999999999998</v>
      </c>
      <c r="Q1069" s="9">
        <f t="shared" si="182"/>
        <v>-0.82438084310584525</v>
      </c>
      <c r="R1069">
        <v>0.64800000000000002</v>
      </c>
      <c r="S1069" s="9">
        <f t="shared" si="183"/>
        <v>-0.12755298225434966</v>
      </c>
      <c r="T1069" s="8">
        <v>0.55889145496535797</v>
      </c>
      <c r="U1069" s="12">
        <f t="shared" si="184"/>
        <v>0.68064334921099023</v>
      </c>
      <c r="V1069">
        <v>76.296273689992987</v>
      </c>
      <c r="W1069" s="9">
        <f t="shared" si="185"/>
        <v>-0.22005354068132063</v>
      </c>
      <c r="X1069">
        <v>25.773195876288657</v>
      </c>
      <c r="Y1069" s="9">
        <f t="shared" si="186"/>
        <v>0.10255328357744725</v>
      </c>
      <c r="Z1069" s="20">
        <v>423.673</v>
      </c>
      <c r="AA1069" s="20">
        <v>6.4575905499999999</v>
      </c>
    </row>
    <row r="1070" spans="1:27" x14ac:dyDescent="0.3">
      <c r="A1070" s="1" t="s">
        <v>6</v>
      </c>
      <c r="B1070" s="1" t="s">
        <v>34</v>
      </c>
      <c r="C1070" s="1">
        <v>2313708</v>
      </c>
      <c r="D1070" s="15" t="s">
        <v>65</v>
      </c>
      <c r="E1070">
        <v>7</v>
      </c>
      <c r="F1070" s="9">
        <f t="shared" si="176"/>
        <v>-0.11778985392091633</v>
      </c>
      <c r="G1070">
        <v>6871</v>
      </c>
      <c r="H1070" s="9">
        <f t="shared" si="177"/>
        <v>-0.14327388355919116</v>
      </c>
      <c r="I1070" s="4">
        <v>1364812049.5</v>
      </c>
      <c r="J1070" s="11">
        <f t="shared" si="178"/>
        <v>-0.10940229581967469</v>
      </c>
      <c r="K1070" s="4">
        <v>27089048</v>
      </c>
      <c r="L1070" s="11">
        <f t="shared" si="179"/>
        <v>-9.0715162741849487E-2</v>
      </c>
      <c r="M1070" s="4">
        <v>3942.5189928685782</v>
      </c>
      <c r="N1070" s="11">
        <f t="shared" si="180"/>
        <v>-0.63530154825458862</v>
      </c>
      <c r="O1070">
        <v>76.239999999999995</v>
      </c>
      <c r="P1070">
        <f t="shared" si="181"/>
        <v>0.76239999999999997</v>
      </c>
      <c r="Q1070" s="9">
        <f t="shared" si="182"/>
        <v>-1.5822640324243913</v>
      </c>
      <c r="R1070">
        <v>0.59099999999999997</v>
      </c>
      <c r="S1070" s="9">
        <f t="shared" si="183"/>
        <v>-0.86152301099800044</v>
      </c>
      <c r="T1070" s="8">
        <v>0.53125</v>
      </c>
      <c r="U1070" s="12">
        <f t="shared" si="184"/>
        <v>0.24312945110417744</v>
      </c>
      <c r="V1070">
        <v>87.323533692330088</v>
      </c>
      <c r="W1070" s="9">
        <f t="shared" si="185"/>
        <v>-6.4377897477868026E-2</v>
      </c>
      <c r="X1070">
        <v>85.714285714285708</v>
      </c>
      <c r="Y1070" s="9">
        <f t="shared" si="186"/>
        <v>1.9681411232709471</v>
      </c>
      <c r="Z1070" s="20">
        <v>263.18299999999999</v>
      </c>
      <c r="AA1070" s="20">
        <v>7.1216267999999996</v>
      </c>
    </row>
    <row r="1071" spans="1:27" x14ac:dyDescent="0.3">
      <c r="A1071" s="1" t="s">
        <v>6</v>
      </c>
      <c r="B1071" s="1" t="s">
        <v>34</v>
      </c>
      <c r="C1071" s="1">
        <v>2313757</v>
      </c>
      <c r="D1071" s="15" t="s">
        <v>65</v>
      </c>
      <c r="E1071">
        <v>7</v>
      </c>
      <c r="F1071" s="9">
        <f t="shared" si="176"/>
        <v>-0.11778985392091633</v>
      </c>
      <c r="G1071">
        <v>17470</v>
      </c>
      <c r="H1071" s="9">
        <f t="shared" si="177"/>
        <v>-9.1951662567527265E-2</v>
      </c>
      <c r="I1071" s="4">
        <v>2838667307.5099993</v>
      </c>
      <c r="J1071" s="11">
        <f t="shared" si="178"/>
        <v>-8.3871568084212159E-2</v>
      </c>
      <c r="K1071" s="4">
        <v>64478798</v>
      </c>
      <c r="L1071" s="11">
        <f t="shared" si="179"/>
        <v>-8.5657849207262562E-2</v>
      </c>
      <c r="M1071" s="4">
        <v>3690.8298797939324</v>
      </c>
      <c r="N1071" s="11">
        <f t="shared" si="180"/>
        <v>-0.65526007859544322</v>
      </c>
      <c r="O1071">
        <v>78.72</v>
      </c>
      <c r="P1071">
        <f t="shared" si="181"/>
        <v>0.78720000000000001</v>
      </c>
      <c r="Q1071" s="9">
        <f t="shared" si="182"/>
        <v>-1.254244781201006</v>
      </c>
      <c r="R1071">
        <v>0.58699999999999997</v>
      </c>
      <c r="S1071" s="9">
        <f t="shared" si="183"/>
        <v>-0.9130296796817654</v>
      </c>
      <c r="T1071" s="8">
        <v>0.53398058252427183</v>
      </c>
      <c r="U1071" s="12">
        <f t="shared" si="184"/>
        <v>0.28634960018076339</v>
      </c>
      <c r="V1071">
        <v>34.344590726960504</v>
      </c>
      <c r="W1071" s="9">
        <f t="shared" si="185"/>
        <v>-0.81229995795571763</v>
      </c>
      <c r="X1071">
        <v>85.714285714285708</v>
      </c>
      <c r="Y1071" s="9">
        <f t="shared" si="186"/>
        <v>1.9681411232709471</v>
      </c>
      <c r="Z1071" s="20">
        <v>315.64800000000002</v>
      </c>
      <c r="AA1071" s="20">
        <v>35.279952350000002</v>
      </c>
    </row>
    <row r="1072" spans="1:27" x14ac:dyDescent="0.3">
      <c r="A1072" s="1" t="s">
        <v>6</v>
      </c>
      <c r="B1072" s="1" t="s">
        <v>34</v>
      </c>
      <c r="C1072" s="1">
        <v>2313807</v>
      </c>
      <c r="D1072" s="15" t="s">
        <v>65</v>
      </c>
      <c r="E1072">
        <v>9</v>
      </c>
      <c r="F1072" s="9">
        <f t="shared" si="176"/>
        <v>-0.11758637301540109</v>
      </c>
      <c r="G1072">
        <v>20189</v>
      </c>
      <c r="H1072" s="9">
        <f t="shared" si="177"/>
        <v>-7.8785786647503284E-2</v>
      </c>
      <c r="I1072" s="4">
        <v>3185908248.1899996</v>
      </c>
      <c r="J1072" s="11">
        <f t="shared" si="178"/>
        <v>-7.7856517510604989E-2</v>
      </c>
      <c r="K1072" s="4">
        <v>185496756</v>
      </c>
      <c r="L1072" s="11">
        <f t="shared" si="179"/>
        <v>-6.9289038051224577E-2</v>
      </c>
      <c r="M1072" s="4">
        <v>9188.011095150825</v>
      </c>
      <c r="N1072" s="11">
        <f t="shared" si="180"/>
        <v>-0.21934270125804037</v>
      </c>
      <c r="O1072">
        <v>81.99</v>
      </c>
      <c r="P1072">
        <f t="shared" si="181"/>
        <v>0.81989999999999996</v>
      </c>
      <c r="Q1072" s="9">
        <f t="shared" si="182"/>
        <v>-0.8217355265637214</v>
      </c>
      <c r="R1072">
        <v>0.63900000000000001</v>
      </c>
      <c r="S1072" s="9">
        <f t="shared" si="183"/>
        <v>-0.24344298679282084</v>
      </c>
      <c r="T1072" s="8">
        <v>0.56000000000000005</v>
      </c>
      <c r="U1072" s="12">
        <f t="shared" si="184"/>
        <v>0.69818959849276818</v>
      </c>
      <c r="V1072">
        <v>24.76596166229135</v>
      </c>
      <c r="W1072" s="9">
        <f t="shared" si="185"/>
        <v>-0.94752477720670314</v>
      </c>
      <c r="X1072">
        <v>55.555555555555557</v>
      </c>
      <c r="Y1072" s="9">
        <f t="shared" si="186"/>
        <v>1.0294901845444608</v>
      </c>
      <c r="Z1072" s="20">
        <v>99.4</v>
      </c>
      <c r="AA1072" s="20">
        <v>0.78703803999999999</v>
      </c>
    </row>
    <row r="1073" spans="1:27" x14ac:dyDescent="0.3">
      <c r="A1073" s="1" t="s">
        <v>6</v>
      </c>
      <c r="B1073" s="1" t="s">
        <v>34</v>
      </c>
      <c r="C1073" s="1">
        <v>2313906</v>
      </c>
      <c r="D1073" s="15" t="s">
        <v>65</v>
      </c>
      <c r="E1073">
        <v>22</v>
      </c>
      <c r="F1073" s="9">
        <f t="shared" si="176"/>
        <v>-0.11626374712955202</v>
      </c>
      <c r="G1073">
        <v>13746</v>
      </c>
      <c r="H1073" s="9">
        <f t="shared" si="177"/>
        <v>-0.10998392513691649</v>
      </c>
      <c r="I1073" s="4">
        <v>2850280602.0100002</v>
      </c>
      <c r="J1073" s="11">
        <f t="shared" si="178"/>
        <v>-8.3670397814350247E-2</v>
      </c>
      <c r="K1073" s="4">
        <v>47275962</v>
      </c>
      <c r="L1073" s="11">
        <f t="shared" si="179"/>
        <v>-8.7984693739148412E-2</v>
      </c>
      <c r="M1073" s="4">
        <v>3439.2522915757313</v>
      </c>
      <c r="N1073" s="11">
        <f t="shared" si="180"/>
        <v>-0.67520976519965814</v>
      </c>
      <c r="O1073">
        <v>75.11</v>
      </c>
      <c r="P1073">
        <f t="shared" si="181"/>
        <v>0.75109999999999999</v>
      </c>
      <c r="Q1073" s="9">
        <f t="shared" si="182"/>
        <v>-1.7317244170544008</v>
      </c>
      <c r="R1073">
        <v>0.56599999999999995</v>
      </c>
      <c r="S1073" s="9">
        <f t="shared" si="183"/>
        <v>-1.1834396902715314</v>
      </c>
      <c r="T1073" s="8">
        <v>0.61387434554973819</v>
      </c>
      <c r="U1073" s="12">
        <f t="shared" si="184"/>
        <v>1.5509223854954692</v>
      </c>
      <c r="V1073">
        <v>72.748435908627968</v>
      </c>
      <c r="W1073" s="9">
        <f t="shared" si="185"/>
        <v>-0.27013959365172791</v>
      </c>
      <c r="X1073">
        <v>45.454545454545453</v>
      </c>
      <c r="Y1073" s="9">
        <f t="shared" si="186"/>
        <v>0.71510948736334068</v>
      </c>
      <c r="Z1073" s="20">
        <v>697.68299999999999</v>
      </c>
      <c r="AA1073" s="20">
        <v>0</v>
      </c>
    </row>
    <row r="1074" spans="1:27" x14ac:dyDescent="0.3">
      <c r="A1074" s="1" t="s">
        <v>6</v>
      </c>
      <c r="B1074" s="1" t="s">
        <v>34</v>
      </c>
      <c r="C1074" s="1">
        <v>2313955</v>
      </c>
      <c r="D1074" s="15" t="s">
        <v>64</v>
      </c>
      <c r="E1074">
        <v>53</v>
      </c>
      <c r="F1074" s="9">
        <f t="shared" si="176"/>
        <v>-0.11310979309406578</v>
      </c>
      <c r="G1074">
        <v>18105</v>
      </c>
      <c r="H1074" s="9">
        <f t="shared" si="177"/>
        <v>-8.8876880953251705E-2</v>
      </c>
      <c r="I1074" s="4">
        <v>3486265175.1400003</v>
      </c>
      <c r="J1074" s="11">
        <f t="shared" si="178"/>
        <v>-7.2653611130385223E-2</v>
      </c>
      <c r="K1074" s="4">
        <v>98790398</v>
      </c>
      <c r="L1074" s="11">
        <f t="shared" si="179"/>
        <v>-8.1016884261700409E-2</v>
      </c>
      <c r="M1074" s="4">
        <v>5456.5257111295223</v>
      </c>
      <c r="N1074" s="11">
        <f t="shared" si="180"/>
        <v>-0.51524331985713323</v>
      </c>
      <c r="O1074">
        <v>80.239999999999995</v>
      </c>
      <c r="P1074">
        <f t="shared" si="181"/>
        <v>0.8024</v>
      </c>
      <c r="Q1074" s="9">
        <f t="shared" si="182"/>
        <v>-1.0532007239995769</v>
      </c>
      <c r="R1074">
        <v>0.61099999999999999</v>
      </c>
      <c r="S1074" s="9">
        <f t="shared" si="183"/>
        <v>-0.6039896675791756</v>
      </c>
      <c r="T1074" s="8">
        <v>0.44498948843728103</v>
      </c>
      <c r="U1074" s="12">
        <f t="shared" si="184"/>
        <v>-1.122217369958294</v>
      </c>
      <c r="V1074">
        <v>93.896713615023472</v>
      </c>
      <c r="W1074" s="9">
        <f t="shared" si="185"/>
        <v>2.841795680873084E-2</v>
      </c>
      <c r="X1074">
        <v>32.075471698113205</v>
      </c>
      <c r="Y1074" s="9">
        <f t="shared" si="186"/>
        <v>0.29870335638004603</v>
      </c>
      <c r="Z1074" s="20">
        <v>179.239</v>
      </c>
      <c r="AA1074" s="20">
        <v>22.859331539999999</v>
      </c>
    </row>
    <row r="1075" spans="1:27" x14ac:dyDescent="0.3">
      <c r="A1075" s="1" t="s">
        <v>6</v>
      </c>
      <c r="B1075" s="1" t="s">
        <v>34</v>
      </c>
      <c r="C1075" s="1">
        <v>2314003</v>
      </c>
      <c r="D1075" s="15" t="s">
        <v>64</v>
      </c>
      <c r="E1075">
        <v>108</v>
      </c>
      <c r="F1075" s="9">
        <f t="shared" si="176"/>
        <v>-0.10751406819239666</v>
      </c>
      <c r="G1075">
        <v>38984</v>
      </c>
      <c r="H1075" s="9">
        <f t="shared" si="177"/>
        <v>1.2222906959282543E-2</v>
      </c>
      <c r="I1075" s="4">
        <v>5363521672.0600014</v>
      </c>
      <c r="J1075" s="11">
        <f t="shared" si="178"/>
        <v>-4.0135001007702786E-2</v>
      </c>
      <c r="K1075" s="4">
        <v>167744557</v>
      </c>
      <c r="L1075" s="11">
        <f t="shared" si="179"/>
        <v>-7.1690189069120669E-2</v>
      </c>
      <c r="M1075" s="4">
        <v>4302.907782680074</v>
      </c>
      <c r="N1075" s="11">
        <f t="shared" si="180"/>
        <v>-0.60672331335166141</v>
      </c>
      <c r="O1075">
        <v>78.45</v>
      </c>
      <c r="P1075">
        <f t="shared" si="181"/>
        <v>0.78449999999999998</v>
      </c>
      <c r="Q1075" s="9">
        <f t="shared" si="182"/>
        <v>-1.2899565545196816</v>
      </c>
      <c r="R1075">
        <v>0.629</v>
      </c>
      <c r="S1075" s="9">
        <f t="shared" si="183"/>
        <v>-0.37220965850223325</v>
      </c>
      <c r="T1075" s="8">
        <v>0.54573170731707321</v>
      </c>
      <c r="U1075" s="12">
        <f t="shared" si="184"/>
        <v>0.47234850731794287</v>
      </c>
      <c r="V1075">
        <v>56.433408577878097</v>
      </c>
      <c r="W1075" s="9">
        <f t="shared" si="185"/>
        <v>-0.5004644769915696</v>
      </c>
      <c r="X1075">
        <v>20.37037037037037</v>
      </c>
      <c r="Y1075" s="9">
        <f t="shared" si="186"/>
        <v>-6.5602577303107007E-2</v>
      </c>
      <c r="Z1075" s="20">
        <v>829.976</v>
      </c>
      <c r="AA1075" s="20">
        <v>41.369353699999998</v>
      </c>
    </row>
    <row r="1076" spans="1:27" x14ac:dyDescent="0.3">
      <c r="A1076" s="1" t="s">
        <v>6</v>
      </c>
      <c r="B1076" s="1" t="s">
        <v>34</v>
      </c>
      <c r="C1076" s="1">
        <v>2314102</v>
      </c>
      <c r="D1076" s="15" t="s">
        <v>64</v>
      </c>
      <c r="E1076">
        <v>329</v>
      </c>
      <c r="F1076" s="9">
        <f t="shared" si="176"/>
        <v>-8.5029428132962548E-2</v>
      </c>
      <c r="G1076">
        <v>59712</v>
      </c>
      <c r="H1076" s="9">
        <f t="shared" si="177"/>
        <v>0.11259152633046939</v>
      </c>
      <c r="I1076" s="4">
        <v>8497547647.0999966</v>
      </c>
      <c r="J1076" s="11">
        <f t="shared" si="178"/>
        <v>1.4153887571931915E-2</v>
      </c>
      <c r="K1076" s="4">
        <v>220618565</v>
      </c>
      <c r="L1076" s="11">
        <f t="shared" si="179"/>
        <v>-6.4538484757477588E-2</v>
      </c>
      <c r="M1076" s="4">
        <v>3694.7106946677386</v>
      </c>
      <c r="N1076" s="11">
        <f t="shared" si="180"/>
        <v>-0.65495233639531425</v>
      </c>
      <c r="O1076">
        <v>77.099999999999994</v>
      </c>
      <c r="P1076">
        <f t="shared" si="181"/>
        <v>0.77099999999999991</v>
      </c>
      <c r="Q1076" s="9">
        <f t="shared" si="182"/>
        <v>-1.4685154211130571</v>
      </c>
      <c r="R1076">
        <v>0.57099999999999995</v>
      </c>
      <c r="S1076" s="9">
        <f t="shared" si="183"/>
        <v>-1.1190563544168253</v>
      </c>
      <c r="T1076" s="8">
        <v>0.68792401628222521</v>
      </c>
      <c r="U1076" s="12">
        <f t="shared" si="184"/>
        <v>2.7229938316729334</v>
      </c>
      <c r="V1076">
        <v>115.55466237942122</v>
      </c>
      <c r="W1076" s="9">
        <f t="shared" si="185"/>
        <v>0.33417070986347569</v>
      </c>
      <c r="X1076">
        <v>20.972644376899694</v>
      </c>
      <c r="Y1076" s="9">
        <f t="shared" si="186"/>
        <v>-4.6857588418498235E-2</v>
      </c>
      <c r="Z1076" s="20">
        <v>1310.91</v>
      </c>
      <c r="AA1076" s="20">
        <v>0</v>
      </c>
    </row>
    <row r="1077" spans="1:27" x14ac:dyDescent="0.3">
      <c r="A1077" s="1" t="s">
        <v>20</v>
      </c>
      <c r="B1077" s="1" t="s">
        <v>48</v>
      </c>
      <c r="C1077" s="1">
        <v>2400109</v>
      </c>
      <c r="D1077" s="15" t="s">
        <v>65</v>
      </c>
      <c r="E1077">
        <v>22</v>
      </c>
      <c r="F1077" s="9">
        <f t="shared" si="176"/>
        <v>-0.11626374712955202</v>
      </c>
      <c r="G1077">
        <v>10597</v>
      </c>
      <c r="H1077" s="9">
        <f t="shared" si="177"/>
        <v>-0.1252319366382609</v>
      </c>
      <c r="I1077" s="4">
        <v>1932792621.3399999</v>
      </c>
      <c r="J1077" s="11">
        <f t="shared" si="178"/>
        <v>-9.9563502451146368E-2</v>
      </c>
      <c r="K1077" s="4">
        <v>60084101</v>
      </c>
      <c r="L1077" s="11">
        <f t="shared" si="179"/>
        <v>-8.6252273096657617E-2</v>
      </c>
      <c r="M1077" s="4">
        <v>5669.9161083325471</v>
      </c>
      <c r="N1077" s="11">
        <f t="shared" si="180"/>
        <v>-0.49832181433392664</v>
      </c>
      <c r="O1077">
        <v>86.81</v>
      </c>
      <c r="P1077">
        <f t="shared" si="181"/>
        <v>0.86809999999999998</v>
      </c>
      <c r="Q1077" s="9">
        <f t="shared" si="182"/>
        <v>-0.18421423991182051</v>
      </c>
      <c r="R1077">
        <v>0.67900000000000005</v>
      </c>
      <c r="S1077" s="9">
        <f t="shared" si="183"/>
        <v>0.27162370004482878</v>
      </c>
      <c r="T1077" s="8">
        <v>0.50712250712250717</v>
      </c>
      <c r="U1077" s="12">
        <f t="shared" si="184"/>
        <v>-0.13876482593752831</v>
      </c>
      <c r="V1077">
        <v>84.929697084080402</v>
      </c>
      <c r="W1077" s="9">
        <f t="shared" si="185"/>
        <v>-9.8172516778969099E-2</v>
      </c>
      <c r="X1077">
        <v>40.909090909090914</v>
      </c>
      <c r="Y1077" s="9">
        <f t="shared" si="186"/>
        <v>0.57363817363183689</v>
      </c>
      <c r="Z1077" s="20">
        <v>608.46600000000001</v>
      </c>
      <c r="AA1077" s="20">
        <v>36.731606839999998</v>
      </c>
    </row>
    <row r="1078" spans="1:27" x14ac:dyDescent="0.3">
      <c r="A1078" s="1" t="s">
        <v>20</v>
      </c>
      <c r="B1078" s="1" t="s">
        <v>48</v>
      </c>
      <c r="C1078" s="1">
        <v>2400208</v>
      </c>
      <c r="D1078" s="15" t="s">
        <v>64</v>
      </c>
      <c r="E1078">
        <v>270</v>
      </c>
      <c r="F1078" s="9">
        <f t="shared" si="176"/>
        <v>-9.1032114845662149E-2</v>
      </c>
      <c r="G1078">
        <v>56496</v>
      </c>
      <c r="H1078" s="9">
        <f t="shared" si="177"/>
        <v>9.7019089052500604E-2</v>
      </c>
      <c r="I1078" s="4">
        <v>7840047499.9500008</v>
      </c>
      <c r="J1078" s="11">
        <f t="shared" si="178"/>
        <v>2.7643992543489645E-3</v>
      </c>
      <c r="K1078" s="4">
        <v>442986963</v>
      </c>
      <c r="L1078" s="11">
        <f t="shared" si="179"/>
        <v>-3.4461078279236612E-2</v>
      </c>
      <c r="M1078" s="4">
        <v>7841.0323385726424</v>
      </c>
      <c r="N1078" s="11">
        <f t="shared" si="180"/>
        <v>-0.32615588857965144</v>
      </c>
      <c r="O1078">
        <v>82.33</v>
      </c>
      <c r="P1078">
        <f t="shared" si="181"/>
        <v>0.82330000000000003</v>
      </c>
      <c r="Q1078" s="9">
        <f t="shared" si="182"/>
        <v>-0.77676514534761132</v>
      </c>
      <c r="R1078">
        <v>0.66100000000000003</v>
      </c>
      <c r="S1078" s="9">
        <f t="shared" si="183"/>
        <v>3.984369096788646E-2</v>
      </c>
      <c r="T1078" s="8">
        <v>0.58001182732111178</v>
      </c>
      <c r="U1078" s="12">
        <f t="shared" si="184"/>
        <v>1.0149403842409461</v>
      </c>
      <c r="V1078">
        <v>93.811951288586812</v>
      </c>
      <c r="W1078" s="9">
        <f t="shared" si="185"/>
        <v>2.7221337731584614E-2</v>
      </c>
      <c r="X1078">
        <v>19.62962962962963</v>
      </c>
      <c r="Y1078" s="9">
        <f t="shared" si="186"/>
        <v>-8.8657161763055797E-2</v>
      </c>
      <c r="Z1078" s="20">
        <v>1303.442</v>
      </c>
      <c r="AA1078" s="20">
        <v>35.092319770000003</v>
      </c>
    </row>
    <row r="1079" spans="1:27" x14ac:dyDescent="0.3">
      <c r="A1079" s="1" t="s">
        <v>20</v>
      </c>
      <c r="B1079" s="1" t="s">
        <v>48</v>
      </c>
      <c r="C1079" s="1">
        <v>2400307</v>
      </c>
      <c r="D1079" s="15" t="s">
        <v>65</v>
      </c>
      <c r="E1079">
        <v>9</v>
      </c>
      <c r="F1079" s="9">
        <f t="shared" si="176"/>
        <v>-0.11758637301540109</v>
      </c>
      <c r="G1079">
        <v>10839</v>
      </c>
      <c r="H1079" s="9">
        <f t="shared" si="177"/>
        <v>-0.12406013010179685</v>
      </c>
      <c r="I1079" s="4">
        <v>2068174485.4000001</v>
      </c>
      <c r="J1079" s="11">
        <f t="shared" si="178"/>
        <v>-9.7218362049569837E-2</v>
      </c>
      <c r="K1079" s="4">
        <v>47835083</v>
      </c>
      <c r="L1079" s="11">
        <f t="shared" si="179"/>
        <v>-8.7909067392334866E-2</v>
      </c>
      <c r="M1079" s="4">
        <v>4413.237660300766</v>
      </c>
      <c r="N1079" s="11">
        <f t="shared" si="180"/>
        <v>-0.59797433655606091</v>
      </c>
      <c r="O1079">
        <v>77.37</v>
      </c>
      <c r="P1079">
        <f t="shared" si="181"/>
        <v>0.77370000000000005</v>
      </c>
      <c r="Q1079" s="9">
        <f t="shared" si="182"/>
        <v>-1.4328036477943802</v>
      </c>
      <c r="R1079">
        <v>0.58499999999999996</v>
      </c>
      <c r="S1079" s="9">
        <f t="shared" si="183"/>
        <v>-0.93878301402364783</v>
      </c>
      <c r="T1079" s="8">
        <v>0.5220588235294118</v>
      </c>
      <c r="U1079" s="12">
        <f t="shared" si="184"/>
        <v>9.7649864343119799E-2</v>
      </c>
      <c r="V1079">
        <v>55.355660116246881</v>
      </c>
      <c r="W1079" s="9">
        <f t="shared" si="185"/>
        <v>-0.51567942476104378</v>
      </c>
      <c r="X1079">
        <v>66.666666666666657</v>
      </c>
      <c r="Y1079" s="9">
        <f t="shared" si="186"/>
        <v>1.3753089514436923</v>
      </c>
      <c r="Z1079" s="20">
        <v>576.17899999999997</v>
      </c>
      <c r="AA1079" s="20">
        <v>17.016573950000002</v>
      </c>
    </row>
    <row r="1080" spans="1:27" x14ac:dyDescent="0.3">
      <c r="A1080" s="1" t="s">
        <v>20</v>
      </c>
      <c r="B1080" s="1" t="s">
        <v>48</v>
      </c>
      <c r="C1080" s="1">
        <v>2400406</v>
      </c>
      <c r="D1080" s="15" t="s">
        <v>65</v>
      </c>
      <c r="E1080">
        <v>2</v>
      </c>
      <c r="F1080" s="9">
        <f t="shared" si="176"/>
        <v>-0.11829855618470443</v>
      </c>
      <c r="G1080">
        <v>2946</v>
      </c>
      <c r="H1080" s="9">
        <f t="shared" si="177"/>
        <v>-0.16227942345845342</v>
      </c>
      <c r="I1080" s="4">
        <v>973494020</v>
      </c>
      <c r="J1080" s="11">
        <f t="shared" si="178"/>
        <v>-0.11618086787744347</v>
      </c>
      <c r="K1080" s="4">
        <v>15133615</v>
      </c>
      <c r="L1080" s="11">
        <f t="shared" si="179"/>
        <v>-9.2332246919271027E-2</v>
      </c>
      <c r="M1080" s="4">
        <v>5137.004412763069</v>
      </c>
      <c r="N1080" s="11">
        <f t="shared" si="180"/>
        <v>-0.54058083028852322</v>
      </c>
      <c r="O1080">
        <v>79.08</v>
      </c>
      <c r="P1080">
        <f t="shared" si="181"/>
        <v>0.79079999999999995</v>
      </c>
      <c r="Q1080" s="9">
        <f t="shared" si="182"/>
        <v>-1.2066290834427738</v>
      </c>
      <c r="R1080">
        <v>0.61599999999999999</v>
      </c>
      <c r="S1080" s="9">
        <f t="shared" si="183"/>
        <v>-0.53960633172446937</v>
      </c>
      <c r="T1080" s="8">
        <v>0.66666666666666663</v>
      </c>
      <c r="U1080" s="12">
        <f t="shared" si="184"/>
        <v>2.3865286960504335</v>
      </c>
      <c r="V1080">
        <v>33.944331296673454</v>
      </c>
      <c r="W1080" s="9">
        <f t="shared" si="185"/>
        <v>-0.81795055876180889</v>
      </c>
      <c r="X1080">
        <v>50</v>
      </c>
      <c r="Y1080" s="9">
        <f t="shared" si="186"/>
        <v>0.85658080109484469</v>
      </c>
      <c r="Z1080" s="20">
        <v>50.683999999999997</v>
      </c>
      <c r="AA1080" s="20">
        <v>0</v>
      </c>
    </row>
    <row r="1081" spans="1:27" x14ac:dyDescent="0.3">
      <c r="A1081" s="1" t="s">
        <v>20</v>
      </c>
      <c r="B1081" s="1" t="s">
        <v>48</v>
      </c>
      <c r="C1081" s="1">
        <v>2400505</v>
      </c>
      <c r="D1081" s="15" t="s">
        <v>65</v>
      </c>
      <c r="E1081">
        <v>29</v>
      </c>
      <c r="F1081" s="9">
        <f t="shared" si="176"/>
        <v>-0.11555156396024868</v>
      </c>
      <c r="G1081">
        <v>13640</v>
      </c>
      <c r="H1081" s="9">
        <f t="shared" si="177"/>
        <v>-0.11049719576859082</v>
      </c>
      <c r="I1081" s="4">
        <v>2883794900.3299999</v>
      </c>
      <c r="J1081" s="11">
        <f t="shared" si="178"/>
        <v>-8.3089849337148844E-2</v>
      </c>
      <c r="K1081" s="4">
        <v>61503392</v>
      </c>
      <c r="L1081" s="11">
        <f t="shared" si="179"/>
        <v>-8.6060300708935916E-2</v>
      </c>
      <c r="M1081" s="4">
        <v>4509.0463343108504</v>
      </c>
      <c r="N1081" s="11">
        <f t="shared" si="180"/>
        <v>-0.59037686718685456</v>
      </c>
      <c r="O1081">
        <v>77.58</v>
      </c>
      <c r="P1081">
        <f t="shared" si="181"/>
        <v>0.77579999999999993</v>
      </c>
      <c r="Q1081" s="9">
        <f t="shared" si="182"/>
        <v>-1.405027824102079</v>
      </c>
      <c r="R1081">
        <v>0.60599999999999998</v>
      </c>
      <c r="S1081" s="9">
        <f t="shared" si="183"/>
        <v>-0.66837300343388173</v>
      </c>
      <c r="T1081" s="8">
        <v>0.49590163934426229</v>
      </c>
      <c r="U1081" s="12">
        <f t="shared" si="184"/>
        <v>-0.31637073011130201</v>
      </c>
      <c r="V1081">
        <v>161.29032258064515</v>
      </c>
      <c r="W1081" s="9">
        <f t="shared" si="185"/>
        <v>0.97983684248854286</v>
      </c>
      <c r="X1081">
        <v>75.862068965517238</v>
      </c>
      <c r="Y1081" s="9">
        <f t="shared" si="186"/>
        <v>1.6615037930154706</v>
      </c>
      <c r="Z1081" s="20">
        <v>381.20499999999998</v>
      </c>
      <c r="AA1081" s="20">
        <v>0</v>
      </c>
    </row>
    <row r="1082" spans="1:27" x14ac:dyDescent="0.3">
      <c r="A1082" s="1" t="s">
        <v>20</v>
      </c>
      <c r="B1082" s="1" t="s">
        <v>48</v>
      </c>
      <c r="C1082" s="1">
        <v>2400604</v>
      </c>
      <c r="D1082" s="15" t="s">
        <v>65</v>
      </c>
      <c r="E1082">
        <v>2</v>
      </c>
      <c r="F1082" s="9">
        <f t="shared" si="176"/>
        <v>-0.11829855618470443</v>
      </c>
      <c r="G1082">
        <v>4687</v>
      </c>
      <c r="H1082" s="9">
        <f t="shared" si="177"/>
        <v>-0.15384919544199085</v>
      </c>
      <c r="I1082" s="4">
        <v>1207734774.1599998</v>
      </c>
      <c r="J1082" s="11">
        <f t="shared" si="178"/>
        <v>-0.11212325306994669</v>
      </c>
      <c r="K1082" s="4">
        <v>19440347</v>
      </c>
      <c r="L1082" s="11">
        <f t="shared" si="179"/>
        <v>-9.1749721119193772E-2</v>
      </c>
      <c r="M1082" s="4">
        <v>4147.7164497546401</v>
      </c>
      <c r="N1082" s="11">
        <f t="shared" si="180"/>
        <v>-0.61902972934634659</v>
      </c>
      <c r="O1082">
        <v>78.459999999999994</v>
      </c>
      <c r="P1082">
        <f t="shared" si="181"/>
        <v>0.78459999999999996</v>
      </c>
      <c r="Q1082" s="9">
        <f t="shared" si="182"/>
        <v>-1.2886338962486197</v>
      </c>
      <c r="R1082">
        <v>0.624</v>
      </c>
      <c r="S1082" s="9">
        <f t="shared" si="183"/>
        <v>-0.43659299435693943</v>
      </c>
      <c r="T1082" s="8">
        <v>0.42307692307692307</v>
      </c>
      <c r="U1082" s="12">
        <f t="shared" si="184"/>
        <v>-1.4690533776990455</v>
      </c>
      <c r="V1082">
        <v>42.671218263281418</v>
      </c>
      <c r="W1082" s="9">
        <f t="shared" si="185"/>
        <v>-0.69475007728204052</v>
      </c>
      <c r="X1082">
        <v>100</v>
      </c>
      <c r="Y1082" s="9">
        <f t="shared" si="186"/>
        <v>2.4127652521413885</v>
      </c>
      <c r="Z1082" s="20">
        <v>128.03800000000001</v>
      </c>
      <c r="AA1082" s="20">
        <v>12.789465229999999</v>
      </c>
    </row>
    <row r="1083" spans="1:27" x14ac:dyDescent="0.3">
      <c r="A1083" s="1" t="s">
        <v>20</v>
      </c>
      <c r="B1083" s="1" t="s">
        <v>48</v>
      </c>
      <c r="C1083" s="1">
        <v>2400703</v>
      </c>
      <c r="D1083" s="15" t="s">
        <v>65</v>
      </c>
      <c r="E1083">
        <v>13</v>
      </c>
      <c r="F1083" s="9">
        <f t="shared" si="176"/>
        <v>-0.1171794112043706</v>
      </c>
      <c r="G1083">
        <v>12484</v>
      </c>
      <c r="H1083" s="9">
        <f t="shared" si="177"/>
        <v>-0.11609475095930349</v>
      </c>
      <c r="I1083" s="4">
        <v>4095648497.2300005</v>
      </c>
      <c r="J1083" s="11">
        <f t="shared" si="178"/>
        <v>-6.2097622271738484E-2</v>
      </c>
      <c r="K1083" s="4">
        <v>240885445</v>
      </c>
      <c r="L1083" s="11">
        <f t="shared" si="179"/>
        <v>-6.1797199605053491E-2</v>
      </c>
      <c r="M1083" s="4">
        <v>19295.533883370714</v>
      </c>
      <c r="N1083" s="11">
        <f t="shared" si="180"/>
        <v>0.58216713671312681</v>
      </c>
      <c r="O1083">
        <v>83.87</v>
      </c>
      <c r="P1083">
        <f t="shared" si="181"/>
        <v>0.8387</v>
      </c>
      <c r="Q1083" s="9">
        <f t="shared" si="182"/>
        <v>-0.57307577160405843</v>
      </c>
      <c r="R1083">
        <v>0.67200000000000004</v>
      </c>
      <c r="S1083" s="9">
        <f t="shared" si="183"/>
        <v>0.18148702984824011</v>
      </c>
      <c r="T1083" s="8">
        <v>0.45480225988700562</v>
      </c>
      <c r="U1083" s="12">
        <f t="shared" si="184"/>
        <v>-0.96689906657734737</v>
      </c>
      <c r="V1083">
        <v>80.102531239987186</v>
      </c>
      <c r="W1083" s="9">
        <f t="shared" si="185"/>
        <v>-0.16631928646334063</v>
      </c>
      <c r="X1083">
        <v>76.923076923076934</v>
      </c>
      <c r="Y1083" s="9">
        <f t="shared" si="186"/>
        <v>1.6945262747352916</v>
      </c>
      <c r="Z1083" s="20">
        <v>191.334</v>
      </c>
      <c r="AA1083" s="20">
        <v>0</v>
      </c>
    </row>
    <row r="1084" spans="1:27" x14ac:dyDescent="0.3">
      <c r="A1084" s="1" t="s">
        <v>20</v>
      </c>
      <c r="B1084" s="1" t="s">
        <v>48</v>
      </c>
      <c r="C1084" s="1">
        <v>2400802</v>
      </c>
      <c r="D1084" s="15" t="s">
        <v>65</v>
      </c>
      <c r="E1084">
        <v>21</v>
      </c>
      <c r="F1084" s="9">
        <f t="shared" si="176"/>
        <v>-0.11636548758230965</v>
      </c>
      <c r="G1084">
        <v>11632</v>
      </c>
      <c r="H1084" s="9">
        <f t="shared" si="177"/>
        <v>-0.12022028471578029</v>
      </c>
      <c r="I1084" s="4">
        <v>1870262149.0999994</v>
      </c>
      <c r="J1084" s="11">
        <f t="shared" si="178"/>
        <v>-0.10064668104229574</v>
      </c>
      <c r="K1084" s="4">
        <v>68549386</v>
      </c>
      <c r="L1084" s="11">
        <f t="shared" si="179"/>
        <v>-8.5107264092729118E-2</v>
      </c>
      <c r="M1084" s="4">
        <v>5893.1727991746902</v>
      </c>
      <c r="N1084" s="11">
        <f t="shared" si="180"/>
        <v>-0.48061792804524878</v>
      </c>
      <c r="O1084">
        <v>80.709999999999994</v>
      </c>
      <c r="P1084">
        <f t="shared" si="181"/>
        <v>0.80709999999999993</v>
      </c>
      <c r="Q1084" s="9">
        <f t="shared" si="182"/>
        <v>-0.99103578525966229</v>
      </c>
      <c r="R1084">
        <v>0.624</v>
      </c>
      <c r="S1084" s="9">
        <f t="shared" si="183"/>
        <v>-0.43659299435693943</v>
      </c>
      <c r="T1084" s="8">
        <v>0.46791862284820029</v>
      </c>
      <c r="U1084" s="12">
        <f t="shared" si="184"/>
        <v>-0.75929092527913911</v>
      </c>
      <c r="V1084">
        <v>146.14855570839066</v>
      </c>
      <c r="W1084" s="9">
        <f t="shared" si="185"/>
        <v>0.76607528281049342</v>
      </c>
      <c r="X1084">
        <v>80.952380952380949</v>
      </c>
      <c r="Y1084" s="9">
        <f t="shared" si="186"/>
        <v>1.8199330803141336</v>
      </c>
      <c r="Z1084" s="20">
        <v>741.58199999999999</v>
      </c>
      <c r="AA1084" s="20">
        <v>57.081595589999999</v>
      </c>
    </row>
    <row r="1085" spans="1:27" x14ac:dyDescent="0.3">
      <c r="A1085" s="1" t="s">
        <v>20</v>
      </c>
      <c r="B1085" s="1" t="s">
        <v>48</v>
      </c>
      <c r="C1085" s="1">
        <v>2400901</v>
      </c>
      <c r="D1085" s="15" t="s">
        <v>65</v>
      </c>
      <c r="E1085">
        <v>10</v>
      </c>
      <c r="F1085" s="9">
        <f t="shared" si="176"/>
        <v>-0.11748463256264347</v>
      </c>
      <c r="G1085">
        <v>6577</v>
      </c>
      <c r="H1085" s="9">
        <f t="shared" si="177"/>
        <v>-0.1446974832357219</v>
      </c>
      <c r="I1085" s="4">
        <v>1131271473.9199996</v>
      </c>
      <c r="J1085" s="11">
        <f t="shared" si="178"/>
        <v>-0.11344778184546445</v>
      </c>
      <c r="K1085" s="4">
        <v>30375890</v>
      </c>
      <c r="L1085" s="11">
        <f t="shared" si="179"/>
        <v>-9.0270586607142808E-2</v>
      </c>
      <c r="M1085" s="4">
        <v>4618.5023566975824</v>
      </c>
      <c r="N1085" s="11">
        <f t="shared" si="180"/>
        <v>-0.58169718566583883</v>
      </c>
      <c r="O1085">
        <v>78.17</v>
      </c>
      <c r="P1085">
        <f t="shared" si="181"/>
        <v>0.78170000000000006</v>
      </c>
      <c r="Q1085" s="9">
        <f t="shared" si="182"/>
        <v>-1.3269909861094173</v>
      </c>
      <c r="R1085">
        <v>0.57799999999999996</v>
      </c>
      <c r="S1085" s="9">
        <f t="shared" si="183"/>
        <v>-1.0289196842202366</v>
      </c>
      <c r="T1085" s="8">
        <v>0.56896551724137934</v>
      </c>
      <c r="U1085" s="12">
        <f t="shared" si="184"/>
        <v>0.84009741057196818</v>
      </c>
      <c r="V1085">
        <v>106.43150372510264</v>
      </c>
      <c r="W1085" s="9">
        <f t="shared" si="185"/>
        <v>0.20537592391871853</v>
      </c>
      <c r="X1085">
        <v>70</v>
      </c>
      <c r="Y1085" s="9">
        <f t="shared" si="186"/>
        <v>1.4790545815134621</v>
      </c>
      <c r="Z1085" s="20">
        <v>244.89699999999999</v>
      </c>
      <c r="AA1085" s="20">
        <v>15.470139319999999</v>
      </c>
    </row>
    <row r="1086" spans="1:27" x14ac:dyDescent="0.3">
      <c r="A1086" s="1" t="s">
        <v>20</v>
      </c>
      <c r="B1086" s="1" t="s">
        <v>48</v>
      </c>
      <c r="C1086" s="1">
        <v>2401008</v>
      </c>
      <c r="D1086" s="15" t="s">
        <v>65</v>
      </c>
      <c r="E1086">
        <v>62</v>
      </c>
      <c r="F1086" s="9">
        <f t="shared" si="176"/>
        <v>-0.1121941290192472</v>
      </c>
      <c r="G1086">
        <v>36093</v>
      </c>
      <c r="H1086" s="9">
        <f t="shared" si="177"/>
        <v>-1.775823193269616E-3</v>
      </c>
      <c r="I1086" s="4">
        <v>4610128198.3599997</v>
      </c>
      <c r="J1086" s="11">
        <f t="shared" si="178"/>
        <v>-5.3185593018128405E-2</v>
      </c>
      <c r="K1086" s="4">
        <v>347485356</v>
      </c>
      <c r="L1086" s="11">
        <f t="shared" si="179"/>
        <v>-4.7378564212036393E-2</v>
      </c>
      <c r="M1086" s="4">
        <v>9627.4999584406942</v>
      </c>
      <c r="N1086" s="11">
        <f t="shared" si="180"/>
        <v>-0.18449196136991061</v>
      </c>
      <c r="O1086">
        <v>79.540000000000006</v>
      </c>
      <c r="P1086">
        <f t="shared" si="181"/>
        <v>0.79540000000000011</v>
      </c>
      <c r="Q1086" s="9">
        <f t="shared" si="182"/>
        <v>-1.145786802973918</v>
      </c>
      <c r="R1086">
        <v>0.63900000000000001</v>
      </c>
      <c r="S1086" s="9">
        <f t="shared" si="183"/>
        <v>-0.24344298679282084</v>
      </c>
      <c r="T1086" s="8">
        <v>0.52488002020712299</v>
      </c>
      <c r="U1086" s="12">
        <f t="shared" si="184"/>
        <v>0.14230427046386604</v>
      </c>
      <c r="V1086">
        <v>88.659850940625603</v>
      </c>
      <c r="W1086" s="9">
        <f t="shared" si="185"/>
        <v>-4.5512644721681796E-2</v>
      </c>
      <c r="X1086">
        <v>51.612903225806448</v>
      </c>
      <c r="Y1086" s="9">
        <f t="shared" si="186"/>
        <v>0.90678029951570083</v>
      </c>
      <c r="Z1086" s="20">
        <v>1600.394</v>
      </c>
      <c r="AA1086" s="20">
        <v>36.345161210000001</v>
      </c>
    </row>
    <row r="1087" spans="1:27" x14ac:dyDescent="0.3">
      <c r="A1087" s="1" t="s">
        <v>20</v>
      </c>
      <c r="B1087" s="1" t="s">
        <v>48</v>
      </c>
      <c r="C1087" s="1">
        <v>2401107</v>
      </c>
      <c r="D1087" s="15" t="s">
        <v>65</v>
      </c>
      <c r="E1087">
        <v>37</v>
      </c>
      <c r="F1087" s="9">
        <f t="shared" si="176"/>
        <v>-0.11473764033818772</v>
      </c>
      <c r="G1087">
        <v>24093</v>
      </c>
      <c r="H1087" s="9">
        <f t="shared" si="177"/>
        <v>-5.9881932439421783E-2</v>
      </c>
      <c r="I1087" s="4">
        <v>5703849402.2600012</v>
      </c>
      <c r="J1087" s="11">
        <f t="shared" si="178"/>
        <v>-3.4239703912996355E-2</v>
      </c>
      <c r="K1087" s="4">
        <v>688025722</v>
      </c>
      <c r="L1087" s="11">
        <f t="shared" si="179"/>
        <v>-1.3172933545157457E-3</v>
      </c>
      <c r="M1087" s="4">
        <v>28557.079732702445</v>
      </c>
      <c r="N1087" s="11">
        <f t="shared" si="180"/>
        <v>1.3165924027844558</v>
      </c>
      <c r="O1087">
        <v>87.91</v>
      </c>
      <c r="P1087">
        <f t="shared" si="181"/>
        <v>0.87909999999999999</v>
      </c>
      <c r="Q1087" s="9">
        <f t="shared" si="182"/>
        <v>-3.8721830094996565E-2</v>
      </c>
      <c r="R1087">
        <v>0.68200000000000005</v>
      </c>
      <c r="S1087" s="9">
        <f t="shared" si="183"/>
        <v>0.31025370155765253</v>
      </c>
      <c r="T1087" s="8">
        <v>0.51643886220908752</v>
      </c>
      <c r="U1087" s="12">
        <f t="shared" si="184"/>
        <v>8.6961103693828073E-3</v>
      </c>
      <c r="V1087">
        <v>112.06574523720583</v>
      </c>
      <c r="W1087" s="9">
        <f t="shared" si="185"/>
        <v>0.28491645993350034</v>
      </c>
      <c r="X1087">
        <v>72.972972972972968</v>
      </c>
      <c r="Y1087" s="9">
        <f t="shared" si="186"/>
        <v>1.5715844677919051</v>
      </c>
      <c r="Z1087" s="20">
        <v>342.74900000000002</v>
      </c>
      <c r="AA1087" s="20">
        <v>19.632702290000001</v>
      </c>
    </row>
    <row r="1088" spans="1:27" x14ac:dyDescent="0.3">
      <c r="A1088" s="1" t="s">
        <v>20</v>
      </c>
      <c r="B1088" s="1" t="s">
        <v>48</v>
      </c>
      <c r="C1088" s="1">
        <v>2401206</v>
      </c>
      <c r="D1088" s="15" t="s">
        <v>65</v>
      </c>
      <c r="E1088">
        <v>38</v>
      </c>
      <c r="F1088" s="9">
        <f t="shared" si="176"/>
        <v>-0.11463589988543009</v>
      </c>
      <c r="G1088">
        <v>13251</v>
      </c>
      <c r="H1088" s="9">
        <f t="shared" si="177"/>
        <v>-0.11238080214332026</v>
      </c>
      <c r="I1088" s="4">
        <v>2510017426.6299996</v>
      </c>
      <c r="J1088" s="11">
        <f t="shared" si="178"/>
        <v>-8.9564576663879972E-2</v>
      </c>
      <c r="K1088" s="4">
        <v>257659674</v>
      </c>
      <c r="L1088" s="11">
        <f t="shared" si="179"/>
        <v>-5.9528328180292411E-2</v>
      </c>
      <c r="M1088" s="4">
        <v>19444.54561919855</v>
      </c>
      <c r="N1088" s="11">
        <f t="shared" si="180"/>
        <v>0.59398352087981598</v>
      </c>
      <c r="O1088">
        <v>79.03</v>
      </c>
      <c r="P1088">
        <f t="shared" si="181"/>
        <v>0.7903</v>
      </c>
      <c r="Q1088" s="9">
        <f t="shared" si="182"/>
        <v>-1.2132423747980832</v>
      </c>
      <c r="R1088">
        <v>0.60599999999999998</v>
      </c>
      <c r="S1088" s="9">
        <f t="shared" si="183"/>
        <v>-0.66837300343388173</v>
      </c>
      <c r="T1088" s="8">
        <v>0.48709791445740547</v>
      </c>
      <c r="U1088" s="12">
        <f t="shared" si="184"/>
        <v>-0.45571766383588164</v>
      </c>
      <c r="V1088">
        <v>98.105803335597301</v>
      </c>
      <c r="W1088" s="9">
        <f t="shared" si="185"/>
        <v>8.7839132097288303E-2</v>
      </c>
      <c r="X1088">
        <v>34.210526315789473</v>
      </c>
      <c r="Y1088" s="9">
        <f t="shared" si="186"/>
        <v>0.36515413234330463</v>
      </c>
      <c r="Z1088" s="20">
        <v>115.407</v>
      </c>
      <c r="AA1088" s="20">
        <v>7.4431142599999998</v>
      </c>
    </row>
    <row r="1089" spans="1:27" x14ac:dyDescent="0.3">
      <c r="A1089" s="1" t="s">
        <v>20</v>
      </c>
      <c r="B1089" s="1" t="s">
        <v>48</v>
      </c>
      <c r="C1089" s="1">
        <v>2401305</v>
      </c>
      <c r="D1089" s="15" t="s">
        <v>65</v>
      </c>
      <c r="E1089">
        <v>12</v>
      </c>
      <c r="F1089" s="9">
        <f t="shared" si="176"/>
        <v>-0.11728115165712823</v>
      </c>
      <c r="G1089">
        <v>9730</v>
      </c>
      <c r="H1089" s="9">
        <f t="shared" si="177"/>
        <v>-0.1294301030312954</v>
      </c>
      <c r="I1089" s="4">
        <v>1372756070.2800002</v>
      </c>
      <c r="J1089" s="11">
        <f t="shared" si="178"/>
        <v>-0.10926468622025386</v>
      </c>
      <c r="K1089" s="4">
        <v>41811057</v>
      </c>
      <c r="L1089" s="11">
        <f t="shared" si="179"/>
        <v>-8.8723873274227733E-2</v>
      </c>
      <c r="M1089" s="4">
        <v>4297.1281603288799</v>
      </c>
      <c r="N1089" s="11">
        <f t="shared" si="180"/>
        <v>-0.60718162784387697</v>
      </c>
      <c r="O1089">
        <v>76.349999999999994</v>
      </c>
      <c r="P1089">
        <f t="shared" si="181"/>
        <v>0.76349999999999996</v>
      </c>
      <c r="Q1089" s="9">
        <f t="shared" si="182"/>
        <v>-1.567714791442709</v>
      </c>
      <c r="R1089">
        <v>0</v>
      </c>
      <c r="S1089" s="9">
        <f t="shared" si="183"/>
        <v>-8.4716333090242664</v>
      </c>
      <c r="T1089" s="8">
        <v>0.53926642664266422</v>
      </c>
      <c r="U1089" s="12">
        <f t="shared" si="184"/>
        <v>0.37001488726211129</v>
      </c>
      <c r="V1089">
        <v>113.05241521068858</v>
      </c>
      <c r="W1089" s="9">
        <f t="shared" si="185"/>
        <v>0.29884562118651392</v>
      </c>
      <c r="X1089">
        <v>91.666666666666657</v>
      </c>
      <c r="Y1089" s="9">
        <f t="shared" si="186"/>
        <v>2.1534011769669639</v>
      </c>
      <c r="Z1089" s="20">
        <v>890.89</v>
      </c>
      <c r="AA1089" s="20">
        <v>59.18575955</v>
      </c>
    </row>
    <row r="1090" spans="1:27" x14ac:dyDescent="0.3">
      <c r="A1090" s="1" t="s">
        <v>20</v>
      </c>
      <c r="B1090" s="1" t="s">
        <v>48</v>
      </c>
      <c r="C1090" s="1">
        <v>2401404</v>
      </c>
      <c r="D1090" s="15" t="s">
        <v>65</v>
      </c>
      <c r="E1090">
        <v>26</v>
      </c>
      <c r="F1090" s="9">
        <f t="shared" si="176"/>
        <v>-0.11585678531852155</v>
      </c>
      <c r="G1090">
        <v>8825</v>
      </c>
      <c r="H1090" s="9">
        <f t="shared" si="177"/>
        <v>-0.13381227210360938</v>
      </c>
      <c r="I1090" s="4">
        <v>1614722711.6200001</v>
      </c>
      <c r="J1090" s="11">
        <f t="shared" si="178"/>
        <v>-0.10507324041338621</v>
      </c>
      <c r="K1090" s="4">
        <v>77340103</v>
      </c>
      <c r="L1090" s="11">
        <f t="shared" si="179"/>
        <v>-8.3918237365810014E-2</v>
      </c>
      <c r="M1090" s="4">
        <v>8763.7510481586396</v>
      </c>
      <c r="N1090" s="11">
        <f t="shared" si="180"/>
        <v>-0.25298582120417257</v>
      </c>
      <c r="O1090">
        <v>82.88</v>
      </c>
      <c r="P1090">
        <f t="shared" si="181"/>
        <v>0.82879999999999998</v>
      </c>
      <c r="Q1090" s="9">
        <f t="shared" si="182"/>
        <v>-0.7040189404392001</v>
      </c>
      <c r="R1090">
        <v>0.60899999999999999</v>
      </c>
      <c r="S1090" s="9">
        <f t="shared" si="183"/>
        <v>-0.62974300192105803</v>
      </c>
      <c r="T1090" s="8">
        <v>0.44262295081967212</v>
      </c>
      <c r="U1090" s="12">
        <f t="shared" si="184"/>
        <v>-1.1596753510737638</v>
      </c>
      <c r="V1090">
        <v>33.994334277620396</v>
      </c>
      <c r="W1090" s="9">
        <f t="shared" si="185"/>
        <v>-0.8172446493863742</v>
      </c>
      <c r="X1090">
        <v>11.538461538461538</v>
      </c>
      <c r="Y1090" s="9">
        <f t="shared" si="186"/>
        <v>-0.34048416124865033</v>
      </c>
      <c r="Z1090" s="20">
        <v>247.48400000000001</v>
      </c>
      <c r="AA1090" s="20">
        <v>11.514270079999999</v>
      </c>
    </row>
    <row r="1091" spans="1:27" x14ac:dyDescent="0.3">
      <c r="A1091" s="1" t="s">
        <v>20</v>
      </c>
      <c r="B1091" s="1" t="s">
        <v>48</v>
      </c>
      <c r="C1091" s="1">
        <v>2401453</v>
      </c>
      <c r="D1091" s="15" t="s">
        <v>64</v>
      </c>
      <c r="E1091">
        <v>66</v>
      </c>
      <c r="F1091" s="9">
        <f t="shared" ref="F1091:F1154" si="187">(E1091-AVERAGE($E$2:$E$5571))/STDEV($E$2:$E$5571)</f>
        <v>-0.11178716720821673</v>
      </c>
      <c r="G1091">
        <v>26913</v>
      </c>
      <c r="H1091" s="9">
        <f t="shared" ref="H1091:H1154" si="188">(G1091-AVERAGE($G$2:$G$5571))/(_xlfn.STDEV.S($G$2:$G$5571))</f>
        <v>-4.6226996766576024E-2</v>
      </c>
      <c r="I1091" s="4">
        <v>4617934241.960001</v>
      </c>
      <c r="J1091" s="11">
        <f t="shared" ref="J1091:J1154" si="189">(I1091-AVERAGE($I$2:$I$5571))/STDEV($I$2:$I$5571)</f>
        <v>-5.3050373516240638E-2</v>
      </c>
      <c r="K1091" s="4">
        <v>270431728</v>
      </c>
      <c r="L1091" s="11">
        <f t="shared" ref="L1091:L1154" si="190">(K1091-AVERAGE($K$2:$K$5571))/(_xlfn.STDEV.S($K$2:$K$5571))</f>
        <v>-5.7800788371690462E-2</v>
      </c>
      <c r="M1091" s="4">
        <v>10048.368000594508</v>
      </c>
      <c r="N1091" s="11">
        <f t="shared" ref="N1091:N1154" si="191">(M1091-AVERAGE($M$2:$M$5571))/STDEV($M$2:$M$5571)</f>
        <v>-0.15111782179665167</v>
      </c>
      <c r="O1091">
        <v>79.42</v>
      </c>
      <c r="P1091">
        <f t="shared" ref="P1091:P1154" si="192">O1091/100</f>
        <v>0.79420000000000002</v>
      </c>
      <c r="Q1091" s="9">
        <f t="shared" ref="Q1091:Q1154" si="193">(P1091-AVERAGE($P$2:$P$5571))/(_xlfn.STDEV.S($P$2:$P$5571))</f>
        <v>-1.1616587022266636</v>
      </c>
      <c r="R1091">
        <v>0.57399999999999995</v>
      </c>
      <c r="S1091" s="9">
        <f t="shared" ref="S1091:S1154" si="194">(R1091-AVERAGE($R$2:$R$5571))/(_xlfn.STDEV.S($R$2:$R$5571))</f>
        <v>-1.0804263529040015</v>
      </c>
      <c r="T1091" s="8">
        <v>0.47928043687761002</v>
      </c>
      <c r="U1091" s="12">
        <f t="shared" ref="U1091:U1154" si="195">(T1091-AVERAGE($T$2:$T$5571))/(_xlfn.STDEV.S($T$2:$T$5571))</f>
        <v>-0.57945409860696739</v>
      </c>
      <c r="V1091">
        <v>137.48002823914092</v>
      </c>
      <c r="W1091" s="9">
        <f t="shared" ref="W1091:W1154" si="196">(V1091-AVERAGE($V$2:$V$5571))/(_xlfn.STDEV.S($V$2:$V$5571))</f>
        <v>0.64369868253841833</v>
      </c>
      <c r="X1091">
        <v>56.060606060606055</v>
      </c>
      <c r="Y1091" s="9">
        <f t="shared" ref="Y1091:Y1154" si="197">(X1091-AVERAGE($X$2:$X$5571))/(_xlfn.STDEV.S($X$2:$X$5571))</f>
        <v>1.0452092194035163</v>
      </c>
      <c r="Z1091" s="20">
        <v>825.68100000000004</v>
      </c>
      <c r="AA1091" s="20">
        <v>24.408188070000001</v>
      </c>
    </row>
    <row r="1092" spans="1:27" x14ac:dyDescent="0.3">
      <c r="A1092" s="1" t="s">
        <v>20</v>
      </c>
      <c r="B1092" s="1" t="s">
        <v>48</v>
      </c>
      <c r="C1092" s="1">
        <v>2401503</v>
      </c>
      <c r="D1092" s="15" t="s">
        <v>65</v>
      </c>
      <c r="E1092">
        <v>4</v>
      </c>
      <c r="F1092" s="9">
        <f t="shared" si="187"/>
        <v>-0.11809507527918919</v>
      </c>
      <c r="G1092">
        <v>3986</v>
      </c>
      <c r="H1092" s="9">
        <f t="shared" si="188"/>
        <v>-0.15724356065712025</v>
      </c>
      <c r="I1092" s="4">
        <v>1067305381.7699996</v>
      </c>
      <c r="J1092" s="11">
        <f t="shared" si="189"/>
        <v>-0.11455582883590512</v>
      </c>
      <c r="K1092" s="4">
        <v>19993525</v>
      </c>
      <c r="L1092" s="11">
        <f t="shared" si="190"/>
        <v>-9.1674898618737469E-2</v>
      </c>
      <c r="M1092" s="4">
        <v>5015.9370296036122</v>
      </c>
      <c r="N1092" s="11">
        <f t="shared" si="191"/>
        <v>-0.55018127351214108</v>
      </c>
      <c r="O1092">
        <v>78.66</v>
      </c>
      <c r="P1092">
        <f t="shared" si="192"/>
        <v>0.78659999999999997</v>
      </c>
      <c r="Q1092" s="9">
        <f t="shared" si="193"/>
        <v>-1.2621807308273789</v>
      </c>
      <c r="R1092">
        <v>0.56599999999999995</v>
      </c>
      <c r="S1092" s="9">
        <f t="shared" si="194"/>
        <v>-1.1834396902715314</v>
      </c>
      <c r="T1092" s="8">
        <v>0.52498349108518605</v>
      </c>
      <c r="U1092" s="12">
        <f t="shared" si="195"/>
        <v>0.14394202604723311</v>
      </c>
      <c r="V1092">
        <v>75.263421976919219</v>
      </c>
      <c r="W1092" s="9">
        <f t="shared" si="196"/>
        <v>-0.23463466552398049</v>
      </c>
      <c r="X1092">
        <v>75</v>
      </c>
      <c r="Y1092" s="9">
        <f t="shared" si="197"/>
        <v>1.6346730266181166</v>
      </c>
      <c r="Z1092" s="20">
        <v>152.626</v>
      </c>
      <c r="AA1092" s="20">
        <v>0</v>
      </c>
    </row>
    <row r="1093" spans="1:27" x14ac:dyDescent="0.3">
      <c r="A1093" s="1" t="s">
        <v>20</v>
      </c>
      <c r="B1093" s="1" t="s">
        <v>48</v>
      </c>
      <c r="C1093" s="1">
        <v>2401602</v>
      </c>
      <c r="D1093" s="15" t="s">
        <v>65</v>
      </c>
      <c r="E1093">
        <v>2</v>
      </c>
      <c r="F1093" s="9">
        <f t="shared" si="187"/>
        <v>-0.11829855618470443</v>
      </c>
      <c r="G1093">
        <v>4807</v>
      </c>
      <c r="H1093" s="9">
        <f t="shared" si="188"/>
        <v>-0.15326813434952932</v>
      </c>
      <c r="I1093" s="4">
        <v>1120417193.2600002</v>
      </c>
      <c r="J1093" s="11">
        <f t="shared" si="189"/>
        <v>-0.11363580416501629</v>
      </c>
      <c r="K1093" s="4">
        <v>26051354</v>
      </c>
      <c r="L1093" s="11">
        <f t="shared" si="190"/>
        <v>-9.0855520564807904E-2</v>
      </c>
      <c r="M1093" s="4">
        <v>5419.4620345329731</v>
      </c>
      <c r="N1093" s="11">
        <f t="shared" si="191"/>
        <v>-0.51818240810318084</v>
      </c>
      <c r="O1093">
        <v>78.92</v>
      </c>
      <c r="P1093">
        <f t="shared" si="192"/>
        <v>0.78920000000000001</v>
      </c>
      <c r="Q1093" s="9">
        <f t="shared" si="193"/>
        <v>-1.2277916157797655</v>
      </c>
      <c r="R1093">
        <v>0.58199999999999996</v>
      </c>
      <c r="S1093" s="9">
        <f t="shared" si="194"/>
        <v>-0.97741301553647153</v>
      </c>
      <c r="T1093" s="8">
        <v>0.76923076923076927</v>
      </c>
      <c r="U1093" s="12">
        <f t="shared" si="195"/>
        <v>4.0099316744712681</v>
      </c>
      <c r="V1093">
        <v>41.605991262741831</v>
      </c>
      <c r="W1093" s="9">
        <f t="shared" si="196"/>
        <v>-0.70978825525476807</v>
      </c>
      <c r="X1093">
        <v>100</v>
      </c>
      <c r="Y1093" s="9">
        <f t="shared" si="197"/>
        <v>2.4127652521413885</v>
      </c>
      <c r="Z1093" s="20">
        <v>301.06900000000002</v>
      </c>
      <c r="AA1093" s="20">
        <v>0</v>
      </c>
    </row>
    <row r="1094" spans="1:27" x14ac:dyDescent="0.3">
      <c r="A1094" s="1" t="s">
        <v>20</v>
      </c>
      <c r="B1094" s="1" t="s">
        <v>48</v>
      </c>
      <c r="C1094" s="1">
        <v>2401651</v>
      </c>
      <c r="D1094" s="15" t="s">
        <v>65</v>
      </c>
      <c r="E1094">
        <v>6</v>
      </c>
      <c r="F1094" s="9">
        <f t="shared" si="187"/>
        <v>-0.11789159437367396</v>
      </c>
      <c r="G1094">
        <v>2306</v>
      </c>
      <c r="H1094" s="9">
        <f t="shared" si="188"/>
        <v>-0.16537841595158154</v>
      </c>
      <c r="I1094" s="4">
        <v>1313592159.6899998</v>
      </c>
      <c r="J1094" s="11">
        <f t="shared" si="189"/>
        <v>-0.11028954784410017</v>
      </c>
      <c r="K1094" s="4">
        <v>16762481</v>
      </c>
      <c r="L1094" s="11">
        <f t="shared" si="190"/>
        <v>-9.2111927551855391E-2</v>
      </c>
      <c r="M1094" s="4">
        <v>7269.0724197745012</v>
      </c>
      <c r="N1094" s="11">
        <f t="shared" si="191"/>
        <v>-0.37151136404552842</v>
      </c>
      <c r="O1094">
        <v>78.92</v>
      </c>
      <c r="P1094">
        <f t="shared" si="192"/>
        <v>0.78920000000000001</v>
      </c>
      <c r="Q1094" s="9">
        <f t="shared" si="193"/>
        <v>-1.2277916157797655</v>
      </c>
      <c r="R1094">
        <v>0.629</v>
      </c>
      <c r="S1094" s="9">
        <f t="shared" si="194"/>
        <v>-0.37220965850223325</v>
      </c>
      <c r="T1094" s="8">
        <v>0.40740740740740738</v>
      </c>
      <c r="U1094" s="12">
        <f t="shared" si="195"/>
        <v>-1.7170732771800066</v>
      </c>
      <c r="V1094">
        <v>86.730268863833473</v>
      </c>
      <c r="W1094" s="9">
        <f t="shared" si="196"/>
        <v>-7.2753222240920914E-2</v>
      </c>
      <c r="X1094">
        <v>33.333333333333329</v>
      </c>
      <c r="Y1094" s="9">
        <f t="shared" si="197"/>
        <v>0.33785265074599674</v>
      </c>
      <c r="Z1094" s="20">
        <v>253.51900000000001</v>
      </c>
      <c r="AA1094" s="20">
        <v>0</v>
      </c>
    </row>
    <row r="1095" spans="1:27" x14ac:dyDescent="0.3">
      <c r="A1095" s="1" t="s">
        <v>20</v>
      </c>
      <c r="B1095" s="1" t="s">
        <v>48</v>
      </c>
      <c r="C1095" s="1">
        <v>2401701</v>
      </c>
      <c r="D1095" s="15" t="s">
        <v>65</v>
      </c>
      <c r="E1095">
        <v>12</v>
      </c>
      <c r="F1095" s="9">
        <f t="shared" si="187"/>
        <v>-0.11728115165712823</v>
      </c>
      <c r="G1095">
        <v>9952</v>
      </c>
      <c r="H1095" s="9">
        <f t="shared" si="188"/>
        <v>-0.12835514001024159</v>
      </c>
      <c r="I1095" s="4">
        <v>1819555470.0899997</v>
      </c>
      <c r="J1095" s="11">
        <f t="shared" si="189"/>
        <v>-0.10152504301789554</v>
      </c>
      <c r="K1095" s="4">
        <v>41785944</v>
      </c>
      <c r="L1095" s="11">
        <f t="shared" si="190"/>
        <v>-8.8727270042454162E-2</v>
      </c>
      <c r="M1095" s="4">
        <v>4198.7483922829579</v>
      </c>
      <c r="N1095" s="11">
        <f t="shared" si="191"/>
        <v>-0.61498298071720703</v>
      </c>
      <c r="O1095">
        <v>79.41</v>
      </c>
      <c r="P1095">
        <f t="shared" si="192"/>
        <v>0.79409999999999992</v>
      </c>
      <c r="Q1095" s="9">
        <f t="shared" si="193"/>
        <v>-1.162981360497727</v>
      </c>
      <c r="R1095">
        <v>0.58399999999999996</v>
      </c>
      <c r="S1095" s="9">
        <f t="shared" si="194"/>
        <v>-0.9516596811945891</v>
      </c>
      <c r="T1095" s="8">
        <v>0.48648648648648651</v>
      </c>
      <c r="U1095" s="12">
        <f t="shared" si="195"/>
        <v>-0.46539545522940806</v>
      </c>
      <c r="V1095">
        <v>100.48231511254019</v>
      </c>
      <c r="W1095" s="9">
        <f t="shared" si="196"/>
        <v>0.12138917076308151</v>
      </c>
      <c r="X1095">
        <v>83.333333333333343</v>
      </c>
      <c r="Y1095" s="9">
        <f t="shared" si="197"/>
        <v>1.8940371017925408</v>
      </c>
      <c r="Z1095" s="20">
        <v>122.035</v>
      </c>
      <c r="AA1095" s="20">
        <v>13.13510071</v>
      </c>
    </row>
    <row r="1096" spans="1:27" x14ac:dyDescent="0.3">
      <c r="A1096" s="1" t="s">
        <v>20</v>
      </c>
      <c r="B1096" s="1" t="s">
        <v>48</v>
      </c>
      <c r="C1096" s="1">
        <v>2401800</v>
      </c>
      <c r="D1096" s="15" t="s">
        <v>65</v>
      </c>
      <c r="E1096">
        <v>29</v>
      </c>
      <c r="F1096" s="9">
        <f t="shared" si="187"/>
        <v>-0.11555156396024868</v>
      </c>
      <c r="G1096">
        <v>12202</v>
      </c>
      <c r="H1096" s="9">
        <f t="shared" si="188"/>
        <v>-0.11746024452658807</v>
      </c>
      <c r="I1096" s="4">
        <v>1811404328.4699998</v>
      </c>
      <c r="J1096" s="11">
        <f t="shared" si="189"/>
        <v>-0.10166624044980237</v>
      </c>
      <c r="K1096" s="4">
        <v>58688387</v>
      </c>
      <c r="L1096" s="11">
        <f t="shared" si="190"/>
        <v>-8.644105647452488E-2</v>
      </c>
      <c r="M1096" s="4">
        <v>4809.7350434355021</v>
      </c>
      <c r="N1096" s="11">
        <f t="shared" si="191"/>
        <v>-0.56653274993082969</v>
      </c>
      <c r="O1096">
        <v>78.900000000000006</v>
      </c>
      <c r="P1096">
        <f t="shared" si="192"/>
        <v>0.78900000000000003</v>
      </c>
      <c r="Q1096" s="9">
        <f t="shared" si="193"/>
        <v>-1.2304369323218891</v>
      </c>
      <c r="R1096">
        <v>0.59199999999999997</v>
      </c>
      <c r="S1096" s="9">
        <f t="shared" si="194"/>
        <v>-0.84864634382705917</v>
      </c>
      <c r="T1096" s="8">
        <v>0.5546875</v>
      </c>
      <c r="U1096" s="12">
        <f t="shared" si="195"/>
        <v>0.61410239734487571</v>
      </c>
      <c r="V1096">
        <v>65.563022455335187</v>
      </c>
      <c r="W1096" s="9">
        <f t="shared" si="196"/>
        <v>-0.37157856042924314</v>
      </c>
      <c r="X1096">
        <v>27.586206896551722</v>
      </c>
      <c r="Y1096" s="9">
        <f t="shared" si="197"/>
        <v>0.15898087476363548</v>
      </c>
      <c r="Z1096" s="20">
        <v>61.558999999999997</v>
      </c>
      <c r="AA1096" s="20">
        <v>0</v>
      </c>
    </row>
    <row r="1097" spans="1:27" x14ac:dyDescent="0.3">
      <c r="A1097" s="1" t="s">
        <v>20</v>
      </c>
      <c r="B1097" s="1" t="s">
        <v>48</v>
      </c>
      <c r="C1097" s="1">
        <v>2401859</v>
      </c>
      <c r="D1097" s="15" t="s">
        <v>65</v>
      </c>
      <c r="E1097">
        <v>1</v>
      </c>
      <c r="F1097" s="9">
        <f t="shared" si="187"/>
        <v>-0.11840029663746206</v>
      </c>
      <c r="G1097">
        <v>6293</v>
      </c>
      <c r="H1097" s="9">
        <f t="shared" si="188"/>
        <v>-0.14607266115454748</v>
      </c>
      <c r="I1097" s="4">
        <v>949765125.0999999</v>
      </c>
      <c r="J1097" s="11">
        <f t="shared" si="189"/>
        <v>-0.11659190956682436</v>
      </c>
      <c r="K1097" s="4">
        <v>31304297</v>
      </c>
      <c r="L1097" s="11">
        <f t="shared" si="190"/>
        <v>-9.0145010873507112E-2</v>
      </c>
      <c r="M1097" s="4">
        <v>4974.4632130939135</v>
      </c>
      <c r="N1097" s="11">
        <f t="shared" si="191"/>
        <v>-0.55347007855836639</v>
      </c>
      <c r="O1097">
        <v>82.36</v>
      </c>
      <c r="P1097">
        <f t="shared" si="192"/>
        <v>0.8236</v>
      </c>
      <c r="Q1097" s="9">
        <f t="shared" si="193"/>
        <v>-0.77279717053442565</v>
      </c>
      <c r="R1097">
        <v>0.57399999999999995</v>
      </c>
      <c r="S1097" s="9">
        <f t="shared" si="194"/>
        <v>-1.0804263529040015</v>
      </c>
      <c r="T1097" s="8">
        <v>0.59956236323851209</v>
      </c>
      <c r="U1097" s="12">
        <f t="shared" si="195"/>
        <v>1.3243897670617497</v>
      </c>
      <c r="V1097">
        <v>15.890672175433021</v>
      </c>
      <c r="W1097" s="9">
        <f t="shared" si="196"/>
        <v>-1.0728203083894885</v>
      </c>
      <c r="X1097">
        <v>100</v>
      </c>
      <c r="Y1097" s="9">
        <f t="shared" si="197"/>
        <v>2.4127652521413885</v>
      </c>
      <c r="Z1097" s="20">
        <v>225.63300000000001</v>
      </c>
      <c r="AA1097" s="20">
        <v>0</v>
      </c>
    </row>
    <row r="1098" spans="1:27" x14ac:dyDescent="0.3">
      <c r="A1098" s="1" t="s">
        <v>20</v>
      </c>
      <c r="B1098" s="1" t="s">
        <v>48</v>
      </c>
      <c r="C1098" s="1">
        <v>2401909</v>
      </c>
      <c r="D1098" s="15" t="s">
        <v>65</v>
      </c>
      <c r="E1098">
        <v>9</v>
      </c>
      <c r="F1098" s="9">
        <f t="shared" si="187"/>
        <v>-0.11758637301540109</v>
      </c>
      <c r="G1098">
        <v>3268</v>
      </c>
      <c r="H1098" s="9">
        <f t="shared" si="188"/>
        <v>-0.16072024286034836</v>
      </c>
      <c r="I1098" s="4">
        <v>1059530254.97</v>
      </c>
      <c r="J1098" s="11">
        <f t="shared" si="189"/>
        <v>-0.11469051278425124</v>
      </c>
      <c r="K1098" s="4">
        <v>16595364.000000002</v>
      </c>
      <c r="L1098" s="11">
        <f t="shared" si="190"/>
        <v>-9.2134531689779808E-2</v>
      </c>
      <c r="M1098" s="4">
        <v>5078.1407588739294</v>
      </c>
      <c r="N1098" s="11">
        <f t="shared" si="191"/>
        <v>-0.54524862067392421</v>
      </c>
      <c r="O1098">
        <v>79.17</v>
      </c>
      <c r="P1098">
        <f t="shared" si="192"/>
        <v>0.79170000000000007</v>
      </c>
      <c r="Q1098" s="9">
        <f t="shared" si="193"/>
        <v>-1.1947251590032137</v>
      </c>
      <c r="R1098">
        <v>0.58699999999999997</v>
      </c>
      <c r="S1098" s="9">
        <f t="shared" si="194"/>
        <v>-0.9130296796817654</v>
      </c>
      <c r="T1098" s="8">
        <v>0.56068376068376069</v>
      </c>
      <c r="U1098" s="12">
        <f t="shared" si="195"/>
        <v>0.70901228501557301</v>
      </c>
      <c r="V1098">
        <v>275.39779681762548</v>
      </c>
      <c r="W1098" s="9">
        <f t="shared" si="196"/>
        <v>2.5907315200783056</v>
      </c>
      <c r="X1098">
        <v>100</v>
      </c>
      <c r="Y1098" s="9">
        <f t="shared" si="197"/>
        <v>2.4127652521413885</v>
      </c>
      <c r="Z1098" s="20">
        <v>261.19400000000002</v>
      </c>
      <c r="AA1098" s="20">
        <v>17.484002310000001</v>
      </c>
    </row>
    <row r="1099" spans="1:27" x14ac:dyDescent="0.3">
      <c r="A1099" s="1" t="s">
        <v>20</v>
      </c>
      <c r="B1099" s="1" t="s">
        <v>48</v>
      </c>
      <c r="C1099" s="1">
        <v>2402006</v>
      </c>
      <c r="D1099" s="15" t="s">
        <v>64</v>
      </c>
      <c r="E1099">
        <v>743</v>
      </c>
      <c r="F1099" s="9">
        <f t="shared" si="187"/>
        <v>-4.2908880691307674E-2</v>
      </c>
      <c r="G1099">
        <v>61146</v>
      </c>
      <c r="H1099" s="9">
        <f t="shared" si="188"/>
        <v>0.11953520638538456</v>
      </c>
      <c r="I1099" s="4">
        <v>8272186244.210001</v>
      </c>
      <c r="J1099" s="11">
        <f t="shared" si="189"/>
        <v>1.0250084543787261E-2</v>
      </c>
      <c r="K1099" s="4">
        <v>537967880</v>
      </c>
      <c r="L1099" s="11">
        <f t="shared" si="190"/>
        <v>-2.1614020540910554E-2</v>
      </c>
      <c r="M1099" s="4">
        <v>8798.0878552971571</v>
      </c>
      <c r="N1099" s="11">
        <f t="shared" si="191"/>
        <v>-0.25026296919555618</v>
      </c>
      <c r="O1099">
        <v>88.92</v>
      </c>
      <c r="P1099">
        <f t="shared" si="192"/>
        <v>0.88919999999999999</v>
      </c>
      <c r="Q1099" s="9">
        <f t="shared" si="193"/>
        <v>9.4866655282268897E-2</v>
      </c>
      <c r="R1099">
        <v>0.71</v>
      </c>
      <c r="S1099" s="9">
        <f t="shared" si="194"/>
        <v>0.67080038234400585</v>
      </c>
      <c r="T1099" s="8">
        <v>0.4375</v>
      </c>
      <c r="U1099" s="12">
        <f t="shared" si="195"/>
        <v>-1.2407623338586158</v>
      </c>
      <c r="V1099">
        <v>47.427468681516373</v>
      </c>
      <c r="W1099" s="9">
        <f t="shared" si="196"/>
        <v>-0.62760444519043379</v>
      </c>
      <c r="X1099">
        <v>3.9030955585464335</v>
      </c>
      <c r="Y1099" s="9">
        <f t="shared" si="197"/>
        <v>-0.57812491756852313</v>
      </c>
      <c r="Z1099" s="20">
        <v>1228.5830000000001</v>
      </c>
      <c r="AA1099" s="20">
        <v>40.575893129999997</v>
      </c>
    </row>
    <row r="1100" spans="1:27" x14ac:dyDescent="0.3">
      <c r="A1100" s="1" t="s">
        <v>20</v>
      </c>
      <c r="B1100" s="1" t="s">
        <v>48</v>
      </c>
      <c r="C1100" s="1">
        <v>2402105</v>
      </c>
      <c r="D1100" s="15" t="s">
        <v>65</v>
      </c>
      <c r="E1100">
        <v>10</v>
      </c>
      <c r="F1100" s="9">
        <f t="shared" si="187"/>
        <v>-0.11748463256264347</v>
      </c>
      <c r="G1100">
        <v>10215</v>
      </c>
      <c r="H1100" s="9">
        <f t="shared" si="188"/>
        <v>-0.12708164778259676</v>
      </c>
      <c r="I1100" s="4">
        <v>1976549148.2100003</v>
      </c>
      <c r="J1100" s="11">
        <f t="shared" si="189"/>
        <v>-9.8805533873094972E-2</v>
      </c>
      <c r="K1100" s="4">
        <v>42555683</v>
      </c>
      <c r="L1100" s="11">
        <f t="shared" si="190"/>
        <v>-8.8623155640437573E-2</v>
      </c>
      <c r="M1100" s="4">
        <v>4165.9993147332352</v>
      </c>
      <c r="N1100" s="11">
        <f t="shared" si="191"/>
        <v>-0.61757992839573961</v>
      </c>
      <c r="O1100">
        <v>82.43</v>
      </c>
      <c r="P1100">
        <f t="shared" si="192"/>
        <v>0.82430000000000003</v>
      </c>
      <c r="Q1100" s="9">
        <f t="shared" si="193"/>
        <v>-0.76353856263699094</v>
      </c>
      <c r="R1100">
        <v>0.626</v>
      </c>
      <c r="S1100" s="9">
        <f t="shared" si="194"/>
        <v>-0.41083966001505695</v>
      </c>
      <c r="T1100" s="8">
        <v>0.47</v>
      </c>
      <c r="U1100" s="12">
        <f t="shared" si="195"/>
        <v>-0.72634651507151449</v>
      </c>
      <c r="V1100">
        <v>88.105726872246706</v>
      </c>
      <c r="W1100" s="9">
        <f t="shared" si="196"/>
        <v>-5.3335405837418269E-2</v>
      </c>
      <c r="X1100">
        <v>90</v>
      </c>
      <c r="Y1100" s="9">
        <f t="shared" si="197"/>
        <v>2.1015283619320795</v>
      </c>
      <c r="Z1100" s="20">
        <v>213.727</v>
      </c>
      <c r="AA1100" s="20">
        <v>21.86326738</v>
      </c>
    </row>
    <row r="1101" spans="1:27" x14ac:dyDescent="0.3">
      <c r="A1101" s="1" t="s">
        <v>20</v>
      </c>
      <c r="B1101" s="1" t="s">
        <v>48</v>
      </c>
      <c r="C1101" s="1">
        <v>2402204</v>
      </c>
      <c r="D1101" s="15" t="s">
        <v>65</v>
      </c>
      <c r="E1101">
        <v>105</v>
      </c>
      <c r="F1101" s="9">
        <f t="shared" si="187"/>
        <v>-0.10781928955066952</v>
      </c>
      <c r="G1101">
        <v>29668</v>
      </c>
      <c r="H1101" s="9">
        <f t="shared" si="188"/>
        <v>-3.2886802518813589E-2</v>
      </c>
      <c r="I1101" s="4">
        <v>4479311899.1000004</v>
      </c>
      <c r="J1101" s="11">
        <f t="shared" si="189"/>
        <v>-5.5451646826069685E-2</v>
      </c>
      <c r="K1101" s="4">
        <v>234466816</v>
      </c>
      <c r="L1101" s="11">
        <f t="shared" si="190"/>
        <v>-6.2665379234903701E-2</v>
      </c>
      <c r="M1101" s="4">
        <v>7903.0206282863692</v>
      </c>
      <c r="N1101" s="11">
        <f t="shared" si="191"/>
        <v>-0.32124031974190764</v>
      </c>
      <c r="O1101">
        <v>80.650000000000006</v>
      </c>
      <c r="P1101">
        <f t="shared" si="192"/>
        <v>0.80650000000000011</v>
      </c>
      <c r="Q1101" s="9">
        <f t="shared" si="193"/>
        <v>-0.99897173488603219</v>
      </c>
      <c r="R1101">
        <v>0.57899999999999996</v>
      </c>
      <c r="S1101" s="9">
        <f t="shared" si="194"/>
        <v>-1.0160430170492953</v>
      </c>
      <c r="T1101" s="8">
        <v>0.53745600804424332</v>
      </c>
      <c r="U1101" s="12">
        <f t="shared" si="195"/>
        <v>0.34135925754967789</v>
      </c>
      <c r="V1101">
        <v>53.930160442227312</v>
      </c>
      <c r="W1101" s="9">
        <f t="shared" si="196"/>
        <v>-0.53580369666469674</v>
      </c>
      <c r="X1101">
        <v>15.238095238095239</v>
      </c>
      <c r="Y1101" s="9">
        <f t="shared" si="197"/>
        <v>-0.22533791248989504</v>
      </c>
      <c r="Z1101" s="20">
        <v>245.48500000000001</v>
      </c>
      <c r="AA1101" s="20">
        <v>7.8539137099999996</v>
      </c>
    </row>
    <row r="1102" spans="1:27" x14ac:dyDescent="0.3">
      <c r="A1102" s="1" t="s">
        <v>20</v>
      </c>
      <c r="B1102" s="1" t="s">
        <v>48</v>
      </c>
      <c r="C1102" s="1">
        <v>2402303</v>
      </c>
      <c r="D1102" s="15" t="s">
        <v>65</v>
      </c>
      <c r="E1102">
        <v>33</v>
      </c>
      <c r="F1102" s="9">
        <f t="shared" si="187"/>
        <v>-0.11514460214921819</v>
      </c>
      <c r="G1102">
        <v>19727</v>
      </c>
      <c r="H1102" s="9">
        <f t="shared" si="188"/>
        <v>-8.1022871853480144E-2</v>
      </c>
      <c r="I1102" s="4">
        <v>3251325458.7400007</v>
      </c>
      <c r="J1102" s="11">
        <f t="shared" si="189"/>
        <v>-7.6723333649646661E-2</v>
      </c>
      <c r="K1102" s="4">
        <v>195638734</v>
      </c>
      <c r="L1102" s="11">
        <f t="shared" si="190"/>
        <v>-6.7917240630624473E-2</v>
      </c>
      <c r="M1102" s="4">
        <v>9917.3079535661782</v>
      </c>
      <c r="N1102" s="11">
        <f t="shared" si="191"/>
        <v>-0.1615106667359279</v>
      </c>
      <c r="O1102">
        <v>80.14</v>
      </c>
      <c r="P1102">
        <f t="shared" si="192"/>
        <v>0.8014</v>
      </c>
      <c r="Q1102" s="9">
        <f t="shared" si="193"/>
        <v>-1.0664273067101973</v>
      </c>
      <c r="R1102">
        <v>0.63800000000000001</v>
      </c>
      <c r="S1102" s="9">
        <f t="shared" si="194"/>
        <v>-0.25631965396376205</v>
      </c>
      <c r="T1102" s="8">
        <v>0.57336343115124155</v>
      </c>
      <c r="U1102" s="12">
        <f t="shared" si="195"/>
        <v>0.90970837933802839</v>
      </c>
      <c r="V1102">
        <v>91.245501089876811</v>
      </c>
      <c r="W1102" s="9">
        <f t="shared" si="196"/>
        <v>-9.0101273240258996E-3</v>
      </c>
      <c r="X1102">
        <v>54.54545454545454</v>
      </c>
      <c r="Y1102" s="9">
        <f t="shared" si="197"/>
        <v>0.99805211482634837</v>
      </c>
      <c r="Z1102" s="20">
        <v>1094.489</v>
      </c>
      <c r="AA1102" s="20">
        <v>0</v>
      </c>
    </row>
    <row r="1103" spans="1:27" x14ac:dyDescent="0.3">
      <c r="A1103" s="1" t="s">
        <v>20</v>
      </c>
      <c r="B1103" s="1" t="s">
        <v>48</v>
      </c>
      <c r="C1103" s="1">
        <v>2402402</v>
      </c>
      <c r="D1103" s="15" t="s">
        <v>65</v>
      </c>
      <c r="E1103">
        <v>33</v>
      </c>
      <c r="F1103" s="9">
        <f t="shared" si="187"/>
        <v>-0.11514460214921819</v>
      </c>
      <c r="G1103">
        <v>7992</v>
      </c>
      <c r="H1103" s="9">
        <f t="shared" si="188"/>
        <v>-0.13784580452044645</v>
      </c>
      <c r="I1103" s="4">
        <v>1282180968.7400002</v>
      </c>
      <c r="J1103" s="11">
        <f t="shared" si="189"/>
        <v>-0.11083366542934651</v>
      </c>
      <c r="K1103" s="4">
        <v>46771980</v>
      </c>
      <c r="L1103" s="11">
        <f t="shared" si="190"/>
        <v>-8.8052862020289321E-2</v>
      </c>
      <c r="M1103" s="4">
        <v>5852.3498498498502</v>
      </c>
      <c r="N1103" s="11">
        <f t="shared" si="191"/>
        <v>-0.48385512040033229</v>
      </c>
      <c r="O1103">
        <v>88.71</v>
      </c>
      <c r="P1103">
        <f t="shared" si="192"/>
        <v>0.88709999999999989</v>
      </c>
      <c r="Q1103" s="9">
        <f t="shared" si="193"/>
        <v>6.7090831589964831E-2</v>
      </c>
      <c r="R1103">
        <v>0.65900000000000003</v>
      </c>
      <c r="S1103" s="9">
        <f t="shared" si="194"/>
        <v>1.409035662600398E-2</v>
      </c>
      <c r="T1103" s="8">
        <v>0.49927849927849927</v>
      </c>
      <c r="U1103" s="12">
        <f t="shared" si="195"/>
        <v>-0.26292118648053675</v>
      </c>
      <c r="V1103">
        <v>137.63763763763762</v>
      </c>
      <c r="W1103" s="9">
        <f t="shared" si="196"/>
        <v>0.64592370892581497</v>
      </c>
      <c r="X1103">
        <v>33.333333333333329</v>
      </c>
      <c r="Y1103" s="9">
        <f t="shared" si="197"/>
        <v>0.33785265074599674</v>
      </c>
      <c r="Z1103" s="20">
        <v>246.30799999999999</v>
      </c>
      <c r="AA1103" s="20">
        <v>0</v>
      </c>
    </row>
    <row r="1104" spans="1:27" x14ac:dyDescent="0.3">
      <c r="A1104" s="1" t="s">
        <v>20</v>
      </c>
      <c r="B1104" s="1" t="s">
        <v>48</v>
      </c>
      <c r="C1104" s="1">
        <v>2402501</v>
      </c>
      <c r="D1104" s="15" t="s">
        <v>65</v>
      </c>
      <c r="E1104">
        <v>17</v>
      </c>
      <c r="F1104" s="9">
        <f t="shared" si="187"/>
        <v>-0.11677244939334012</v>
      </c>
      <c r="G1104">
        <v>9714</v>
      </c>
      <c r="H1104" s="9">
        <f t="shared" si="188"/>
        <v>-0.1295075778436236</v>
      </c>
      <c r="I1104" s="4">
        <v>2410574870.8200006</v>
      </c>
      <c r="J1104" s="11">
        <f t="shared" si="189"/>
        <v>-9.1287161567591327E-2</v>
      </c>
      <c r="K1104" s="4">
        <v>85201689</v>
      </c>
      <c r="L1104" s="11">
        <f t="shared" si="190"/>
        <v>-8.2854884300300913E-2</v>
      </c>
      <c r="M1104" s="4">
        <v>8771.0200741198278</v>
      </c>
      <c r="N1104" s="11">
        <f t="shared" si="191"/>
        <v>-0.25240939946934843</v>
      </c>
      <c r="O1104">
        <v>80.260000000000005</v>
      </c>
      <c r="P1104">
        <f t="shared" si="192"/>
        <v>0.80260000000000009</v>
      </c>
      <c r="Q1104" s="9">
        <f t="shared" si="193"/>
        <v>-1.0505554074574517</v>
      </c>
      <c r="R1104">
        <v>0.58899999999999997</v>
      </c>
      <c r="S1104" s="9">
        <f t="shared" si="194"/>
        <v>-0.88727634533988287</v>
      </c>
      <c r="T1104" s="8">
        <v>0.65889212827988342</v>
      </c>
      <c r="U1104" s="12">
        <f t="shared" si="195"/>
        <v>2.2634719105141619</v>
      </c>
      <c r="V1104">
        <v>82.35536339304096</v>
      </c>
      <c r="W1104" s="9">
        <f t="shared" si="196"/>
        <v>-0.13451527582228057</v>
      </c>
      <c r="X1104">
        <v>47.058823529411761</v>
      </c>
      <c r="Y1104" s="9">
        <f t="shared" si="197"/>
        <v>0.76504053926857729</v>
      </c>
      <c r="Z1104" s="20">
        <v>517.73699999999997</v>
      </c>
      <c r="AA1104" s="20">
        <v>0</v>
      </c>
    </row>
    <row r="1105" spans="1:27" x14ac:dyDescent="0.3">
      <c r="A1105" s="1" t="s">
        <v>20</v>
      </c>
      <c r="B1105" s="1" t="s">
        <v>48</v>
      </c>
      <c r="C1105" s="1">
        <v>2402600</v>
      </c>
      <c r="D1105" s="15" t="s">
        <v>64</v>
      </c>
      <c r="E1105">
        <v>152</v>
      </c>
      <c r="F1105" s="9">
        <f t="shared" si="187"/>
        <v>-0.10303748827106136</v>
      </c>
      <c r="G1105">
        <v>79115</v>
      </c>
      <c r="H1105" s="9">
        <f t="shared" si="188"/>
        <v>0.20654426280572691</v>
      </c>
      <c r="I1105" s="4">
        <v>9660060499.6500015</v>
      </c>
      <c r="J1105" s="11">
        <f t="shared" si="189"/>
        <v>3.4291413944435932E-2</v>
      </c>
      <c r="K1105" s="4">
        <v>473139733</v>
      </c>
      <c r="L1105" s="11">
        <f t="shared" si="190"/>
        <v>-3.0382634004367526E-2</v>
      </c>
      <c r="M1105" s="4">
        <v>5980.4048916134743</v>
      </c>
      <c r="N1105" s="11">
        <f t="shared" si="191"/>
        <v>-0.47370056740788441</v>
      </c>
      <c r="O1105">
        <v>84.02</v>
      </c>
      <c r="P1105">
        <f t="shared" si="192"/>
        <v>0.84019999999999995</v>
      </c>
      <c r="Q1105" s="9">
        <f t="shared" si="193"/>
        <v>-0.55323589753812863</v>
      </c>
      <c r="R1105">
        <v>0.61599999999999999</v>
      </c>
      <c r="S1105" s="9">
        <f t="shared" si="194"/>
        <v>-0.53960633172446937</v>
      </c>
      <c r="T1105" s="8">
        <v>0.54439855446566854</v>
      </c>
      <c r="U1105" s="12">
        <f t="shared" si="195"/>
        <v>0.45124712529875227</v>
      </c>
      <c r="V1105">
        <v>60.671174872021744</v>
      </c>
      <c r="W1105" s="9">
        <f t="shared" si="196"/>
        <v>-0.44063846459620531</v>
      </c>
      <c r="X1105">
        <v>31.578947368421051</v>
      </c>
      <c r="Y1105" s="9">
        <f t="shared" si="197"/>
        <v>0.28324968755138125</v>
      </c>
      <c r="Z1105" s="20">
        <v>724.83799999999997</v>
      </c>
      <c r="AA1105" s="20">
        <v>37.749992730000002</v>
      </c>
    </row>
    <row r="1106" spans="1:27" x14ac:dyDescent="0.3">
      <c r="A1106" s="1" t="s">
        <v>20</v>
      </c>
      <c r="B1106" s="1" t="s">
        <v>48</v>
      </c>
      <c r="C1106" s="1">
        <v>2402709</v>
      </c>
      <c r="D1106" s="15" t="s">
        <v>65</v>
      </c>
      <c r="E1106">
        <v>31</v>
      </c>
      <c r="F1106" s="9">
        <f t="shared" si="187"/>
        <v>-0.11534808305473344</v>
      </c>
      <c r="G1106">
        <v>11000</v>
      </c>
      <c r="H1106" s="9">
        <f t="shared" si="188"/>
        <v>-0.12328053980274431</v>
      </c>
      <c r="I1106" s="4">
        <v>1795382612.0200002</v>
      </c>
      <c r="J1106" s="11">
        <f t="shared" si="189"/>
        <v>-0.10194377522013796</v>
      </c>
      <c r="K1106" s="4">
        <v>57017260</v>
      </c>
      <c r="L1106" s="11">
        <f t="shared" si="190"/>
        <v>-8.666709203761673E-2</v>
      </c>
      <c r="M1106" s="4">
        <v>5183.3872727272728</v>
      </c>
      <c r="N1106" s="11">
        <f t="shared" si="191"/>
        <v>-0.53690274621654099</v>
      </c>
      <c r="O1106">
        <v>78.67</v>
      </c>
      <c r="P1106">
        <f t="shared" si="192"/>
        <v>0.78670000000000007</v>
      </c>
      <c r="Q1106" s="9">
        <f t="shared" si="193"/>
        <v>-1.2608580725563157</v>
      </c>
      <c r="R1106">
        <v>0.60699999999999998</v>
      </c>
      <c r="S1106" s="9">
        <f t="shared" si="194"/>
        <v>-0.65549633626294057</v>
      </c>
      <c r="T1106" s="8">
        <v>0.52263374485596703</v>
      </c>
      <c r="U1106" s="12">
        <f t="shared" si="195"/>
        <v>0.10674982203352217</v>
      </c>
      <c r="V1106">
        <v>109.09090909090909</v>
      </c>
      <c r="W1106" s="9">
        <f t="shared" si="196"/>
        <v>0.24291966921654309</v>
      </c>
      <c r="X1106">
        <v>38.70967741935484</v>
      </c>
      <c r="Y1106" s="9">
        <f t="shared" si="197"/>
        <v>0.50518431214885107</v>
      </c>
      <c r="Z1106" s="20">
        <v>393.57299999999998</v>
      </c>
      <c r="AA1106" s="20">
        <v>34.186615750000001</v>
      </c>
    </row>
    <row r="1107" spans="1:27" x14ac:dyDescent="0.3">
      <c r="A1107" s="1" t="s">
        <v>20</v>
      </c>
      <c r="B1107" s="1" t="s">
        <v>48</v>
      </c>
      <c r="C1107" s="1">
        <v>2402808</v>
      </c>
      <c r="D1107" s="15" t="s">
        <v>65</v>
      </c>
      <c r="E1107">
        <v>6</v>
      </c>
      <c r="F1107" s="9">
        <f t="shared" si="187"/>
        <v>-0.11789159437367396</v>
      </c>
      <c r="G1107">
        <v>5117</v>
      </c>
      <c r="H1107" s="9">
        <f t="shared" si="188"/>
        <v>-0.15176705986067041</v>
      </c>
      <c r="I1107" s="4">
        <v>1084999515.8999999</v>
      </c>
      <c r="J1107" s="11">
        <f t="shared" si="189"/>
        <v>-0.11424932375778929</v>
      </c>
      <c r="K1107" s="4">
        <v>24794400</v>
      </c>
      <c r="L1107" s="11">
        <f t="shared" si="190"/>
        <v>-9.1025535354330514E-2</v>
      </c>
      <c r="M1107" s="4">
        <v>4845.4954074653115</v>
      </c>
      <c r="N1107" s="11">
        <f t="shared" si="191"/>
        <v>-0.56369701221547885</v>
      </c>
      <c r="O1107">
        <v>77.069999999999993</v>
      </c>
      <c r="P1107">
        <f t="shared" si="192"/>
        <v>0.77069999999999994</v>
      </c>
      <c r="Q1107" s="9">
        <f t="shared" si="193"/>
        <v>-1.4724833959262427</v>
      </c>
      <c r="R1107">
        <v>0.58699999999999997</v>
      </c>
      <c r="S1107" s="9">
        <f t="shared" si="194"/>
        <v>-0.9130296796817654</v>
      </c>
      <c r="T1107" s="8">
        <v>0.4</v>
      </c>
      <c r="U1107" s="12">
        <f t="shared" si="195"/>
        <v>-1.8343190478437326</v>
      </c>
      <c r="V1107">
        <v>78.170803205002926</v>
      </c>
      <c r="W1107" s="9">
        <f t="shared" si="196"/>
        <v>-0.19359015921655234</v>
      </c>
      <c r="X1107">
        <v>66.666666666666657</v>
      </c>
      <c r="Y1107" s="9">
        <f t="shared" si="197"/>
        <v>1.3753089514436923</v>
      </c>
      <c r="Z1107" s="20">
        <v>185.74799999999999</v>
      </c>
      <c r="AA1107" s="20">
        <v>14.178910760000001</v>
      </c>
    </row>
    <row r="1108" spans="1:27" x14ac:dyDescent="0.3">
      <c r="A1108" s="1" t="s">
        <v>20</v>
      </c>
      <c r="B1108" s="1" t="s">
        <v>48</v>
      </c>
      <c r="C1108" s="1">
        <v>2402907</v>
      </c>
      <c r="D1108" s="15" t="s">
        <v>65</v>
      </c>
      <c r="E1108">
        <v>5</v>
      </c>
      <c r="F1108" s="9">
        <f t="shared" si="187"/>
        <v>-0.11799333482643157</v>
      </c>
      <c r="G1108">
        <v>4237</v>
      </c>
      <c r="H1108" s="9">
        <f t="shared" si="188"/>
        <v>-0.15602817453872156</v>
      </c>
      <c r="I1108" s="4">
        <v>1197313512.2499998</v>
      </c>
      <c r="J1108" s="11">
        <f t="shared" si="189"/>
        <v>-0.11230377446038729</v>
      </c>
      <c r="K1108" s="4">
        <v>23493509</v>
      </c>
      <c r="L1108" s="11">
        <f t="shared" si="190"/>
        <v>-9.1201493034211295E-2</v>
      </c>
      <c r="M1108" s="4">
        <v>5544.8451734717964</v>
      </c>
      <c r="N1108" s="11">
        <f t="shared" si="191"/>
        <v>-0.50823973258507094</v>
      </c>
      <c r="O1108">
        <v>72.69</v>
      </c>
      <c r="P1108">
        <f t="shared" si="192"/>
        <v>0.72689999999999999</v>
      </c>
      <c r="Q1108" s="9">
        <f t="shared" si="193"/>
        <v>-2.0518077186514132</v>
      </c>
      <c r="R1108">
        <v>0.57799999999999996</v>
      </c>
      <c r="S1108" s="9">
        <f t="shared" si="194"/>
        <v>-1.0289196842202366</v>
      </c>
      <c r="T1108" s="8">
        <v>0.53846153846153844</v>
      </c>
      <c r="U1108" s="12">
        <f t="shared" si="195"/>
        <v>0.35727497302439187</v>
      </c>
      <c r="V1108">
        <v>47.203209818267638</v>
      </c>
      <c r="W1108" s="9">
        <f t="shared" si="196"/>
        <v>-0.63077038512228656</v>
      </c>
      <c r="X1108">
        <v>40</v>
      </c>
      <c r="Y1108" s="9">
        <f t="shared" si="197"/>
        <v>0.54534391088553602</v>
      </c>
      <c r="Z1108" s="20">
        <v>117.139</v>
      </c>
      <c r="AA1108" s="20">
        <v>0</v>
      </c>
    </row>
    <row r="1109" spans="1:27" x14ac:dyDescent="0.3">
      <c r="A1109" s="1" t="s">
        <v>20</v>
      </c>
      <c r="B1109" s="1" t="s">
        <v>48</v>
      </c>
      <c r="C1109" s="1">
        <v>2403004</v>
      </c>
      <c r="D1109" s="15" t="s">
        <v>65</v>
      </c>
      <c r="E1109">
        <v>48</v>
      </c>
      <c r="F1109" s="9">
        <f t="shared" si="187"/>
        <v>-0.11361849535785389</v>
      </c>
      <c r="G1109">
        <v>8005</v>
      </c>
      <c r="H1109" s="9">
        <f t="shared" si="188"/>
        <v>-0.1377828562354298</v>
      </c>
      <c r="I1109" s="4">
        <v>1590393394.6999998</v>
      </c>
      <c r="J1109" s="11">
        <f t="shared" si="189"/>
        <v>-0.10549468286026052</v>
      </c>
      <c r="K1109" s="4">
        <v>46088360</v>
      </c>
      <c r="L1109" s="11">
        <f t="shared" si="190"/>
        <v>-8.8145328021760699E-2</v>
      </c>
      <c r="M1109" s="4">
        <v>5757.4465958775763</v>
      </c>
      <c r="N1109" s="11">
        <f t="shared" si="191"/>
        <v>-0.49138079145822067</v>
      </c>
      <c r="O1109">
        <v>84.32</v>
      </c>
      <c r="P1109">
        <f t="shared" si="192"/>
        <v>0.84319999999999995</v>
      </c>
      <c r="Q1109" s="9">
        <f t="shared" si="193"/>
        <v>-0.51355614940626759</v>
      </c>
      <c r="R1109">
        <v>0.65400000000000003</v>
      </c>
      <c r="S1109" s="9">
        <f t="shared" si="194"/>
        <v>-5.0292979228702225E-2</v>
      </c>
      <c r="T1109" s="8">
        <v>0.58937198067632846</v>
      </c>
      <c r="U1109" s="12">
        <f t="shared" si="195"/>
        <v>1.1630945673854576</v>
      </c>
      <c r="V1109">
        <v>74.953154278575894</v>
      </c>
      <c r="W1109" s="9">
        <f t="shared" si="196"/>
        <v>-0.2390148219268054</v>
      </c>
      <c r="X1109">
        <v>12.5</v>
      </c>
      <c r="Y1109" s="9">
        <f t="shared" si="197"/>
        <v>-0.3105575371900629</v>
      </c>
      <c r="Z1109" s="20">
        <v>295.83</v>
      </c>
      <c r="AA1109" s="20">
        <v>0</v>
      </c>
    </row>
    <row r="1110" spans="1:27" x14ac:dyDescent="0.3">
      <c r="A1110" s="1" t="s">
        <v>20</v>
      </c>
      <c r="B1110" s="1" t="s">
        <v>48</v>
      </c>
      <c r="C1110" s="1">
        <v>2403103</v>
      </c>
      <c r="D1110" s="15" t="s">
        <v>65</v>
      </c>
      <c r="E1110">
        <v>292</v>
      </c>
      <c r="F1110" s="9">
        <f t="shared" si="187"/>
        <v>-8.8793824884994502E-2</v>
      </c>
      <c r="G1110">
        <v>41313</v>
      </c>
      <c r="H1110" s="9">
        <f t="shared" si="188"/>
        <v>2.3500334328806577E-2</v>
      </c>
      <c r="I1110" s="4">
        <v>5285275338.4299994</v>
      </c>
      <c r="J1110" s="11">
        <f t="shared" si="189"/>
        <v>-4.1490416221882653E-2</v>
      </c>
      <c r="K1110" s="4">
        <v>380268451</v>
      </c>
      <c r="L1110" s="11">
        <f t="shared" si="190"/>
        <v>-4.2944343869585622E-2</v>
      </c>
      <c r="M1110" s="4">
        <v>9204.5712245540144</v>
      </c>
      <c r="N1110" s="11">
        <f t="shared" si="191"/>
        <v>-0.21802951038893825</v>
      </c>
      <c r="O1110">
        <v>86.43</v>
      </c>
      <c r="P1110">
        <f t="shared" si="192"/>
        <v>0.86430000000000007</v>
      </c>
      <c r="Q1110" s="9">
        <f t="shared" si="193"/>
        <v>-0.23447525421217669</v>
      </c>
      <c r="R1110">
        <v>0.69099999999999995</v>
      </c>
      <c r="S1110" s="9">
        <f t="shared" si="194"/>
        <v>0.42614370609612223</v>
      </c>
      <c r="T1110" s="8">
        <v>0.61715009856378489</v>
      </c>
      <c r="U1110" s="12">
        <f t="shared" si="195"/>
        <v>1.60277159069132</v>
      </c>
      <c r="V1110">
        <v>55.672548592452742</v>
      </c>
      <c r="W1110" s="9">
        <f t="shared" si="196"/>
        <v>-0.51120580054735387</v>
      </c>
      <c r="X1110">
        <v>7.8767123287671232</v>
      </c>
      <c r="Y1110" s="9">
        <f t="shared" si="197"/>
        <v>-0.45445130492381863</v>
      </c>
      <c r="Z1110" s="20">
        <v>864.34900000000005</v>
      </c>
      <c r="AA1110" s="20">
        <v>49.512027199999999</v>
      </c>
    </row>
    <row r="1111" spans="1:27" x14ac:dyDescent="0.3">
      <c r="A1111" s="1" t="s">
        <v>20</v>
      </c>
      <c r="B1111" s="1" t="s">
        <v>48</v>
      </c>
      <c r="C1111" s="1">
        <v>2403202</v>
      </c>
      <c r="D1111" s="15" t="s">
        <v>65</v>
      </c>
      <c r="E1111">
        <v>18</v>
      </c>
      <c r="F1111" s="9">
        <f t="shared" si="187"/>
        <v>-0.1166707089405825</v>
      </c>
      <c r="G1111">
        <v>7044</v>
      </c>
      <c r="H1111" s="9">
        <f t="shared" si="188"/>
        <v>-0.14243618715089246</v>
      </c>
      <c r="I1111" s="4">
        <v>1567284374.1299994</v>
      </c>
      <c r="J1111" s="11">
        <f t="shared" si="189"/>
        <v>-0.10589498683122338</v>
      </c>
      <c r="K1111" s="4">
        <v>27773084</v>
      </c>
      <c r="L1111" s="11">
        <f t="shared" si="190"/>
        <v>-9.0622640472485694E-2</v>
      </c>
      <c r="M1111" s="4">
        <v>3942.8001135718341</v>
      </c>
      <c r="N1111" s="11">
        <f t="shared" si="191"/>
        <v>-0.63527925584782996</v>
      </c>
      <c r="O1111">
        <v>77.91</v>
      </c>
      <c r="P1111">
        <f t="shared" si="192"/>
        <v>0.77910000000000001</v>
      </c>
      <c r="Q1111" s="9">
        <f t="shared" si="193"/>
        <v>-1.3613801011570308</v>
      </c>
      <c r="R1111">
        <v>0.621</v>
      </c>
      <c r="S1111" s="9">
        <f t="shared" si="194"/>
        <v>-0.47522299586976319</v>
      </c>
      <c r="T1111" s="8">
        <v>0.49677419354838709</v>
      </c>
      <c r="U1111" s="12">
        <f t="shared" si="195"/>
        <v>-0.30255978594665633</v>
      </c>
      <c r="V1111">
        <v>113.57183418512209</v>
      </c>
      <c r="W1111" s="9">
        <f t="shared" si="196"/>
        <v>0.30617843848835286</v>
      </c>
      <c r="X1111">
        <v>44.444444444444443</v>
      </c>
      <c r="Y1111" s="9">
        <f t="shared" si="197"/>
        <v>0.68367141764522865</v>
      </c>
      <c r="Z1111" s="20">
        <v>113.73699999999999</v>
      </c>
      <c r="AA1111" s="20">
        <v>0.38222787499999999</v>
      </c>
    </row>
    <row r="1112" spans="1:27" x14ac:dyDescent="0.3">
      <c r="A1112" s="1" t="s">
        <v>20</v>
      </c>
      <c r="B1112" s="1" t="s">
        <v>48</v>
      </c>
      <c r="C1112" s="1">
        <v>2403251</v>
      </c>
      <c r="D1112" s="15" t="s">
        <v>64</v>
      </c>
      <c r="E1112">
        <v>1279</v>
      </c>
      <c r="F1112" s="9">
        <f t="shared" si="187"/>
        <v>1.1624001986776884E-2</v>
      </c>
      <c r="G1112">
        <v>252716</v>
      </c>
      <c r="H1112" s="9">
        <f t="shared" si="188"/>
        <v>1.0471508187424987</v>
      </c>
      <c r="I1112" s="4">
        <v>29150005073.429996</v>
      </c>
      <c r="J1112" s="11">
        <f t="shared" si="189"/>
        <v>0.37190426010972505</v>
      </c>
      <c r="K1112" s="4">
        <v>2794284745</v>
      </c>
      <c r="L1112" s="11">
        <f t="shared" si="190"/>
        <v>0.28357394727597041</v>
      </c>
      <c r="M1112" s="4">
        <v>11057.015562924389</v>
      </c>
      <c r="N1112" s="11">
        <f t="shared" si="191"/>
        <v>-7.1133738535889002E-2</v>
      </c>
      <c r="O1112">
        <v>94.91</v>
      </c>
      <c r="P1112">
        <f t="shared" si="192"/>
        <v>0.94909999999999994</v>
      </c>
      <c r="Q1112" s="9">
        <f t="shared" si="193"/>
        <v>0.88713895964842704</v>
      </c>
      <c r="R1112">
        <v>0.76600000000000001</v>
      </c>
      <c r="S1112" s="9">
        <f t="shared" si="194"/>
        <v>1.3918937439167154</v>
      </c>
      <c r="T1112" s="8">
        <v>0.48888888888888887</v>
      </c>
      <c r="U1112" s="12">
        <f t="shared" si="195"/>
        <v>-0.42736979987901086</v>
      </c>
      <c r="V1112">
        <v>29.677582741100682</v>
      </c>
      <c r="W1112" s="9">
        <f t="shared" si="196"/>
        <v>-0.8781857237652112</v>
      </c>
      <c r="X1112">
        <v>5.8639562157935883</v>
      </c>
      <c r="Y1112" s="9">
        <f t="shared" si="197"/>
        <v>-0.51709570025898455</v>
      </c>
      <c r="Z1112" s="20">
        <v>124.006</v>
      </c>
      <c r="AA1112" s="20">
        <v>23.0504031</v>
      </c>
    </row>
    <row r="1113" spans="1:27" x14ac:dyDescent="0.3">
      <c r="A1113" s="1" t="s">
        <v>20</v>
      </c>
      <c r="B1113" s="1" t="s">
        <v>48</v>
      </c>
      <c r="C1113" s="1">
        <v>2403301</v>
      </c>
      <c r="D1113" s="15" t="s">
        <v>65</v>
      </c>
      <c r="E1113">
        <v>19</v>
      </c>
      <c r="F1113" s="9">
        <f t="shared" si="187"/>
        <v>-0.11656896848782489</v>
      </c>
      <c r="G1113">
        <v>6016</v>
      </c>
      <c r="H1113" s="9">
        <f t="shared" si="188"/>
        <v>-0.14741394384297951</v>
      </c>
      <c r="I1113" s="4">
        <v>1198696162.1299999</v>
      </c>
      <c r="J1113" s="11">
        <f t="shared" si="189"/>
        <v>-0.11227982362976949</v>
      </c>
      <c r="K1113" s="4">
        <v>20874994</v>
      </c>
      <c r="L1113" s="11">
        <f t="shared" si="190"/>
        <v>-9.1555671688789586E-2</v>
      </c>
      <c r="M1113" s="4">
        <v>3469.9125664893618</v>
      </c>
      <c r="N1113" s="11">
        <f t="shared" si="191"/>
        <v>-0.67277845611502096</v>
      </c>
      <c r="O1113">
        <v>81.19</v>
      </c>
      <c r="P1113">
        <f t="shared" si="192"/>
        <v>0.81189999999999996</v>
      </c>
      <c r="Q1113" s="9">
        <f t="shared" si="193"/>
        <v>-0.92754818824868435</v>
      </c>
      <c r="R1113">
        <v>0.629</v>
      </c>
      <c r="S1113" s="9">
        <f t="shared" si="194"/>
        <v>-0.37220965850223325</v>
      </c>
      <c r="T1113" s="8">
        <v>0.5475105150734404</v>
      </c>
      <c r="U1113" s="12">
        <f t="shared" si="195"/>
        <v>0.50050379496275743</v>
      </c>
      <c r="V1113">
        <v>83.111702127659569</v>
      </c>
      <c r="W1113" s="9">
        <f t="shared" si="196"/>
        <v>-0.12383778032779842</v>
      </c>
      <c r="X1113">
        <v>26.315789473684209</v>
      </c>
      <c r="Y1113" s="9">
        <f t="shared" si="197"/>
        <v>0.11944079796753457</v>
      </c>
      <c r="Z1113" s="20">
        <v>125.749</v>
      </c>
      <c r="AA1113" s="20">
        <v>0</v>
      </c>
    </row>
    <row r="1114" spans="1:27" x14ac:dyDescent="0.3">
      <c r="A1114" s="1" t="s">
        <v>20</v>
      </c>
      <c r="B1114" s="1" t="s">
        <v>48</v>
      </c>
      <c r="C1114" s="1">
        <v>2403400</v>
      </c>
      <c r="D1114" s="15" t="s">
        <v>65</v>
      </c>
      <c r="E1114">
        <v>11</v>
      </c>
      <c r="F1114" s="9">
        <f t="shared" si="187"/>
        <v>-0.11738289210988585</v>
      </c>
      <c r="G1114">
        <v>5360</v>
      </c>
      <c r="H1114" s="9">
        <f t="shared" si="188"/>
        <v>-0.15059041114843583</v>
      </c>
      <c r="I1114" s="4">
        <v>1229654107.7399998</v>
      </c>
      <c r="J1114" s="11">
        <f t="shared" si="189"/>
        <v>-0.11174355734695599</v>
      </c>
      <c r="K1114" s="4">
        <v>34241861</v>
      </c>
      <c r="L1114" s="11">
        <f t="shared" si="190"/>
        <v>-8.9747677856412453E-2</v>
      </c>
      <c r="M1114" s="4">
        <v>6388.4069029850743</v>
      </c>
      <c r="N1114" s="11">
        <f t="shared" si="191"/>
        <v>-0.44134668279359551</v>
      </c>
      <c r="O1114">
        <v>82.1</v>
      </c>
      <c r="P1114">
        <f t="shared" si="192"/>
        <v>0.82099999999999995</v>
      </c>
      <c r="Q1114" s="9">
        <f t="shared" si="193"/>
        <v>-0.8071862855820392</v>
      </c>
      <c r="R1114">
        <v>0.623</v>
      </c>
      <c r="S1114" s="9">
        <f t="shared" si="194"/>
        <v>-0.4494696615278807</v>
      </c>
      <c r="T1114" s="8">
        <v>0.42592592592592593</v>
      </c>
      <c r="U1114" s="12">
        <f t="shared" si="195"/>
        <v>-1.4239588505206888</v>
      </c>
      <c r="V1114">
        <v>111.9402985074627</v>
      </c>
      <c r="W1114" s="9">
        <f t="shared" si="196"/>
        <v>0.28314548506427689</v>
      </c>
      <c r="X1114">
        <v>54.54545454545454</v>
      </c>
      <c r="Y1114" s="9">
        <f t="shared" si="197"/>
        <v>0.99805211482634837</v>
      </c>
      <c r="Z1114" s="20">
        <v>264.98500000000001</v>
      </c>
      <c r="AA1114" s="20">
        <v>0</v>
      </c>
    </row>
    <row r="1115" spans="1:27" x14ac:dyDescent="0.3">
      <c r="A1115" s="1" t="s">
        <v>20</v>
      </c>
      <c r="B1115" s="1" t="s">
        <v>48</v>
      </c>
      <c r="C1115" s="1">
        <v>2403509</v>
      </c>
      <c r="D1115" s="15" t="s">
        <v>65</v>
      </c>
      <c r="E1115">
        <v>25</v>
      </c>
      <c r="F1115" s="9">
        <f t="shared" si="187"/>
        <v>-0.11595852577127916</v>
      </c>
      <c r="G1115">
        <v>10620</v>
      </c>
      <c r="H1115" s="9">
        <f t="shared" si="188"/>
        <v>-0.12512056659553913</v>
      </c>
      <c r="I1115" s="4">
        <v>1632058459.8600008</v>
      </c>
      <c r="J1115" s="11">
        <f t="shared" si="189"/>
        <v>-0.10477294344324575</v>
      </c>
      <c r="K1115" s="4">
        <v>39792733</v>
      </c>
      <c r="L1115" s="11">
        <f t="shared" si="190"/>
        <v>-8.8996870480210155E-2</v>
      </c>
      <c r="M1115" s="4">
        <v>3746.9616760828626</v>
      </c>
      <c r="N1115" s="11">
        <f t="shared" si="191"/>
        <v>-0.65080891999889701</v>
      </c>
      <c r="O1115">
        <v>72.709999999999994</v>
      </c>
      <c r="P1115">
        <f t="shared" si="192"/>
        <v>0.72709999999999997</v>
      </c>
      <c r="Q1115" s="9">
        <f t="shared" si="193"/>
        <v>-2.0491624021092893</v>
      </c>
      <c r="R1115">
        <v>0.55800000000000005</v>
      </c>
      <c r="S1115" s="9">
        <f t="shared" si="194"/>
        <v>-1.28645302763906</v>
      </c>
      <c r="T1115" s="8">
        <v>0.50236966824644547</v>
      </c>
      <c r="U1115" s="12">
        <f t="shared" si="195"/>
        <v>-0.21399361061421907</v>
      </c>
      <c r="V1115">
        <v>65.913370998116761</v>
      </c>
      <c r="W1115" s="9">
        <f t="shared" si="196"/>
        <v>-0.366632568883623</v>
      </c>
      <c r="X1115">
        <v>28.000000000000004</v>
      </c>
      <c r="Y1115" s="9">
        <f t="shared" si="197"/>
        <v>0.17185964263436568</v>
      </c>
      <c r="Z1115" s="20">
        <v>135.83699999999999</v>
      </c>
      <c r="AA1115" s="20">
        <v>0</v>
      </c>
    </row>
    <row r="1116" spans="1:27" x14ac:dyDescent="0.3">
      <c r="A1116" s="1" t="s">
        <v>20</v>
      </c>
      <c r="B1116" s="1" t="s">
        <v>48</v>
      </c>
      <c r="C1116" s="1">
        <v>2403608</v>
      </c>
      <c r="D1116" s="15" t="s">
        <v>64</v>
      </c>
      <c r="E1116">
        <v>368</v>
      </c>
      <c r="F1116" s="9">
        <f t="shared" si="187"/>
        <v>-8.1061550475415342E-2</v>
      </c>
      <c r="G1116">
        <v>61635</v>
      </c>
      <c r="H1116" s="9">
        <f t="shared" si="188"/>
        <v>0.12190303033716526</v>
      </c>
      <c r="I1116" s="4">
        <v>5522774534.9199982</v>
      </c>
      <c r="J1116" s="11">
        <f t="shared" si="189"/>
        <v>-3.7376357334469069E-2</v>
      </c>
      <c r="K1116" s="4">
        <v>161295368</v>
      </c>
      <c r="L1116" s="11">
        <f t="shared" si="190"/>
        <v>-7.2562502224913616E-2</v>
      </c>
      <c r="M1116" s="4">
        <v>2616.9443984748923</v>
      </c>
      <c r="N1116" s="11">
        <f t="shared" si="191"/>
        <v>-0.74041742092018925</v>
      </c>
      <c r="O1116">
        <v>91.38</v>
      </c>
      <c r="P1116">
        <f t="shared" si="192"/>
        <v>0.91379999999999995</v>
      </c>
      <c r="Q1116" s="9">
        <f t="shared" si="193"/>
        <v>0.42024058996352881</v>
      </c>
      <c r="R1116">
        <v>0.66</v>
      </c>
      <c r="S1116" s="9">
        <f t="shared" si="194"/>
        <v>2.6967023796945221E-2</v>
      </c>
      <c r="T1116" s="8">
        <v>0.55515151515151517</v>
      </c>
      <c r="U1116" s="12">
        <f t="shared" si="195"/>
        <v>0.62144691224014648</v>
      </c>
      <c r="V1116">
        <v>69.765555285146434</v>
      </c>
      <c r="W1116" s="9">
        <f t="shared" si="196"/>
        <v>-0.31224995103526537</v>
      </c>
      <c r="X1116">
        <v>11.684782608695652</v>
      </c>
      <c r="Y1116" s="9">
        <f t="shared" si="197"/>
        <v>-0.33593010976147397</v>
      </c>
      <c r="Z1116" s="20">
        <v>140.63900000000001</v>
      </c>
      <c r="AA1116" s="20">
        <v>10.494536350000001</v>
      </c>
    </row>
    <row r="1117" spans="1:27" x14ac:dyDescent="0.3">
      <c r="A1117" s="1" t="s">
        <v>20</v>
      </c>
      <c r="B1117" s="1" t="s">
        <v>48</v>
      </c>
      <c r="C1117" s="1">
        <v>2403707</v>
      </c>
      <c r="D1117" s="15" t="s">
        <v>65</v>
      </c>
      <c r="E1117">
        <v>9</v>
      </c>
      <c r="F1117" s="9">
        <f t="shared" si="187"/>
        <v>-0.11758637301540109</v>
      </c>
      <c r="G1117">
        <v>5944</v>
      </c>
      <c r="H1117" s="9">
        <f t="shared" si="188"/>
        <v>-0.14776258049845642</v>
      </c>
      <c r="I1117" s="4">
        <v>1642874390.2900002</v>
      </c>
      <c r="J1117" s="11">
        <f t="shared" si="189"/>
        <v>-0.10458558544217117</v>
      </c>
      <c r="K1117" s="4">
        <v>73139482</v>
      </c>
      <c r="L1117" s="11">
        <f t="shared" si="190"/>
        <v>-8.4486410660281633E-2</v>
      </c>
      <c r="M1117" s="4">
        <v>12304.75807537012</v>
      </c>
      <c r="N1117" s="11">
        <f t="shared" si="191"/>
        <v>2.7810178775451173E-2</v>
      </c>
      <c r="O1117">
        <v>82.62</v>
      </c>
      <c r="P1117">
        <f t="shared" si="192"/>
        <v>0.82620000000000005</v>
      </c>
      <c r="Q1117" s="9">
        <f t="shared" si="193"/>
        <v>-0.73840805548681221</v>
      </c>
      <c r="R1117">
        <v>0.63600000000000001</v>
      </c>
      <c r="S1117" s="9">
        <f t="shared" si="194"/>
        <v>-0.28207298830564453</v>
      </c>
      <c r="T1117" s="8">
        <v>0.56605379639087505</v>
      </c>
      <c r="U1117" s="12">
        <f t="shared" si="195"/>
        <v>0.79401017163684084</v>
      </c>
      <c r="V1117">
        <v>100.9421265141319</v>
      </c>
      <c r="W1117" s="9">
        <f t="shared" si="196"/>
        <v>0.12788048734398186</v>
      </c>
      <c r="X1117">
        <v>66.666666666666657</v>
      </c>
      <c r="Y1117" s="9">
        <f t="shared" si="197"/>
        <v>1.3753089514436923</v>
      </c>
      <c r="Z1117" s="20">
        <v>292.17700000000002</v>
      </c>
      <c r="AA1117" s="20">
        <v>10.32924972</v>
      </c>
    </row>
    <row r="1118" spans="1:27" x14ac:dyDescent="0.3">
      <c r="A1118" s="1" t="s">
        <v>20</v>
      </c>
      <c r="B1118" s="1" t="s">
        <v>48</v>
      </c>
      <c r="C1118" s="1">
        <v>2403756</v>
      </c>
      <c r="D1118" s="15" t="s">
        <v>65</v>
      </c>
      <c r="E1118">
        <v>2</v>
      </c>
      <c r="F1118" s="9">
        <f t="shared" si="187"/>
        <v>-0.11829855618470443</v>
      </c>
      <c r="G1118">
        <v>2938</v>
      </c>
      <c r="H1118" s="9">
        <f t="shared" si="188"/>
        <v>-0.16231816086461753</v>
      </c>
      <c r="I1118" s="4">
        <v>1035220316.03</v>
      </c>
      <c r="J1118" s="11">
        <f t="shared" si="189"/>
        <v>-0.11511161955777585</v>
      </c>
      <c r="K1118" s="4">
        <v>13674559</v>
      </c>
      <c r="L1118" s="11">
        <f t="shared" si="190"/>
        <v>-9.2529597895314467E-2</v>
      </c>
      <c r="M1118" s="4">
        <v>4654.3767869298845</v>
      </c>
      <c r="N1118" s="11">
        <f t="shared" si="191"/>
        <v>-0.57885240268931049</v>
      </c>
      <c r="O1118">
        <v>76.680000000000007</v>
      </c>
      <c r="P1118">
        <f t="shared" si="192"/>
        <v>0.76680000000000004</v>
      </c>
      <c r="Q1118" s="9">
        <f t="shared" si="193"/>
        <v>-1.5240670684976607</v>
      </c>
      <c r="R1118">
        <v>0.59699999999999998</v>
      </c>
      <c r="S1118" s="9">
        <f t="shared" si="194"/>
        <v>-0.78426300797235293</v>
      </c>
      <c r="T1118" s="8">
        <v>0.61904761904761907</v>
      </c>
      <c r="U1118" s="12">
        <f t="shared" si="195"/>
        <v>1.6328058846407618</v>
      </c>
      <c r="V1118">
        <v>34.036759700476516</v>
      </c>
      <c r="W1118" s="9">
        <f t="shared" si="196"/>
        <v>-0.81664571501918737</v>
      </c>
      <c r="X1118">
        <v>50</v>
      </c>
      <c r="Y1118" s="9">
        <f t="shared" si="197"/>
        <v>0.85658080109484469</v>
      </c>
      <c r="Z1118" s="20">
        <v>322.62799999999999</v>
      </c>
      <c r="AA1118" s="20">
        <v>1.69840849</v>
      </c>
    </row>
    <row r="1119" spans="1:27" x14ac:dyDescent="0.3">
      <c r="A1119" s="1" t="s">
        <v>20</v>
      </c>
      <c r="B1119" s="1" t="s">
        <v>48</v>
      </c>
      <c r="C1119" s="1">
        <v>2403806</v>
      </c>
      <c r="D1119" s="15" t="s">
        <v>65</v>
      </c>
      <c r="E1119">
        <v>14</v>
      </c>
      <c r="F1119" s="9">
        <f t="shared" si="187"/>
        <v>-0.11707767075161299</v>
      </c>
      <c r="G1119">
        <v>10196</v>
      </c>
      <c r="H1119" s="9">
        <f t="shared" si="188"/>
        <v>-0.1271736491222365</v>
      </c>
      <c r="I1119" s="4">
        <v>1261674348.6900001</v>
      </c>
      <c r="J1119" s="11">
        <f t="shared" si="189"/>
        <v>-0.11118888954679347</v>
      </c>
      <c r="K1119" s="4">
        <v>40485195</v>
      </c>
      <c r="L1119" s="11">
        <f t="shared" si="190"/>
        <v>-8.8903208515506274E-2</v>
      </c>
      <c r="M1119" s="4">
        <v>3970.6938995684582</v>
      </c>
      <c r="N1119" s="11">
        <f t="shared" si="191"/>
        <v>-0.63306732475818517</v>
      </c>
      <c r="O1119">
        <v>83.48</v>
      </c>
      <c r="P1119">
        <f t="shared" si="192"/>
        <v>0.83479999999999999</v>
      </c>
      <c r="Q1119" s="9">
        <f t="shared" si="193"/>
        <v>-0.62465944417547792</v>
      </c>
      <c r="R1119">
        <v>0.64200000000000002</v>
      </c>
      <c r="S1119" s="9">
        <f t="shared" si="194"/>
        <v>-0.20481298527999711</v>
      </c>
      <c r="T1119" s="8">
        <v>0.38235294117647056</v>
      </c>
      <c r="U1119" s="12">
        <f t="shared" si="195"/>
        <v>-2.113639854424965</v>
      </c>
      <c r="V1119">
        <v>88.269909768536678</v>
      </c>
      <c r="W1119" s="9">
        <f t="shared" si="196"/>
        <v>-5.1017579108246183E-2</v>
      </c>
      <c r="X1119">
        <v>64.285714285714292</v>
      </c>
      <c r="Y1119" s="9">
        <f t="shared" si="197"/>
        <v>1.3012049299652859</v>
      </c>
      <c r="Z1119" s="20">
        <v>507.892</v>
      </c>
      <c r="AA1119" s="20">
        <v>15.148026</v>
      </c>
    </row>
    <row r="1120" spans="1:27" x14ac:dyDescent="0.3">
      <c r="A1120" s="1" t="s">
        <v>20</v>
      </c>
      <c r="B1120" s="1" t="s">
        <v>48</v>
      </c>
      <c r="C1120" s="1">
        <v>2403905</v>
      </c>
      <c r="D1120" s="15" t="s">
        <v>65</v>
      </c>
      <c r="E1120">
        <v>17</v>
      </c>
      <c r="F1120" s="9">
        <f t="shared" si="187"/>
        <v>-0.11677244939334012</v>
      </c>
      <c r="G1120">
        <v>2700</v>
      </c>
      <c r="H1120" s="9">
        <f t="shared" si="188"/>
        <v>-0.16347059869799954</v>
      </c>
      <c r="I1120" s="4">
        <v>920909942.03000021</v>
      </c>
      <c r="J1120" s="11">
        <f t="shared" si="189"/>
        <v>-0.11709175093097009</v>
      </c>
      <c r="K1120" s="4">
        <v>14407336</v>
      </c>
      <c r="L1120" s="11">
        <f t="shared" si="190"/>
        <v>-9.2430482949642609E-2</v>
      </c>
      <c r="M1120" s="4">
        <v>5336.0503703703707</v>
      </c>
      <c r="N1120" s="11">
        <f t="shared" si="191"/>
        <v>-0.5247968150977208</v>
      </c>
      <c r="O1120">
        <v>78.099999999999994</v>
      </c>
      <c r="P1120">
        <f t="shared" si="192"/>
        <v>0.78099999999999992</v>
      </c>
      <c r="Q1120" s="9">
        <f t="shared" si="193"/>
        <v>-1.3362495940068535</v>
      </c>
      <c r="R1120">
        <v>0.60599999999999998</v>
      </c>
      <c r="S1120" s="9">
        <f t="shared" si="194"/>
        <v>-0.66837300343388173</v>
      </c>
      <c r="T1120" s="8">
        <v>0.5758354755784062</v>
      </c>
      <c r="U1120" s="12">
        <f t="shared" si="195"/>
        <v>0.94883634112504356</v>
      </c>
      <c r="V1120">
        <v>111.11111111111111</v>
      </c>
      <c r="W1120" s="9">
        <f t="shared" si="196"/>
        <v>0.27143955981758178</v>
      </c>
      <c r="X1120">
        <v>17.647058823529413</v>
      </c>
      <c r="Y1120" s="9">
        <f t="shared" si="197"/>
        <v>-0.15036207899409518</v>
      </c>
      <c r="Z1120" s="20">
        <v>181.55799999999999</v>
      </c>
      <c r="AA1120" s="20">
        <v>0</v>
      </c>
    </row>
    <row r="1121" spans="1:27" x14ac:dyDescent="0.3">
      <c r="A1121" s="1" t="s">
        <v>20</v>
      </c>
      <c r="B1121" s="1" t="s">
        <v>48</v>
      </c>
      <c r="C1121" s="1">
        <v>2404002</v>
      </c>
      <c r="D1121" s="15" t="s">
        <v>65</v>
      </c>
      <c r="E1121">
        <v>5</v>
      </c>
      <c r="F1121" s="9">
        <f t="shared" si="187"/>
        <v>-0.11799333482643157</v>
      </c>
      <c r="G1121">
        <v>4122</v>
      </c>
      <c r="H1121" s="9">
        <f t="shared" si="188"/>
        <v>-0.15658502475233052</v>
      </c>
      <c r="I1121" s="4">
        <v>520200786.56000006</v>
      </c>
      <c r="J1121" s="11">
        <f t="shared" si="189"/>
        <v>-0.12403299994020101</v>
      </c>
      <c r="K1121" s="4">
        <v>20972482</v>
      </c>
      <c r="L1121" s="11">
        <f t="shared" si="190"/>
        <v>-9.1542485524617329E-2</v>
      </c>
      <c r="M1121" s="4">
        <v>5087.9383794274627</v>
      </c>
      <c r="N1121" s="11">
        <f t="shared" si="191"/>
        <v>-0.54447168557054582</v>
      </c>
      <c r="O1121">
        <v>79.77</v>
      </c>
      <c r="P1121">
        <f t="shared" si="192"/>
        <v>0.79769999999999996</v>
      </c>
      <c r="Q1121" s="9">
        <f t="shared" si="193"/>
        <v>-1.115365662739493</v>
      </c>
      <c r="R1121">
        <v>0.59699999999999998</v>
      </c>
      <c r="S1121" s="9">
        <f t="shared" si="194"/>
        <v>-0.78426300797235293</v>
      </c>
      <c r="T1121" s="8">
        <v>0.5</v>
      </c>
      <c r="U1121" s="12">
        <f t="shared" si="195"/>
        <v>-0.25150114388342032</v>
      </c>
      <c r="V1121">
        <v>121.30033964095098</v>
      </c>
      <c r="W1121" s="9">
        <f t="shared" si="196"/>
        <v>0.41528442289268941</v>
      </c>
      <c r="X1121">
        <v>100</v>
      </c>
      <c r="Y1121" s="9">
        <f t="shared" si="197"/>
        <v>2.4127652521413885</v>
      </c>
      <c r="Z1121" s="20">
        <v>63.279000000000003</v>
      </c>
      <c r="AA1121" s="20">
        <v>7.1586133700000003</v>
      </c>
    </row>
    <row r="1122" spans="1:27" x14ac:dyDescent="0.3">
      <c r="A1122" s="1" t="s">
        <v>20</v>
      </c>
      <c r="B1122" s="1" t="s">
        <v>48</v>
      </c>
      <c r="C1122" s="1">
        <v>2404101</v>
      </c>
      <c r="D1122" s="15" t="s">
        <v>65</v>
      </c>
      <c r="E1122">
        <v>5</v>
      </c>
      <c r="F1122" s="9">
        <f t="shared" si="187"/>
        <v>-0.11799333482643157</v>
      </c>
      <c r="G1122">
        <v>2104</v>
      </c>
      <c r="H1122" s="9">
        <f t="shared" si="188"/>
        <v>-0.16635653545722512</v>
      </c>
      <c r="I1122" s="4">
        <v>1620419046.99</v>
      </c>
      <c r="J1122" s="11">
        <f t="shared" si="189"/>
        <v>-0.10497456614626874</v>
      </c>
      <c r="K1122" s="4">
        <v>66858702.000000007</v>
      </c>
      <c r="L1122" s="11">
        <f t="shared" si="190"/>
        <v>-8.5335944923061208E-2</v>
      </c>
      <c r="M1122" s="4">
        <v>31776.949619771865</v>
      </c>
      <c r="N1122" s="11">
        <f t="shared" si="191"/>
        <v>1.5719227587526927</v>
      </c>
      <c r="O1122">
        <v>78.400000000000006</v>
      </c>
      <c r="P1122">
        <f t="shared" si="192"/>
        <v>0.78400000000000003</v>
      </c>
      <c r="Q1122" s="9">
        <f t="shared" si="193"/>
        <v>-1.296569845874991</v>
      </c>
      <c r="R1122">
        <v>0.56399999999999995</v>
      </c>
      <c r="S1122" s="9">
        <f t="shared" si="194"/>
        <v>-1.2091930246134139</v>
      </c>
      <c r="T1122" s="8">
        <v>0.54285714285714282</v>
      </c>
      <c r="U1122" s="12">
        <f t="shared" si="195"/>
        <v>0.42684938638528452</v>
      </c>
      <c r="V1122">
        <v>237.6425855513308</v>
      </c>
      <c r="W1122" s="9">
        <f t="shared" si="196"/>
        <v>2.0577281450860605</v>
      </c>
      <c r="X1122">
        <v>100</v>
      </c>
      <c r="Y1122" s="9">
        <f t="shared" si="197"/>
        <v>2.4127652521413885</v>
      </c>
      <c r="Z1122" s="20">
        <v>340.76900000000001</v>
      </c>
      <c r="AA1122" s="20">
        <v>0</v>
      </c>
    </row>
    <row r="1123" spans="1:27" x14ac:dyDescent="0.3">
      <c r="A1123" s="1" t="s">
        <v>20</v>
      </c>
      <c r="B1123" s="1" t="s">
        <v>48</v>
      </c>
      <c r="C1123" s="1">
        <v>2404200</v>
      </c>
      <c r="D1123" s="15" t="s">
        <v>65</v>
      </c>
      <c r="E1123">
        <v>129</v>
      </c>
      <c r="F1123" s="9">
        <f t="shared" si="187"/>
        <v>-0.10537751868448664</v>
      </c>
      <c r="G1123">
        <v>26741</v>
      </c>
      <c r="H1123" s="9">
        <f t="shared" si="188"/>
        <v>-4.7059850999104202E-2</v>
      </c>
      <c r="I1123" s="4">
        <v>5253200252.3700008</v>
      </c>
      <c r="J1123" s="11">
        <f t="shared" si="189"/>
        <v>-4.2046034071626617E-2</v>
      </c>
      <c r="K1123" s="4">
        <v>151613588</v>
      </c>
      <c r="L1123" s="11">
        <f t="shared" si="190"/>
        <v>-7.3872053560049389E-2</v>
      </c>
      <c r="M1123" s="4">
        <v>5669.7052466250325</v>
      </c>
      <c r="N1123" s="11">
        <f t="shared" si="191"/>
        <v>-0.49833853531854033</v>
      </c>
      <c r="O1123">
        <v>84.51</v>
      </c>
      <c r="P1123">
        <f t="shared" si="192"/>
        <v>0.84510000000000007</v>
      </c>
      <c r="Q1123" s="9">
        <f t="shared" si="193"/>
        <v>-0.48842564225608726</v>
      </c>
      <c r="R1123">
        <v>0.63800000000000001</v>
      </c>
      <c r="S1123" s="9">
        <f t="shared" si="194"/>
        <v>-0.25631965396376205</v>
      </c>
      <c r="T1123" s="8">
        <v>0.51724137931034486</v>
      </c>
      <c r="U1123" s="12">
        <f t="shared" si="195"/>
        <v>2.1398494730427271E-2</v>
      </c>
      <c r="V1123">
        <v>78.531094573875322</v>
      </c>
      <c r="W1123" s="9">
        <f t="shared" si="196"/>
        <v>-0.18850380135630646</v>
      </c>
      <c r="X1123">
        <v>16.279069767441861</v>
      </c>
      <c r="Y1123" s="9">
        <f t="shared" si="197"/>
        <v>-0.19293894495980091</v>
      </c>
      <c r="Z1123" s="20">
        <v>192.279</v>
      </c>
      <c r="AA1123" s="20">
        <v>13.70347602</v>
      </c>
    </row>
    <row r="1124" spans="1:27" x14ac:dyDescent="0.3">
      <c r="A1124" s="1" t="s">
        <v>20</v>
      </c>
      <c r="B1124" s="1" t="s">
        <v>48</v>
      </c>
      <c r="C1124" s="1">
        <v>2404309</v>
      </c>
      <c r="D1124" s="15" t="s">
        <v>65</v>
      </c>
      <c r="E1124">
        <v>52</v>
      </c>
      <c r="F1124" s="9">
        <f t="shared" si="187"/>
        <v>-0.11321153354682341</v>
      </c>
      <c r="G1124">
        <v>11938</v>
      </c>
      <c r="H1124" s="9">
        <f t="shared" si="188"/>
        <v>-0.11873857893000341</v>
      </c>
      <c r="I1124" s="4">
        <v>2655828242.9799991</v>
      </c>
      <c r="J1124" s="11">
        <f t="shared" si="189"/>
        <v>-8.7038781655933484E-2</v>
      </c>
      <c r="K1124" s="4">
        <v>181160027</v>
      </c>
      <c r="L1124" s="11">
        <f t="shared" si="190"/>
        <v>-6.9875621226226703E-2</v>
      </c>
      <c r="M1124" s="4">
        <v>15175.073462891607</v>
      </c>
      <c r="N1124" s="11">
        <f t="shared" si="191"/>
        <v>0.25542144113736054</v>
      </c>
      <c r="O1124">
        <v>80.62</v>
      </c>
      <c r="P1124">
        <f t="shared" si="192"/>
        <v>0.80620000000000003</v>
      </c>
      <c r="Q1124" s="9">
        <f t="shared" si="193"/>
        <v>-1.0029397096992194</v>
      </c>
      <c r="R1124">
        <v>0.59199999999999997</v>
      </c>
      <c r="S1124" s="9">
        <f t="shared" si="194"/>
        <v>-0.84864634382705917</v>
      </c>
      <c r="T1124" s="8">
        <v>0.55690645052347176</v>
      </c>
      <c r="U1124" s="12">
        <f t="shared" si="195"/>
        <v>0.64922434351040792</v>
      </c>
      <c r="V1124">
        <v>142.40241246439939</v>
      </c>
      <c r="W1124" s="9">
        <f t="shared" si="196"/>
        <v>0.71318968304074015</v>
      </c>
      <c r="X1124">
        <v>32.692307692307693</v>
      </c>
      <c r="Y1124" s="9">
        <f t="shared" si="197"/>
        <v>0.31790156804027198</v>
      </c>
      <c r="Z1124" s="20">
        <v>1109.3599999999999</v>
      </c>
      <c r="AA1124" s="20">
        <v>31.11386362</v>
      </c>
    </row>
    <row r="1125" spans="1:27" x14ac:dyDescent="0.3">
      <c r="A1125" s="1" t="s">
        <v>20</v>
      </c>
      <c r="B1125" s="1" t="s">
        <v>48</v>
      </c>
      <c r="C1125" s="1">
        <v>2404408</v>
      </c>
      <c r="D1125" s="15" t="s">
        <v>65</v>
      </c>
      <c r="E1125">
        <v>16</v>
      </c>
      <c r="F1125" s="9">
        <f t="shared" si="187"/>
        <v>-0.11687418984609775</v>
      </c>
      <c r="G1125">
        <v>9924</v>
      </c>
      <c r="H1125" s="9">
        <f t="shared" si="188"/>
        <v>-0.12849072093181596</v>
      </c>
      <c r="I1125" s="4">
        <v>2098952066.7299995</v>
      </c>
      <c r="J1125" s="11">
        <f t="shared" si="189"/>
        <v>-9.6685220111091277E-2</v>
      </c>
      <c r="K1125" s="4">
        <v>163104202</v>
      </c>
      <c r="L1125" s="11">
        <f t="shared" si="190"/>
        <v>-7.2317840501579786E-2</v>
      </c>
      <c r="M1125" s="4">
        <v>16435.328698105601</v>
      </c>
      <c r="N1125" s="11">
        <f t="shared" si="191"/>
        <v>0.35535759666658107</v>
      </c>
      <c r="O1125">
        <v>82.24</v>
      </c>
      <c r="P1125">
        <f t="shared" si="192"/>
        <v>0.82239999999999991</v>
      </c>
      <c r="Q1125" s="9">
        <f t="shared" si="193"/>
        <v>-0.78866906978717133</v>
      </c>
      <c r="R1125">
        <v>0.66400000000000003</v>
      </c>
      <c r="S1125" s="9">
        <f t="shared" si="194"/>
        <v>7.8473692480710178E-2</v>
      </c>
      <c r="T1125" s="8">
        <v>0.469475494411006</v>
      </c>
      <c r="U1125" s="12">
        <f t="shared" si="195"/>
        <v>-0.73464848344138367</v>
      </c>
      <c r="V1125">
        <v>60.459492140266022</v>
      </c>
      <c r="W1125" s="9">
        <f t="shared" si="196"/>
        <v>-0.44362686293034742</v>
      </c>
      <c r="X1125">
        <v>37.5</v>
      </c>
      <c r="Y1125" s="9">
        <f t="shared" si="197"/>
        <v>0.46753468833320883</v>
      </c>
      <c r="Z1125" s="20">
        <v>124.538</v>
      </c>
      <c r="AA1125" s="20">
        <v>0</v>
      </c>
    </row>
    <row r="1126" spans="1:27" x14ac:dyDescent="0.3">
      <c r="A1126" s="1" t="s">
        <v>20</v>
      </c>
      <c r="B1126" s="1" t="s">
        <v>48</v>
      </c>
      <c r="C1126" s="1">
        <v>2404507</v>
      </c>
      <c r="D1126" s="15" t="s">
        <v>65</v>
      </c>
      <c r="E1126">
        <v>22</v>
      </c>
      <c r="F1126" s="9">
        <f t="shared" si="187"/>
        <v>-0.11626374712955202</v>
      </c>
      <c r="G1126">
        <v>15295</v>
      </c>
      <c r="H1126" s="9">
        <f t="shared" si="188"/>
        <v>-0.10248339486839235</v>
      </c>
      <c r="I1126" s="4">
        <v>13335408514.660002</v>
      </c>
      <c r="J1126" s="11">
        <f t="shared" si="189"/>
        <v>9.7957305825154356E-2</v>
      </c>
      <c r="K1126" s="4">
        <v>701908463</v>
      </c>
      <c r="L1126" s="11">
        <f t="shared" si="190"/>
        <v>5.6047726327294563E-4</v>
      </c>
      <c r="M1126" s="4">
        <v>45891.367309578294</v>
      </c>
      <c r="N1126" s="11">
        <f t="shared" si="191"/>
        <v>2.6911727345033301</v>
      </c>
      <c r="O1126">
        <v>83.96</v>
      </c>
      <c r="P1126">
        <f t="shared" si="192"/>
        <v>0.8395999999999999</v>
      </c>
      <c r="Q1126" s="9">
        <f t="shared" si="193"/>
        <v>-0.56117184716450141</v>
      </c>
      <c r="R1126">
        <v>0.626</v>
      </c>
      <c r="S1126" s="9">
        <f t="shared" si="194"/>
        <v>-0.41083966001505695</v>
      </c>
      <c r="T1126" s="8">
        <v>0.54621848739495793</v>
      </c>
      <c r="U1126" s="12">
        <f t="shared" si="195"/>
        <v>0.48005334954361417</v>
      </c>
      <c r="V1126">
        <v>124.22360248447205</v>
      </c>
      <c r="W1126" s="9">
        <f t="shared" si="196"/>
        <v>0.45655313545786402</v>
      </c>
      <c r="X1126">
        <v>86.36363636363636</v>
      </c>
      <c r="Y1126" s="9">
        <f t="shared" si="197"/>
        <v>1.9883513109468762</v>
      </c>
      <c r="Z1126" s="20">
        <v>258.30700000000002</v>
      </c>
      <c r="AA1126" s="20">
        <v>7.4481938899999998</v>
      </c>
    </row>
    <row r="1127" spans="1:27" x14ac:dyDescent="0.3">
      <c r="A1127" s="1" t="s">
        <v>20</v>
      </c>
      <c r="B1127" s="1" t="s">
        <v>48</v>
      </c>
      <c r="C1127" s="1">
        <v>2404606</v>
      </c>
      <c r="D1127" s="15" t="s">
        <v>65</v>
      </c>
      <c r="E1127">
        <v>5</v>
      </c>
      <c r="F1127" s="9">
        <f t="shared" si="187"/>
        <v>-0.11799333482643157</v>
      </c>
      <c r="G1127">
        <v>11615</v>
      </c>
      <c r="H1127" s="9">
        <f t="shared" si="188"/>
        <v>-0.12030260170387901</v>
      </c>
      <c r="I1127" s="4">
        <v>2512189600.4400001</v>
      </c>
      <c r="J1127" s="11">
        <f t="shared" si="189"/>
        <v>-8.9526949374608658E-2</v>
      </c>
      <c r="K1127" s="4">
        <v>63786111</v>
      </c>
      <c r="L1127" s="11">
        <f t="shared" si="190"/>
        <v>-8.5751541605321724E-2</v>
      </c>
      <c r="M1127" s="4">
        <v>5491.701334481274</v>
      </c>
      <c r="N1127" s="11">
        <f t="shared" si="191"/>
        <v>-0.51245395111031666</v>
      </c>
      <c r="O1127">
        <v>74.81</v>
      </c>
      <c r="P1127">
        <f t="shared" si="192"/>
        <v>0.74809999999999999</v>
      </c>
      <c r="Q1127" s="9">
        <f t="shared" si="193"/>
        <v>-1.771404165186262</v>
      </c>
      <c r="R1127">
        <v>0.55000000000000004</v>
      </c>
      <c r="S1127" s="9">
        <f t="shared" si="194"/>
        <v>-1.3894663650065899</v>
      </c>
      <c r="T1127" s="8">
        <v>0.5889400921658986</v>
      </c>
      <c r="U1127" s="12">
        <f t="shared" si="195"/>
        <v>1.1562585587172263</v>
      </c>
      <c r="V1127">
        <v>43.047783039173481</v>
      </c>
      <c r="W1127" s="9">
        <f t="shared" si="196"/>
        <v>-0.68943398210678064</v>
      </c>
      <c r="X1127">
        <v>100</v>
      </c>
      <c r="Y1127" s="9">
        <f t="shared" si="197"/>
        <v>2.4127652521413885</v>
      </c>
      <c r="Z1127" s="20">
        <v>312.02800000000002</v>
      </c>
      <c r="AA1127" s="20">
        <v>2.3212025999999999</v>
      </c>
    </row>
    <row r="1128" spans="1:27" x14ac:dyDescent="0.3">
      <c r="A1128" s="1" t="s">
        <v>20</v>
      </c>
      <c r="B1128" s="1" t="s">
        <v>48</v>
      </c>
      <c r="C1128" s="1">
        <v>2404705</v>
      </c>
      <c r="D1128" s="15" t="s">
        <v>65</v>
      </c>
      <c r="E1128">
        <v>36</v>
      </c>
      <c r="F1128" s="9">
        <f t="shared" si="187"/>
        <v>-0.11483938079094534</v>
      </c>
      <c r="G1128">
        <v>14131</v>
      </c>
      <c r="H1128" s="9">
        <f t="shared" si="188"/>
        <v>-0.10811968746526911</v>
      </c>
      <c r="I1128" s="4">
        <v>2189209057.2199988</v>
      </c>
      <c r="J1128" s="11">
        <f t="shared" si="189"/>
        <v>-9.5121751352609737E-2</v>
      </c>
      <c r="K1128" s="4">
        <v>78800167</v>
      </c>
      <c r="L1128" s="11">
        <f t="shared" si="190"/>
        <v>-8.3720750048334958E-2</v>
      </c>
      <c r="M1128" s="4">
        <v>5576.4041469110471</v>
      </c>
      <c r="N1128" s="11">
        <f t="shared" si="191"/>
        <v>-0.5057371581939144</v>
      </c>
      <c r="O1128">
        <v>77.77</v>
      </c>
      <c r="P1128">
        <f t="shared" si="192"/>
        <v>0.77769999999999995</v>
      </c>
      <c r="Q1128" s="9">
        <f t="shared" si="193"/>
        <v>-1.3798973169519002</v>
      </c>
      <c r="R1128">
        <v>0.60299999999999998</v>
      </c>
      <c r="S1128" s="9">
        <f t="shared" si="194"/>
        <v>-0.70700300494670554</v>
      </c>
      <c r="T1128" s="8">
        <v>0.449438202247191</v>
      </c>
      <c r="U1128" s="12">
        <f t="shared" si="195"/>
        <v>-1.0518023312790843</v>
      </c>
      <c r="V1128">
        <v>84.919680135871488</v>
      </c>
      <c r="W1128" s="9">
        <f t="shared" si="196"/>
        <v>-9.8313929501170974E-2</v>
      </c>
      <c r="X1128">
        <v>33.333333333333329</v>
      </c>
      <c r="Y1128" s="9">
        <f t="shared" si="197"/>
        <v>0.33785265074599674</v>
      </c>
      <c r="Z1128" s="20">
        <v>374.245</v>
      </c>
      <c r="AA1128" s="20">
        <v>0</v>
      </c>
    </row>
    <row r="1129" spans="1:27" x14ac:dyDescent="0.3">
      <c r="A1129" s="1" t="s">
        <v>20</v>
      </c>
      <c r="B1129" s="1" t="s">
        <v>48</v>
      </c>
      <c r="C1129" s="1">
        <v>2404804</v>
      </c>
      <c r="D1129" s="15" t="s">
        <v>65</v>
      </c>
      <c r="E1129">
        <v>9</v>
      </c>
      <c r="F1129" s="9">
        <f t="shared" si="187"/>
        <v>-0.11758637301540109</v>
      </c>
      <c r="G1129">
        <v>2035</v>
      </c>
      <c r="H1129" s="9">
        <f t="shared" si="188"/>
        <v>-0.16669064558539048</v>
      </c>
      <c r="I1129" s="4">
        <v>915740673.54999983</v>
      </c>
      <c r="J1129" s="11">
        <f t="shared" si="189"/>
        <v>-0.11718129512836474</v>
      </c>
      <c r="K1129" s="4">
        <v>13377139</v>
      </c>
      <c r="L1129" s="11">
        <f t="shared" si="190"/>
        <v>-9.2569826733203367E-2</v>
      </c>
      <c r="M1129" s="4">
        <v>6573.5326781326785</v>
      </c>
      <c r="N1129" s="11">
        <f t="shared" si="191"/>
        <v>-0.42666651504608605</v>
      </c>
      <c r="O1129">
        <v>86.53</v>
      </c>
      <c r="P1129">
        <f t="shared" si="192"/>
        <v>0.86529999999999996</v>
      </c>
      <c r="Q1129" s="9">
        <f t="shared" si="193"/>
        <v>-0.2212486715015578</v>
      </c>
      <c r="R1129">
        <v>0.67900000000000005</v>
      </c>
      <c r="S1129" s="9">
        <f t="shared" si="194"/>
        <v>0.27162370004482878</v>
      </c>
      <c r="T1129" s="8">
        <v>0.52374491180461324</v>
      </c>
      <c r="U1129" s="12">
        <f t="shared" si="195"/>
        <v>0.12433757143958393</v>
      </c>
      <c r="V1129">
        <v>0</v>
      </c>
      <c r="W1129" s="9">
        <f t="shared" si="196"/>
        <v>-1.2971544232395467</v>
      </c>
      <c r="X1129">
        <v>0</v>
      </c>
      <c r="Y1129" s="9">
        <f t="shared" si="197"/>
        <v>-0.69960364995169877</v>
      </c>
      <c r="Z1129" s="20">
        <v>127.348</v>
      </c>
      <c r="AA1129" s="20">
        <v>0</v>
      </c>
    </row>
    <row r="1130" spans="1:27" x14ac:dyDescent="0.3">
      <c r="A1130" s="1" t="s">
        <v>20</v>
      </c>
      <c r="B1130" s="1" t="s">
        <v>48</v>
      </c>
      <c r="C1130" s="1">
        <v>2404853</v>
      </c>
      <c r="D1130" s="15" t="s">
        <v>65</v>
      </c>
      <c r="E1130">
        <v>17</v>
      </c>
      <c r="F1130" s="9">
        <f t="shared" si="187"/>
        <v>-0.11677244939334012</v>
      </c>
      <c r="G1130">
        <v>7292</v>
      </c>
      <c r="H1130" s="9">
        <f t="shared" si="188"/>
        <v>-0.14123532755980533</v>
      </c>
      <c r="I1130" s="4">
        <v>1446692260.4700003</v>
      </c>
      <c r="J1130" s="11">
        <f t="shared" si="189"/>
        <v>-0.10798393308572492</v>
      </c>
      <c r="K1130" s="4">
        <v>40412295</v>
      </c>
      <c r="L1130" s="11">
        <f t="shared" si="190"/>
        <v>-8.8913068922614413E-2</v>
      </c>
      <c r="M1130" s="4">
        <v>5542.0042512342297</v>
      </c>
      <c r="N1130" s="11">
        <f t="shared" si="191"/>
        <v>-0.50846501301926139</v>
      </c>
      <c r="O1130">
        <v>80.760000000000005</v>
      </c>
      <c r="P1130">
        <f t="shared" si="192"/>
        <v>0.8076000000000001</v>
      </c>
      <c r="Q1130" s="9">
        <f t="shared" si="193"/>
        <v>-0.98442249390434988</v>
      </c>
      <c r="R1130">
        <v>0.624</v>
      </c>
      <c r="S1130" s="9">
        <f t="shared" si="194"/>
        <v>-0.43659299435693943</v>
      </c>
      <c r="T1130" s="8">
        <v>0.8</v>
      </c>
      <c r="U1130" s="12">
        <f t="shared" si="195"/>
        <v>4.4969525679975186</v>
      </c>
      <c r="V1130">
        <v>95.995611629182662</v>
      </c>
      <c r="W1130" s="9">
        <f t="shared" si="196"/>
        <v>5.8048825973276784E-2</v>
      </c>
      <c r="X1130">
        <v>41.17647058823529</v>
      </c>
      <c r="Y1130" s="9">
        <f t="shared" si="197"/>
        <v>0.58196001561604283</v>
      </c>
      <c r="Z1130" s="20">
        <v>203.624</v>
      </c>
      <c r="AA1130" s="20">
        <v>18.282375529999999</v>
      </c>
    </row>
    <row r="1131" spans="1:27" x14ac:dyDescent="0.3">
      <c r="A1131" s="1" t="s">
        <v>20</v>
      </c>
      <c r="B1131" s="1" t="s">
        <v>48</v>
      </c>
      <c r="C1131" s="1">
        <v>2404903</v>
      </c>
      <c r="D1131" s="15" t="s">
        <v>65</v>
      </c>
      <c r="E1131">
        <v>7</v>
      </c>
      <c r="F1131" s="9">
        <f t="shared" si="187"/>
        <v>-0.11778985392091633</v>
      </c>
      <c r="G1131">
        <v>5320</v>
      </c>
      <c r="H1131" s="9">
        <f t="shared" si="188"/>
        <v>-0.15078409817925634</v>
      </c>
      <c r="I1131" s="4">
        <v>1208134319.8299997</v>
      </c>
      <c r="J1131" s="11">
        <f t="shared" si="189"/>
        <v>-0.11211633197531191</v>
      </c>
      <c r="K1131" s="4">
        <v>27309589</v>
      </c>
      <c r="L1131" s="11">
        <f t="shared" si="190"/>
        <v>-9.0685332508049277E-2</v>
      </c>
      <c r="M1131" s="4">
        <v>5133.3813909774435</v>
      </c>
      <c r="N1131" s="11">
        <f t="shared" si="191"/>
        <v>-0.54086812992318212</v>
      </c>
      <c r="O1131">
        <v>80.31</v>
      </c>
      <c r="P1131">
        <f t="shared" si="192"/>
        <v>0.80310000000000004</v>
      </c>
      <c r="Q1131" s="9">
        <f t="shared" si="193"/>
        <v>-1.0439421161021423</v>
      </c>
      <c r="R1131">
        <v>0.61399999999999999</v>
      </c>
      <c r="S1131" s="9">
        <f t="shared" si="194"/>
        <v>-0.56535966606635191</v>
      </c>
      <c r="T1131" s="8">
        <v>0.58663028649386084</v>
      </c>
      <c r="U1131" s="12">
        <f t="shared" si="195"/>
        <v>1.1196985409935218</v>
      </c>
      <c r="V1131">
        <v>131.57894736842104</v>
      </c>
      <c r="W1131" s="9">
        <f t="shared" si="196"/>
        <v>0.56039108301231577</v>
      </c>
      <c r="X1131">
        <v>100</v>
      </c>
      <c r="Y1131" s="9">
        <f t="shared" si="197"/>
        <v>2.4127652521413885</v>
      </c>
      <c r="Z1131" s="20">
        <v>133.03100000000001</v>
      </c>
      <c r="AA1131" s="20">
        <v>20.867451890000002</v>
      </c>
    </row>
    <row r="1132" spans="1:27" x14ac:dyDescent="0.3">
      <c r="A1132" s="1" t="s">
        <v>20</v>
      </c>
      <c r="B1132" s="1" t="s">
        <v>48</v>
      </c>
      <c r="C1132" s="1">
        <v>2405009</v>
      </c>
      <c r="D1132" s="15" t="s">
        <v>65</v>
      </c>
      <c r="E1132">
        <v>7</v>
      </c>
      <c r="F1132" s="9">
        <f t="shared" si="187"/>
        <v>-0.11778985392091633</v>
      </c>
      <c r="G1132">
        <v>7834</v>
      </c>
      <c r="H1132" s="9">
        <f t="shared" si="188"/>
        <v>-0.13861086829218744</v>
      </c>
      <c r="I1132" s="4">
        <v>1223388031.2900002</v>
      </c>
      <c r="J1132" s="11">
        <f t="shared" si="189"/>
        <v>-0.11185210090368933</v>
      </c>
      <c r="K1132" s="4">
        <v>36581376</v>
      </c>
      <c r="L1132" s="11">
        <f t="shared" si="190"/>
        <v>-8.9431236562371466E-2</v>
      </c>
      <c r="M1132" s="4">
        <v>4669.5654837886141</v>
      </c>
      <c r="N1132" s="11">
        <f t="shared" si="191"/>
        <v>-0.57764796415245923</v>
      </c>
      <c r="O1132">
        <v>79.819999999999993</v>
      </c>
      <c r="P1132">
        <f t="shared" si="192"/>
        <v>0.79819999999999991</v>
      </c>
      <c r="Q1132" s="9">
        <f t="shared" si="193"/>
        <v>-1.1087523713841836</v>
      </c>
      <c r="R1132">
        <v>0.60399999999999998</v>
      </c>
      <c r="S1132" s="9">
        <f t="shared" si="194"/>
        <v>-0.69412633777576427</v>
      </c>
      <c r="T1132" s="8">
        <v>0.47058823529411764</v>
      </c>
      <c r="U1132" s="12">
        <f t="shared" si="195"/>
        <v>-0.71703582151880652</v>
      </c>
      <c r="V1132">
        <v>76.589226448812866</v>
      </c>
      <c r="W1132" s="9">
        <f t="shared" si="196"/>
        <v>-0.21591782526807701</v>
      </c>
      <c r="X1132">
        <v>85.714285714285708</v>
      </c>
      <c r="Y1132" s="9">
        <f t="shared" si="197"/>
        <v>1.9681411232709471</v>
      </c>
      <c r="Z1132" s="20">
        <v>54.561</v>
      </c>
      <c r="AA1132" s="20">
        <v>3.7053883750000001</v>
      </c>
    </row>
    <row r="1133" spans="1:27" x14ac:dyDescent="0.3">
      <c r="A1133" s="1" t="s">
        <v>20</v>
      </c>
      <c r="B1133" s="1" t="s">
        <v>48</v>
      </c>
      <c r="C1133" s="1">
        <v>2405108</v>
      </c>
      <c r="D1133" s="15" t="s">
        <v>65</v>
      </c>
      <c r="E1133">
        <v>6</v>
      </c>
      <c r="F1133" s="9">
        <f t="shared" si="187"/>
        <v>-0.11789159437367396</v>
      </c>
      <c r="G1133">
        <v>6562</v>
      </c>
      <c r="H1133" s="9">
        <f t="shared" si="188"/>
        <v>-0.14477011587227959</v>
      </c>
      <c r="I1133" s="4">
        <v>1765125986.53</v>
      </c>
      <c r="J1133" s="11">
        <f t="shared" si="189"/>
        <v>-0.10246789294701847</v>
      </c>
      <c r="K1133" s="4">
        <v>29393536</v>
      </c>
      <c r="L1133" s="11">
        <f t="shared" si="190"/>
        <v>-9.0403459177297876E-2</v>
      </c>
      <c r="M1133" s="4">
        <v>4479.3562938128616</v>
      </c>
      <c r="N1133" s="11">
        <f t="shared" si="191"/>
        <v>-0.59273123828722307</v>
      </c>
      <c r="O1133">
        <v>77.2</v>
      </c>
      <c r="P1133">
        <f t="shared" si="192"/>
        <v>0.77200000000000002</v>
      </c>
      <c r="Q1133" s="9">
        <f t="shared" si="193"/>
        <v>-1.4552888384024352</v>
      </c>
      <c r="R1133">
        <v>0.56899999999999995</v>
      </c>
      <c r="S1133" s="9">
        <f t="shared" si="194"/>
        <v>-1.1448096887587076</v>
      </c>
      <c r="T1133" s="8">
        <v>0.48214285714285715</v>
      </c>
      <c r="U1133" s="12">
        <f t="shared" si="195"/>
        <v>-0.53414719816204748</v>
      </c>
      <c r="V1133">
        <v>91.435537945748251</v>
      </c>
      <c r="W1133" s="9">
        <f t="shared" si="196"/>
        <v>-6.3273113059145736E-3</v>
      </c>
      <c r="X1133">
        <v>100</v>
      </c>
      <c r="Y1133" s="9">
        <f t="shared" si="197"/>
        <v>2.4127652521413885</v>
      </c>
      <c r="Z1133" s="20">
        <v>442.75400000000002</v>
      </c>
      <c r="AA1133" s="20">
        <v>33.437879969999997</v>
      </c>
    </row>
    <row r="1134" spans="1:27" x14ac:dyDescent="0.3">
      <c r="A1134" s="1" t="s">
        <v>20</v>
      </c>
      <c r="B1134" s="1" t="s">
        <v>48</v>
      </c>
      <c r="C1134" s="1">
        <v>2405207</v>
      </c>
      <c r="D1134" s="15" t="s">
        <v>65</v>
      </c>
      <c r="E1134">
        <v>8</v>
      </c>
      <c r="F1134" s="9">
        <f t="shared" si="187"/>
        <v>-0.1176881134681587</v>
      </c>
      <c r="G1134">
        <v>4746</v>
      </c>
      <c r="H1134" s="9">
        <f t="shared" si="188"/>
        <v>-0.1535635070715306</v>
      </c>
      <c r="I1134" s="4">
        <v>1137267624.2399998</v>
      </c>
      <c r="J1134" s="11">
        <f t="shared" si="189"/>
        <v>-0.11334391406031467</v>
      </c>
      <c r="K1134" s="4">
        <v>30090011</v>
      </c>
      <c r="L1134" s="11">
        <f t="shared" si="190"/>
        <v>-9.0309254416795298E-2</v>
      </c>
      <c r="M1134" s="4">
        <v>6340.0781710914453</v>
      </c>
      <c r="N1134" s="11">
        <f t="shared" si="191"/>
        <v>-0.44517907129086021</v>
      </c>
      <c r="O1134">
        <v>77.28</v>
      </c>
      <c r="P1134">
        <f t="shared" si="192"/>
        <v>0.77280000000000004</v>
      </c>
      <c r="Q1134" s="9">
        <f t="shared" si="193"/>
        <v>-1.4447075722339386</v>
      </c>
      <c r="R1134">
        <v>0.61499999999999999</v>
      </c>
      <c r="S1134" s="9">
        <f t="shared" si="194"/>
        <v>-0.55248299889541064</v>
      </c>
      <c r="T1134" s="8">
        <v>0.49793814432989691</v>
      </c>
      <c r="U1134" s="12">
        <f t="shared" si="195"/>
        <v>-0.28413656458363279</v>
      </c>
      <c r="V1134">
        <v>168.56300042140751</v>
      </c>
      <c r="W1134" s="9">
        <f t="shared" si="196"/>
        <v>1.0825077508041374</v>
      </c>
      <c r="X1134">
        <v>100</v>
      </c>
      <c r="Y1134" s="9">
        <f t="shared" si="197"/>
        <v>2.4127652521413885</v>
      </c>
      <c r="Z1134" s="20">
        <v>303.44799999999998</v>
      </c>
      <c r="AA1134" s="20">
        <v>21.710795180000002</v>
      </c>
    </row>
    <row r="1135" spans="1:27" x14ac:dyDescent="0.3">
      <c r="A1135" s="1" t="s">
        <v>20</v>
      </c>
      <c r="B1135" s="1" t="s">
        <v>48</v>
      </c>
      <c r="C1135" s="1">
        <v>2405306</v>
      </c>
      <c r="D1135" s="15" t="s">
        <v>65</v>
      </c>
      <c r="E1135">
        <v>5</v>
      </c>
      <c r="F1135" s="9">
        <f t="shared" si="187"/>
        <v>-0.11799333482643157</v>
      </c>
      <c r="G1135">
        <v>9051</v>
      </c>
      <c r="H1135" s="9">
        <f t="shared" si="188"/>
        <v>-0.13271794037947351</v>
      </c>
      <c r="I1135" s="4">
        <v>1603838127.0699999</v>
      </c>
      <c r="J1135" s="11">
        <f t="shared" si="189"/>
        <v>-0.10526178766940027</v>
      </c>
      <c r="K1135" s="4">
        <v>39557299</v>
      </c>
      <c r="L1135" s="11">
        <f t="shared" si="190"/>
        <v>-8.9028715131610661E-2</v>
      </c>
      <c r="M1135" s="4">
        <v>4370.4893381946749</v>
      </c>
      <c r="N1135" s="11">
        <f t="shared" si="191"/>
        <v>-0.60136420778788491</v>
      </c>
      <c r="O1135">
        <v>72.17</v>
      </c>
      <c r="P1135">
        <f t="shared" si="192"/>
        <v>0.72170000000000001</v>
      </c>
      <c r="Q1135" s="9">
        <f t="shared" si="193"/>
        <v>-2.1205859487466387</v>
      </c>
      <c r="R1135">
        <v>0.57399999999999995</v>
      </c>
      <c r="S1135" s="9">
        <f t="shared" si="194"/>
        <v>-1.0804263529040015</v>
      </c>
      <c r="T1135" s="8">
        <v>0.28406909788867563</v>
      </c>
      <c r="U1135" s="12">
        <f t="shared" si="195"/>
        <v>-3.6692941226844793</v>
      </c>
      <c r="V1135">
        <v>44.194011711413104</v>
      </c>
      <c r="W1135" s="9">
        <f t="shared" si="196"/>
        <v>-0.67325227552043687</v>
      </c>
      <c r="X1135">
        <v>80</v>
      </c>
      <c r="Y1135" s="9">
        <f t="shared" si="197"/>
        <v>1.7902914717227709</v>
      </c>
      <c r="Z1135" s="20">
        <v>167.042</v>
      </c>
      <c r="AA1135" s="20">
        <v>0</v>
      </c>
    </row>
    <row r="1136" spans="1:27" x14ac:dyDescent="0.3">
      <c r="A1136" s="1" t="s">
        <v>20</v>
      </c>
      <c r="B1136" s="1" t="s">
        <v>48</v>
      </c>
      <c r="C1136" s="1">
        <v>2405405</v>
      </c>
      <c r="D1136" s="15" t="s">
        <v>65</v>
      </c>
      <c r="E1136">
        <v>9</v>
      </c>
      <c r="F1136" s="9">
        <f t="shared" si="187"/>
        <v>-0.11758637301540109</v>
      </c>
      <c r="G1136">
        <v>5117</v>
      </c>
      <c r="H1136" s="9">
        <f t="shared" si="188"/>
        <v>-0.15176705986067041</v>
      </c>
      <c r="I1136" s="4">
        <v>1090091716.0500002</v>
      </c>
      <c r="J1136" s="11">
        <f t="shared" si="189"/>
        <v>-0.1141611145697448</v>
      </c>
      <c r="K1136" s="4">
        <v>24695358</v>
      </c>
      <c r="L1136" s="11">
        <f t="shared" si="190"/>
        <v>-9.1038931711543189E-2</v>
      </c>
      <c r="M1136" s="4">
        <v>4826.139925737737</v>
      </c>
      <c r="N1136" s="11">
        <f t="shared" si="191"/>
        <v>-0.56523186990003471</v>
      </c>
      <c r="O1136">
        <v>75.38</v>
      </c>
      <c r="P1136">
        <f t="shared" si="192"/>
        <v>0.75379999999999991</v>
      </c>
      <c r="Q1136" s="9">
        <f t="shared" si="193"/>
        <v>-1.696012643735727</v>
      </c>
      <c r="R1136">
        <v>0.56899999999999995</v>
      </c>
      <c r="S1136" s="9">
        <f t="shared" si="194"/>
        <v>-1.1448096887587076</v>
      </c>
      <c r="T1136" s="8">
        <v>0.62903225806451613</v>
      </c>
      <c r="U1136" s="12">
        <f t="shared" si="195"/>
        <v>1.7908445386460154</v>
      </c>
      <c r="V1136">
        <v>175.88430721125658</v>
      </c>
      <c r="W1136" s="9">
        <f t="shared" si="196"/>
        <v>1.1858651708121906</v>
      </c>
      <c r="X1136">
        <v>100</v>
      </c>
      <c r="Y1136" s="9">
        <f t="shared" si="197"/>
        <v>2.4127652521413885</v>
      </c>
      <c r="Z1136" s="20">
        <v>188.99</v>
      </c>
      <c r="AA1136" s="20">
        <v>0</v>
      </c>
    </row>
    <row r="1137" spans="1:27" x14ac:dyDescent="0.3">
      <c r="A1137" s="1" t="s">
        <v>20</v>
      </c>
      <c r="B1137" s="1" t="s">
        <v>48</v>
      </c>
      <c r="C1137" s="1">
        <v>2405504</v>
      </c>
      <c r="D1137" s="15" t="s">
        <v>65</v>
      </c>
      <c r="E1137">
        <v>3</v>
      </c>
      <c r="F1137" s="9">
        <f t="shared" si="187"/>
        <v>-0.11819681573194681</v>
      </c>
      <c r="G1137">
        <v>2437</v>
      </c>
      <c r="H1137" s="9">
        <f t="shared" si="188"/>
        <v>-0.16474409092564438</v>
      </c>
      <c r="I1137" s="4">
        <v>1046497264.3999995</v>
      </c>
      <c r="J1137" s="11">
        <f t="shared" si="189"/>
        <v>-0.11491627561409032</v>
      </c>
      <c r="K1137" s="4">
        <v>14288674</v>
      </c>
      <c r="L1137" s="11">
        <f t="shared" si="190"/>
        <v>-9.2446533095435005E-2</v>
      </c>
      <c r="M1137" s="4">
        <v>5863.2228149363973</v>
      </c>
      <c r="N1137" s="11">
        <f t="shared" si="191"/>
        <v>-0.48299291225424318</v>
      </c>
      <c r="O1137">
        <v>78.59</v>
      </c>
      <c r="P1137">
        <f t="shared" si="192"/>
        <v>0.78590000000000004</v>
      </c>
      <c r="Q1137" s="9">
        <f t="shared" si="193"/>
        <v>-1.2714393387248122</v>
      </c>
      <c r="R1137">
        <v>0.56499999999999995</v>
      </c>
      <c r="S1137" s="9">
        <f t="shared" si="194"/>
        <v>-1.1963163574424727</v>
      </c>
      <c r="T1137" s="8">
        <v>0.47058823529411764</v>
      </c>
      <c r="U1137" s="12">
        <f t="shared" si="195"/>
        <v>-0.71703582151880652</v>
      </c>
      <c r="V1137">
        <v>123.10217480508823</v>
      </c>
      <c r="W1137" s="9">
        <f t="shared" si="196"/>
        <v>0.4407215530650273</v>
      </c>
      <c r="X1137">
        <v>100</v>
      </c>
      <c r="Y1137" s="9">
        <f t="shared" si="197"/>
        <v>2.4127652521413885</v>
      </c>
      <c r="Z1137" s="20">
        <v>254.012</v>
      </c>
      <c r="AA1137" s="20">
        <v>0</v>
      </c>
    </row>
    <row r="1138" spans="1:27" x14ac:dyDescent="0.3">
      <c r="A1138" s="1" t="s">
        <v>20</v>
      </c>
      <c r="B1138" s="1" t="s">
        <v>48</v>
      </c>
      <c r="C1138" s="1">
        <v>2405603</v>
      </c>
      <c r="D1138" s="15" t="s">
        <v>65</v>
      </c>
      <c r="E1138">
        <v>61</v>
      </c>
      <c r="F1138" s="9">
        <f t="shared" si="187"/>
        <v>-0.11229586947200483</v>
      </c>
      <c r="G1138">
        <v>13977</v>
      </c>
      <c r="H1138" s="9">
        <f t="shared" si="188"/>
        <v>-0.10886538253392805</v>
      </c>
      <c r="I1138" s="4">
        <v>2181603436.9799995</v>
      </c>
      <c r="J1138" s="11">
        <f t="shared" si="189"/>
        <v>-9.5253499038518125E-2</v>
      </c>
      <c r="K1138" s="4">
        <v>80682904</v>
      </c>
      <c r="L1138" s="11">
        <f t="shared" si="190"/>
        <v>-8.3466092252758153E-2</v>
      </c>
      <c r="M1138" s="4">
        <v>5772.5480432138511</v>
      </c>
      <c r="N1138" s="11">
        <f t="shared" si="191"/>
        <v>-0.4901832716641783</v>
      </c>
      <c r="O1138">
        <v>80.34</v>
      </c>
      <c r="P1138">
        <f t="shared" si="192"/>
        <v>0.8034</v>
      </c>
      <c r="Q1138" s="9">
        <f t="shared" si="193"/>
        <v>-1.0399741412889567</v>
      </c>
      <c r="R1138">
        <v>0.60299999999999998</v>
      </c>
      <c r="S1138" s="9">
        <f t="shared" si="194"/>
        <v>-0.70700300494670554</v>
      </c>
      <c r="T1138" s="8">
        <v>0.8</v>
      </c>
      <c r="U1138" s="12">
        <f t="shared" si="195"/>
        <v>4.4969525679975186</v>
      </c>
      <c r="V1138">
        <v>78.700722615725837</v>
      </c>
      <c r="W1138" s="9">
        <f t="shared" si="196"/>
        <v>-0.1861091036240661</v>
      </c>
      <c r="X1138">
        <v>18.032786885245901</v>
      </c>
      <c r="Y1138" s="9">
        <f t="shared" si="197"/>
        <v>-0.13835679875458476</v>
      </c>
      <c r="Z1138" s="20">
        <v>330.53</v>
      </c>
      <c r="AA1138" s="20">
        <v>0</v>
      </c>
    </row>
    <row r="1139" spans="1:27" x14ac:dyDescent="0.3">
      <c r="A1139" s="1" t="s">
        <v>20</v>
      </c>
      <c r="B1139" s="1" t="s">
        <v>48</v>
      </c>
      <c r="C1139" s="1">
        <v>2405702</v>
      </c>
      <c r="D1139" s="15" t="s">
        <v>65</v>
      </c>
      <c r="E1139">
        <v>29</v>
      </c>
      <c r="F1139" s="9">
        <f t="shared" si="187"/>
        <v>-0.11555156396024868</v>
      </c>
      <c r="G1139">
        <v>11655</v>
      </c>
      <c r="H1139" s="9">
        <f t="shared" si="188"/>
        <v>-0.1201089146730585</v>
      </c>
      <c r="I1139" s="4">
        <v>1768266743.3900001</v>
      </c>
      <c r="J1139" s="11">
        <f t="shared" si="189"/>
        <v>-0.10241348746327766</v>
      </c>
      <c r="K1139" s="4">
        <v>90176865</v>
      </c>
      <c r="L1139" s="11">
        <f t="shared" si="190"/>
        <v>-8.2181945194750541E-2</v>
      </c>
      <c r="M1139" s="4">
        <v>7737.1827541827543</v>
      </c>
      <c r="N1139" s="11">
        <f t="shared" si="191"/>
        <v>-0.33439098884128254</v>
      </c>
      <c r="O1139">
        <v>83.93</v>
      </c>
      <c r="P1139">
        <f t="shared" si="192"/>
        <v>0.83930000000000005</v>
      </c>
      <c r="Q1139" s="9">
        <f t="shared" si="193"/>
        <v>-0.56513982197768564</v>
      </c>
      <c r="R1139">
        <v>0.66300000000000003</v>
      </c>
      <c r="S1139" s="9">
        <f t="shared" si="194"/>
        <v>6.5597025309768936E-2</v>
      </c>
      <c r="T1139" s="8">
        <v>0.56659619450317122</v>
      </c>
      <c r="U1139" s="12">
        <f t="shared" si="195"/>
        <v>0.80259534606900751</v>
      </c>
      <c r="V1139">
        <v>51.480051480051479</v>
      </c>
      <c r="W1139" s="9">
        <f t="shared" si="196"/>
        <v>-0.57039273224782694</v>
      </c>
      <c r="X1139">
        <v>20.689655172413794</v>
      </c>
      <c r="Y1139" s="9">
        <f t="shared" si="197"/>
        <v>-5.5665256415198025E-2</v>
      </c>
      <c r="Z1139" s="20">
        <v>367.64499999999998</v>
      </c>
      <c r="AA1139" s="20">
        <v>32.311211190000002</v>
      </c>
    </row>
    <row r="1140" spans="1:27" x14ac:dyDescent="0.3">
      <c r="A1140" s="1" t="s">
        <v>20</v>
      </c>
      <c r="B1140" s="1" t="s">
        <v>48</v>
      </c>
      <c r="C1140" s="1">
        <v>2405801</v>
      </c>
      <c r="D1140" s="15" t="s">
        <v>64</v>
      </c>
      <c r="E1140">
        <v>45</v>
      </c>
      <c r="F1140" s="9">
        <f t="shared" si="187"/>
        <v>-0.11392371671612675</v>
      </c>
      <c r="G1140">
        <v>33290</v>
      </c>
      <c r="H1140" s="9">
        <f t="shared" si="188"/>
        <v>-1.5348441878016659E-2</v>
      </c>
      <c r="I1140" s="4">
        <v>5307921937.5400009</v>
      </c>
      <c r="J1140" s="11">
        <f t="shared" si="189"/>
        <v>-4.1098122505882149E-2</v>
      </c>
      <c r="K1140" s="4">
        <v>208544957</v>
      </c>
      <c r="L1140" s="11">
        <f t="shared" si="190"/>
        <v>-6.6171553209384781E-2</v>
      </c>
      <c r="M1140" s="4">
        <v>6264.49255031541</v>
      </c>
      <c r="N1140" s="11">
        <f t="shared" si="191"/>
        <v>-0.45117288599012145</v>
      </c>
      <c r="O1140">
        <v>79.849999999999994</v>
      </c>
      <c r="P1140">
        <f t="shared" si="192"/>
        <v>0.79849999999999999</v>
      </c>
      <c r="Q1140" s="9">
        <f t="shared" si="193"/>
        <v>-1.1047843965709965</v>
      </c>
      <c r="R1140">
        <v>0.59499999999999997</v>
      </c>
      <c r="S1140" s="9">
        <f t="shared" si="194"/>
        <v>-0.81001634231423547</v>
      </c>
      <c r="T1140" s="8">
        <v>0.53070577451879009</v>
      </c>
      <c r="U1140" s="12">
        <f t="shared" si="195"/>
        <v>0.23451535274967272</v>
      </c>
      <c r="V1140">
        <v>132.1718233703815</v>
      </c>
      <c r="W1140" s="9">
        <f t="shared" si="196"/>
        <v>0.56876091857668309</v>
      </c>
      <c r="X1140">
        <v>97.777777777777771</v>
      </c>
      <c r="Y1140" s="9">
        <f t="shared" si="197"/>
        <v>2.3436014987615419</v>
      </c>
      <c r="Z1140" s="20">
        <v>714.971</v>
      </c>
      <c r="AA1140" s="20">
        <v>33.248375029999998</v>
      </c>
    </row>
    <row r="1141" spans="1:27" x14ac:dyDescent="0.3">
      <c r="A1141" s="1" t="s">
        <v>20</v>
      </c>
      <c r="B1141" s="1" t="s">
        <v>48</v>
      </c>
      <c r="C1141" s="1">
        <v>2405900</v>
      </c>
      <c r="D1141" s="15" t="s">
        <v>65</v>
      </c>
      <c r="E1141">
        <v>4</v>
      </c>
      <c r="F1141" s="9">
        <f t="shared" si="187"/>
        <v>-0.11809507527918919</v>
      </c>
      <c r="G1141">
        <v>2076</v>
      </c>
      <c r="H1141" s="9">
        <f t="shared" si="188"/>
        <v>-0.16649211637879946</v>
      </c>
      <c r="I1141" s="4">
        <v>902055796.36999989</v>
      </c>
      <c r="J1141" s="11">
        <f t="shared" si="189"/>
        <v>-0.11741835020651913</v>
      </c>
      <c r="K1141" s="4">
        <v>12731162</v>
      </c>
      <c r="L1141" s="11">
        <f t="shared" si="190"/>
        <v>-9.2657201166708059E-2</v>
      </c>
      <c r="M1141" s="4">
        <v>6132.5443159922925</v>
      </c>
      <c r="N1141" s="11">
        <f t="shared" si="191"/>
        <v>-0.46163616271269903</v>
      </c>
      <c r="O1141">
        <v>77.94</v>
      </c>
      <c r="P1141">
        <f t="shared" si="192"/>
        <v>0.77939999999999998</v>
      </c>
      <c r="Q1141" s="9">
        <f t="shared" si="193"/>
        <v>-1.3574121263438452</v>
      </c>
      <c r="R1141">
        <v>0.53</v>
      </c>
      <c r="S1141" s="9">
        <f t="shared" si="194"/>
        <v>-1.6469997084254147</v>
      </c>
      <c r="T1141" s="8">
        <v>0.55365587486358681</v>
      </c>
      <c r="U1141" s="12">
        <f t="shared" si="195"/>
        <v>0.59777364998397264</v>
      </c>
      <c r="V1141">
        <v>192.67822736030828</v>
      </c>
      <c r="W1141" s="9">
        <f t="shared" si="196"/>
        <v>1.4229507496918898</v>
      </c>
      <c r="X1141">
        <v>100</v>
      </c>
      <c r="Y1141" s="9">
        <f t="shared" si="197"/>
        <v>2.4127652521413885</v>
      </c>
      <c r="Z1141" s="20">
        <v>88.173000000000002</v>
      </c>
      <c r="AA1141" s="20">
        <v>0</v>
      </c>
    </row>
    <row r="1142" spans="1:27" x14ac:dyDescent="0.3">
      <c r="A1142" s="1" t="s">
        <v>20</v>
      </c>
      <c r="B1142" s="1" t="s">
        <v>48</v>
      </c>
      <c r="C1142" s="1">
        <v>2406007</v>
      </c>
      <c r="D1142" s="15" t="s">
        <v>65</v>
      </c>
      <c r="E1142">
        <v>14</v>
      </c>
      <c r="F1142" s="9">
        <f t="shared" si="187"/>
        <v>-0.11707767075161299</v>
      </c>
      <c r="G1142">
        <v>5803</v>
      </c>
      <c r="H1142" s="9">
        <f t="shared" si="188"/>
        <v>-0.14844532728209869</v>
      </c>
      <c r="I1142" s="4">
        <v>1185951158.7600005</v>
      </c>
      <c r="J1142" s="11">
        <f t="shared" si="189"/>
        <v>-0.11250059782673261</v>
      </c>
      <c r="K1142" s="4">
        <v>28207335</v>
      </c>
      <c r="L1142" s="11">
        <f t="shared" si="190"/>
        <v>-9.056390396155134E-2</v>
      </c>
      <c r="M1142" s="4">
        <v>4860.8194037566773</v>
      </c>
      <c r="N1142" s="11">
        <f t="shared" si="191"/>
        <v>-0.56248184465742224</v>
      </c>
      <c r="O1142">
        <v>77.13</v>
      </c>
      <c r="P1142">
        <f t="shared" si="192"/>
        <v>0.77129999999999999</v>
      </c>
      <c r="Q1142" s="9">
        <f t="shared" si="193"/>
        <v>-1.46454744629987</v>
      </c>
      <c r="R1142">
        <v>0.60799999999999998</v>
      </c>
      <c r="S1142" s="9">
        <f t="shared" si="194"/>
        <v>-0.6426196690919993</v>
      </c>
      <c r="T1142" s="8">
        <v>0.33333333333333331</v>
      </c>
      <c r="U1142" s="12">
        <f t="shared" si="195"/>
        <v>-2.8895309838172749</v>
      </c>
      <c r="V1142">
        <v>241.25452352231602</v>
      </c>
      <c r="W1142" s="9">
        <f t="shared" si="196"/>
        <v>2.1087191226022277</v>
      </c>
      <c r="X1142">
        <v>100</v>
      </c>
      <c r="Y1142" s="9">
        <f t="shared" si="197"/>
        <v>2.4127652521413885</v>
      </c>
      <c r="Z1142" s="20">
        <v>117.63500000000001</v>
      </c>
      <c r="AA1142" s="20">
        <v>11.98881402</v>
      </c>
    </row>
    <row r="1143" spans="1:27" x14ac:dyDescent="0.3">
      <c r="A1143" s="1" t="s">
        <v>20</v>
      </c>
      <c r="B1143" s="1" t="s">
        <v>48</v>
      </c>
      <c r="C1143" s="1">
        <v>2406106</v>
      </c>
      <c r="D1143" s="15" t="s">
        <v>65</v>
      </c>
      <c r="E1143">
        <v>69</v>
      </c>
      <c r="F1143" s="9">
        <f t="shared" si="187"/>
        <v>-0.11148194584994386</v>
      </c>
      <c r="G1143">
        <v>17793</v>
      </c>
      <c r="H1143" s="9">
        <f t="shared" si="188"/>
        <v>-9.0387639793651664E-2</v>
      </c>
      <c r="I1143" s="4">
        <v>3097810491.599999</v>
      </c>
      <c r="J1143" s="11">
        <f t="shared" si="189"/>
        <v>-7.9382583130265097E-2</v>
      </c>
      <c r="K1143" s="4">
        <v>95805706</v>
      </c>
      <c r="L1143" s="11">
        <f t="shared" si="190"/>
        <v>-8.1420591781760671E-2</v>
      </c>
      <c r="M1143" s="4">
        <v>5384.4605181813076</v>
      </c>
      <c r="N1143" s="11">
        <f t="shared" si="191"/>
        <v>-0.52095797045288594</v>
      </c>
      <c r="O1143">
        <v>76.400000000000006</v>
      </c>
      <c r="P1143">
        <f t="shared" si="192"/>
        <v>0.76400000000000001</v>
      </c>
      <c r="Q1143" s="9">
        <f t="shared" si="193"/>
        <v>-1.561101500087398</v>
      </c>
      <c r="R1143">
        <v>0.60099999999999998</v>
      </c>
      <c r="S1143" s="9">
        <f t="shared" si="194"/>
        <v>-0.73275633928858797</v>
      </c>
      <c r="T1143" s="8">
        <v>0.46666666666666667</v>
      </c>
      <c r="U1143" s="12">
        <f t="shared" si="195"/>
        <v>-0.7791071118701911</v>
      </c>
      <c r="V1143">
        <v>123.64412971393244</v>
      </c>
      <c r="W1143" s="9">
        <f t="shared" si="196"/>
        <v>0.44837251794693916</v>
      </c>
      <c r="X1143">
        <v>31.884057971014489</v>
      </c>
      <c r="Y1143" s="9">
        <f t="shared" si="197"/>
        <v>0.29274585506348821</v>
      </c>
      <c r="Z1143" s="20">
        <v>933.73</v>
      </c>
      <c r="AA1143" s="20">
        <v>23.304475839999998</v>
      </c>
    </row>
    <row r="1144" spans="1:27" x14ac:dyDescent="0.3">
      <c r="A1144" s="1" t="s">
        <v>20</v>
      </c>
      <c r="B1144" s="1" t="s">
        <v>48</v>
      </c>
      <c r="C1144" s="1">
        <v>2406155</v>
      </c>
      <c r="D1144" s="15" t="s">
        <v>65</v>
      </c>
      <c r="E1144">
        <v>4</v>
      </c>
      <c r="F1144" s="9">
        <f t="shared" si="187"/>
        <v>-0.11809507527918919</v>
      </c>
      <c r="G1144">
        <v>3739</v>
      </c>
      <c r="H1144" s="9">
        <f t="shared" si="188"/>
        <v>-0.15843957807243689</v>
      </c>
      <c r="I1144" s="4">
        <v>1027033062.2099996</v>
      </c>
      <c r="J1144" s="11">
        <f t="shared" si="189"/>
        <v>-0.11525344254008266</v>
      </c>
      <c r="K1144" s="4">
        <v>17595839</v>
      </c>
      <c r="L1144" s="11">
        <f t="shared" si="190"/>
        <v>-9.1999208084820816E-2</v>
      </c>
      <c r="M1144" s="4">
        <v>4706.0280823749663</v>
      </c>
      <c r="N1144" s="11">
        <f t="shared" si="191"/>
        <v>-0.57475654039836033</v>
      </c>
      <c r="O1144">
        <v>75.47</v>
      </c>
      <c r="P1144">
        <f t="shared" si="192"/>
        <v>0.75470000000000004</v>
      </c>
      <c r="Q1144" s="9">
        <f t="shared" si="193"/>
        <v>-1.684108719296167</v>
      </c>
      <c r="R1144">
        <v>0.59499999999999997</v>
      </c>
      <c r="S1144" s="9">
        <f t="shared" si="194"/>
        <v>-0.81001634231423547</v>
      </c>
      <c r="T1144" s="8">
        <v>0.54342723004694837</v>
      </c>
      <c r="U1144" s="12">
        <f t="shared" si="195"/>
        <v>0.43587282849371106</v>
      </c>
      <c r="V1144">
        <v>53.490238031559237</v>
      </c>
      <c r="W1144" s="9">
        <f t="shared" si="196"/>
        <v>-0.54201423348217015</v>
      </c>
      <c r="X1144">
        <v>50</v>
      </c>
      <c r="Y1144" s="9">
        <f t="shared" si="197"/>
        <v>0.85658080109484469</v>
      </c>
      <c r="Z1144" s="20">
        <v>44.640999999999998</v>
      </c>
      <c r="AA1144" s="20">
        <v>0</v>
      </c>
    </row>
    <row r="1145" spans="1:27" x14ac:dyDescent="0.3">
      <c r="A1145" s="1" t="s">
        <v>20</v>
      </c>
      <c r="B1145" s="1" t="s">
        <v>48</v>
      </c>
      <c r="C1145" s="1">
        <v>2406205</v>
      </c>
      <c r="D1145" s="15" t="s">
        <v>65</v>
      </c>
      <c r="E1145">
        <v>28</v>
      </c>
      <c r="F1145" s="9">
        <f t="shared" si="187"/>
        <v>-0.11565330441300629</v>
      </c>
      <c r="G1145">
        <v>6654</v>
      </c>
      <c r="H1145" s="9">
        <f t="shared" si="188"/>
        <v>-0.14432463570139242</v>
      </c>
      <c r="I1145" s="4">
        <v>1209122530.1400006</v>
      </c>
      <c r="J1145" s="11">
        <f t="shared" si="189"/>
        <v>-0.11209921378936191</v>
      </c>
      <c r="K1145" s="4">
        <v>29222000</v>
      </c>
      <c r="L1145" s="11">
        <f t="shared" si="190"/>
        <v>-9.0426661026319841E-2</v>
      </c>
      <c r="M1145" s="4">
        <v>4391.6441238352872</v>
      </c>
      <c r="N1145" s="11">
        <f t="shared" si="191"/>
        <v>-0.59968666827930384</v>
      </c>
      <c r="O1145">
        <v>75.62</v>
      </c>
      <c r="P1145">
        <f t="shared" si="192"/>
        <v>0.75620000000000009</v>
      </c>
      <c r="Q1145" s="9">
        <f t="shared" si="193"/>
        <v>-1.6642688452302357</v>
      </c>
      <c r="R1145">
        <v>0.60099999999999998</v>
      </c>
      <c r="S1145" s="9">
        <f t="shared" si="194"/>
        <v>-0.73275633928858797</v>
      </c>
      <c r="T1145" s="8">
        <v>0.5</v>
      </c>
      <c r="U1145" s="12">
        <f t="shared" si="195"/>
        <v>-0.25150114388342032</v>
      </c>
      <c r="V1145">
        <v>120.22843402464682</v>
      </c>
      <c r="W1145" s="9">
        <f t="shared" si="196"/>
        <v>0.40015196059143071</v>
      </c>
      <c r="X1145">
        <v>28.571428571428569</v>
      </c>
      <c r="Y1145" s="9">
        <f t="shared" si="197"/>
        <v>0.18964460778918313</v>
      </c>
      <c r="Z1145" s="20">
        <v>104.065</v>
      </c>
      <c r="AA1145" s="20">
        <v>0</v>
      </c>
    </row>
    <row r="1146" spans="1:27" x14ac:dyDescent="0.3">
      <c r="A1146" s="1" t="s">
        <v>20</v>
      </c>
      <c r="B1146" s="1" t="s">
        <v>48</v>
      </c>
      <c r="C1146" s="1">
        <v>2406304</v>
      </c>
      <c r="D1146" s="15" t="s">
        <v>64</v>
      </c>
      <c r="E1146">
        <v>14</v>
      </c>
      <c r="F1146" s="9">
        <f t="shared" si="187"/>
        <v>-0.11707767075161299</v>
      </c>
      <c r="G1146">
        <v>7338</v>
      </c>
      <c r="H1146" s="9">
        <f t="shared" si="188"/>
        <v>-0.14101258747436174</v>
      </c>
      <c r="I1146" s="4">
        <v>1310348894.3899999</v>
      </c>
      <c r="J1146" s="11">
        <f t="shared" si="189"/>
        <v>-0.11034572902125317</v>
      </c>
      <c r="K1146" s="4">
        <v>32205756</v>
      </c>
      <c r="L1146" s="11">
        <f t="shared" si="190"/>
        <v>-9.0023080109017509E-2</v>
      </c>
      <c r="M1146" s="4">
        <v>4388.9010629599343</v>
      </c>
      <c r="N1146" s="11">
        <f t="shared" si="191"/>
        <v>-0.59990418846934601</v>
      </c>
      <c r="O1146">
        <v>70.97</v>
      </c>
      <c r="P1146">
        <f t="shared" si="192"/>
        <v>0.7097</v>
      </c>
      <c r="Q1146" s="9">
        <f t="shared" si="193"/>
        <v>-2.2793049412740829</v>
      </c>
      <c r="R1146">
        <v>0.55300000000000005</v>
      </c>
      <c r="S1146" s="9">
        <f t="shared" si="194"/>
        <v>-1.3508363634937661</v>
      </c>
      <c r="T1146" s="8">
        <v>0.56060606060606055</v>
      </c>
      <c r="U1146" s="12">
        <f t="shared" si="195"/>
        <v>0.70778243427434417</v>
      </c>
      <c r="V1146">
        <v>109.02153175252113</v>
      </c>
      <c r="W1146" s="9">
        <f t="shared" si="196"/>
        <v>0.24194024533654016</v>
      </c>
      <c r="X1146">
        <v>57.142857142857139</v>
      </c>
      <c r="Y1146" s="9">
        <f t="shared" si="197"/>
        <v>1.0788928655300651</v>
      </c>
      <c r="Z1146" s="20">
        <v>117.971</v>
      </c>
      <c r="AA1146" s="20">
        <v>0</v>
      </c>
    </row>
    <row r="1147" spans="1:27" x14ac:dyDescent="0.3">
      <c r="A1147" s="1" t="s">
        <v>20</v>
      </c>
      <c r="B1147" s="1" t="s">
        <v>48</v>
      </c>
      <c r="C1147" s="1">
        <v>2406403</v>
      </c>
      <c r="D1147" s="15" t="s">
        <v>65</v>
      </c>
      <c r="E1147">
        <v>2</v>
      </c>
      <c r="F1147" s="9">
        <f t="shared" si="187"/>
        <v>-0.11829855618470443</v>
      </c>
      <c r="G1147">
        <v>2567</v>
      </c>
      <c r="H1147" s="9">
        <f t="shared" si="188"/>
        <v>-0.16411460807547773</v>
      </c>
      <c r="I1147" s="4">
        <v>984259863.90999997</v>
      </c>
      <c r="J1147" s="11">
        <f t="shared" si="189"/>
        <v>-0.11599437749569472</v>
      </c>
      <c r="K1147" s="4">
        <v>18069366</v>
      </c>
      <c r="L1147" s="11">
        <f t="shared" si="190"/>
        <v>-9.193515912739017E-2</v>
      </c>
      <c r="M1147" s="4">
        <v>7039.0985586287497</v>
      </c>
      <c r="N1147" s="11">
        <f t="shared" si="191"/>
        <v>-0.38974791082822413</v>
      </c>
      <c r="O1147">
        <v>81.23</v>
      </c>
      <c r="P1147">
        <f t="shared" si="192"/>
        <v>0.81230000000000002</v>
      </c>
      <c r="Q1147" s="9">
        <f t="shared" si="193"/>
        <v>-0.92225755516443531</v>
      </c>
      <c r="R1147">
        <v>0.58899999999999997</v>
      </c>
      <c r="S1147" s="9">
        <f t="shared" si="194"/>
        <v>-0.88727634533988287</v>
      </c>
      <c r="T1147" s="8">
        <v>0.48603351955307261</v>
      </c>
      <c r="U1147" s="12">
        <f t="shared" si="195"/>
        <v>-0.4725650969505033</v>
      </c>
      <c r="V1147">
        <v>77.911959485781068</v>
      </c>
      <c r="W1147" s="9">
        <f t="shared" si="196"/>
        <v>-0.19724434552126416</v>
      </c>
      <c r="X1147">
        <v>100</v>
      </c>
      <c r="Y1147" s="9">
        <f t="shared" si="197"/>
        <v>2.4127652521413885</v>
      </c>
      <c r="Z1147" s="20">
        <v>111.607</v>
      </c>
      <c r="AA1147" s="20">
        <v>0</v>
      </c>
    </row>
    <row r="1148" spans="1:27" x14ac:dyDescent="0.3">
      <c r="A1148" s="1" t="s">
        <v>20</v>
      </c>
      <c r="B1148" s="1" t="s">
        <v>48</v>
      </c>
      <c r="C1148" s="1">
        <v>2406502</v>
      </c>
      <c r="D1148" s="15" t="s">
        <v>65</v>
      </c>
      <c r="E1148">
        <v>58</v>
      </c>
      <c r="F1148" s="9">
        <f t="shared" si="187"/>
        <v>-0.11260109083027768</v>
      </c>
      <c r="G1148">
        <v>15573</v>
      </c>
      <c r="H1148" s="9">
        <f t="shared" si="188"/>
        <v>-0.10113727000418982</v>
      </c>
      <c r="I1148" s="4">
        <v>2584939366.2199998</v>
      </c>
      <c r="J1148" s="11">
        <f t="shared" si="189"/>
        <v>-8.8266747972297499E-2</v>
      </c>
      <c r="K1148" s="4">
        <v>59903832</v>
      </c>
      <c r="L1148" s="11">
        <f t="shared" si="190"/>
        <v>-8.6276656165642202E-2</v>
      </c>
      <c r="M1148" s="4">
        <v>3846.6468888460799</v>
      </c>
      <c r="N1148" s="11">
        <f t="shared" si="191"/>
        <v>-0.64290404751885788</v>
      </c>
      <c r="O1148">
        <v>80.58</v>
      </c>
      <c r="P1148">
        <f t="shared" si="192"/>
        <v>0.80579999999999996</v>
      </c>
      <c r="Q1148" s="9">
        <f t="shared" si="193"/>
        <v>-1.0082303427834682</v>
      </c>
      <c r="R1148">
        <v>0.58499999999999996</v>
      </c>
      <c r="S1148" s="9">
        <f t="shared" si="194"/>
        <v>-0.93878301402364783</v>
      </c>
      <c r="T1148" s="8">
        <v>0.45714285714285713</v>
      </c>
      <c r="U1148" s="12">
        <f t="shared" si="195"/>
        <v>-0.929851674152126</v>
      </c>
      <c r="V1148">
        <v>102.74192512682205</v>
      </c>
      <c r="W1148" s="9">
        <f t="shared" si="196"/>
        <v>0.15328886681520495</v>
      </c>
      <c r="X1148">
        <v>27.586206896551722</v>
      </c>
      <c r="Y1148" s="9">
        <f t="shared" si="197"/>
        <v>0.15898087476363548</v>
      </c>
      <c r="Z1148" s="20">
        <v>176.30199999999999</v>
      </c>
      <c r="AA1148" s="20">
        <v>0</v>
      </c>
    </row>
    <row r="1149" spans="1:27" x14ac:dyDescent="0.3">
      <c r="A1149" s="1" t="s">
        <v>20</v>
      </c>
      <c r="B1149" s="1" t="s">
        <v>48</v>
      </c>
      <c r="C1149" s="1">
        <v>2406601</v>
      </c>
      <c r="D1149" s="15" t="s">
        <v>65</v>
      </c>
      <c r="E1149">
        <v>12</v>
      </c>
      <c r="F1149" s="9">
        <f t="shared" si="187"/>
        <v>-0.11728115165712823</v>
      </c>
      <c r="G1149">
        <v>8319</v>
      </c>
      <c r="H1149" s="9">
        <f t="shared" si="188"/>
        <v>-0.13626241304348879</v>
      </c>
      <c r="I1149" s="4">
        <v>1388776524.3600001</v>
      </c>
      <c r="J1149" s="11">
        <f t="shared" si="189"/>
        <v>-0.10898717331721126</v>
      </c>
      <c r="K1149" s="4">
        <v>36719779</v>
      </c>
      <c r="L1149" s="11">
        <f t="shared" si="190"/>
        <v>-8.9412516261617184E-2</v>
      </c>
      <c r="M1149" s="4">
        <v>4413.9655006611374</v>
      </c>
      <c r="N1149" s="11">
        <f t="shared" si="191"/>
        <v>-0.59791662001942436</v>
      </c>
      <c r="O1149">
        <v>74.91</v>
      </c>
      <c r="P1149">
        <f t="shared" si="192"/>
        <v>0.74909999999999999</v>
      </c>
      <c r="Q1149" s="9">
        <f t="shared" si="193"/>
        <v>-1.7581775824756416</v>
      </c>
      <c r="R1149">
        <v>0.58199999999999996</v>
      </c>
      <c r="S1149" s="9">
        <f t="shared" si="194"/>
        <v>-0.97741301553647153</v>
      </c>
      <c r="T1149" s="8">
        <v>0.54853911404335531</v>
      </c>
      <c r="U1149" s="12">
        <f t="shared" si="195"/>
        <v>0.51678464361852205</v>
      </c>
      <c r="V1149">
        <v>96.165404495732659</v>
      </c>
      <c r="W1149" s="9">
        <f t="shared" si="196"/>
        <v>6.0445850592803912E-2</v>
      </c>
      <c r="X1149">
        <v>66.666666666666657</v>
      </c>
      <c r="Y1149" s="9">
        <f t="shared" si="197"/>
        <v>1.3753089514436923</v>
      </c>
      <c r="Z1149" s="20">
        <v>79.128</v>
      </c>
      <c r="AA1149" s="20">
        <v>0</v>
      </c>
    </row>
    <row r="1150" spans="1:27" x14ac:dyDescent="0.3">
      <c r="A1150" s="1" t="s">
        <v>20</v>
      </c>
      <c r="B1150" s="1" t="s">
        <v>48</v>
      </c>
      <c r="C1150" s="1">
        <v>2406700</v>
      </c>
      <c r="D1150" s="15" t="s">
        <v>65</v>
      </c>
      <c r="E1150">
        <v>9</v>
      </c>
      <c r="F1150" s="9">
        <f t="shared" si="187"/>
        <v>-0.11758637301540109</v>
      </c>
      <c r="G1150">
        <v>9866</v>
      </c>
      <c r="H1150" s="9">
        <f t="shared" si="188"/>
        <v>-0.1287715671265057</v>
      </c>
      <c r="I1150" s="4">
        <v>2304857315.6699986</v>
      </c>
      <c r="J1150" s="11">
        <f t="shared" si="189"/>
        <v>-9.3118444594011224E-2</v>
      </c>
      <c r="K1150" s="4">
        <v>51452900</v>
      </c>
      <c r="L1150" s="11">
        <f t="shared" si="190"/>
        <v>-8.7419723792023063E-2</v>
      </c>
      <c r="M1150" s="4">
        <v>5215.1733225217922</v>
      </c>
      <c r="N1150" s="11">
        <f t="shared" si="191"/>
        <v>-0.53438216504602498</v>
      </c>
      <c r="O1150">
        <v>81.81</v>
      </c>
      <c r="P1150">
        <f t="shared" si="192"/>
        <v>0.81810000000000005</v>
      </c>
      <c r="Q1150" s="9">
        <f t="shared" si="193"/>
        <v>-0.84554337544283686</v>
      </c>
      <c r="R1150">
        <v>0.624</v>
      </c>
      <c r="S1150" s="9">
        <f t="shared" si="194"/>
        <v>-0.43659299435693943</v>
      </c>
      <c r="T1150" s="8">
        <v>0.61194029850746268</v>
      </c>
      <c r="U1150" s="12">
        <f t="shared" si="195"/>
        <v>1.5203099426393176</v>
      </c>
      <c r="V1150">
        <v>91.222379890533148</v>
      </c>
      <c r="W1150" s="9">
        <f t="shared" si="196"/>
        <v>-9.3365372915697083E-3</v>
      </c>
      <c r="X1150">
        <v>100</v>
      </c>
      <c r="Y1150" s="9">
        <f t="shared" si="197"/>
        <v>2.4127652521413885</v>
      </c>
      <c r="Z1150" s="20">
        <v>676.62599999999998</v>
      </c>
      <c r="AA1150" s="20">
        <v>21.91174706</v>
      </c>
    </row>
    <row r="1151" spans="1:27" x14ac:dyDescent="0.3">
      <c r="A1151" s="1" t="s">
        <v>20</v>
      </c>
      <c r="B1151" s="1" t="s">
        <v>48</v>
      </c>
      <c r="C1151" s="1">
        <v>2406809</v>
      </c>
      <c r="D1151" s="15" t="s">
        <v>65</v>
      </c>
      <c r="E1151">
        <v>5</v>
      </c>
      <c r="F1151" s="9">
        <f t="shared" si="187"/>
        <v>-0.11799333482643157</v>
      </c>
      <c r="G1151">
        <v>4787</v>
      </c>
      <c r="H1151" s="9">
        <f t="shared" si="188"/>
        <v>-0.15336497786493958</v>
      </c>
      <c r="I1151" s="4">
        <v>1235236349.3800006</v>
      </c>
      <c r="J1151" s="11">
        <f t="shared" si="189"/>
        <v>-0.11164685945841513</v>
      </c>
      <c r="K1151" s="4">
        <v>22636822</v>
      </c>
      <c r="L1151" s="11">
        <f t="shared" si="190"/>
        <v>-9.1317367966779833E-2</v>
      </c>
      <c r="M1151" s="4">
        <v>4728.8117819093377</v>
      </c>
      <c r="N1151" s="11">
        <f t="shared" si="191"/>
        <v>-0.57294983071243599</v>
      </c>
      <c r="O1151">
        <v>78.349999999999994</v>
      </c>
      <c r="P1151">
        <f t="shared" si="192"/>
        <v>0.78349999999999997</v>
      </c>
      <c r="Q1151" s="9">
        <f t="shared" si="193"/>
        <v>-1.3031831372303018</v>
      </c>
      <c r="R1151">
        <v>0.625</v>
      </c>
      <c r="S1151" s="9">
        <f t="shared" si="194"/>
        <v>-0.42371632718599822</v>
      </c>
      <c r="T1151" s="8">
        <v>0.51717369970559368</v>
      </c>
      <c r="U1151" s="12">
        <f t="shared" si="195"/>
        <v>2.0327249829096009E-2</v>
      </c>
      <c r="V1151">
        <v>41.77982034677251</v>
      </c>
      <c r="W1151" s="9">
        <f t="shared" si="196"/>
        <v>-0.70733424995715033</v>
      </c>
      <c r="X1151">
        <v>40</v>
      </c>
      <c r="Y1151" s="9">
        <f t="shared" si="197"/>
        <v>0.54534391088553602</v>
      </c>
      <c r="Z1151" s="20">
        <v>130.21100000000001</v>
      </c>
      <c r="AA1151" s="20">
        <v>8.3699087799999994</v>
      </c>
    </row>
    <row r="1152" spans="1:27" x14ac:dyDescent="0.3">
      <c r="A1152" s="1" t="s">
        <v>20</v>
      </c>
      <c r="B1152" s="1" t="s">
        <v>48</v>
      </c>
      <c r="C1152" s="1">
        <v>2406908</v>
      </c>
      <c r="D1152" s="15" t="s">
        <v>65</v>
      </c>
      <c r="E1152">
        <v>3</v>
      </c>
      <c r="F1152" s="9">
        <f t="shared" si="187"/>
        <v>-0.11819681573194681</v>
      </c>
      <c r="G1152">
        <v>3490</v>
      </c>
      <c r="H1152" s="9">
        <f t="shared" si="188"/>
        <v>-0.15964527983929452</v>
      </c>
      <c r="I1152" s="4">
        <v>1051590324.7299998</v>
      </c>
      <c r="J1152" s="11">
        <f t="shared" si="189"/>
        <v>-0.11482805152565366</v>
      </c>
      <c r="K1152" s="4">
        <v>18866966</v>
      </c>
      <c r="L1152" s="11">
        <f t="shared" si="190"/>
        <v>-9.1827276264434779E-2</v>
      </c>
      <c r="M1152" s="4">
        <v>5406.0074498567337</v>
      </c>
      <c r="N1152" s="11">
        <f t="shared" si="191"/>
        <v>-0.51924933441240384</v>
      </c>
      <c r="O1152">
        <v>82.49</v>
      </c>
      <c r="P1152">
        <f t="shared" si="192"/>
        <v>0.82489999999999997</v>
      </c>
      <c r="Q1152" s="9">
        <f t="shared" si="193"/>
        <v>-0.75560261301061971</v>
      </c>
      <c r="R1152">
        <v>0.64600000000000002</v>
      </c>
      <c r="S1152" s="9">
        <f t="shared" si="194"/>
        <v>-0.15330631659623215</v>
      </c>
      <c r="T1152" s="8">
        <v>0.45833333333333331</v>
      </c>
      <c r="U1152" s="12">
        <f t="shared" si="195"/>
        <v>-0.9110086038668842</v>
      </c>
      <c r="V1152">
        <v>85.959885386819479</v>
      </c>
      <c r="W1152" s="9">
        <f t="shared" si="196"/>
        <v>-8.3628992221137927E-2</v>
      </c>
      <c r="X1152">
        <v>100</v>
      </c>
      <c r="Y1152" s="9">
        <f t="shared" si="197"/>
        <v>2.4127652521413885</v>
      </c>
      <c r="Z1152" s="20">
        <v>30.931000000000001</v>
      </c>
      <c r="AA1152" s="20">
        <v>0</v>
      </c>
    </row>
    <row r="1153" spans="1:27" x14ac:dyDescent="0.3">
      <c r="A1153" s="1" t="s">
        <v>20</v>
      </c>
      <c r="B1153" s="1" t="s">
        <v>48</v>
      </c>
      <c r="C1153" s="1">
        <v>2407005</v>
      </c>
      <c r="D1153" s="15" t="s">
        <v>65</v>
      </c>
      <c r="E1153">
        <v>5</v>
      </c>
      <c r="F1153" s="9">
        <f t="shared" si="187"/>
        <v>-0.11799333482643157</v>
      </c>
      <c r="G1153">
        <v>9070</v>
      </c>
      <c r="H1153" s="9">
        <f t="shared" si="188"/>
        <v>-0.13262593903983377</v>
      </c>
      <c r="I1153" s="4">
        <v>1669703070.8100004</v>
      </c>
      <c r="J1153" s="11">
        <f t="shared" si="189"/>
        <v>-0.10412084798974136</v>
      </c>
      <c r="K1153" s="4">
        <v>45342746</v>
      </c>
      <c r="L1153" s="11">
        <f t="shared" si="190"/>
        <v>-8.8246179291795332E-2</v>
      </c>
      <c r="M1153" s="4">
        <v>4999.2002205071667</v>
      </c>
      <c r="N1153" s="11">
        <f t="shared" si="191"/>
        <v>-0.5515084747886676</v>
      </c>
      <c r="O1153">
        <v>78.209999999999994</v>
      </c>
      <c r="P1153">
        <f t="shared" si="192"/>
        <v>0.78209999999999991</v>
      </c>
      <c r="Q1153" s="9">
        <f t="shared" si="193"/>
        <v>-1.3217003530251712</v>
      </c>
      <c r="R1153">
        <v>0.60799999999999998</v>
      </c>
      <c r="S1153" s="9">
        <f t="shared" si="194"/>
        <v>-0.6426196690919993</v>
      </c>
      <c r="T1153" s="8">
        <v>0.48</v>
      </c>
      <c r="U1153" s="12">
        <f t="shared" si="195"/>
        <v>-0.56806472467548308</v>
      </c>
      <c r="V1153">
        <v>55.126791620727673</v>
      </c>
      <c r="W1153" s="9">
        <f t="shared" si="196"/>
        <v>-0.51891044046588874</v>
      </c>
      <c r="X1153">
        <v>100</v>
      </c>
      <c r="Y1153" s="9">
        <f t="shared" si="197"/>
        <v>2.4127652521413885</v>
      </c>
      <c r="Z1153" s="20">
        <v>166.63800000000001</v>
      </c>
      <c r="AA1153" s="20">
        <v>4.0260531100000003</v>
      </c>
    </row>
    <row r="1154" spans="1:27" x14ac:dyDescent="0.3">
      <c r="A1154" s="1" t="s">
        <v>20</v>
      </c>
      <c r="B1154" s="1" t="s">
        <v>48</v>
      </c>
      <c r="C1154" s="1">
        <v>2407104</v>
      </c>
      <c r="D1154" s="15" t="s">
        <v>64</v>
      </c>
      <c r="E1154">
        <v>278</v>
      </c>
      <c r="F1154" s="9">
        <f t="shared" si="187"/>
        <v>-9.0218191223601182E-2</v>
      </c>
      <c r="G1154">
        <v>82249</v>
      </c>
      <c r="H1154" s="9">
        <f t="shared" si="188"/>
        <v>0.22171964167051367</v>
      </c>
      <c r="I1154" s="4">
        <v>11528279850.299997</v>
      </c>
      <c r="J1154" s="11">
        <f t="shared" si="189"/>
        <v>6.6653478897793814E-2</v>
      </c>
      <c r="K1154" s="4">
        <v>1057410996</v>
      </c>
      <c r="L1154" s="11">
        <f t="shared" si="190"/>
        <v>4.8645521205017209E-2</v>
      </c>
      <c r="M1154" s="4">
        <v>12856.217048231589</v>
      </c>
      <c r="N1154" s="11">
        <f t="shared" si="191"/>
        <v>7.1539963139735124E-2</v>
      </c>
      <c r="O1154">
        <v>84.59</v>
      </c>
      <c r="P1154">
        <f t="shared" si="192"/>
        <v>0.84589999999999999</v>
      </c>
      <c r="Q1154" s="9">
        <f t="shared" si="193"/>
        <v>-0.47784437608759217</v>
      </c>
      <c r="R1154">
        <v>0.64</v>
      </c>
      <c r="S1154" s="9">
        <f t="shared" si="194"/>
        <v>-0.2305663196218796</v>
      </c>
      <c r="T1154" s="8">
        <v>0.60526315789473684</v>
      </c>
      <c r="U1154" s="12">
        <f t="shared" si="195"/>
        <v>1.4146229655484877</v>
      </c>
      <c r="V1154">
        <v>64.438473416090162</v>
      </c>
      <c r="W1154" s="9">
        <f t="shared" si="196"/>
        <v>-0.38745420813875492</v>
      </c>
      <c r="X1154">
        <v>19.064748201438849</v>
      </c>
      <c r="Y1154" s="9">
        <f t="shared" si="197"/>
        <v>-0.10623835566776493</v>
      </c>
      <c r="Z1154" s="20">
        <v>510.09199999999998</v>
      </c>
      <c r="AA1154" s="20">
        <v>62.333575369999998</v>
      </c>
    </row>
    <row r="1155" spans="1:27" x14ac:dyDescent="0.3">
      <c r="A1155" s="1" t="s">
        <v>20</v>
      </c>
      <c r="B1155" s="1" t="s">
        <v>48</v>
      </c>
      <c r="C1155" s="1">
        <v>2407203</v>
      </c>
      <c r="D1155" s="15" t="s">
        <v>64</v>
      </c>
      <c r="E1155">
        <v>21</v>
      </c>
      <c r="F1155" s="9">
        <f t="shared" ref="F1155:F1218" si="198">(E1155-AVERAGE($E$2:$E$5571))/STDEV($E$2:$E$5571)</f>
        <v>-0.11636548758230965</v>
      </c>
      <c r="G1155">
        <v>27369</v>
      </c>
      <c r="H1155" s="9">
        <f t="shared" ref="H1155:H1218" si="199">(G1155-AVERAGE($G$2:$G$5571))/(_xlfn.STDEV.S($G$2:$G$5571))</f>
        <v>-4.4018964615222242E-2</v>
      </c>
      <c r="I1155" s="4">
        <v>6263279411.3899984</v>
      </c>
      <c r="J1155" s="11">
        <f t="shared" ref="J1155:J1218" si="200">(I1155-AVERAGE($I$2:$I$5571))/STDEV($I$2:$I$5571)</f>
        <v>-2.4549026912983659E-2</v>
      </c>
      <c r="K1155" s="4">
        <v>624094674</v>
      </c>
      <c r="L1155" s="11">
        <f t="shared" ref="L1155:L1218" si="201">(K1155-AVERAGE($K$2:$K$5571))/(_xlfn.STDEV.S($K$2:$K$5571))</f>
        <v>-9.9645657842786055E-3</v>
      </c>
      <c r="M1155" s="4">
        <v>22802.976871643099</v>
      </c>
      <c r="N1155" s="11">
        <f t="shared" ref="N1155:N1218" si="202">(M1155-AVERAGE($M$2:$M$5571))/STDEV($M$2:$M$5571)</f>
        <v>0.86030156392409096</v>
      </c>
      <c r="O1155">
        <v>85.08</v>
      </c>
      <c r="P1155">
        <f t="shared" ref="P1155:P1218" si="203">O1155/100</f>
        <v>0.8508</v>
      </c>
      <c r="Q1155" s="9">
        <f t="shared" ref="Q1155:Q1218" si="204">(P1155-AVERAGE($P$2:$P$5571))/(_xlfn.STDEV.S($P$2:$P$5571))</f>
        <v>-0.41303412080555224</v>
      </c>
      <c r="R1155">
        <v>0.66500000000000004</v>
      </c>
      <c r="S1155" s="9">
        <f t="shared" ref="S1155:S1218" si="205">(R1155-AVERAGE($R$2:$R$5571))/(_xlfn.STDEV.S($R$2:$R$5571))</f>
        <v>9.1350359651651419E-2</v>
      </c>
      <c r="T1155" s="8">
        <v>0.51941855304039064</v>
      </c>
      <c r="U1155" s="12">
        <f t="shared" ref="U1155:U1218" si="206">(T1155-AVERAGE($T$2:$T$5571))/(_xlfn.STDEV.S($T$2:$T$5571))</f>
        <v>5.585919032991242E-2</v>
      </c>
      <c r="V1155">
        <v>73.075377251635061</v>
      </c>
      <c r="W1155" s="9">
        <f t="shared" ref="W1155:W1218" si="207">(V1155-AVERAGE($V$2:$V$5571))/(_xlfn.STDEV.S($V$2:$V$5571))</f>
        <v>-0.26552404964064602</v>
      </c>
      <c r="X1155">
        <v>95.238095238095227</v>
      </c>
      <c r="Y1155" s="9">
        <f t="shared" ref="Y1155:Y1218" si="208">(X1155-AVERAGE($X$2:$X$5571))/(_xlfn.STDEV.S($X$2:$X$5571))</f>
        <v>2.2645572091845745</v>
      </c>
      <c r="Z1155" s="20">
        <v>775.30200000000002</v>
      </c>
      <c r="AA1155" s="20">
        <v>37.157628269999996</v>
      </c>
    </row>
    <row r="1156" spans="1:27" x14ac:dyDescent="0.3">
      <c r="A1156" s="1" t="s">
        <v>20</v>
      </c>
      <c r="B1156" s="1" t="s">
        <v>48</v>
      </c>
      <c r="C1156" s="1">
        <v>2407252</v>
      </c>
      <c r="D1156" s="15" t="s">
        <v>65</v>
      </c>
      <c r="E1156">
        <v>3</v>
      </c>
      <c r="F1156" s="9">
        <f t="shared" si="198"/>
        <v>-0.11819681573194681</v>
      </c>
      <c r="G1156">
        <v>3924</v>
      </c>
      <c r="H1156" s="9">
        <f t="shared" si="199"/>
        <v>-0.15754377555489202</v>
      </c>
      <c r="I1156" s="4">
        <v>1127116205.6200004</v>
      </c>
      <c r="J1156" s="11">
        <f t="shared" si="200"/>
        <v>-0.11351976111416028</v>
      </c>
      <c r="K1156" s="4">
        <v>15954274</v>
      </c>
      <c r="L1156" s="11">
        <f t="shared" si="201"/>
        <v>-9.2221245110807995E-2</v>
      </c>
      <c r="M1156" s="4">
        <v>4065.8190621814474</v>
      </c>
      <c r="N1156" s="11">
        <f t="shared" si="202"/>
        <v>-0.62552405671215328</v>
      </c>
      <c r="O1156">
        <v>78.400000000000006</v>
      </c>
      <c r="P1156">
        <f t="shared" si="203"/>
        <v>0.78400000000000003</v>
      </c>
      <c r="Q1156" s="9">
        <f t="shared" si="204"/>
        <v>-1.296569845874991</v>
      </c>
      <c r="R1156">
        <v>0.61699999999999999</v>
      </c>
      <c r="S1156" s="9">
        <f t="shared" si="205"/>
        <v>-0.5267296645535281</v>
      </c>
      <c r="T1156" s="8">
        <v>0.47546678245766394</v>
      </c>
      <c r="U1156" s="12">
        <f t="shared" si="206"/>
        <v>-0.63981730356104771</v>
      </c>
      <c r="V1156">
        <v>76.452599388379213</v>
      </c>
      <c r="W1156" s="9">
        <f t="shared" si="207"/>
        <v>-0.21784663673234811</v>
      </c>
      <c r="X1156">
        <v>100</v>
      </c>
      <c r="Y1156" s="9">
        <f t="shared" si="208"/>
        <v>2.4127652521413885</v>
      </c>
      <c r="Z1156" s="20">
        <v>31.971</v>
      </c>
      <c r="AA1156" s="20">
        <v>8.1792903700000004</v>
      </c>
    </row>
    <row r="1157" spans="1:27" x14ac:dyDescent="0.3">
      <c r="A1157" s="1" t="s">
        <v>20</v>
      </c>
      <c r="B1157" s="1" t="s">
        <v>48</v>
      </c>
      <c r="C1157" s="1">
        <v>2407302</v>
      </c>
      <c r="D1157" s="15" t="s">
        <v>65</v>
      </c>
      <c r="E1157">
        <v>28</v>
      </c>
      <c r="F1157" s="9">
        <f t="shared" si="198"/>
        <v>-0.11565330441300629</v>
      </c>
      <c r="G1157">
        <v>7896</v>
      </c>
      <c r="H1157" s="9">
        <f t="shared" si="199"/>
        <v>-0.13831065339441567</v>
      </c>
      <c r="I1157" s="4">
        <v>1194056584.7000003</v>
      </c>
      <c r="J1157" s="11">
        <f t="shared" si="200"/>
        <v>-0.11236019230066113</v>
      </c>
      <c r="K1157" s="4">
        <v>37734272</v>
      </c>
      <c r="L1157" s="11">
        <f t="shared" si="201"/>
        <v>-8.9275296590995049E-2</v>
      </c>
      <c r="M1157" s="4">
        <v>4778.9098277608919</v>
      </c>
      <c r="N1157" s="11">
        <f t="shared" si="202"/>
        <v>-0.56897713854497933</v>
      </c>
      <c r="O1157">
        <v>74.459999999999994</v>
      </c>
      <c r="P1157">
        <f t="shared" si="203"/>
        <v>0.74459999999999993</v>
      </c>
      <c r="Q1157" s="9">
        <f t="shared" si="204"/>
        <v>-1.8176972046734339</v>
      </c>
      <c r="R1157">
        <v>0.60899999999999999</v>
      </c>
      <c r="S1157" s="9">
        <f t="shared" si="205"/>
        <v>-0.62974300192105803</v>
      </c>
      <c r="T1157" s="8">
        <v>0.3</v>
      </c>
      <c r="U1157" s="12">
        <f t="shared" si="206"/>
        <v>-3.417136951804046</v>
      </c>
      <c r="V1157">
        <v>139.31104356636271</v>
      </c>
      <c r="W1157" s="9">
        <f t="shared" si="207"/>
        <v>0.66954775916490761</v>
      </c>
      <c r="X1157">
        <v>39.285714285714285</v>
      </c>
      <c r="Y1157" s="9">
        <f t="shared" si="208"/>
        <v>0.52311270444201396</v>
      </c>
      <c r="Z1157" s="20">
        <v>345.71100000000001</v>
      </c>
      <c r="AA1157" s="20">
        <v>3.2930379599999999</v>
      </c>
    </row>
    <row r="1158" spans="1:27" x14ac:dyDescent="0.3">
      <c r="A1158" s="1" t="s">
        <v>20</v>
      </c>
      <c r="B1158" s="1" t="s">
        <v>48</v>
      </c>
      <c r="C1158" s="1">
        <v>2407401</v>
      </c>
      <c r="D1158" s="15" t="s">
        <v>65</v>
      </c>
      <c r="E1158">
        <v>12</v>
      </c>
      <c r="F1158" s="9">
        <f t="shared" si="198"/>
        <v>-0.11728115165712823</v>
      </c>
      <c r="G1158">
        <v>8179</v>
      </c>
      <c r="H1158" s="9">
        <f t="shared" si="199"/>
        <v>-0.13694031765136058</v>
      </c>
      <c r="I1158" s="4">
        <v>1258714724.5399997</v>
      </c>
      <c r="J1158" s="11">
        <f t="shared" si="200"/>
        <v>-0.11124015737513841</v>
      </c>
      <c r="K1158" s="4">
        <v>40541674</v>
      </c>
      <c r="L1158" s="11">
        <f t="shared" si="201"/>
        <v>-8.8895569202295563E-2</v>
      </c>
      <c r="M1158" s="4">
        <v>4956.8008313974815</v>
      </c>
      <c r="N1158" s="11">
        <f t="shared" si="202"/>
        <v>-0.55487067621105646</v>
      </c>
      <c r="O1158">
        <v>84.63</v>
      </c>
      <c r="P1158">
        <f t="shared" si="203"/>
        <v>0.84629999999999994</v>
      </c>
      <c r="Q1158" s="9">
        <f t="shared" si="204"/>
        <v>-0.47255374300334457</v>
      </c>
      <c r="R1158">
        <v>0.622</v>
      </c>
      <c r="S1158" s="9">
        <f t="shared" si="205"/>
        <v>-0.46234632869882192</v>
      </c>
      <c r="T1158" s="8">
        <v>0.5625</v>
      </c>
      <c r="U1158" s="12">
        <f t="shared" si="206"/>
        <v>0.73776004609177515</v>
      </c>
      <c r="V1158">
        <v>97.811468394669262</v>
      </c>
      <c r="W1158" s="9">
        <f t="shared" si="207"/>
        <v>8.3683903941199525E-2</v>
      </c>
      <c r="X1158">
        <v>66.666666666666657</v>
      </c>
      <c r="Y1158" s="9">
        <f t="shared" si="208"/>
        <v>1.3753089514436923</v>
      </c>
      <c r="Z1158" s="20">
        <v>169.464</v>
      </c>
      <c r="AA1158" s="20">
        <v>0</v>
      </c>
    </row>
    <row r="1159" spans="1:27" x14ac:dyDescent="0.3">
      <c r="A1159" s="1" t="s">
        <v>20</v>
      </c>
      <c r="B1159" s="1" t="s">
        <v>48</v>
      </c>
      <c r="C1159" s="1">
        <v>2407500</v>
      </c>
      <c r="D1159" s="15" t="s">
        <v>64</v>
      </c>
      <c r="E1159">
        <v>10</v>
      </c>
      <c r="F1159" s="9">
        <f t="shared" si="198"/>
        <v>-0.11748463256264347</v>
      </c>
      <c r="G1159">
        <v>10255</v>
      </c>
      <c r="H1159" s="9">
        <f t="shared" si="199"/>
        <v>-0.12688796075177625</v>
      </c>
      <c r="I1159" s="4">
        <v>1828749513.6100001</v>
      </c>
      <c r="J1159" s="11">
        <f t="shared" si="200"/>
        <v>-0.10136578000979388</v>
      </c>
      <c r="K1159" s="4">
        <v>55459773</v>
      </c>
      <c r="L1159" s="11">
        <f t="shared" si="201"/>
        <v>-8.6877756727405858E-2</v>
      </c>
      <c r="M1159" s="4">
        <v>5408.0714773281325</v>
      </c>
      <c r="N1159" s="11">
        <f t="shared" si="202"/>
        <v>-0.51908566044808713</v>
      </c>
      <c r="O1159">
        <v>81.59</v>
      </c>
      <c r="P1159">
        <f t="shared" si="203"/>
        <v>0.81590000000000007</v>
      </c>
      <c r="Q1159" s="9">
        <f t="shared" si="204"/>
        <v>-0.87464185740620137</v>
      </c>
      <c r="R1159">
        <v>0.60799999999999998</v>
      </c>
      <c r="S1159" s="9">
        <f t="shared" si="205"/>
        <v>-0.6426196690919993</v>
      </c>
      <c r="T1159" s="8">
        <v>0.55555555555555558</v>
      </c>
      <c r="U1159" s="12">
        <f t="shared" si="206"/>
        <v>0.62784213609453166</v>
      </c>
      <c r="V1159">
        <v>48.756704046806433</v>
      </c>
      <c r="W1159" s="9">
        <f t="shared" si="207"/>
        <v>-0.60883916982588726</v>
      </c>
      <c r="X1159">
        <v>50</v>
      </c>
      <c r="Y1159" s="9">
        <f t="shared" si="208"/>
        <v>0.85658080109484469</v>
      </c>
      <c r="Z1159" s="20">
        <v>132.12899999999999</v>
      </c>
      <c r="AA1159" s="20">
        <v>10.35226789</v>
      </c>
    </row>
    <row r="1160" spans="1:27" x14ac:dyDescent="0.3">
      <c r="A1160" s="1" t="s">
        <v>20</v>
      </c>
      <c r="B1160" s="1" t="s">
        <v>48</v>
      </c>
      <c r="C1160" s="1">
        <v>2407609</v>
      </c>
      <c r="D1160" s="15" t="s">
        <v>65</v>
      </c>
      <c r="E1160">
        <v>11</v>
      </c>
      <c r="F1160" s="9">
        <f t="shared" si="198"/>
        <v>-0.11738289210988585</v>
      </c>
      <c r="G1160">
        <v>4274</v>
      </c>
      <c r="H1160" s="9">
        <f t="shared" si="199"/>
        <v>-0.15584901403521259</v>
      </c>
      <c r="I1160" s="4">
        <v>1127391131.6100001</v>
      </c>
      <c r="J1160" s="11">
        <f t="shared" si="200"/>
        <v>-0.11351499873294277</v>
      </c>
      <c r="K1160" s="4">
        <v>21148634</v>
      </c>
      <c r="L1160" s="11">
        <f t="shared" si="201"/>
        <v>-9.1518659318404541E-2</v>
      </c>
      <c r="M1160" s="4">
        <v>4948.2063640617689</v>
      </c>
      <c r="N1160" s="11">
        <f t="shared" si="202"/>
        <v>-0.55555220325443089</v>
      </c>
      <c r="O1160">
        <v>75.88</v>
      </c>
      <c r="P1160">
        <f t="shared" si="203"/>
        <v>0.75879999999999992</v>
      </c>
      <c r="Q1160" s="9">
        <f t="shared" si="204"/>
        <v>-1.6298797301826251</v>
      </c>
      <c r="R1160">
        <v>0.64400000000000002</v>
      </c>
      <c r="S1160" s="9">
        <f t="shared" si="205"/>
        <v>-0.17905965093811463</v>
      </c>
      <c r="T1160" s="8">
        <v>0.47368421052631576</v>
      </c>
      <c r="U1160" s="12">
        <f t="shared" si="206"/>
        <v>-0.66803217124139769</v>
      </c>
      <c r="V1160">
        <v>210.57557323350494</v>
      </c>
      <c r="W1160" s="9">
        <f t="shared" si="207"/>
        <v>1.6756137711363872</v>
      </c>
      <c r="X1160">
        <v>81.818181818181827</v>
      </c>
      <c r="Y1160" s="9">
        <f t="shared" si="208"/>
        <v>1.8468799972153727</v>
      </c>
      <c r="Z1160" s="20">
        <v>142.608</v>
      </c>
      <c r="AA1160" s="20">
        <v>5.9547135000000004</v>
      </c>
    </row>
    <row r="1161" spans="1:27" x14ac:dyDescent="0.3">
      <c r="A1161" s="1" t="s">
        <v>20</v>
      </c>
      <c r="B1161" s="1" t="s">
        <v>48</v>
      </c>
      <c r="C1161" s="1">
        <v>2407708</v>
      </c>
      <c r="D1161" s="15" t="s">
        <v>65</v>
      </c>
      <c r="E1161">
        <v>32</v>
      </c>
      <c r="F1161" s="9">
        <f t="shared" si="198"/>
        <v>-0.11524634260197582</v>
      </c>
      <c r="G1161">
        <v>11444</v>
      </c>
      <c r="H1161" s="9">
        <f t="shared" si="199"/>
        <v>-0.12113061376063668</v>
      </c>
      <c r="I1161" s="4">
        <v>1715182346.1499999</v>
      </c>
      <c r="J1161" s="11">
        <f t="shared" si="200"/>
        <v>-0.10333303725323838</v>
      </c>
      <c r="K1161" s="4">
        <v>45628886</v>
      </c>
      <c r="L1161" s="11">
        <f t="shared" si="201"/>
        <v>-8.8207476179450725E-2</v>
      </c>
      <c r="M1161" s="4">
        <v>3987.1448794127928</v>
      </c>
      <c r="N1161" s="11">
        <f t="shared" si="202"/>
        <v>-0.63176278926855289</v>
      </c>
      <c r="O1161">
        <v>77.89</v>
      </c>
      <c r="P1161">
        <f t="shared" si="203"/>
        <v>0.77890000000000004</v>
      </c>
      <c r="Q1161" s="9">
        <f t="shared" si="204"/>
        <v>-1.3640254176991546</v>
      </c>
      <c r="R1161">
        <v>0.55700000000000005</v>
      </c>
      <c r="S1161" s="9">
        <f t="shared" si="205"/>
        <v>-1.299329694810001</v>
      </c>
      <c r="T1161" s="8">
        <v>0.58620689655172409</v>
      </c>
      <c r="U1161" s="12">
        <f t="shared" si="206"/>
        <v>1.1129970491858141</v>
      </c>
      <c r="V1161">
        <v>69.905627403005937</v>
      </c>
      <c r="W1161" s="9">
        <f t="shared" si="207"/>
        <v>-0.31027250450384902</v>
      </c>
      <c r="X1161">
        <v>25</v>
      </c>
      <c r="Y1161" s="9">
        <f t="shared" si="208"/>
        <v>7.8488575571572947E-2</v>
      </c>
      <c r="Z1161" s="20">
        <v>82.213999999999999</v>
      </c>
      <c r="AA1161" s="20">
        <v>0</v>
      </c>
    </row>
    <row r="1162" spans="1:27" x14ac:dyDescent="0.3">
      <c r="A1162" s="1" t="s">
        <v>20</v>
      </c>
      <c r="B1162" s="1" t="s">
        <v>48</v>
      </c>
      <c r="C1162" s="1">
        <v>2407807</v>
      </c>
      <c r="D1162" s="15" t="s">
        <v>64</v>
      </c>
      <c r="E1162">
        <v>139</v>
      </c>
      <c r="F1162" s="9">
        <f t="shared" si="198"/>
        <v>-0.10436011415691043</v>
      </c>
      <c r="G1162">
        <v>23031</v>
      </c>
      <c r="H1162" s="9">
        <f t="shared" si="199"/>
        <v>-6.5024323107706242E-2</v>
      </c>
      <c r="I1162" s="4">
        <v>3897596022.4900007</v>
      </c>
      <c r="J1162" s="11">
        <f t="shared" si="200"/>
        <v>-6.5528368800233217E-2</v>
      </c>
      <c r="K1162" s="4">
        <v>100879983</v>
      </c>
      <c r="L1162" s="11">
        <f t="shared" si="201"/>
        <v>-8.073424833869558E-2</v>
      </c>
      <c r="M1162" s="4">
        <v>4380.182493161391</v>
      </c>
      <c r="N1162" s="11">
        <f t="shared" si="202"/>
        <v>-0.60059555663274167</v>
      </c>
      <c r="O1162">
        <v>79.38</v>
      </c>
      <c r="P1162">
        <f t="shared" si="203"/>
        <v>0.79379999999999995</v>
      </c>
      <c r="Q1162" s="9">
        <f t="shared" si="204"/>
        <v>-1.1669493353109126</v>
      </c>
      <c r="R1162">
        <v>0.60899999999999999</v>
      </c>
      <c r="S1162" s="9">
        <f t="shared" si="205"/>
        <v>-0.62974300192105803</v>
      </c>
      <c r="T1162" s="8">
        <v>0.5532994923857868</v>
      </c>
      <c r="U1162" s="12">
        <f t="shared" si="206"/>
        <v>0.59213276431877671</v>
      </c>
      <c r="V1162">
        <v>164.99500673005949</v>
      </c>
      <c r="W1162" s="9">
        <f t="shared" si="207"/>
        <v>1.0321371498816287</v>
      </c>
      <c r="X1162">
        <v>27.338129496402878</v>
      </c>
      <c r="Y1162" s="9">
        <f t="shared" si="208"/>
        <v>0.15125979090828184</v>
      </c>
      <c r="Z1162" s="20">
        <v>211.25899999999999</v>
      </c>
      <c r="AA1162" s="20">
        <v>0</v>
      </c>
    </row>
    <row r="1163" spans="1:27" x14ac:dyDescent="0.3">
      <c r="A1163" s="1" t="s">
        <v>20</v>
      </c>
      <c r="B1163" s="1" t="s">
        <v>48</v>
      </c>
      <c r="C1163" s="1">
        <v>2407906</v>
      </c>
      <c r="D1163" s="15" t="s">
        <v>65</v>
      </c>
      <c r="E1163">
        <v>5</v>
      </c>
      <c r="F1163" s="9">
        <f t="shared" si="198"/>
        <v>-0.11799333482643157</v>
      </c>
      <c r="G1163">
        <v>2276</v>
      </c>
      <c r="H1163" s="9">
        <f t="shared" si="199"/>
        <v>-0.16552368122469693</v>
      </c>
      <c r="I1163" s="4">
        <v>948047977.79999971</v>
      </c>
      <c r="J1163" s="11">
        <f t="shared" si="200"/>
        <v>-0.11662165469950254</v>
      </c>
      <c r="K1163" s="4">
        <v>12354426</v>
      </c>
      <c r="L1163" s="11">
        <f t="shared" si="201"/>
        <v>-9.2708158235738108E-2</v>
      </c>
      <c r="M1163" s="4">
        <v>5428.1309314586997</v>
      </c>
      <c r="N1163" s="11">
        <f t="shared" si="202"/>
        <v>-0.51749497891643437</v>
      </c>
      <c r="O1163">
        <v>77.86</v>
      </c>
      <c r="P1163">
        <f t="shared" si="203"/>
        <v>0.77859999999999996</v>
      </c>
      <c r="Q1163" s="9">
        <f t="shared" si="204"/>
        <v>-1.3679933925123418</v>
      </c>
      <c r="R1163">
        <v>0.59799999999999998</v>
      </c>
      <c r="S1163" s="9">
        <f t="shared" si="205"/>
        <v>-0.77138634080141166</v>
      </c>
      <c r="T1163" s="8">
        <v>0.5714285714285714</v>
      </c>
      <c r="U1163" s="12">
        <f t="shared" si="206"/>
        <v>0.87908307323108825</v>
      </c>
      <c r="V1163">
        <v>131.81019332161688</v>
      </c>
      <c r="W1163" s="9">
        <f t="shared" si="207"/>
        <v>0.56365566210941942</v>
      </c>
      <c r="X1163">
        <v>60</v>
      </c>
      <c r="Y1163" s="9">
        <f t="shared" si="208"/>
        <v>1.1678176913041536</v>
      </c>
      <c r="Z1163" s="20">
        <v>71.945999999999998</v>
      </c>
      <c r="AA1163" s="20">
        <v>0</v>
      </c>
    </row>
    <row r="1164" spans="1:27" x14ac:dyDescent="0.3">
      <c r="A1164" s="1" t="s">
        <v>20</v>
      </c>
      <c r="B1164" s="1" t="s">
        <v>48</v>
      </c>
      <c r="C1164" s="1">
        <v>2408003</v>
      </c>
      <c r="D1164" s="15" t="s">
        <v>64</v>
      </c>
      <c r="E1164">
        <v>3149</v>
      </c>
      <c r="F1164" s="9">
        <f t="shared" si="198"/>
        <v>0.20187864864352711</v>
      </c>
      <c r="G1164">
        <v>264577</v>
      </c>
      <c r="H1164" s="9">
        <f t="shared" si="199"/>
        <v>1.1045838655565496</v>
      </c>
      <c r="I1164" s="4">
        <v>39459618244.540001</v>
      </c>
      <c r="J1164" s="11">
        <f t="shared" si="200"/>
        <v>0.55049162511660976</v>
      </c>
      <c r="K1164" s="4">
        <v>4438424116</v>
      </c>
      <c r="L1164" s="11">
        <f t="shared" si="201"/>
        <v>0.50595918102868398</v>
      </c>
      <c r="M1164" s="4">
        <v>16775.547821617147</v>
      </c>
      <c r="N1164" s="11">
        <f t="shared" si="202"/>
        <v>0.38233641039512839</v>
      </c>
      <c r="O1164">
        <v>89.96</v>
      </c>
      <c r="P1164">
        <f t="shared" si="203"/>
        <v>0.89959999999999996</v>
      </c>
      <c r="Q1164" s="9">
        <f t="shared" si="204"/>
        <v>0.23242311547272004</v>
      </c>
      <c r="R1164">
        <v>0.72</v>
      </c>
      <c r="S1164" s="9">
        <f t="shared" si="205"/>
        <v>0.79956705405341821</v>
      </c>
      <c r="T1164" s="8">
        <v>0.47368421052631576</v>
      </c>
      <c r="U1164" s="12">
        <f t="shared" si="206"/>
        <v>-0.66803217124139769</v>
      </c>
      <c r="V1164">
        <v>61.985735721547975</v>
      </c>
      <c r="W1164" s="9">
        <f t="shared" si="207"/>
        <v>-0.42208035444584147</v>
      </c>
      <c r="X1164">
        <v>5.2080025404890442</v>
      </c>
      <c r="Y1164" s="9">
        <f t="shared" si="208"/>
        <v>-0.53751139846129981</v>
      </c>
      <c r="Z1164" s="20">
        <v>2099.3339999999998</v>
      </c>
      <c r="AA1164" s="20">
        <v>158.155439</v>
      </c>
    </row>
    <row r="1165" spans="1:27" x14ac:dyDescent="0.3">
      <c r="A1165" s="1" t="s">
        <v>20</v>
      </c>
      <c r="B1165" s="1" t="s">
        <v>48</v>
      </c>
      <c r="C1165" s="1">
        <v>2408102</v>
      </c>
      <c r="D1165" s="15" t="s">
        <v>64</v>
      </c>
      <c r="E1165">
        <v>16762</v>
      </c>
      <c r="F1165" s="9">
        <f t="shared" si="198"/>
        <v>1.5868714320330144</v>
      </c>
      <c r="G1165">
        <v>751300</v>
      </c>
      <c r="H1165" s="9">
        <f t="shared" si="199"/>
        <v>3.4613821831077929</v>
      </c>
      <c r="I1165" s="4">
        <v>133410884299.17001</v>
      </c>
      <c r="J1165" s="11">
        <f t="shared" si="200"/>
        <v>2.1779541462880667</v>
      </c>
      <c r="K1165" s="4">
        <v>12918972248</v>
      </c>
      <c r="L1165" s="11">
        <f t="shared" si="201"/>
        <v>1.6530326663737158</v>
      </c>
      <c r="M1165" s="4">
        <v>17195.49081325702</v>
      </c>
      <c r="N1165" s="11">
        <f t="shared" si="202"/>
        <v>0.41563719499278357</v>
      </c>
      <c r="O1165">
        <v>93.36</v>
      </c>
      <c r="P1165">
        <f t="shared" si="203"/>
        <v>0.93359999999999999</v>
      </c>
      <c r="Q1165" s="9">
        <f t="shared" si="204"/>
        <v>0.68212692763381222</v>
      </c>
      <c r="R1165">
        <v>0.76300000000000001</v>
      </c>
      <c r="S1165" s="9">
        <f t="shared" si="205"/>
        <v>1.3532637424038916</v>
      </c>
      <c r="T1165" s="8">
        <v>0.54555784006059949</v>
      </c>
      <c r="U1165" s="12">
        <f t="shared" si="206"/>
        <v>0.46959650525335217</v>
      </c>
      <c r="V1165">
        <v>31.811526687075737</v>
      </c>
      <c r="W1165" s="9">
        <f t="shared" si="207"/>
        <v>-0.84806009906067215</v>
      </c>
      <c r="X1165">
        <v>1.4258441713399355</v>
      </c>
      <c r="Y1165" s="9">
        <f t="shared" si="208"/>
        <v>-0.65522611937060782</v>
      </c>
      <c r="Z1165" s="20">
        <v>167.40100000000001</v>
      </c>
      <c r="AA1165" s="20">
        <v>44.052092590000001</v>
      </c>
    </row>
    <row r="1166" spans="1:27" x14ac:dyDescent="0.3">
      <c r="A1166" s="1" t="s">
        <v>20</v>
      </c>
      <c r="B1166" s="1" t="s">
        <v>48</v>
      </c>
      <c r="C1166" s="1">
        <v>2408201</v>
      </c>
      <c r="D1166" s="15" t="s">
        <v>65</v>
      </c>
      <c r="E1166">
        <v>158</v>
      </c>
      <c r="F1166" s="9">
        <f t="shared" si="198"/>
        <v>-0.10242704555451564</v>
      </c>
      <c r="G1166">
        <v>31942</v>
      </c>
      <c r="H1166" s="9">
        <f t="shared" si="199"/>
        <v>-2.1875694816667752E-2</v>
      </c>
      <c r="I1166" s="4">
        <v>4267183932.7200003</v>
      </c>
      <c r="J1166" s="11">
        <f t="shared" si="200"/>
        <v>-5.9126214817255961E-2</v>
      </c>
      <c r="K1166" s="4">
        <v>168641352</v>
      </c>
      <c r="L1166" s="11">
        <f t="shared" si="201"/>
        <v>-7.1568889154271009E-2</v>
      </c>
      <c r="M1166" s="4">
        <v>5279.6115459269922</v>
      </c>
      <c r="N1166" s="11">
        <f t="shared" si="202"/>
        <v>-0.52927232051905082</v>
      </c>
      <c r="O1166">
        <v>85.91</v>
      </c>
      <c r="P1166">
        <f t="shared" si="203"/>
        <v>0.85909999999999997</v>
      </c>
      <c r="Q1166" s="9">
        <f t="shared" si="204"/>
        <v>-0.30325348430740373</v>
      </c>
      <c r="R1166">
        <v>0.622</v>
      </c>
      <c r="S1166" s="9">
        <f t="shared" si="205"/>
        <v>-0.46234632869882192</v>
      </c>
      <c r="T1166" s="8">
        <v>0.53411521599508527</v>
      </c>
      <c r="U1166" s="12">
        <f t="shared" si="206"/>
        <v>0.28848060286152172</v>
      </c>
      <c r="V1166">
        <v>46.960115208815978</v>
      </c>
      <c r="W1166" s="9">
        <f t="shared" si="207"/>
        <v>-0.63420223579758206</v>
      </c>
      <c r="X1166">
        <v>9.4936708860759502</v>
      </c>
      <c r="Y1166" s="9">
        <f t="shared" si="208"/>
        <v>-0.40412558962640571</v>
      </c>
      <c r="Z1166" s="20">
        <v>307.71899999999999</v>
      </c>
      <c r="AA1166" s="20">
        <v>7.4371585700000002</v>
      </c>
    </row>
    <row r="1167" spans="1:27" x14ac:dyDescent="0.3">
      <c r="A1167" s="1" t="s">
        <v>20</v>
      </c>
      <c r="B1167" s="1" t="s">
        <v>48</v>
      </c>
      <c r="C1167" s="1">
        <v>2408300</v>
      </c>
      <c r="D1167" s="15" t="s">
        <v>65</v>
      </c>
      <c r="E1167">
        <v>283</v>
      </c>
      <c r="F1167" s="9">
        <f t="shared" si="198"/>
        <v>-8.970948895981308E-2</v>
      </c>
      <c r="G1167">
        <v>34269</v>
      </c>
      <c r="H1167" s="9">
        <f t="shared" si="199"/>
        <v>-1.0607951798684744E-2</v>
      </c>
      <c r="I1167" s="4">
        <v>4486464722.21</v>
      </c>
      <c r="J1167" s="11">
        <f t="shared" si="200"/>
        <v>-5.5327742678515944E-2</v>
      </c>
      <c r="K1167" s="4">
        <v>247259398</v>
      </c>
      <c r="L1167" s="11">
        <f t="shared" si="201"/>
        <v>-6.0935062822226084E-2</v>
      </c>
      <c r="M1167" s="4">
        <v>7215.2498759812079</v>
      </c>
      <c r="N1167" s="11">
        <f t="shared" si="202"/>
        <v>-0.37577940273896937</v>
      </c>
      <c r="O1167">
        <v>76.47</v>
      </c>
      <c r="P1167">
        <f t="shared" si="203"/>
        <v>0.76469999999999994</v>
      </c>
      <c r="Q1167" s="9">
        <f t="shared" si="204"/>
        <v>-1.551842892189965</v>
      </c>
      <c r="R1167">
        <v>0.629</v>
      </c>
      <c r="S1167" s="9">
        <f t="shared" si="205"/>
        <v>-0.37220965850223325</v>
      </c>
      <c r="T1167" s="8">
        <v>0.50083102493074794</v>
      </c>
      <c r="U1167" s="12">
        <f t="shared" si="206"/>
        <v>-0.23834753249316817</v>
      </c>
      <c r="V1167">
        <v>32.098981586856922</v>
      </c>
      <c r="W1167" s="9">
        <f t="shared" si="207"/>
        <v>-0.84400199882489879</v>
      </c>
      <c r="X1167">
        <v>3.8869257950530036</v>
      </c>
      <c r="Y1167" s="9">
        <f t="shared" si="208"/>
        <v>-0.57862818025903462</v>
      </c>
      <c r="Z1167" s="20">
        <v>277.31900000000002</v>
      </c>
      <c r="AA1167" s="20">
        <v>0</v>
      </c>
    </row>
    <row r="1168" spans="1:27" x14ac:dyDescent="0.3">
      <c r="A1168" s="1" t="s">
        <v>20</v>
      </c>
      <c r="B1168" s="1" t="s">
        <v>48</v>
      </c>
      <c r="C1168" s="1">
        <v>2408409</v>
      </c>
      <c r="D1168" s="15" t="s">
        <v>65</v>
      </c>
      <c r="E1168">
        <v>3</v>
      </c>
      <c r="F1168" s="9">
        <f t="shared" si="198"/>
        <v>-0.11819681573194681</v>
      </c>
      <c r="G1168">
        <v>3905</v>
      </c>
      <c r="H1168" s="9">
        <f t="shared" si="199"/>
        <v>-0.15763577689453176</v>
      </c>
      <c r="I1168" s="4">
        <v>1109374686.5599999</v>
      </c>
      <c r="J1168" s="11">
        <f t="shared" si="200"/>
        <v>-0.11382708701354741</v>
      </c>
      <c r="K1168" s="4">
        <v>21594344</v>
      </c>
      <c r="L1168" s="11">
        <f t="shared" si="201"/>
        <v>-9.1458372870501015E-2</v>
      </c>
      <c r="M1168" s="4">
        <v>5529.9216389244557</v>
      </c>
      <c r="N1168" s="11">
        <f t="shared" si="202"/>
        <v>-0.50942314418924128</v>
      </c>
      <c r="O1168">
        <v>74.849999999999994</v>
      </c>
      <c r="P1168">
        <f t="shared" si="203"/>
        <v>0.74849999999999994</v>
      </c>
      <c r="Q1168" s="9">
        <f t="shared" si="204"/>
        <v>-1.7661135321020145</v>
      </c>
      <c r="R1168">
        <v>0.58499999999999996</v>
      </c>
      <c r="S1168" s="9">
        <f t="shared" si="205"/>
        <v>-0.93878301402364783</v>
      </c>
      <c r="T1168" s="8">
        <v>0.55632040050062581</v>
      </c>
      <c r="U1168" s="12">
        <f t="shared" si="206"/>
        <v>0.63994823882263863</v>
      </c>
      <c r="V1168">
        <v>76.824583866837386</v>
      </c>
      <c r="W1168" s="9">
        <f t="shared" si="207"/>
        <v>-0.21259520320004688</v>
      </c>
      <c r="X1168">
        <v>100</v>
      </c>
      <c r="Y1168" s="9">
        <f t="shared" si="208"/>
        <v>2.4127652521413885</v>
      </c>
      <c r="Z1168" s="20">
        <v>141.16999999999999</v>
      </c>
      <c r="AA1168" s="20">
        <v>0</v>
      </c>
    </row>
    <row r="1169" spans="1:27" x14ac:dyDescent="0.3">
      <c r="A1169" s="1" t="s">
        <v>20</v>
      </c>
      <c r="B1169" s="1" t="s">
        <v>48</v>
      </c>
      <c r="C1169" s="1">
        <v>2408508</v>
      </c>
      <c r="D1169" s="15" t="s">
        <v>65</v>
      </c>
      <c r="E1169">
        <v>17</v>
      </c>
      <c r="F1169" s="9">
        <f t="shared" si="198"/>
        <v>-0.11677244939334012</v>
      </c>
      <c r="G1169">
        <v>4913</v>
      </c>
      <c r="H1169" s="9">
        <f t="shared" si="199"/>
        <v>-0.15275486371785499</v>
      </c>
      <c r="I1169" s="4">
        <v>1172537503.4099998</v>
      </c>
      <c r="J1169" s="11">
        <f t="shared" si="200"/>
        <v>-0.11273295468865444</v>
      </c>
      <c r="K1169" s="4">
        <v>23515350</v>
      </c>
      <c r="L1169" s="11">
        <f t="shared" si="201"/>
        <v>-9.1198538834600204E-2</v>
      </c>
      <c r="M1169" s="4">
        <v>4786.3525340932219</v>
      </c>
      <c r="N1169" s="11">
        <f t="shared" si="202"/>
        <v>-0.56838694424401315</v>
      </c>
      <c r="O1169">
        <v>83.92</v>
      </c>
      <c r="P1169">
        <f t="shared" si="203"/>
        <v>0.83920000000000006</v>
      </c>
      <c r="Q1169" s="9">
        <f t="shared" si="204"/>
        <v>-0.56646248024874746</v>
      </c>
      <c r="R1169">
        <v>0.64500000000000002</v>
      </c>
      <c r="S1169" s="9">
        <f t="shared" si="205"/>
        <v>-0.16618298376717339</v>
      </c>
      <c r="T1169" s="8">
        <v>0.5977653631284916</v>
      </c>
      <c r="U1169" s="12">
        <f t="shared" si="206"/>
        <v>1.2959465275861588</v>
      </c>
      <c r="V1169">
        <v>101.77081213108082</v>
      </c>
      <c r="W1169" s="9">
        <f t="shared" si="207"/>
        <v>0.13957932879731036</v>
      </c>
      <c r="X1169">
        <v>29.411764705882355</v>
      </c>
      <c r="Y1169" s="9">
        <f t="shared" si="208"/>
        <v>0.21579896831097392</v>
      </c>
      <c r="Z1169" s="20">
        <v>253.21</v>
      </c>
      <c r="AA1169" s="20">
        <v>0</v>
      </c>
    </row>
    <row r="1170" spans="1:27" x14ac:dyDescent="0.3">
      <c r="A1170" s="1" t="s">
        <v>20</v>
      </c>
      <c r="B1170" s="1" t="s">
        <v>48</v>
      </c>
      <c r="C1170" s="1">
        <v>2408607</v>
      </c>
      <c r="D1170" s="15" t="s">
        <v>65</v>
      </c>
      <c r="E1170">
        <v>2</v>
      </c>
      <c r="F1170" s="9">
        <f t="shared" si="198"/>
        <v>-0.11829855618470443</v>
      </c>
      <c r="G1170">
        <v>3934</v>
      </c>
      <c r="H1170" s="9">
        <f t="shared" si="199"/>
        <v>-0.1574953537971869</v>
      </c>
      <c r="I1170" s="4">
        <v>1017583230.5700001</v>
      </c>
      <c r="J1170" s="11">
        <f t="shared" si="200"/>
        <v>-0.11541713641533642</v>
      </c>
      <c r="K1170" s="4">
        <v>18006123</v>
      </c>
      <c r="L1170" s="11">
        <f t="shared" si="201"/>
        <v>-9.1943713334890029E-2</v>
      </c>
      <c r="M1170" s="4">
        <v>4577.0521098118961</v>
      </c>
      <c r="N1170" s="11">
        <f t="shared" si="202"/>
        <v>-0.58498412167986702</v>
      </c>
      <c r="O1170">
        <v>75.989999999999995</v>
      </c>
      <c r="P1170">
        <f t="shared" si="203"/>
        <v>0.75989999999999991</v>
      </c>
      <c r="Q1170" s="9">
        <f t="shared" si="204"/>
        <v>-1.6153304892009428</v>
      </c>
      <c r="R1170">
        <v>0.58899999999999997</v>
      </c>
      <c r="S1170" s="9">
        <f t="shared" si="205"/>
        <v>-0.88727634533988287</v>
      </c>
      <c r="T1170" s="8">
        <v>0.5565610859728507</v>
      </c>
      <c r="U1170" s="12">
        <f t="shared" si="206"/>
        <v>0.64375785156924559</v>
      </c>
      <c r="V1170">
        <v>25.419420437214033</v>
      </c>
      <c r="W1170" s="9">
        <f t="shared" si="207"/>
        <v>-0.93829967368402667</v>
      </c>
      <c r="X1170">
        <v>50</v>
      </c>
      <c r="Y1170" s="9">
        <f t="shared" si="208"/>
        <v>0.85658080109484469</v>
      </c>
      <c r="Z1170" s="20">
        <v>81.39</v>
      </c>
      <c r="AA1170" s="20">
        <v>0</v>
      </c>
    </row>
    <row r="1171" spans="1:27" x14ac:dyDescent="0.3">
      <c r="A1171" s="1" t="s">
        <v>20</v>
      </c>
      <c r="B1171" s="1" t="s">
        <v>48</v>
      </c>
      <c r="C1171" s="1">
        <v>2408706</v>
      </c>
      <c r="D1171" s="15" t="s">
        <v>65</v>
      </c>
      <c r="E1171">
        <v>26</v>
      </c>
      <c r="F1171" s="9">
        <f t="shared" si="198"/>
        <v>-0.11585678531852155</v>
      </c>
      <c r="G1171">
        <v>3579</v>
      </c>
      <c r="H1171" s="9">
        <f t="shared" si="199"/>
        <v>-0.1592143261957189</v>
      </c>
      <c r="I1171" s="4">
        <v>1030858724.1700002</v>
      </c>
      <c r="J1171" s="11">
        <f t="shared" si="200"/>
        <v>-0.11518717284814523</v>
      </c>
      <c r="K1171" s="4">
        <v>21104046</v>
      </c>
      <c r="L1171" s="11">
        <f t="shared" si="201"/>
        <v>-9.1524690262603958E-2</v>
      </c>
      <c r="M1171" s="4">
        <v>5896.6320201173512</v>
      </c>
      <c r="N1171" s="11">
        <f t="shared" si="202"/>
        <v>-0.48034361754648935</v>
      </c>
      <c r="O1171">
        <v>76.81</v>
      </c>
      <c r="P1171">
        <f t="shared" si="203"/>
        <v>0.7681</v>
      </c>
      <c r="Q1171" s="9">
        <f t="shared" si="204"/>
        <v>-1.5068725109738548</v>
      </c>
      <c r="R1171">
        <v>0.60299999999999998</v>
      </c>
      <c r="S1171" s="9">
        <f t="shared" si="205"/>
        <v>-0.70700300494670554</v>
      </c>
      <c r="T1171" s="8">
        <v>0.33333333333333331</v>
      </c>
      <c r="U1171" s="12">
        <f t="shared" si="206"/>
        <v>-2.8895309838172749</v>
      </c>
      <c r="V1171">
        <v>111.76306230790723</v>
      </c>
      <c r="W1171" s="9">
        <f t="shared" si="207"/>
        <v>0.28064338033845337</v>
      </c>
      <c r="X1171">
        <v>15.384615384615385</v>
      </c>
      <c r="Y1171" s="9">
        <f t="shared" si="208"/>
        <v>-0.22077766501430079</v>
      </c>
      <c r="Z1171" s="20">
        <v>383.214</v>
      </c>
      <c r="AA1171" s="20">
        <v>0</v>
      </c>
    </row>
    <row r="1172" spans="1:27" x14ac:dyDescent="0.3">
      <c r="A1172" s="1" t="s">
        <v>20</v>
      </c>
      <c r="B1172" s="1" t="s">
        <v>48</v>
      </c>
      <c r="C1172" s="1">
        <v>2408805</v>
      </c>
      <c r="D1172" s="15" t="s">
        <v>65</v>
      </c>
      <c r="E1172">
        <v>6</v>
      </c>
      <c r="F1172" s="9">
        <f t="shared" si="198"/>
        <v>-0.11789159437367396</v>
      </c>
      <c r="G1172">
        <v>4801</v>
      </c>
      <c r="H1172" s="9">
        <f t="shared" si="199"/>
        <v>-0.15329718740415241</v>
      </c>
      <c r="I1172" s="4">
        <v>2059758446.54</v>
      </c>
      <c r="J1172" s="11">
        <f t="shared" si="200"/>
        <v>-9.7364148140556717E-2</v>
      </c>
      <c r="K1172" s="4">
        <v>20800033</v>
      </c>
      <c r="L1172" s="11">
        <f t="shared" si="201"/>
        <v>-9.1565810865432015E-2</v>
      </c>
      <c r="M1172" s="4">
        <v>4332.4376171630911</v>
      </c>
      <c r="N1172" s="11">
        <f t="shared" si="202"/>
        <v>-0.60438164632327895</v>
      </c>
      <c r="O1172">
        <v>76.88</v>
      </c>
      <c r="P1172">
        <f t="shared" si="203"/>
        <v>0.76879999999999993</v>
      </c>
      <c r="Q1172" s="9">
        <f t="shared" si="204"/>
        <v>-1.4976139030764215</v>
      </c>
      <c r="R1172">
        <v>0.54900000000000004</v>
      </c>
      <c r="S1172" s="9">
        <f t="shared" si="205"/>
        <v>-1.402343032177531</v>
      </c>
      <c r="T1172" s="8">
        <v>0.46153846153846156</v>
      </c>
      <c r="U1172" s="12">
        <f t="shared" si="206"/>
        <v>-0.86027726079123246</v>
      </c>
      <c r="V1172">
        <v>124.97396375755051</v>
      </c>
      <c r="W1172" s="9">
        <f t="shared" si="207"/>
        <v>0.46714624506049357</v>
      </c>
      <c r="X1172">
        <v>100</v>
      </c>
      <c r="Y1172" s="9">
        <f t="shared" si="208"/>
        <v>2.4127652521413885</v>
      </c>
      <c r="Z1172" s="20">
        <v>231.00700000000001</v>
      </c>
      <c r="AA1172" s="20">
        <v>0</v>
      </c>
    </row>
    <row r="1173" spans="1:27" x14ac:dyDescent="0.3">
      <c r="A1173" s="1" t="s">
        <v>20</v>
      </c>
      <c r="B1173" s="1" t="s">
        <v>48</v>
      </c>
      <c r="C1173" s="1">
        <v>2408904</v>
      </c>
      <c r="D1173" s="15" t="s">
        <v>64</v>
      </c>
      <c r="E1173">
        <v>41</v>
      </c>
      <c r="F1173" s="9">
        <f t="shared" si="198"/>
        <v>-0.11433067852715724</v>
      </c>
      <c r="G1173">
        <v>21499</v>
      </c>
      <c r="H1173" s="9">
        <f t="shared" si="199"/>
        <v>-7.2442536388131668E-2</v>
      </c>
      <c r="I1173" s="4">
        <v>2857594486.0099993</v>
      </c>
      <c r="J1173" s="11">
        <f t="shared" si="200"/>
        <v>-8.3543703703732583E-2</v>
      </c>
      <c r="K1173" s="4">
        <v>131254756</v>
      </c>
      <c r="L1173" s="11">
        <f t="shared" si="201"/>
        <v>-7.6625776080846697E-2</v>
      </c>
      <c r="M1173" s="4">
        <v>6105.1563328526909</v>
      </c>
      <c r="N1173" s="11">
        <f t="shared" si="202"/>
        <v>-0.46380798447244448</v>
      </c>
      <c r="O1173">
        <v>87.63</v>
      </c>
      <c r="P1173">
        <f t="shared" si="203"/>
        <v>0.87629999999999997</v>
      </c>
      <c r="Q1173" s="9">
        <f t="shared" si="204"/>
        <v>-7.5756261684733858E-2</v>
      </c>
      <c r="R1173">
        <v>0.67600000000000005</v>
      </c>
      <c r="S1173" s="9">
        <f t="shared" si="205"/>
        <v>0.23299369853200508</v>
      </c>
      <c r="T1173" s="8">
        <v>0.65714285714285714</v>
      </c>
      <c r="U1173" s="12">
        <f t="shared" si="206"/>
        <v>2.2357841337684996</v>
      </c>
      <c r="V1173">
        <v>69.770687008698076</v>
      </c>
      <c r="W1173" s="9">
        <f t="shared" si="207"/>
        <v>-0.31217750471909306</v>
      </c>
      <c r="X1173">
        <v>36.585365853658537</v>
      </c>
      <c r="Y1173" s="9">
        <f t="shared" si="208"/>
        <v>0.43906789959455256</v>
      </c>
      <c r="Z1173" s="20">
        <v>513.50699999999995</v>
      </c>
      <c r="AA1173" s="20">
        <v>0</v>
      </c>
    </row>
    <row r="1174" spans="1:27" x14ac:dyDescent="0.3">
      <c r="A1174" s="1" t="s">
        <v>20</v>
      </c>
      <c r="B1174" s="1" t="s">
        <v>48</v>
      </c>
      <c r="C1174" s="1">
        <v>2408953</v>
      </c>
      <c r="D1174" s="15" t="s">
        <v>64</v>
      </c>
      <c r="E1174">
        <v>16</v>
      </c>
      <c r="F1174" s="9">
        <f t="shared" si="198"/>
        <v>-0.11687418984609775</v>
      </c>
      <c r="G1174">
        <v>10351</v>
      </c>
      <c r="H1174" s="9">
        <f t="shared" si="199"/>
        <v>-0.12642311187780703</v>
      </c>
      <c r="I1174" s="4">
        <v>1986424521.2000003</v>
      </c>
      <c r="J1174" s="11">
        <f t="shared" si="200"/>
        <v>-9.863446859533205E-2</v>
      </c>
      <c r="K1174" s="4">
        <v>55098183</v>
      </c>
      <c r="L1174" s="11">
        <f t="shared" si="201"/>
        <v>-8.6926665158218355E-2</v>
      </c>
      <c r="M1174" s="4">
        <v>5322.9816442855763</v>
      </c>
      <c r="N1174" s="11">
        <f t="shared" si="202"/>
        <v>-0.52583314345890153</v>
      </c>
      <c r="O1174">
        <v>80.88</v>
      </c>
      <c r="P1174">
        <f t="shared" si="203"/>
        <v>0.80879999999999996</v>
      </c>
      <c r="Q1174" s="9">
        <f t="shared" si="204"/>
        <v>-0.96855059465160731</v>
      </c>
      <c r="R1174">
        <v>0.56899999999999995</v>
      </c>
      <c r="S1174" s="9">
        <f t="shared" si="205"/>
        <v>-1.1448096887587076</v>
      </c>
      <c r="T1174" s="8">
        <v>0.65217391304347827</v>
      </c>
      <c r="U1174" s="12">
        <f t="shared" si="206"/>
        <v>2.1571347969257513</v>
      </c>
      <c r="V1174">
        <v>125.59173026760701</v>
      </c>
      <c r="W1174" s="9">
        <f t="shared" si="207"/>
        <v>0.475867468535973</v>
      </c>
      <c r="X1174">
        <v>81.25</v>
      </c>
      <c r="Y1174" s="9">
        <f t="shared" si="208"/>
        <v>1.8291960829989344</v>
      </c>
      <c r="Z1174" s="20">
        <v>151.09700000000001</v>
      </c>
      <c r="AA1174" s="20">
        <v>11.63762288</v>
      </c>
    </row>
    <row r="1175" spans="1:27" x14ac:dyDescent="0.3">
      <c r="A1175" s="1" t="s">
        <v>20</v>
      </c>
      <c r="B1175" s="1" t="s">
        <v>48</v>
      </c>
      <c r="C1175" s="1">
        <v>2409100</v>
      </c>
      <c r="D1175" s="15" t="s">
        <v>65</v>
      </c>
      <c r="E1175">
        <v>27</v>
      </c>
      <c r="F1175" s="9">
        <f t="shared" si="198"/>
        <v>-0.11575504486576392</v>
      </c>
      <c r="G1175">
        <v>10896</v>
      </c>
      <c r="H1175" s="9">
        <f t="shared" si="199"/>
        <v>-0.12378412608287763</v>
      </c>
      <c r="I1175" s="4">
        <v>1982566233.1999998</v>
      </c>
      <c r="J1175" s="11">
        <f t="shared" si="200"/>
        <v>-9.8701303448970268E-2</v>
      </c>
      <c r="K1175" s="4">
        <v>50210715</v>
      </c>
      <c r="L1175" s="11">
        <f t="shared" si="201"/>
        <v>-8.7587740936105621E-2</v>
      </c>
      <c r="M1175" s="4">
        <v>4608.1786894273127</v>
      </c>
      <c r="N1175" s="11">
        <f t="shared" si="202"/>
        <v>-0.58251583540370588</v>
      </c>
      <c r="O1175">
        <v>77.739999999999995</v>
      </c>
      <c r="P1175">
        <f t="shared" si="203"/>
        <v>0.77739999999999998</v>
      </c>
      <c r="Q1175" s="9">
        <f t="shared" si="204"/>
        <v>-1.383865291765086</v>
      </c>
      <c r="R1175">
        <v>0.60599999999999998</v>
      </c>
      <c r="S1175" s="9">
        <f t="shared" si="205"/>
        <v>-0.66837300343388173</v>
      </c>
      <c r="T1175" s="8">
        <v>0.4553191489361702</v>
      </c>
      <c r="U1175" s="12">
        <f t="shared" si="206"/>
        <v>-0.95871765416356014</v>
      </c>
      <c r="V1175">
        <v>73.421439060205572</v>
      </c>
      <c r="W1175" s="9">
        <f t="shared" si="207"/>
        <v>-0.26063857540443991</v>
      </c>
      <c r="X1175">
        <v>29.629629629629626</v>
      </c>
      <c r="Y1175" s="9">
        <f t="shared" si="208"/>
        <v>0.22257972844625279</v>
      </c>
      <c r="Z1175" s="20">
        <v>44.104999999999997</v>
      </c>
      <c r="AA1175" s="20">
        <v>0</v>
      </c>
    </row>
    <row r="1176" spans="1:27" x14ac:dyDescent="0.3">
      <c r="A1176" s="1" t="s">
        <v>20</v>
      </c>
      <c r="B1176" s="1" t="s">
        <v>48</v>
      </c>
      <c r="C1176" s="1">
        <v>2409209</v>
      </c>
      <c r="D1176" s="15" t="s">
        <v>65</v>
      </c>
      <c r="E1176">
        <v>14</v>
      </c>
      <c r="F1176" s="9">
        <f t="shared" si="198"/>
        <v>-0.11707767075161299</v>
      </c>
      <c r="G1176">
        <v>3115</v>
      </c>
      <c r="H1176" s="9">
        <f t="shared" si="199"/>
        <v>-0.16146109575323678</v>
      </c>
      <c r="I1176" s="4">
        <v>1012787269.6999997</v>
      </c>
      <c r="J1176" s="11">
        <f t="shared" si="200"/>
        <v>-0.11550021402457684</v>
      </c>
      <c r="K1176" s="4">
        <v>15603082</v>
      </c>
      <c r="L1176" s="11">
        <f t="shared" si="201"/>
        <v>-9.2268747114828839E-2</v>
      </c>
      <c r="M1176" s="4">
        <v>5009.0150882825037</v>
      </c>
      <c r="N1176" s="11">
        <f t="shared" si="202"/>
        <v>-0.55073017200912933</v>
      </c>
      <c r="O1176">
        <v>78.91</v>
      </c>
      <c r="P1176">
        <f t="shared" si="203"/>
        <v>0.78909999999999991</v>
      </c>
      <c r="Q1176" s="9">
        <f t="shared" si="204"/>
        <v>-1.2291142740508287</v>
      </c>
      <c r="R1176">
        <v>0.58899999999999997</v>
      </c>
      <c r="S1176" s="9">
        <f t="shared" si="205"/>
        <v>-0.88727634533988287</v>
      </c>
      <c r="T1176" s="8">
        <v>0.5847457627118644</v>
      </c>
      <c r="U1176" s="12">
        <f t="shared" si="206"/>
        <v>1.0898699611676921</v>
      </c>
      <c r="V1176">
        <v>128.41091492776886</v>
      </c>
      <c r="W1176" s="9">
        <f t="shared" si="207"/>
        <v>0.51566687339148454</v>
      </c>
      <c r="X1176">
        <v>28.571428571428569</v>
      </c>
      <c r="Y1176" s="9">
        <f t="shared" si="208"/>
        <v>0.18964460778918313</v>
      </c>
      <c r="Z1176" s="20">
        <v>41.215000000000003</v>
      </c>
      <c r="AA1176" s="20">
        <v>0</v>
      </c>
    </row>
    <row r="1177" spans="1:27" x14ac:dyDescent="0.3">
      <c r="A1177" s="1" t="s">
        <v>20</v>
      </c>
      <c r="B1177" s="1" t="s">
        <v>48</v>
      </c>
      <c r="C1177" s="1">
        <v>2409308</v>
      </c>
      <c r="D1177" s="15" t="s">
        <v>65</v>
      </c>
      <c r="E1177">
        <v>19</v>
      </c>
      <c r="F1177" s="9">
        <f t="shared" si="198"/>
        <v>-0.11656896848782489</v>
      </c>
      <c r="G1177">
        <v>11007</v>
      </c>
      <c r="H1177" s="9">
        <f t="shared" si="199"/>
        <v>-0.12324664457235071</v>
      </c>
      <c r="I1177" s="4">
        <v>1444263359.1100001</v>
      </c>
      <c r="J1177" s="11">
        <f t="shared" si="200"/>
        <v>-0.10802600751534169</v>
      </c>
      <c r="K1177" s="4">
        <v>51172347</v>
      </c>
      <c r="L1177" s="11">
        <f t="shared" si="201"/>
        <v>-8.7457671210341426E-2</v>
      </c>
      <c r="M1177" s="4">
        <v>4649.0730444262745</v>
      </c>
      <c r="N1177" s="11">
        <f t="shared" si="202"/>
        <v>-0.57927298069677868</v>
      </c>
      <c r="O1177">
        <v>78.92</v>
      </c>
      <c r="P1177">
        <f t="shared" si="203"/>
        <v>0.78920000000000001</v>
      </c>
      <c r="Q1177" s="9">
        <f t="shared" si="204"/>
        <v>-1.2277916157797655</v>
      </c>
      <c r="R1177">
        <v>0.61799999999999999</v>
      </c>
      <c r="S1177" s="9">
        <f t="shared" si="205"/>
        <v>-0.51385299738258694</v>
      </c>
      <c r="T1177" s="8">
        <v>0.16666666666666666</v>
      </c>
      <c r="U1177" s="12">
        <f t="shared" si="206"/>
        <v>-5.5275608237511298</v>
      </c>
      <c r="V1177">
        <v>127.19178704460798</v>
      </c>
      <c r="W1177" s="9">
        <f t="shared" si="207"/>
        <v>0.49845602343255457</v>
      </c>
      <c r="X1177">
        <v>73.68421052631578</v>
      </c>
      <c r="Y1177" s="9">
        <f t="shared" si="208"/>
        <v>1.5937208042221547</v>
      </c>
      <c r="Z1177" s="20">
        <v>319.13499999999999</v>
      </c>
      <c r="AA1177" s="20">
        <v>17.44915018</v>
      </c>
    </row>
    <row r="1178" spans="1:27" x14ac:dyDescent="0.3">
      <c r="A1178" s="1" t="s">
        <v>20</v>
      </c>
      <c r="B1178" s="1" t="s">
        <v>48</v>
      </c>
      <c r="C1178" s="1">
        <v>2409332</v>
      </c>
      <c r="D1178" s="15" t="s">
        <v>65</v>
      </c>
      <c r="E1178">
        <v>15</v>
      </c>
      <c r="F1178" s="9">
        <f t="shared" si="198"/>
        <v>-0.11697593029885536</v>
      </c>
      <c r="G1178">
        <v>4847</v>
      </c>
      <c r="H1178" s="9">
        <f t="shared" si="199"/>
        <v>-0.15307444731870884</v>
      </c>
      <c r="I1178" s="4">
        <v>994607500.22000027</v>
      </c>
      <c r="J1178" s="11">
        <f t="shared" si="200"/>
        <v>-0.11581513147821747</v>
      </c>
      <c r="K1178" s="4">
        <v>22042060</v>
      </c>
      <c r="L1178" s="11">
        <f t="shared" si="201"/>
        <v>-9.1397815092327833E-2</v>
      </c>
      <c r="M1178" s="4">
        <v>4547.5675675675675</v>
      </c>
      <c r="N1178" s="11">
        <f t="shared" si="202"/>
        <v>-0.58732219710864064</v>
      </c>
      <c r="O1178">
        <v>78.760000000000005</v>
      </c>
      <c r="P1178">
        <f t="shared" si="203"/>
        <v>0.78760000000000008</v>
      </c>
      <c r="Q1178" s="9">
        <f t="shared" si="204"/>
        <v>-1.248954148116757</v>
      </c>
      <c r="R1178">
        <v>0.59</v>
      </c>
      <c r="S1178" s="9">
        <f t="shared" si="205"/>
        <v>-0.8743996781689416</v>
      </c>
      <c r="T1178" s="8">
        <v>0.52825229960578191</v>
      </c>
      <c r="U1178" s="12">
        <f t="shared" si="206"/>
        <v>0.19568131255740456</v>
      </c>
      <c r="V1178">
        <v>309.46977511863008</v>
      </c>
      <c r="W1178" s="9">
        <f t="shared" si="207"/>
        <v>3.0717374214625854</v>
      </c>
      <c r="X1178">
        <v>100</v>
      </c>
      <c r="Y1178" s="9">
        <f t="shared" si="208"/>
        <v>2.4127652521413885</v>
      </c>
      <c r="Z1178" s="20">
        <v>219.57</v>
      </c>
      <c r="AA1178" s="20">
        <v>11.88985095</v>
      </c>
    </row>
    <row r="1179" spans="1:27" x14ac:dyDescent="0.3">
      <c r="A1179" s="1" t="s">
        <v>20</v>
      </c>
      <c r="B1179" s="1" t="s">
        <v>48</v>
      </c>
      <c r="C1179" s="1">
        <v>2409407</v>
      </c>
      <c r="D1179" s="15" t="s">
        <v>64</v>
      </c>
      <c r="E1179">
        <v>126</v>
      </c>
      <c r="F1179" s="9">
        <f t="shared" si="198"/>
        <v>-0.1056827400427595</v>
      </c>
      <c r="G1179">
        <v>30479</v>
      </c>
      <c r="H1179" s="9">
        <f t="shared" si="199"/>
        <v>-2.8959797968927805E-2</v>
      </c>
      <c r="I1179" s="4">
        <v>4322028199.7799988</v>
      </c>
      <c r="J1179" s="11">
        <f t="shared" si="200"/>
        <v>-5.8176179837531837E-2</v>
      </c>
      <c r="K1179" s="4">
        <v>235359535</v>
      </c>
      <c r="L1179" s="11">
        <f t="shared" si="201"/>
        <v>-6.2544630637192219E-2</v>
      </c>
      <c r="M1179" s="4">
        <v>7722.0228682043371</v>
      </c>
      <c r="N1179" s="11">
        <f t="shared" si="202"/>
        <v>-0.33559314272298185</v>
      </c>
      <c r="O1179">
        <v>87.04</v>
      </c>
      <c r="P1179">
        <f t="shared" si="203"/>
        <v>0.87040000000000006</v>
      </c>
      <c r="Q1179" s="9">
        <f t="shared" si="204"/>
        <v>-0.15379309967739266</v>
      </c>
      <c r="R1179">
        <v>0.67800000000000005</v>
      </c>
      <c r="S1179" s="9">
        <f t="shared" si="205"/>
        <v>0.25874703287388756</v>
      </c>
      <c r="T1179" s="8">
        <v>0.4281150159744409</v>
      </c>
      <c r="U1179" s="12">
        <f t="shared" si="206"/>
        <v>-1.3893095412989804</v>
      </c>
      <c r="V1179">
        <v>108.2712687424128</v>
      </c>
      <c r="W1179" s="9">
        <f t="shared" si="207"/>
        <v>0.23134852294624389</v>
      </c>
      <c r="X1179">
        <v>26.190476190476193</v>
      </c>
      <c r="Y1179" s="9">
        <f t="shared" si="208"/>
        <v>0.11554058631077646</v>
      </c>
      <c r="Z1179" s="20">
        <v>259.959</v>
      </c>
      <c r="AA1179" s="20">
        <v>44.387409040000001</v>
      </c>
    </row>
    <row r="1180" spans="1:27" x14ac:dyDescent="0.3">
      <c r="A1180" s="1" t="s">
        <v>20</v>
      </c>
      <c r="B1180" s="1" t="s">
        <v>48</v>
      </c>
      <c r="C1180" s="1">
        <v>2409506</v>
      </c>
      <c r="D1180" s="15" t="s">
        <v>65</v>
      </c>
      <c r="E1180">
        <v>6</v>
      </c>
      <c r="F1180" s="9">
        <f t="shared" si="198"/>
        <v>-0.11789159437367396</v>
      </c>
      <c r="G1180">
        <v>3618</v>
      </c>
      <c r="H1180" s="9">
        <f t="shared" si="199"/>
        <v>-0.15902548134066891</v>
      </c>
      <c r="I1180" s="4">
        <v>1601169221.8700011</v>
      </c>
      <c r="J1180" s="11">
        <f t="shared" si="200"/>
        <v>-0.10530801954437076</v>
      </c>
      <c r="K1180" s="4">
        <v>23324779</v>
      </c>
      <c r="L1180" s="11">
        <f t="shared" si="201"/>
        <v>-9.1224315345478174E-2</v>
      </c>
      <c r="M1180" s="4">
        <v>6446.8709231619678</v>
      </c>
      <c r="N1180" s="11">
        <f t="shared" si="202"/>
        <v>-0.43671058270053031</v>
      </c>
      <c r="O1180">
        <v>76.650000000000006</v>
      </c>
      <c r="P1180">
        <f t="shared" si="203"/>
        <v>0.76650000000000007</v>
      </c>
      <c r="Q1180" s="9">
        <f t="shared" si="204"/>
        <v>-1.5280350433108465</v>
      </c>
      <c r="R1180">
        <v>0.55900000000000005</v>
      </c>
      <c r="S1180" s="9">
        <f t="shared" si="205"/>
        <v>-1.2735763604681187</v>
      </c>
      <c r="T1180" s="8">
        <v>0.5670103092783505</v>
      </c>
      <c r="U1180" s="12">
        <f t="shared" si="206"/>
        <v>0.80915002887349008</v>
      </c>
      <c r="V1180">
        <v>165.8374792703151</v>
      </c>
      <c r="W1180" s="9">
        <f t="shared" si="207"/>
        <v>1.0440306260994512</v>
      </c>
      <c r="X1180">
        <v>100</v>
      </c>
      <c r="Y1180" s="9">
        <f t="shared" si="208"/>
        <v>2.4127652521413885</v>
      </c>
      <c r="Z1180" s="20">
        <v>221.167</v>
      </c>
      <c r="AA1180" s="20">
        <v>0</v>
      </c>
    </row>
    <row r="1181" spans="1:27" x14ac:dyDescent="0.3">
      <c r="A1181" s="1" t="s">
        <v>20</v>
      </c>
      <c r="B1181" s="1" t="s">
        <v>48</v>
      </c>
      <c r="C1181" s="1">
        <v>2409605</v>
      </c>
      <c r="D1181" s="15" t="s">
        <v>65</v>
      </c>
      <c r="E1181">
        <v>4</v>
      </c>
      <c r="F1181" s="9">
        <f t="shared" si="198"/>
        <v>-0.11809507527918919</v>
      </c>
      <c r="G1181">
        <v>2441</v>
      </c>
      <c r="H1181" s="9">
        <f t="shared" si="199"/>
        <v>-0.16472472222256235</v>
      </c>
      <c r="I1181" s="4">
        <v>1007326689.9500005</v>
      </c>
      <c r="J1181" s="11">
        <f t="shared" si="200"/>
        <v>-0.11559480443575687</v>
      </c>
      <c r="K1181" s="4">
        <v>14428477</v>
      </c>
      <c r="L1181" s="11">
        <f t="shared" si="201"/>
        <v>-9.2427623431581257E-2</v>
      </c>
      <c r="M1181" s="4">
        <v>5910.8877509217536</v>
      </c>
      <c r="N1181" s="11">
        <f t="shared" si="202"/>
        <v>-0.47921316167450123</v>
      </c>
      <c r="O1181">
        <v>75.400000000000006</v>
      </c>
      <c r="P1181">
        <f t="shared" si="203"/>
        <v>0.754</v>
      </c>
      <c r="Q1181" s="9">
        <f t="shared" si="204"/>
        <v>-1.6933673271936016</v>
      </c>
      <c r="R1181">
        <v>0.55800000000000005</v>
      </c>
      <c r="S1181" s="9">
        <f t="shared" si="205"/>
        <v>-1.28645302763906</v>
      </c>
      <c r="T1181" s="8">
        <v>0.55635792778649917</v>
      </c>
      <c r="U1181" s="12">
        <f t="shared" si="206"/>
        <v>0.64054222742231259</v>
      </c>
      <c r="V1181">
        <v>163.86726751331423</v>
      </c>
      <c r="W1181" s="9">
        <f t="shared" si="207"/>
        <v>1.0162164653330312</v>
      </c>
      <c r="X1181">
        <v>100</v>
      </c>
      <c r="Y1181" s="9">
        <f t="shared" si="208"/>
        <v>2.4127652521413885</v>
      </c>
      <c r="Z1181" s="20">
        <v>294.98500000000001</v>
      </c>
      <c r="AA1181" s="20">
        <v>0</v>
      </c>
    </row>
    <row r="1182" spans="1:27" x14ac:dyDescent="0.3">
      <c r="A1182" s="1" t="s">
        <v>20</v>
      </c>
      <c r="B1182" s="1" t="s">
        <v>48</v>
      </c>
      <c r="C1182" s="1">
        <v>2409704</v>
      </c>
      <c r="D1182" s="15" t="s">
        <v>65</v>
      </c>
      <c r="E1182">
        <v>6</v>
      </c>
      <c r="F1182" s="9">
        <f t="shared" si="198"/>
        <v>-0.11789159437367396</v>
      </c>
      <c r="G1182">
        <v>6242</v>
      </c>
      <c r="H1182" s="9">
        <f t="shared" si="199"/>
        <v>-0.14631961211884364</v>
      </c>
      <c r="I1182" s="4">
        <v>1380340099.3100004</v>
      </c>
      <c r="J1182" s="11">
        <f t="shared" si="200"/>
        <v>-0.10913331254617664</v>
      </c>
      <c r="K1182" s="4">
        <v>37458831</v>
      </c>
      <c r="L1182" s="11">
        <f t="shared" si="201"/>
        <v>-8.9312552563481626E-2</v>
      </c>
      <c r="M1182" s="4">
        <v>6001.0943607818008</v>
      </c>
      <c r="N1182" s="11">
        <f t="shared" si="202"/>
        <v>-0.47205992672586272</v>
      </c>
      <c r="O1182">
        <v>75.569999999999993</v>
      </c>
      <c r="P1182">
        <f t="shared" si="203"/>
        <v>0.75569999999999993</v>
      </c>
      <c r="Q1182" s="9">
        <f t="shared" si="204"/>
        <v>-1.6708821365855482</v>
      </c>
      <c r="R1182">
        <v>0.58299999999999996</v>
      </c>
      <c r="S1182" s="9">
        <f t="shared" si="205"/>
        <v>-0.96453634836553037</v>
      </c>
      <c r="T1182" s="8">
        <v>0.6333333333333333</v>
      </c>
      <c r="U1182" s="12">
        <f t="shared" si="206"/>
        <v>1.8589227280636629</v>
      </c>
      <c r="V1182">
        <v>64.082024991989741</v>
      </c>
      <c r="W1182" s="9">
        <f t="shared" si="207"/>
        <v>-0.39248631381858196</v>
      </c>
      <c r="X1182">
        <v>66.666666666666657</v>
      </c>
      <c r="Y1182" s="9">
        <f t="shared" si="208"/>
        <v>1.3753089514436923</v>
      </c>
      <c r="Z1182" s="20">
        <v>952.755</v>
      </c>
      <c r="AA1182" s="20">
        <v>3.6936036799999998</v>
      </c>
    </row>
    <row r="1183" spans="1:27" x14ac:dyDescent="0.3">
      <c r="A1183" s="1" t="s">
        <v>20</v>
      </c>
      <c r="B1183" s="1" t="s">
        <v>48</v>
      </c>
      <c r="C1183" s="1">
        <v>2409803</v>
      </c>
      <c r="D1183" s="15" t="s">
        <v>65</v>
      </c>
      <c r="E1183">
        <v>49</v>
      </c>
      <c r="F1183" s="9">
        <f t="shared" si="198"/>
        <v>-0.11351675490509627</v>
      </c>
      <c r="G1183">
        <v>13824</v>
      </c>
      <c r="H1183" s="9">
        <f t="shared" si="199"/>
        <v>-0.1096062354268165</v>
      </c>
      <c r="I1183" s="4">
        <v>2400153923.79</v>
      </c>
      <c r="J1183" s="11">
        <f t="shared" si="200"/>
        <v>-9.1467677503550907E-2</v>
      </c>
      <c r="K1183" s="4">
        <v>68130864</v>
      </c>
      <c r="L1183" s="11">
        <f t="shared" si="201"/>
        <v>-8.5163873109240923E-2</v>
      </c>
      <c r="M1183" s="4">
        <v>4928.447916666667</v>
      </c>
      <c r="N1183" s="11">
        <f t="shared" si="202"/>
        <v>-0.55711901544986486</v>
      </c>
      <c r="O1183">
        <v>78.06</v>
      </c>
      <c r="P1183">
        <f t="shared" si="203"/>
        <v>0.78060000000000007</v>
      </c>
      <c r="Q1183" s="9">
        <f t="shared" si="204"/>
        <v>-1.3415402270910997</v>
      </c>
      <c r="R1183">
        <v>0.56799999999999995</v>
      </c>
      <c r="S1183" s="9">
        <f t="shared" si="205"/>
        <v>-1.1576863559296489</v>
      </c>
      <c r="T1183" s="8">
        <v>0.45454545454545453</v>
      </c>
      <c r="U1183" s="12">
        <f t="shared" si="206"/>
        <v>-0.97096382750174448</v>
      </c>
      <c r="V1183">
        <v>115.74074074074073</v>
      </c>
      <c r="W1183" s="9">
        <f t="shared" si="207"/>
        <v>0.33679764244496196</v>
      </c>
      <c r="X1183">
        <v>32.653061224489797</v>
      </c>
      <c r="Y1183" s="9">
        <f t="shared" si="208"/>
        <v>0.31668007318073782</v>
      </c>
      <c r="Z1183" s="20">
        <v>192.708</v>
      </c>
      <c r="AA1183" s="20">
        <v>0</v>
      </c>
    </row>
    <row r="1184" spans="1:27" x14ac:dyDescent="0.3">
      <c r="A1184" s="1" t="s">
        <v>20</v>
      </c>
      <c r="B1184" s="1" t="s">
        <v>48</v>
      </c>
      <c r="C1184" s="1">
        <v>2409902</v>
      </c>
      <c r="D1184" s="15" t="s">
        <v>65</v>
      </c>
      <c r="E1184">
        <v>14</v>
      </c>
      <c r="F1184" s="9">
        <f t="shared" si="198"/>
        <v>-0.11707767075161299</v>
      </c>
      <c r="G1184">
        <v>12278</v>
      </c>
      <c r="H1184" s="9">
        <f t="shared" si="199"/>
        <v>-0.11709223916802911</v>
      </c>
      <c r="I1184" s="4">
        <v>2742378316.3000011</v>
      </c>
      <c r="J1184" s="11">
        <f t="shared" si="200"/>
        <v>-8.5539525643235997E-2</v>
      </c>
      <c r="K1184" s="4">
        <v>198010218</v>
      </c>
      <c r="L1184" s="11">
        <f t="shared" si="201"/>
        <v>-6.7596475230207079E-2</v>
      </c>
      <c r="M1184" s="4">
        <v>16127.23717217788</v>
      </c>
      <c r="N1184" s="11">
        <f t="shared" si="202"/>
        <v>0.330926448283278</v>
      </c>
      <c r="O1184">
        <v>82.48</v>
      </c>
      <c r="P1184">
        <f t="shared" si="203"/>
        <v>0.82480000000000009</v>
      </c>
      <c r="Q1184" s="9">
        <f t="shared" si="204"/>
        <v>-0.75692527128168008</v>
      </c>
      <c r="R1184">
        <v>0.63100000000000001</v>
      </c>
      <c r="S1184" s="9">
        <f t="shared" si="205"/>
        <v>-0.34645632416035077</v>
      </c>
      <c r="T1184" s="8">
        <v>0.55384615384615388</v>
      </c>
      <c r="U1184" s="12">
        <f t="shared" si="206"/>
        <v>0.60078541978751776</v>
      </c>
      <c r="V1184">
        <v>97.735787587554967</v>
      </c>
      <c r="W1184" s="9">
        <f t="shared" si="207"/>
        <v>8.2615491813148006E-2</v>
      </c>
      <c r="X1184">
        <v>85.714285714285708</v>
      </c>
      <c r="Y1184" s="9">
        <f t="shared" si="208"/>
        <v>1.9681411232709471</v>
      </c>
      <c r="Z1184" s="20">
        <v>419.137</v>
      </c>
      <c r="AA1184" s="20">
        <v>29.571374330000001</v>
      </c>
    </row>
    <row r="1185" spans="1:27" x14ac:dyDescent="0.3">
      <c r="A1185" s="1" t="s">
        <v>20</v>
      </c>
      <c r="B1185" s="1" t="s">
        <v>48</v>
      </c>
      <c r="C1185" s="1">
        <v>2410009</v>
      </c>
      <c r="D1185" s="15" t="s">
        <v>65</v>
      </c>
      <c r="E1185">
        <v>2</v>
      </c>
      <c r="F1185" s="9">
        <f t="shared" si="198"/>
        <v>-0.11829855618470443</v>
      </c>
      <c r="G1185">
        <v>2965</v>
      </c>
      <c r="H1185" s="9">
        <f t="shared" si="199"/>
        <v>-0.16218742211881368</v>
      </c>
      <c r="I1185" s="4">
        <v>1379534777.1099999</v>
      </c>
      <c r="J1185" s="11">
        <f t="shared" si="200"/>
        <v>-0.1091472626689691</v>
      </c>
      <c r="K1185" s="4">
        <v>18322466</v>
      </c>
      <c r="L1185" s="11">
        <f t="shared" si="201"/>
        <v>-9.1900924984193069E-2</v>
      </c>
      <c r="M1185" s="4">
        <v>6179.5838111298481</v>
      </c>
      <c r="N1185" s="11">
        <f t="shared" si="202"/>
        <v>-0.45790600855762859</v>
      </c>
      <c r="O1185">
        <v>78.69</v>
      </c>
      <c r="P1185">
        <f t="shared" si="203"/>
        <v>0.78689999999999993</v>
      </c>
      <c r="Q1185" s="9">
        <f t="shared" si="204"/>
        <v>-1.2582127560141934</v>
      </c>
      <c r="R1185">
        <v>0.61399999999999999</v>
      </c>
      <c r="S1185" s="9">
        <f t="shared" si="205"/>
        <v>-0.56535966606635191</v>
      </c>
      <c r="T1185" s="8">
        <v>0.54102564102564099</v>
      </c>
      <c r="U1185" s="12">
        <f t="shared" si="206"/>
        <v>0.3978600474849126</v>
      </c>
      <c r="V1185">
        <v>67.453625632377737</v>
      </c>
      <c r="W1185" s="9">
        <f t="shared" si="207"/>
        <v>-0.34488826151852442</v>
      </c>
      <c r="X1185">
        <v>100</v>
      </c>
      <c r="Y1185" s="9">
        <f t="shared" si="208"/>
        <v>2.4127652521413885</v>
      </c>
      <c r="Z1185" s="20">
        <v>82.69</v>
      </c>
      <c r="AA1185" s="20">
        <v>0</v>
      </c>
    </row>
    <row r="1186" spans="1:27" x14ac:dyDescent="0.3">
      <c r="A1186" s="1" t="s">
        <v>20</v>
      </c>
      <c r="B1186" s="1" t="s">
        <v>48</v>
      </c>
      <c r="C1186" s="1">
        <v>2410108</v>
      </c>
      <c r="D1186" s="15" t="s">
        <v>65</v>
      </c>
      <c r="E1186">
        <v>9</v>
      </c>
      <c r="F1186" s="9">
        <f t="shared" si="198"/>
        <v>-0.11758637301540109</v>
      </c>
      <c r="G1186">
        <v>12390</v>
      </c>
      <c r="H1186" s="9">
        <f t="shared" si="199"/>
        <v>-0.11654991548173169</v>
      </c>
      <c r="I1186" s="4">
        <v>2013566326.6999998</v>
      </c>
      <c r="J1186" s="11">
        <f t="shared" si="200"/>
        <v>-9.8164307063049031E-2</v>
      </c>
      <c r="K1186" s="4">
        <v>57421760</v>
      </c>
      <c r="L1186" s="11">
        <f t="shared" si="201"/>
        <v>-8.6612379627805477E-2</v>
      </c>
      <c r="M1186" s="4">
        <v>4634.5246166263114</v>
      </c>
      <c r="N1186" s="11">
        <f t="shared" si="202"/>
        <v>-0.5804266469563566</v>
      </c>
      <c r="O1186">
        <v>76.94</v>
      </c>
      <c r="P1186">
        <f t="shared" si="203"/>
        <v>0.76939999999999997</v>
      </c>
      <c r="Q1186" s="9">
        <f t="shared" si="204"/>
        <v>-1.4896779534500488</v>
      </c>
      <c r="R1186">
        <v>0.58699999999999997</v>
      </c>
      <c r="S1186" s="9">
        <f t="shared" si="205"/>
        <v>-0.9130296796817654</v>
      </c>
      <c r="T1186" s="8">
        <v>0.54055619930475085</v>
      </c>
      <c r="U1186" s="12">
        <f t="shared" si="206"/>
        <v>0.39042963987800405</v>
      </c>
      <c r="V1186">
        <v>72.639225181598064</v>
      </c>
      <c r="W1186" s="9">
        <f t="shared" si="207"/>
        <v>-0.27168135925546755</v>
      </c>
      <c r="X1186">
        <v>100</v>
      </c>
      <c r="Y1186" s="9">
        <f t="shared" si="208"/>
        <v>2.4127652521413885</v>
      </c>
      <c r="Z1186" s="20">
        <v>230.40100000000001</v>
      </c>
      <c r="AA1186" s="20">
        <v>10.164709849999999</v>
      </c>
    </row>
    <row r="1187" spans="1:27" x14ac:dyDescent="0.3">
      <c r="A1187" s="1" t="s">
        <v>20</v>
      </c>
      <c r="B1187" s="1" t="s">
        <v>48</v>
      </c>
      <c r="C1187" s="1">
        <v>2410207</v>
      </c>
      <c r="D1187" s="15" t="s">
        <v>65</v>
      </c>
      <c r="E1187">
        <v>11</v>
      </c>
      <c r="F1187" s="9">
        <f t="shared" si="198"/>
        <v>-0.11738289210988585</v>
      </c>
      <c r="G1187">
        <v>7601</v>
      </c>
      <c r="H1187" s="9">
        <f t="shared" si="199"/>
        <v>-0.1397390952467169</v>
      </c>
      <c r="I1187" s="4">
        <v>1461480774.5600002</v>
      </c>
      <c r="J1187" s="11">
        <f t="shared" si="200"/>
        <v>-0.10772776035452088</v>
      </c>
      <c r="K1187" s="4">
        <v>36710393</v>
      </c>
      <c r="L1187" s="11">
        <f t="shared" si="201"/>
        <v>-8.9413785805939769E-2</v>
      </c>
      <c r="M1187" s="4">
        <v>4829.6793842915404</v>
      </c>
      <c r="N1187" s="11">
        <f t="shared" si="202"/>
        <v>-0.56495119669143501</v>
      </c>
      <c r="O1187">
        <v>81.03</v>
      </c>
      <c r="P1187">
        <f t="shared" si="203"/>
        <v>0.81030000000000002</v>
      </c>
      <c r="Q1187" s="9">
        <f t="shared" si="204"/>
        <v>-0.94871072058567596</v>
      </c>
      <c r="R1187">
        <v>0.621</v>
      </c>
      <c r="S1187" s="9">
        <f t="shared" si="205"/>
        <v>-0.47522299586976319</v>
      </c>
      <c r="T1187" s="8">
        <v>0.7142857142857143</v>
      </c>
      <c r="U1187" s="12">
        <f t="shared" si="206"/>
        <v>3.1402515074601074</v>
      </c>
      <c r="V1187">
        <v>92.093145638731741</v>
      </c>
      <c r="W1187" s="9">
        <f t="shared" si="207"/>
        <v>2.9563639279192597E-3</v>
      </c>
      <c r="X1187">
        <v>63.636363636363633</v>
      </c>
      <c r="Y1187" s="9">
        <f t="shared" si="208"/>
        <v>1.2809947422893564</v>
      </c>
      <c r="Z1187" s="20">
        <v>110.054</v>
      </c>
      <c r="AA1187" s="20">
        <v>0</v>
      </c>
    </row>
    <row r="1188" spans="1:27" x14ac:dyDescent="0.3">
      <c r="A1188" s="1" t="s">
        <v>20</v>
      </c>
      <c r="B1188" s="1" t="s">
        <v>48</v>
      </c>
      <c r="C1188" s="1">
        <v>2410256</v>
      </c>
      <c r="D1188" s="15" t="s">
        <v>65</v>
      </c>
      <c r="E1188">
        <v>10</v>
      </c>
      <c r="F1188" s="9">
        <f t="shared" si="198"/>
        <v>-0.11748463256264347</v>
      </c>
      <c r="G1188">
        <v>5228</v>
      </c>
      <c r="H1188" s="9">
        <f t="shared" si="199"/>
        <v>-0.1512295783501435</v>
      </c>
      <c r="I1188" s="4">
        <v>1294892763.95</v>
      </c>
      <c r="J1188" s="11">
        <f t="shared" si="200"/>
        <v>-0.11061346647780657</v>
      </c>
      <c r="K1188" s="4">
        <v>200608463</v>
      </c>
      <c r="L1188" s="11">
        <f t="shared" si="201"/>
        <v>-6.7245038282790395E-2</v>
      </c>
      <c r="M1188" s="4">
        <v>38371.932478959447</v>
      </c>
      <c r="N1188" s="11">
        <f t="shared" si="202"/>
        <v>2.0948939905416255</v>
      </c>
      <c r="O1188">
        <v>76.11</v>
      </c>
      <c r="P1188">
        <f t="shared" si="203"/>
        <v>0.7611</v>
      </c>
      <c r="Q1188" s="9">
        <f t="shared" si="204"/>
        <v>-1.5994585899481972</v>
      </c>
      <c r="R1188">
        <v>0.59</v>
      </c>
      <c r="S1188" s="9">
        <f t="shared" si="205"/>
        <v>-0.8743996781689416</v>
      </c>
      <c r="T1188" s="8">
        <v>0.66891891891891897</v>
      </c>
      <c r="U1188" s="12">
        <f t="shared" si="206"/>
        <v>2.4221777479414333</v>
      </c>
      <c r="V1188">
        <v>57.38332058148432</v>
      </c>
      <c r="W1188" s="9">
        <f t="shared" si="207"/>
        <v>-0.48705424071195541</v>
      </c>
      <c r="X1188">
        <v>30</v>
      </c>
      <c r="Y1188" s="9">
        <f t="shared" si="208"/>
        <v>0.2341070206762273</v>
      </c>
      <c r="Z1188" s="20">
        <v>361.23700000000002</v>
      </c>
      <c r="AA1188" s="20">
        <v>0</v>
      </c>
    </row>
    <row r="1189" spans="1:27" x14ac:dyDescent="0.3">
      <c r="A1189" s="1" t="s">
        <v>20</v>
      </c>
      <c r="B1189" s="1" t="s">
        <v>48</v>
      </c>
      <c r="C1189" s="1">
        <v>2410306</v>
      </c>
      <c r="D1189" s="15" t="s">
        <v>65</v>
      </c>
      <c r="E1189">
        <v>16</v>
      </c>
      <c r="F1189" s="9">
        <f t="shared" si="198"/>
        <v>-0.11687418984609775</v>
      </c>
      <c r="G1189">
        <v>10125</v>
      </c>
      <c r="H1189" s="9">
        <f t="shared" si="199"/>
        <v>-0.12751744360194289</v>
      </c>
      <c r="I1189" s="4">
        <v>2033322040.1799998</v>
      </c>
      <c r="J1189" s="11">
        <f t="shared" si="200"/>
        <v>-9.7822090458442493E-2</v>
      </c>
      <c r="K1189" s="4">
        <v>42736521</v>
      </c>
      <c r="L1189" s="11">
        <f t="shared" si="201"/>
        <v>-8.8598695608878994E-2</v>
      </c>
      <c r="M1189" s="4">
        <v>4220.8909629629634</v>
      </c>
      <c r="N1189" s="11">
        <f t="shared" si="202"/>
        <v>-0.61322711148892484</v>
      </c>
      <c r="O1189">
        <v>76.17</v>
      </c>
      <c r="P1189">
        <f t="shared" si="203"/>
        <v>0.76170000000000004</v>
      </c>
      <c r="Q1189" s="9">
        <f t="shared" si="204"/>
        <v>-1.5915226403218246</v>
      </c>
      <c r="R1189">
        <v>0</v>
      </c>
      <c r="S1189" s="9">
        <f t="shared" si="205"/>
        <v>-8.4716333090242664</v>
      </c>
      <c r="T1189" s="8">
        <v>0.4</v>
      </c>
      <c r="U1189" s="12">
        <f t="shared" si="206"/>
        <v>-1.8343190478437326</v>
      </c>
      <c r="V1189">
        <v>148.14814814814815</v>
      </c>
      <c r="W1189" s="9">
        <f t="shared" si="207"/>
        <v>0.79430422083662455</v>
      </c>
      <c r="X1189">
        <v>93.75</v>
      </c>
      <c r="Y1189" s="9">
        <f t="shared" si="208"/>
        <v>2.2182421957605705</v>
      </c>
      <c r="Z1189" s="20">
        <v>230.036</v>
      </c>
      <c r="AA1189" s="20">
        <v>9.50148321</v>
      </c>
    </row>
    <row r="1190" spans="1:27" x14ac:dyDescent="0.3">
      <c r="A1190" s="1" t="s">
        <v>20</v>
      </c>
      <c r="B1190" s="1" t="s">
        <v>48</v>
      </c>
      <c r="C1190" s="1">
        <v>2410405</v>
      </c>
      <c r="D1190" s="15" t="s">
        <v>65</v>
      </c>
      <c r="E1190">
        <v>6</v>
      </c>
      <c r="F1190" s="9">
        <f t="shared" si="198"/>
        <v>-0.11789159437367396</v>
      </c>
      <c r="G1190">
        <v>9362</v>
      </c>
      <c r="H1190" s="9">
        <f t="shared" si="199"/>
        <v>-0.13121202371484408</v>
      </c>
      <c r="I1190" s="4">
        <v>1434835765.7899995</v>
      </c>
      <c r="J1190" s="11">
        <f t="shared" si="200"/>
        <v>-0.10818931616925834</v>
      </c>
      <c r="K1190" s="4">
        <v>43458593</v>
      </c>
      <c r="L1190" s="11">
        <f t="shared" si="201"/>
        <v>-8.8501028614621308E-2</v>
      </c>
      <c r="M1190" s="4">
        <v>4642.0201879940187</v>
      </c>
      <c r="N1190" s="11">
        <f t="shared" si="202"/>
        <v>-0.5798322605455305</v>
      </c>
      <c r="O1190">
        <v>77.61</v>
      </c>
      <c r="P1190">
        <f t="shared" si="203"/>
        <v>0.77610000000000001</v>
      </c>
      <c r="Q1190" s="9">
        <f t="shared" si="204"/>
        <v>-1.4010598492888919</v>
      </c>
      <c r="R1190">
        <v>0.56699999999999995</v>
      </c>
      <c r="S1190" s="9">
        <f t="shared" si="205"/>
        <v>-1.1705630231005901</v>
      </c>
      <c r="T1190" s="8">
        <v>0.70348837209302328</v>
      </c>
      <c r="U1190" s="12">
        <f t="shared" si="206"/>
        <v>2.9693492420823326</v>
      </c>
      <c r="V1190">
        <v>64.088869899594101</v>
      </c>
      <c r="W1190" s="9">
        <f t="shared" si="207"/>
        <v>-0.39238968189063689</v>
      </c>
      <c r="X1190">
        <v>100</v>
      </c>
      <c r="Y1190" s="9">
        <f t="shared" si="208"/>
        <v>2.4127652521413885</v>
      </c>
      <c r="Z1190" s="20">
        <v>504.29399999999998</v>
      </c>
      <c r="AA1190" s="20">
        <v>0</v>
      </c>
    </row>
    <row r="1191" spans="1:27" x14ac:dyDescent="0.3">
      <c r="A1191" s="1" t="s">
        <v>20</v>
      </c>
      <c r="B1191" s="1" t="s">
        <v>48</v>
      </c>
      <c r="C1191" s="1">
        <v>2410504</v>
      </c>
      <c r="D1191" s="15" t="s">
        <v>65</v>
      </c>
      <c r="E1191">
        <v>16</v>
      </c>
      <c r="F1191" s="9">
        <f t="shared" si="198"/>
        <v>-0.11687418984609775</v>
      </c>
      <c r="G1191">
        <v>5432</v>
      </c>
      <c r="H1191" s="9">
        <f t="shared" si="199"/>
        <v>-0.15024177449295892</v>
      </c>
      <c r="I1191" s="4">
        <v>319157706.16999996</v>
      </c>
      <c r="J1191" s="11">
        <f t="shared" si="200"/>
        <v>-0.12751555097134235</v>
      </c>
      <c r="K1191" s="4">
        <v>22841990</v>
      </c>
      <c r="L1191" s="11">
        <f t="shared" si="201"/>
        <v>-9.1289617075071175E-2</v>
      </c>
      <c r="M1191" s="4">
        <v>4205.0791605301911</v>
      </c>
      <c r="N1191" s="11">
        <f t="shared" si="202"/>
        <v>-0.61448096126710128</v>
      </c>
      <c r="O1191">
        <v>80.760000000000005</v>
      </c>
      <c r="P1191">
        <f t="shared" si="203"/>
        <v>0.8076000000000001</v>
      </c>
      <c r="Q1191" s="9">
        <f t="shared" si="204"/>
        <v>-0.98442249390434988</v>
      </c>
      <c r="R1191">
        <v>0.60799999999999998</v>
      </c>
      <c r="S1191" s="9">
        <f t="shared" si="205"/>
        <v>-0.6426196690919993</v>
      </c>
      <c r="T1191" s="8">
        <v>0.5</v>
      </c>
      <c r="U1191" s="12">
        <f t="shared" si="206"/>
        <v>-0.25150114388342032</v>
      </c>
      <c r="V1191">
        <v>184.09425625920471</v>
      </c>
      <c r="W1191" s="9">
        <f t="shared" si="207"/>
        <v>1.3017678609125438</v>
      </c>
      <c r="X1191">
        <v>62.5</v>
      </c>
      <c r="Y1191" s="9">
        <f t="shared" si="208"/>
        <v>1.2456269138564806</v>
      </c>
      <c r="Z1191" s="20">
        <v>78.230999999999995</v>
      </c>
      <c r="AA1191" s="20">
        <v>11.69276273</v>
      </c>
    </row>
    <row r="1192" spans="1:27" x14ac:dyDescent="0.3">
      <c r="A1192" s="1" t="s">
        <v>20</v>
      </c>
      <c r="B1192" s="1" t="s">
        <v>48</v>
      </c>
      <c r="C1192" s="1">
        <v>2410603</v>
      </c>
      <c r="D1192" s="15" t="s">
        <v>65</v>
      </c>
      <c r="E1192">
        <v>5</v>
      </c>
      <c r="F1192" s="9">
        <f t="shared" si="198"/>
        <v>-0.11799333482643157</v>
      </c>
      <c r="G1192">
        <v>2934</v>
      </c>
      <c r="H1192" s="9">
        <f t="shared" si="199"/>
        <v>-0.16233752956769959</v>
      </c>
      <c r="I1192" s="4">
        <v>1080581571.3099999</v>
      </c>
      <c r="J1192" s="11">
        <f t="shared" si="200"/>
        <v>-0.11432585321335463</v>
      </c>
      <c r="K1192" s="4">
        <v>14760253</v>
      </c>
      <c r="L1192" s="11">
        <f t="shared" si="201"/>
        <v>-9.2382747623231343E-2</v>
      </c>
      <c r="M1192" s="4">
        <v>5030.761077027948</v>
      </c>
      <c r="N1192" s="11">
        <f t="shared" si="202"/>
        <v>-0.54900575107226057</v>
      </c>
      <c r="O1192">
        <v>80.209999999999994</v>
      </c>
      <c r="P1192">
        <f t="shared" si="203"/>
        <v>0.80209999999999992</v>
      </c>
      <c r="Q1192" s="9">
        <f t="shared" si="204"/>
        <v>-1.0571686988127642</v>
      </c>
      <c r="R1192">
        <v>0.65400000000000003</v>
      </c>
      <c r="S1192" s="9">
        <f t="shared" si="205"/>
        <v>-5.0292979228702225E-2</v>
      </c>
      <c r="T1192" s="8">
        <v>0.42337662337662335</v>
      </c>
      <c r="U1192" s="12">
        <f t="shared" si="206"/>
        <v>-1.4643096676971668</v>
      </c>
      <c r="V1192">
        <v>170.41581458759373</v>
      </c>
      <c r="W1192" s="9">
        <f t="shared" si="207"/>
        <v>1.108664569179362</v>
      </c>
      <c r="X1192">
        <v>100</v>
      </c>
      <c r="Y1192" s="9">
        <f t="shared" si="208"/>
        <v>2.4127652521413885</v>
      </c>
      <c r="Z1192" s="20">
        <v>100.07299999999999</v>
      </c>
      <c r="AA1192" s="20">
        <v>0.53870063000000001</v>
      </c>
    </row>
    <row r="1193" spans="1:27" x14ac:dyDescent="0.3">
      <c r="A1193" s="1" t="s">
        <v>20</v>
      </c>
      <c r="B1193" s="1" t="s">
        <v>48</v>
      </c>
      <c r="C1193" s="1">
        <v>2410702</v>
      </c>
      <c r="D1193" s="15" t="s">
        <v>65</v>
      </c>
      <c r="E1193">
        <v>4</v>
      </c>
      <c r="F1193" s="9">
        <f t="shared" si="198"/>
        <v>-0.11809507527918919</v>
      </c>
      <c r="G1193">
        <v>2701</v>
      </c>
      <c r="H1193" s="9">
        <f t="shared" si="199"/>
        <v>-0.16346575652222903</v>
      </c>
      <c r="I1193" s="4">
        <v>1060180515.08</v>
      </c>
      <c r="J1193" s="11">
        <f t="shared" si="200"/>
        <v>-0.11467924871083873</v>
      </c>
      <c r="K1193" s="4">
        <v>14422643</v>
      </c>
      <c r="L1193" s="11">
        <f t="shared" si="201"/>
        <v>-9.2428412534668616E-2</v>
      </c>
      <c r="M1193" s="4">
        <v>5339.7419474268791</v>
      </c>
      <c r="N1193" s="11">
        <f t="shared" si="202"/>
        <v>-0.52450407914347996</v>
      </c>
      <c r="O1193">
        <v>74.400000000000006</v>
      </c>
      <c r="P1193">
        <f t="shared" si="203"/>
        <v>0.74400000000000011</v>
      </c>
      <c r="Q1193" s="9">
        <f t="shared" si="204"/>
        <v>-1.8256331542998039</v>
      </c>
      <c r="R1193">
        <v>0.58399999999999996</v>
      </c>
      <c r="S1193" s="9">
        <f t="shared" si="205"/>
        <v>-0.9516596811945891</v>
      </c>
      <c r="T1193" s="8">
        <v>0.58433734939759041</v>
      </c>
      <c r="U1193" s="12">
        <f t="shared" si="206"/>
        <v>1.0834055221072056</v>
      </c>
      <c r="V1193">
        <v>37.023324694557573</v>
      </c>
      <c r="W1193" s="9">
        <f t="shared" si="207"/>
        <v>-0.77448334410166597</v>
      </c>
      <c r="X1193">
        <v>25</v>
      </c>
      <c r="Y1193" s="9">
        <f t="shared" si="208"/>
        <v>7.8488575571572947E-2</v>
      </c>
      <c r="Z1193" s="20">
        <v>127.223</v>
      </c>
      <c r="AA1193" s="20">
        <v>0</v>
      </c>
    </row>
    <row r="1194" spans="1:27" x14ac:dyDescent="0.3">
      <c r="A1194" s="1" t="s">
        <v>20</v>
      </c>
      <c r="B1194" s="1" t="s">
        <v>48</v>
      </c>
      <c r="C1194" s="1">
        <v>2410801</v>
      </c>
      <c r="D1194" s="15" t="s">
        <v>65</v>
      </c>
      <c r="E1194">
        <v>9</v>
      </c>
      <c r="F1194" s="9">
        <f t="shared" si="198"/>
        <v>-0.11758637301540109</v>
      </c>
      <c r="G1194">
        <v>4127</v>
      </c>
      <c r="H1194" s="9">
        <f t="shared" si="199"/>
        <v>-0.15656081387347795</v>
      </c>
      <c r="I1194" s="4">
        <v>1015266626.9900002</v>
      </c>
      <c r="J1194" s="11">
        <f t="shared" si="200"/>
        <v>-0.11545726557656208</v>
      </c>
      <c r="K1194" s="4">
        <v>21010186</v>
      </c>
      <c r="L1194" s="11">
        <f t="shared" si="201"/>
        <v>-9.153738570582988E-2</v>
      </c>
      <c r="M1194" s="4">
        <v>5090.9101041919066</v>
      </c>
      <c r="N1194" s="11">
        <f t="shared" si="202"/>
        <v>-0.544236032712338</v>
      </c>
      <c r="O1194">
        <v>79.67</v>
      </c>
      <c r="P1194">
        <f t="shared" si="203"/>
        <v>0.79669999999999996</v>
      </c>
      <c r="Q1194" s="9">
        <f t="shared" si="204"/>
        <v>-1.1285922454501134</v>
      </c>
      <c r="R1194">
        <v>0.59099999999999997</v>
      </c>
      <c r="S1194" s="9">
        <f t="shared" si="205"/>
        <v>-0.86152301099800044</v>
      </c>
      <c r="T1194" s="8">
        <v>0.53448275862068961</v>
      </c>
      <c r="U1194" s="12">
        <f t="shared" si="206"/>
        <v>0.29429813334427307</v>
      </c>
      <c r="V1194">
        <v>121.15338017930699</v>
      </c>
      <c r="W1194" s="9">
        <f t="shared" si="207"/>
        <v>0.4132097453470967</v>
      </c>
      <c r="X1194">
        <v>55.555555555555557</v>
      </c>
      <c r="Y1194" s="9">
        <f t="shared" si="208"/>
        <v>1.0294901845444608</v>
      </c>
      <c r="Z1194" s="20">
        <v>128.10599999999999</v>
      </c>
      <c r="AA1194" s="20">
        <v>0.66787724000000004</v>
      </c>
    </row>
    <row r="1195" spans="1:27" x14ac:dyDescent="0.3">
      <c r="A1195" s="1" t="s">
        <v>20</v>
      </c>
      <c r="B1195" s="1" t="s">
        <v>48</v>
      </c>
      <c r="C1195" s="1">
        <v>2410900</v>
      </c>
      <c r="D1195" s="15" t="s">
        <v>65</v>
      </c>
      <c r="E1195">
        <v>6</v>
      </c>
      <c r="F1195" s="9">
        <f t="shared" si="198"/>
        <v>-0.11789159437367396</v>
      </c>
      <c r="G1195">
        <v>7389</v>
      </c>
      <c r="H1195" s="9">
        <f t="shared" si="199"/>
        <v>-0.1407656365100656</v>
      </c>
      <c r="I1195" s="4">
        <v>1470475427.3500006</v>
      </c>
      <c r="J1195" s="11">
        <f t="shared" si="200"/>
        <v>-0.10757195127475645</v>
      </c>
      <c r="K1195" s="4">
        <v>32285924</v>
      </c>
      <c r="L1195" s="11">
        <f t="shared" si="201"/>
        <v>-9.0012236636904414E-2</v>
      </c>
      <c r="M1195" s="4">
        <v>4369.4578427392071</v>
      </c>
      <c r="N1195" s="11">
        <f t="shared" si="202"/>
        <v>-0.60144600367127821</v>
      </c>
      <c r="O1195">
        <v>79.5</v>
      </c>
      <c r="P1195">
        <f t="shared" si="203"/>
        <v>0.79500000000000004</v>
      </c>
      <c r="Q1195" s="9">
        <f t="shared" si="204"/>
        <v>-1.151077436058167</v>
      </c>
      <c r="R1195">
        <v>0.59199999999999997</v>
      </c>
      <c r="S1195" s="9">
        <f t="shared" si="205"/>
        <v>-0.84864634382705917</v>
      </c>
      <c r="T1195" s="8">
        <v>0.44444444444444442</v>
      </c>
      <c r="U1195" s="12">
        <f t="shared" si="206"/>
        <v>-1.1308444238613722</v>
      </c>
      <c r="V1195">
        <v>67.668155366084719</v>
      </c>
      <c r="W1195" s="9">
        <f t="shared" si="207"/>
        <v>-0.3418596710732078</v>
      </c>
      <c r="X1195">
        <v>83.333333333333343</v>
      </c>
      <c r="Y1195" s="9">
        <f t="shared" si="208"/>
        <v>1.8940371017925408</v>
      </c>
      <c r="Z1195" s="20">
        <v>262.887</v>
      </c>
      <c r="AA1195" s="20">
        <v>20.477967799999998</v>
      </c>
    </row>
    <row r="1196" spans="1:27" x14ac:dyDescent="0.3">
      <c r="A1196" s="1" t="s">
        <v>20</v>
      </c>
      <c r="B1196" s="1" t="s">
        <v>48</v>
      </c>
      <c r="C1196" s="1">
        <v>2411007</v>
      </c>
      <c r="D1196" s="15" t="s">
        <v>65</v>
      </c>
      <c r="E1196">
        <v>0</v>
      </c>
      <c r="F1196" s="9">
        <f t="shared" si="198"/>
        <v>-0.11850203709021967</v>
      </c>
      <c r="G1196">
        <v>4242</v>
      </c>
      <c r="H1196" s="9">
        <f t="shared" si="199"/>
        <v>-0.15600396365986899</v>
      </c>
      <c r="I1196" s="4">
        <v>1179898512.46</v>
      </c>
      <c r="J1196" s="11">
        <f t="shared" si="200"/>
        <v>-0.11260544425851383</v>
      </c>
      <c r="K1196" s="4">
        <v>20867258</v>
      </c>
      <c r="L1196" s="11">
        <f t="shared" si="201"/>
        <v>-9.1556718055173528E-2</v>
      </c>
      <c r="M1196" s="4">
        <v>4919.2027345591705</v>
      </c>
      <c r="N1196" s="11">
        <f t="shared" si="202"/>
        <v>-0.55785214309827647</v>
      </c>
      <c r="O1196">
        <v>77.61</v>
      </c>
      <c r="P1196">
        <f t="shared" si="203"/>
        <v>0.77610000000000001</v>
      </c>
      <c r="Q1196" s="9">
        <f t="shared" si="204"/>
        <v>-1.4010598492888919</v>
      </c>
      <c r="R1196">
        <v>0.60399999999999998</v>
      </c>
      <c r="S1196" s="9">
        <f t="shared" si="205"/>
        <v>-0.69412633777576427</v>
      </c>
      <c r="T1196" s="8">
        <v>0.6</v>
      </c>
      <c r="U1196" s="12">
        <f t="shared" si="206"/>
        <v>1.331316760076892</v>
      </c>
      <c r="V1196">
        <v>0</v>
      </c>
      <c r="W1196" s="9">
        <f t="shared" si="207"/>
        <v>-1.2971544232395467</v>
      </c>
      <c r="X1196">
        <v>0</v>
      </c>
      <c r="Y1196" s="9">
        <f t="shared" si="208"/>
        <v>-0.69960364995169877</v>
      </c>
      <c r="Z1196" s="20" t="e">
        <v>#N/A</v>
      </c>
      <c r="AA1196" s="20" t="e">
        <v>#N/A</v>
      </c>
    </row>
    <row r="1197" spans="1:27" x14ac:dyDescent="0.3">
      <c r="A1197" s="1" t="s">
        <v>20</v>
      </c>
      <c r="B1197" s="1" t="s">
        <v>48</v>
      </c>
      <c r="C1197" s="1">
        <v>2411056</v>
      </c>
      <c r="D1197" s="15" t="s">
        <v>65</v>
      </c>
      <c r="E1197">
        <v>96</v>
      </c>
      <c r="F1197" s="9">
        <f t="shared" si="198"/>
        <v>-0.10873495362548811</v>
      </c>
      <c r="G1197">
        <v>5382</v>
      </c>
      <c r="H1197" s="9">
        <f t="shared" si="199"/>
        <v>-0.15048388328148454</v>
      </c>
      <c r="I1197" s="4">
        <v>2302540922.0500002</v>
      </c>
      <c r="J1197" s="11">
        <f t="shared" si="200"/>
        <v>-9.3158570118223288E-2</v>
      </c>
      <c r="K1197" s="4">
        <v>37935821</v>
      </c>
      <c r="L1197" s="11">
        <f t="shared" si="201"/>
        <v>-8.9248035202898507E-2</v>
      </c>
      <c r="M1197" s="4">
        <v>7048.6475287997027</v>
      </c>
      <c r="N1197" s="11">
        <f t="shared" si="202"/>
        <v>-0.3889906932888848</v>
      </c>
      <c r="O1197">
        <v>86.67</v>
      </c>
      <c r="P1197">
        <f t="shared" si="203"/>
        <v>0.86670000000000003</v>
      </c>
      <c r="Q1197" s="9">
        <f t="shared" si="204"/>
        <v>-0.20273145570668841</v>
      </c>
      <c r="R1197">
        <v>0.63500000000000001</v>
      </c>
      <c r="S1197" s="9">
        <f t="shared" si="205"/>
        <v>-0.2949496554765858</v>
      </c>
      <c r="T1197" s="8">
        <v>0.63636363636363635</v>
      </c>
      <c r="U1197" s="12">
        <f t="shared" si="206"/>
        <v>1.9068869069715515</v>
      </c>
      <c r="V1197">
        <v>204.38498699368265</v>
      </c>
      <c r="W1197" s="9">
        <f t="shared" si="207"/>
        <v>1.5882191241899537</v>
      </c>
      <c r="X1197">
        <v>11.458333333333332</v>
      </c>
      <c r="Y1197" s="9">
        <f t="shared" si="208"/>
        <v>-0.34297804658686593</v>
      </c>
      <c r="Z1197" s="20">
        <v>169.36500000000001</v>
      </c>
      <c r="AA1197" s="20">
        <v>2.9014668600000002</v>
      </c>
    </row>
    <row r="1198" spans="1:27" x14ac:dyDescent="0.3">
      <c r="A1198" s="1" t="s">
        <v>20</v>
      </c>
      <c r="B1198" s="1" t="s">
        <v>48</v>
      </c>
      <c r="C1198" s="1">
        <v>2411106</v>
      </c>
      <c r="D1198" s="15" t="s">
        <v>65</v>
      </c>
      <c r="E1198">
        <v>2</v>
      </c>
      <c r="F1198" s="9">
        <f t="shared" si="198"/>
        <v>-0.11829855618470443</v>
      </c>
      <c r="G1198">
        <v>3206</v>
      </c>
      <c r="H1198" s="9">
        <f t="shared" si="199"/>
        <v>-0.16102045775812013</v>
      </c>
      <c r="I1198" s="4">
        <v>1074000262.4100006</v>
      </c>
      <c r="J1198" s="11">
        <f t="shared" si="200"/>
        <v>-0.11443985735640443</v>
      </c>
      <c r="K1198" s="4">
        <v>17655718</v>
      </c>
      <c r="L1198" s="11">
        <f t="shared" si="201"/>
        <v>-9.1991108889797113E-2</v>
      </c>
      <c r="M1198" s="4">
        <v>5507.0860885839056</v>
      </c>
      <c r="N1198" s="11">
        <f t="shared" si="202"/>
        <v>-0.51123396555832779</v>
      </c>
      <c r="O1198">
        <v>77.53</v>
      </c>
      <c r="P1198">
        <f t="shared" si="203"/>
        <v>0.77529999999999999</v>
      </c>
      <c r="Q1198" s="9">
        <f t="shared" si="204"/>
        <v>-1.4116411154573885</v>
      </c>
      <c r="R1198">
        <v>0.60499999999999998</v>
      </c>
      <c r="S1198" s="9">
        <f t="shared" si="205"/>
        <v>-0.681249670604823</v>
      </c>
      <c r="T1198" s="8">
        <v>0.37226277372262773</v>
      </c>
      <c r="U1198" s="12">
        <f t="shared" si="206"/>
        <v>-2.273348831423966</v>
      </c>
      <c r="V1198">
        <v>62.383031815346229</v>
      </c>
      <c r="W1198" s="9">
        <f t="shared" si="207"/>
        <v>-0.41647158808582513</v>
      </c>
      <c r="X1198">
        <v>100</v>
      </c>
      <c r="Y1198" s="9">
        <f t="shared" si="208"/>
        <v>2.4127652521413885</v>
      </c>
      <c r="Z1198" s="20">
        <v>125.809</v>
      </c>
      <c r="AA1198" s="20">
        <v>0</v>
      </c>
    </row>
    <row r="1199" spans="1:27" x14ac:dyDescent="0.3">
      <c r="A1199" s="1" t="s">
        <v>20</v>
      </c>
      <c r="B1199" s="1" t="s">
        <v>48</v>
      </c>
      <c r="C1199" s="1">
        <v>2411205</v>
      </c>
      <c r="D1199" s="15" t="s">
        <v>65</v>
      </c>
      <c r="E1199">
        <v>189</v>
      </c>
      <c r="F1199" s="9">
        <f t="shared" si="198"/>
        <v>-9.9273091519029411E-2</v>
      </c>
      <c r="G1199">
        <v>37313</v>
      </c>
      <c r="H1199" s="9">
        <f t="shared" si="199"/>
        <v>4.1316312467558538E-3</v>
      </c>
      <c r="I1199" s="4">
        <v>4926734927.1100006</v>
      </c>
      <c r="J1199" s="11">
        <f t="shared" si="200"/>
        <v>-4.7701200879211279E-2</v>
      </c>
      <c r="K1199" s="4">
        <v>190548621</v>
      </c>
      <c r="L1199" s="11">
        <f t="shared" si="201"/>
        <v>-6.8605726040863291E-2</v>
      </c>
      <c r="M1199" s="4">
        <v>5106.7622812424624</v>
      </c>
      <c r="N1199" s="11">
        <f t="shared" si="202"/>
        <v>-0.5429789812937561</v>
      </c>
      <c r="O1199">
        <v>81.72</v>
      </c>
      <c r="P1199">
        <f t="shared" si="203"/>
        <v>0.81720000000000004</v>
      </c>
      <c r="Q1199" s="9">
        <f t="shared" si="204"/>
        <v>-0.85744729988239543</v>
      </c>
      <c r="R1199">
        <v>0.63500000000000001</v>
      </c>
      <c r="S1199" s="9">
        <f t="shared" si="205"/>
        <v>-0.2949496554765858</v>
      </c>
      <c r="T1199" s="8">
        <v>0.55263157894736847</v>
      </c>
      <c r="U1199" s="12">
        <f t="shared" si="206"/>
        <v>0.58156091083253458</v>
      </c>
      <c r="V1199">
        <v>91.121057004261246</v>
      </c>
      <c r="W1199" s="9">
        <f t="shared" si="207"/>
        <v>-1.076694751933849E-2</v>
      </c>
      <c r="X1199">
        <v>17.989417989417987</v>
      </c>
      <c r="Y1199" s="9">
        <f t="shared" si="208"/>
        <v>-0.1397065987815139</v>
      </c>
      <c r="Z1199" s="20">
        <v>624.35599999999999</v>
      </c>
      <c r="AA1199" s="20">
        <v>23.800010889999999</v>
      </c>
    </row>
    <row r="1200" spans="1:27" x14ac:dyDescent="0.3">
      <c r="A1200" s="1" t="s">
        <v>20</v>
      </c>
      <c r="B1200" s="1" t="s">
        <v>48</v>
      </c>
      <c r="C1200" s="1">
        <v>2411403</v>
      </c>
      <c r="D1200" s="15" t="s">
        <v>64</v>
      </c>
      <c r="E1200">
        <v>12</v>
      </c>
      <c r="F1200" s="9">
        <f t="shared" si="198"/>
        <v>-0.11728115165712823</v>
      </c>
      <c r="G1200">
        <v>12456</v>
      </c>
      <c r="H1200" s="9">
        <f t="shared" si="199"/>
        <v>-0.11623033188087785</v>
      </c>
      <c r="I1200" s="4">
        <v>1952503059.0600002</v>
      </c>
      <c r="J1200" s="11">
        <f t="shared" si="200"/>
        <v>-9.9222070131899792E-2</v>
      </c>
      <c r="K1200" s="4">
        <v>151343226</v>
      </c>
      <c r="L1200" s="11">
        <f t="shared" si="201"/>
        <v>-7.3908622550262967E-2</v>
      </c>
      <c r="M1200" s="4">
        <v>12150.226878612717</v>
      </c>
      <c r="N1200" s="11">
        <f t="shared" si="202"/>
        <v>1.5556110486941227E-2</v>
      </c>
      <c r="O1200">
        <v>74.36</v>
      </c>
      <c r="P1200">
        <f t="shared" si="203"/>
        <v>0.74360000000000004</v>
      </c>
      <c r="Q1200" s="9">
        <f t="shared" si="204"/>
        <v>-1.8309237873840529</v>
      </c>
      <c r="R1200">
        <v>0.59099999999999997</v>
      </c>
      <c r="S1200" s="9">
        <f t="shared" si="205"/>
        <v>-0.86152301099800044</v>
      </c>
      <c r="T1200" s="8">
        <v>0.5</v>
      </c>
      <c r="U1200" s="12">
        <f t="shared" si="206"/>
        <v>-0.25150114388342032</v>
      </c>
      <c r="V1200">
        <v>80.282594733461778</v>
      </c>
      <c r="W1200" s="9">
        <f t="shared" si="207"/>
        <v>-0.16377726785144819</v>
      </c>
      <c r="X1200">
        <v>83.333333333333343</v>
      </c>
      <c r="Y1200" s="9">
        <f t="shared" si="208"/>
        <v>1.8940371017925408</v>
      </c>
      <c r="Z1200" s="20">
        <v>1422.268</v>
      </c>
      <c r="AA1200" s="20">
        <v>1.2566780630000001</v>
      </c>
    </row>
    <row r="1201" spans="1:27" x14ac:dyDescent="0.3">
      <c r="A1201" s="1" t="s">
        <v>20</v>
      </c>
      <c r="B1201" s="1" t="s">
        <v>48</v>
      </c>
      <c r="C1201" s="1">
        <v>2411429</v>
      </c>
      <c r="D1201" s="15" t="s">
        <v>65</v>
      </c>
      <c r="E1201">
        <v>3</v>
      </c>
      <c r="F1201" s="9">
        <f t="shared" si="198"/>
        <v>-0.11819681573194681</v>
      </c>
      <c r="G1201">
        <v>2696</v>
      </c>
      <c r="H1201" s="9">
        <f t="shared" si="199"/>
        <v>-0.1634899674010816</v>
      </c>
      <c r="I1201" s="4">
        <v>972372777.38999987</v>
      </c>
      <c r="J1201" s="11">
        <f t="shared" si="200"/>
        <v>-0.1162002905036788</v>
      </c>
      <c r="K1201" s="4">
        <v>18569667</v>
      </c>
      <c r="L1201" s="11">
        <f t="shared" si="201"/>
        <v>-9.1867488735941513E-2</v>
      </c>
      <c r="M1201" s="4">
        <v>6887.8586795252222</v>
      </c>
      <c r="N1201" s="11">
        <f t="shared" si="202"/>
        <v>-0.40174098307104184</v>
      </c>
      <c r="O1201">
        <v>86.09</v>
      </c>
      <c r="P1201">
        <f t="shared" si="203"/>
        <v>0.8609</v>
      </c>
      <c r="Q1201" s="9">
        <f t="shared" si="204"/>
        <v>-0.27944563542828676</v>
      </c>
      <c r="R1201">
        <v>0.64200000000000002</v>
      </c>
      <c r="S1201" s="9">
        <f t="shared" si="205"/>
        <v>-0.20481298527999711</v>
      </c>
      <c r="T1201" s="8">
        <v>0.52202643171806162</v>
      </c>
      <c r="U1201" s="12">
        <f t="shared" si="206"/>
        <v>9.7137160953652185E-2</v>
      </c>
      <c r="V1201">
        <v>37.091988130563799</v>
      </c>
      <c r="W1201" s="9">
        <f t="shared" si="207"/>
        <v>-0.77351399862848746</v>
      </c>
      <c r="X1201">
        <v>33.333333333333329</v>
      </c>
      <c r="Y1201" s="9">
        <f t="shared" si="208"/>
        <v>0.33785265074599674</v>
      </c>
      <c r="Z1201" s="20">
        <v>188.40299999999999</v>
      </c>
      <c r="AA1201" s="20">
        <v>0</v>
      </c>
    </row>
    <row r="1202" spans="1:27" x14ac:dyDescent="0.3">
      <c r="A1202" s="1" t="s">
        <v>20</v>
      </c>
      <c r="B1202" s="1" t="s">
        <v>48</v>
      </c>
      <c r="C1202" s="1">
        <v>2411502</v>
      </c>
      <c r="D1202" s="15" t="s">
        <v>65</v>
      </c>
      <c r="E1202">
        <v>138</v>
      </c>
      <c r="F1202" s="9">
        <f t="shared" si="198"/>
        <v>-0.10446185460966805</v>
      </c>
      <c r="G1202">
        <v>22177</v>
      </c>
      <c r="H1202" s="9">
        <f t="shared" si="199"/>
        <v>-6.9159541215724082E-2</v>
      </c>
      <c r="I1202" s="4">
        <v>3058706981.2299995</v>
      </c>
      <c r="J1202" s="11">
        <f t="shared" si="200"/>
        <v>-8.0059950240319894E-2</v>
      </c>
      <c r="K1202" s="4">
        <v>107846542</v>
      </c>
      <c r="L1202" s="11">
        <f t="shared" si="201"/>
        <v>-7.9791956049493379E-2</v>
      </c>
      <c r="M1202" s="4">
        <v>4862.9905758217974</v>
      </c>
      <c r="N1202" s="11">
        <f t="shared" si="202"/>
        <v>-0.56230967430405432</v>
      </c>
      <c r="O1202">
        <v>76.849999999999994</v>
      </c>
      <c r="P1202">
        <f t="shared" si="203"/>
        <v>0.76849999999999996</v>
      </c>
      <c r="Q1202" s="9">
        <f t="shared" si="204"/>
        <v>-1.5015818778896073</v>
      </c>
      <c r="R1202">
        <v>0.62</v>
      </c>
      <c r="S1202" s="9">
        <f t="shared" si="205"/>
        <v>-0.4880996630407044</v>
      </c>
      <c r="T1202" s="8">
        <v>0.51470588235294112</v>
      </c>
      <c r="U1202" s="12">
        <f t="shared" si="206"/>
        <v>-1.8733805065728075E-2</v>
      </c>
      <c r="V1202">
        <v>94.692699643775086</v>
      </c>
      <c r="W1202" s="9">
        <f t="shared" si="207"/>
        <v>3.9655166866406716E-2</v>
      </c>
      <c r="X1202">
        <v>15.217391304347828</v>
      </c>
      <c r="Y1202" s="9">
        <f t="shared" si="208"/>
        <v>-0.2259822952853594</v>
      </c>
      <c r="Z1202" s="20">
        <v>301.08199999999999</v>
      </c>
      <c r="AA1202" s="20">
        <v>0</v>
      </c>
    </row>
    <row r="1203" spans="1:27" x14ac:dyDescent="0.3">
      <c r="A1203" s="1" t="s">
        <v>20</v>
      </c>
      <c r="B1203" s="1" t="s">
        <v>48</v>
      </c>
      <c r="C1203" s="1">
        <v>2411601</v>
      </c>
      <c r="D1203" s="15" t="s">
        <v>65</v>
      </c>
      <c r="E1203">
        <v>2</v>
      </c>
      <c r="F1203" s="9">
        <f t="shared" si="198"/>
        <v>-0.11829855618470443</v>
      </c>
      <c r="G1203">
        <v>3304</v>
      </c>
      <c r="H1203" s="9">
        <f t="shared" si="199"/>
        <v>-0.16054592453260991</v>
      </c>
      <c r="I1203" s="4">
        <v>1633690324.4200006</v>
      </c>
      <c r="J1203" s="11">
        <f t="shared" si="200"/>
        <v>-0.10474467561331055</v>
      </c>
      <c r="K1203" s="4">
        <v>24755561</v>
      </c>
      <c r="L1203" s="11">
        <f t="shared" si="201"/>
        <v>-9.1030788692487902E-2</v>
      </c>
      <c r="M1203" s="4">
        <v>7492.6032082324455</v>
      </c>
      <c r="N1203" s="11">
        <f t="shared" si="202"/>
        <v>-0.35378574226931003</v>
      </c>
      <c r="O1203">
        <v>80.63</v>
      </c>
      <c r="P1203">
        <f t="shared" si="203"/>
        <v>0.80629999999999991</v>
      </c>
      <c r="Q1203" s="9">
        <f t="shared" si="204"/>
        <v>-1.0016170514281588</v>
      </c>
      <c r="R1203">
        <v>0.55500000000000005</v>
      </c>
      <c r="S1203" s="9">
        <f t="shared" si="205"/>
        <v>-1.3250830291518836</v>
      </c>
      <c r="T1203" s="8">
        <v>0.569620253164557</v>
      </c>
      <c r="U1203" s="12">
        <f t="shared" si="206"/>
        <v>0.85046068798768404</v>
      </c>
      <c r="V1203">
        <v>30.26634382566586</v>
      </c>
      <c r="W1203" s="9">
        <f t="shared" si="207"/>
        <v>-0.8698739799128471</v>
      </c>
      <c r="X1203">
        <v>50</v>
      </c>
      <c r="Y1203" s="9">
        <f t="shared" si="208"/>
        <v>0.85658080109484469</v>
      </c>
      <c r="Z1203" s="20">
        <v>288.76100000000002</v>
      </c>
      <c r="AA1203" s="20">
        <v>0</v>
      </c>
    </row>
    <row r="1204" spans="1:27" x14ac:dyDescent="0.3">
      <c r="A1204" s="1" t="s">
        <v>20</v>
      </c>
      <c r="B1204" s="1" t="s">
        <v>48</v>
      </c>
      <c r="C1204" s="1">
        <v>2411700</v>
      </c>
      <c r="D1204" s="15" t="s">
        <v>65</v>
      </c>
      <c r="E1204">
        <v>5</v>
      </c>
      <c r="F1204" s="9">
        <f t="shared" si="198"/>
        <v>-0.11799333482643157</v>
      </c>
      <c r="G1204">
        <v>3792</v>
      </c>
      <c r="H1204" s="9">
        <f t="shared" si="199"/>
        <v>-0.15818294275659969</v>
      </c>
      <c r="I1204" s="4">
        <v>1016040976.05</v>
      </c>
      <c r="J1204" s="11">
        <f t="shared" si="200"/>
        <v>-0.11544385198325594</v>
      </c>
      <c r="K1204" s="4">
        <v>18102270</v>
      </c>
      <c r="L1204" s="11">
        <f t="shared" si="201"/>
        <v>-9.1930708553515192E-2</v>
      </c>
      <c r="M1204" s="4">
        <v>4773.8053797468356</v>
      </c>
      <c r="N1204" s="11">
        <f t="shared" si="202"/>
        <v>-0.56938191282908457</v>
      </c>
      <c r="O1204">
        <v>76.12</v>
      </c>
      <c r="P1204">
        <f t="shared" si="203"/>
        <v>0.7612000000000001</v>
      </c>
      <c r="Q1204" s="9">
        <f t="shared" si="204"/>
        <v>-1.598135931677134</v>
      </c>
      <c r="R1204">
        <v>0.59499999999999997</v>
      </c>
      <c r="S1204" s="9">
        <f t="shared" si="205"/>
        <v>-0.81001634231423547</v>
      </c>
      <c r="T1204" s="8">
        <v>0.58452380952380956</v>
      </c>
      <c r="U1204" s="12">
        <f t="shared" si="206"/>
        <v>1.0863568463687494</v>
      </c>
      <c r="V1204">
        <v>26.371308016877634</v>
      </c>
      <c r="W1204" s="9">
        <f t="shared" si="207"/>
        <v>-0.92486154751396243</v>
      </c>
      <c r="X1204">
        <v>20</v>
      </c>
      <c r="Y1204" s="9">
        <f t="shared" si="208"/>
        <v>-7.7129869533081402E-2</v>
      </c>
      <c r="Z1204" s="20">
        <v>190.81800000000001</v>
      </c>
      <c r="AA1204" s="20">
        <v>0</v>
      </c>
    </row>
    <row r="1205" spans="1:27" x14ac:dyDescent="0.3">
      <c r="A1205" s="1" t="s">
        <v>20</v>
      </c>
      <c r="B1205" s="1" t="s">
        <v>48</v>
      </c>
      <c r="C1205" s="1">
        <v>2411809</v>
      </c>
      <c r="D1205" s="15" t="s">
        <v>65</v>
      </c>
      <c r="E1205">
        <v>28</v>
      </c>
      <c r="F1205" s="9">
        <f t="shared" si="198"/>
        <v>-0.11565330441300629</v>
      </c>
      <c r="G1205">
        <v>3492</v>
      </c>
      <c r="H1205" s="9">
        <f t="shared" si="199"/>
        <v>-0.15963559548775352</v>
      </c>
      <c r="I1205" s="4">
        <v>1036425465.5699999</v>
      </c>
      <c r="J1205" s="11">
        <f t="shared" si="200"/>
        <v>-0.1150907434611449</v>
      </c>
      <c r="K1205" s="4">
        <v>23904924</v>
      </c>
      <c r="L1205" s="11">
        <f t="shared" si="201"/>
        <v>-9.1145845305948006E-2</v>
      </c>
      <c r="M1205" s="4">
        <v>6845.6254295532644</v>
      </c>
      <c r="N1205" s="11">
        <f t="shared" si="202"/>
        <v>-0.40509000993462424</v>
      </c>
      <c r="O1205">
        <v>78.959999999999994</v>
      </c>
      <c r="P1205">
        <f t="shared" si="203"/>
        <v>0.78959999999999997</v>
      </c>
      <c r="Q1205" s="9">
        <f t="shared" si="204"/>
        <v>-1.2225009826955178</v>
      </c>
      <c r="R1205">
        <v>0.60799999999999998</v>
      </c>
      <c r="S1205" s="9">
        <f t="shared" si="205"/>
        <v>-0.6426196690919993</v>
      </c>
      <c r="T1205" s="8">
        <v>0.56049382716049378</v>
      </c>
      <c r="U1205" s="12">
        <f t="shared" si="206"/>
        <v>0.7060059832036818</v>
      </c>
      <c r="V1205">
        <v>28.636884306987401</v>
      </c>
      <c r="W1205" s="9">
        <f t="shared" si="207"/>
        <v>-0.89287762348255484</v>
      </c>
      <c r="X1205">
        <v>3.5714285714285712</v>
      </c>
      <c r="Y1205" s="9">
        <f t="shared" si="208"/>
        <v>-0.58844761773408849</v>
      </c>
      <c r="Z1205" s="20">
        <v>404.42700000000002</v>
      </c>
      <c r="AA1205" s="20">
        <v>2.7132759599999998</v>
      </c>
    </row>
    <row r="1206" spans="1:27" x14ac:dyDescent="0.3">
      <c r="A1206" s="1" t="s">
        <v>20</v>
      </c>
      <c r="B1206" s="1" t="s">
        <v>48</v>
      </c>
      <c r="C1206" s="1">
        <v>2411908</v>
      </c>
      <c r="D1206" s="15" t="s">
        <v>65</v>
      </c>
      <c r="E1206">
        <v>10</v>
      </c>
      <c r="F1206" s="9">
        <f t="shared" si="198"/>
        <v>-0.11748463256264347</v>
      </c>
      <c r="G1206">
        <v>4161</v>
      </c>
      <c r="H1206" s="9">
        <f t="shared" si="199"/>
        <v>-0.15639617989728052</v>
      </c>
      <c r="I1206" s="4">
        <v>1094177364.3200004</v>
      </c>
      <c r="J1206" s="11">
        <f t="shared" si="200"/>
        <v>-0.1140903412878792</v>
      </c>
      <c r="K1206" s="4">
        <v>18421454</v>
      </c>
      <c r="L1206" s="11">
        <f t="shared" si="201"/>
        <v>-9.1887535930985656E-2</v>
      </c>
      <c r="M1206" s="4">
        <v>4427.1699110790678</v>
      </c>
      <c r="N1206" s="11">
        <f t="shared" si="202"/>
        <v>-0.59686953211506522</v>
      </c>
      <c r="O1206">
        <v>78.37</v>
      </c>
      <c r="P1206">
        <f t="shared" si="203"/>
        <v>0.78370000000000006</v>
      </c>
      <c r="Q1206" s="9">
        <f t="shared" si="204"/>
        <v>-1.3005378206881766</v>
      </c>
      <c r="R1206">
        <v>0.628</v>
      </c>
      <c r="S1206" s="9">
        <f t="shared" si="205"/>
        <v>-0.38508632567317447</v>
      </c>
      <c r="T1206" s="8">
        <v>0.66666666666666663</v>
      </c>
      <c r="U1206" s="12">
        <f t="shared" si="206"/>
        <v>2.3865286960504335</v>
      </c>
      <c r="V1206">
        <v>216.29416005767843</v>
      </c>
      <c r="W1206" s="9">
        <f t="shared" si="207"/>
        <v>1.7563450390922819</v>
      </c>
      <c r="X1206">
        <v>90</v>
      </c>
      <c r="Y1206" s="9">
        <f t="shared" si="208"/>
        <v>2.1015283619320795</v>
      </c>
      <c r="Z1206" s="20">
        <v>75.587999999999994</v>
      </c>
      <c r="AA1206" s="20">
        <v>14.07826841</v>
      </c>
    </row>
    <row r="1207" spans="1:27" x14ac:dyDescent="0.3">
      <c r="A1207" s="1" t="s">
        <v>20</v>
      </c>
      <c r="B1207" s="1" t="s">
        <v>48</v>
      </c>
      <c r="C1207" s="1">
        <v>2412005</v>
      </c>
      <c r="D1207" s="15" t="s">
        <v>64</v>
      </c>
      <c r="E1207">
        <v>742</v>
      </c>
      <c r="F1207" s="9">
        <f t="shared" si="198"/>
        <v>-4.30106211440653E-2</v>
      </c>
      <c r="G1207">
        <v>115838</v>
      </c>
      <c r="H1207" s="9">
        <f t="shared" si="199"/>
        <v>0.3843634836262641</v>
      </c>
      <c r="I1207" s="4">
        <v>16755881188.119999</v>
      </c>
      <c r="J1207" s="11">
        <f t="shared" si="200"/>
        <v>0.15720814207796663</v>
      </c>
      <c r="K1207" s="4">
        <v>1380002793</v>
      </c>
      <c r="L1207" s="11">
        <f t="shared" si="201"/>
        <v>9.2279080164753918E-2</v>
      </c>
      <c r="M1207" s="4">
        <v>11913.213220186813</v>
      </c>
      <c r="N1207" s="11">
        <f t="shared" si="202"/>
        <v>-3.2386805753459847E-3</v>
      </c>
      <c r="O1207">
        <v>89.82</v>
      </c>
      <c r="P1207">
        <f t="shared" si="203"/>
        <v>0.89819999999999989</v>
      </c>
      <c r="Q1207" s="9">
        <f t="shared" si="204"/>
        <v>0.21390589967785065</v>
      </c>
      <c r="R1207">
        <v>0.66100000000000003</v>
      </c>
      <c r="S1207" s="9">
        <f t="shared" si="205"/>
        <v>3.984369096788646E-2</v>
      </c>
      <c r="T1207" s="8">
        <v>0.50769230769230766</v>
      </c>
      <c r="U1207" s="12">
        <f t="shared" si="206"/>
        <v>-0.12974592050185821</v>
      </c>
      <c r="V1207">
        <v>48.343376094200522</v>
      </c>
      <c r="W1207" s="9">
        <f t="shared" si="207"/>
        <v>-0.61467426348126986</v>
      </c>
      <c r="X1207">
        <v>7.5471698113207548</v>
      </c>
      <c r="Y1207" s="9">
        <f t="shared" si="208"/>
        <v>-0.46470788375599409</v>
      </c>
      <c r="Z1207" s="20">
        <v>249.8</v>
      </c>
      <c r="AA1207" s="20">
        <v>9.5885871100000006</v>
      </c>
    </row>
    <row r="1208" spans="1:27" x14ac:dyDescent="0.3">
      <c r="A1208" s="1" t="s">
        <v>20</v>
      </c>
      <c r="B1208" s="1" t="s">
        <v>48</v>
      </c>
      <c r="C1208" s="1">
        <v>2412104</v>
      </c>
      <c r="D1208" s="15" t="s">
        <v>65</v>
      </c>
      <c r="E1208">
        <v>25</v>
      </c>
      <c r="F1208" s="9">
        <f t="shared" si="198"/>
        <v>-0.11595852577127916</v>
      </c>
      <c r="G1208">
        <v>5956</v>
      </c>
      <c r="H1208" s="9">
        <f t="shared" si="199"/>
        <v>-0.14770447438921028</v>
      </c>
      <c r="I1208" s="4">
        <v>1139437917.8600001</v>
      </c>
      <c r="J1208" s="11">
        <f t="shared" si="200"/>
        <v>-0.11330631934046881</v>
      </c>
      <c r="K1208" s="4">
        <v>30176493</v>
      </c>
      <c r="L1208" s="11">
        <f t="shared" si="201"/>
        <v>-9.0297556917103589E-2</v>
      </c>
      <c r="M1208" s="4">
        <v>5066.5703492276698</v>
      </c>
      <c r="N1208" s="11">
        <f t="shared" si="202"/>
        <v>-0.54616613501993616</v>
      </c>
      <c r="O1208">
        <v>85.02</v>
      </c>
      <c r="P1208">
        <f t="shared" si="203"/>
        <v>0.85019999999999996</v>
      </c>
      <c r="Q1208" s="9">
        <f t="shared" si="204"/>
        <v>-0.42097007043192503</v>
      </c>
      <c r="R1208">
        <v>0.65500000000000003</v>
      </c>
      <c r="S1208" s="9">
        <f t="shared" si="205"/>
        <v>-3.7416312057760984E-2</v>
      </c>
      <c r="T1208" s="8">
        <v>0.71666666666666667</v>
      </c>
      <c r="U1208" s="12">
        <f t="shared" si="206"/>
        <v>3.1779376480305905</v>
      </c>
      <c r="V1208">
        <v>100.73875083948958</v>
      </c>
      <c r="W1208" s="9">
        <f t="shared" si="207"/>
        <v>0.12500936260808476</v>
      </c>
      <c r="X1208">
        <v>24</v>
      </c>
      <c r="Y1208" s="9">
        <f t="shared" si="208"/>
        <v>4.7364886550642082E-2</v>
      </c>
      <c r="Z1208" s="20">
        <v>277.01100000000002</v>
      </c>
      <c r="AA1208" s="20">
        <v>0</v>
      </c>
    </row>
    <row r="1209" spans="1:27" x14ac:dyDescent="0.3">
      <c r="A1209" s="1" t="s">
        <v>20</v>
      </c>
      <c r="B1209" s="1" t="s">
        <v>48</v>
      </c>
      <c r="C1209" s="1">
        <v>2412203</v>
      </c>
      <c r="D1209" s="15" t="s">
        <v>64</v>
      </c>
      <c r="E1209">
        <v>242</v>
      </c>
      <c r="F1209" s="9">
        <f t="shared" si="198"/>
        <v>-9.3880847522875524E-2</v>
      </c>
      <c r="G1209">
        <v>47286</v>
      </c>
      <c r="H1209" s="9">
        <f t="shared" si="199"/>
        <v>5.2422650206078815E-2</v>
      </c>
      <c r="I1209" s="4">
        <v>6265197414.5500002</v>
      </c>
      <c r="J1209" s="11">
        <f t="shared" si="200"/>
        <v>-2.4515802472382973E-2</v>
      </c>
      <c r="K1209" s="4">
        <v>409695521</v>
      </c>
      <c r="L1209" s="11">
        <f t="shared" si="201"/>
        <v>-3.8964057309920565E-2</v>
      </c>
      <c r="M1209" s="4">
        <v>8664.203379435774</v>
      </c>
      <c r="N1209" s="11">
        <f t="shared" si="202"/>
        <v>-0.26087978666932721</v>
      </c>
      <c r="O1209">
        <v>83.61</v>
      </c>
      <c r="P1209">
        <f t="shared" si="203"/>
        <v>0.83609999999999995</v>
      </c>
      <c r="Q1209" s="9">
        <f t="shared" si="204"/>
        <v>-0.60746488665167198</v>
      </c>
      <c r="R1209">
        <v>0.61099999999999999</v>
      </c>
      <c r="S1209" s="9">
        <f t="shared" si="205"/>
        <v>-0.6039896675791756</v>
      </c>
      <c r="T1209" s="8">
        <v>0.53080992474480293</v>
      </c>
      <c r="U1209" s="12">
        <f t="shared" si="206"/>
        <v>0.23616386117401916</v>
      </c>
      <c r="V1209">
        <v>84.591633887408534</v>
      </c>
      <c r="W1209" s="9">
        <f t="shared" si="207"/>
        <v>-0.10294507184470206</v>
      </c>
      <c r="X1209">
        <v>16.528925619834713</v>
      </c>
      <c r="Y1209" s="9">
        <f t="shared" si="208"/>
        <v>-0.18516250910986617</v>
      </c>
      <c r="Z1209" s="20">
        <v>289.98700000000002</v>
      </c>
      <c r="AA1209" s="20">
        <v>16.713460990000002</v>
      </c>
    </row>
    <row r="1210" spans="1:27" x14ac:dyDescent="0.3">
      <c r="A1210" s="1" t="s">
        <v>20</v>
      </c>
      <c r="B1210" s="1" t="s">
        <v>48</v>
      </c>
      <c r="C1210" s="1">
        <v>2412302</v>
      </c>
      <c r="D1210" s="15" t="s">
        <v>65</v>
      </c>
      <c r="E1210">
        <v>15</v>
      </c>
      <c r="F1210" s="9">
        <f t="shared" si="198"/>
        <v>-0.11697593029885536</v>
      </c>
      <c r="G1210">
        <v>11121</v>
      </c>
      <c r="H1210" s="9">
        <f t="shared" si="199"/>
        <v>-0.12269463653451228</v>
      </c>
      <c r="I1210" s="4">
        <v>1894616334.73</v>
      </c>
      <c r="J1210" s="11">
        <f t="shared" si="200"/>
        <v>-0.10022480780938547</v>
      </c>
      <c r="K1210" s="4">
        <v>52468193</v>
      </c>
      <c r="L1210" s="11">
        <f t="shared" si="201"/>
        <v>-8.7282395913915511E-2</v>
      </c>
      <c r="M1210" s="4">
        <v>4717.9384048197107</v>
      </c>
      <c r="N1210" s="11">
        <f t="shared" si="202"/>
        <v>-0.57381207152968794</v>
      </c>
      <c r="O1210">
        <v>77.5</v>
      </c>
      <c r="P1210">
        <f t="shared" si="203"/>
        <v>0.77500000000000002</v>
      </c>
      <c r="Q1210" s="9">
        <f t="shared" si="204"/>
        <v>-1.4156090902705742</v>
      </c>
      <c r="R1210">
        <v>0.61499999999999999</v>
      </c>
      <c r="S1210" s="9">
        <f t="shared" si="205"/>
        <v>-0.55248299889541064</v>
      </c>
      <c r="T1210" s="8">
        <v>0.73417721518987344</v>
      </c>
      <c r="U1210" s="12">
        <f t="shared" si="206"/>
        <v>3.4550977451375657</v>
      </c>
      <c r="V1210">
        <v>53.951982735365526</v>
      </c>
      <c r="W1210" s="9">
        <f t="shared" si="207"/>
        <v>-0.53549562380527871</v>
      </c>
      <c r="X1210">
        <v>40</v>
      </c>
      <c r="Y1210" s="9">
        <f t="shared" si="208"/>
        <v>0.54534391088553602</v>
      </c>
      <c r="Z1210" s="20">
        <v>341.11500000000001</v>
      </c>
      <c r="AA1210" s="20">
        <v>0</v>
      </c>
    </row>
    <row r="1211" spans="1:27" x14ac:dyDescent="0.3">
      <c r="A1211" s="1" t="s">
        <v>20</v>
      </c>
      <c r="B1211" s="1" t="s">
        <v>48</v>
      </c>
      <c r="C1211" s="1">
        <v>2412401</v>
      </c>
      <c r="D1211" s="15" t="s">
        <v>65</v>
      </c>
      <c r="E1211">
        <v>21</v>
      </c>
      <c r="F1211" s="9">
        <f t="shared" si="198"/>
        <v>-0.11636548758230965</v>
      </c>
      <c r="G1211">
        <v>4558</v>
      </c>
      <c r="H1211" s="9">
        <f t="shared" si="199"/>
        <v>-0.15447383611638699</v>
      </c>
      <c r="I1211" s="4">
        <v>1233425755.3700001</v>
      </c>
      <c r="J1211" s="11">
        <f t="shared" si="200"/>
        <v>-0.11167822331348674</v>
      </c>
      <c r="K1211" s="4">
        <v>31488048</v>
      </c>
      <c r="L1211" s="11">
        <f t="shared" si="201"/>
        <v>-9.0120156831442269E-2</v>
      </c>
      <c r="M1211" s="4">
        <v>6908.3036419482232</v>
      </c>
      <c r="N1211" s="11">
        <f t="shared" si="202"/>
        <v>-0.40011973136947904</v>
      </c>
      <c r="O1211">
        <v>88.88</v>
      </c>
      <c r="P1211">
        <f t="shared" si="203"/>
        <v>0.88879999999999992</v>
      </c>
      <c r="Q1211" s="9">
        <f t="shared" si="204"/>
        <v>8.9576022198019883E-2</v>
      </c>
      <c r="R1211">
        <v>0.69399999999999995</v>
      </c>
      <c r="S1211" s="9">
        <f t="shared" si="205"/>
        <v>0.46477370760894599</v>
      </c>
      <c r="T1211" s="8">
        <v>0.57343135578731408</v>
      </c>
      <c r="U1211" s="12">
        <f t="shared" si="206"/>
        <v>0.91078350263898422</v>
      </c>
      <c r="V1211">
        <v>65.818341377797282</v>
      </c>
      <c r="W1211" s="9">
        <f t="shared" si="207"/>
        <v>-0.36797413489943109</v>
      </c>
      <c r="X1211">
        <v>14.285714285714285</v>
      </c>
      <c r="Y1211" s="9">
        <f t="shared" si="208"/>
        <v>-0.25497952108125782</v>
      </c>
      <c r="Z1211" s="20">
        <v>174.505</v>
      </c>
      <c r="AA1211" s="20">
        <v>0</v>
      </c>
    </row>
    <row r="1212" spans="1:27" x14ac:dyDescent="0.3">
      <c r="A1212" s="1" t="s">
        <v>20</v>
      </c>
      <c r="B1212" s="1" t="s">
        <v>48</v>
      </c>
      <c r="C1212" s="1">
        <v>2412500</v>
      </c>
      <c r="D1212" s="15" t="s">
        <v>65</v>
      </c>
      <c r="E1212">
        <v>39</v>
      </c>
      <c r="F1212" s="9">
        <f t="shared" si="198"/>
        <v>-0.11453415943267248</v>
      </c>
      <c r="G1212">
        <v>23537</v>
      </c>
      <c r="H1212" s="9">
        <f t="shared" si="199"/>
        <v>-6.2574182167826828E-2</v>
      </c>
      <c r="I1212" s="4">
        <v>3608424640.8599992</v>
      </c>
      <c r="J1212" s="11">
        <f t="shared" si="200"/>
        <v>-7.0537514558040734E-2</v>
      </c>
      <c r="K1212" s="4">
        <v>105323133</v>
      </c>
      <c r="L1212" s="11">
        <f t="shared" si="201"/>
        <v>-8.0133270727687222E-2</v>
      </c>
      <c r="M1212" s="4">
        <v>4474.7900327144498</v>
      </c>
      <c r="N1212" s="11">
        <f t="shared" si="202"/>
        <v>-0.59309333523914753</v>
      </c>
      <c r="O1212">
        <v>76.13</v>
      </c>
      <c r="P1212">
        <f t="shared" si="203"/>
        <v>0.76129999999999998</v>
      </c>
      <c r="Q1212" s="9">
        <f t="shared" si="204"/>
        <v>-1.5968132734060736</v>
      </c>
      <c r="R1212">
        <v>0.60599999999999998</v>
      </c>
      <c r="S1212" s="9">
        <f t="shared" si="205"/>
        <v>-0.66837300343388173</v>
      </c>
      <c r="T1212" s="8">
        <v>0.49557522123893805</v>
      </c>
      <c r="U1212" s="12">
        <f t="shared" si="206"/>
        <v>-0.32153733432414222</v>
      </c>
      <c r="V1212">
        <v>131.70752432340569</v>
      </c>
      <c r="W1212" s="9">
        <f t="shared" si="207"/>
        <v>0.56220624835385435</v>
      </c>
      <c r="X1212">
        <v>79.487179487179489</v>
      </c>
      <c r="Y1212" s="9">
        <f t="shared" si="208"/>
        <v>1.7743306055581911</v>
      </c>
      <c r="Z1212" s="20">
        <v>166.233</v>
      </c>
      <c r="AA1212" s="20">
        <v>0</v>
      </c>
    </row>
    <row r="1213" spans="1:27" x14ac:dyDescent="0.3">
      <c r="A1213" s="1" t="s">
        <v>20</v>
      </c>
      <c r="B1213" s="1" t="s">
        <v>48</v>
      </c>
      <c r="C1213" s="1">
        <v>2412559</v>
      </c>
      <c r="D1213" s="15" t="s">
        <v>64</v>
      </c>
      <c r="E1213">
        <v>12</v>
      </c>
      <c r="F1213" s="9">
        <f t="shared" si="198"/>
        <v>-0.11728115165712823</v>
      </c>
      <c r="G1213">
        <v>10221</v>
      </c>
      <c r="H1213" s="9">
        <f t="shared" si="199"/>
        <v>-0.12705259472797367</v>
      </c>
      <c r="I1213" s="4">
        <v>2414703457.0799999</v>
      </c>
      <c r="J1213" s="11">
        <f t="shared" si="200"/>
        <v>-9.1215644496180442E-2</v>
      </c>
      <c r="K1213" s="4">
        <v>45880214</v>
      </c>
      <c r="L1213" s="11">
        <f t="shared" si="201"/>
        <v>-8.8173481715833807E-2</v>
      </c>
      <c r="M1213" s="4">
        <v>4488.8185109089127</v>
      </c>
      <c r="N1213" s="11">
        <f t="shared" si="202"/>
        <v>-0.5919809001232228</v>
      </c>
      <c r="O1213">
        <v>80.87</v>
      </c>
      <c r="P1213">
        <f t="shared" si="203"/>
        <v>0.80870000000000009</v>
      </c>
      <c r="Q1213" s="9">
        <f t="shared" si="204"/>
        <v>-0.96987325292266768</v>
      </c>
      <c r="R1213">
        <v>0.59099999999999997</v>
      </c>
      <c r="S1213" s="9">
        <f t="shared" si="205"/>
        <v>-0.86152301099800044</v>
      </c>
      <c r="T1213" s="8">
        <v>0.45928338762214982</v>
      </c>
      <c r="U1213" s="12">
        <f t="shared" si="206"/>
        <v>-0.89597097448615381</v>
      </c>
      <c r="V1213">
        <v>78.270227962038931</v>
      </c>
      <c r="W1213" s="9">
        <f t="shared" si="207"/>
        <v>-0.19218654553566999</v>
      </c>
      <c r="X1213">
        <v>66.666666666666657</v>
      </c>
      <c r="Y1213" s="9">
        <f t="shared" si="208"/>
        <v>1.3753089514436923</v>
      </c>
      <c r="Z1213" s="20">
        <v>431.44499999999999</v>
      </c>
      <c r="AA1213" s="20">
        <v>0</v>
      </c>
    </row>
    <row r="1214" spans="1:27" x14ac:dyDescent="0.3">
      <c r="A1214" s="1" t="s">
        <v>20</v>
      </c>
      <c r="B1214" s="1" t="s">
        <v>48</v>
      </c>
      <c r="C1214" s="1">
        <v>2412609</v>
      </c>
      <c r="D1214" s="15" t="s">
        <v>65</v>
      </c>
      <c r="E1214">
        <v>12</v>
      </c>
      <c r="F1214" s="9">
        <f t="shared" si="198"/>
        <v>-0.11728115165712823</v>
      </c>
      <c r="G1214">
        <v>16786</v>
      </c>
      <c r="H1214" s="9">
        <f t="shared" si="199"/>
        <v>-9.5263710794557935E-2</v>
      </c>
      <c r="I1214" s="4">
        <v>2616249008.0300002</v>
      </c>
      <c r="J1214" s="11">
        <f t="shared" si="200"/>
        <v>-8.7724389463073704E-2</v>
      </c>
      <c r="K1214" s="4">
        <v>99421833</v>
      </c>
      <c r="L1214" s="11">
        <f t="shared" si="201"/>
        <v>-8.0931476769761798E-2</v>
      </c>
      <c r="M1214" s="4">
        <v>5922.902001668057</v>
      </c>
      <c r="N1214" s="11">
        <f t="shared" si="202"/>
        <v>-0.47826045146342577</v>
      </c>
      <c r="O1214">
        <v>81.12</v>
      </c>
      <c r="P1214">
        <f t="shared" si="203"/>
        <v>0.81120000000000003</v>
      </c>
      <c r="Q1214" s="9">
        <f t="shared" si="204"/>
        <v>-0.9368067961461175</v>
      </c>
      <c r="R1214">
        <v>0.622</v>
      </c>
      <c r="S1214" s="9">
        <f t="shared" si="205"/>
        <v>-0.46234632869882192</v>
      </c>
      <c r="T1214" s="8">
        <v>0.53880597014925369</v>
      </c>
      <c r="U1214" s="12">
        <f t="shared" si="206"/>
        <v>0.36272669944446156</v>
      </c>
      <c r="V1214">
        <v>71.488144882640285</v>
      </c>
      <c r="W1214" s="9">
        <f t="shared" si="207"/>
        <v>-0.28793155793411451</v>
      </c>
      <c r="X1214">
        <v>100</v>
      </c>
      <c r="Y1214" s="9">
        <f t="shared" si="208"/>
        <v>2.4127652521413885</v>
      </c>
      <c r="Z1214" s="20">
        <v>240.42500000000001</v>
      </c>
      <c r="AA1214" s="20">
        <v>0</v>
      </c>
    </row>
    <row r="1215" spans="1:27" x14ac:dyDescent="0.3">
      <c r="A1215" s="1" t="s">
        <v>20</v>
      </c>
      <c r="B1215" s="1" t="s">
        <v>48</v>
      </c>
      <c r="C1215" s="1">
        <v>2412708</v>
      </c>
      <c r="D1215" s="15" t="s">
        <v>65</v>
      </c>
      <c r="E1215">
        <v>9</v>
      </c>
      <c r="F1215" s="9">
        <f t="shared" si="198"/>
        <v>-0.11758637301540109</v>
      </c>
      <c r="G1215">
        <v>5776</v>
      </c>
      <c r="H1215" s="9">
        <f t="shared" si="199"/>
        <v>-0.14857606602790255</v>
      </c>
      <c r="I1215" s="4">
        <v>1046953060.5300001</v>
      </c>
      <c r="J1215" s="11">
        <f t="shared" si="200"/>
        <v>-0.11490838012582261</v>
      </c>
      <c r="K1215" s="4">
        <v>30789259</v>
      </c>
      <c r="L1215" s="11">
        <f t="shared" si="201"/>
        <v>-9.0214674582096407E-2</v>
      </c>
      <c r="M1215" s="4">
        <v>5330.5503808864269</v>
      </c>
      <c r="N1215" s="11">
        <f t="shared" si="202"/>
        <v>-0.5252329551661119</v>
      </c>
      <c r="O1215">
        <v>79.28</v>
      </c>
      <c r="P1215">
        <f t="shared" si="203"/>
        <v>0.79280000000000006</v>
      </c>
      <c r="Q1215" s="9">
        <f t="shared" si="204"/>
        <v>-1.1801759180215314</v>
      </c>
      <c r="R1215">
        <v>0.58899999999999997</v>
      </c>
      <c r="S1215" s="9">
        <f t="shared" si="205"/>
        <v>-0.88727634533988287</v>
      </c>
      <c r="T1215" s="8">
        <v>0.52748312439729994</v>
      </c>
      <c r="U1215" s="12">
        <f t="shared" si="206"/>
        <v>0.18350666964472795</v>
      </c>
      <c r="V1215">
        <v>138.50415512465375</v>
      </c>
      <c r="W1215" s="9">
        <f t="shared" si="207"/>
        <v>0.65815663597294038</v>
      </c>
      <c r="X1215">
        <v>88.888888888888886</v>
      </c>
      <c r="Y1215" s="9">
        <f t="shared" si="208"/>
        <v>2.0669464852421564</v>
      </c>
      <c r="Z1215" s="20">
        <v>195.23699999999999</v>
      </c>
      <c r="AA1215" s="20">
        <v>14.81872197</v>
      </c>
    </row>
    <row r="1216" spans="1:27" x14ac:dyDescent="0.3">
      <c r="A1216" s="1" t="s">
        <v>20</v>
      </c>
      <c r="B1216" s="1" t="s">
        <v>48</v>
      </c>
      <c r="C1216" s="1">
        <v>2412807</v>
      </c>
      <c r="D1216" s="15" t="s">
        <v>65</v>
      </c>
      <c r="E1216">
        <v>14</v>
      </c>
      <c r="F1216" s="9">
        <f t="shared" si="198"/>
        <v>-0.11707767075161299</v>
      </c>
      <c r="G1216">
        <v>7711</v>
      </c>
      <c r="H1216" s="9">
        <f t="shared" si="199"/>
        <v>-0.13920645591196051</v>
      </c>
      <c r="I1216" s="4">
        <v>1267423120.2200003</v>
      </c>
      <c r="J1216" s="11">
        <f t="shared" si="200"/>
        <v>-0.11108930695891847</v>
      </c>
      <c r="K1216" s="4">
        <v>39869262</v>
      </c>
      <c r="L1216" s="11">
        <f t="shared" si="201"/>
        <v>-8.898651921689632E-2</v>
      </c>
      <c r="M1216" s="4">
        <v>5170.4398910647124</v>
      </c>
      <c r="N1216" s="11">
        <f t="shared" si="202"/>
        <v>-0.53792945216575783</v>
      </c>
      <c r="O1216">
        <v>78.5</v>
      </c>
      <c r="P1216">
        <f t="shared" si="203"/>
        <v>0.78500000000000003</v>
      </c>
      <c r="Q1216" s="9">
        <f t="shared" si="204"/>
        <v>-1.2833432631643706</v>
      </c>
      <c r="R1216">
        <v>0.61099999999999999</v>
      </c>
      <c r="S1216" s="9">
        <f t="shared" si="205"/>
        <v>-0.6039896675791756</v>
      </c>
      <c r="T1216" s="8">
        <v>0.51857355126300153</v>
      </c>
      <c r="U1216" s="12">
        <f t="shared" si="206"/>
        <v>4.2484350908614729E-2</v>
      </c>
      <c r="V1216">
        <v>116.71637919854754</v>
      </c>
      <c r="W1216" s="9">
        <f t="shared" si="207"/>
        <v>0.35057106797595605</v>
      </c>
      <c r="X1216">
        <v>64.285714285714292</v>
      </c>
      <c r="Y1216" s="9">
        <f t="shared" si="208"/>
        <v>1.3012049299652859</v>
      </c>
      <c r="Z1216" s="20">
        <v>469.101</v>
      </c>
      <c r="AA1216" s="20">
        <v>0</v>
      </c>
    </row>
    <row r="1217" spans="1:27" x14ac:dyDescent="0.3">
      <c r="A1217" s="1" t="s">
        <v>20</v>
      </c>
      <c r="B1217" s="1" t="s">
        <v>48</v>
      </c>
      <c r="C1217" s="1">
        <v>2412906</v>
      </c>
      <c r="D1217" s="15" t="s">
        <v>65</v>
      </c>
      <c r="E1217">
        <v>3</v>
      </c>
      <c r="F1217" s="9">
        <f t="shared" si="198"/>
        <v>-0.11819681573194681</v>
      </c>
      <c r="G1217">
        <v>9972</v>
      </c>
      <c r="H1217" s="9">
        <f t="shared" si="199"/>
        <v>-0.12825829649483134</v>
      </c>
      <c r="I1217" s="4">
        <v>2188349476.8199997</v>
      </c>
      <c r="J1217" s="11">
        <f t="shared" si="200"/>
        <v>-9.5136641358286908E-2</v>
      </c>
      <c r="K1217" s="4">
        <v>43973259</v>
      </c>
      <c r="L1217" s="11">
        <f t="shared" si="201"/>
        <v>-8.843141522251273E-2</v>
      </c>
      <c r="M1217" s="4">
        <v>4409.672984356197</v>
      </c>
      <c r="N1217" s="11">
        <f t="shared" si="202"/>
        <v>-0.59825700946203553</v>
      </c>
      <c r="O1217">
        <v>77.75</v>
      </c>
      <c r="P1217">
        <f t="shared" si="203"/>
        <v>0.77749999999999997</v>
      </c>
      <c r="Q1217" s="9">
        <f t="shared" si="204"/>
        <v>-1.3825426334940241</v>
      </c>
      <c r="R1217">
        <v>0.58499999999999996</v>
      </c>
      <c r="S1217" s="9">
        <f t="shared" si="205"/>
        <v>-0.93878301402364783</v>
      </c>
      <c r="T1217" s="8">
        <v>0.65100671140939592</v>
      </c>
      <c r="U1217" s="12">
        <f t="shared" si="206"/>
        <v>2.1386601204861786</v>
      </c>
      <c r="V1217">
        <v>30.084235860409148</v>
      </c>
      <c r="W1217" s="9">
        <f t="shared" si="207"/>
        <v>-0.8724448610399631</v>
      </c>
      <c r="X1217">
        <v>100</v>
      </c>
      <c r="Y1217" s="9">
        <f t="shared" si="208"/>
        <v>2.4127652521413885</v>
      </c>
      <c r="Z1217" s="20">
        <v>862.58500000000004</v>
      </c>
      <c r="AA1217" s="20">
        <v>0</v>
      </c>
    </row>
    <row r="1218" spans="1:27" x14ac:dyDescent="0.3">
      <c r="A1218" s="1" t="s">
        <v>20</v>
      </c>
      <c r="B1218" s="1" t="s">
        <v>48</v>
      </c>
      <c r="C1218" s="1">
        <v>2413003</v>
      </c>
      <c r="D1218" s="15" t="s">
        <v>65</v>
      </c>
      <c r="E1218">
        <v>14</v>
      </c>
      <c r="F1218" s="9">
        <f t="shared" si="198"/>
        <v>-0.11707767075161299</v>
      </c>
      <c r="G1218">
        <v>6310</v>
      </c>
      <c r="H1218" s="9">
        <f t="shared" si="199"/>
        <v>-0.14599034416644877</v>
      </c>
      <c r="I1218" s="4">
        <v>1362347395.21</v>
      </c>
      <c r="J1218" s="11">
        <f t="shared" si="200"/>
        <v>-0.10944498957626853</v>
      </c>
      <c r="K1218" s="4">
        <v>27493558</v>
      </c>
      <c r="L1218" s="11">
        <f t="shared" si="201"/>
        <v>-9.0660448979444655E-2</v>
      </c>
      <c r="M1218" s="4">
        <v>4357.140729001585</v>
      </c>
      <c r="N1218" s="11">
        <f t="shared" si="202"/>
        <v>-0.60242273041659111</v>
      </c>
      <c r="O1218">
        <v>82.88</v>
      </c>
      <c r="P1218">
        <f t="shared" si="203"/>
        <v>0.82879999999999998</v>
      </c>
      <c r="Q1218" s="9">
        <f t="shared" si="204"/>
        <v>-0.7040189404392001</v>
      </c>
      <c r="R1218">
        <v>0.64200000000000002</v>
      </c>
      <c r="S1218" s="9">
        <f t="shared" si="205"/>
        <v>-0.20481298527999711</v>
      </c>
      <c r="T1218" s="8">
        <v>0.52307692307692311</v>
      </c>
      <c r="U1218" s="12">
        <f t="shared" si="206"/>
        <v>0.11376452626126772</v>
      </c>
      <c r="V1218">
        <v>79.239302694136299</v>
      </c>
      <c r="W1218" s="9">
        <f t="shared" si="207"/>
        <v>-0.17850578239056433</v>
      </c>
      <c r="X1218">
        <v>35.714285714285715</v>
      </c>
      <c r="Y1218" s="9">
        <f t="shared" si="208"/>
        <v>0.41195667222440374</v>
      </c>
      <c r="Z1218" s="20">
        <v>197.81700000000001</v>
      </c>
      <c r="AA1218" s="20">
        <v>14.13856919</v>
      </c>
    </row>
    <row r="1219" spans="1:27" x14ac:dyDescent="0.3">
      <c r="A1219" s="1" t="s">
        <v>20</v>
      </c>
      <c r="B1219" s="1" t="s">
        <v>48</v>
      </c>
      <c r="C1219" s="1">
        <v>2413102</v>
      </c>
      <c r="D1219" s="15" t="s">
        <v>65</v>
      </c>
      <c r="E1219">
        <v>5</v>
      </c>
      <c r="F1219" s="9">
        <f t="shared" ref="F1219:F1282" si="209">(E1219-AVERAGE($E$2:$E$5571))/STDEV($E$2:$E$5571)</f>
        <v>-0.11799333482643157</v>
      </c>
      <c r="G1219">
        <v>5965</v>
      </c>
      <c r="H1219" s="9">
        <f t="shared" ref="H1219:H1282" si="210">(G1219-AVERAGE($G$2:$G$5571))/(_xlfn.STDEV.S($G$2:$G$5571))</f>
        <v>-0.14766089480727565</v>
      </c>
      <c r="I1219" s="4">
        <v>1267245979.1600003</v>
      </c>
      <c r="J1219" s="11">
        <f t="shared" ref="J1219:J1282" si="211">(I1219-AVERAGE($I$2:$I$5571))/STDEV($I$2:$I$5571)</f>
        <v>-0.11109237546930918</v>
      </c>
      <c r="K1219" s="4">
        <v>24362078</v>
      </c>
      <c r="L1219" s="11">
        <f t="shared" ref="L1219:L1282" si="212">(K1219-AVERAGE($K$2:$K$5571))/(_xlfn.STDEV.S($K$2:$K$5571))</f>
        <v>-9.1084010949965682E-2</v>
      </c>
      <c r="M1219" s="4">
        <v>4084.1706621961443</v>
      </c>
      <c r="N1219" s="11">
        <f t="shared" ref="N1219:N1282" si="213">(M1219-AVERAGE($M$2:$M$5571))/STDEV($M$2:$M$5571)</f>
        <v>-0.62406880518688002</v>
      </c>
      <c r="O1219">
        <v>75.069999999999993</v>
      </c>
      <c r="P1219">
        <f t="shared" ref="P1219:P1282" si="214">O1219/100</f>
        <v>0.75069999999999992</v>
      </c>
      <c r="Q1219" s="9">
        <f t="shared" ref="Q1219:Q1282" si="215">(P1219-AVERAGE($P$2:$P$5571))/(_xlfn.STDEV.S($P$2:$P$5571))</f>
        <v>-1.7370150501386499</v>
      </c>
      <c r="R1219">
        <v>0.58299999999999996</v>
      </c>
      <c r="S1219" s="9">
        <f t="shared" ref="S1219:S1282" si="216">(R1219-AVERAGE($R$2:$R$5571))/(_xlfn.STDEV.S($R$2:$R$5571))</f>
        <v>-0.96453634836553037</v>
      </c>
      <c r="T1219" s="8">
        <v>0.62272727272727268</v>
      </c>
      <c r="U1219" s="12">
        <f t="shared" ref="U1219:U1282" si="217">(T1219-AVERAGE($T$2:$T$5571))/(_xlfn.STDEV.S($T$2:$T$5571))</f>
        <v>1.6910481018860537</v>
      </c>
      <c r="V1219">
        <v>83.822296730930432</v>
      </c>
      <c r="W1219" s="9">
        <f t="shared" ref="W1219:W1282" si="218">(V1219-AVERAGE($V$2:$V$5571))/(_xlfn.STDEV.S($V$2:$V$5571))</f>
        <v>-0.11380607055604654</v>
      </c>
      <c r="X1219">
        <v>100</v>
      </c>
      <c r="Y1219" s="9">
        <f t="shared" ref="Y1219:Y1282" si="219">(X1219-AVERAGE($X$2:$X$5571))/(_xlfn.STDEV.S($X$2:$X$5571))</f>
        <v>2.4127652521413885</v>
      </c>
      <c r="Z1219" s="20">
        <v>143.57400000000001</v>
      </c>
      <c r="AA1219" s="20">
        <v>8.0151945599999994</v>
      </c>
    </row>
    <row r="1220" spans="1:27" x14ac:dyDescent="0.3">
      <c r="A1220" s="1" t="s">
        <v>20</v>
      </c>
      <c r="B1220" s="1" t="s">
        <v>48</v>
      </c>
      <c r="C1220" s="1">
        <v>2413201</v>
      </c>
      <c r="D1220" s="15" t="s">
        <v>65</v>
      </c>
      <c r="E1220">
        <v>7</v>
      </c>
      <c r="F1220" s="9">
        <f t="shared" si="209"/>
        <v>-0.11778985392091633</v>
      </c>
      <c r="G1220">
        <v>4065</v>
      </c>
      <c r="H1220" s="9">
        <f t="shared" si="210"/>
        <v>-0.15686102877124974</v>
      </c>
      <c r="I1220" s="4">
        <v>1085033484.2999997</v>
      </c>
      <c r="J1220" s="11">
        <f t="shared" si="211"/>
        <v>-0.11424873534317577</v>
      </c>
      <c r="K1220" s="4">
        <v>46310049</v>
      </c>
      <c r="L1220" s="11">
        <f t="shared" si="212"/>
        <v>-8.8115342510218922E-2</v>
      </c>
      <c r="M1220" s="4">
        <v>11392.385977859778</v>
      </c>
      <c r="N1220" s="11">
        <f t="shared" si="213"/>
        <v>-4.4539419377047161E-2</v>
      </c>
      <c r="O1220">
        <v>82.15</v>
      </c>
      <c r="P1220">
        <f t="shared" si="214"/>
        <v>0.82150000000000001</v>
      </c>
      <c r="Q1220" s="9">
        <f t="shared" si="215"/>
        <v>-0.80057299422672823</v>
      </c>
      <c r="R1220">
        <v>0.56999999999999995</v>
      </c>
      <c r="S1220" s="9">
        <f t="shared" si="216"/>
        <v>-1.1319330215877665</v>
      </c>
      <c r="T1220" s="8">
        <v>0.28054298642533937</v>
      </c>
      <c r="U1220" s="12">
        <f t="shared" si="217"/>
        <v>-3.7251060462397625</v>
      </c>
      <c r="V1220">
        <v>24.600246002460022</v>
      </c>
      <c r="W1220" s="9">
        <f t="shared" si="218"/>
        <v>-0.9498642424888909</v>
      </c>
      <c r="X1220">
        <v>14.285714285714285</v>
      </c>
      <c r="Y1220" s="9">
        <f t="shared" si="219"/>
        <v>-0.25497952108125782</v>
      </c>
      <c r="Z1220" s="20">
        <v>26.1</v>
      </c>
      <c r="AA1220" s="20">
        <v>0</v>
      </c>
    </row>
    <row r="1221" spans="1:27" x14ac:dyDescent="0.3">
      <c r="A1221" s="1" t="s">
        <v>20</v>
      </c>
      <c r="B1221" s="1" t="s">
        <v>48</v>
      </c>
      <c r="C1221" s="1">
        <v>2413300</v>
      </c>
      <c r="D1221" s="15" t="s">
        <v>65</v>
      </c>
      <c r="E1221">
        <v>16</v>
      </c>
      <c r="F1221" s="9">
        <f t="shared" si="209"/>
        <v>-0.11687418984609775</v>
      </c>
      <c r="G1221">
        <v>5703</v>
      </c>
      <c r="H1221" s="9">
        <f t="shared" si="210"/>
        <v>-0.14892954485914997</v>
      </c>
      <c r="I1221" s="4">
        <v>1056368923.7800001</v>
      </c>
      <c r="J1221" s="11">
        <f t="shared" si="211"/>
        <v>-0.11474527466500913</v>
      </c>
      <c r="K1221" s="4">
        <v>23481500</v>
      </c>
      <c r="L1221" s="11">
        <f t="shared" si="212"/>
        <v>-9.1203117363826677E-2</v>
      </c>
      <c r="M1221" s="4">
        <v>4117.3943538488511</v>
      </c>
      <c r="N1221" s="11">
        <f t="shared" si="213"/>
        <v>-0.62143422139505311</v>
      </c>
      <c r="O1221">
        <v>72.959999999999994</v>
      </c>
      <c r="P1221">
        <f t="shared" si="214"/>
        <v>0.72959999999999992</v>
      </c>
      <c r="Q1221" s="9">
        <f t="shared" si="215"/>
        <v>-2.0160959453327392</v>
      </c>
      <c r="R1221">
        <v>0.58199999999999996</v>
      </c>
      <c r="S1221" s="9">
        <f t="shared" si="216"/>
        <v>-0.97741301553647153</v>
      </c>
      <c r="T1221" s="8">
        <v>0.58139534883720934</v>
      </c>
      <c r="U1221" s="12">
        <f t="shared" si="217"/>
        <v>1.0368390105028813</v>
      </c>
      <c r="V1221">
        <v>105.20778537611783</v>
      </c>
      <c r="W1221" s="9">
        <f t="shared" si="218"/>
        <v>0.18810026876615085</v>
      </c>
      <c r="X1221">
        <v>37.5</v>
      </c>
      <c r="Y1221" s="9">
        <f t="shared" si="219"/>
        <v>0.46753468833320883</v>
      </c>
      <c r="Z1221" s="20">
        <v>96.584999999999994</v>
      </c>
      <c r="AA1221" s="20">
        <v>0</v>
      </c>
    </row>
    <row r="1222" spans="1:27" x14ac:dyDescent="0.3">
      <c r="A1222" s="1" t="s">
        <v>20</v>
      </c>
      <c r="B1222" s="1" t="s">
        <v>48</v>
      </c>
      <c r="C1222" s="1">
        <v>2413359</v>
      </c>
      <c r="D1222" s="15" t="s">
        <v>65</v>
      </c>
      <c r="E1222">
        <v>37</v>
      </c>
      <c r="F1222" s="9">
        <f t="shared" si="209"/>
        <v>-0.11473764033818772</v>
      </c>
      <c r="G1222">
        <v>13091</v>
      </c>
      <c r="H1222" s="9">
        <f t="shared" si="210"/>
        <v>-0.11315555026660229</v>
      </c>
      <c r="I1222" s="4">
        <v>3344933728.9599991</v>
      </c>
      <c r="J1222" s="11">
        <f t="shared" si="211"/>
        <v>-7.5101812643573643E-2</v>
      </c>
      <c r="K1222" s="4">
        <v>74672561</v>
      </c>
      <c r="L1222" s="11">
        <f t="shared" si="212"/>
        <v>-8.4279047380872413E-2</v>
      </c>
      <c r="M1222" s="4">
        <v>5704.1143533725462</v>
      </c>
      <c r="N1222" s="11">
        <f t="shared" si="213"/>
        <v>-0.49560995007052333</v>
      </c>
      <c r="O1222">
        <v>81.58</v>
      </c>
      <c r="P1222">
        <f t="shared" si="214"/>
        <v>0.81579999999999997</v>
      </c>
      <c r="Q1222" s="9">
        <f t="shared" si="215"/>
        <v>-0.87596451567726474</v>
      </c>
      <c r="R1222">
        <v>0.61399999999999999</v>
      </c>
      <c r="S1222" s="9">
        <f t="shared" si="216"/>
        <v>-0.56535966606635191</v>
      </c>
      <c r="T1222" s="8">
        <v>0.53781512605042014</v>
      </c>
      <c r="U1222" s="12">
        <f t="shared" si="217"/>
        <v>0.34704344164779005</v>
      </c>
      <c r="V1222">
        <v>106.94370177984874</v>
      </c>
      <c r="W1222" s="9">
        <f t="shared" si="218"/>
        <v>0.21260680099999313</v>
      </c>
      <c r="X1222">
        <v>37.837837837837839</v>
      </c>
      <c r="Y1222" s="9">
        <f t="shared" si="219"/>
        <v>0.47804944813757738</v>
      </c>
      <c r="Z1222" s="20">
        <v>620.24099999999999</v>
      </c>
      <c r="AA1222" s="20">
        <v>0</v>
      </c>
    </row>
    <row r="1223" spans="1:27" x14ac:dyDescent="0.3">
      <c r="A1223" s="1" t="s">
        <v>20</v>
      </c>
      <c r="B1223" s="1" t="s">
        <v>48</v>
      </c>
      <c r="C1223" s="1">
        <v>2413409</v>
      </c>
      <c r="D1223" s="15" t="s">
        <v>65</v>
      </c>
      <c r="E1223">
        <v>6</v>
      </c>
      <c r="F1223" s="9">
        <f t="shared" si="209"/>
        <v>-0.11789159437367396</v>
      </c>
      <c r="G1223">
        <v>7597</v>
      </c>
      <c r="H1223" s="9">
        <f t="shared" si="210"/>
        <v>-0.13975846394979896</v>
      </c>
      <c r="I1223" s="4">
        <v>1530862023.78</v>
      </c>
      <c r="J1223" s="11">
        <f t="shared" si="211"/>
        <v>-0.10652590978326888</v>
      </c>
      <c r="K1223" s="4">
        <v>37068721</v>
      </c>
      <c r="L1223" s="11">
        <f t="shared" si="212"/>
        <v>-8.9365318591149046E-2</v>
      </c>
      <c r="M1223" s="4">
        <v>4879.3893642227195</v>
      </c>
      <c r="N1223" s="11">
        <f t="shared" si="213"/>
        <v>-0.56100927750955332</v>
      </c>
      <c r="O1223">
        <v>78.849999999999994</v>
      </c>
      <c r="P1223">
        <f t="shared" si="214"/>
        <v>0.78849999999999998</v>
      </c>
      <c r="Q1223" s="9">
        <f t="shared" si="215"/>
        <v>-1.2370502236772001</v>
      </c>
      <c r="R1223">
        <v>0.59699999999999998</v>
      </c>
      <c r="S1223" s="9">
        <f t="shared" si="216"/>
        <v>-0.78426300797235293</v>
      </c>
      <c r="T1223" s="8">
        <v>0.52161383285302598</v>
      </c>
      <c r="U1223" s="12">
        <f t="shared" si="217"/>
        <v>9.0606472246331018E-2</v>
      </c>
      <c r="V1223">
        <v>65.815453468474388</v>
      </c>
      <c r="W1223" s="9">
        <f t="shared" si="218"/>
        <v>-0.36801490451411861</v>
      </c>
      <c r="X1223">
        <v>83.333333333333343</v>
      </c>
      <c r="Y1223" s="9">
        <f t="shared" si="219"/>
        <v>1.8940371017925408</v>
      </c>
      <c r="Z1223" s="20">
        <v>562.39599999999996</v>
      </c>
      <c r="AA1223" s="20">
        <v>38.283562600000003</v>
      </c>
    </row>
    <row r="1224" spans="1:27" x14ac:dyDescent="0.3">
      <c r="A1224" s="1" t="s">
        <v>20</v>
      </c>
      <c r="B1224" s="1" t="s">
        <v>48</v>
      </c>
      <c r="C1224" s="1">
        <v>2413508</v>
      </c>
      <c r="D1224" s="15" t="s">
        <v>65</v>
      </c>
      <c r="E1224">
        <v>42</v>
      </c>
      <c r="F1224" s="9">
        <f t="shared" si="209"/>
        <v>-0.11422893807439961</v>
      </c>
      <c r="G1224">
        <v>6436</v>
      </c>
      <c r="H1224" s="9">
        <f t="shared" si="210"/>
        <v>-0.14538023001936418</v>
      </c>
      <c r="I1224" s="4">
        <v>1324962507.1500003</v>
      </c>
      <c r="J1224" s="11">
        <f t="shared" si="211"/>
        <v>-0.11009258600291445</v>
      </c>
      <c r="K1224" s="4">
        <v>32263298</v>
      </c>
      <c r="L1224" s="11">
        <f t="shared" si="212"/>
        <v>-9.001529701511056E-2</v>
      </c>
      <c r="M1224" s="4">
        <v>5012.9425108763207</v>
      </c>
      <c r="N1224" s="11">
        <f t="shared" si="213"/>
        <v>-0.55041873389389862</v>
      </c>
      <c r="O1224">
        <v>74.03</v>
      </c>
      <c r="P1224">
        <f t="shared" si="214"/>
        <v>0.74029999999999996</v>
      </c>
      <c r="Q1224" s="9">
        <f t="shared" si="215"/>
        <v>-1.874571510329101</v>
      </c>
      <c r="R1224">
        <v>0.59199999999999997</v>
      </c>
      <c r="S1224" s="9">
        <f t="shared" si="216"/>
        <v>-0.84864634382705917</v>
      </c>
      <c r="T1224" s="8">
        <v>0.57790782735918067</v>
      </c>
      <c r="U1224" s="12">
        <f t="shared" si="217"/>
        <v>0.98163789614418229</v>
      </c>
      <c r="V1224">
        <v>155.37600994406463</v>
      </c>
      <c r="W1224" s="9">
        <f t="shared" si="218"/>
        <v>0.89634244554761233</v>
      </c>
      <c r="X1224">
        <v>23.809523809523807</v>
      </c>
      <c r="Y1224" s="9">
        <f t="shared" si="219"/>
        <v>4.1436564832369446E-2</v>
      </c>
      <c r="Z1224" s="20">
        <v>193.351</v>
      </c>
      <c r="AA1224" s="20">
        <v>0</v>
      </c>
    </row>
    <row r="1225" spans="1:27" x14ac:dyDescent="0.3">
      <c r="A1225" s="1" t="s">
        <v>20</v>
      </c>
      <c r="B1225" s="1" t="s">
        <v>48</v>
      </c>
      <c r="C1225" s="1">
        <v>2413557</v>
      </c>
      <c r="D1225" s="15" t="s">
        <v>65</v>
      </c>
      <c r="E1225">
        <v>7</v>
      </c>
      <c r="F1225" s="9">
        <f t="shared" si="209"/>
        <v>-0.11778985392091633</v>
      </c>
      <c r="G1225">
        <v>4659</v>
      </c>
      <c r="H1225" s="9">
        <f t="shared" si="210"/>
        <v>-0.15398477636356522</v>
      </c>
      <c r="I1225" s="4">
        <v>1075350125.7800002</v>
      </c>
      <c r="J1225" s="11">
        <f t="shared" si="211"/>
        <v>-0.11441647446721485</v>
      </c>
      <c r="K1225" s="4">
        <v>21970676</v>
      </c>
      <c r="L1225" s="11">
        <f t="shared" si="212"/>
        <v>-9.140747044625111E-2</v>
      </c>
      <c r="M1225" s="4">
        <v>4715.7493024254136</v>
      </c>
      <c r="N1225" s="11">
        <f t="shared" si="213"/>
        <v>-0.57398566372850046</v>
      </c>
      <c r="O1225">
        <v>79.38</v>
      </c>
      <c r="P1225">
        <f t="shared" si="214"/>
        <v>0.79379999999999995</v>
      </c>
      <c r="Q1225" s="9">
        <f t="shared" si="215"/>
        <v>-1.1669493353109126</v>
      </c>
      <c r="R1225">
        <v>0.59799999999999998</v>
      </c>
      <c r="S1225" s="9">
        <f t="shared" si="216"/>
        <v>-0.77138634080141166</v>
      </c>
      <c r="T1225" s="8">
        <v>0.6</v>
      </c>
      <c r="U1225" s="12">
        <f t="shared" si="217"/>
        <v>1.331316760076892</v>
      </c>
      <c r="V1225">
        <v>150.24683408456752</v>
      </c>
      <c r="W1225" s="9">
        <f t="shared" si="218"/>
        <v>0.82393209602637096</v>
      </c>
      <c r="X1225">
        <v>100</v>
      </c>
      <c r="Y1225" s="9">
        <f t="shared" si="219"/>
        <v>2.4127652521413885</v>
      </c>
      <c r="Z1225" s="20">
        <v>122.375</v>
      </c>
      <c r="AA1225" s="20">
        <v>8.3480809499999999</v>
      </c>
    </row>
    <row r="1226" spans="1:27" x14ac:dyDescent="0.3">
      <c r="A1226" s="1" t="s">
        <v>20</v>
      </c>
      <c r="B1226" s="1" t="s">
        <v>48</v>
      </c>
      <c r="C1226" s="1">
        <v>2413607</v>
      </c>
      <c r="D1226" s="15" t="s">
        <v>65</v>
      </c>
      <c r="E1226">
        <v>9</v>
      </c>
      <c r="F1226" s="9">
        <f t="shared" si="209"/>
        <v>-0.11758637301540109</v>
      </c>
      <c r="G1226">
        <v>5487</v>
      </c>
      <c r="H1226" s="9">
        <f t="shared" si="210"/>
        <v>-0.14997545482558072</v>
      </c>
      <c r="I1226" s="4">
        <v>1177450482.2900002</v>
      </c>
      <c r="J1226" s="11">
        <f t="shared" si="211"/>
        <v>-0.11264785004525497</v>
      </c>
      <c r="K1226" s="4">
        <v>31085397</v>
      </c>
      <c r="L1226" s="11">
        <f t="shared" si="212"/>
        <v>-9.017461914670287E-2</v>
      </c>
      <c r="M1226" s="4">
        <v>5665.2810278840898</v>
      </c>
      <c r="N1226" s="11">
        <f t="shared" si="213"/>
        <v>-0.49868936854647378</v>
      </c>
      <c r="O1226">
        <v>78.12</v>
      </c>
      <c r="P1226">
        <f t="shared" si="214"/>
        <v>0.78120000000000001</v>
      </c>
      <c r="Q1226" s="9">
        <f t="shared" si="215"/>
        <v>-1.3336042774647283</v>
      </c>
      <c r="R1226">
        <v>0.60399999999999998</v>
      </c>
      <c r="S1226" s="9">
        <f t="shared" si="216"/>
        <v>-0.69412633777576427</v>
      </c>
      <c r="T1226" s="8">
        <v>0.78125</v>
      </c>
      <c r="U1226" s="12">
        <f t="shared" si="217"/>
        <v>4.2001742110049589</v>
      </c>
      <c r="V1226">
        <v>127.57426644796793</v>
      </c>
      <c r="W1226" s="9">
        <f t="shared" si="218"/>
        <v>0.50385561744933782</v>
      </c>
      <c r="X1226">
        <v>77.777777777777786</v>
      </c>
      <c r="Y1226" s="9">
        <f t="shared" si="219"/>
        <v>1.7211277183429248</v>
      </c>
      <c r="Z1226" s="20">
        <v>157.85</v>
      </c>
      <c r="AA1226" s="20">
        <v>0.33741747</v>
      </c>
    </row>
    <row r="1227" spans="1:27" x14ac:dyDescent="0.3">
      <c r="A1227" s="1" t="s">
        <v>20</v>
      </c>
      <c r="B1227" s="1" t="s">
        <v>48</v>
      </c>
      <c r="C1227" s="1">
        <v>2413706</v>
      </c>
      <c r="D1227" s="15" t="s">
        <v>65</v>
      </c>
      <c r="E1227">
        <v>3</v>
      </c>
      <c r="F1227" s="9">
        <f t="shared" si="209"/>
        <v>-0.11819681573194681</v>
      </c>
      <c r="G1227">
        <v>4654</v>
      </c>
      <c r="H1227" s="9">
        <f t="shared" si="210"/>
        <v>-0.15400898724241777</v>
      </c>
      <c r="I1227" s="4">
        <v>1118633119.8099997</v>
      </c>
      <c r="J1227" s="11">
        <f t="shared" si="211"/>
        <v>-0.11366670862002604</v>
      </c>
      <c r="K1227" s="4">
        <v>23376859</v>
      </c>
      <c r="L1227" s="11">
        <f t="shared" si="212"/>
        <v>-9.121727103817788E-2</v>
      </c>
      <c r="M1227" s="4">
        <v>5022.960678985819</v>
      </c>
      <c r="N1227" s="11">
        <f t="shared" si="213"/>
        <v>-0.549624309734146</v>
      </c>
      <c r="O1227">
        <v>76.05</v>
      </c>
      <c r="P1227">
        <f t="shared" si="214"/>
        <v>0.76049999999999995</v>
      </c>
      <c r="Q1227" s="9">
        <f t="shared" si="215"/>
        <v>-1.6073945395745701</v>
      </c>
      <c r="R1227">
        <v>0.57199999999999995</v>
      </c>
      <c r="S1227" s="9">
        <f t="shared" si="216"/>
        <v>-1.106179687245884</v>
      </c>
      <c r="T1227" s="8">
        <v>0.57009345794392519</v>
      </c>
      <c r="U1227" s="12">
        <f t="shared" si="217"/>
        <v>0.85795065795791958</v>
      </c>
      <c r="V1227">
        <v>42.973785990545771</v>
      </c>
      <c r="W1227" s="9">
        <f t="shared" si="218"/>
        <v>-0.69047862403395333</v>
      </c>
      <c r="X1227">
        <v>66.666666666666657</v>
      </c>
      <c r="Y1227" s="9">
        <f t="shared" si="219"/>
        <v>1.3753089514436923</v>
      </c>
      <c r="Z1227" s="20">
        <v>213.45599999999999</v>
      </c>
      <c r="AA1227" s="20">
        <v>0</v>
      </c>
    </row>
    <row r="1228" spans="1:27" x14ac:dyDescent="0.3">
      <c r="A1228" s="1" t="s">
        <v>20</v>
      </c>
      <c r="B1228" s="1" t="s">
        <v>48</v>
      </c>
      <c r="C1228" s="1">
        <v>2413805</v>
      </c>
      <c r="D1228" s="15" t="s">
        <v>65</v>
      </c>
      <c r="E1228">
        <v>2</v>
      </c>
      <c r="F1228" s="9">
        <f t="shared" si="209"/>
        <v>-0.11829855618470443</v>
      </c>
      <c r="G1228">
        <v>2338</v>
      </c>
      <c r="H1228" s="9">
        <f t="shared" si="210"/>
        <v>-0.16522346632692514</v>
      </c>
      <c r="I1228" s="4">
        <v>978111108.25999975</v>
      </c>
      <c r="J1228" s="11">
        <f t="shared" si="211"/>
        <v>-0.11610088877321596</v>
      </c>
      <c r="K1228" s="4">
        <v>12959726</v>
      </c>
      <c r="L1228" s="11">
        <f t="shared" si="212"/>
        <v>-9.2626285747088533E-2</v>
      </c>
      <c r="M1228" s="4">
        <v>5543.0821214713433</v>
      </c>
      <c r="N1228" s="11">
        <f t="shared" si="213"/>
        <v>-0.50837953969239347</v>
      </c>
      <c r="O1228">
        <v>83.19</v>
      </c>
      <c r="P1228">
        <f t="shared" si="214"/>
        <v>0.83189999999999997</v>
      </c>
      <c r="Q1228" s="9">
        <f t="shared" si="215"/>
        <v>-0.66301653403627714</v>
      </c>
      <c r="R1228">
        <v>0.61199999999999999</v>
      </c>
      <c r="S1228" s="9">
        <f t="shared" si="216"/>
        <v>-0.59111300040823433</v>
      </c>
      <c r="T1228" s="8">
        <v>0.65957446808510634</v>
      </c>
      <c r="U1228" s="12">
        <f t="shared" si="217"/>
        <v>2.2742721071170782</v>
      </c>
      <c r="V1228">
        <v>85.543199315654405</v>
      </c>
      <c r="W1228" s="9">
        <f t="shared" si="218"/>
        <v>-8.9511493597617175E-2</v>
      </c>
      <c r="X1228">
        <v>100</v>
      </c>
      <c r="Y1228" s="9">
        <f t="shared" si="219"/>
        <v>2.4127652521413885</v>
      </c>
      <c r="Z1228" s="20">
        <v>124.093</v>
      </c>
      <c r="AA1228" s="20">
        <v>14.47524544</v>
      </c>
    </row>
    <row r="1229" spans="1:27" x14ac:dyDescent="0.3">
      <c r="A1229" s="1" t="s">
        <v>20</v>
      </c>
      <c r="B1229" s="1" t="s">
        <v>48</v>
      </c>
      <c r="C1229" s="1">
        <v>2413904</v>
      </c>
      <c r="D1229" s="15" t="s">
        <v>65</v>
      </c>
      <c r="E1229">
        <v>8</v>
      </c>
      <c r="F1229" s="9">
        <f t="shared" si="209"/>
        <v>-0.1176881134681587</v>
      </c>
      <c r="G1229">
        <v>11422</v>
      </c>
      <c r="H1229" s="9">
        <f t="shared" si="210"/>
        <v>-0.12123714162758796</v>
      </c>
      <c r="I1229" s="4">
        <v>1435619072.1200006</v>
      </c>
      <c r="J1229" s="11">
        <f t="shared" si="211"/>
        <v>-0.10817574741443249</v>
      </c>
      <c r="K1229" s="4">
        <v>80556185</v>
      </c>
      <c r="L1229" s="11">
        <f t="shared" si="212"/>
        <v>-8.3483232183187997E-2</v>
      </c>
      <c r="M1229" s="4">
        <v>7052.7215023638591</v>
      </c>
      <c r="N1229" s="11">
        <f t="shared" si="213"/>
        <v>-0.38866763392412024</v>
      </c>
      <c r="O1229">
        <v>74.569999999999993</v>
      </c>
      <c r="P1229">
        <f t="shared" si="214"/>
        <v>0.74569999999999992</v>
      </c>
      <c r="Q1229" s="9">
        <f t="shared" si="215"/>
        <v>-1.8031479636917518</v>
      </c>
      <c r="R1229">
        <v>0.56899999999999995</v>
      </c>
      <c r="S1229" s="9">
        <f t="shared" si="216"/>
        <v>-1.1448096887587076</v>
      </c>
      <c r="T1229" s="8">
        <v>0.59090909090909094</v>
      </c>
      <c r="U1229" s="12">
        <f t="shared" si="217"/>
        <v>1.1874242233532282</v>
      </c>
      <c r="V1229">
        <v>70.040273157065315</v>
      </c>
      <c r="W1229" s="9">
        <f t="shared" si="218"/>
        <v>-0.30837166382689346</v>
      </c>
      <c r="X1229">
        <v>100</v>
      </c>
      <c r="Y1229" s="9">
        <f t="shared" si="219"/>
        <v>2.4127652521413885</v>
      </c>
      <c r="Z1229" s="20">
        <v>352.81799999999998</v>
      </c>
      <c r="AA1229" s="20">
        <v>20.145301700000001</v>
      </c>
    </row>
    <row r="1230" spans="1:27" x14ac:dyDescent="0.3">
      <c r="A1230" s="1" t="s">
        <v>20</v>
      </c>
      <c r="B1230" s="1" t="s">
        <v>48</v>
      </c>
      <c r="C1230" s="1">
        <v>2414001</v>
      </c>
      <c r="D1230" s="15" t="s">
        <v>64</v>
      </c>
      <c r="E1230">
        <v>23</v>
      </c>
      <c r="F1230" s="9">
        <f t="shared" si="209"/>
        <v>-0.1161620066767944</v>
      </c>
      <c r="G1230">
        <v>13281</v>
      </c>
      <c r="H1230" s="9">
        <f t="shared" si="210"/>
        <v>-0.11223553687020488</v>
      </c>
      <c r="I1230" s="4">
        <v>2250431268.0400004</v>
      </c>
      <c r="J1230" s="11">
        <f t="shared" si="211"/>
        <v>-9.4061235004539723E-2</v>
      </c>
      <c r="K1230" s="4">
        <v>72404395</v>
      </c>
      <c r="L1230" s="11">
        <f t="shared" si="212"/>
        <v>-8.45858380550676E-2</v>
      </c>
      <c r="M1230" s="4">
        <v>5451.7276560499959</v>
      </c>
      <c r="N1230" s="11">
        <f t="shared" si="213"/>
        <v>-0.51562379768834332</v>
      </c>
      <c r="O1230">
        <v>79.61</v>
      </c>
      <c r="P1230">
        <f t="shared" si="214"/>
        <v>0.79610000000000003</v>
      </c>
      <c r="Q1230" s="9">
        <f t="shared" si="215"/>
        <v>-1.1365281950764847</v>
      </c>
      <c r="R1230">
        <v>0.60799999999999998</v>
      </c>
      <c r="S1230" s="9">
        <f t="shared" si="216"/>
        <v>-0.6426196690919993</v>
      </c>
      <c r="T1230" s="8">
        <v>0.51030927835051543</v>
      </c>
      <c r="U1230" s="12">
        <f t="shared" si="217"/>
        <v>-8.8324040382357707E-2</v>
      </c>
      <c r="V1230">
        <v>143.06151645207439</v>
      </c>
      <c r="W1230" s="9">
        <f t="shared" si="218"/>
        <v>0.72249448198422372</v>
      </c>
      <c r="X1230">
        <v>82.608695652173907</v>
      </c>
      <c r="Y1230" s="9">
        <f t="shared" si="219"/>
        <v>1.8714837039512859</v>
      </c>
      <c r="Z1230" s="20">
        <v>339.48399999999998</v>
      </c>
      <c r="AA1230" s="20">
        <v>22.984632439999999</v>
      </c>
    </row>
    <row r="1231" spans="1:27" x14ac:dyDescent="0.3">
      <c r="A1231" s="1" t="s">
        <v>20</v>
      </c>
      <c r="B1231" s="1" t="s">
        <v>48</v>
      </c>
      <c r="C1231" s="1">
        <v>2414100</v>
      </c>
      <c r="D1231" s="15" t="s">
        <v>65</v>
      </c>
      <c r="E1231">
        <v>10</v>
      </c>
      <c r="F1231" s="9">
        <f t="shared" si="209"/>
        <v>-0.11748463256264347</v>
      </c>
      <c r="G1231">
        <v>10262</v>
      </c>
      <c r="H1231" s="9">
        <f t="shared" si="210"/>
        <v>-0.12685406552138268</v>
      </c>
      <c r="I1231" s="4">
        <v>1880774877.6500003</v>
      </c>
      <c r="J1231" s="11">
        <f t="shared" si="211"/>
        <v>-0.10046457522904967</v>
      </c>
      <c r="K1231" s="4">
        <v>44942062</v>
      </c>
      <c r="L1231" s="11">
        <f t="shared" si="212"/>
        <v>-8.8300375551901178E-2</v>
      </c>
      <c r="M1231" s="4">
        <v>4379.4642369908397</v>
      </c>
      <c r="N1231" s="11">
        <f t="shared" si="213"/>
        <v>-0.60065251315897883</v>
      </c>
      <c r="O1231">
        <v>77.849999999999994</v>
      </c>
      <c r="P1231">
        <f t="shared" si="214"/>
        <v>0.77849999999999997</v>
      </c>
      <c r="Q1231" s="9">
        <f t="shared" si="215"/>
        <v>-1.3693160507834037</v>
      </c>
      <c r="R1231">
        <v>0.59199999999999997</v>
      </c>
      <c r="S1231" s="9">
        <f t="shared" si="216"/>
        <v>-0.84864634382705917</v>
      </c>
      <c r="T1231" s="8">
        <v>0.5357142857142857</v>
      </c>
      <c r="U1231" s="12">
        <f t="shared" si="217"/>
        <v>0.31379096467383399</v>
      </c>
      <c r="V1231">
        <v>48.723445722081465</v>
      </c>
      <c r="W1231" s="9">
        <f t="shared" si="218"/>
        <v>-0.60930868909833857</v>
      </c>
      <c r="X1231">
        <v>50</v>
      </c>
      <c r="Y1231" s="9">
        <f t="shared" si="219"/>
        <v>0.85658080109484469</v>
      </c>
      <c r="Z1231" s="20">
        <v>223.67099999999999</v>
      </c>
      <c r="AA1231" s="20">
        <v>0</v>
      </c>
    </row>
    <row r="1232" spans="1:27" x14ac:dyDescent="0.3">
      <c r="A1232" s="1" t="s">
        <v>20</v>
      </c>
      <c r="B1232" s="1" t="s">
        <v>48</v>
      </c>
      <c r="C1232" s="1">
        <v>2414159</v>
      </c>
      <c r="D1232" s="15" t="s">
        <v>65</v>
      </c>
      <c r="E1232">
        <v>9</v>
      </c>
      <c r="F1232" s="9">
        <f t="shared" si="209"/>
        <v>-0.11758637301540109</v>
      </c>
      <c r="G1232">
        <v>5891</v>
      </c>
      <c r="H1232" s="9">
        <f t="shared" si="210"/>
        <v>-0.14801921581429359</v>
      </c>
      <c r="I1232" s="4">
        <v>869846664.80999994</v>
      </c>
      <c r="J1232" s="11">
        <f t="shared" si="211"/>
        <v>-0.1179762900476161</v>
      </c>
      <c r="K1232" s="4">
        <v>25819722</v>
      </c>
      <c r="L1232" s="11">
        <f t="shared" si="212"/>
        <v>-9.0886850960133991E-2</v>
      </c>
      <c r="M1232" s="4">
        <v>4382.9098625021215</v>
      </c>
      <c r="N1232" s="11">
        <f t="shared" si="213"/>
        <v>-0.60037928075543923</v>
      </c>
      <c r="O1232">
        <v>81.760000000000005</v>
      </c>
      <c r="P1232">
        <f t="shared" si="214"/>
        <v>0.8176000000000001</v>
      </c>
      <c r="Q1232" s="9">
        <f t="shared" si="215"/>
        <v>-0.85215666679814639</v>
      </c>
      <c r="R1232">
        <v>0.623</v>
      </c>
      <c r="S1232" s="9">
        <f t="shared" si="216"/>
        <v>-0.4494696615278807</v>
      </c>
      <c r="T1232" s="8">
        <v>0.48760330578512395</v>
      </c>
      <c r="U1232" s="12">
        <f t="shared" si="217"/>
        <v>-0.44771823941569067</v>
      </c>
      <c r="V1232">
        <v>84.875233406891866</v>
      </c>
      <c r="W1232" s="9">
        <f t="shared" si="218"/>
        <v>-9.8941399345967032E-2</v>
      </c>
      <c r="X1232">
        <v>55.555555555555557</v>
      </c>
      <c r="Y1232" s="9">
        <f t="shared" si="219"/>
        <v>1.0294901845444608</v>
      </c>
      <c r="Z1232" s="20">
        <v>68.555999999999997</v>
      </c>
      <c r="AA1232" s="20">
        <v>8.1414809750000003</v>
      </c>
    </row>
    <row r="1233" spans="1:27" x14ac:dyDescent="0.3">
      <c r="A1233" s="1" t="s">
        <v>20</v>
      </c>
      <c r="B1233" s="1" t="s">
        <v>48</v>
      </c>
      <c r="C1233" s="1">
        <v>2414209</v>
      </c>
      <c r="D1233" s="15" t="s">
        <v>65</v>
      </c>
      <c r="E1233">
        <v>90</v>
      </c>
      <c r="F1233" s="9">
        <f t="shared" si="209"/>
        <v>-0.10934539634203383</v>
      </c>
      <c r="G1233">
        <v>16929</v>
      </c>
      <c r="H1233" s="9">
        <f t="shared" si="210"/>
        <v>-9.4571279659374619E-2</v>
      </c>
      <c r="I1233" s="4">
        <v>2991104671.3700008</v>
      </c>
      <c r="J1233" s="11">
        <f t="shared" si="211"/>
        <v>-8.1230985291383437E-2</v>
      </c>
      <c r="K1233" s="4">
        <v>143264616</v>
      </c>
      <c r="L1233" s="11">
        <f t="shared" si="212"/>
        <v>-7.500133014241453E-2</v>
      </c>
      <c r="M1233" s="4">
        <v>8462.6744639376211</v>
      </c>
      <c r="N1233" s="11">
        <f t="shared" si="213"/>
        <v>-0.27686069631374438</v>
      </c>
      <c r="O1233">
        <v>88.14</v>
      </c>
      <c r="P1233">
        <f t="shared" si="214"/>
        <v>0.88139999999999996</v>
      </c>
      <c r="Q1233" s="9">
        <f t="shared" si="215"/>
        <v>-8.3006898605701811E-3</v>
      </c>
      <c r="R1233">
        <v>0.64500000000000002</v>
      </c>
      <c r="S1233" s="9">
        <f t="shared" si="216"/>
        <v>-0.16618298376717339</v>
      </c>
      <c r="T1233" s="8">
        <v>0.50740318906605919</v>
      </c>
      <c r="U1233" s="12">
        <f t="shared" si="217"/>
        <v>-0.13432214188180316</v>
      </c>
      <c r="V1233">
        <v>59.070234508830993</v>
      </c>
      <c r="W1233" s="9">
        <f t="shared" si="218"/>
        <v>-0.46323949338461406</v>
      </c>
      <c r="X1233">
        <v>11.111111111111111</v>
      </c>
      <c r="Y1233" s="9">
        <f t="shared" si="219"/>
        <v>-0.35378488305246691</v>
      </c>
      <c r="Z1233" s="20">
        <v>102.68</v>
      </c>
      <c r="AA1233" s="20">
        <v>0</v>
      </c>
    </row>
    <row r="1234" spans="1:27" x14ac:dyDescent="0.3">
      <c r="A1234" s="1" t="s">
        <v>20</v>
      </c>
      <c r="B1234" s="1" t="s">
        <v>48</v>
      </c>
      <c r="C1234" s="1">
        <v>2414308</v>
      </c>
      <c r="D1234" s="15" t="s">
        <v>65</v>
      </c>
      <c r="E1234">
        <v>10</v>
      </c>
      <c r="F1234" s="9">
        <f t="shared" si="209"/>
        <v>-0.11748463256264347</v>
      </c>
      <c r="G1234">
        <v>2348</v>
      </c>
      <c r="H1234" s="9">
        <f t="shared" si="210"/>
        <v>-0.16517504456922003</v>
      </c>
      <c r="I1234" s="4">
        <v>956002213.32999992</v>
      </c>
      <c r="J1234" s="11">
        <f t="shared" si="211"/>
        <v>-0.11648386815597564</v>
      </c>
      <c r="K1234" s="4">
        <v>14319951</v>
      </c>
      <c r="L1234" s="11">
        <f t="shared" si="212"/>
        <v>-9.244230258853349E-2</v>
      </c>
      <c r="M1234" s="4">
        <v>6098.7866269165243</v>
      </c>
      <c r="N1234" s="11">
        <f t="shared" si="213"/>
        <v>-0.46431309161687467</v>
      </c>
      <c r="O1234">
        <v>82.97</v>
      </c>
      <c r="P1234">
        <f t="shared" si="214"/>
        <v>0.82969999999999999</v>
      </c>
      <c r="Q1234" s="9">
        <f t="shared" si="215"/>
        <v>-0.69211501599964165</v>
      </c>
      <c r="R1234">
        <v>0.64</v>
      </c>
      <c r="S1234" s="9">
        <f t="shared" si="216"/>
        <v>-0.2305663196218796</v>
      </c>
      <c r="T1234" s="8">
        <v>0.40909090909090912</v>
      </c>
      <c r="U1234" s="12">
        <f t="shared" si="217"/>
        <v>-1.6904265111200678</v>
      </c>
      <c r="V1234">
        <v>0</v>
      </c>
      <c r="W1234" s="9">
        <f t="shared" si="218"/>
        <v>-1.2971544232395467</v>
      </c>
      <c r="X1234">
        <v>0</v>
      </c>
      <c r="Y1234" s="9">
        <f t="shared" si="219"/>
        <v>-0.69960364995169877</v>
      </c>
      <c r="Z1234" s="20">
        <v>135.45599999999999</v>
      </c>
      <c r="AA1234" s="20">
        <v>10.265562750000001</v>
      </c>
    </row>
    <row r="1235" spans="1:27" x14ac:dyDescent="0.3">
      <c r="A1235" s="1" t="s">
        <v>20</v>
      </c>
      <c r="B1235" s="1" t="s">
        <v>48</v>
      </c>
      <c r="C1235" s="1">
        <v>2414407</v>
      </c>
      <c r="D1235" s="15" t="s">
        <v>64</v>
      </c>
      <c r="E1235">
        <v>33</v>
      </c>
      <c r="F1235" s="9">
        <f t="shared" si="209"/>
        <v>-0.11514460214921819</v>
      </c>
      <c r="G1235">
        <v>33035</v>
      </c>
      <c r="H1235" s="9">
        <f t="shared" si="210"/>
        <v>-1.6583196699497392E-2</v>
      </c>
      <c r="I1235" s="4">
        <v>4760152860.9400005</v>
      </c>
      <c r="J1235" s="11">
        <f t="shared" si="211"/>
        <v>-5.0586804030459273E-2</v>
      </c>
      <c r="K1235" s="4">
        <v>195079600</v>
      </c>
      <c r="L1235" s="11">
        <f t="shared" si="212"/>
        <v>-6.7992868735809661E-2</v>
      </c>
      <c r="M1235" s="4">
        <v>5905.2398970788554</v>
      </c>
      <c r="N1235" s="11">
        <f t="shared" si="213"/>
        <v>-0.47966102714197084</v>
      </c>
      <c r="O1235">
        <v>77.92</v>
      </c>
      <c r="P1235">
        <f t="shared" si="214"/>
        <v>0.7792</v>
      </c>
      <c r="Q1235" s="9">
        <f t="shared" si="215"/>
        <v>-1.3600574428859691</v>
      </c>
      <c r="R1235">
        <v>0.57199999999999995</v>
      </c>
      <c r="S1235" s="9">
        <f t="shared" si="216"/>
        <v>-1.106179687245884</v>
      </c>
      <c r="T1235" s="8">
        <v>0.50584795321637432</v>
      </c>
      <c r="U1235" s="12">
        <f t="shared" si="217"/>
        <v>-0.15893869335942451</v>
      </c>
      <c r="V1235">
        <v>90.812774330255792</v>
      </c>
      <c r="W1235" s="9">
        <f t="shared" si="218"/>
        <v>-1.511908064706995E-2</v>
      </c>
      <c r="X1235">
        <v>90.909090909090907</v>
      </c>
      <c r="Y1235" s="9">
        <f t="shared" si="219"/>
        <v>2.1298226246783805</v>
      </c>
      <c r="Z1235" s="20">
        <v>753.96100000000001</v>
      </c>
      <c r="AA1235" s="20">
        <v>23.42632025</v>
      </c>
    </row>
    <row r="1236" spans="1:27" x14ac:dyDescent="0.3">
      <c r="A1236" s="1" t="s">
        <v>20</v>
      </c>
      <c r="B1236" s="1" t="s">
        <v>48</v>
      </c>
      <c r="C1236" s="1">
        <v>2414456</v>
      </c>
      <c r="D1236" s="15" t="s">
        <v>65</v>
      </c>
      <c r="E1236">
        <v>6</v>
      </c>
      <c r="F1236" s="9">
        <f t="shared" si="209"/>
        <v>-0.11789159437367396</v>
      </c>
      <c r="G1236">
        <v>3376</v>
      </c>
      <c r="H1236" s="9">
        <f t="shared" si="210"/>
        <v>-0.16019728787713297</v>
      </c>
      <c r="I1236" s="4">
        <v>1019967449.97</v>
      </c>
      <c r="J1236" s="11">
        <f t="shared" si="211"/>
        <v>-0.11537583598503148</v>
      </c>
      <c r="K1236" s="4">
        <v>17494050</v>
      </c>
      <c r="L1236" s="11">
        <f t="shared" si="212"/>
        <v>-9.2012975999486518E-2</v>
      </c>
      <c r="M1236" s="4">
        <v>5181.8868483412325</v>
      </c>
      <c r="N1236" s="11">
        <f t="shared" si="213"/>
        <v>-0.53702172738846032</v>
      </c>
      <c r="O1236">
        <v>74.69</v>
      </c>
      <c r="P1236">
        <f t="shared" si="214"/>
        <v>0.74690000000000001</v>
      </c>
      <c r="Q1236" s="9">
        <f t="shared" si="215"/>
        <v>-1.787276064439006</v>
      </c>
      <c r="R1236">
        <v>0.60199999999999998</v>
      </c>
      <c r="S1236" s="9">
        <f t="shared" si="216"/>
        <v>-0.7198796721176467</v>
      </c>
      <c r="T1236" s="8">
        <v>0.66666666666666663</v>
      </c>
      <c r="U1236" s="12">
        <f t="shared" si="217"/>
        <v>2.3865286960504335</v>
      </c>
      <c r="V1236">
        <v>88.862559241706151</v>
      </c>
      <c r="W1236" s="9">
        <f t="shared" si="218"/>
        <v>-4.2650941529165667E-2</v>
      </c>
      <c r="X1236">
        <v>50</v>
      </c>
      <c r="Y1236" s="9">
        <f t="shared" si="219"/>
        <v>0.85658080109484469</v>
      </c>
      <c r="Z1236" s="20">
        <v>268.72500000000002</v>
      </c>
      <c r="AA1236" s="20">
        <v>22.824913609999999</v>
      </c>
    </row>
    <row r="1237" spans="1:27" x14ac:dyDescent="0.3">
      <c r="A1237" s="1" t="s">
        <v>20</v>
      </c>
      <c r="B1237" s="1" t="s">
        <v>48</v>
      </c>
      <c r="C1237" s="1">
        <v>2414506</v>
      </c>
      <c r="D1237" s="15" t="s">
        <v>65</v>
      </c>
      <c r="E1237">
        <v>12</v>
      </c>
      <c r="F1237" s="9">
        <f t="shared" si="209"/>
        <v>-0.11728115165712823</v>
      </c>
      <c r="G1237">
        <v>10078</v>
      </c>
      <c r="H1237" s="9">
        <f t="shared" si="210"/>
        <v>-0.127745025863157</v>
      </c>
      <c r="I1237" s="4">
        <v>1514363594.2200003</v>
      </c>
      <c r="J1237" s="11">
        <f t="shared" si="211"/>
        <v>-0.10681170237441368</v>
      </c>
      <c r="K1237" s="4">
        <v>53106100</v>
      </c>
      <c r="L1237" s="11">
        <f t="shared" si="212"/>
        <v>-8.7196113023419924E-2</v>
      </c>
      <c r="M1237" s="4">
        <v>5269.5078388569164</v>
      </c>
      <c r="N1237" s="11">
        <f t="shared" si="213"/>
        <v>-0.53007352777688488</v>
      </c>
      <c r="O1237">
        <v>82.12</v>
      </c>
      <c r="P1237">
        <f t="shared" si="214"/>
        <v>0.82120000000000004</v>
      </c>
      <c r="Q1237" s="9">
        <f t="shared" si="215"/>
        <v>-0.8045409690399139</v>
      </c>
      <c r="R1237">
        <v>0.61799999999999999</v>
      </c>
      <c r="S1237" s="9">
        <f t="shared" si="216"/>
        <v>-0.51385299738258694</v>
      </c>
      <c r="T1237" s="8">
        <v>0.51366120218579236</v>
      </c>
      <c r="U1237" s="12">
        <f t="shared" si="217"/>
        <v>-3.5269189790481159E-2</v>
      </c>
      <c r="V1237">
        <v>119.07124429450288</v>
      </c>
      <c r="W1237" s="9">
        <f t="shared" si="218"/>
        <v>0.3838155129597971</v>
      </c>
      <c r="X1237">
        <v>100</v>
      </c>
      <c r="Y1237" s="9">
        <f t="shared" si="219"/>
        <v>2.4127652521413885</v>
      </c>
      <c r="Z1237" s="20">
        <v>213.584</v>
      </c>
      <c r="AA1237" s="20">
        <v>0</v>
      </c>
    </row>
    <row r="1238" spans="1:27" x14ac:dyDescent="0.3">
      <c r="A1238" s="1" t="s">
        <v>20</v>
      </c>
      <c r="B1238" s="1" t="s">
        <v>48</v>
      </c>
      <c r="C1238" s="1">
        <v>2414605</v>
      </c>
      <c r="D1238" s="15" t="s">
        <v>65</v>
      </c>
      <c r="E1238">
        <v>16</v>
      </c>
      <c r="F1238" s="9">
        <f t="shared" si="209"/>
        <v>-0.11687418984609775</v>
      </c>
      <c r="G1238">
        <v>13577</v>
      </c>
      <c r="H1238" s="9">
        <f t="shared" si="210"/>
        <v>-0.11080225284213313</v>
      </c>
      <c r="I1238" s="4">
        <v>2808208954.7200003</v>
      </c>
      <c r="J1238" s="11">
        <f t="shared" si="211"/>
        <v>-8.4399180214457623E-2</v>
      </c>
      <c r="K1238" s="4">
        <v>87543827</v>
      </c>
      <c r="L1238" s="11">
        <f t="shared" si="212"/>
        <v>-8.2538088220967129E-2</v>
      </c>
      <c r="M1238" s="4">
        <v>6447.9507254916407</v>
      </c>
      <c r="N1238" s="11">
        <f t="shared" si="213"/>
        <v>-0.43662495616191832</v>
      </c>
      <c r="O1238">
        <v>77.77</v>
      </c>
      <c r="P1238">
        <f t="shared" si="214"/>
        <v>0.77769999999999995</v>
      </c>
      <c r="Q1238" s="9">
        <f t="shared" si="215"/>
        <v>-1.3798973169519002</v>
      </c>
      <c r="R1238">
        <v>0.59599999999999997</v>
      </c>
      <c r="S1238" s="9">
        <f t="shared" si="216"/>
        <v>-0.7971396751432942</v>
      </c>
      <c r="T1238" s="8">
        <v>0.5400593471810089</v>
      </c>
      <c r="U1238" s="12">
        <f t="shared" si="217"/>
        <v>0.38256537550720937</v>
      </c>
      <c r="V1238">
        <v>103.11556308462842</v>
      </c>
      <c r="W1238" s="9">
        <f t="shared" si="218"/>
        <v>0.15856364308731632</v>
      </c>
      <c r="X1238">
        <v>87.5</v>
      </c>
      <c r="Y1238" s="9">
        <f t="shared" si="219"/>
        <v>2.0237191393797525</v>
      </c>
      <c r="Z1238" s="20">
        <v>873.14</v>
      </c>
      <c r="AA1238" s="20">
        <v>30.568774739999999</v>
      </c>
    </row>
    <row r="1239" spans="1:27" x14ac:dyDescent="0.3">
      <c r="A1239" s="1" t="s">
        <v>20</v>
      </c>
      <c r="B1239" s="1" t="s">
        <v>48</v>
      </c>
      <c r="C1239" s="1">
        <v>2414704</v>
      </c>
      <c r="D1239" s="15" t="s">
        <v>65</v>
      </c>
      <c r="E1239">
        <v>13</v>
      </c>
      <c r="F1239" s="9">
        <f t="shared" si="209"/>
        <v>-0.1171794112043706</v>
      </c>
      <c r="G1239">
        <v>5233</v>
      </c>
      <c r="H1239" s="9">
        <f t="shared" si="210"/>
        <v>-0.15120536747129093</v>
      </c>
      <c r="I1239" s="4">
        <v>1006460572.7800001</v>
      </c>
      <c r="J1239" s="11">
        <f t="shared" si="211"/>
        <v>-0.11560980767405597</v>
      </c>
      <c r="K1239" s="4">
        <v>25567572</v>
      </c>
      <c r="L1239" s="11">
        <f t="shared" si="212"/>
        <v>-9.092095660694216E-2</v>
      </c>
      <c r="M1239" s="4">
        <v>4885.8345117523413</v>
      </c>
      <c r="N1239" s="11">
        <f t="shared" si="213"/>
        <v>-0.56049818797155215</v>
      </c>
      <c r="O1239">
        <v>76.849999999999994</v>
      </c>
      <c r="P1239">
        <f t="shared" si="214"/>
        <v>0.76849999999999996</v>
      </c>
      <c r="Q1239" s="9">
        <f t="shared" si="215"/>
        <v>-1.5015818778896073</v>
      </c>
      <c r="R1239">
        <v>0.626</v>
      </c>
      <c r="S1239" s="9">
        <f t="shared" si="216"/>
        <v>-0.41083966001505695</v>
      </c>
      <c r="T1239" s="8">
        <v>0.43181818181818182</v>
      </c>
      <c r="U1239" s="12">
        <f t="shared" si="217"/>
        <v>-1.3306951693109061</v>
      </c>
      <c r="V1239">
        <v>114.65698452130708</v>
      </c>
      <c r="W1239" s="9">
        <f t="shared" si="218"/>
        <v>0.32149788108082267</v>
      </c>
      <c r="X1239">
        <v>46.153846153846153</v>
      </c>
      <c r="Y1239" s="9">
        <f t="shared" si="219"/>
        <v>0.73687430486049521</v>
      </c>
      <c r="Z1239" s="20">
        <v>72.683999999999997</v>
      </c>
      <c r="AA1239" s="20">
        <v>0</v>
      </c>
    </row>
    <row r="1240" spans="1:27" x14ac:dyDescent="0.3">
      <c r="A1240" s="1" t="s">
        <v>20</v>
      </c>
      <c r="B1240" s="1" t="s">
        <v>48</v>
      </c>
      <c r="C1240" s="1">
        <v>2414753</v>
      </c>
      <c r="D1240" s="15" t="s">
        <v>65</v>
      </c>
      <c r="E1240">
        <v>6</v>
      </c>
      <c r="F1240" s="9">
        <f t="shared" si="209"/>
        <v>-0.11789159437367396</v>
      </c>
      <c r="G1240">
        <v>3014</v>
      </c>
      <c r="H1240" s="9">
        <f t="shared" si="210"/>
        <v>-0.16195015550605857</v>
      </c>
      <c r="I1240" s="4">
        <v>1091084803.78</v>
      </c>
      <c r="J1240" s="11">
        <f t="shared" si="211"/>
        <v>-0.11414391189511698</v>
      </c>
      <c r="K1240" s="4">
        <v>16470128</v>
      </c>
      <c r="L1240" s="11">
        <f t="shared" si="212"/>
        <v>-9.2151471030583576E-2</v>
      </c>
      <c r="M1240" s="4">
        <v>5464.541473125415</v>
      </c>
      <c r="N1240" s="11">
        <f t="shared" si="213"/>
        <v>-0.51460768318995387</v>
      </c>
      <c r="O1240">
        <v>70.81</v>
      </c>
      <c r="P1240">
        <f t="shared" si="214"/>
        <v>0.70810000000000006</v>
      </c>
      <c r="Q1240" s="9">
        <f t="shared" si="215"/>
        <v>-2.3004674736110746</v>
      </c>
      <c r="R1240">
        <v>0.55500000000000005</v>
      </c>
      <c r="S1240" s="9">
        <f t="shared" si="216"/>
        <v>-1.3250830291518836</v>
      </c>
      <c r="T1240" s="8">
        <v>1</v>
      </c>
      <c r="U1240" s="12">
        <f t="shared" si="217"/>
        <v>7.6625883759181432</v>
      </c>
      <c r="V1240">
        <v>199.07100199071004</v>
      </c>
      <c r="W1240" s="9">
        <f t="shared" si="218"/>
        <v>1.513199760074486</v>
      </c>
      <c r="X1240">
        <v>100</v>
      </c>
      <c r="Y1240" s="9">
        <f t="shared" si="219"/>
        <v>2.4127652521413885</v>
      </c>
      <c r="Z1240" s="20">
        <v>71.620999999999995</v>
      </c>
      <c r="AA1240" s="20">
        <v>0</v>
      </c>
    </row>
    <row r="1241" spans="1:27" x14ac:dyDescent="0.3">
      <c r="A1241" s="1" t="s">
        <v>20</v>
      </c>
      <c r="B1241" s="1" t="s">
        <v>48</v>
      </c>
      <c r="C1241" s="1">
        <v>2414803</v>
      </c>
      <c r="D1241" s="15" t="s">
        <v>65</v>
      </c>
      <c r="E1241">
        <v>24</v>
      </c>
      <c r="F1241" s="9">
        <f t="shared" si="209"/>
        <v>-0.11606026622403678</v>
      </c>
      <c r="G1241">
        <v>10735</v>
      </c>
      <c r="H1241" s="9">
        <f t="shared" si="210"/>
        <v>-0.12456371638193016</v>
      </c>
      <c r="I1241" s="4">
        <v>2134484951.79</v>
      </c>
      <c r="J1241" s="11">
        <f t="shared" si="211"/>
        <v>-9.6069704843094586E-2</v>
      </c>
      <c r="K1241" s="4">
        <v>49825668</v>
      </c>
      <c r="L1241" s="11">
        <f t="shared" si="212"/>
        <v>-8.7639822145649734E-2</v>
      </c>
      <c r="M1241" s="4">
        <v>4641.4222636236609</v>
      </c>
      <c r="N1241" s="11">
        <f t="shared" si="213"/>
        <v>-0.57987967495905657</v>
      </c>
      <c r="O1241">
        <v>76.599999999999994</v>
      </c>
      <c r="P1241">
        <f t="shared" si="214"/>
        <v>0.7659999999999999</v>
      </c>
      <c r="Q1241" s="9">
        <f t="shared" si="215"/>
        <v>-1.5346483346661588</v>
      </c>
      <c r="R1241">
        <v>0.58699999999999997</v>
      </c>
      <c r="S1241" s="9">
        <f t="shared" si="216"/>
        <v>-0.9130296796817654</v>
      </c>
      <c r="T1241" s="8">
        <v>0.53723404255319152</v>
      </c>
      <c r="U1241" s="12">
        <f t="shared" si="217"/>
        <v>0.33784594801669654</v>
      </c>
      <c r="V1241">
        <v>55.891942244993011</v>
      </c>
      <c r="W1241" s="9">
        <f t="shared" si="218"/>
        <v>-0.5081085444776936</v>
      </c>
      <c r="X1241">
        <v>25</v>
      </c>
      <c r="Y1241" s="9">
        <f t="shared" si="219"/>
        <v>7.8488575571572947E-2</v>
      </c>
      <c r="Z1241" s="20">
        <v>84.126999999999995</v>
      </c>
      <c r="AA1241" s="20">
        <v>0</v>
      </c>
    </row>
    <row r="1242" spans="1:27" x14ac:dyDescent="0.3">
      <c r="A1242" s="1" t="s">
        <v>20</v>
      </c>
      <c r="B1242" s="1" t="s">
        <v>48</v>
      </c>
      <c r="C1242" s="1">
        <v>2414902</v>
      </c>
      <c r="D1242" s="15" t="s">
        <v>65</v>
      </c>
      <c r="E1242">
        <v>3</v>
      </c>
      <c r="F1242" s="9">
        <f t="shared" si="209"/>
        <v>-0.11819681573194681</v>
      </c>
      <c r="G1242">
        <v>1822</v>
      </c>
      <c r="H1242" s="9">
        <f t="shared" si="210"/>
        <v>-0.16772202902450969</v>
      </c>
      <c r="I1242" s="4">
        <v>893100263.02999997</v>
      </c>
      <c r="J1242" s="11">
        <f t="shared" si="211"/>
        <v>-0.11757348164306068</v>
      </c>
      <c r="K1242" s="4">
        <v>9051436</v>
      </c>
      <c r="L1242" s="11">
        <f t="shared" si="212"/>
        <v>-9.3154918538537815E-2</v>
      </c>
      <c r="M1242" s="4">
        <v>4967.8572996706916</v>
      </c>
      <c r="N1242" s="11">
        <f t="shared" si="213"/>
        <v>-0.55399391656580266</v>
      </c>
      <c r="O1242">
        <v>80.75</v>
      </c>
      <c r="P1242">
        <f t="shared" si="214"/>
        <v>0.8075</v>
      </c>
      <c r="Q1242" s="9">
        <f t="shared" si="215"/>
        <v>-0.98574515217541325</v>
      </c>
      <c r="R1242">
        <v>0.59199999999999997</v>
      </c>
      <c r="S1242" s="9">
        <f t="shared" si="216"/>
        <v>-0.84864634382705917</v>
      </c>
      <c r="T1242" s="8">
        <v>0.25</v>
      </c>
      <c r="U1242" s="12">
        <f t="shared" si="217"/>
        <v>-4.2085459037842021</v>
      </c>
      <c r="V1242">
        <v>109.76948408342481</v>
      </c>
      <c r="W1242" s="9">
        <f t="shared" si="218"/>
        <v>0.25249934706936183</v>
      </c>
      <c r="X1242">
        <v>66.666666666666657</v>
      </c>
      <c r="Y1242" s="9">
        <f t="shared" si="219"/>
        <v>1.3753089514436923</v>
      </c>
      <c r="Z1242" s="20">
        <v>37.905000000000001</v>
      </c>
      <c r="AA1242" s="20">
        <v>0</v>
      </c>
    </row>
    <row r="1243" spans="1:27" x14ac:dyDescent="0.3">
      <c r="A1243" s="1" t="s">
        <v>20</v>
      </c>
      <c r="B1243" s="1" t="s">
        <v>48</v>
      </c>
      <c r="C1243" s="1">
        <v>2415008</v>
      </c>
      <c r="D1243" s="15" t="s">
        <v>65</v>
      </c>
      <c r="E1243">
        <v>3</v>
      </c>
      <c r="F1243" s="9">
        <f t="shared" si="209"/>
        <v>-0.11819681573194681</v>
      </c>
      <c r="G1243">
        <v>3174</v>
      </c>
      <c r="H1243" s="9">
        <f t="shared" si="210"/>
        <v>-0.16117540738277655</v>
      </c>
      <c r="I1243" s="4">
        <v>975205860.88</v>
      </c>
      <c r="J1243" s="11">
        <f t="shared" si="211"/>
        <v>-0.11615121466475777</v>
      </c>
      <c r="K1243" s="4">
        <v>18598902</v>
      </c>
      <c r="L1243" s="11">
        <f t="shared" si="212"/>
        <v>-9.1863534428646504E-2</v>
      </c>
      <c r="M1243" s="4">
        <v>5859.7674858223063</v>
      </c>
      <c r="N1243" s="11">
        <f t="shared" si="213"/>
        <v>-0.48326691413743456</v>
      </c>
      <c r="O1243">
        <v>79.540000000000006</v>
      </c>
      <c r="P1243">
        <f t="shared" si="214"/>
        <v>0.79540000000000011</v>
      </c>
      <c r="Q1243" s="9">
        <f t="shared" si="215"/>
        <v>-1.145786802973918</v>
      </c>
      <c r="R1243">
        <v>0.57599999999999996</v>
      </c>
      <c r="S1243" s="9">
        <f t="shared" si="216"/>
        <v>-1.0546730185621189</v>
      </c>
      <c r="T1243" s="8">
        <v>0.4935064935064935</v>
      </c>
      <c r="U1243" s="12">
        <f t="shared" si="217"/>
        <v>-0.35428152725746659</v>
      </c>
      <c r="V1243">
        <v>31.505986137366101</v>
      </c>
      <c r="W1243" s="9">
        <f t="shared" si="218"/>
        <v>-0.85237352067136274</v>
      </c>
      <c r="X1243">
        <v>33.333333333333329</v>
      </c>
      <c r="Y1243" s="9">
        <f t="shared" si="219"/>
        <v>0.33785265074599674</v>
      </c>
      <c r="Z1243" s="20">
        <v>47.655999999999999</v>
      </c>
      <c r="AA1243" s="20">
        <v>0</v>
      </c>
    </row>
    <row r="1244" spans="1:27" x14ac:dyDescent="0.3">
      <c r="A1244" s="1" t="s">
        <v>19</v>
      </c>
      <c r="B1244" s="1" t="s">
        <v>47</v>
      </c>
      <c r="C1244" s="1">
        <v>2500106</v>
      </c>
      <c r="D1244" s="15" t="s">
        <v>65</v>
      </c>
      <c r="E1244">
        <v>11</v>
      </c>
      <c r="F1244" s="9">
        <f t="shared" si="209"/>
        <v>-0.11738289210988585</v>
      </c>
      <c r="G1244">
        <v>9335</v>
      </c>
      <c r="H1244" s="9">
        <f t="shared" si="210"/>
        <v>-0.13134276246064791</v>
      </c>
      <c r="I1244" s="4">
        <v>1950158491.3400002</v>
      </c>
      <c r="J1244" s="11">
        <f t="shared" si="211"/>
        <v>-9.9262683699474608E-2</v>
      </c>
      <c r="K1244" s="4">
        <v>40110294</v>
      </c>
      <c r="L1244" s="11">
        <f t="shared" si="212"/>
        <v>-8.895391738361666E-2</v>
      </c>
      <c r="M1244" s="4">
        <v>4296.7642206748797</v>
      </c>
      <c r="N1244" s="11">
        <f t="shared" si="213"/>
        <v>-0.60721048765643648</v>
      </c>
      <c r="O1244">
        <v>81.319999999999993</v>
      </c>
      <c r="P1244">
        <f t="shared" si="214"/>
        <v>0.81319999999999992</v>
      </c>
      <c r="Q1244" s="9">
        <f t="shared" si="215"/>
        <v>-0.91035363072487829</v>
      </c>
      <c r="R1244">
        <v>0.57199999999999995</v>
      </c>
      <c r="S1244" s="9">
        <f t="shared" si="216"/>
        <v>-1.106179687245884</v>
      </c>
      <c r="T1244" s="8">
        <v>0.47499999999999998</v>
      </c>
      <c r="U1244" s="12">
        <f t="shared" si="217"/>
        <v>-0.64720561987349878</v>
      </c>
      <c r="V1244">
        <v>85.69898232458489</v>
      </c>
      <c r="W1244" s="9">
        <f t="shared" si="218"/>
        <v>-8.731225098337915E-2</v>
      </c>
      <c r="X1244">
        <v>72.727272727272734</v>
      </c>
      <c r="Y1244" s="9">
        <f t="shared" si="219"/>
        <v>1.5639373697523649</v>
      </c>
      <c r="Z1244" s="20">
        <v>241.66200000000001</v>
      </c>
      <c r="AA1244" s="20">
        <v>0</v>
      </c>
    </row>
    <row r="1245" spans="1:27" x14ac:dyDescent="0.3">
      <c r="A1245" s="1" t="s">
        <v>19</v>
      </c>
      <c r="B1245" s="1" t="s">
        <v>47</v>
      </c>
      <c r="C1245" s="1">
        <v>2500205</v>
      </c>
      <c r="D1245" s="15" t="s">
        <v>65</v>
      </c>
      <c r="E1245">
        <v>8</v>
      </c>
      <c r="F1245" s="9">
        <f t="shared" si="209"/>
        <v>-0.1176881134681587</v>
      </c>
      <c r="G1245">
        <v>5003</v>
      </c>
      <c r="H1245" s="9">
        <f t="shared" si="210"/>
        <v>-0.15231906789850885</v>
      </c>
      <c r="I1245" s="4">
        <v>1210126678.0700002</v>
      </c>
      <c r="J1245" s="11">
        <f t="shared" si="211"/>
        <v>-0.11208181952539492</v>
      </c>
      <c r="K1245" s="4">
        <v>25767837</v>
      </c>
      <c r="L1245" s="11">
        <f t="shared" si="212"/>
        <v>-9.0893868891859714E-2</v>
      </c>
      <c r="M1245" s="4">
        <v>5150.4771137317612</v>
      </c>
      <c r="N1245" s="11">
        <f t="shared" si="213"/>
        <v>-0.53951246738727543</v>
      </c>
      <c r="O1245">
        <v>69.5</v>
      </c>
      <c r="P1245">
        <f t="shared" si="214"/>
        <v>0.69499999999999995</v>
      </c>
      <c r="Q1245" s="9">
        <f t="shared" si="215"/>
        <v>-2.4737357071202029</v>
      </c>
      <c r="R1245">
        <v>0.59699999999999998</v>
      </c>
      <c r="S1245" s="9">
        <f t="shared" si="216"/>
        <v>-0.78426300797235293</v>
      </c>
      <c r="T1245" s="8">
        <v>0.54385964912280704</v>
      </c>
      <c r="U1245" s="12">
        <f t="shared" si="217"/>
        <v>0.44271723504654181</v>
      </c>
      <c r="V1245">
        <v>159.90405756546073</v>
      </c>
      <c r="W1245" s="9">
        <f t="shared" si="218"/>
        <v>0.96026645983287495</v>
      </c>
      <c r="X1245">
        <v>100</v>
      </c>
      <c r="Y1245" s="9">
        <f t="shared" si="219"/>
        <v>2.4127652521413885</v>
      </c>
      <c r="Z1245" s="20">
        <v>351.60700000000003</v>
      </c>
      <c r="AA1245" s="20">
        <v>0</v>
      </c>
    </row>
    <row r="1246" spans="1:27" x14ac:dyDescent="0.3">
      <c r="A1246" s="1" t="s">
        <v>19</v>
      </c>
      <c r="B1246" s="1" t="s">
        <v>47</v>
      </c>
      <c r="C1246" s="1">
        <v>2500304</v>
      </c>
      <c r="D1246" s="15" t="s">
        <v>65</v>
      </c>
      <c r="E1246">
        <v>46</v>
      </c>
      <c r="F1246" s="9">
        <f t="shared" si="209"/>
        <v>-0.11382197626336914</v>
      </c>
      <c r="G1246">
        <v>26062</v>
      </c>
      <c r="H1246" s="9">
        <f t="shared" si="210"/>
        <v>-5.0347688347282316E-2</v>
      </c>
      <c r="I1246" s="4">
        <v>3632394509.3599992</v>
      </c>
      <c r="J1246" s="11">
        <f t="shared" si="211"/>
        <v>-7.0122298624724036E-2</v>
      </c>
      <c r="K1246" s="4">
        <v>139059942</v>
      </c>
      <c r="L1246" s="11">
        <f t="shared" si="212"/>
        <v>-7.5570051643059119E-2</v>
      </c>
      <c r="M1246" s="4">
        <v>5335.7356304197683</v>
      </c>
      <c r="N1246" s="11">
        <f t="shared" si="213"/>
        <v>-0.52482177345518344</v>
      </c>
      <c r="O1246">
        <v>72.55</v>
      </c>
      <c r="P1246">
        <f t="shared" si="214"/>
        <v>0.72549999999999992</v>
      </c>
      <c r="Q1246" s="9">
        <f t="shared" si="215"/>
        <v>-2.0703249344462824</v>
      </c>
      <c r="R1246">
        <v>0.58199999999999996</v>
      </c>
      <c r="S1246" s="9">
        <f t="shared" si="216"/>
        <v>-0.97741301553647153</v>
      </c>
      <c r="T1246" s="8">
        <v>0.48125000000000001</v>
      </c>
      <c r="U1246" s="12">
        <f t="shared" si="217"/>
        <v>-0.54827950087597876</v>
      </c>
      <c r="V1246">
        <v>57.555061008364667</v>
      </c>
      <c r="W1246" s="9">
        <f t="shared" si="218"/>
        <v>-0.48462972170968582</v>
      </c>
      <c r="X1246">
        <v>32.608695652173914</v>
      </c>
      <c r="Y1246" s="9">
        <f t="shared" si="219"/>
        <v>0.31529925290474264</v>
      </c>
      <c r="Z1246" s="20">
        <v>322.07100000000003</v>
      </c>
      <c r="AA1246" s="20">
        <v>0</v>
      </c>
    </row>
    <row r="1247" spans="1:27" x14ac:dyDescent="0.3">
      <c r="A1247" s="1" t="s">
        <v>19</v>
      </c>
      <c r="B1247" s="1" t="s">
        <v>47</v>
      </c>
      <c r="C1247" s="1">
        <v>2500403</v>
      </c>
      <c r="D1247" s="15" t="s">
        <v>65</v>
      </c>
      <c r="E1247">
        <v>31</v>
      </c>
      <c r="F1247" s="9">
        <f t="shared" si="209"/>
        <v>-0.11534808305473344</v>
      </c>
      <c r="G1247">
        <v>21013</v>
      </c>
      <c r="H1247" s="9">
        <f t="shared" si="210"/>
        <v>-7.479583381260084E-2</v>
      </c>
      <c r="I1247" s="4">
        <v>3226720978.9700012</v>
      </c>
      <c r="J1247" s="11">
        <f t="shared" si="211"/>
        <v>-7.7149542580724942E-2</v>
      </c>
      <c r="K1247" s="4">
        <v>139937639</v>
      </c>
      <c r="L1247" s="11">
        <f t="shared" si="212"/>
        <v>-7.5451334911404946E-2</v>
      </c>
      <c r="M1247" s="4">
        <v>6659.5745014990716</v>
      </c>
      <c r="N1247" s="11">
        <f t="shared" si="213"/>
        <v>-0.41984354077730507</v>
      </c>
      <c r="O1247">
        <v>78.209999999999994</v>
      </c>
      <c r="P1247">
        <f t="shared" si="214"/>
        <v>0.78209999999999991</v>
      </c>
      <c r="Q1247" s="9">
        <f t="shared" si="215"/>
        <v>-1.3217003530251712</v>
      </c>
      <c r="R1247">
        <v>0.57599999999999996</v>
      </c>
      <c r="S1247" s="9">
        <f t="shared" si="216"/>
        <v>-1.0546730185621189</v>
      </c>
      <c r="T1247" s="8">
        <v>0.54032258064516125</v>
      </c>
      <c r="U1247" s="12">
        <f t="shared" si="217"/>
        <v>0.38673188190702784</v>
      </c>
      <c r="V1247">
        <v>80.902298577071335</v>
      </c>
      <c r="W1247" s="9">
        <f t="shared" si="218"/>
        <v>-0.15502869436817826</v>
      </c>
      <c r="X1247">
        <v>54.838709677419352</v>
      </c>
      <c r="Y1247" s="9">
        <f t="shared" si="219"/>
        <v>1.0071792963574133</v>
      </c>
      <c r="Z1247" s="20">
        <v>128.22999999999999</v>
      </c>
      <c r="AA1247" s="20">
        <v>1.38798942</v>
      </c>
    </row>
    <row r="1248" spans="1:27" x14ac:dyDescent="0.3">
      <c r="A1248" s="1" t="s">
        <v>19</v>
      </c>
      <c r="B1248" s="1" t="s">
        <v>47</v>
      </c>
      <c r="C1248" s="1">
        <v>2500502</v>
      </c>
      <c r="D1248" s="15" t="s">
        <v>65</v>
      </c>
      <c r="E1248">
        <v>52</v>
      </c>
      <c r="F1248" s="9">
        <f t="shared" si="209"/>
        <v>-0.11321153354682341</v>
      </c>
      <c r="G1248">
        <v>13725</v>
      </c>
      <c r="H1248" s="9">
        <f t="shared" si="210"/>
        <v>-0.11008561082809726</v>
      </c>
      <c r="I1248" s="4">
        <v>2441016850.1800003</v>
      </c>
      <c r="J1248" s="11">
        <f t="shared" si="211"/>
        <v>-9.075983306464315E-2</v>
      </c>
      <c r="K1248" s="4">
        <v>56027306</v>
      </c>
      <c r="L1248" s="11">
        <f t="shared" si="212"/>
        <v>-8.6800992578883213E-2</v>
      </c>
      <c r="M1248" s="4">
        <v>4082.1352276867033</v>
      </c>
      <c r="N1248" s="11">
        <f t="shared" si="213"/>
        <v>-0.62423021177660987</v>
      </c>
      <c r="O1248">
        <v>73.45</v>
      </c>
      <c r="P1248">
        <f t="shared" si="214"/>
        <v>0.73450000000000004</v>
      </c>
      <c r="Q1248" s="9">
        <f t="shared" si="215"/>
        <v>-1.9512856900506979</v>
      </c>
      <c r="R1248">
        <v>0.59499999999999997</v>
      </c>
      <c r="S1248" s="9">
        <f t="shared" si="216"/>
        <v>-0.81001634231423547</v>
      </c>
      <c r="T1248" s="8">
        <v>0.51315789473684215</v>
      </c>
      <c r="U1248" s="12">
        <f t="shared" si="217"/>
        <v>-4.3235630204431129E-2</v>
      </c>
      <c r="V1248">
        <v>87.431693989071036</v>
      </c>
      <c r="W1248" s="9">
        <f t="shared" si="218"/>
        <v>-6.2850961161806301E-2</v>
      </c>
      <c r="X1248">
        <v>23.076923076923077</v>
      </c>
      <c r="Y1248" s="9">
        <f t="shared" si="219"/>
        <v>1.8635327454398193E-2</v>
      </c>
      <c r="Z1248" s="20">
        <v>111.361</v>
      </c>
      <c r="AA1248" s="20">
        <v>0</v>
      </c>
    </row>
    <row r="1249" spans="1:27" x14ac:dyDescent="0.3">
      <c r="A1249" s="1" t="s">
        <v>19</v>
      </c>
      <c r="B1249" s="1" t="s">
        <v>47</v>
      </c>
      <c r="C1249" s="1">
        <v>2500536</v>
      </c>
      <c r="D1249" s="15" t="s">
        <v>65</v>
      </c>
      <c r="E1249">
        <v>21</v>
      </c>
      <c r="F1249" s="9">
        <f t="shared" si="209"/>
        <v>-0.11636548758230965</v>
      </c>
      <c r="G1249">
        <v>5578</v>
      </c>
      <c r="H1249" s="9">
        <f t="shared" si="210"/>
        <v>-0.14953481683046405</v>
      </c>
      <c r="I1249" s="4">
        <v>1262193914.6800001</v>
      </c>
      <c r="J1249" s="11">
        <f t="shared" si="211"/>
        <v>-0.11117988941074944</v>
      </c>
      <c r="K1249" s="4">
        <v>24457847</v>
      </c>
      <c r="L1249" s="11">
        <f t="shared" si="212"/>
        <v>-9.1071057296627692E-2</v>
      </c>
      <c r="M1249" s="4">
        <v>4384.6982789530293</v>
      </c>
      <c r="N1249" s="11">
        <f t="shared" si="213"/>
        <v>-0.60023746228915165</v>
      </c>
      <c r="O1249">
        <v>80.22</v>
      </c>
      <c r="P1249">
        <f t="shared" si="214"/>
        <v>0.80220000000000002</v>
      </c>
      <c r="Q1249" s="9">
        <f t="shared" si="215"/>
        <v>-1.0558460405417007</v>
      </c>
      <c r="R1249">
        <v>0.57799999999999996</v>
      </c>
      <c r="S1249" s="9">
        <f t="shared" si="216"/>
        <v>-1.0289196842202366</v>
      </c>
      <c r="T1249" s="8">
        <v>0.61682242990654201</v>
      </c>
      <c r="U1249" s="12">
        <f t="shared" si="217"/>
        <v>1.5975851925188136</v>
      </c>
      <c r="V1249">
        <v>322.69630692004301</v>
      </c>
      <c r="W1249" s="9">
        <f t="shared" si="218"/>
        <v>3.2584609452662763</v>
      </c>
      <c r="X1249">
        <v>85.714285714285708</v>
      </c>
      <c r="Y1249" s="9">
        <f t="shared" si="219"/>
        <v>1.9681411232709471</v>
      </c>
      <c r="Z1249" s="20">
        <v>309.89600000000002</v>
      </c>
      <c r="AA1249" s="20">
        <v>27.08480853</v>
      </c>
    </row>
    <row r="1250" spans="1:27" x14ac:dyDescent="0.3">
      <c r="A1250" s="1" t="s">
        <v>19</v>
      </c>
      <c r="B1250" s="1" t="s">
        <v>47</v>
      </c>
      <c r="C1250" s="1">
        <v>2500577</v>
      </c>
      <c r="D1250" s="15" t="s">
        <v>65</v>
      </c>
      <c r="E1250">
        <v>1</v>
      </c>
      <c r="F1250" s="9">
        <f t="shared" si="209"/>
        <v>-0.11840029663746206</v>
      </c>
      <c r="G1250">
        <v>2953</v>
      </c>
      <c r="H1250" s="9">
        <f t="shared" si="210"/>
        <v>-0.16224552822805985</v>
      </c>
      <c r="I1250" s="4">
        <v>1096527194.0200005</v>
      </c>
      <c r="J1250" s="11">
        <f t="shared" si="211"/>
        <v>-0.11404963657011988</v>
      </c>
      <c r="K1250" s="4">
        <v>13797663</v>
      </c>
      <c r="L1250" s="11">
        <f t="shared" si="212"/>
        <v>-9.2512946927459316E-2</v>
      </c>
      <c r="M1250" s="4">
        <v>4672.4222824246526</v>
      </c>
      <c r="N1250" s="11">
        <f t="shared" si="213"/>
        <v>-0.57742142474613156</v>
      </c>
      <c r="O1250">
        <v>70.37</v>
      </c>
      <c r="P1250">
        <f t="shared" si="214"/>
        <v>0.70369999999999999</v>
      </c>
      <c r="Q1250" s="9">
        <f t="shared" si="215"/>
        <v>-2.3586644375378052</v>
      </c>
      <c r="R1250">
        <v>0.54800000000000004</v>
      </c>
      <c r="S1250" s="9">
        <f t="shared" si="216"/>
        <v>-1.4152196993484722</v>
      </c>
      <c r="T1250" s="8">
        <v>0.625</v>
      </c>
      <c r="U1250" s="12">
        <f t="shared" si="217"/>
        <v>1.7270212360669706</v>
      </c>
      <c r="V1250">
        <v>33.863867253640365</v>
      </c>
      <c r="W1250" s="9">
        <f t="shared" si="218"/>
        <v>-0.81908649748559625</v>
      </c>
      <c r="X1250">
        <v>100</v>
      </c>
      <c r="Y1250" s="9">
        <f t="shared" si="219"/>
        <v>2.4127652521413885</v>
      </c>
      <c r="Z1250" s="20">
        <v>222.74</v>
      </c>
      <c r="AA1250" s="20">
        <v>8.1041822900000007</v>
      </c>
    </row>
    <row r="1251" spans="1:27" x14ac:dyDescent="0.3">
      <c r="A1251" s="1" t="s">
        <v>19</v>
      </c>
      <c r="B1251" s="1" t="s">
        <v>47</v>
      </c>
      <c r="C1251" s="1">
        <v>2500601</v>
      </c>
      <c r="D1251" s="15" t="s">
        <v>64</v>
      </c>
      <c r="E1251">
        <v>64</v>
      </c>
      <c r="F1251" s="9">
        <f t="shared" si="209"/>
        <v>-0.11199064811373197</v>
      </c>
      <c r="G1251">
        <v>21730</v>
      </c>
      <c r="H1251" s="9">
        <f t="shared" si="210"/>
        <v>-7.1323993785143244E-2</v>
      </c>
      <c r="I1251" s="4">
        <v>5997301517.0999994</v>
      </c>
      <c r="J1251" s="11">
        <f t="shared" si="211"/>
        <v>-2.9156405531653641E-2</v>
      </c>
      <c r="K1251" s="4">
        <v>238949359</v>
      </c>
      <c r="L1251" s="11">
        <f t="shared" si="212"/>
        <v>-6.2059073352054316E-2</v>
      </c>
      <c r="M1251" s="4">
        <v>10996.288955361251</v>
      </c>
      <c r="N1251" s="11">
        <f t="shared" si="213"/>
        <v>-7.5949258066074637E-2</v>
      </c>
      <c r="O1251">
        <v>82.42</v>
      </c>
      <c r="P1251">
        <f t="shared" si="214"/>
        <v>0.82420000000000004</v>
      </c>
      <c r="Q1251" s="9">
        <f t="shared" si="215"/>
        <v>-0.76486122090805286</v>
      </c>
      <c r="R1251">
        <v>0.58199999999999996</v>
      </c>
      <c r="S1251" s="9">
        <f t="shared" si="216"/>
        <v>-0.97741301553647153</v>
      </c>
      <c r="T1251" s="8">
        <v>0.55907590759075909</v>
      </c>
      <c r="U1251" s="12">
        <f t="shared" si="217"/>
        <v>0.68356289839016404</v>
      </c>
      <c r="V1251">
        <v>147.26184997699033</v>
      </c>
      <c r="W1251" s="9">
        <f t="shared" si="218"/>
        <v>0.78179204303037042</v>
      </c>
      <c r="X1251">
        <v>50</v>
      </c>
      <c r="Y1251" s="9">
        <f t="shared" si="219"/>
        <v>0.85658080109484469</v>
      </c>
      <c r="Z1251" s="20">
        <v>183.97399999999999</v>
      </c>
      <c r="AA1251" s="20">
        <v>14.64561183</v>
      </c>
    </row>
    <row r="1252" spans="1:27" x14ac:dyDescent="0.3">
      <c r="A1252" s="1" t="s">
        <v>19</v>
      </c>
      <c r="B1252" s="1" t="s">
        <v>47</v>
      </c>
      <c r="C1252" s="1">
        <v>2500700</v>
      </c>
      <c r="D1252" s="15" t="s">
        <v>65</v>
      </c>
      <c r="E1252">
        <v>22</v>
      </c>
      <c r="F1252" s="9">
        <f t="shared" si="209"/>
        <v>-0.11626374712955202</v>
      </c>
      <c r="G1252">
        <v>17964</v>
      </c>
      <c r="H1252" s="9">
        <f t="shared" si="210"/>
        <v>-8.9559627736893993E-2</v>
      </c>
      <c r="I1252" s="4">
        <v>3091855737.7099981</v>
      </c>
      <c r="J1252" s="11">
        <f t="shared" si="211"/>
        <v>-7.9485733829406741E-2</v>
      </c>
      <c r="K1252" s="4">
        <v>93959027</v>
      </c>
      <c r="L1252" s="11">
        <f t="shared" si="212"/>
        <v>-8.167037239545126E-2</v>
      </c>
      <c r="M1252" s="4">
        <v>5230.4067579603652</v>
      </c>
      <c r="N1252" s="11">
        <f t="shared" si="213"/>
        <v>-0.53317417881379559</v>
      </c>
      <c r="O1252">
        <v>78.599999999999994</v>
      </c>
      <c r="P1252">
        <f t="shared" si="214"/>
        <v>0.78599999999999992</v>
      </c>
      <c r="Q1252" s="9">
        <f t="shared" si="215"/>
        <v>-1.2701166804537518</v>
      </c>
      <c r="R1252">
        <v>0.60799999999999998</v>
      </c>
      <c r="S1252" s="9">
        <f t="shared" si="216"/>
        <v>-0.6426196690919993</v>
      </c>
      <c r="T1252" s="8">
        <v>0.48</v>
      </c>
      <c r="U1252" s="12">
        <f t="shared" si="217"/>
        <v>-0.56806472467548308</v>
      </c>
      <c r="V1252">
        <v>61.233578267646401</v>
      </c>
      <c r="W1252" s="9">
        <f t="shared" si="218"/>
        <v>-0.43269882135435572</v>
      </c>
      <c r="X1252">
        <v>50</v>
      </c>
      <c r="Y1252" s="9">
        <f t="shared" si="219"/>
        <v>0.85658080109484469</v>
      </c>
      <c r="Z1252" s="20">
        <v>476.23700000000002</v>
      </c>
      <c r="AA1252" s="20">
        <v>38.544300470000003</v>
      </c>
    </row>
    <row r="1253" spans="1:27" x14ac:dyDescent="0.3">
      <c r="A1253" s="1" t="s">
        <v>19</v>
      </c>
      <c r="B1253" s="1" t="s">
        <v>47</v>
      </c>
      <c r="C1253" s="1">
        <v>2500734</v>
      </c>
      <c r="D1253" s="15" t="s">
        <v>65</v>
      </c>
      <c r="E1253">
        <v>4</v>
      </c>
      <c r="F1253" s="9">
        <f t="shared" si="209"/>
        <v>-0.11809507527918919</v>
      </c>
      <c r="G1253">
        <v>2234</v>
      </c>
      <c r="H1253" s="9">
        <f t="shared" si="210"/>
        <v>-0.16572705260705847</v>
      </c>
      <c r="I1253" s="4">
        <v>969183222.87999976</v>
      </c>
      <c r="J1253" s="11">
        <f t="shared" si="211"/>
        <v>-0.11625554128040852</v>
      </c>
      <c r="K1253" s="4">
        <v>10662104</v>
      </c>
      <c r="L1253" s="11">
        <f t="shared" si="212"/>
        <v>-9.2937060620896586E-2</v>
      </c>
      <c r="M1253" s="4">
        <v>4772.6517457475384</v>
      </c>
      <c r="N1253" s="11">
        <f t="shared" si="213"/>
        <v>-0.56947339409697073</v>
      </c>
      <c r="O1253">
        <v>80.06</v>
      </c>
      <c r="P1253">
        <f t="shared" si="214"/>
        <v>0.80059999999999998</v>
      </c>
      <c r="Q1253" s="9">
        <f t="shared" si="215"/>
        <v>-1.077008572878694</v>
      </c>
      <c r="R1253">
        <v>0.60599999999999998</v>
      </c>
      <c r="S1253" s="9">
        <f t="shared" si="216"/>
        <v>-0.66837300343388173</v>
      </c>
      <c r="T1253" s="8">
        <v>0.53274336283185841</v>
      </c>
      <c r="U1253" s="12">
        <f t="shared" si="217"/>
        <v>0.26676666537792115</v>
      </c>
      <c r="V1253">
        <v>179.05102954341987</v>
      </c>
      <c r="W1253" s="9">
        <f t="shared" si="218"/>
        <v>1.2305708851783863</v>
      </c>
      <c r="X1253">
        <v>100</v>
      </c>
      <c r="Y1253" s="9">
        <f t="shared" si="219"/>
        <v>2.4127652521413885</v>
      </c>
      <c r="Z1253" s="20">
        <v>122.09399999999999</v>
      </c>
      <c r="AA1253" s="20">
        <v>0</v>
      </c>
    </row>
    <row r="1254" spans="1:27" x14ac:dyDescent="0.3">
      <c r="A1254" s="1" t="s">
        <v>19</v>
      </c>
      <c r="B1254" s="1" t="s">
        <v>47</v>
      </c>
      <c r="C1254" s="1">
        <v>2500775</v>
      </c>
      <c r="D1254" s="15" t="s">
        <v>65</v>
      </c>
      <c r="E1254">
        <v>22</v>
      </c>
      <c r="F1254" s="9">
        <f t="shared" si="209"/>
        <v>-0.11626374712955202</v>
      </c>
      <c r="G1254">
        <v>7960</v>
      </c>
      <c r="H1254" s="9">
        <f t="shared" si="210"/>
        <v>-0.13800075414510285</v>
      </c>
      <c r="I1254" s="4">
        <v>1243833163.5300002</v>
      </c>
      <c r="J1254" s="11">
        <f t="shared" si="211"/>
        <v>-0.11149794190340884</v>
      </c>
      <c r="K1254" s="4">
        <v>35072673</v>
      </c>
      <c r="L1254" s="11">
        <f t="shared" si="212"/>
        <v>-8.9635302759700192E-2</v>
      </c>
      <c r="M1254" s="4">
        <v>4406.1146984924626</v>
      </c>
      <c r="N1254" s="11">
        <f t="shared" si="213"/>
        <v>-0.59853917564517001</v>
      </c>
      <c r="O1254">
        <v>77</v>
      </c>
      <c r="P1254">
        <f t="shared" si="214"/>
        <v>0.77</v>
      </c>
      <c r="Q1254" s="9">
        <f t="shared" si="215"/>
        <v>-1.4817420038236759</v>
      </c>
      <c r="R1254">
        <v>0.57799999999999996</v>
      </c>
      <c r="S1254" s="9">
        <f t="shared" si="216"/>
        <v>-1.0289196842202366</v>
      </c>
      <c r="T1254" s="8">
        <v>0.66666666666666663</v>
      </c>
      <c r="U1254" s="12">
        <f t="shared" si="217"/>
        <v>2.3865286960504335</v>
      </c>
      <c r="V1254">
        <v>188.44221105527637</v>
      </c>
      <c r="W1254" s="9">
        <f t="shared" si="218"/>
        <v>1.3631494424980453</v>
      </c>
      <c r="X1254">
        <v>68.181818181818173</v>
      </c>
      <c r="Y1254" s="9">
        <f t="shared" si="219"/>
        <v>1.4224660560208604</v>
      </c>
      <c r="Z1254" s="20">
        <v>291.47800000000001</v>
      </c>
      <c r="AA1254" s="20">
        <v>14.04542545</v>
      </c>
    </row>
    <row r="1255" spans="1:27" x14ac:dyDescent="0.3">
      <c r="A1255" s="1" t="s">
        <v>19</v>
      </c>
      <c r="B1255" s="1" t="s">
        <v>47</v>
      </c>
      <c r="C1255" s="1">
        <v>2500809</v>
      </c>
      <c r="D1255" s="15" t="s">
        <v>65</v>
      </c>
      <c r="E1255">
        <v>37</v>
      </c>
      <c r="F1255" s="9">
        <f t="shared" si="209"/>
        <v>-0.11473764033818772</v>
      </c>
      <c r="G1255">
        <v>16646</v>
      </c>
      <c r="H1255" s="9">
        <f t="shared" si="210"/>
        <v>-9.5941615402429709E-2</v>
      </c>
      <c r="I1255" s="4">
        <v>2305452552.1799994</v>
      </c>
      <c r="J1255" s="11">
        <f t="shared" si="211"/>
        <v>-9.3108133662057474E-2</v>
      </c>
      <c r="K1255" s="4">
        <v>82992896</v>
      </c>
      <c r="L1255" s="11">
        <f t="shared" si="212"/>
        <v>-8.3153644220706924E-2</v>
      </c>
      <c r="M1255" s="4">
        <v>4985.7560975609758</v>
      </c>
      <c r="N1255" s="11">
        <f t="shared" si="213"/>
        <v>-0.55257457150000278</v>
      </c>
      <c r="O1255">
        <v>71.510000000000005</v>
      </c>
      <c r="P1255">
        <f t="shared" si="214"/>
        <v>0.71510000000000007</v>
      </c>
      <c r="Q1255" s="9">
        <f t="shared" si="215"/>
        <v>-2.2078813946367322</v>
      </c>
      <c r="R1255">
        <v>0.54900000000000004</v>
      </c>
      <c r="S1255" s="9">
        <f t="shared" si="216"/>
        <v>-1.402343032177531</v>
      </c>
      <c r="T1255" s="8">
        <v>0.53676470588235292</v>
      </c>
      <c r="U1255" s="12">
        <f t="shared" si="217"/>
        <v>0.33041720316081202</v>
      </c>
      <c r="V1255">
        <v>90.111738555809211</v>
      </c>
      <c r="W1255" s="9">
        <f t="shared" si="218"/>
        <v>-2.5015845126412257E-2</v>
      </c>
      <c r="X1255">
        <v>40.54054054054054</v>
      </c>
      <c r="Y1255" s="9">
        <f t="shared" si="219"/>
        <v>0.56216752657252567</v>
      </c>
      <c r="Z1255" s="20">
        <v>232.17699999999999</v>
      </c>
      <c r="AA1255" s="20">
        <v>0</v>
      </c>
    </row>
    <row r="1256" spans="1:27" x14ac:dyDescent="0.3">
      <c r="A1256" s="1" t="s">
        <v>19</v>
      </c>
      <c r="B1256" s="1" t="s">
        <v>47</v>
      </c>
      <c r="C1256" s="1">
        <v>2500908</v>
      </c>
      <c r="D1256" s="15" t="s">
        <v>65</v>
      </c>
      <c r="E1256">
        <v>15</v>
      </c>
      <c r="F1256" s="9">
        <f t="shared" si="209"/>
        <v>-0.11697593029885536</v>
      </c>
      <c r="G1256">
        <v>12212</v>
      </c>
      <c r="H1256" s="9">
        <f t="shared" si="210"/>
        <v>-0.11741182276888294</v>
      </c>
      <c r="I1256" s="4">
        <v>1428555870.4099998</v>
      </c>
      <c r="J1256" s="11">
        <f t="shared" si="211"/>
        <v>-0.10829809910318799</v>
      </c>
      <c r="K1256" s="4">
        <v>51671125</v>
      </c>
      <c r="L1256" s="11">
        <f t="shared" si="212"/>
        <v>-8.7390206818893118E-2</v>
      </c>
      <c r="M1256" s="4">
        <v>4231.1763019980344</v>
      </c>
      <c r="N1256" s="11">
        <f t="shared" si="213"/>
        <v>-0.61241150111670917</v>
      </c>
      <c r="O1256">
        <v>72.459999999999994</v>
      </c>
      <c r="P1256">
        <f t="shared" si="214"/>
        <v>0.72459999999999991</v>
      </c>
      <c r="Q1256" s="9">
        <f t="shared" si="215"/>
        <v>-2.0822288588858413</v>
      </c>
      <c r="R1256">
        <v>0.54800000000000004</v>
      </c>
      <c r="S1256" s="9">
        <f t="shared" si="216"/>
        <v>-1.4152196993484722</v>
      </c>
      <c r="T1256" s="8">
        <v>0.45731707317073172</v>
      </c>
      <c r="U1256" s="12">
        <f t="shared" si="217"/>
        <v>-0.92709415167135834</v>
      </c>
      <c r="V1256">
        <v>98.26400262037339</v>
      </c>
      <c r="W1256" s="9">
        <f t="shared" si="218"/>
        <v>9.0072486113301722E-2</v>
      </c>
      <c r="X1256">
        <v>80</v>
      </c>
      <c r="Y1256" s="9">
        <f t="shared" si="219"/>
        <v>1.7902914717227709</v>
      </c>
      <c r="Z1256" s="20">
        <v>91.305999999999997</v>
      </c>
      <c r="AA1256" s="20">
        <v>0</v>
      </c>
    </row>
    <row r="1257" spans="1:27" x14ac:dyDescent="0.3">
      <c r="A1257" s="1" t="s">
        <v>19</v>
      </c>
      <c r="B1257" s="1" t="s">
        <v>47</v>
      </c>
      <c r="C1257" s="1">
        <v>2501005</v>
      </c>
      <c r="D1257" s="15" t="s">
        <v>65</v>
      </c>
      <c r="E1257">
        <v>39</v>
      </c>
      <c r="F1257" s="9">
        <f t="shared" si="209"/>
        <v>-0.11453415943267248</v>
      </c>
      <c r="G1257">
        <v>17189</v>
      </c>
      <c r="H1257" s="9">
        <f t="shared" si="210"/>
        <v>-9.3312313959041326E-2</v>
      </c>
      <c r="I1257" s="4">
        <v>2757739265.6699996</v>
      </c>
      <c r="J1257" s="11">
        <f t="shared" si="211"/>
        <v>-8.5273436952374201E-2</v>
      </c>
      <c r="K1257" s="4">
        <v>86240752</v>
      </c>
      <c r="L1257" s="11">
        <f t="shared" si="212"/>
        <v>-8.2714341307283085E-2</v>
      </c>
      <c r="M1257" s="4">
        <v>5017.2058874861832</v>
      </c>
      <c r="N1257" s="11">
        <f t="shared" si="213"/>
        <v>-0.55008065518090632</v>
      </c>
      <c r="O1257">
        <v>70</v>
      </c>
      <c r="P1257">
        <f t="shared" si="214"/>
        <v>0.7</v>
      </c>
      <c r="Q1257" s="9">
        <f t="shared" si="215"/>
        <v>-2.4076027935671012</v>
      </c>
      <c r="R1257">
        <v>0.56699999999999995</v>
      </c>
      <c r="S1257" s="9">
        <f t="shared" si="216"/>
        <v>-1.1705630231005901</v>
      </c>
      <c r="T1257" s="8">
        <v>0.46558704453441296</v>
      </c>
      <c r="U1257" s="12">
        <f t="shared" si="217"/>
        <v>-0.7961955642746209</v>
      </c>
      <c r="V1257">
        <v>168.71254872302055</v>
      </c>
      <c r="W1257" s="9">
        <f t="shared" si="218"/>
        <v>1.0846189758989171</v>
      </c>
      <c r="X1257">
        <v>74.358974358974365</v>
      </c>
      <c r="Y1257" s="9">
        <f t="shared" si="219"/>
        <v>1.6147219439123919</v>
      </c>
      <c r="Z1257" s="20">
        <v>246.71700000000001</v>
      </c>
      <c r="AA1257" s="20">
        <v>0</v>
      </c>
    </row>
    <row r="1258" spans="1:27" x14ac:dyDescent="0.3">
      <c r="A1258" s="1" t="s">
        <v>19</v>
      </c>
      <c r="B1258" s="1" t="s">
        <v>47</v>
      </c>
      <c r="C1258" s="1">
        <v>2501104</v>
      </c>
      <c r="D1258" s="15" t="s">
        <v>64</v>
      </c>
      <c r="E1258">
        <v>30</v>
      </c>
      <c r="F1258" s="9">
        <f t="shared" si="209"/>
        <v>-0.11544982350749106</v>
      </c>
      <c r="G1258">
        <v>22633</v>
      </c>
      <c r="H1258" s="9">
        <f t="shared" si="210"/>
        <v>-6.6951509064370293E-2</v>
      </c>
      <c r="I1258" s="4">
        <v>2895788299.2399993</v>
      </c>
      <c r="J1258" s="11">
        <f t="shared" si="211"/>
        <v>-8.2882094742164111E-2</v>
      </c>
      <c r="K1258" s="4">
        <v>122687057</v>
      </c>
      <c r="L1258" s="11">
        <f t="shared" si="212"/>
        <v>-7.7784637536538886E-2</v>
      </c>
      <c r="M1258" s="4">
        <v>5420.715636460036</v>
      </c>
      <c r="N1258" s="11">
        <f t="shared" si="213"/>
        <v>-0.51808299954398263</v>
      </c>
      <c r="O1258">
        <v>78.23</v>
      </c>
      <c r="P1258">
        <f t="shared" si="214"/>
        <v>0.7823</v>
      </c>
      <c r="Q1258" s="9">
        <f t="shared" si="215"/>
        <v>-1.319055036483046</v>
      </c>
      <c r="R1258">
        <v>0.59399999999999997</v>
      </c>
      <c r="S1258" s="9">
        <f t="shared" si="216"/>
        <v>-0.82289300948517663</v>
      </c>
      <c r="T1258" s="8">
        <v>0.5714285714285714</v>
      </c>
      <c r="U1258" s="12">
        <f t="shared" si="217"/>
        <v>0.87908307323108825</v>
      </c>
      <c r="V1258">
        <v>97.203198868908231</v>
      </c>
      <c r="W1258" s="9">
        <f t="shared" si="218"/>
        <v>7.5096752677527634E-2</v>
      </c>
      <c r="X1258">
        <v>73.333333333333329</v>
      </c>
      <c r="Y1258" s="9">
        <f t="shared" si="219"/>
        <v>1.5828002115832316</v>
      </c>
      <c r="Z1258" s="20">
        <v>269.13</v>
      </c>
      <c r="AA1258" s="20">
        <v>0</v>
      </c>
    </row>
    <row r="1259" spans="1:27" x14ac:dyDescent="0.3">
      <c r="A1259" s="1" t="s">
        <v>19</v>
      </c>
      <c r="B1259" s="1" t="s">
        <v>47</v>
      </c>
      <c r="C1259" s="1">
        <v>2501153</v>
      </c>
      <c r="D1259" s="15" t="s">
        <v>65</v>
      </c>
      <c r="E1259">
        <v>2</v>
      </c>
      <c r="F1259" s="9">
        <f t="shared" si="209"/>
        <v>-0.11829855618470443</v>
      </c>
      <c r="G1259">
        <v>2005</v>
      </c>
      <c r="H1259" s="9">
        <f t="shared" si="210"/>
        <v>-0.16683591085850585</v>
      </c>
      <c r="I1259" s="4">
        <v>924391896.14000022</v>
      </c>
      <c r="J1259" s="11">
        <f t="shared" si="211"/>
        <v>-0.11703143508795452</v>
      </c>
      <c r="K1259" s="4">
        <v>10048494</v>
      </c>
      <c r="L1259" s="11">
        <f t="shared" si="212"/>
        <v>-9.3020057114800866E-2</v>
      </c>
      <c r="M1259" s="4">
        <v>5011.7177057356612</v>
      </c>
      <c r="N1259" s="11">
        <f t="shared" si="213"/>
        <v>-0.55051585891556865</v>
      </c>
      <c r="O1259">
        <v>76.31</v>
      </c>
      <c r="P1259">
        <f t="shared" si="214"/>
        <v>0.7631</v>
      </c>
      <c r="Q1259" s="9">
        <f t="shared" si="215"/>
        <v>-1.5730054245269567</v>
      </c>
      <c r="R1259">
        <v>0.56200000000000006</v>
      </c>
      <c r="S1259" s="9">
        <f t="shared" si="216"/>
        <v>-1.2349463589552949</v>
      </c>
      <c r="T1259" s="8">
        <v>0.55235042735042739</v>
      </c>
      <c r="U1259" s="12">
        <f t="shared" si="217"/>
        <v>0.57711079301888069</v>
      </c>
      <c r="V1259">
        <v>49.875311720698249</v>
      </c>
      <c r="W1259" s="9">
        <f t="shared" si="218"/>
        <v>-0.59304739842587317</v>
      </c>
      <c r="X1259">
        <v>50</v>
      </c>
      <c r="Y1259" s="9">
        <f t="shared" si="219"/>
        <v>0.85658080109484469</v>
      </c>
      <c r="Z1259" s="20">
        <v>114.078</v>
      </c>
      <c r="AA1259" s="20">
        <v>0</v>
      </c>
    </row>
    <row r="1260" spans="1:27" x14ac:dyDescent="0.3">
      <c r="A1260" s="1" t="s">
        <v>19</v>
      </c>
      <c r="B1260" s="1" t="s">
        <v>47</v>
      </c>
      <c r="C1260" s="1">
        <v>2501203</v>
      </c>
      <c r="D1260" s="15" t="s">
        <v>65</v>
      </c>
      <c r="E1260">
        <v>12</v>
      </c>
      <c r="F1260" s="9">
        <f t="shared" si="209"/>
        <v>-0.11728115165712823</v>
      </c>
      <c r="G1260">
        <v>7128</v>
      </c>
      <c r="H1260" s="9">
        <f t="shared" si="210"/>
        <v>-0.14202944438616941</v>
      </c>
      <c r="I1260" s="4">
        <v>1260680326.2000003</v>
      </c>
      <c r="J1260" s="11">
        <f t="shared" si="211"/>
        <v>-0.11120610841371897</v>
      </c>
      <c r="K1260" s="4">
        <v>26484300</v>
      </c>
      <c r="L1260" s="11">
        <f t="shared" si="212"/>
        <v>-9.079696056733412E-2</v>
      </c>
      <c r="M1260" s="4">
        <v>3715.530303030303</v>
      </c>
      <c r="N1260" s="11">
        <f t="shared" si="213"/>
        <v>-0.65330137589045623</v>
      </c>
      <c r="O1260">
        <v>81.62</v>
      </c>
      <c r="P1260">
        <f t="shared" si="214"/>
        <v>0.81620000000000004</v>
      </c>
      <c r="Q1260" s="9">
        <f t="shared" si="215"/>
        <v>-0.8706738825930157</v>
      </c>
      <c r="R1260">
        <v>0.60799999999999998</v>
      </c>
      <c r="S1260" s="9">
        <f t="shared" si="216"/>
        <v>-0.6426196690919993</v>
      </c>
      <c r="T1260" s="8">
        <v>0.33333333333333331</v>
      </c>
      <c r="U1260" s="12">
        <f t="shared" si="217"/>
        <v>-2.8895309838172749</v>
      </c>
      <c r="V1260">
        <v>98.204264870931553</v>
      </c>
      <c r="W1260" s="9">
        <f t="shared" si="218"/>
        <v>8.9229147644279166E-2</v>
      </c>
      <c r="X1260">
        <v>58.333333333333336</v>
      </c>
      <c r="Y1260" s="9">
        <f t="shared" si="219"/>
        <v>1.1159448762692685</v>
      </c>
      <c r="Z1260" s="20">
        <v>35.81</v>
      </c>
      <c r="AA1260" s="20">
        <v>0</v>
      </c>
    </row>
    <row r="1261" spans="1:27" x14ac:dyDescent="0.3">
      <c r="A1261" s="1" t="s">
        <v>19</v>
      </c>
      <c r="B1261" s="1" t="s">
        <v>47</v>
      </c>
      <c r="C1261" s="1">
        <v>2501302</v>
      </c>
      <c r="D1261" s="15" t="s">
        <v>64</v>
      </c>
      <c r="E1261">
        <v>24</v>
      </c>
      <c r="F1261" s="9">
        <f t="shared" si="209"/>
        <v>-0.11606026622403678</v>
      </c>
      <c r="G1261">
        <v>18705</v>
      </c>
      <c r="H1261" s="9">
        <f t="shared" si="210"/>
        <v>-8.5971575490944099E-2</v>
      </c>
      <c r="I1261" s="4">
        <v>2745559152.8400002</v>
      </c>
      <c r="J1261" s="11">
        <f t="shared" si="211"/>
        <v>-8.548442588277283E-2</v>
      </c>
      <c r="K1261" s="4">
        <v>79115922</v>
      </c>
      <c r="L1261" s="11">
        <f t="shared" si="212"/>
        <v>-8.3678041230139763E-2</v>
      </c>
      <c r="M1261" s="4">
        <v>4229.6670408981554</v>
      </c>
      <c r="N1261" s="11">
        <f t="shared" si="213"/>
        <v>-0.61253118302541876</v>
      </c>
      <c r="O1261">
        <v>73.75</v>
      </c>
      <c r="P1261">
        <f t="shared" si="214"/>
        <v>0.73750000000000004</v>
      </c>
      <c r="Q1261" s="9">
        <f t="shared" si="215"/>
        <v>-1.9116059419188369</v>
      </c>
      <c r="R1261">
        <v>0.54800000000000004</v>
      </c>
      <c r="S1261" s="9">
        <f t="shared" si="216"/>
        <v>-1.4152196993484722</v>
      </c>
      <c r="T1261" s="8">
        <v>0.647887323943662</v>
      </c>
      <c r="U1261" s="12">
        <f t="shared" si="217"/>
        <v>2.0892858971846482</v>
      </c>
      <c r="V1261">
        <v>96.230954290296708</v>
      </c>
      <c r="W1261" s="9">
        <f t="shared" si="218"/>
        <v>6.1371239712898096E-2</v>
      </c>
      <c r="X1261">
        <v>75</v>
      </c>
      <c r="Y1261" s="9">
        <f t="shared" si="219"/>
        <v>1.6346730266181166</v>
      </c>
      <c r="Z1261" s="20">
        <v>376.11799999999999</v>
      </c>
      <c r="AA1261" s="20">
        <v>0</v>
      </c>
    </row>
    <row r="1262" spans="1:27" x14ac:dyDescent="0.3">
      <c r="A1262" s="1" t="s">
        <v>19</v>
      </c>
      <c r="B1262" s="1" t="s">
        <v>47</v>
      </c>
      <c r="C1262" s="1">
        <v>2501351</v>
      </c>
      <c r="D1262" s="15" t="s">
        <v>65</v>
      </c>
      <c r="E1262">
        <v>6</v>
      </c>
      <c r="F1262" s="9">
        <f t="shared" si="209"/>
        <v>-0.11789159437367396</v>
      </c>
      <c r="G1262">
        <v>4152</v>
      </c>
      <c r="H1262" s="9">
        <f t="shared" si="210"/>
        <v>-0.15643975947921515</v>
      </c>
      <c r="I1262" s="4">
        <v>1140876681.74</v>
      </c>
      <c r="J1262" s="11">
        <f t="shared" si="211"/>
        <v>-0.11328139648003441</v>
      </c>
      <c r="K1262" s="4">
        <v>18924699</v>
      </c>
      <c r="L1262" s="11">
        <f t="shared" si="212"/>
        <v>-9.1819467335990682E-2</v>
      </c>
      <c r="M1262" s="4">
        <v>4557.9718208092481</v>
      </c>
      <c r="N1262" s="11">
        <f t="shared" si="213"/>
        <v>-0.58649715703654015</v>
      </c>
      <c r="O1262">
        <v>81.010000000000005</v>
      </c>
      <c r="P1262">
        <f t="shared" si="214"/>
        <v>0.81010000000000004</v>
      </c>
      <c r="Q1262" s="9">
        <f t="shared" si="215"/>
        <v>-0.95135603712779981</v>
      </c>
      <c r="R1262">
        <v>0.60899999999999999</v>
      </c>
      <c r="S1262" s="9">
        <f t="shared" si="216"/>
        <v>-0.62974300192105803</v>
      </c>
      <c r="T1262" s="8">
        <v>0.42276422764227645</v>
      </c>
      <c r="U1262" s="12">
        <f t="shared" si="217"/>
        <v>-1.4740027770234989</v>
      </c>
      <c r="V1262">
        <v>144.50867052023122</v>
      </c>
      <c r="W1262" s="9">
        <f t="shared" si="218"/>
        <v>0.74292445645903082</v>
      </c>
      <c r="X1262">
        <v>100</v>
      </c>
      <c r="Y1262" s="9">
        <f t="shared" si="219"/>
        <v>2.4127652521413885</v>
      </c>
      <c r="Z1262" s="20">
        <v>132.13900000000001</v>
      </c>
      <c r="AA1262" s="20">
        <v>3.2039300499999999</v>
      </c>
    </row>
    <row r="1263" spans="1:27" x14ac:dyDescent="0.3">
      <c r="A1263" s="1" t="s">
        <v>19</v>
      </c>
      <c r="B1263" s="1" t="s">
        <v>47</v>
      </c>
      <c r="C1263" s="1">
        <v>2501401</v>
      </c>
      <c r="D1263" s="15" t="s">
        <v>64</v>
      </c>
      <c r="E1263">
        <v>15</v>
      </c>
      <c r="F1263" s="9">
        <f t="shared" si="209"/>
        <v>-0.11697593029885536</v>
      </c>
      <c r="G1263">
        <v>9224</v>
      </c>
      <c r="H1263" s="9">
        <f t="shared" si="210"/>
        <v>-0.13188024397117482</v>
      </c>
      <c r="I1263" s="4">
        <v>1586897643.5099998</v>
      </c>
      <c r="J1263" s="11">
        <f t="shared" si="211"/>
        <v>-0.10555523770197769</v>
      </c>
      <c r="K1263" s="4">
        <v>41547542</v>
      </c>
      <c r="L1263" s="11">
        <f t="shared" si="212"/>
        <v>-8.8759516143625539E-2</v>
      </c>
      <c r="M1263" s="4">
        <v>4504.2868603642673</v>
      </c>
      <c r="N1263" s="11">
        <f t="shared" si="213"/>
        <v>-0.59075428559804033</v>
      </c>
      <c r="O1263">
        <v>82.28</v>
      </c>
      <c r="P1263">
        <f t="shared" si="214"/>
        <v>0.82279999999999998</v>
      </c>
      <c r="Q1263" s="9">
        <f t="shared" si="215"/>
        <v>-0.78337843670292229</v>
      </c>
      <c r="R1263">
        <v>0.58099999999999996</v>
      </c>
      <c r="S1263" s="9">
        <f t="shared" si="216"/>
        <v>-0.9902896827074128</v>
      </c>
      <c r="T1263" s="8">
        <v>0.32432432432432434</v>
      </c>
      <c r="U1263" s="12">
        <f t="shared" si="217"/>
        <v>-3.0321271913812669</v>
      </c>
      <c r="V1263">
        <v>54.206418039895922</v>
      </c>
      <c r="W1263" s="9">
        <f t="shared" si="218"/>
        <v>-0.5319036726154055</v>
      </c>
      <c r="X1263">
        <v>33.333333333333329</v>
      </c>
      <c r="Y1263" s="9">
        <f t="shared" si="219"/>
        <v>0.33785265074599674</v>
      </c>
      <c r="Z1263" s="20">
        <v>102.756</v>
      </c>
      <c r="AA1263" s="20">
        <v>0</v>
      </c>
    </row>
    <row r="1264" spans="1:27" x14ac:dyDescent="0.3">
      <c r="A1264" s="1" t="s">
        <v>19</v>
      </c>
      <c r="B1264" s="1" t="s">
        <v>47</v>
      </c>
      <c r="C1264" s="1">
        <v>2501500</v>
      </c>
      <c r="D1264" s="15" t="s">
        <v>65</v>
      </c>
      <c r="E1264">
        <v>52</v>
      </c>
      <c r="F1264" s="9">
        <f t="shared" si="209"/>
        <v>-0.11321153354682341</v>
      </c>
      <c r="G1264">
        <v>23134</v>
      </c>
      <c r="H1264" s="9">
        <f t="shared" si="210"/>
        <v>-6.4525579003343436E-2</v>
      </c>
      <c r="I1264" s="4">
        <v>3175251105.0300007</v>
      </c>
      <c r="J1264" s="11">
        <f t="shared" si="211"/>
        <v>-7.8041124933197592E-2</v>
      </c>
      <c r="K1264" s="4">
        <v>119263960</v>
      </c>
      <c r="L1264" s="11">
        <f t="shared" si="212"/>
        <v>-7.8247643434901509E-2</v>
      </c>
      <c r="M1264" s="4">
        <v>5155.3540243797006</v>
      </c>
      <c r="N1264" s="11">
        <f t="shared" si="213"/>
        <v>-0.53912573643992745</v>
      </c>
      <c r="O1264">
        <v>75.040000000000006</v>
      </c>
      <c r="P1264">
        <f t="shared" si="214"/>
        <v>0.75040000000000007</v>
      </c>
      <c r="Q1264" s="9">
        <f t="shared" si="215"/>
        <v>-1.7409830249518341</v>
      </c>
      <c r="R1264">
        <v>0.56799999999999995</v>
      </c>
      <c r="S1264" s="9">
        <f t="shared" si="216"/>
        <v>-1.1576863559296489</v>
      </c>
      <c r="T1264" s="8">
        <v>0.67391304347826086</v>
      </c>
      <c r="U1264" s="12">
        <f t="shared" si="217"/>
        <v>2.5012256456127755</v>
      </c>
      <c r="V1264">
        <v>168.58303795279676</v>
      </c>
      <c r="W1264" s="9">
        <f t="shared" si="218"/>
        <v>1.0827906275646899</v>
      </c>
      <c r="X1264">
        <v>75</v>
      </c>
      <c r="Y1264" s="9">
        <f t="shared" si="219"/>
        <v>1.6346730266181166</v>
      </c>
      <c r="Z1264" s="20">
        <v>255.64099999999999</v>
      </c>
      <c r="AA1264" s="20">
        <v>0</v>
      </c>
    </row>
    <row r="1265" spans="1:27" x14ac:dyDescent="0.3">
      <c r="A1265" s="1" t="s">
        <v>19</v>
      </c>
      <c r="B1265" s="1" t="s">
        <v>47</v>
      </c>
      <c r="C1265" s="1">
        <v>2501534</v>
      </c>
      <c r="D1265" s="15" t="s">
        <v>65</v>
      </c>
      <c r="E1265">
        <v>10</v>
      </c>
      <c r="F1265" s="9">
        <f t="shared" si="209"/>
        <v>-0.11748463256264347</v>
      </c>
      <c r="G1265">
        <v>4762</v>
      </c>
      <c r="H1265" s="9">
        <f t="shared" si="210"/>
        <v>-0.1534860322592024</v>
      </c>
      <c r="I1265" s="4">
        <v>1110203269.1399999</v>
      </c>
      <c r="J1265" s="11">
        <f t="shared" si="211"/>
        <v>-0.11381273396487362</v>
      </c>
      <c r="K1265" s="4">
        <v>20935184</v>
      </c>
      <c r="L1265" s="11">
        <f t="shared" si="212"/>
        <v>-9.1547530428105928E-2</v>
      </c>
      <c r="M1265" s="4">
        <v>4396.30071398572</v>
      </c>
      <c r="N1265" s="11">
        <f t="shared" si="213"/>
        <v>-0.59931740838296987</v>
      </c>
      <c r="O1265">
        <v>77.010000000000005</v>
      </c>
      <c r="P1265">
        <f t="shared" si="214"/>
        <v>0.77010000000000001</v>
      </c>
      <c r="Q1265" s="9">
        <f t="shared" si="215"/>
        <v>-1.480419345552614</v>
      </c>
      <c r="R1265">
        <v>0.55800000000000005</v>
      </c>
      <c r="S1265" s="9">
        <f t="shared" si="216"/>
        <v>-1.28645302763906</v>
      </c>
      <c r="T1265" s="8">
        <v>0.53597122302158273</v>
      </c>
      <c r="U1265" s="12">
        <f t="shared" si="217"/>
        <v>0.317857814375685</v>
      </c>
      <c r="V1265">
        <v>167.99664006719865</v>
      </c>
      <c r="W1265" s="9">
        <f t="shared" si="218"/>
        <v>1.0745122458094505</v>
      </c>
      <c r="X1265">
        <v>80</v>
      </c>
      <c r="Y1265" s="9">
        <f t="shared" si="219"/>
        <v>1.7902914717227709</v>
      </c>
      <c r="Z1265" s="20">
        <v>50.03</v>
      </c>
      <c r="AA1265" s="20">
        <v>0</v>
      </c>
    </row>
    <row r="1266" spans="1:27" x14ac:dyDescent="0.3">
      <c r="A1266" s="1" t="s">
        <v>19</v>
      </c>
      <c r="B1266" s="1" t="s">
        <v>47</v>
      </c>
      <c r="C1266" s="1">
        <v>2501575</v>
      </c>
      <c r="D1266" s="15" t="s">
        <v>64</v>
      </c>
      <c r="E1266">
        <v>8</v>
      </c>
      <c r="F1266" s="9">
        <f t="shared" si="209"/>
        <v>-0.1176881134681587</v>
      </c>
      <c r="G1266">
        <v>8059</v>
      </c>
      <c r="H1266" s="9">
        <f t="shared" si="210"/>
        <v>-0.13752137874382209</v>
      </c>
      <c r="I1266" s="4">
        <v>1452103656.3800001</v>
      </c>
      <c r="J1266" s="11">
        <f t="shared" si="211"/>
        <v>-0.10789019465727602</v>
      </c>
      <c r="K1266" s="4">
        <v>34782610</v>
      </c>
      <c r="L1266" s="11">
        <f t="shared" si="212"/>
        <v>-8.9674536494501383E-2</v>
      </c>
      <c r="M1266" s="4">
        <v>4315.9957811142822</v>
      </c>
      <c r="N1266" s="11">
        <f t="shared" si="213"/>
        <v>-0.60568545672505103</v>
      </c>
      <c r="O1266">
        <v>75.13</v>
      </c>
      <c r="P1266">
        <f t="shared" si="214"/>
        <v>0.75129999999999997</v>
      </c>
      <c r="Q1266" s="9">
        <f t="shared" si="215"/>
        <v>-1.7290791005122772</v>
      </c>
      <c r="R1266">
        <v>0.56699999999999995</v>
      </c>
      <c r="S1266" s="9">
        <f t="shared" si="216"/>
        <v>-1.1705630231005901</v>
      </c>
      <c r="T1266" s="8">
        <v>0.57999999999999996</v>
      </c>
      <c r="U1266" s="12">
        <f t="shared" si="217"/>
        <v>1.0147531792848292</v>
      </c>
      <c r="V1266">
        <v>62.042437026926422</v>
      </c>
      <c r="W1266" s="9">
        <f t="shared" si="218"/>
        <v>-0.42127988250780846</v>
      </c>
      <c r="X1266">
        <v>62.5</v>
      </c>
      <c r="Y1266" s="9">
        <f t="shared" si="219"/>
        <v>1.2456269138564806</v>
      </c>
      <c r="Z1266" s="20">
        <v>375.17700000000002</v>
      </c>
      <c r="AA1266" s="20">
        <v>14.65030093</v>
      </c>
    </row>
    <row r="1267" spans="1:27" x14ac:dyDescent="0.3">
      <c r="A1267" s="1" t="s">
        <v>19</v>
      </c>
      <c r="B1267" s="1" t="s">
        <v>47</v>
      </c>
      <c r="C1267" s="1">
        <v>2501609</v>
      </c>
      <c r="D1267" s="15" t="s">
        <v>65</v>
      </c>
      <c r="E1267">
        <v>22</v>
      </c>
      <c r="F1267" s="9">
        <f t="shared" si="209"/>
        <v>-0.11626374712955202</v>
      </c>
      <c r="G1267">
        <v>12904</v>
      </c>
      <c r="H1267" s="9">
        <f t="shared" si="210"/>
        <v>-0.11406103713568816</v>
      </c>
      <c r="I1267" s="4">
        <v>2432264618.9000006</v>
      </c>
      <c r="J1267" s="11">
        <f t="shared" si="211"/>
        <v>-9.0911442819178456E-2</v>
      </c>
      <c r="K1267" s="4">
        <v>69320630</v>
      </c>
      <c r="L1267" s="11">
        <f t="shared" si="212"/>
        <v>-8.5002946125380605E-2</v>
      </c>
      <c r="M1267" s="4">
        <v>5372.0265034097956</v>
      </c>
      <c r="N1267" s="11">
        <f t="shared" si="213"/>
        <v>-0.52194396725681702</v>
      </c>
      <c r="O1267">
        <v>72.430000000000007</v>
      </c>
      <c r="P1267">
        <f t="shared" si="214"/>
        <v>0.72430000000000005</v>
      </c>
      <c r="Q1267" s="9">
        <f t="shared" si="215"/>
        <v>-2.0861968336990251</v>
      </c>
      <c r="R1267">
        <v>0.56200000000000006</v>
      </c>
      <c r="S1267" s="9">
        <f t="shared" si="216"/>
        <v>-1.2349463589552949</v>
      </c>
      <c r="T1267" s="8">
        <v>0.7</v>
      </c>
      <c r="U1267" s="12">
        <f t="shared" si="217"/>
        <v>2.9141346640372046</v>
      </c>
      <c r="V1267">
        <v>131.74209547427154</v>
      </c>
      <c r="W1267" s="9">
        <f t="shared" si="218"/>
        <v>0.56269430124697406</v>
      </c>
      <c r="X1267">
        <v>77.272727272727266</v>
      </c>
      <c r="Y1267" s="9">
        <f t="shared" si="219"/>
        <v>1.7054086834838684</v>
      </c>
      <c r="Z1267" s="20">
        <v>781.18700000000001</v>
      </c>
      <c r="AA1267" s="20">
        <v>27.69971747</v>
      </c>
    </row>
    <row r="1268" spans="1:27" x14ac:dyDescent="0.3">
      <c r="A1268" s="1" t="s">
        <v>19</v>
      </c>
      <c r="B1268" s="1" t="s">
        <v>47</v>
      </c>
      <c r="C1268" s="1">
        <v>2501708</v>
      </c>
      <c r="D1268" s="15" t="s">
        <v>65</v>
      </c>
      <c r="E1268">
        <v>2</v>
      </c>
      <c r="F1268" s="9">
        <f t="shared" si="209"/>
        <v>-0.11829855618470443</v>
      </c>
      <c r="G1268">
        <v>5906</v>
      </c>
      <c r="H1268" s="9">
        <f t="shared" si="210"/>
        <v>-0.1479465831777359</v>
      </c>
      <c r="I1268" s="4">
        <v>1305372762.73</v>
      </c>
      <c r="J1268" s="11">
        <f t="shared" si="211"/>
        <v>-0.11043192762311507</v>
      </c>
      <c r="K1268" s="4">
        <v>26528115</v>
      </c>
      <c r="L1268" s="11">
        <f t="shared" si="212"/>
        <v>-9.0791034178617488E-2</v>
      </c>
      <c r="M1268" s="4">
        <v>4491.7228242465289</v>
      </c>
      <c r="N1268" s="11">
        <f t="shared" si="213"/>
        <v>-0.59175059287965526</v>
      </c>
      <c r="O1268">
        <v>79.52</v>
      </c>
      <c r="P1268">
        <f t="shared" si="214"/>
        <v>0.79519999999999991</v>
      </c>
      <c r="Q1268" s="9">
        <f t="shared" si="215"/>
        <v>-1.1484321195160447</v>
      </c>
      <c r="R1268">
        <v>0.57199999999999995</v>
      </c>
      <c r="S1268" s="9">
        <f t="shared" si="216"/>
        <v>-1.106179687245884</v>
      </c>
      <c r="T1268" s="8">
        <v>0.57037037037037042</v>
      </c>
      <c r="U1268" s="12">
        <f t="shared" si="217"/>
        <v>0.86233367742198563</v>
      </c>
      <c r="V1268">
        <v>33.863867253640365</v>
      </c>
      <c r="W1268" s="9">
        <f t="shared" si="218"/>
        <v>-0.81908649748559625</v>
      </c>
      <c r="X1268">
        <v>100</v>
      </c>
      <c r="Y1268" s="9">
        <f t="shared" si="219"/>
        <v>2.4127652521413885</v>
      </c>
      <c r="Z1268" s="20">
        <v>609.697</v>
      </c>
      <c r="AA1268" s="20">
        <v>0</v>
      </c>
    </row>
    <row r="1269" spans="1:27" x14ac:dyDescent="0.3">
      <c r="A1269" s="1" t="s">
        <v>19</v>
      </c>
      <c r="B1269" s="1" t="s">
        <v>47</v>
      </c>
      <c r="C1269" s="1">
        <v>2501807</v>
      </c>
      <c r="D1269" s="15" t="s">
        <v>64</v>
      </c>
      <c r="E1269">
        <v>177</v>
      </c>
      <c r="F1269" s="9">
        <f t="shared" si="209"/>
        <v>-0.10049397695212085</v>
      </c>
      <c r="G1269">
        <v>82742</v>
      </c>
      <c r="H1269" s="9">
        <f t="shared" si="210"/>
        <v>0.22410683432537643</v>
      </c>
      <c r="I1269" s="4">
        <v>11007377022.870003</v>
      </c>
      <c r="J1269" s="11">
        <f t="shared" si="211"/>
        <v>5.7630185605273242E-2</v>
      </c>
      <c r="K1269" s="4">
        <v>806090917</v>
      </c>
      <c r="L1269" s="11">
        <f t="shared" si="212"/>
        <v>1.4652128977464108E-2</v>
      </c>
      <c r="M1269" s="4">
        <v>9742.2218099635011</v>
      </c>
      <c r="N1269" s="11">
        <f t="shared" si="213"/>
        <v>-0.17539470830875858</v>
      </c>
      <c r="O1269">
        <v>87.22</v>
      </c>
      <c r="P1269">
        <f t="shared" si="214"/>
        <v>0.87219999999999998</v>
      </c>
      <c r="Q1269" s="9">
        <f t="shared" si="215"/>
        <v>-0.12998525079827719</v>
      </c>
      <c r="R1269">
        <v>0.64900000000000002</v>
      </c>
      <c r="S1269" s="9">
        <f t="shared" si="216"/>
        <v>-0.11467631508340843</v>
      </c>
      <c r="T1269" s="8">
        <v>0.70833333333333337</v>
      </c>
      <c r="U1269" s="12">
        <f t="shared" si="217"/>
        <v>3.0460361560338987</v>
      </c>
      <c r="V1269">
        <v>64.054530951632785</v>
      </c>
      <c r="W1269" s="9">
        <f t="shared" si="218"/>
        <v>-0.39287445669504661</v>
      </c>
      <c r="X1269">
        <v>29.943502824858758</v>
      </c>
      <c r="Y1269" s="9">
        <f t="shared" si="219"/>
        <v>0.23234862016657021</v>
      </c>
      <c r="Z1269" s="20">
        <v>27.704999999999998</v>
      </c>
      <c r="AA1269" s="20">
        <v>9.4981293200000003</v>
      </c>
    </row>
    <row r="1270" spans="1:27" x14ac:dyDescent="0.3">
      <c r="A1270" s="1" t="s">
        <v>19</v>
      </c>
      <c r="B1270" s="1" t="s">
        <v>47</v>
      </c>
      <c r="C1270" s="1">
        <v>2501906</v>
      </c>
      <c r="D1270" s="15" t="s">
        <v>65</v>
      </c>
      <c r="E1270">
        <v>83</v>
      </c>
      <c r="F1270" s="9">
        <f t="shared" si="209"/>
        <v>-0.11005757951133717</v>
      </c>
      <c r="G1270">
        <v>16401</v>
      </c>
      <c r="H1270" s="9">
        <f t="shared" si="210"/>
        <v>-9.7127948466205316E-2</v>
      </c>
      <c r="I1270" s="4">
        <v>2771983699.8600006</v>
      </c>
      <c r="J1270" s="11">
        <f t="shared" si="211"/>
        <v>-8.5026688997258404E-2</v>
      </c>
      <c r="K1270" s="4">
        <v>80794528</v>
      </c>
      <c r="L1270" s="11">
        <f t="shared" si="212"/>
        <v>-8.3450994062318679E-2</v>
      </c>
      <c r="M1270" s="4">
        <v>4926.1952319980492</v>
      </c>
      <c r="N1270" s="11">
        <f t="shared" si="213"/>
        <v>-0.55729764961785788</v>
      </c>
      <c r="O1270">
        <v>75.739999999999995</v>
      </c>
      <c r="P1270">
        <f t="shared" si="214"/>
        <v>0.75739999999999996</v>
      </c>
      <c r="Q1270" s="9">
        <f t="shared" si="215"/>
        <v>-1.648396945977493</v>
      </c>
      <c r="R1270">
        <v>0.59199999999999997</v>
      </c>
      <c r="S1270" s="9">
        <f t="shared" si="216"/>
        <v>-0.84864634382705917</v>
      </c>
      <c r="T1270" s="8">
        <v>0.5317688178754213</v>
      </c>
      <c r="U1270" s="12">
        <f t="shared" si="217"/>
        <v>0.25134139332529221</v>
      </c>
      <c r="V1270">
        <v>164.62410828608012</v>
      </c>
      <c r="W1270" s="9">
        <f t="shared" si="218"/>
        <v>1.0269010482736671</v>
      </c>
      <c r="X1270">
        <v>32.53012048192771</v>
      </c>
      <c r="Y1270" s="9">
        <f t="shared" si="219"/>
        <v>0.31285370374123311</v>
      </c>
      <c r="Z1270" s="20">
        <v>99.608999999999995</v>
      </c>
      <c r="AA1270" s="20">
        <v>0</v>
      </c>
    </row>
    <row r="1271" spans="1:27" x14ac:dyDescent="0.3">
      <c r="A1271" s="1" t="s">
        <v>19</v>
      </c>
      <c r="B1271" s="1" t="s">
        <v>47</v>
      </c>
      <c r="C1271" s="1">
        <v>2502003</v>
      </c>
      <c r="D1271" s="15" t="s">
        <v>65</v>
      </c>
      <c r="E1271">
        <v>4</v>
      </c>
      <c r="F1271" s="9">
        <f t="shared" si="209"/>
        <v>-0.11809507527918919</v>
      </c>
      <c r="G1271">
        <v>6268</v>
      </c>
      <c r="H1271" s="9">
        <f t="shared" si="210"/>
        <v>-0.1461937155488103</v>
      </c>
      <c r="I1271" s="4">
        <v>1531038107.7500002</v>
      </c>
      <c r="J1271" s="11">
        <f t="shared" si="211"/>
        <v>-0.10652285958422646</v>
      </c>
      <c r="K1271" s="4">
        <v>30744058</v>
      </c>
      <c r="L1271" s="11">
        <f t="shared" si="212"/>
        <v>-9.022078844028153E-2</v>
      </c>
      <c r="M1271" s="4">
        <v>4904.9231014677725</v>
      </c>
      <c r="N1271" s="11">
        <f t="shared" si="213"/>
        <v>-0.55898449438208586</v>
      </c>
      <c r="O1271">
        <v>71.36</v>
      </c>
      <c r="P1271">
        <f t="shared" si="214"/>
        <v>0.71360000000000001</v>
      </c>
      <c r="Q1271" s="9">
        <f t="shared" si="215"/>
        <v>-2.2277212687026635</v>
      </c>
      <c r="R1271">
        <v>0.57799999999999996</v>
      </c>
      <c r="S1271" s="9">
        <f t="shared" si="216"/>
        <v>-1.0289196842202366</v>
      </c>
      <c r="T1271" s="8">
        <v>0.52564102564102566</v>
      </c>
      <c r="U1271" s="12">
        <f t="shared" si="217"/>
        <v>0.15434960072178841</v>
      </c>
      <c r="V1271">
        <v>47.862156987874918</v>
      </c>
      <c r="W1271" s="9">
        <f t="shared" si="218"/>
        <v>-0.62146780003370006</v>
      </c>
      <c r="X1271">
        <v>75</v>
      </c>
      <c r="Y1271" s="9">
        <f t="shared" si="219"/>
        <v>1.6346730266181166</v>
      </c>
      <c r="Z1271" s="20">
        <v>601.54899999999998</v>
      </c>
      <c r="AA1271" s="20">
        <v>11.35809997</v>
      </c>
    </row>
    <row r="1272" spans="1:27" x14ac:dyDescent="0.3">
      <c r="A1272" s="1" t="s">
        <v>19</v>
      </c>
      <c r="B1272" s="1" t="s">
        <v>47</v>
      </c>
      <c r="C1272" s="1">
        <v>2502052</v>
      </c>
      <c r="D1272" s="15" t="s">
        <v>65</v>
      </c>
      <c r="E1272">
        <v>4</v>
      </c>
      <c r="F1272" s="9">
        <f t="shared" si="209"/>
        <v>-0.11809507527918919</v>
      </c>
      <c r="G1272">
        <v>3504</v>
      </c>
      <c r="H1272" s="9">
        <f t="shared" si="210"/>
        <v>-0.15957748937850735</v>
      </c>
      <c r="I1272" s="4">
        <v>1274201115.52</v>
      </c>
      <c r="J1272" s="11">
        <f t="shared" si="211"/>
        <v>-0.1109718957330494</v>
      </c>
      <c r="K1272" s="4">
        <v>13677709</v>
      </c>
      <c r="L1272" s="11">
        <f t="shared" si="212"/>
        <v>-9.2529171828340653E-2</v>
      </c>
      <c r="M1272" s="4">
        <v>3903.4557648401828</v>
      </c>
      <c r="N1272" s="11">
        <f t="shared" si="213"/>
        <v>-0.63839919762166797</v>
      </c>
      <c r="O1272">
        <v>75.63</v>
      </c>
      <c r="P1272">
        <f t="shared" si="214"/>
        <v>0.75629999999999997</v>
      </c>
      <c r="Q1272" s="9">
        <f t="shared" si="215"/>
        <v>-1.6629461869591753</v>
      </c>
      <c r="R1272">
        <v>0.55800000000000005</v>
      </c>
      <c r="S1272" s="9">
        <f t="shared" si="216"/>
        <v>-1.28645302763906</v>
      </c>
      <c r="T1272" s="8">
        <v>0.6095890410958904</v>
      </c>
      <c r="U1272" s="12">
        <f t="shared" si="217"/>
        <v>1.4830938193607579</v>
      </c>
      <c r="V1272">
        <v>114.15525114155251</v>
      </c>
      <c r="W1272" s="9">
        <f t="shared" si="218"/>
        <v>0.31441473743558529</v>
      </c>
      <c r="X1272">
        <v>100</v>
      </c>
      <c r="Y1272" s="9">
        <f t="shared" si="219"/>
        <v>2.4127652521413885</v>
      </c>
      <c r="Z1272" s="20">
        <v>57.453000000000003</v>
      </c>
      <c r="AA1272" s="20">
        <v>0</v>
      </c>
    </row>
    <row r="1273" spans="1:27" x14ac:dyDescent="0.3">
      <c r="A1273" s="1" t="s">
        <v>19</v>
      </c>
      <c r="B1273" s="1" t="s">
        <v>47</v>
      </c>
      <c r="C1273" s="1">
        <v>2502102</v>
      </c>
      <c r="D1273" s="15" t="s">
        <v>65</v>
      </c>
      <c r="E1273">
        <v>16</v>
      </c>
      <c r="F1273" s="9">
        <f t="shared" si="209"/>
        <v>-0.11687418984609775</v>
      </c>
      <c r="G1273">
        <v>5207</v>
      </c>
      <c r="H1273" s="9">
        <f t="shared" si="210"/>
        <v>-0.15133126404132427</v>
      </c>
      <c r="I1273" s="4">
        <v>1143224199.0999994</v>
      </c>
      <c r="J1273" s="11">
        <f t="shared" si="211"/>
        <v>-0.11324073181758082</v>
      </c>
      <c r="K1273" s="4">
        <v>23769555</v>
      </c>
      <c r="L1273" s="11">
        <f t="shared" si="212"/>
        <v>-9.1164155229813873E-2</v>
      </c>
      <c r="M1273" s="4">
        <v>4564.9231803341654</v>
      </c>
      <c r="N1273" s="11">
        <f t="shared" si="213"/>
        <v>-0.58594592572465143</v>
      </c>
      <c r="O1273">
        <v>75.78</v>
      </c>
      <c r="P1273">
        <f t="shared" si="214"/>
        <v>0.75780000000000003</v>
      </c>
      <c r="Q1273" s="9">
        <f t="shared" si="215"/>
        <v>-1.6431063128932439</v>
      </c>
      <c r="R1273">
        <v>0.59899999999999998</v>
      </c>
      <c r="S1273" s="9">
        <f t="shared" si="216"/>
        <v>-0.7585096736304705</v>
      </c>
      <c r="T1273" s="8">
        <v>0.45</v>
      </c>
      <c r="U1273" s="12">
        <f t="shared" si="217"/>
        <v>-1.0429100958635764</v>
      </c>
      <c r="V1273">
        <v>268.8688304205877</v>
      </c>
      <c r="W1273" s="9">
        <f t="shared" si="218"/>
        <v>2.4985598434245246</v>
      </c>
      <c r="X1273">
        <v>87.5</v>
      </c>
      <c r="Y1273" s="9">
        <f t="shared" si="219"/>
        <v>2.0237191393797525</v>
      </c>
      <c r="Z1273" s="20">
        <v>168.66399999999999</v>
      </c>
      <c r="AA1273" s="20">
        <v>11.6703364</v>
      </c>
    </row>
    <row r="1274" spans="1:27" x14ac:dyDescent="0.3">
      <c r="A1274" s="1" t="s">
        <v>19</v>
      </c>
      <c r="B1274" s="1" t="s">
        <v>47</v>
      </c>
      <c r="C1274" s="1">
        <v>2502151</v>
      </c>
      <c r="D1274" s="15" t="s">
        <v>65</v>
      </c>
      <c r="E1274">
        <v>10</v>
      </c>
      <c r="F1274" s="9">
        <f t="shared" si="209"/>
        <v>-0.11748463256264347</v>
      </c>
      <c r="G1274">
        <v>6377</v>
      </c>
      <c r="H1274" s="9">
        <f t="shared" si="210"/>
        <v>-0.14566591838982443</v>
      </c>
      <c r="I1274" s="4">
        <v>1751722315.9500008</v>
      </c>
      <c r="J1274" s="11">
        <f t="shared" si="211"/>
        <v>-0.10270007684864245</v>
      </c>
      <c r="K1274" s="4">
        <v>102994132</v>
      </c>
      <c r="L1274" s="11">
        <f t="shared" si="212"/>
        <v>-8.0448289904851186E-2</v>
      </c>
      <c r="M1274" s="4">
        <v>16150.875333228791</v>
      </c>
      <c r="N1274" s="11">
        <f t="shared" si="213"/>
        <v>0.3328009153540753</v>
      </c>
      <c r="O1274">
        <v>87.19</v>
      </c>
      <c r="P1274">
        <f t="shared" si="214"/>
        <v>0.87190000000000001</v>
      </c>
      <c r="Q1274" s="9">
        <f t="shared" si="215"/>
        <v>-0.13395322561146283</v>
      </c>
      <c r="R1274">
        <v>0.64900000000000002</v>
      </c>
      <c r="S1274" s="9">
        <f t="shared" si="216"/>
        <v>-0.11467631508340843</v>
      </c>
      <c r="T1274" s="8">
        <v>0.61111111111111116</v>
      </c>
      <c r="U1274" s="12">
        <f t="shared" si="217"/>
        <v>1.5071854160724836</v>
      </c>
      <c r="V1274">
        <v>125.4508389524855</v>
      </c>
      <c r="W1274" s="9">
        <f t="shared" si="218"/>
        <v>0.47387845711349158</v>
      </c>
      <c r="X1274">
        <v>80</v>
      </c>
      <c r="Y1274" s="9">
        <f t="shared" si="219"/>
        <v>1.7902914717227709</v>
      </c>
      <c r="Z1274" s="20">
        <v>468.93299999999999</v>
      </c>
      <c r="AA1274" s="20">
        <v>28.093991299999999</v>
      </c>
    </row>
    <row r="1275" spans="1:27" x14ac:dyDescent="0.3">
      <c r="A1275" s="1" t="s">
        <v>19</v>
      </c>
      <c r="B1275" s="1" t="s">
        <v>47</v>
      </c>
      <c r="C1275" s="1">
        <v>2502201</v>
      </c>
      <c r="D1275" s="15" t="s">
        <v>65</v>
      </c>
      <c r="E1275">
        <v>10</v>
      </c>
      <c r="F1275" s="9">
        <f t="shared" si="209"/>
        <v>-0.11748463256264347</v>
      </c>
      <c r="G1275">
        <v>2286</v>
      </c>
      <c r="H1275" s="9">
        <f t="shared" si="210"/>
        <v>-0.16547525946699179</v>
      </c>
      <c r="I1275" s="4">
        <v>1169061768.6099997</v>
      </c>
      <c r="J1275" s="11">
        <f t="shared" si="211"/>
        <v>-0.11279316279822096</v>
      </c>
      <c r="K1275" s="4">
        <v>11571776</v>
      </c>
      <c r="L1275" s="11">
        <f t="shared" si="212"/>
        <v>-9.2814018971309878E-2</v>
      </c>
      <c r="M1275" s="4">
        <v>5062.0192475940512</v>
      </c>
      <c r="N1275" s="11">
        <f t="shared" si="213"/>
        <v>-0.54652702985137824</v>
      </c>
      <c r="O1275">
        <v>78.81</v>
      </c>
      <c r="P1275">
        <f t="shared" si="214"/>
        <v>0.78810000000000002</v>
      </c>
      <c r="Q1275" s="9">
        <f t="shared" si="215"/>
        <v>-1.2423408567614476</v>
      </c>
      <c r="R1275">
        <v>0.59699999999999998</v>
      </c>
      <c r="S1275" s="9">
        <f t="shared" si="216"/>
        <v>-0.78426300797235293</v>
      </c>
      <c r="T1275" s="8">
        <v>0.5662337662337662</v>
      </c>
      <c r="U1275" s="12">
        <f t="shared" si="217"/>
        <v>0.79685876653185128</v>
      </c>
      <c r="V1275">
        <v>131.23359580052494</v>
      </c>
      <c r="W1275" s="9">
        <f t="shared" si="218"/>
        <v>0.55551563548934524</v>
      </c>
      <c r="X1275">
        <v>30</v>
      </c>
      <c r="Y1275" s="9">
        <f t="shared" si="219"/>
        <v>0.2341070206762273</v>
      </c>
      <c r="Z1275" s="20">
        <v>47.366999999999997</v>
      </c>
      <c r="AA1275" s="20">
        <v>2.0895143100000002</v>
      </c>
    </row>
    <row r="1276" spans="1:27" x14ac:dyDescent="0.3">
      <c r="A1276" s="1" t="s">
        <v>19</v>
      </c>
      <c r="B1276" s="1" t="s">
        <v>47</v>
      </c>
      <c r="C1276" s="1">
        <v>2502300</v>
      </c>
      <c r="D1276" s="15" t="s">
        <v>65</v>
      </c>
      <c r="E1276">
        <v>4</v>
      </c>
      <c r="F1276" s="9">
        <f t="shared" si="209"/>
        <v>-0.11809507527918919</v>
      </c>
      <c r="G1276">
        <v>4661</v>
      </c>
      <c r="H1276" s="9">
        <f t="shared" si="210"/>
        <v>-0.1539750920120242</v>
      </c>
      <c r="I1276" s="4">
        <v>901703734.68999958</v>
      </c>
      <c r="J1276" s="11">
        <f t="shared" si="211"/>
        <v>-0.11742444876392449</v>
      </c>
      <c r="K1276" s="4">
        <v>22572059</v>
      </c>
      <c r="L1276" s="11">
        <f t="shared" si="212"/>
        <v>-9.1326127768501977E-2</v>
      </c>
      <c r="M1276" s="4">
        <v>4842.7502681827937</v>
      </c>
      <c r="N1276" s="11">
        <f t="shared" si="213"/>
        <v>-0.56391469721977128</v>
      </c>
      <c r="O1276">
        <v>74.83</v>
      </c>
      <c r="P1276">
        <f t="shared" si="214"/>
        <v>0.74829999999999997</v>
      </c>
      <c r="Q1276" s="9">
        <f t="shared" si="215"/>
        <v>-1.7687588486441381</v>
      </c>
      <c r="R1276">
        <v>0.59199999999999997</v>
      </c>
      <c r="S1276" s="9">
        <f t="shared" si="216"/>
        <v>-0.84864634382705917</v>
      </c>
      <c r="T1276" s="8">
        <v>0.56462585034013602</v>
      </c>
      <c r="U1276" s="12">
        <f t="shared" si="217"/>
        <v>0.77140838588684923</v>
      </c>
      <c r="V1276">
        <v>85.818493885432304</v>
      </c>
      <c r="W1276" s="9">
        <f t="shared" si="218"/>
        <v>-8.5625064946119975E-2</v>
      </c>
      <c r="X1276">
        <v>100</v>
      </c>
      <c r="Y1276" s="9">
        <f t="shared" si="219"/>
        <v>2.4127652521413885</v>
      </c>
      <c r="Z1276" s="20">
        <v>186.059</v>
      </c>
      <c r="AA1276" s="20">
        <v>0</v>
      </c>
    </row>
    <row r="1277" spans="1:27" x14ac:dyDescent="0.3">
      <c r="A1277" s="1" t="s">
        <v>19</v>
      </c>
      <c r="B1277" s="1" t="s">
        <v>47</v>
      </c>
      <c r="C1277" s="1">
        <v>2502409</v>
      </c>
      <c r="D1277" s="15" t="s">
        <v>65</v>
      </c>
      <c r="E1277">
        <v>19</v>
      </c>
      <c r="F1277" s="9">
        <f t="shared" si="209"/>
        <v>-0.11656896848782489</v>
      </c>
      <c r="G1277">
        <v>10252</v>
      </c>
      <c r="H1277" s="9">
        <f t="shared" si="210"/>
        <v>-0.12690248727908779</v>
      </c>
      <c r="I1277" s="4">
        <v>1887376340.1100001</v>
      </c>
      <c r="J1277" s="11">
        <f t="shared" si="211"/>
        <v>-0.10035022197773402</v>
      </c>
      <c r="K1277" s="4">
        <v>49028009</v>
      </c>
      <c r="L1277" s="11">
        <f t="shared" si="212"/>
        <v>-8.774771298890717E-2</v>
      </c>
      <c r="M1277" s="4">
        <v>4782.2872610222394</v>
      </c>
      <c r="N1277" s="11">
        <f t="shared" si="213"/>
        <v>-0.56870931367406086</v>
      </c>
      <c r="O1277">
        <v>79.430000000000007</v>
      </c>
      <c r="P1277">
        <f t="shared" si="214"/>
        <v>0.79430000000000012</v>
      </c>
      <c r="Q1277" s="9">
        <f t="shared" si="215"/>
        <v>-1.1603360439556003</v>
      </c>
      <c r="R1277">
        <v>0.57399999999999995</v>
      </c>
      <c r="S1277" s="9">
        <f t="shared" si="216"/>
        <v>-1.0804263529040015</v>
      </c>
      <c r="T1277" s="8">
        <v>0.5</v>
      </c>
      <c r="U1277" s="12">
        <f t="shared" si="217"/>
        <v>-0.25150114388342032</v>
      </c>
      <c r="V1277">
        <v>117.05033164260631</v>
      </c>
      <c r="W1277" s="9">
        <f t="shared" si="218"/>
        <v>0.35528559012535632</v>
      </c>
      <c r="X1277">
        <v>63.157894736842103</v>
      </c>
      <c r="Y1277" s="9">
        <f t="shared" si="219"/>
        <v>1.2661030250544612</v>
      </c>
      <c r="Z1277" s="20">
        <v>226.798</v>
      </c>
      <c r="AA1277" s="20">
        <v>0</v>
      </c>
    </row>
    <row r="1278" spans="1:27" x14ac:dyDescent="0.3">
      <c r="A1278" s="1" t="s">
        <v>19</v>
      </c>
      <c r="B1278" s="1" t="s">
        <v>47</v>
      </c>
      <c r="C1278" s="1">
        <v>2502508</v>
      </c>
      <c r="D1278" s="15" t="s">
        <v>65</v>
      </c>
      <c r="E1278">
        <v>28</v>
      </c>
      <c r="F1278" s="9">
        <f t="shared" si="209"/>
        <v>-0.11565330441300629</v>
      </c>
      <c r="G1278">
        <v>17598</v>
      </c>
      <c r="H1278" s="9">
        <f t="shared" si="210"/>
        <v>-9.1331864068901647E-2</v>
      </c>
      <c r="I1278" s="4">
        <v>2751798979.29</v>
      </c>
      <c r="J1278" s="11">
        <f t="shared" si="211"/>
        <v>-8.5376337039349645E-2</v>
      </c>
      <c r="K1278" s="4">
        <v>99881609</v>
      </c>
      <c r="L1278" s="11">
        <f t="shared" si="212"/>
        <v>-8.0869287763746023E-2</v>
      </c>
      <c r="M1278" s="4">
        <v>5675.7363904989206</v>
      </c>
      <c r="N1278" s="11">
        <f t="shared" si="213"/>
        <v>-0.4978602755856239</v>
      </c>
      <c r="O1278">
        <v>81.56</v>
      </c>
      <c r="P1278">
        <f t="shared" si="214"/>
        <v>0.81559999999999999</v>
      </c>
      <c r="Q1278" s="9">
        <f t="shared" si="215"/>
        <v>-0.87860983221938849</v>
      </c>
      <c r="R1278">
        <v>0.60699999999999998</v>
      </c>
      <c r="S1278" s="9">
        <f t="shared" si="216"/>
        <v>-0.65549633626294057</v>
      </c>
      <c r="T1278" s="8">
        <v>0.58108108108108103</v>
      </c>
      <c r="U1278" s="12">
        <f t="shared" si="217"/>
        <v>1.0318647241925081</v>
      </c>
      <c r="V1278">
        <v>107.96681441072849</v>
      </c>
      <c r="W1278" s="9">
        <f t="shared" si="218"/>
        <v>0.22705043585108267</v>
      </c>
      <c r="X1278">
        <v>67.857142857142861</v>
      </c>
      <c r="Y1278" s="9">
        <f t="shared" si="219"/>
        <v>1.4123609621828961</v>
      </c>
      <c r="Z1278" s="20">
        <v>373.077</v>
      </c>
      <c r="AA1278" s="20">
        <v>0</v>
      </c>
    </row>
    <row r="1279" spans="1:27" x14ac:dyDescent="0.3">
      <c r="A1279" s="1" t="s">
        <v>19</v>
      </c>
      <c r="B1279" s="1" t="s">
        <v>47</v>
      </c>
      <c r="C1279" s="1">
        <v>2502607</v>
      </c>
      <c r="D1279" s="15" t="s">
        <v>65</v>
      </c>
      <c r="E1279">
        <v>9</v>
      </c>
      <c r="F1279" s="9">
        <f t="shared" si="209"/>
        <v>-0.11758637301540109</v>
      </c>
      <c r="G1279">
        <v>5648</v>
      </c>
      <c r="H1279" s="9">
        <f t="shared" si="210"/>
        <v>-0.14919586452652817</v>
      </c>
      <c r="I1279" s="4">
        <v>1188439744.8700004</v>
      </c>
      <c r="J1279" s="11">
        <f t="shared" si="211"/>
        <v>-0.11245748951329723</v>
      </c>
      <c r="K1279" s="4">
        <v>27236455</v>
      </c>
      <c r="L1279" s="11">
        <f t="shared" si="212"/>
        <v>-9.0695224565846888E-2</v>
      </c>
      <c r="M1279" s="4">
        <v>4822.318519830028</v>
      </c>
      <c r="N1279" s="11">
        <f t="shared" si="213"/>
        <v>-0.56553490106742221</v>
      </c>
      <c r="O1279">
        <v>75.3</v>
      </c>
      <c r="P1279">
        <f t="shared" si="214"/>
        <v>0.753</v>
      </c>
      <c r="Q1279" s="9">
        <f t="shared" si="215"/>
        <v>-1.706593909904222</v>
      </c>
      <c r="R1279">
        <v>0.61</v>
      </c>
      <c r="S1279" s="9">
        <f t="shared" si="216"/>
        <v>-0.61686633475011687</v>
      </c>
      <c r="T1279" s="8">
        <v>0.52890792291220556</v>
      </c>
      <c r="U1279" s="12">
        <f t="shared" si="217"/>
        <v>0.2060586356340148</v>
      </c>
      <c r="V1279">
        <v>141.64305949008499</v>
      </c>
      <c r="W1279" s="9">
        <f t="shared" si="218"/>
        <v>0.70246963448200528</v>
      </c>
      <c r="X1279">
        <v>88.888888888888886</v>
      </c>
      <c r="Y1279" s="9">
        <f t="shared" si="219"/>
        <v>2.0669464852421564</v>
      </c>
      <c r="Z1279" s="20">
        <v>197.05799999999999</v>
      </c>
      <c r="AA1279" s="20">
        <v>0</v>
      </c>
    </row>
    <row r="1280" spans="1:27" x14ac:dyDescent="0.3">
      <c r="A1280" s="1" t="s">
        <v>19</v>
      </c>
      <c r="B1280" s="1" t="s">
        <v>47</v>
      </c>
      <c r="C1280" s="1">
        <v>2502706</v>
      </c>
      <c r="D1280" s="15" t="s">
        <v>65</v>
      </c>
      <c r="E1280">
        <v>11</v>
      </c>
      <c r="F1280" s="9">
        <f t="shared" si="209"/>
        <v>-0.11738289210988585</v>
      </c>
      <c r="G1280">
        <v>4214</v>
      </c>
      <c r="H1280" s="9">
        <f t="shared" si="210"/>
        <v>-0.15613954458144336</v>
      </c>
      <c r="I1280" s="4">
        <v>1000268039.4299999</v>
      </c>
      <c r="J1280" s="11">
        <f t="shared" si="211"/>
        <v>-0.11571707728692493</v>
      </c>
      <c r="K1280" s="4">
        <v>37373442</v>
      </c>
      <c r="L1280" s="11">
        <f t="shared" si="212"/>
        <v>-8.9324102224696403E-2</v>
      </c>
      <c r="M1280" s="4">
        <v>8868.8756525866156</v>
      </c>
      <c r="N1280" s="11">
        <f t="shared" si="213"/>
        <v>-0.24464961396256718</v>
      </c>
      <c r="O1280">
        <v>75.64</v>
      </c>
      <c r="P1280">
        <f t="shared" si="214"/>
        <v>0.75639999999999996</v>
      </c>
      <c r="Q1280" s="9">
        <f t="shared" si="215"/>
        <v>-1.6616235286881134</v>
      </c>
      <c r="R1280">
        <v>0.55800000000000005</v>
      </c>
      <c r="S1280" s="9">
        <f t="shared" si="216"/>
        <v>-1.28645302763906</v>
      </c>
      <c r="T1280" s="8">
        <v>0.48155339805825242</v>
      </c>
      <c r="U1280" s="12">
        <f t="shared" si="217"/>
        <v>-0.5434772620896916</v>
      </c>
      <c r="V1280">
        <v>118.65211200759373</v>
      </c>
      <c r="W1280" s="9">
        <f t="shared" si="218"/>
        <v>0.37789847750964117</v>
      </c>
      <c r="X1280">
        <v>45.454545454545453</v>
      </c>
      <c r="Y1280" s="9">
        <f t="shared" si="219"/>
        <v>0.71510948736334068</v>
      </c>
      <c r="Z1280" s="20">
        <v>26.106999999999999</v>
      </c>
      <c r="AA1280" s="20">
        <v>0</v>
      </c>
    </row>
    <row r="1281" spans="1:27" x14ac:dyDescent="0.3">
      <c r="A1281" s="1" t="s">
        <v>19</v>
      </c>
      <c r="B1281" s="1" t="s">
        <v>47</v>
      </c>
      <c r="C1281" s="1">
        <v>2502805</v>
      </c>
      <c r="D1281" s="15" t="s">
        <v>65</v>
      </c>
      <c r="E1281">
        <v>33</v>
      </c>
      <c r="F1281" s="9">
        <f t="shared" si="209"/>
        <v>-0.11514460214921819</v>
      </c>
      <c r="G1281">
        <v>13613</v>
      </c>
      <c r="H1281" s="9">
        <f t="shared" si="210"/>
        <v>-0.11062793451439468</v>
      </c>
      <c r="I1281" s="4">
        <v>2689629351.1800008</v>
      </c>
      <c r="J1281" s="11">
        <f t="shared" si="211"/>
        <v>-8.6453264939877969E-2</v>
      </c>
      <c r="K1281" s="4">
        <v>60707903</v>
      </c>
      <c r="L1281" s="11">
        <f t="shared" si="212"/>
        <v>-8.6167898039389179E-2</v>
      </c>
      <c r="M1281" s="4">
        <v>4459.5535884815981</v>
      </c>
      <c r="N1281" s="11">
        <f t="shared" si="213"/>
        <v>-0.59430156006378632</v>
      </c>
      <c r="O1281">
        <v>76.92</v>
      </c>
      <c r="P1281">
        <f t="shared" si="214"/>
        <v>0.76919999999999999</v>
      </c>
      <c r="Q1281" s="9">
        <f t="shared" si="215"/>
        <v>-1.4923232699921725</v>
      </c>
      <c r="R1281">
        <v>0.59699999999999998</v>
      </c>
      <c r="S1281" s="9">
        <f t="shared" si="216"/>
        <v>-0.78426300797235293</v>
      </c>
      <c r="T1281" s="8">
        <v>0.48</v>
      </c>
      <c r="U1281" s="12">
        <f t="shared" si="217"/>
        <v>-0.56806472467548308</v>
      </c>
      <c r="V1281">
        <v>205.68574157055755</v>
      </c>
      <c r="W1281" s="9">
        <f t="shared" si="218"/>
        <v>1.6065823264144337</v>
      </c>
      <c r="X1281">
        <v>84.848484848484844</v>
      </c>
      <c r="Y1281" s="9">
        <f t="shared" si="219"/>
        <v>1.9411942063697083</v>
      </c>
      <c r="Z1281" s="20">
        <v>401.315</v>
      </c>
      <c r="AA1281" s="20">
        <v>15.78459572</v>
      </c>
    </row>
    <row r="1282" spans="1:27" x14ac:dyDescent="0.3">
      <c r="A1282" s="1" t="s">
        <v>19</v>
      </c>
      <c r="B1282" s="1" t="s">
        <v>47</v>
      </c>
      <c r="C1282" s="1">
        <v>2502904</v>
      </c>
      <c r="D1282" s="15" t="s">
        <v>65</v>
      </c>
      <c r="E1282">
        <v>8</v>
      </c>
      <c r="F1282" s="9">
        <f t="shared" si="209"/>
        <v>-0.1176881134681587</v>
      </c>
      <c r="G1282">
        <v>5742</v>
      </c>
      <c r="H1282" s="9">
        <f t="shared" si="210"/>
        <v>-0.14874070000409997</v>
      </c>
      <c r="I1282" s="4">
        <v>1105938961.0099998</v>
      </c>
      <c r="J1282" s="11">
        <f t="shared" si="211"/>
        <v>-0.11388660206640903</v>
      </c>
      <c r="K1282" s="4">
        <v>29259092</v>
      </c>
      <c r="L1282" s="11">
        <f t="shared" si="212"/>
        <v>-9.0421643986258737E-2</v>
      </c>
      <c r="M1282" s="4">
        <v>5095.6273075583422</v>
      </c>
      <c r="N1282" s="11">
        <f t="shared" si="213"/>
        <v>-0.54386196628823702</v>
      </c>
      <c r="O1282">
        <v>79.540000000000006</v>
      </c>
      <c r="P1282">
        <f t="shared" si="214"/>
        <v>0.79540000000000011</v>
      </c>
      <c r="Q1282" s="9">
        <f t="shared" si="215"/>
        <v>-1.145786802973918</v>
      </c>
      <c r="R1282">
        <v>0.61899999999999999</v>
      </c>
      <c r="S1282" s="9">
        <f t="shared" si="216"/>
        <v>-0.50097633021164567</v>
      </c>
      <c r="T1282" s="8">
        <v>0.66666666666666663</v>
      </c>
      <c r="U1282" s="12">
        <f t="shared" si="217"/>
        <v>2.3865286960504335</v>
      </c>
      <c r="V1282">
        <v>104.49320794148382</v>
      </c>
      <c r="W1282" s="9">
        <f t="shared" si="218"/>
        <v>0.17801233198659311</v>
      </c>
      <c r="X1282">
        <v>75</v>
      </c>
      <c r="Y1282" s="9">
        <f t="shared" si="219"/>
        <v>1.6346730266181166</v>
      </c>
      <c r="Z1282" s="20">
        <v>93.856999999999999</v>
      </c>
      <c r="AA1282" s="20">
        <v>0</v>
      </c>
    </row>
    <row r="1283" spans="1:27" x14ac:dyDescent="0.3">
      <c r="A1283" s="1" t="s">
        <v>19</v>
      </c>
      <c r="B1283" s="1" t="s">
        <v>47</v>
      </c>
      <c r="C1283" s="1">
        <v>2503001</v>
      </c>
      <c r="D1283" s="15" t="s">
        <v>65</v>
      </c>
      <c r="E1283">
        <v>34</v>
      </c>
      <c r="F1283" s="9">
        <f t="shared" ref="F1283:F1346" si="220">(E1283-AVERAGE($E$2:$E$5571))/STDEV($E$2:$E$5571)</f>
        <v>-0.11504286169646058</v>
      </c>
      <c r="G1283">
        <v>21193</v>
      </c>
      <c r="H1283" s="9">
        <f t="shared" ref="H1283:H1346" si="221">(G1283-AVERAGE($G$2:$G$5571))/(_xlfn.STDEV.S($G$2:$G$5571))</f>
        <v>-7.3924242173908555E-2</v>
      </c>
      <c r="I1283" s="4">
        <v>4283340752.4699988</v>
      </c>
      <c r="J1283" s="11">
        <f t="shared" ref="J1283:J1346" si="222">(I1283-AVERAGE($I$2:$I$5571))/STDEV($I$2:$I$5571)</f>
        <v>-5.8846339731920161E-2</v>
      </c>
      <c r="K1283" s="4">
        <v>269041443</v>
      </c>
      <c r="L1283" s="11">
        <f t="shared" ref="L1283:L1346" si="223">(K1283-AVERAGE($K$2:$K$5571))/(_xlfn.STDEV.S($K$2:$K$5571))</f>
        <v>-5.7988837426509843E-2</v>
      </c>
      <c r="M1283" s="4">
        <v>12694.82579153494</v>
      </c>
      <c r="N1283" s="11">
        <f t="shared" ref="N1283:N1346" si="224">(M1283-AVERAGE($M$2:$M$5571))/STDEV($M$2:$M$5571)</f>
        <v>5.874190344545907E-2</v>
      </c>
      <c r="O1283">
        <v>81.430000000000007</v>
      </c>
      <c r="P1283">
        <f t="shared" ref="P1283:P1346" si="225">O1283/100</f>
        <v>0.81430000000000002</v>
      </c>
      <c r="Q1283" s="9">
        <f t="shared" ref="Q1283:Q1346" si="226">(P1283-AVERAGE($P$2:$P$5571))/(_xlfn.STDEV.S($P$2:$P$5571))</f>
        <v>-0.89580438974319454</v>
      </c>
      <c r="R1283">
        <v>0.60199999999999998</v>
      </c>
      <c r="S1283" s="9">
        <f t="shared" ref="S1283:S1346" si="227">(R1283-AVERAGE($R$2:$R$5571))/(_xlfn.STDEV.S($R$2:$R$5571))</f>
        <v>-0.7198796721176467</v>
      </c>
      <c r="T1283" s="8">
        <v>0.6211180124223602</v>
      </c>
      <c r="U1283" s="12">
        <f t="shared" ref="U1283:U1346" si="228">(T1283-AVERAGE($T$2:$T$5571))/(_xlfn.STDEV.S($T$2:$T$5571))</f>
        <v>1.6655764416585725</v>
      </c>
      <c r="V1283">
        <v>108.52640022648988</v>
      </c>
      <c r="W1283" s="9">
        <f t="shared" ref="W1283:W1346" si="229">(V1283-AVERAGE($V$2:$V$5571))/(_xlfn.STDEV.S($V$2:$V$5571))</f>
        <v>0.23495030234354961</v>
      </c>
      <c r="X1283">
        <v>67.64705882352942</v>
      </c>
      <c r="Y1283" s="9">
        <f t="shared" ref="Y1283:Y1346" si="230">(X1283-AVERAGE($X$2:$X$5571))/(_xlfn.STDEV.S($X$2:$X$5571))</f>
        <v>1.4058223720524488</v>
      </c>
      <c r="Z1283" s="20">
        <v>151.018</v>
      </c>
      <c r="AA1283" s="20">
        <v>0.61799835999999997</v>
      </c>
    </row>
    <row r="1284" spans="1:27" x14ac:dyDescent="0.3">
      <c r="A1284" s="1" t="s">
        <v>19</v>
      </c>
      <c r="B1284" s="1" t="s">
        <v>47</v>
      </c>
      <c r="C1284" s="1">
        <v>2503100</v>
      </c>
      <c r="D1284" s="15" t="s">
        <v>65</v>
      </c>
      <c r="E1284">
        <v>8</v>
      </c>
      <c r="F1284" s="9">
        <f t="shared" si="220"/>
        <v>-0.1176881134681587</v>
      </c>
      <c r="G1284">
        <v>5335</v>
      </c>
      <c r="H1284" s="9">
        <f t="shared" si="221"/>
        <v>-0.15071146554269865</v>
      </c>
      <c r="I1284" s="4">
        <v>1384240479.1900003</v>
      </c>
      <c r="J1284" s="11">
        <f t="shared" si="222"/>
        <v>-0.10906574855965899</v>
      </c>
      <c r="K1284" s="4">
        <v>25138386</v>
      </c>
      <c r="L1284" s="11">
        <f t="shared" si="223"/>
        <v>-9.0979008029234504E-2</v>
      </c>
      <c r="M1284" s="4">
        <v>4711.9748828491092</v>
      </c>
      <c r="N1284" s="11">
        <f t="shared" si="224"/>
        <v>-0.57428496895752901</v>
      </c>
      <c r="O1284">
        <v>90.71</v>
      </c>
      <c r="P1284">
        <f t="shared" si="225"/>
        <v>0.90709999999999991</v>
      </c>
      <c r="Q1284" s="9">
        <f t="shared" si="226"/>
        <v>0.33162248580237197</v>
      </c>
      <c r="R1284">
        <v>0.61099999999999999</v>
      </c>
      <c r="S1284" s="9">
        <f t="shared" si="227"/>
        <v>-0.6039896675791756</v>
      </c>
      <c r="T1284" s="8">
        <v>0.69387755102040816</v>
      </c>
      <c r="U1284" s="12">
        <f t="shared" si="228"/>
        <v>2.81722744542739</v>
      </c>
      <c r="V1284">
        <v>131.20899718837865</v>
      </c>
      <c r="W1284" s="9">
        <f t="shared" si="229"/>
        <v>0.55516836837430716</v>
      </c>
      <c r="X1284">
        <v>87.5</v>
      </c>
      <c r="Y1284" s="9">
        <f t="shared" si="230"/>
        <v>2.0237191393797525</v>
      </c>
      <c r="Z1284" s="20">
        <v>469.17099999999999</v>
      </c>
      <c r="AA1284" s="20">
        <v>0</v>
      </c>
    </row>
    <row r="1285" spans="1:27" x14ac:dyDescent="0.3">
      <c r="A1285" s="1" t="s">
        <v>19</v>
      </c>
      <c r="B1285" s="1" t="s">
        <v>47</v>
      </c>
      <c r="C1285" s="1">
        <v>2503209</v>
      </c>
      <c r="D1285" s="15" t="s">
        <v>64</v>
      </c>
      <c r="E1285">
        <v>116</v>
      </c>
      <c r="F1285" s="9">
        <f t="shared" si="220"/>
        <v>-0.10670014457033571</v>
      </c>
      <c r="G1285">
        <v>66519</v>
      </c>
      <c r="H1285" s="9">
        <f t="shared" si="221"/>
        <v>0.14555221680034919</v>
      </c>
      <c r="I1285" s="4">
        <v>20086701145.01001</v>
      </c>
      <c r="J1285" s="11">
        <f t="shared" si="222"/>
        <v>0.21490597705398906</v>
      </c>
      <c r="K1285" s="4">
        <v>1564376389</v>
      </c>
      <c r="L1285" s="11">
        <f t="shared" si="223"/>
        <v>0.11721733416407887</v>
      </c>
      <c r="M1285" s="4">
        <v>23517.737623836798</v>
      </c>
      <c r="N1285" s="11">
        <f t="shared" si="224"/>
        <v>0.91698090926740394</v>
      </c>
      <c r="O1285">
        <v>91.48</v>
      </c>
      <c r="P1285">
        <f t="shared" si="225"/>
        <v>0.91480000000000006</v>
      </c>
      <c r="Q1285" s="9">
        <f t="shared" si="226"/>
        <v>0.43346717267415064</v>
      </c>
      <c r="R1285">
        <v>0.748</v>
      </c>
      <c r="S1285" s="9">
        <f t="shared" si="227"/>
        <v>1.160113734839773</v>
      </c>
      <c r="T1285" s="8">
        <v>0.5</v>
      </c>
      <c r="U1285" s="12">
        <f t="shared" si="228"/>
        <v>-0.25150114388342032</v>
      </c>
      <c r="V1285">
        <v>58.629865151310156</v>
      </c>
      <c r="W1285" s="9">
        <f t="shared" si="229"/>
        <v>-0.46945633990538332</v>
      </c>
      <c r="X1285">
        <v>33.620689655172413</v>
      </c>
      <c r="Y1285" s="9">
        <f t="shared" si="230"/>
        <v>0.3467962395451149</v>
      </c>
      <c r="Z1285" s="20">
        <v>29.873000000000001</v>
      </c>
      <c r="AA1285" s="20">
        <v>15.00047565</v>
      </c>
    </row>
    <row r="1286" spans="1:27" x14ac:dyDescent="0.3">
      <c r="A1286" s="1" t="s">
        <v>19</v>
      </c>
      <c r="B1286" s="1" t="s">
        <v>47</v>
      </c>
      <c r="C1286" s="1">
        <v>2503308</v>
      </c>
      <c r="D1286" s="15" t="s">
        <v>65</v>
      </c>
      <c r="E1286">
        <v>31</v>
      </c>
      <c r="F1286" s="9">
        <f t="shared" si="220"/>
        <v>-0.11534808305473344</v>
      </c>
      <c r="G1286">
        <v>9151</v>
      </c>
      <c r="H1286" s="9">
        <f t="shared" si="221"/>
        <v>-0.13223372280242224</v>
      </c>
      <c r="I1286" s="4">
        <v>1772509831.6000006</v>
      </c>
      <c r="J1286" s="11">
        <f t="shared" si="222"/>
        <v>-0.10233998694193519</v>
      </c>
      <c r="K1286" s="4">
        <v>59455114</v>
      </c>
      <c r="L1286" s="11">
        <f t="shared" si="223"/>
        <v>-8.6337349473690872E-2</v>
      </c>
      <c r="M1286" s="4">
        <v>6497.1165992787674</v>
      </c>
      <c r="N1286" s="11">
        <f t="shared" si="224"/>
        <v>-0.43272618369723898</v>
      </c>
      <c r="O1286">
        <v>78.2</v>
      </c>
      <c r="P1286">
        <f t="shared" si="225"/>
        <v>0.78200000000000003</v>
      </c>
      <c r="Q1286" s="9">
        <f t="shared" si="226"/>
        <v>-1.3230230112962318</v>
      </c>
      <c r="R1286">
        <v>0.58699999999999997</v>
      </c>
      <c r="S1286" s="9">
        <f t="shared" si="227"/>
        <v>-0.9130296796817654</v>
      </c>
      <c r="T1286" s="8">
        <v>0.42452830188679247</v>
      </c>
      <c r="U1286" s="12">
        <f t="shared" si="228"/>
        <v>-1.4460806940421467</v>
      </c>
      <c r="V1286">
        <v>152.98874439951916</v>
      </c>
      <c r="W1286" s="9">
        <f t="shared" si="229"/>
        <v>0.86264059222540967</v>
      </c>
      <c r="X1286">
        <v>45.161290322580641</v>
      </c>
      <c r="Y1286" s="9">
        <f t="shared" si="230"/>
        <v>0.70598230583227584</v>
      </c>
      <c r="Z1286" s="20">
        <v>193.215</v>
      </c>
      <c r="AA1286" s="20">
        <v>15.3708341</v>
      </c>
    </row>
    <row r="1287" spans="1:27" x14ac:dyDescent="0.3">
      <c r="A1287" s="1" t="s">
        <v>19</v>
      </c>
      <c r="B1287" s="1" t="s">
        <v>47</v>
      </c>
      <c r="C1287" s="1">
        <v>2503407</v>
      </c>
      <c r="D1287" s="15" t="s">
        <v>65</v>
      </c>
      <c r="E1287">
        <v>6</v>
      </c>
      <c r="F1287" s="9">
        <f t="shared" si="220"/>
        <v>-0.11789159437367396</v>
      </c>
      <c r="G1287">
        <v>3291</v>
      </c>
      <c r="H1287" s="9">
        <f t="shared" si="221"/>
        <v>-0.16060887281762656</v>
      </c>
      <c r="I1287" s="4">
        <v>1018383191.8999999</v>
      </c>
      <c r="J1287" s="11">
        <f t="shared" si="222"/>
        <v>-0.11540327915574182</v>
      </c>
      <c r="K1287" s="4">
        <v>16978298</v>
      </c>
      <c r="L1287" s="11">
        <f t="shared" si="223"/>
        <v>-9.2082736283256542E-2</v>
      </c>
      <c r="M1287" s="4">
        <v>5159.0088119112734</v>
      </c>
      <c r="N1287" s="11">
        <f t="shared" si="224"/>
        <v>-0.53883591783415941</v>
      </c>
      <c r="O1287">
        <v>79.84</v>
      </c>
      <c r="P1287">
        <f t="shared" si="225"/>
        <v>0.7984</v>
      </c>
      <c r="Q1287" s="9">
        <f t="shared" si="226"/>
        <v>-1.1061070548420584</v>
      </c>
      <c r="R1287">
        <v>0.59599999999999997</v>
      </c>
      <c r="S1287" s="9">
        <f t="shared" si="227"/>
        <v>-0.7971396751432942</v>
      </c>
      <c r="T1287" s="8">
        <v>0.52793874172185429</v>
      </c>
      <c r="U1287" s="12">
        <f t="shared" si="228"/>
        <v>0.19071826223131913</v>
      </c>
      <c r="V1287">
        <v>151.92950470981464</v>
      </c>
      <c r="W1287" s="9">
        <f t="shared" si="229"/>
        <v>0.84768693919043736</v>
      </c>
      <c r="X1287">
        <v>83.333333333333343</v>
      </c>
      <c r="Y1287" s="9">
        <f t="shared" si="230"/>
        <v>1.8940371017925408</v>
      </c>
      <c r="Z1287" s="20">
        <v>213.01900000000001</v>
      </c>
      <c r="AA1287" s="20">
        <v>0</v>
      </c>
    </row>
    <row r="1288" spans="1:27" x14ac:dyDescent="0.3">
      <c r="A1288" s="1" t="s">
        <v>19</v>
      </c>
      <c r="B1288" s="1" t="s">
        <v>47</v>
      </c>
      <c r="C1288" s="1">
        <v>2503506</v>
      </c>
      <c r="D1288" s="15" t="s">
        <v>65</v>
      </c>
      <c r="E1288">
        <v>31</v>
      </c>
      <c r="F1288" s="9">
        <f t="shared" si="220"/>
        <v>-0.11534808305473344</v>
      </c>
      <c r="G1288">
        <v>16064</v>
      </c>
      <c r="H1288" s="9">
        <f t="shared" si="221"/>
        <v>-9.8759761700868087E-2</v>
      </c>
      <c r="I1288" s="4">
        <v>2420652447.5099993</v>
      </c>
      <c r="J1288" s="11">
        <f t="shared" si="222"/>
        <v>-9.1112593634066444E-2</v>
      </c>
      <c r="K1288" s="4">
        <v>71014811</v>
      </c>
      <c r="L1288" s="11">
        <f t="shared" si="223"/>
        <v>-8.4773792293077896E-2</v>
      </c>
      <c r="M1288" s="4">
        <v>4420.7427166334664</v>
      </c>
      <c r="N1288" s="11">
        <f t="shared" si="224"/>
        <v>-0.59737919800320027</v>
      </c>
      <c r="O1288">
        <v>70.05</v>
      </c>
      <c r="P1288">
        <f t="shared" si="225"/>
        <v>0.70050000000000001</v>
      </c>
      <c r="Q1288" s="9">
        <f t="shared" si="226"/>
        <v>-2.40098950221179</v>
      </c>
      <c r="R1288">
        <v>0.56399999999999995</v>
      </c>
      <c r="S1288" s="9">
        <f t="shared" si="227"/>
        <v>-1.2091930246134139</v>
      </c>
      <c r="T1288" s="8">
        <v>0.50666666666666671</v>
      </c>
      <c r="U1288" s="12">
        <f t="shared" si="228"/>
        <v>-0.14597995028606542</v>
      </c>
      <c r="V1288">
        <v>168.07768924302789</v>
      </c>
      <c r="W1288" s="9">
        <f t="shared" si="229"/>
        <v>1.0756564450552879</v>
      </c>
      <c r="X1288">
        <v>87.096774193548384</v>
      </c>
      <c r="Y1288" s="9">
        <f t="shared" si="230"/>
        <v>2.0111692647745385</v>
      </c>
      <c r="Z1288" s="20">
        <v>165.072</v>
      </c>
      <c r="AA1288" s="20">
        <v>0</v>
      </c>
    </row>
    <row r="1289" spans="1:27" x14ac:dyDescent="0.3">
      <c r="A1289" s="1" t="s">
        <v>19</v>
      </c>
      <c r="B1289" s="1" t="s">
        <v>47</v>
      </c>
      <c r="C1289" s="1">
        <v>2503555</v>
      </c>
      <c r="D1289" s="15" t="s">
        <v>65</v>
      </c>
      <c r="E1289">
        <v>3</v>
      </c>
      <c r="F1289" s="9">
        <f t="shared" si="220"/>
        <v>-0.11819681573194681</v>
      </c>
      <c r="G1289">
        <v>7223</v>
      </c>
      <c r="H1289" s="9">
        <f t="shared" si="221"/>
        <v>-0.1415694376879707</v>
      </c>
      <c r="I1289" s="4">
        <v>1738969578.650001</v>
      </c>
      <c r="J1289" s="11">
        <f t="shared" si="222"/>
        <v>-0.10292098501592598</v>
      </c>
      <c r="K1289" s="4">
        <v>27896854</v>
      </c>
      <c r="L1289" s="11">
        <f t="shared" si="223"/>
        <v>-9.060589942189895E-2</v>
      </c>
      <c r="M1289" s="4">
        <v>3862.2253911117264</v>
      </c>
      <c r="N1289" s="11">
        <f t="shared" si="224"/>
        <v>-0.64166869805802629</v>
      </c>
      <c r="O1289">
        <v>75.260000000000005</v>
      </c>
      <c r="P1289">
        <f t="shared" si="225"/>
        <v>0.75260000000000005</v>
      </c>
      <c r="Q1289" s="9">
        <f t="shared" si="226"/>
        <v>-1.7118845429884697</v>
      </c>
      <c r="R1289">
        <v>0.52300000000000002</v>
      </c>
      <c r="S1289" s="9">
        <f t="shared" si="227"/>
        <v>-1.7371363786220033</v>
      </c>
      <c r="T1289" s="8">
        <v>0.45833333333333331</v>
      </c>
      <c r="U1289" s="12">
        <f t="shared" si="228"/>
        <v>-0.9110086038668842</v>
      </c>
      <c r="V1289">
        <v>13.844662882458813</v>
      </c>
      <c r="W1289" s="9">
        <f t="shared" si="229"/>
        <v>-1.1017045291856336</v>
      </c>
      <c r="X1289">
        <v>33.333333333333329</v>
      </c>
      <c r="Y1289" s="9">
        <f t="shared" si="230"/>
        <v>0.33785265074599674</v>
      </c>
      <c r="Z1289" s="20">
        <v>124.068</v>
      </c>
      <c r="AA1289" s="20">
        <v>0</v>
      </c>
    </row>
    <row r="1290" spans="1:27" x14ac:dyDescent="0.3">
      <c r="A1290" s="1" t="s">
        <v>19</v>
      </c>
      <c r="B1290" s="1" t="s">
        <v>47</v>
      </c>
      <c r="C1290" s="1">
        <v>2503605</v>
      </c>
      <c r="D1290" s="15" t="s">
        <v>65</v>
      </c>
      <c r="E1290">
        <v>18</v>
      </c>
      <c r="F1290" s="9">
        <f t="shared" si="220"/>
        <v>-0.1166707089405825</v>
      </c>
      <c r="G1290">
        <v>6602</v>
      </c>
      <c r="H1290" s="9">
        <f t="shared" si="221"/>
        <v>-0.14457642884145908</v>
      </c>
      <c r="I1290" s="4">
        <v>1247167286.3</v>
      </c>
      <c r="J1290" s="11">
        <f t="shared" si="222"/>
        <v>-0.11144018685574396</v>
      </c>
      <c r="K1290" s="4">
        <v>34655535</v>
      </c>
      <c r="L1290" s="11">
        <f t="shared" si="223"/>
        <v>-8.9691724577262238E-2</v>
      </c>
      <c r="M1290" s="4">
        <v>5249.2479551651013</v>
      </c>
      <c r="N1290" s="11">
        <f t="shared" si="224"/>
        <v>-0.5316801030412085</v>
      </c>
      <c r="O1290">
        <v>75.03</v>
      </c>
      <c r="P1290">
        <f t="shared" si="225"/>
        <v>0.75029999999999997</v>
      </c>
      <c r="Q1290" s="9">
        <f t="shared" si="226"/>
        <v>-1.7423056832228974</v>
      </c>
      <c r="R1290">
        <v>0.59199999999999997</v>
      </c>
      <c r="S1290" s="9">
        <f t="shared" si="227"/>
        <v>-0.84864634382705917</v>
      </c>
      <c r="T1290" s="8">
        <v>0.48672566371681414</v>
      </c>
      <c r="U1290" s="12">
        <f t="shared" si="228"/>
        <v>-0.46160971520558602</v>
      </c>
      <c r="V1290">
        <v>136.32232656770677</v>
      </c>
      <c r="W1290" s="9">
        <f t="shared" si="229"/>
        <v>0.62735500765453711</v>
      </c>
      <c r="X1290">
        <v>50</v>
      </c>
      <c r="Y1290" s="9">
        <f t="shared" si="230"/>
        <v>0.85658080109484469</v>
      </c>
      <c r="Z1290" s="20">
        <v>123.67700000000001</v>
      </c>
      <c r="AA1290" s="20">
        <v>0</v>
      </c>
    </row>
    <row r="1291" spans="1:27" x14ac:dyDescent="0.3">
      <c r="A1291" s="1" t="s">
        <v>19</v>
      </c>
      <c r="B1291" s="1" t="s">
        <v>47</v>
      </c>
      <c r="C1291" s="1">
        <v>2503704</v>
      </c>
      <c r="D1291" s="15" t="s">
        <v>64</v>
      </c>
      <c r="E1291">
        <v>359</v>
      </c>
      <c r="F1291" s="9">
        <f t="shared" si="220"/>
        <v>-8.1977214550233934E-2</v>
      </c>
      <c r="G1291">
        <v>63239</v>
      </c>
      <c r="H1291" s="9">
        <f t="shared" si="221"/>
        <v>0.12966988027306761</v>
      </c>
      <c r="I1291" s="4">
        <v>8159644663.8600006</v>
      </c>
      <c r="J1291" s="11">
        <f t="shared" si="222"/>
        <v>8.3005929426146815E-3</v>
      </c>
      <c r="K1291" s="4">
        <v>545321165</v>
      </c>
      <c r="L1291" s="11">
        <f t="shared" si="223"/>
        <v>-2.0619419941704221E-2</v>
      </c>
      <c r="M1291" s="4">
        <v>8623.1781811856599</v>
      </c>
      <c r="N1291" s="11">
        <f t="shared" si="224"/>
        <v>-0.26413301702963937</v>
      </c>
      <c r="O1291">
        <v>86.28</v>
      </c>
      <c r="P1291">
        <f t="shared" si="225"/>
        <v>0.86280000000000001</v>
      </c>
      <c r="Q1291" s="9">
        <f t="shared" si="226"/>
        <v>-0.25431512827810793</v>
      </c>
      <c r="R1291">
        <v>0.67900000000000005</v>
      </c>
      <c r="S1291" s="9">
        <f t="shared" si="227"/>
        <v>0.27162370004482878</v>
      </c>
      <c r="T1291" s="8">
        <v>0.52631578947368418</v>
      </c>
      <c r="U1291" s="12">
        <f t="shared" si="228"/>
        <v>0.16502988347455627</v>
      </c>
      <c r="V1291">
        <v>117.01639810876199</v>
      </c>
      <c r="W1291" s="9">
        <f t="shared" si="229"/>
        <v>0.35480653869224771</v>
      </c>
      <c r="X1291">
        <v>20.612813370473539</v>
      </c>
      <c r="Y1291" s="9">
        <f t="shared" si="230"/>
        <v>-5.8056856762594471E-2</v>
      </c>
      <c r="Z1291" s="20">
        <v>562.70299999999997</v>
      </c>
      <c r="AA1291" s="20">
        <v>26.898995530000001</v>
      </c>
    </row>
    <row r="1292" spans="1:27" x14ac:dyDescent="0.3">
      <c r="A1292" s="1" t="s">
        <v>19</v>
      </c>
      <c r="B1292" s="1" t="s">
        <v>47</v>
      </c>
      <c r="C1292" s="1">
        <v>2503753</v>
      </c>
      <c r="D1292" s="15" t="s">
        <v>65</v>
      </c>
      <c r="E1292">
        <v>4</v>
      </c>
      <c r="F1292" s="9">
        <f t="shared" si="220"/>
        <v>-0.11809507527918919</v>
      </c>
      <c r="G1292">
        <v>2740</v>
      </c>
      <c r="H1292" s="9">
        <f t="shared" si="221"/>
        <v>-0.16327691166717906</v>
      </c>
      <c r="I1292" s="4">
        <v>1068714495.0799999</v>
      </c>
      <c r="J1292" s="11">
        <f t="shared" si="222"/>
        <v>-0.1145314195948548</v>
      </c>
      <c r="K1292" s="4">
        <v>17475886</v>
      </c>
      <c r="L1292" s="11">
        <f t="shared" si="223"/>
        <v>-9.2015432850442794E-2</v>
      </c>
      <c r="M1292" s="4">
        <v>6378.0605839416057</v>
      </c>
      <c r="N1292" s="11">
        <f t="shared" si="224"/>
        <v>-0.4421671287796084</v>
      </c>
      <c r="O1292">
        <v>71.19</v>
      </c>
      <c r="P1292">
        <f t="shared" si="225"/>
        <v>0.71189999999999998</v>
      </c>
      <c r="Q1292" s="9">
        <f t="shared" si="226"/>
        <v>-2.2502064593107187</v>
      </c>
      <c r="R1292">
        <v>0.55000000000000004</v>
      </c>
      <c r="S1292" s="9">
        <f t="shared" si="227"/>
        <v>-1.3894663650065899</v>
      </c>
      <c r="T1292" s="8">
        <v>0.57954545454545459</v>
      </c>
      <c r="U1292" s="12">
        <f t="shared" si="228"/>
        <v>1.0075585524486472</v>
      </c>
      <c r="V1292">
        <v>145.98540145985402</v>
      </c>
      <c r="W1292" s="9">
        <f t="shared" si="229"/>
        <v>0.76377197785741036</v>
      </c>
      <c r="X1292">
        <v>100</v>
      </c>
      <c r="Y1292" s="9">
        <f t="shared" si="230"/>
        <v>2.4127652521413885</v>
      </c>
      <c r="Z1292" s="20">
        <v>282.69299999999998</v>
      </c>
      <c r="AA1292" s="20">
        <v>21.61850579</v>
      </c>
    </row>
    <row r="1293" spans="1:27" x14ac:dyDescent="0.3">
      <c r="A1293" s="1" t="s">
        <v>19</v>
      </c>
      <c r="B1293" s="1" t="s">
        <v>47</v>
      </c>
      <c r="C1293" s="1">
        <v>2503803</v>
      </c>
      <c r="D1293" s="15" t="s">
        <v>65</v>
      </c>
      <c r="E1293">
        <v>13</v>
      </c>
      <c r="F1293" s="9">
        <f t="shared" si="220"/>
        <v>-0.1171794112043706</v>
      </c>
      <c r="G1293">
        <v>5753</v>
      </c>
      <c r="H1293" s="9">
        <f t="shared" si="221"/>
        <v>-0.14868743607062435</v>
      </c>
      <c r="I1293" s="4">
        <v>1629924890.5900002</v>
      </c>
      <c r="J1293" s="11">
        <f t="shared" si="222"/>
        <v>-0.10480990200877727</v>
      </c>
      <c r="K1293" s="4">
        <v>32262791</v>
      </c>
      <c r="L1293" s="11">
        <f t="shared" si="223"/>
        <v>-9.0015365591604446E-2</v>
      </c>
      <c r="M1293" s="4">
        <v>5607.9942638623324</v>
      </c>
      <c r="N1293" s="11">
        <f t="shared" si="224"/>
        <v>-0.50323211417376879</v>
      </c>
      <c r="O1293">
        <v>73.66</v>
      </c>
      <c r="P1293">
        <f t="shared" si="225"/>
        <v>0.73659999999999992</v>
      </c>
      <c r="Q1293" s="9">
        <f t="shared" si="226"/>
        <v>-1.9235098663583967</v>
      </c>
      <c r="R1293">
        <v>0.56799999999999995</v>
      </c>
      <c r="S1293" s="9">
        <f t="shared" si="227"/>
        <v>-1.1576863559296489</v>
      </c>
      <c r="T1293" s="8">
        <v>0.4627630868861306</v>
      </c>
      <c r="U1293" s="12">
        <f t="shared" si="228"/>
        <v>-0.84089367153189065</v>
      </c>
      <c r="V1293">
        <v>139.05788284373372</v>
      </c>
      <c r="W1293" s="9">
        <f t="shared" si="229"/>
        <v>0.66597380168854758</v>
      </c>
      <c r="X1293">
        <v>61.53846153846154</v>
      </c>
      <c r="Y1293" s="9">
        <f t="shared" si="230"/>
        <v>1.2157002897978932</v>
      </c>
      <c r="Z1293" s="20">
        <v>55.963000000000001</v>
      </c>
      <c r="AA1293" s="20">
        <v>2.4012102500000001</v>
      </c>
    </row>
    <row r="1294" spans="1:27" x14ac:dyDescent="0.3">
      <c r="A1294" s="1" t="s">
        <v>19</v>
      </c>
      <c r="B1294" s="1" t="s">
        <v>47</v>
      </c>
      <c r="C1294" s="1">
        <v>2503902</v>
      </c>
      <c r="D1294" s="15" t="s">
        <v>65</v>
      </c>
      <c r="E1294">
        <v>11</v>
      </c>
      <c r="F1294" s="9">
        <f t="shared" si="220"/>
        <v>-0.11738289210988585</v>
      </c>
      <c r="G1294">
        <v>6085</v>
      </c>
      <c r="H1294" s="9">
        <f t="shared" si="221"/>
        <v>-0.14707983371481412</v>
      </c>
      <c r="I1294" s="4">
        <v>1224046557.8199999</v>
      </c>
      <c r="J1294" s="11">
        <f t="shared" si="222"/>
        <v>-0.11184069363594534</v>
      </c>
      <c r="K1294" s="4">
        <v>28782716</v>
      </c>
      <c r="L1294" s="11">
        <f t="shared" si="223"/>
        <v>-9.0486078297596792E-2</v>
      </c>
      <c r="M1294" s="4">
        <v>4730.1094494659001</v>
      </c>
      <c r="N1294" s="11">
        <f t="shared" si="224"/>
        <v>-0.57284692782170865</v>
      </c>
      <c r="O1294">
        <v>76.37</v>
      </c>
      <c r="P1294">
        <f t="shared" si="225"/>
        <v>0.76370000000000005</v>
      </c>
      <c r="Q1294" s="9">
        <f t="shared" si="226"/>
        <v>-1.5650694749005838</v>
      </c>
      <c r="R1294">
        <v>0.56699999999999995</v>
      </c>
      <c r="S1294" s="9">
        <f t="shared" si="227"/>
        <v>-1.1705630231005901</v>
      </c>
      <c r="T1294" s="8">
        <v>0.125</v>
      </c>
      <c r="U1294" s="12">
        <f t="shared" si="228"/>
        <v>-6.1870682837345932</v>
      </c>
      <c r="V1294">
        <v>147.90468364831551</v>
      </c>
      <c r="W1294" s="9">
        <f t="shared" si="229"/>
        <v>0.79086714829089522</v>
      </c>
      <c r="X1294">
        <v>81.818181818181827</v>
      </c>
      <c r="Y1294" s="9">
        <f t="shared" si="230"/>
        <v>1.8468799972153727</v>
      </c>
      <c r="Z1294" s="20">
        <v>541.84100000000001</v>
      </c>
      <c r="AA1294" s="20">
        <v>0</v>
      </c>
    </row>
    <row r="1295" spans="1:27" x14ac:dyDescent="0.3">
      <c r="A1295" s="1" t="s">
        <v>19</v>
      </c>
      <c r="B1295" s="1" t="s">
        <v>47</v>
      </c>
      <c r="C1295" s="1">
        <v>2504009</v>
      </c>
      <c r="D1295" s="15" t="s">
        <v>64</v>
      </c>
      <c r="E1295">
        <v>2489</v>
      </c>
      <c r="F1295" s="9">
        <f t="shared" si="220"/>
        <v>0.13472994982349762</v>
      </c>
      <c r="G1295">
        <v>419379</v>
      </c>
      <c r="H1295" s="9">
        <f t="shared" si="221"/>
        <v>1.8541623591834537</v>
      </c>
      <c r="I1295" s="4">
        <v>55351241543.130005</v>
      </c>
      <c r="J1295" s="11">
        <f t="shared" si="222"/>
        <v>0.8257728683091361</v>
      </c>
      <c r="K1295" s="4">
        <v>4992962293</v>
      </c>
      <c r="L1295" s="11">
        <f t="shared" si="223"/>
        <v>0.58096565815108392</v>
      </c>
      <c r="M1295" s="4">
        <v>11905.608752464954</v>
      </c>
      <c r="N1295" s="11">
        <f t="shared" si="224"/>
        <v>-3.8417022869278172E-3</v>
      </c>
      <c r="O1295">
        <v>91.97</v>
      </c>
      <c r="P1295">
        <f t="shared" si="225"/>
        <v>0.91969999999999996</v>
      </c>
      <c r="Q1295" s="9">
        <f t="shared" si="226"/>
        <v>0.49827742795618907</v>
      </c>
      <c r="R1295">
        <v>0.72</v>
      </c>
      <c r="S1295" s="9">
        <f t="shared" si="227"/>
        <v>0.79956705405341821</v>
      </c>
      <c r="T1295" s="8">
        <v>0.58333333333333337</v>
      </c>
      <c r="U1295" s="12">
        <f t="shared" si="228"/>
        <v>1.0675137760835076</v>
      </c>
      <c r="V1295">
        <v>181.93567155246208</v>
      </c>
      <c r="W1295" s="9">
        <f t="shared" si="229"/>
        <v>1.2712943740663032</v>
      </c>
      <c r="X1295">
        <v>30.654881478505423</v>
      </c>
      <c r="Y1295" s="9">
        <f t="shared" si="230"/>
        <v>0.25448934815879753</v>
      </c>
      <c r="Z1295" s="20">
        <v>591.65800000000002</v>
      </c>
      <c r="AA1295" s="20">
        <v>89.862892970000004</v>
      </c>
    </row>
    <row r="1296" spans="1:27" x14ac:dyDescent="0.3">
      <c r="A1296" s="1" t="s">
        <v>19</v>
      </c>
      <c r="B1296" s="1" t="s">
        <v>47</v>
      </c>
      <c r="C1296" s="1">
        <v>2504033</v>
      </c>
      <c r="D1296" s="15" t="s">
        <v>65</v>
      </c>
      <c r="E1296">
        <v>16</v>
      </c>
      <c r="F1296" s="9">
        <f t="shared" si="220"/>
        <v>-0.11687418984609775</v>
      </c>
      <c r="G1296">
        <v>6970</v>
      </c>
      <c r="H1296" s="9">
        <f t="shared" si="221"/>
        <v>-0.14279450815791039</v>
      </c>
      <c r="I1296" s="4">
        <v>1333107073.8</v>
      </c>
      <c r="J1296" s="11">
        <f t="shared" si="222"/>
        <v>-0.10995150246534563</v>
      </c>
      <c r="K1296" s="4">
        <v>27278760</v>
      </c>
      <c r="L1296" s="11">
        <f t="shared" si="223"/>
        <v>-9.0689502418758963E-2</v>
      </c>
      <c r="M1296" s="4">
        <v>3913.7388809182207</v>
      </c>
      <c r="N1296" s="11">
        <f t="shared" si="224"/>
        <v>-0.63758376352626789</v>
      </c>
      <c r="O1296">
        <v>71.53</v>
      </c>
      <c r="P1296">
        <f t="shared" si="225"/>
        <v>0.71530000000000005</v>
      </c>
      <c r="Q1296" s="9">
        <f t="shared" si="226"/>
        <v>-2.2052360780946083</v>
      </c>
      <c r="R1296">
        <v>0.53300000000000003</v>
      </c>
      <c r="S1296" s="9">
        <f t="shared" si="227"/>
        <v>-1.6083697069125908</v>
      </c>
      <c r="T1296" s="8">
        <v>0.44680851063829785</v>
      </c>
      <c r="U1296" s="12">
        <f t="shared" si="228"/>
        <v>-1.093425560883587</v>
      </c>
      <c r="V1296">
        <v>143.47202295552367</v>
      </c>
      <c r="W1296" s="9">
        <f t="shared" si="229"/>
        <v>0.72828974426607107</v>
      </c>
      <c r="X1296">
        <v>62.5</v>
      </c>
      <c r="Y1296" s="9">
        <f t="shared" si="230"/>
        <v>1.2456269138564806</v>
      </c>
      <c r="Z1296" s="20">
        <v>79.876000000000005</v>
      </c>
      <c r="AA1296" s="20">
        <v>0</v>
      </c>
    </row>
    <row r="1297" spans="1:27" x14ac:dyDescent="0.3">
      <c r="A1297" s="1" t="s">
        <v>19</v>
      </c>
      <c r="B1297" s="1" t="s">
        <v>47</v>
      </c>
      <c r="C1297" s="1">
        <v>2504074</v>
      </c>
      <c r="D1297" s="15" t="s">
        <v>65</v>
      </c>
      <c r="E1297">
        <v>6</v>
      </c>
      <c r="F1297" s="9">
        <f t="shared" si="220"/>
        <v>-0.11789159437367396</v>
      </c>
      <c r="G1297">
        <v>3944</v>
      </c>
      <c r="H1297" s="9">
        <f t="shared" si="221"/>
        <v>-0.15744693203948179</v>
      </c>
      <c r="I1297" s="4">
        <v>1028740050.7799997</v>
      </c>
      <c r="J1297" s="11">
        <f t="shared" si="222"/>
        <v>-0.11522387338110902</v>
      </c>
      <c r="K1297" s="4">
        <v>19527821</v>
      </c>
      <c r="L1297" s="11">
        <f t="shared" si="223"/>
        <v>-9.1737889442220152E-2</v>
      </c>
      <c r="M1297" s="4">
        <v>4951.273073022312</v>
      </c>
      <c r="N1297" s="11">
        <f t="shared" si="224"/>
        <v>-0.55530901830658841</v>
      </c>
      <c r="O1297">
        <v>80.62</v>
      </c>
      <c r="P1297">
        <f t="shared" si="225"/>
        <v>0.80620000000000003</v>
      </c>
      <c r="Q1297" s="9">
        <f t="shared" si="226"/>
        <v>-1.0029397096992194</v>
      </c>
      <c r="R1297">
        <v>0.58499999999999996</v>
      </c>
      <c r="S1297" s="9">
        <f t="shared" si="227"/>
        <v>-0.93878301402364783</v>
      </c>
      <c r="T1297" s="8">
        <v>0.52930056710775042</v>
      </c>
      <c r="U1297" s="12">
        <f t="shared" si="228"/>
        <v>0.21227347825995971</v>
      </c>
      <c r="V1297">
        <v>152.12981744421907</v>
      </c>
      <c r="W1297" s="9">
        <f t="shared" si="229"/>
        <v>0.85051482333968598</v>
      </c>
      <c r="X1297">
        <v>100</v>
      </c>
      <c r="Y1297" s="9">
        <f t="shared" si="230"/>
        <v>2.4127652521413885</v>
      </c>
      <c r="Z1297" s="20">
        <v>486.62200000000001</v>
      </c>
      <c r="AA1297" s="20">
        <v>0</v>
      </c>
    </row>
    <row r="1298" spans="1:27" x14ac:dyDescent="0.3">
      <c r="A1298" s="1" t="s">
        <v>19</v>
      </c>
      <c r="B1298" s="1" t="s">
        <v>47</v>
      </c>
      <c r="C1298" s="1">
        <v>2504108</v>
      </c>
      <c r="D1298" s="15" t="s">
        <v>65</v>
      </c>
      <c r="E1298">
        <v>4</v>
      </c>
      <c r="F1298" s="9">
        <f t="shared" si="220"/>
        <v>-0.11809507527918919</v>
      </c>
      <c r="G1298">
        <v>2312</v>
      </c>
      <c r="H1298" s="9">
        <f t="shared" si="221"/>
        <v>-0.16534936289695848</v>
      </c>
      <c r="I1298" s="4">
        <v>970269343.69999993</v>
      </c>
      <c r="J1298" s="11">
        <f t="shared" si="222"/>
        <v>-0.11623672704828326</v>
      </c>
      <c r="K1298" s="4">
        <v>12713555</v>
      </c>
      <c r="L1298" s="11">
        <f t="shared" si="223"/>
        <v>-9.2659582678202609E-2</v>
      </c>
      <c r="M1298" s="4">
        <v>5498.9424740484428</v>
      </c>
      <c r="N1298" s="11">
        <f t="shared" si="224"/>
        <v>-0.51187974072041054</v>
      </c>
      <c r="O1298">
        <v>78.5</v>
      </c>
      <c r="P1298">
        <f t="shared" si="225"/>
        <v>0.78500000000000003</v>
      </c>
      <c r="Q1298" s="9">
        <f t="shared" si="226"/>
        <v>-1.2833432631643706</v>
      </c>
      <c r="R1298">
        <v>0.60299999999999998</v>
      </c>
      <c r="S1298" s="9">
        <f t="shared" si="227"/>
        <v>-0.70700300494670554</v>
      </c>
      <c r="T1298" s="8">
        <v>0.70270270270270274</v>
      </c>
      <c r="U1298" s="12">
        <f t="shared" si="228"/>
        <v>2.9569135263064035</v>
      </c>
      <c r="V1298">
        <v>86.505190311418687</v>
      </c>
      <c r="W1298" s="9">
        <f t="shared" si="229"/>
        <v>-7.5930734008218287E-2</v>
      </c>
      <c r="X1298">
        <v>50</v>
      </c>
      <c r="Y1298" s="9">
        <f t="shared" si="230"/>
        <v>0.85658080109484469</v>
      </c>
      <c r="Z1298" s="20">
        <v>59.07</v>
      </c>
      <c r="AA1298" s="20">
        <v>0</v>
      </c>
    </row>
    <row r="1299" spans="1:27" x14ac:dyDescent="0.3">
      <c r="A1299" s="1" t="s">
        <v>19</v>
      </c>
      <c r="B1299" s="1" t="s">
        <v>47</v>
      </c>
      <c r="C1299" s="1">
        <v>2504157</v>
      </c>
      <c r="D1299" s="15" t="s">
        <v>65</v>
      </c>
      <c r="E1299">
        <v>7</v>
      </c>
      <c r="F1299" s="9">
        <f t="shared" si="220"/>
        <v>-0.11778985392091633</v>
      </c>
      <c r="G1299">
        <v>6889</v>
      </c>
      <c r="H1299" s="9">
        <f t="shared" si="221"/>
        <v>-0.14318672439532193</v>
      </c>
      <c r="I1299" s="4">
        <v>1261215406.0900004</v>
      </c>
      <c r="J1299" s="11">
        <f t="shared" si="222"/>
        <v>-0.11119683953951028</v>
      </c>
      <c r="K1299" s="4">
        <v>33188877</v>
      </c>
      <c r="L1299" s="11">
        <f t="shared" si="223"/>
        <v>-8.9890103794935797E-2</v>
      </c>
      <c r="M1299" s="4">
        <v>4817.6625054434608</v>
      </c>
      <c r="N1299" s="11">
        <f t="shared" si="224"/>
        <v>-0.56590411530663398</v>
      </c>
      <c r="O1299">
        <v>67.959999999999994</v>
      </c>
      <c r="P1299">
        <f t="shared" si="225"/>
        <v>0.67959999999999998</v>
      </c>
      <c r="Q1299" s="9">
        <f t="shared" si="226"/>
        <v>-2.6774250808637556</v>
      </c>
      <c r="R1299">
        <v>0.51400000000000001</v>
      </c>
      <c r="S1299" s="9">
        <f t="shared" si="227"/>
        <v>-1.8530263831604745</v>
      </c>
      <c r="T1299" s="8">
        <v>0.41414141414141414</v>
      </c>
      <c r="U1299" s="12">
        <f t="shared" si="228"/>
        <v>-1.6104862129402544</v>
      </c>
      <c r="V1299">
        <v>101.61126433444622</v>
      </c>
      <c r="W1299" s="9">
        <f t="shared" si="229"/>
        <v>0.13732693737301088</v>
      </c>
      <c r="X1299">
        <v>100</v>
      </c>
      <c r="Y1299" s="9">
        <f t="shared" si="230"/>
        <v>2.4127652521413885</v>
      </c>
      <c r="Z1299" s="20">
        <v>202.761</v>
      </c>
      <c r="AA1299" s="20">
        <v>0</v>
      </c>
    </row>
    <row r="1300" spans="1:27" x14ac:dyDescent="0.3">
      <c r="A1300" s="1" t="s">
        <v>19</v>
      </c>
      <c r="B1300" s="1" t="s">
        <v>47</v>
      </c>
      <c r="C1300" s="1">
        <v>2504207</v>
      </c>
      <c r="D1300" s="15" t="s">
        <v>65</v>
      </c>
      <c r="E1300">
        <v>19</v>
      </c>
      <c r="F1300" s="9">
        <f t="shared" si="220"/>
        <v>-0.11656896848782489</v>
      </c>
      <c r="G1300">
        <v>4491</v>
      </c>
      <c r="H1300" s="9">
        <f t="shared" si="221"/>
        <v>-0.15479826189301135</v>
      </c>
      <c r="I1300" s="4">
        <v>1201916302.8599999</v>
      </c>
      <c r="J1300" s="11">
        <f t="shared" si="222"/>
        <v>-0.11222404302594106</v>
      </c>
      <c r="K1300" s="4">
        <v>22150412</v>
      </c>
      <c r="L1300" s="11">
        <f t="shared" si="223"/>
        <v>-9.1383159470503683E-2</v>
      </c>
      <c r="M1300" s="4">
        <v>4932.1781340458692</v>
      </c>
      <c r="N1300" s="11">
        <f t="shared" si="224"/>
        <v>-0.55682321538195056</v>
      </c>
      <c r="O1300">
        <v>74.5</v>
      </c>
      <c r="P1300">
        <f t="shared" si="225"/>
        <v>0.745</v>
      </c>
      <c r="Q1300" s="9">
        <f t="shared" si="226"/>
        <v>-1.8124065715891848</v>
      </c>
      <c r="R1300">
        <v>0.57399999999999995</v>
      </c>
      <c r="S1300" s="9">
        <f t="shared" si="227"/>
        <v>-1.0804263529040015</v>
      </c>
      <c r="T1300" s="8">
        <v>0.5</v>
      </c>
      <c r="U1300" s="12">
        <f t="shared" si="228"/>
        <v>-0.25150114388342032</v>
      </c>
      <c r="V1300">
        <v>311.73458027165447</v>
      </c>
      <c r="W1300" s="9">
        <f t="shared" si="229"/>
        <v>3.1037104590850628</v>
      </c>
      <c r="X1300">
        <v>73.68421052631578</v>
      </c>
      <c r="Y1300" s="9">
        <f t="shared" si="230"/>
        <v>1.5937208042221547</v>
      </c>
      <c r="Z1300" s="20">
        <v>527.42399999999998</v>
      </c>
      <c r="AA1300" s="20">
        <v>22.0932548</v>
      </c>
    </row>
    <row r="1301" spans="1:27" x14ac:dyDescent="0.3">
      <c r="A1301" s="1" t="s">
        <v>19</v>
      </c>
      <c r="B1301" s="1" t="s">
        <v>47</v>
      </c>
      <c r="C1301" s="1">
        <v>2504306</v>
      </c>
      <c r="D1301" s="15" t="s">
        <v>65</v>
      </c>
      <c r="E1301">
        <v>67</v>
      </c>
      <c r="F1301" s="9">
        <f t="shared" si="220"/>
        <v>-0.1116854267554591</v>
      </c>
      <c r="G1301">
        <v>30661</v>
      </c>
      <c r="H1301" s="9">
        <f t="shared" si="221"/>
        <v>-2.8078521978694496E-2</v>
      </c>
      <c r="I1301" s="4">
        <v>3388694443.7700005</v>
      </c>
      <c r="J1301" s="11">
        <f t="shared" si="222"/>
        <v>-7.4343771520300875E-2</v>
      </c>
      <c r="K1301" s="4">
        <v>179125141</v>
      </c>
      <c r="L1301" s="11">
        <f t="shared" si="223"/>
        <v>-7.0150858597675864E-2</v>
      </c>
      <c r="M1301" s="4">
        <v>5842.1167280910604</v>
      </c>
      <c r="N1301" s="11">
        <f t="shared" si="224"/>
        <v>-0.48466659002891288</v>
      </c>
      <c r="O1301">
        <v>83.35</v>
      </c>
      <c r="P1301">
        <f t="shared" si="225"/>
        <v>0.83349999999999991</v>
      </c>
      <c r="Q1301" s="9">
        <f t="shared" si="226"/>
        <v>-0.64185400169928541</v>
      </c>
      <c r="R1301">
        <v>0.64</v>
      </c>
      <c r="S1301" s="9">
        <f t="shared" si="227"/>
        <v>-0.2305663196218796</v>
      </c>
      <c r="T1301" s="8">
        <v>0.5714285714285714</v>
      </c>
      <c r="U1301" s="12">
        <f t="shared" si="228"/>
        <v>0.87908307323108825</v>
      </c>
      <c r="V1301">
        <v>78.27533348553537</v>
      </c>
      <c r="W1301" s="9">
        <f t="shared" si="229"/>
        <v>-0.19211446909473817</v>
      </c>
      <c r="X1301">
        <v>35.820895522388057</v>
      </c>
      <c r="Y1301" s="9">
        <f t="shared" si="230"/>
        <v>0.41527476273836211</v>
      </c>
      <c r="Z1301" s="20">
        <v>551.76499999999999</v>
      </c>
      <c r="AA1301" s="20">
        <v>0</v>
      </c>
    </row>
    <row r="1302" spans="1:27" x14ac:dyDescent="0.3">
      <c r="A1302" s="1" t="s">
        <v>19</v>
      </c>
      <c r="B1302" s="1" t="s">
        <v>47</v>
      </c>
      <c r="C1302" s="1">
        <v>2504355</v>
      </c>
      <c r="D1302" s="15" t="s">
        <v>65</v>
      </c>
      <c r="E1302">
        <v>5</v>
      </c>
      <c r="F1302" s="9">
        <f t="shared" si="220"/>
        <v>-0.11799333482643157</v>
      </c>
      <c r="G1302">
        <v>5254</v>
      </c>
      <c r="H1302" s="9">
        <f t="shared" si="221"/>
        <v>-0.15110368178011016</v>
      </c>
      <c r="I1302" s="4">
        <v>1198027401.1000001</v>
      </c>
      <c r="J1302" s="11">
        <f t="shared" si="222"/>
        <v>-0.1122914081837372</v>
      </c>
      <c r="K1302" s="4">
        <v>33246358</v>
      </c>
      <c r="L1302" s="11">
        <f t="shared" si="223"/>
        <v>-8.9882328951849624E-2</v>
      </c>
      <c r="M1302" s="4">
        <v>6327.8184240578603</v>
      </c>
      <c r="N1302" s="11">
        <f t="shared" si="224"/>
        <v>-0.44615124895143482</v>
      </c>
      <c r="O1302">
        <v>83.64</v>
      </c>
      <c r="P1302">
        <f t="shared" si="225"/>
        <v>0.83640000000000003</v>
      </c>
      <c r="Q1302" s="9">
        <f t="shared" si="226"/>
        <v>-0.60349691183848486</v>
      </c>
      <c r="R1302">
        <v>0.623</v>
      </c>
      <c r="S1302" s="9">
        <f t="shared" si="227"/>
        <v>-0.4494696615278807</v>
      </c>
      <c r="T1302" s="8">
        <v>0.42352941176470588</v>
      </c>
      <c r="U1302" s="12">
        <f t="shared" si="228"/>
        <v>-1.4618913057354241</v>
      </c>
      <c r="V1302">
        <v>76.132470498667686</v>
      </c>
      <c r="W1302" s="9">
        <f t="shared" si="229"/>
        <v>-0.22236600698418643</v>
      </c>
      <c r="X1302">
        <v>80</v>
      </c>
      <c r="Y1302" s="9">
        <f t="shared" si="230"/>
        <v>1.7902914717227709</v>
      </c>
      <c r="Z1302" s="20">
        <v>117.82299999999999</v>
      </c>
      <c r="AA1302" s="20">
        <v>0</v>
      </c>
    </row>
    <row r="1303" spans="1:27" x14ac:dyDescent="0.3">
      <c r="A1303" s="1" t="s">
        <v>19</v>
      </c>
      <c r="B1303" s="1" t="s">
        <v>47</v>
      </c>
      <c r="C1303" s="1">
        <v>2504405</v>
      </c>
      <c r="D1303" s="15" t="s">
        <v>65</v>
      </c>
      <c r="E1303">
        <v>23</v>
      </c>
      <c r="F1303" s="9">
        <f t="shared" si="220"/>
        <v>-0.1161620066767944</v>
      </c>
      <c r="G1303">
        <v>18260</v>
      </c>
      <c r="H1303" s="9">
        <f t="shared" si="221"/>
        <v>-8.8126343708822247E-2</v>
      </c>
      <c r="I1303" s="4">
        <v>2754885027.6300006</v>
      </c>
      <c r="J1303" s="11">
        <f t="shared" si="222"/>
        <v>-8.5322879239122087E-2</v>
      </c>
      <c r="K1303" s="4">
        <v>88957630</v>
      </c>
      <c r="L1303" s="11">
        <f t="shared" si="223"/>
        <v>-8.2346858136595355E-2</v>
      </c>
      <c r="M1303" s="4">
        <v>4871.7212486308872</v>
      </c>
      <c r="N1303" s="11">
        <f t="shared" si="224"/>
        <v>-0.56161734639194227</v>
      </c>
      <c r="O1303">
        <v>73.430000000000007</v>
      </c>
      <c r="P1303">
        <f t="shared" si="225"/>
        <v>0.73430000000000006</v>
      </c>
      <c r="Q1303" s="9">
        <f t="shared" si="226"/>
        <v>-1.9539310065928217</v>
      </c>
      <c r="R1303">
        <v>0.59199999999999997</v>
      </c>
      <c r="S1303" s="9">
        <f t="shared" si="227"/>
        <v>-0.84864634382705917</v>
      </c>
      <c r="T1303" s="8">
        <v>0.54172989377845215</v>
      </c>
      <c r="U1303" s="12">
        <f t="shared" si="228"/>
        <v>0.40900708614554104</v>
      </c>
      <c r="V1303">
        <v>109.52902519167579</v>
      </c>
      <c r="W1303" s="9">
        <f t="shared" si="229"/>
        <v>0.24910470573243082</v>
      </c>
      <c r="X1303">
        <v>86.956521739130437</v>
      </c>
      <c r="Y1303" s="9">
        <f t="shared" si="230"/>
        <v>2.0068040909988119</v>
      </c>
      <c r="Z1303" s="20">
        <v>580.65</v>
      </c>
      <c r="AA1303" s="20">
        <v>14.03366117</v>
      </c>
    </row>
    <row r="1304" spans="1:27" x14ac:dyDescent="0.3">
      <c r="A1304" s="1" t="s">
        <v>19</v>
      </c>
      <c r="B1304" s="1" t="s">
        <v>47</v>
      </c>
      <c r="C1304" s="1">
        <v>2504504</v>
      </c>
      <c r="D1304" s="15" t="s">
        <v>65</v>
      </c>
      <c r="E1304">
        <v>10</v>
      </c>
      <c r="F1304" s="9">
        <f t="shared" si="220"/>
        <v>-0.11748463256264347</v>
      </c>
      <c r="G1304">
        <v>6451</v>
      </c>
      <c r="H1304" s="9">
        <f t="shared" si="221"/>
        <v>-0.14530759738280649</v>
      </c>
      <c r="I1304" s="4">
        <v>1275471589.3799999</v>
      </c>
      <c r="J1304" s="11">
        <f t="shared" si="222"/>
        <v>-0.11094988806164584</v>
      </c>
      <c r="K1304" s="4">
        <v>34085589</v>
      </c>
      <c r="L1304" s="11">
        <f t="shared" si="223"/>
        <v>-8.9768815106612762E-2</v>
      </c>
      <c r="M1304" s="4">
        <v>5283.7682529840331</v>
      </c>
      <c r="N1304" s="11">
        <f t="shared" si="224"/>
        <v>-0.52894270052515235</v>
      </c>
      <c r="O1304">
        <v>77.83</v>
      </c>
      <c r="P1304">
        <f t="shared" si="225"/>
        <v>0.77829999999999999</v>
      </c>
      <c r="Q1304" s="9">
        <f t="shared" si="226"/>
        <v>-1.3719613673255275</v>
      </c>
      <c r="R1304">
        <v>0.59399999999999997</v>
      </c>
      <c r="S1304" s="9">
        <f t="shared" si="227"/>
        <v>-0.82289300948517663</v>
      </c>
      <c r="T1304" s="8">
        <v>0.55932203389830504</v>
      </c>
      <c r="U1304" s="12">
        <f t="shared" si="228"/>
        <v>0.68745862965235771</v>
      </c>
      <c r="V1304">
        <v>155.01472639900791</v>
      </c>
      <c r="W1304" s="9">
        <f t="shared" si="229"/>
        <v>0.89124208079303069</v>
      </c>
      <c r="X1304">
        <v>100</v>
      </c>
      <c r="Y1304" s="9">
        <f t="shared" si="230"/>
        <v>2.4127652521413885</v>
      </c>
      <c r="Z1304" s="20">
        <v>265.47300000000001</v>
      </c>
      <c r="AA1304" s="20">
        <v>12.022359509999999</v>
      </c>
    </row>
    <row r="1305" spans="1:27" x14ac:dyDescent="0.3">
      <c r="A1305" s="1" t="s">
        <v>19</v>
      </c>
      <c r="B1305" s="1" t="s">
        <v>47</v>
      </c>
      <c r="C1305" s="1">
        <v>2504603</v>
      </c>
      <c r="D1305" s="15" t="s">
        <v>64</v>
      </c>
      <c r="E1305">
        <v>165</v>
      </c>
      <c r="F1305" s="9">
        <f t="shared" si="220"/>
        <v>-0.1017148623852123</v>
      </c>
      <c r="G1305">
        <v>27605</v>
      </c>
      <c r="H1305" s="9">
        <f t="shared" si="221"/>
        <v>-4.2876211133381248E-2</v>
      </c>
      <c r="I1305" s="4">
        <v>5995740203.7099991</v>
      </c>
      <c r="J1305" s="11">
        <f t="shared" si="222"/>
        <v>-2.9183451245168038E-2</v>
      </c>
      <c r="K1305" s="4">
        <v>320782219</v>
      </c>
      <c r="L1305" s="11">
        <f t="shared" si="223"/>
        <v>-5.0990413346251755E-2</v>
      </c>
      <c r="M1305" s="4">
        <v>11620.439014671256</v>
      </c>
      <c r="N1305" s="11">
        <f t="shared" si="224"/>
        <v>-2.6455190786770381E-2</v>
      </c>
      <c r="O1305">
        <v>84.09</v>
      </c>
      <c r="P1305">
        <f t="shared" si="225"/>
        <v>0.84089999999999998</v>
      </c>
      <c r="Q1305" s="9">
        <f t="shared" si="226"/>
        <v>-0.54397728964069392</v>
      </c>
      <c r="R1305">
        <v>0.61799999999999999</v>
      </c>
      <c r="S1305" s="9">
        <f t="shared" si="227"/>
        <v>-0.51385299738258694</v>
      </c>
      <c r="T1305" s="8">
        <v>0.50226244343891402</v>
      </c>
      <c r="U1305" s="12">
        <f t="shared" si="228"/>
        <v>-0.21569078406531381</v>
      </c>
      <c r="V1305">
        <v>152.14635029885889</v>
      </c>
      <c r="W1305" s="9">
        <f t="shared" si="229"/>
        <v>0.85074822336648304</v>
      </c>
      <c r="X1305">
        <v>25.454545454545453</v>
      </c>
      <c r="Y1305" s="9">
        <f t="shared" si="230"/>
        <v>9.2635706944723312E-2</v>
      </c>
      <c r="Z1305" s="20">
        <v>171.267</v>
      </c>
      <c r="AA1305" s="20">
        <v>4.9382564599999998</v>
      </c>
    </row>
    <row r="1306" spans="1:27" x14ac:dyDescent="0.3">
      <c r="A1306" s="1" t="s">
        <v>19</v>
      </c>
      <c r="B1306" s="1" t="s">
        <v>47</v>
      </c>
      <c r="C1306" s="1">
        <v>2504702</v>
      </c>
      <c r="D1306" s="15" t="s">
        <v>65</v>
      </c>
      <c r="E1306">
        <v>15</v>
      </c>
      <c r="F1306" s="9">
        <f t="shared" si="220"/>
        <v>-0.11697593029885536</v>
      </c>
      <c r="G1306">
        <v>4933</v>
      </c>
      <c r="H1306" s="9">
        <f t="shared" si="221"/>
        <v>-0.15265802020244473</v>
      </c>
      <c r="I1306" s="4">
        <v>1162113894.4100001</v>
      </c>
      <c r="J1306" s="11">
        <f t="shared" si="222"/>
        <v>-0.11291351673635458</v>
      </c>
      <c r="K1306" s="4">
        <v>27947493</v>
      </c>
      <c r="L1306" s="11">
        <f t="shared" si="223"/>
        <v>-9.0599050023331754E-2</v>
      </c>
      <c r="M1306" s="4">
        <v>5665.4151631867016</v>
      </c>
      <c r="N1306" s="11">
        <f t="shared" si="224"/>
        <v>-0.49867873183885358</v>
      </c>
      <c r="O1306">
        <v>77.63</v>
      </c>
      <c r="P1306">
        <f t="shared" si="225"/>
        <v>0.77629999999999999</v>
      </c>
      <c r="Q1306" s="9">
        <f t="shared" si="226"/>
        <v>-1.3984145327467681</v>
      </c>
      <c r="R1306">
        <v>0.58099999999999996</v>
      </c>
      <c r="S1306" s="9">
        <f t="shared" si="227"/>
        <v>-0.9902896827074128</v>
      </c>
      <c r="T1306" s="8">
        <v>0.55000000000000004</v>
      </c>
      <c r="U1306" s="12">
        <f t="shared" si="228"/>
        <v>0.53990780809673677</v>
      </c>
      <c r="V1306">
        <v>222.98803973241436</v>
      </c>
      <c r="W1306" s="9">
        <f t="shared" si="229"/>
        <v>1.8508448535221749</v>
      </c>
      <c r="X1306">
        <v>73.333333333333329</v>
      </c>
      <c r="Y1306" s="9">
        <f t="shared" si="230"/>
        <v>1.5828002115832316</v>
      </c>
      <c r="Z1306" s="20">
        <v>324.68599999999998</v>
      </c>
      <c r="AA1306" s="20">
        <v>0</v>
      </c>
    </row>
    <row r="1307" spans="1:27" x14ac:dyDescent="0.3">
      <c r="A1307" s="1" t="s">
        <v>19</v>
      </c>
      <c r="B1307" s="1" t="s">
        <v>47</v>
      </c>
      <c r="C1307" s="1">
        <v>2504801</v>
      </c>
      <c r="D1307" s="15" t="s">
        <v>65</v>
      </c>
      <c r="E1307">
        <v>13</v>
      </c>
      <c r="F1307" s="9">
        <f t="shared" si="220"/>
        <v>-0.1171794112043706</v>
      </c>
      <c r="G1307">
        <v>14683</v>
      </c>
      <c r="H1307" s="9">
        <f t="shared" si="221"/>
        <v>-0.1054468064399461</v>
      </c>
      <c r="I1307" s="4">
        <v>2286426396.73</v>
      </c>
      <c r="J1307" s="11">
        <f t="shared" si="222"/>
        <v>-9.3437712562025155E-2</v>
      </c>
      <c r="K1307" s="4">
        <v>73727191</v>
      </c>
      <c r="L1307" s="11">
        <f t="shared" si="223"/>
        <v>-8.4406917518976901E-2</v>
      </c>
      <c r="M1307" s="4">
        <v>5021.2620717836953</v>
      </c>
      <c r="N1307" s="11">
        <f t="shared" si="224"/>
        <v>-0.54975900647556097</v>
      </c>
      <c r="O1307">
        <v>74.239999999999995</v>
      </c>
      <c r="P1307">
        <f t="shared" si="225"/>
        <v>0.74239999999999995</v>
      </c>
      <c r="Q1307" s="9">
        <f t="shared" si="226"/>
        <v>-1.8467956866367985</v>
      </c>
      <c r="R1307">
        <v>0.59199999999999997</v>
      </c>
      <c r="S1307" s="9">
        <f t="shared" si="227"/>
        <v>-0.84864634382705917</v>
      </c>
      <c r="T1307" s="8">
        <v>0.55773820451624745</v>
      </c>
      <c r="U1307" s="12">
        <f t="shared" si="228"/>
        <v>0.66238949462496621</v>
      </c>
      <c r="V1307">
        <v>81.72716747258734</v>
      </c>
      <c r="W1307" s="9">
        <f t="shared" si="229"/>
        <v>-0.14338373489132181</v>
      </c>
      <c r="X1307">
        <v>92.307692307692307</v>
      </c>
      <c r="Y1307" s="9">
        <f t="shared" si="230"/>
        <v>2.1733522596726891</v>
      </c>
      <c r="Z1307" s="20">
        <v>372.012</v>
      </c>
      <c r="AA1307" s="20">
        <v>24.455613029999999</v>
      </c>
    </row>
    <row r="1308" spans="1:27" x14ac:dyDescent="0.3">
      <c r="A1308" s="1" t="s">
        <v>19</v>
      </c>
      <c r="B1308" s="1" t="s">
        <v>47</v>
      </c>
      <c r="C1308" s="1">
        <v>2504850</v>
      </c>
      <c r="D1308" s="15" t="s">
        <v>65</v>
      </c>
      <c r="E1308">
        <v>2</v>
      </c>
      <c r="F1308" s="9">
        <f t="shared" si="220"/>
        <v>-0.11829855618470443</v>
      </c>
      <c r="G1308">
        <v>1824</v>
      </c>
      <c r="H1308" s="9">
        <f t="shared" si="221"/>
        <v>-0.16771234467296867</v>
      </c>
      <c r="I1308" s="4">
        <v>858434948.11000001</v>
      </c>
      <c r="J1308" s="11">
        <f t="shared" si="222"/>
        <v>-0.11817396850381358</v>
      </c>
      <c r="K1308" s="4">
        <v>11051954</v>
      </c>
      <c r="L1308" s="11">
        <f t="shared" si="223"/>
        <v>-9.2884329760661924E-2</v>
      </c>
      <c r="M1308" s="4">
        <v>6059.1853070175439</v>
      </c>
      <c r="N1308" s="11">
        <f t="shared" si="224"/>
        <v>-0.46745341077921876</v>
      </c>
      <c r="O1308">
        <v>82.96</v>
      </c>
      <c r="P1308">
        <f t="shared" si="225"/>
        <v>0.82959999999999989</v>
      </c>
      <c r="Q1308" s="9">
        <f t="shared" si="226"/>
        <v>-0.69343767427070502</v>
      </c>
      <c r="R1308">
        <v>0.64100000000000001</v>
      </c>
      <c r="S1308" s="9">
        <f t="shared" si="227"/>
        <v>-0.21768965245093835</v>
      </c>
      <c r="T1308" s="8">
        <v>0.5</v>
      </c>
      <c r="U1308" s="12">
        <f t="shared" si="228"/>
        <v>-0.25150114388342032</v>
      </c>
      <c r="V1308">
        <v>54.824561403508767</v>
      </c>
      <c r="W1308" s="9">
        <f t="shared" si="229"/>
        <v>-0.52317712896793733</v>
      </c>
      <c r="X1308">
        <v>50</v>
      </c>
      <c r="Y1308" s="9">
        <f t="shared" si="230"/>
        <v>0.85658080109484469</v>
      </c>
      <c r="Z1308" s="20">
        <v>173.94200000000001</v>
      </c>
      <c r="AA1308" s="20">
        <v>0</v>
      </c>
    </row>
    <row r="1309" spans="1:27" x14ac:dyDescent="0.3">
      <c r="A1309" s="1" t="s">
        <v>19</v>
      </c>
      <c r="B1309" s="1" t="s">
        <v>47</v>
      </c>
      <c r="C1309" s="1">
        <v>2504900</v>
      </c>
      <c r="D1309" s="15" t="s">
        <v>65</v>
      </c>
      <c r="E1309">
        <v>45</v>
      </c>
      <c r="F1309" s="9">
        <f t="shared" si="220"/>
        <v>-0.11392371671612675</v>
      </c>
      <c r="G1309">
        <v>17095</v>
      </c>
      <c r="H1309" s="9">
        <f t="shared" si="221"/>
        <v>-9.3767478481469518E-2</v>
      </c>
      <c r="I1309" s="4">
        <v>2624359030.3800011</v>
      </c>
      <c r="J1309" s="11">
        <f t="shared" si="222"/>
        <v>-8.7583904316095321E-2</v>
      </c>
      <c r="K1309" s="4">
        <v>81695548</v>
      </c>
      <c r="L1309" s="11">
        <f t="shared" si="223"/>
        <v>-8.3329122676686684E-2</v>
      </c>
      <c r="M1309" s="4">
        <v>4778.9147704007019</v>
      </c>
      <c r="N1309" s="11">
        <f t="shared" si="224"/>
        <v>-0.56897674660181818</v>
      </c>
      <c r="O1309">
        <v>73.760000000000005</v>
      </c>
      <c r="P1309">
        <f t="shared" si="225"/>
        <v>0.73760000000000003</v>
      </c>
      <c r="Q1309" s="9">
        <f t="shared" si="226"/>
        <v>-1.910283283647775</v>
      </c>
      <c r="R1309">
        <v>0.55200000000000005</v>
      </c>
      <c r="S1309" s="9">
        <f t="shared" si="227"/>
        <v>-1.3637130306647074</v>
      </c>
      <c r="T1309" s="8">
        <v>0.49668874172185429</v>
      </c>
      <c r="U1309" s="12">
        <f t="shared" si="228"/>
        <v>-0.3039123327562786</v>
      </c>
      <c r="V1309">
        <v>175.48990933021352</v>
      </c>
      <c r="W1309" s="9">
        <f t="shared" si="229"/>
        <v>1.1802973195239788</v>
      </c>
      <c r="X1309">
        <v>66.666666666666657</v>
      </c>
      <c r="Y1309" s="9">
        <f t="shared" si="230"/>
        <v>1.3753089514436923</v>
      </c>
      <c r="Z1309" s="20">
        <v>192.512</v>
      </c>
      <c r="AA1309" s="20">
        <v>11.145651109999999</v>
      </c>
    </row>
    <row r="1310" spans="1:27" x14ac:dyDescent="0.3">
      <c r="A1310" s="1" t="s">
        <v>19</v>
      </c>
      <c r="B1310" s="1" t="s">
        <v>47</v>
      </c>
      <c r="C1310" s="1">
        <v>2505006</v>
      </c>
      <c r="D1310" s="15" t="s">
        <v>65</v>
      </c>
      <c r="E1310">
        <v>13</v>
      </c>
      <c r="F1310" s="9">
        <f t="shared" si="220"/>
        <v>-0.1171794112043706</v>
      </c>
      <c r="G1310">
        <v>7580</v>
      </c>
      <c r="H1310" s="9">
        <f t="shared" si="221"/>
        <v>-0.13984078093789767</v>
      </c>
      <c r="I1310" s="4">
        <v>1323942843.2199998</v>
      </c>
      <c r="J1310" s="11">
        <f t="shared" si="222"/>
        <v>-0.11011024904142318</v>
      </c>
      <c r="K1310" s="4">
        <v>34379589</v>
      </c>
      <c r="L1310" s="11">
        <f t="shared" si="223"/>
        <v>-8.9729048855723983E-2</v>
      </c>
      <c r="M1310" s="4">
        <v>4535.5658311345651</v>
      </c>
      <c r="N1310" s="11">
        <f t="shared" si="224"/>
        <v>-0.58827391495537162</v>
      </c>
      <c r="O1310">
        <v>80.58</v>
      </c>
      <c r="P1310">
        <f t="shared" si="225"/>
        <v>0.80579999999999996</v>
      </c>
      <c r="Q1310" s="9">
        <f t="shared" si="226"/>
        <v>-1.0082303427834682</v>
      </c>
      <c r="R1310">
        <v>0.56599999999999995</v>
      </c>
      <c r="S1310" s="9">
        <f t="shared" si="227"/>
        <v>-1.1834396902715314</v>
      </c>
      <c r="T1310" s="8">
        <v>0.7142857142857143</v>
      </c>
      <c r="U1310" s="12">
        <f t="shared" si="228"/>
        <v>3.1402515074601074</v>
      </c>
      <c r="V1310">
        <v>145.11873350923483</v>
      </c>
      <c r="W1310" s="9">
        <f t="shared" si="229"/>
        <v>0.75153692666356298</v>
      </c>
      <c r="X1310">
        <v>84.615384615384613</v>
      </c>
      <c r="Y1310" s="9">
        <f t="shared" si="230"/>
        <v>1.9339392672039903</v>
      </c>
      <c r="Z1310" s="20">
        <v>163.57</v>
      </c>
      <c r="AA1310" s="20">
        <v>0</v>
      </c>
    </row>
    <row r="1311" spans="1:27" x14ac:dyDescent="0.3">
      <c r="A1311" s="1" t="s">
        <v>19</v>
      </c>
      <c r="B1311" s="1" t="s">
        <v>47</v>
      </c>
      <c r="C1311" s="1">
        <v>2505105</v>
      </c>
      <c r="D1311" s="15" t="s">
        <v>65</v>
      </c>
      <c r="E1311">
        <v>17</v>
      </c>
      <c r="F1311" s="9">
        <f t="shared" si="220"/>
        <v>-0.11677244939334012</v>
      </c>
      <c r="G1311">
        <v>19719</v>
      </c>
      <c r="H1311" s="9">
        <f t="shared" si="221"/>
        <v>-8.1061609259644243E-2</v>
      </c>
      <c r="I1311" s="4">
        <v>3310901002.9499998</v>
      </c>
      <c r="J1311" s="11">
        <f t="shared" si="222"/>
        <v>-7.5691341538717691E-2</v>
      </c>
      <c r="K1311" s="4">
        <v>98974010</v>
      </c>
      <c r="L1311" s="11">
        <f t="shared" si="223"/>
        <v>-8.0992049020686158E-2</v>
      </c>
      <c r="M1311" s="4">
        <v>5019.220548709367</v>
      </c>
      <c r="N1311" s="11">
        <f t="shared" si="224"/>
        <v>-0.54992089587841508</v>
      </c>
      <c r="O1311">
        <v>77.13</v>
      </c>
      <c r="P1311">
        <f t="shared" si="225"/>
        <v>0.77129999999999999</v>
      </c>
      <c r="Q1311" s="9">
        <f t="shared" si="226"/>
        <v>-1.46454744629987</v>
      </c>
      <c r="R1311">
        <v>0.59099999999999997</v>
      </c>
      <c r="S1311" s="9">
        <f t="shared" si="227"/>
        <v>-0.86152301099800044</v>
      </c>
      <c r="T1311" s="8">
        <v>0.44596651445966512</v>
      </c>
      <c r="U1311" s="12">
        <f t="shared" si="228"/>
        <v>-1.1067528271496474</v>
      </c>
      <c r="V1311">
        <v>70.997515086971958</v>
      </c>
      <c r="W1311" s="9">
        <f t="shared" si="229"/>
        <v>-0.29485794844265945</v>
      </c>
      <c r="X1311">
        <v>82.35294117647058</v>
      </c>
      <c r="Y1311" s="9">
        <f t="shared" si="230"/>
        <v>1.8635236811837845</v>
      </c>
      <c r="Z1311" s="20">
        <v>733.81799999999998</v>
      </c>
      <c r="AA1311" s="20">
        <v>29.653528309999999</v>
      </c>
    </row>
    <row r="1312" spans="1:27" x14ac:dyDescent="0.3">
      <c r="A1312" s="1" t="s">
        <v>19</v>
      </c>
      <c r="B1312" s="1" t="s">
        <v>47</v>
      </c>
      <c r="C1312" s="1">
        <v>2505204</v>
      </c>
      <c r="D1312" s="15" t="s">
        <v>65</v>
      </c>
      <c r="E1312">
        <v>29</v>
      </c>
      <c r="F1312" s="9">
        <f t="shared" si="220"/>
        <v>-0.11555156396024868</v>
      </c>
      <c r="G1312">
        <v>6730</v>
      </c>
      <c r="H1312" s="9">
        <f t="shared" si="221"/>
        <v>-0.14395663034283346</v>
      </c>
      <c r="I1312" s="4">
        <v>1486352652.4899998</v>
      </c>
      <c r="J1312" s="11">
        <f t="shared" si="222"/>
        <v>-0.10729691944239642</v>
      </c>
      <c r="K1312" s="4">
        <v>29760072</v>
      </c>
      <c r="L1312" s="11">
        <f t="shared" si="223"/>
        <v>-9.035388175370683E-2</v>
      </c>
      <c r="M1312" s="4">
        <v>4422.0017830609213</v>
      </c>
      <c r="N1312" s="11">
        <f t="shared" si="224"/>
        <v>-0.59727935611815985</v>
      </c>
      <c r="O1312">
        <v>75.7</v>
      </c>
      <c r="P1312">
        <f t="shared" si="225"/>
        <v>0.75700000000000001</v>
      </c>
      <c r="Q1312" s="9">
        <f t="shared" si="226"/>
        <v>-1.6536875790617407</v>
      </c>
      <c r="R1312">
        <v>0.56999999999999995</v>
      </c>
      <c r="S1312" s="9">
        <f t="shared" si="227"/>
        <v>-1.1319330215877665</v>
      </c>
      <c r="T1312" s="8">
        <v>0.55181347150259064</v>
      </c>
      <c r="U1312" s="12">
        <f t="shared" si="228"/>
        <v>0.56861175972295874</v>
      </c>
      <c r="V1312">
        <v>104.01188707280832</v>
      </c>
      <c r="W1312" s="9">
        <f t="shared" si="229"/>
        <v>0.17121735881987518</v>
      </c>
      <c r="X1312">
        <v>24.137931034482758</v>
      </c>
      <c r="Y1312" s="9">
        <f t="shared" si="230"/>
        <v>5.1657809174218736E-2</v>
      </c>
      <c r="Z1312" s="20">
        <v>42.091000000000001</v>
      </c>
      <c r="AA1312" s="20">
        <v>0</v>
      </c>
    </row>
    <row r="1313" spans="1:27" x14ac:dyDescent="0.3">
      <c r="A1313" s="1" t="s">
        <v>19</v>
      </c>
      <c r="B1313" s="1" t="s">
        <v>47</v>
      </c>
      <c r="C1313" s="1">
        <v>2505238</v>
      </c>
      <c r="D1313" s="15" t="s">
        <v>65</v>
      </c>
      <c r="E1313">
        <v>3</v>
      </c>
      <c r="F1313" s="9">
        <f t="shared" si="220"/>
        <v>-0.11819681573194681</v>
      </c>
      <c r="G1313">
        <v>6251</v>
      </c>
      <c r="H1313" s="9">
        <f t="shared" si="221"/>
        <v>-0.14627603253690902</v>
      </c>
      <c r="I1313" s="4">
        <v>1352039151.0199995</v>
      </c>
      <c r="J1313" s="11">
        <f t="shared" si="222"/>
        <v>-0.10962355322722087</v>
      </c>
      <c r="K1313" s="4">
        <v>32690910</v>
      </c>
      <c r="L1313" s="11">
        <f t="shared" si="223"/>
        <v>-8.9957458491045764E-2</v>
      </c>
      <c r="M1313" s="4">
        <v>5229.7088465845463</v>
      </c>
      <c r="N1313" s="11">
        <f t="shared" si="224"/>
        <v>-0.53322952203146334</v>
      </c>
      <c r="O1313">
        <v>69.400000000000006</v>
      </c>
      <c r="P1313">
        <f t="shared" si="225"/>
        <v>0.69400000000000006</v>
      </c>
      <c r="Q1313" s="9">
        <f t="shared" si="226"/>
        <v>-2.4869622898308217</v>
      </c>
      <c r="R1313">
        <v>0.52400000000000002</v>
      </c>
      <c r="S1313" s="9">
        <f t="shared" si="227"/>
        <v>-1.724259711451062</v>
      </c>
      <c r="T1313" s="8">
        <v>0.59259259259259256</v>
      </c>
      <c r="U1313" s="12">
        <f t="shared" si="228"/>
        <v>1.2140709894131649</v>
      </c>
      <c r="V1313">
        <v>31.994880819068946</v>
      </c>
      <c r="W1313" s="9">
        <f t="shared" si="229"/>
        <v>-0.84547162536675335</v>
      </c>
      <c r="X1313">
        <v>66.666666666666657</v>
      </c>
      <c r="Y1313" s="9">
        <f t="shared" si="230"/>
        <v>1.3753089514436923</v>
      </c>
      <c r="Z1313" s="20">
        <v>107.68</v>
      </c>
      <c r="AA1313" s="20">
        <v>0</v>
      </c>
    </row>
    <row r="1314" spans="1:27" x14ac:dyDescent="0.3">
      <c r="A1314" s="1" t="s">
        <v>19</v>
      </c>
      <c r="B1314" s="1" t="s">
        <v>47</v>
      </c>
      <c r="C1314" s="1">
        <v>2505279</v>
      </c>
      <c r="D1314" s="15" t="s">
        <v>65</v>
      </c>
      <c r="E1314">
        <v>11</v>
      </c>
      <c r="F1314" s="9">
        <f t="shared" si="220"/>
        <v>-0.11738289210988585</v>
      </c>
      <c r="G1314">
        <v>5254</v>
      </c>
      <c r="H1314" s="9">
        <f t="shared" si="221"/>
        <v>-0.15110368178011016</v>
      </c>
      <c r="I1314" s="4">
        <v>1245182094.0199997</v>
      </c>
      <c r="J1314" s="11">
        <f t="shared" si="222"/>
        <v>-0.11147457517395078</v>
      </c>
      <c r="K1314" s="4">
        <v>25385208</v>
      </c>
      <c r="L1314" s="11">
        <f t="shared" si="223"/>
        <v>-9.0945623044279167E-2</v>
      </c>
      <c r="M1314" s="4">
        <v>4831.5964979063574</v>
      </c>
      <c r="N1314" s="11">
        <f t="shared" si="224"/>
        <v>-0.5647991727529309</v>
      </c>
      <c r="O1314">
        <v>68.599999999999994</v>
      </c>
      <c r="P1314">
        <f t="shared" si="225"/>
        <v>0.68599999999999994</v>
      </c>
      <c r="Q1314" s="9">
        <f t="shared" si="226"/>
        <v>-2.5927749515157861</v>
      </c>
      <c r="R1314">
        <v>0.52900000000000003</v>
      </c>
      <c r="S1314" s="9">
        <f t="shared" si="227"/>
        <v>-1.6598763755963559</v>
      </c>
      <c r="T1314" s="8">
        <v>0.54794520547945202</v>
      </c>
      <c r="U1314" s="12">
        <f t="shared" si="228"/>
        <v>0.50738415253590718</v>
      </c>
      <c r="V1314">
        <v>133.23182337266843</v>
      </c>
      <c r="W1314" s="9">
        <f t="shared" si="229"/>
        <v>0.58372530520733346</v>
      </c>
      <c r="X1314">
        <v>63.636363636363633</v>
      </c>
      <c r="Y1314" s="9">
        <f t="shared" si="230"/>
        <v>1.2809947422893564</v>
      </c>
      <c r="Z1314" s="20">
        <v>86.427999999999997</v>
      </c>
      <c r="AA1314" s="20">
        <v>0</v>
      </c>
    </row>
    <row r="1315" spans="1:27" x14ac:dyDescent="0.3">
      <c r="A1315" s="1" t="s">
        <v>19</v>
      </c>
      <c r="B1315" s="1" t="s">
        <v>47</v>
      </c>
      <c r="C1315" s="1">
        <v>2505303</v>
      </c>
      <c r="D1315" s="15" t="s">
        <v>65</v>
      </c>
      <c r="E1315">
        <v>4</v>
      </c>
      <c r="F1315" s="9">
        <f t="shared" si="220"/>
        <v>-0.11809507527918919</v>
      </c>
      <c r="G1315">
        <v>2292</v>
      </c>
      <c r="H1315" s="9">
        <f t="shared" si="221"/>
        <v>-0.16544620641236873</v>
      </c>
      <c r="I1315" s="4">
        <v>966881551.07000005</v>
      </c>
      <c r="J1315" s="11">
        <f t="shared" si="222"/>
        <v>-0.11629541178736512</v>
      </c>
      <c r="K1315" s="4">
        <v>11527056</v>
      </c>
      <c r="L1315" s="11">
        <f t="shared" si="223"/>
        <v>-9.2820067769744385E-2</v>
      </c>
      <c r="M1315" s="4">
        <v>5029.2565445026175</v>
      </c>
      <c r="N1315" s="11">
        <f t="shared" si="224"/>
        <v>-0.54912505801283018</v>
      </c>
      <c r="O1315">
        <v>77.180000000000007</v>
      </c>
      <c r="P1315">
        <f t="shared" si="225"/>
        <v>0.77180000000000004</v>
      </c>
      <c r="Q1315" s="9">
        <f t="shared" si="226"/>
        <v>-1.457934154944559</v>
      </c>
      <c r="R1315">
        <v>0.60599999999999998</v>
      </c>
      <c r="S1315" s="9">
        <f t="shared" si="227"/>
        <v>-0.66837300343388173</v>
      </c>
      <c r="T1315" s="8">
        <v>0.53968253968253965</v>
      </c>
      <c r="U1315" s="12">
        <f t="shared" si="228"/>
        <v>0.37660119895797317</v>
      </c>
      <c r="V1315">
        <v>174.52006980802793</v>
      </c>
      <c r="W1315" s="9">
        <f t="shared" si="229"/>
        <v>1.1666057595726969</v>
      </c>
      <c r="X1315">
        <v>100</v>
      </c>
      <c r="Y1315" s="9">
        <f t="shared" si="230"/>
        <v>2.4127652521413885</v>
      </c>
      <c r="Z1315" s="20">
        <v>217.624</v>
      </c>
      <c r="AA1315" s="20">
        <v>0</v>
      </c>
    </row>
    <row r="1316" spans="1:27" x14ac:dyDescent="0.3">
      <c r="A1316" s="1" t="s">
        <v>19</v>
      </c>
      <c r="B1316" s="1" t="s">
        <v>47</v>
      </c>
      <c r="C1316" s="1">
        <v>2505352</v>
      </c>
      <c r="D1316" s="15" t="s">
        <v>65</v>
      </c>
      <c r="E1316">
        <v>9</v>
      </c>
      <c r="F1316" s="9">
        <f t="shared" si="220"/>
        <v>-0.11758637301540109</v>
      </c>
      <c r="G1316">
        <v>4982</v>
      </c>
      <c r="H1316" s="9">
        <f t="shared" si="221"/>
        <v>-0.15242075358968962</v>
      </c>
      <c r="I1316" s="4">
        <v>915451817.74000013</v>
      </c>
      <c r="J1316" s="11">
        <f t="shared" si="222"/>
        <v>-0.11718629880766082</v>
      </c>
      <c r="K1316" s="4">
        <v>20814547</v>
      </c>
      <c r="L1316" s="11">
        <f t="shared" si="223"/>
        <v>-9.1563847711127938E-2</v>
      </c>
      <c r="M1316" s="4">
        <v>4177.9500200722605</v>
      </c>
      <c r="N1316" s="11">
        <f t="shared" si="224"/>
        <v>-0.6166322572303492</v>
      </c>
      <c r="O1316">
        <v>67.27</v>
      </c>
      <c r="P1316">
        <f t="shared" si="225"/>
        <v>0.67269999999999996</v>
      </c>
      <c r="Q1316" s="9">
        <f t="shared" si="226"/>
        <v>-2.7686885015670364</v>
      </c>
      <c r="R1316">
        <v>0.52100000000000002</v>
      </c>
      <c r="S1316" s="9">
        <f t="shared" si="227"/>
        <v>-1.7628897129638859</v>
      </c>
      <c r="T1316" s="8">
        <v>0.54545454545454541</v>
      </c>
      <c r="U1316" s="12">
        <f t="shared" si="228"/>
        <v>0.46796153973490301</v>
      </c>
      <c r="V1316">
        <v>120.43356081894822</v>
      </c>
      <c r="W1316" s="9">
        <f t="shared" si="229"/>
        <v>0.40304780648917554</v>
      </c>
      <c r="X1316">
        <v>66.666666666666657</v>
      </c>
      <c r="Y1316" s="9">
        <f t="shared" si="230"/>
        <v>1.3753089514436923</v>
      </c>
      <c r="Z1316" s="20">
        <v>186.19800000000001</v>
      </c>
      <c r="AA1316" s="20">
        <v>0</v>
      </c>
    </row>
    <row r="1317" spans="1:27" x14ac:dyDescent="0.3">
      <c r="A1317" s="1" t="s">
        <v>19</v>
      </c>
      <c r="B1317" s="1" t="s">
        <v>47</v>
      </c>
      <c r="C1317" s="1">
        <v>2505402</v>
      </c>
      <c r="D1317" s="15" t="s">
        <v>65</v>
      </c>
      <c r="E1317">
        <v>21</v>
      </c>
      <c r="F1317" s="9">
        <f t="shared" si="220"/>
        <v>-0.11636548758230965</v>
      </c>
      <c r="G1317">
        <v>8067</v>
      </c>
      <c r="H1317" s="9">
        <f t="shared" si="221"/>
        <v>-0.137482641337658</v>
      </c>
      <c r="I1317" s="4">
        <v>1493394040.6300001</v>
      </c>
      <c r="J1317" s="11">
        <f t="shared" si="222"/>
        <v>-0.10717494561728363</v>
      </c>
      <c r="K1317" s="4">
        <v>35681971</v>
      </c>
      <c r="L1317" s="11">
        <f t="shared" si="223"/>
        <v>-8.9552889504142266E-2</v>
      </c>
      <c r="M1317" s="4">
        <v>4423.2020577662079</v>
      </c>
      <c r="N1317" s="11">
        <f t="shared" si="224"/>
        <v>-0.59718417631943843</v>
      </c>
      <c r="O1317">
        <v>79.97</v>
      </c>
      <c r="P1317">
        <f t="shared" si="225"/>
        <v>0.79969999999999997</v>
      </c>
      <c r="Q1317" s="9">
        <f t="shared" si="226"/>
        <v>-1.0889124973182525</v>
      </c>
      <c r="R1317">
        <v>0.57999999999999996</v>
      </c>
      <c r="S1317" s="9">
        <f t="shared" si="227"/>
        <v>-1.0031663498783541</v>
      </c>
      <c r="T1317" s="8">
        <v>0</v>
      </c>
      <c r="U1317" s="12">
        <f t="shared" si="228"/>
        <v>-8.1655906636849842</v>
      </c>
      <c r="V1317">
        <v>148.75418371141689</v>
      </c>
      <c r="W1317" s="9">
        <f t="shared" si="229"/>
        <v>0.80285983447918241</v>
      </c>
      <c r="X1317">
        <v>57.142857142857139</v>
      </c>
      <c r="Y1317" s="9">
        <f t="shared" si="230"/>
        <v>1.0788928655300651</v>
      </c>
      <c r="Z1317" s="20">
        <v>182.018</v>
      </c>
      <c r="AA1317" s="20">
        <v>0</v>
      </c>
    </row>
    <row r="1318" spans="1:27" x14ac:dyDescent="0.3">
      <c r="A1318" s="1" t="s">
        <v>19</v>
      </c>
      <c r="B1318" s="1" t="s">
        <v>47</v>
      </c>
      <c r="C1318" s="1">
        <v>2505501</v>
      </c>
      <c r="D1318" s="15" t="s">
        <v>65</v>
      </c>
      <c r="E1318">
        <v>10</v>
      </c>
      <c r="F1318" s="9">
        <f t="shared" si="220"/>
        <v>-0.11748463256264347</v>
      </c>
      <c r="G1318">
        <v>3641</v>
      </c>
      <c r="H1318" s="9">
        <f t="shared" si="221"/>
        <v>-0.15891411129794711</v>
      </c>
      <c r="I1318" s="4">
        <v>1063221279.49</v>
      </c>
      <c r="J1318" s="11">
        <f t="shared" si="222"/>
        <v>-0.11462657533749526</v>
      </c>
      <c r="K1318" s="4">
        <v>16679892</v>
      </c>
      <c r="L1318" s="11">
        <f t="shared" si="223"/>
        <v>-9.2123098486871224E-2</v>
      </c>
      <c r="M1318" s="4">
        <v>4581.1293600659155</v>
      </c>
      <c r="N1318" s="11">
        <f t="shared" si="224"/>
        <v>-0.58466080247901642</v>
      </c>
      <c r="O1318">
        <v>79.09</v>
      </c>
      <c r="P1318">
        <f t="shared" si="225"/>
        <v>0.79090000000000005</v>
      </c>
      <c r="Q1318" s="9">
        <f t="shared" si="226"/>
        <v>-1.2053064251717103</v>
      </c>
      <c r="R1318">
        <v>0.56599999999999995</v>
      </c>
      <c r="S1318" s="9">
        <f t="shared" si="227"/>
        <v>-1.1834396902715314</v>
      </c>
      <c r="T1318" s="8">
        <v>0.67816091954022983</v>
      </c>
      <c r="U1318" s="12">
        <f t="shared" si="228"/>
        <v>2.5684617884596648</v>
      </c>
      <c r="V1318">
        <v>137.32491073880803</v>
      </c>
      <c r="W1318" s="9">
        <f t="shared" si="229"/>
        <v>0.64150883513921697</v>
      </c>
      <c r="X1318">
        <v>50</v>
      </c>
      <c r="Y1318" s="9">
        <f t="shared" si="230"/>
        <v>0.85658080109484469</v>
      </c>
      <c r="Z1318" s="20">
        <v>60.39</v>
      </c>
      <c r="AA1318" s="20">
        <v>0</v>
      </c>
    </row>
    <row r="1319" spans="1:27" x14ac:dyDescent="0.3">
      <c r="A1319" s="1" t="s">
        <v>19</v>
      </c>
      <c r="B1319" s="1" t="s">
        <v>47</v>
      </c>
      <c r="C1319" s="1">
        <v>2505600</v>
      </c>
      <c r="D1319" s="15" t="s">
        <v>65</v>
      </c>
      <c r="E1319">
        <v>4</v>
      </c>
      <c r="F1319" s="9">
        <f t="shared" si="220"/>
        <v>-0.11809507527918919</v>
      </c>
      <c r="G1319">
        <v>6299</v>
      </c>
      <c r="H1319" s="9">
        <f t="shared" si="221"/>
        <v>-0.14604360809992442</v>
      </c>
      <c r="I1319" s="4">
        <v>1301991138.7399993</v>
      </c>
      <c r="J1319" s="11">
        <f t="shared" si="222"/>
        <v>-0.11049050550647453</v>
      </c>
      <c r="K1319" s="4">
        <v>29135367</v>
      </c>
      <c r="L1319" s="11">
        <f t="shared" si="223"/>
        <v>-9.0438378950174425E-2</v>
      </c>
      <c r="M1319" s="4">
        <v>4625.3956183521195</v>
      </c>
      <c r="N1319" s="11">
        <f t="shared" si="224"/>
        <v>-0.58115056141896992</v>
      </c>
      <c r="O1319">
        <v>75.099999999999994</v>
      </c>
      <c r="P1319">
        <f t="shared" si="225"/>
        <v>0.75099999999999989</v>
      </c>
      <c r="Q1319" s="9">
        <f t="shared" si="226"/>
        <v>-1.7330470753254643</v>
      </c>
      <c r="R1319">
        <v>0.59299999999999997</v>
      </c>
      <c r="S1319" s="9">
        <f t="shared" si="227"/>
        <v>-0.8357696766561179</v>
      </c>
      <c r="T1319" s="8">
        <v>0.45833333333333331</v>
      </c>
      <c r="U1319" s="12">
        <f t="shared" si="228"/>
        <v>-0.9110086038668842</v>
      </c>
      <c r="V1319">
        <v>63.502143197332913</v>
      </c>
      <c r="W1319" s="9">
        <f t="shared" si="229"/>
        <v>-0.40067270566442958</v>
      </c>
      <c r="X1319">
        <v>100</v>
      </c>
      <c r="Y1319" s="9">
        <f t="shared" si="230"/>
        <v>2.4127652521413885</v>
      </c>
      <c r="Z1319" s="20">
        <v>271.791</v>
      </c>
      <c r="AA1319" s="20">
        <v>11.26540273</v>
      </c>
    </row>
    <row r="1320" spans="1:27" x14ac:dyDescent="0.3">
      <c r="A1320" s="1" t="s">
        <v>19</v>
      </c>
      <c r="B1320" s="1" t="s">
        <v>47</v>
      </c>
      <c r="C1320" s="1">
        <v>2505709</v>
      </c>
      <c r="D1320" s="15" t="s">
        <v>65</v>
      </c>
      <c r="E1320">
        <v>15</v>
      </c>
      <c r="F1320" s="9">
        <f t="shared" si="220"/>
        <v>-0.11697593029885536</v>
      </c>
      <c r="G1320">
        <v>10380</v>
      </c>
      <c r="H1320" s="9">
        <f t="shared" si="221"/>
        <v>-0.12628268878046217</v>
      </c>
      <c r="I1320" s="4">
        <v>2028525316.54</v>
      </c>
      <c r="J1320" s="11">
        <f t="shared" si="222"/>
        <v>-9.7905181280698958E-2</v>
      </c>
      <c r="K1320" s="4">
        <v>45465777</v>
      </c>
      <c r="L1320" s="11">
        <f t="shared" si="223"/>
        <v>-8.8229538197873228E-2</v>
      </c>
      <c r="M1320" s="4">
        <v>4380.1326589595374</v>
      </c>
      <c r="N1320" s="11">
        <f t="shared" si="224"/>
        <v>-0.60059950840251652</v>
      </c>
      <c r="O1320">
        <v>71.87</v>
      </c>
      <c r="P1320">
        <f t="shared" si="225"/>
        <v>0.71870000000000001</v>
      </c>
      <c r="Q1320" s="9">
        <f t="shared" si="226"/>
        <v>-2.1602656968784997</v>
      </c>
      <c r="R1320">
        <v>0.54500000000000004</v>
      </c>
      <c r="S1320" s="9">
        <f t="shared" si="227"/>
        <v>-1.4538497008612961</v>
      </c>
      <c r="T1320" s="8">
        <v>0.42723004694835681</v>
      </c>
      <c r="U1320" s="12">
        <f t="shared" si="228"/>
        <v>-1.4033169894883426</v>
      </c>
      <c r="V1320">
        <v>134.8747591522158</v>
      </c>
      <c r="W1320" s="9">
        <f t="shared" si="229"/>
        <v>0.60691919781245895</v>
      </c>
      <c r="X1320">
        <v>93.333333333333329</v>
      </c>
      <c r="Y1320" s="9">
        <f t="shared" si="230"/>
        <v>2.2052739920018491</v>
      </c>
      <c r="Z1320" s="20">
        <v>173.648</v>
      </c>
      <c r="AA1320" s="20">
        <v>0</v>
      </c>
    </row>
    <row r="1321" spans="1:27" x14ac:dyDescent="0.3">
      <c r="A1321" s="1" t="s">
        <v>19</v>
      </c>
      <c r="B1321" s="1" t="s">
        <v>47</v>
      </c>
      <c r="C1321" s="1">
        <v>2505808</v>
      </c>
      <c r="D1321" s="15" t="s">
        <v>65</v>
      </c>
      <c r="E1321">
        <v>9</v>
      </c>
      <c r="F1321" s="9">
        <f t="shared" si="220"/>
        <v>-0.11758637301540109</v>
      </c>
      <c r="G1321">
        <v>3327</v>
      </c>
      <c r="H1321" s="9">
        <f t="shared" si="221"/>
        <v>-0.16043455448988811</v>
      </c>
      <c r="I1321" s="4">
        <v>1013148673.78</v>
      </c>
      <c r="J1321" s="11">
        <f t="shared" si="222"/>
        <v>-0.11549395363427134</v>
      </c>
      <c r="K1321" s="4">
        <v>20982185</v>
      </c>
      <c r="L1321" s="11">
        <f t="shared" si="223"/>
        <v>-9.1541173103078646E-2</v>
      </c>
      <c r="M1321" s="4">
        <v>6306.638112413586</v>
      </c>
      <c r="N1321" s="11">
        <f t="shared" si="224"/>
        <v>-0.447830812629883</v>
      </c>
      <c r="O1321">
        <v>79.38</v>
      </c>
      <c r="P1321">
        <f t="shared" si="225"/>
        <v>0.79379999999999995</v>
      </c>
      <c r="Q1321" s="9">
        <f t="shared" si="226"/>
        <v>-1.1669493353109126</v>
      </c>
      <c r="R1321">
        <v>0.60299999999999998</v>
      </c>
      <c r="S1321" s="9">
        <f t="shared" si="227"/>
        <v>-0.70700300494670554</v>
      </c>
      <c r="T1321" s="8">
        <v>0.4375</v>
      </c>
      <c r="U1321" s="12">
        <f t="shared" si="228"/>
        <v>-1.2407623338586158</v>
      </c>
      <c r="V1321">
        <v>90.171325518485119</v>
      </c>
      <c r="W1321" s="9">
        <f t="shared" si="229"/>
        <v>-2.4174635366313542E-2</v>
      </c>
      <c r="X1321">
        <v>33.333333333333329</v>
      </c>
      <c r="Y1321" s="9">
        <f t="shared" si="230"/>
        <v>0.33785265074599674</v>
      </c>
      <c r="Z1321" s="20">
        <v>27.012</v>
      </c>
      <c r="AA1321" s="20">
        <v>0</v>
      </c>
    </row>
    <row r="1322" spans="1:27" x14ac:dyDescent="0.3">
      <c r="A1322" s="1" t="s">
        <v>19</v>
      </c>
      <c r="B1322" s="1" t="s">
        <v>47</v>
      </c>
      <c r="C1322" s="1">
        <v>2505907</v>
      </c>
      <c r="D1322" s="15" t="s">
        <v>65</v>
      </c>
      <c r="E1322">
        <v>8</v>
      </c>
      <c r="F1322" s="9">
        <f t="shared" si="220"/>
        <v>-0.1176881134681587</v>
      </c>
      <c r="G1322">
        <v>3011</v>
      </c>
      <c r="H1322" s="9">
        <f t="shared" si="221"/>
        <v>-0.16196468203337011</v>
      </c>
      <c r="I1322" s="4">
        <v>998424432.36999989</v>
      </c>
      <c r="J1322" s="11">
        <f t="shared" si="222"/>
        <v>-0.11574901300764394</v>
      </c>
      <c r="K1322" s="4">
        <v>18135524</v>
      </c>
      <c r="L1322" s="11">
        <f t="shared" si="223"/>
        <v>-9.1926210638865344E-2</v>
      </c>
      <c r="M1322" s="4">
        <v>6023.0900033211556</v>
      </c>
      <c r="N1322" s="11">
        <f t="shared" si="224"/>
        <v>-0.47031570865609618</v>
      </c>
      <c r="O1322">
        <v>73.959999999999994</v>
      </c>
      <c r="P1322">
        <f t="shared" si="225"/>
        <v>0.73959999999999992</v>
      </c>
      <c r="Q1322" s="9">
        <f t="shared" si="226"/>
        <v>-1.8838301182265358</v>
      </c>
      <c r="R1322">
        <v>0.59499999999999997</v>
      </c>
      <c r="S1322" s="9">
        <f t="shared" si="227"/>
        <v>-0.81001634231423547</v>
      </c>
      <c r="T1322" s="8">
        <v>0.6470588235294118</v>
      </c>
      <c r="U1322" s="12">
        <f t="shared" si="228"/>
        <v>2.0761722442935109</v>
      </c>
      <c r="V1322">
        <v>232.48090335436731</v>
      </c>
      <c r="W1322" s="9">
        <f t="shared" si="229"/>
        <v>1.9848588923565704</v>
      </c>
      <c r="X1322">
        <v>87.5</v>
      </c>
      <c r="Y1322" s="9">
        <f t="shared" si="230"/>
        <v>2.0237191393797525</v>
      </c>
      <c r="Z1322" s="20">
        <v>248.226</v>
      </c>
      <c r="AA1322" s="20">
        <v>3.92254573</v>
      </c>
    </row>
    <row r="1323" spans="1:27" x14ac:dyDescent="0.3">
      <c r="A1323" s="1" t="s">
        <v>19</v>
      </c>
      <c r="B1323" s="1" t="s">
        <v>47</v>
      </c>
      <c r="C1323" s="1">
        <v>2506004</v>
      </c>
      <c r="D1323" s="15" t="s">
        <v>64</v>
      </c>
      <c r="E1323">
        <v>32</v>
      </c>
      <c r="F1323" s="9">
        <f t="shared" si="220"/>
        <v>-0.11524634260197582</v>
      </c>
      <c r="G1323">
        <v>31231</v>
      </c>
      <c r="H1323" s="9">
        <f t="shared" si="221"/>
        <v>-2.5318481789502269E-2</v>
      </c>
      <c r="I1323" s="4">
        <v>5253821314.170002</v>
      </c>
      <c r="J1323" s="11">
        <f t="shared" si="222"/>
        <v>-4.2035275783364218E-2</v>
      </c>
      <c r="K1323" s="4">
        <v>228855621</v>
      </c>
      <c r="L1323" s="11">
        <f t="shared" si="223"/>
        <v>-6.3424345861284107E-2</v>
      </c>
      <c r="M1323" s="4">
        <v>7327.8351957990462</v>
      </c>
      <c r="N1323" s="11">
        <f t="shared" si="224"/>
        <v>-0.36685157310792482</v>
      </c>
      <c r="O1323">
        <v>81.84</v>
      </c>
      <c r="P1323">
        <f t="shared" si="225"/>
        <v>0.81840000000000002</v>
      </c>
      <c r="Q1323" s="9">
        <f t="shared" si="226"/>
        <v>-0.84157540062965119</v>
      </c>
      <c r="R1323">
        <v>0.623</v>
      </c>
      <c r="S1323" s="9">
        <f t="shared" si="227"/>
        <v>-0.4494696615278807</v>
      </c>
      <c r="T1323" s="8">
        <v>0.6</v>
      </c>
      <c r="U1323" s="12">
        <f t="shared" si="228"/>
        <v>1.331316760076892</v>
      </c>
      <c r="V1323">
        <v>67.240882456533569</v>
      </c>
      <c r="W1323" s="9">
        <f t="shared" si="229"/>
        <v>-0.34789163050861505</v>
      </c>
      <c r="X1323">
        <v>65.625</v>
      </c>
      <c r="Y1323" s="9">
        <f t="shared" si="230"/>
        <v>1.3428884420468896</v>
      </c>
      <c r="Z1323" s="20">
        <v>157.851</v>
      </c>
      <c r="AA1323" s="20">
        <v>10.00276553</v>
      </c>
    </row>
    <row r="1324" spans="1:27" x14ac:dyDescent="0.3">
      <c r="A1324" s="1" t="s">
        <v>19</v>
      </c>
      <c r="B1324" s="1" t="s">
        <v>47</v>
      </c>
      <c r="C1324" s="1">
        <v>2506103</v>
      </c>
      <c r="D1324" s="15" t="s">
        <v>64</v>
      </c>
      <c r="E1324">
        <v>9</v>
      </c>
      <c r="F1324" s="9">
        <f t="shared" si="220"/>
        <v>-0.11758637301540109</v>
      </c>
      <c r="G1324">
        <v>11049</v>
      </c>
      <c r="H1324" s="9">
        <f t="shared" si="221"/>
        <v>-0.12304327318998919</v>
      </c>
      <c r="I1324" s="4">
        <v>1605359898.1500001</v>
      </c>
      <c r="J1324" s="11">
        <f t="shared" si="222"/>
        <v>-0.1052354269240638</v>
      </c>
      <c r="K1324" s="4">
        <v>52555948</v>
      </c>
      <c r="L1324" s="11">
        <f t="shared" si="223"/>
        <v>-8.7270526229062645E-2</v>
      </c>
      <c r="M1324" s="4">
        <v>4756.6248529278664</v>
      </c>
      <c r="N1324" s="11">
        <f t="shared" si="224"/>
        <v>-0.57074430018704136</v>
      </c>
      <c r="O1324">
        <v>74.81</v>
      </c>
      <c r="P1324">
        <f t="shared" si="225"/>
        <v>0.74809999999999999</v>
      </c>
      <c r="Q1324" s="9">
        <f t="shared" si="226"/>
        <v>-1.771404165186262</v>
      </c>
      <c r="R1324">
        <v>0.56000000000000005</v>
      </c>
      <c r="S1324" s="9">
        <f t="shared" si="227"/>
        <v>-1.2606996932971775</v>
      </c>
      <c r="T1324" s="8">
        <v>0.69230769230769229</v>
      </c>
      <c r="U1324" s="12">
        <f t="shared" si="228"/>
        <v>2.7923794406556421</v>
      </c>
      <c r="V1324">
        <v>45.252964069146529</v>
      </c>
      <c r="W1324" s="9">
        <f t="shared" si="229"/>
        <v>-0.6583026788502736</v>
      </c>
      <c r="X1324">
        <v>55.555555555555557</v>
      </c>
      <c r="Y1324" s="9">
        <f t="shared" si="230"/>
        <v>1.0294901845444608</v>
      </c>
      <c r="Z1324" s="20">
        <v>185.06100000000001</v>
      </c>
      <c r="AA1324" s="20">
        <v>0</v>
      </c>
    </row>
    <row r="1325" spans="1:27" x14ac:dyDescent="0.3">
      <c r="A1325" s="1" t="s">
        <v>19</v>
      </c>
      <c r="B1325" s="1" t="s">
        <v>47</v>
      </c>
      <c r="C1325" s="1">
        <v>2506202</v>
      </c>
      <c r="D1325" s="15" t="s">
        <v>65</v>
      </c>
      <c r="E1325">
        <v>2</v>
      </c>
      <c r="F1325" s="9">
        <f t="shared" si="220"/>
        <v>-0.11829855618470443</v>
      </c>
      <c r="G1325">
        <v>2846</v>
      </c>
      <c r="H1325" s="9">
        <f t="shared" si="221"/>
        <v>-0.1627636410355047</v>
      </c>
      <c r="I1325" s="4">
        <v>1020972294.59</v>
      </c>
      <c r="J1325" s="11">
        <f t="shared" si="222"/>
        <v>-0.11535842965271341</v>
      </c>
      <c r="K1325" s="4">
        <v>14547978</v>
      </c>
      <c r="L1325" s="11">
        <f t="shared" si="223"/>
        <v>-9.2411459803188531E-2</v>
      </c>
      <c r="M1325" s="4">
        <v>5111.7280393534784</v>
      </c>
      <c r="N1325" s="11">
        <f t="shared" si="224"/>
        <v>-0.5425852048895512</v>
      </c>
      <c r="O1325">
        <v>81.83</v>
      </c>
      <c r="P1325">
        <f t="shared" si="225"/>
        <v>0.81830000000000003</v>
      </c>
      <c r="Q1325" s="9">
        <f t="shared" si="226"/>
        <v>-0.84289805890071312</v>
      </c>
      <c r="R1325">
        <v>0.64100000000000001</v>
      </c>
      <c r="S1325" s="9">
        <f t="shared" si="227"/>
        <v>-0.21768965245093835</v>
      </c>
      <c r="T1325" s="8">
        <v>0.5</v>
      </c>
      <c r="U1325" s="12">
        <f t="shared" si="228"/>
        <v>-0.25150114388342032</v>
      </c>
      <c r="V1325">
        <v>70.274068868587491</v>
      </c>
      <c r="W1325" s="9">
        <f t="shared" si="229"/>
        <v>-0.30507108890966922</v>
      </c>
      <c r="X1325">
        <v>100</v>
      </c>
      <c r="Y1325" s="9">
        <f t="shared" si="230"/>
        <v>2.4127652521413885</v>
      </c>
      <c r="Z1325" s="20">
        <v>238.65799999999999</v>
      </c>
      <c r="AA1325" s="20">
        <v>0</v>
      </c>
    </row>
    <row r="1326" spans="1:27" x14ac:dyDescent="0.3">
      <c r="A1326" s="1" t="s">
        <v>19</v>
      </c>
      <c r="B1326" s="1" t="s">
        <v>47</v>
      </c>
      <c r="C1326" s="1">
        <v>2506251</v>
      </c>
      <c r="D1326" s="15" t="s">
        <v>65</v>
      </c>
      <c r="E1326">
        <v>8</v>
      </c>
      <c r="F1326" s="9">
        <f t="shared" si="220"/>
        <v>-0.1176881134681587</v>
      </c>
      <c r="G1326">
        <v>8179</v>
      </c>
      <c r="H1326" s="9">
        <f t="shared" si="221"/>
        <v>-0.13694031765136058</v>
      </c>
      <c r="I1326" s="4">
        <v>1399781291.0699997</v>
      </c>
      <c r="J1326" s="11">
        <f t="shared" si="222"/>
        <v>-0.10879654421632882</v>
      </c>
      <c r="K1326" s="4">
        <v>35178265</v>
      </c>
      <c r="L1326" s="11">
        <f t="shared" si="223"/>
        <v>-8.9621020453700712E-2</v>
      </c>
      <c r="M1326" s="4">
        <v>4301.0471940335001</v>
      </c>
      <c r="N1326" s="11">
        <f t="shared" si="224"/>
        <v>-0.60687085495368331</v>
      </c>
      <c r="O1326">
        <v>74.849999999999994</v>
      </c>
      <c r="P1326">
        <f t="shared" si="225"/>
        <v>0.74849999999999994</v>
      </c>
      <c r="Q1326" s="9">
        <f t="shared" si="226"/>
        <v>-1.7661135321020145</v>
      </c>
      <c r="R1326">
        <v>0.51300000000000001</v>
      </c>
      <c r="S1326" s="9">
        <f t="shared" si="227"/>
        <v>-1.8659030503314158</v>
      </c>
      <c r="T1326" s="8">
        <v>0.57430488974113136</v>
      </c>
      <c r="U1326" s="12">
        <f t="shared" si="228"/>
        <v>0.92460995445717653</v>
      </c>
      <c r="V1326">
        <v>85.585034845335613</v>
      </c>
      <c r="W1326" s="9">
        <f t="shared" si="229"/>
        <v>-8.8920886956393622E-2</v>
      </c>
      <c r="X1326">
        <v>87.5</v>
      </c>
      <c r="Y1326" s="9">
        <f t="shared" si="230"/>
        <v>2.0237191393797525</v>
      </c>
      <c r="Z1326" s="20">
        <v>192.42</v>
      </c>
      <c r="AA1326" s="20">
        <v>0</v>
      </c>
    </row>
    <row r="1327" spans="1:27" x14ac:dyDescent="0.3">
      <c r="A1327" s="1" t="s">
        <v>19</v>
      </c>
      <c r="B1327" s="1" t="s">
        <v>47</v>
      </c>
      <c r="C1327" s="1">
        <v>2506301</v>
      </c>
      <c r="D1327" s="15" t="s">
        <v>64</v>
      </c>
      <c r="E1327">
        <v>488</v>
      </c>
      <c r="F1327" s="9">
        <f t="shared" si="220"/>
        <v>-6.8852696144500888E-2</v>
      </c>
      <c r="G1327">
        <v>57484</v>
      </c>
      <c r="H1327" s="9">
        <f t="shared" si="221"/>
        <v>0.10180315871376713</v>
      </c>
      <c r="I1327" s="4">
        <v>7723512150.2299995</v>
      </c>
      <c r="J1327" s="11">
        <f t="shared" si="222"/>
        <v>7.4572593545371398E-4</v>
      </c>
      <c r="K1327" s="4">
        <v>483903790</v>
      </c>
      <c r="L1327" s="11">
        <f t="shared" si="223"/>
        <v>-2.8926694578370694E-2</v>
      </c>
      <c r="M1327" s="4">
        <v>8418.0605037923597</v>
      </c>
      <c r="N1327" s="11">
        <f t="shared" si="224"/>
        <v>-0.28039850955607082</v>
      </c>
      <c r="O1327">
        <v>85.25</v>
      </c>
      <c r="P1327">
        <f t="shared" si="225"/>
        <v>0.85250000000000004</v>
      </c>
      <c r="Q1327" s="9">
        <f t="shared" si="226"/>
        <v>-0.3905489301974972</v>
      </c>
      <c r="R1327">
        <v>0.67300000000000004</v>
      </c>
      <c r="S1327" s="9">
        <f t="shared" si="227"/>
        <v>0.19436369701918135</v>
      </c>
      <c r="T1327" s="8">
        <v>0.56000000000000005</v>
      </c>
      <c r="U1327" s="12">
        <f t="shared" si="228"/>
        <v>0.69818959849276818</v>
      </c>
      <c r="V1327">
        <v>95.67879757845661</v>
      </c>
      <c r="W1327" s="9">
        <f t="shared" si="229"/>
        <v>5.3576252449825217E-2</v>
      </c>
      <c r="X1327">
        <v>11.270491803278688</v>
      </c>
      <c r="Y1327" s="9">
        <f t="shared" si="230"/>
        <v>-0.34882436795350252</v>
      </c>
      <c r="Z1327" s="20">
        <v>162.387</v>
      </c>
      <c r="AA1327" s="20">
        <v>0</v>
      </c>
    </row>
    <row r="1328" spans="1:27" x14ac:dyDescent="0.3">
      <c r="A1328" s="1" t="s">
        <v>19</v>
      </c>
      <c r="B1328" s="1" t="s">
        <v>47</v>
      </c>
      <c r="C1328" s="1">
        <v>2506400</v>
      </c>
      <c r="D1328" s="15" t="s">
        <v>65</v>
      </c>
      <c r="E1328">
        <v>24</v>
      </c>
      <c r="F1328" s="9">
        <f t="shared" si="220"/>
        <v>-0.11606026622403678</v>
      </c>
      <c r="G1328">
        <v>13766</v>
      </c>
      <c r="H1328" s="9">
        <f t="shared" si="221"/>
        <v>-0.10988708162150623</v>
      </c>
      <c r="I1328" s="4">
        <v>2335875500.2400002</v>
      </c>
      <c r="J1328" s="11">
        <f t="shared" si="222"/>
        <v>-9.2581134827125239E-2</v>
      </c>
      <c r="K1328" s="4">
        <v>70171756</v>
      </c>
      <c r="L1328" s="11">
        <f t="shared" si="223"/>
        <v>-8.4887823370095025E-2</v>
      </c>
      <c r="M1328" s="4">
        <v>5097.4688362632569</v>
      </c>
      <c r="N1328" s="11">
        <f t="shared" si="224"/>
        <v>-0.54371593610806113</v>
      </c>
      <c r="O1328">
        <v>70.92</v>
      </c>
      <c r="P1328">
        <f t="shared" si="225"/>
        <v>0.70920000000000005</v>
      </c>
      <c r="Q1328" s="9">
        <f t="shared" si="226"/>
        <v>-2.2859182326293928</v>
      </c>
      <c r="R1328">
        <v>0.55600000000000005</v>
      </c>
      <c r="S1328" s="9">
        <f t="shared" si="227"/>
        <v>-1.3122063619809423</v>
      </c>
      <c r="T1328" s="8">
        <v>0.5</v>
      </c>
      <c r="U1328" s="12">
        <f t="shared" si="228"/>
        <v>-0.25150114388342032</v>
      </c>
      <c r="V1328">
        <v>101.69984018596541</v>
      </c>
      <c r="W1328" s="9">
        <f t="shared" si="229"/>
        <v>0.13857739330264543</v>
      </c>
      <c r="X1328">
        <v>58.333333333333336</v>
      </c>
      <c r="Y1328" s="9">
        <f t="shared" si="230"/>
        <v>1.1159448762692685</v>
      </c>
      <c r="Z1328" s="20">
        <v>340.40800000000002</v>
      </c>
      <c r="AA1328" s="20">
        <v>19.32196691</v>
      </c>
    </row>
    <row r="1329" spans="1:27" x14ac:dyDescent="0.3">
      <c r="A1329" s="1" t="s">
        <v>19</v>
      </c>
      <c r="B1329" s="1" t="s">
        <v>47</v>
      </c>
      <c r="C1329" s="1">
        <v>2506509</v>
      </c>
      <c r="D1329" s="15" t="s">
        <v>65</v>
      </c>
      <c r="E1329">
        <v>3</v>
      </c>
      <c r="F1329" s="9">
        <f t="shared" si="220"/>
        <v>-0.11819681573194681</v>
      </c>
      <c r="G1329">
        <v>3242</v>
      </c>
      <c r="H1329" s="9">
        <f t="shared" si="221"/>
        <v>-0.16084613943038167</v>
      </c>
      <c r="I1329" s="4">
        <v>1031644441.0500001</v>
      </c>
      <c r="J1329" s="11">
        <f t="shared" si="222"/>
        <v>-0.1151735623367796</v>
      </c>
      <c r="K1329" s="4">
        <v>17786265</v>
      </c>
      <c r="L1329" s="11">
        <f t="shared" si="223"/>
        <v>-9.1973451186549565E-2</v>
      </c>
      <c r="M1329" s="4">
        <v>5486.2014188772364</v>
      </c>
      <c r="N1329" s="11">
        <f t="shared" si="224"/>
        <v>-0.51289008532015334</v>
      </c>
      <c r="O1329">
        <v>83.48</v>
      </c>
      <c r="P1329">
        <f t="shared" si="225"/>
        <v>0.83479999999999999</v>
      </c>
      <c r="Q1329" s="9">
        <f t="shared" si="226"/>
        <v>-0.62465944417547792</v>
      </c>
      <c r="R1329">
        <v>0.625</v>
      </c>
      <c r="S1329" s="9">
        <f t="shared" si="227"/>
        <v>-0.42371632718599822</v>
      </c>
      <c r="T1329" s="8">
        <v>0.47368421052631576</v>
      </c>
      <c r="U1329" s="12">
        <f t="shared" si="228"/>
        <v>-0.66803217124139769</v>
      </c>
      <c r="V1329">
        <v>92.535471930906851</v>
      </c>
      <c r="W1329" s="9">
        <f t="shared" si="229"/>
        <v>9.2008371720038867E-3</v>
      </c>
      <c r="X1329">
        <v>100</v>
      </c>
      <c r="Y1329" s="9">
        <f t="shared" si="230"/>
        <v>2.4127652521413885</v>
      </c>
      <c r="Z1329" s="20">
        <v>344.50200000000001</v>
      </c>
      <c r="AA1329" s="20">
        <v>1.67275021</v>
      </c>
    </row>
    <row r="1330" spans="1:27" x14ac:dyDescent="0.3">
      <c r="A1330" s="1" t="s">
        <v>19</v>
      </c>
      <c r="B1330" s="1" t="s">
        <v>47</v>
      </c>
      <c r="C1330" s="1">
        <v>2506608</v>
      </c>
      <c r="D1330" s="15" t="s">
        <v>65</v>
      </c>
      <c r="E1330">
        <v>8</v>
      </c>
      <c r="F1330" s="9">
        <f t="shared" si="220"/>
        <v>-0.1176881134681587</v>
      </c>
      <c r="G1330">
        <v>5631</v>
      </c>
      <c r="H1330" s="9">
        <f t="shared" si="221"/>
        <v>-0.14927818151462688</v>
      </c>
      <c r="I1330" s="4">
        <v>1126854602.5599995</v>
      </c>
      <c r="J1330" s="11">
        <f t="shared" si="222"/>
        <v>-0.11352429271009776</v>
      </c>
      <c r="K1330" s="4">
        <v>26088952</v>
      </c>
      <c r="L1330" s="11">
        <f t="shared" si="223"/>
        <v>-9.0850435083512274E-2</v>
      </c>
      <c r="M1330" s="4">
        <v>4633.0939442372583</v>
      </c>
      <c r="N1330" s="11">
        <f t="shared" si="224"/>
        <v>-0.5805400969102934</v>
      </c>
      <c r="O1330">
        <v>70.06</v>
      </c>
      <c r="P1330">
        <f t="shared" si="225"/>
        <v>0.7006</v>
      </c>
      <c r="Q1330" s="9">
        <f t="shared" si="226"/>
        <v>-2.3996668439407283</v>
      </c>
      <c r="R1330">
        <v>0.58599999999999997</v>
      </c>
      <c r="S1330" s="9">
        <f t="shared" si="227"/>
        <v>-0.92590634685270656</v>
      </c>
      <c r="T1330" s="8">
        <v>0.58502611723737663</v>
      </c>
      <c r="U1330" s="12">
        <f t="shared" si="228"/>
        <v>1.0943074627920626</v>
      </c>
      <c r="V1330">
        <v>142.07068016338127</v>
      </c>
      <c r="W1330" s="9">
        <f t="shared" si="229"/>
        <v>0.70850650341847565</v>
      </c>
      <c r="X1330">
        <v>100</v>
      </c>
      <c r="Y1330" s="9">
        <f t="shared" si="230"/>
        <v>2.4127652521413885</v>
      </c>
      <c r="Z1330" s="20">
        <v>240.357</v>
      </c>
      <c r="AA1330" s="20">
        <v>17.297222789999999</v>
      </c>
    </row>
    <row r="1331" spans="1:27" x14ac:dyDescent="0.3">
      <c r="A1331" s="1" t="s">
        <v>19</v>
      </c>
      <c r="B1331" s="1" t="s">
        <v>47</v>
      </c>
      <c r="C1331" s="1">
        <v>2506707</v>
      </c>
      <c r="D1331" s="15" t="s">
        <v>65</v>
      </c>
      <c r="E1331">
        <v>15</v>
      </c>
      <c r="F1331" s="9">
        <f t="shared" si="220"/>
        <v>-0.11697593029885536</v>
      </c>
      <c r="G1331">
        <v>10392</v>
      </c>
      <c r="H1331" s="9">
        <f t="shared" si="221"/>
        <v>-0.126224582671216</v>
      </c>
      <c r="I1331" s="4">
        <v>1744402582.0199997</v>
      </c>
      <c r="J1331" s="11">
        <f t="shared" si="222"/>
        <v>-0.10282687229415668</v>
      </c>
      <c r="K1331" s="4">
        <v>44246772</v>
      </c>
      <c r="L1331" s="11">
        <f t="shared" si="223"/>
        <v>-8.8394420030065993E-2</v>
      </c>
      <c r="M1331" s="4">
        <v>4257.7725173210165</v>
      </c>
      <c r="N1331" s="11">
        <f t="shared" si="224"/>
        <v>-0.61030246523513643</v>
      </c>
      <c r="O1331">
        <v>78.72</v>
      </c>
      <c r="P1331">
        <f t="shared" si="225"/>
        <v>0.78720000000000001</v>
      </c>
      <c r="Q1331" s="9">
        <f t="shared" si="226"/>
        <v>-1.254244781201006</v>
      </c>
      <c r="R1331">
        <v>0.55700000000000005</v>
      </c>
      <c r="S1331" s="9">
        <f t="shared" si="227"/>
        <v>-1.299329694810001</v>
      </c>
      <c r="T1331" s="8">
        <v>0.58974358974358976</v>
      </c>
      <c r="U1331" s="12">
        <f t="shared" si="228"/>
        <v>1.1689764622348093</v>
      </c>
      <c r="V1331">
        <v>125.09622786759046</v>
      </c>
      <c r="W1331" s="9">
        <f t="shared" si="229"/>
        <v>0.46887228978666606</v>
      </c>
      <c r="X1331">
        <v>86.666666666666671</v>
      </c>
      <c r="Y1331" s="9">
        <f t="shared" si="230"/>
        <v>1.9977827318623103</v>
      </c>
      <c r="Z1331" s="20">
        <v>317.80399999999997</v>
      </c>
      <c r="AA1331" s="20">
        <v>0</v>
      </c>
    </row>
    <row r="1332" spans="1:27" x14ac:dyDescent="0.3">
      <c r="A1332" s="1" t="s">
        <v>19</v>
      </c>
      <c r="B1332" s="1" t="s">
        <v>47</v>
      </c>
      <c r="C1332" s="1">
        <v>2506806</v>
      </c>
      <c r="D1332" s="15" t="s">
        <v>65</v>
      </c>
      <c r="E1332">
        <v>45</v>
      </c>
      <c r="F1332" s="9">
        <f t="shared" si="220"/>
        <v>-0.11392371671612675</v>
      </c>
      <c r="G1332">
        <v>17692</v>
      </c>
      <c r="H1332" s="9">
        <f t="shared" si="221"/>
        <v>-9.0876699546473455E-2</v>
      </c>
      <c r="I1332" s="4">
        <v>3193428409.5400004</v>
      </c>
      <c r="J1332" s="11">
        <f t="shared" si="222"/>
        <v>-7.772625017878243E-2</v>
      </c>
      <c r="K1332" s="4">
        <v>89372757</v>
      </c>
      <c r="L1332" s="11">
        <f t="shared" si="223"/>
        <v>-8.229070832559976E-2</v>
      </c>
      <c r="M1332" s="4">
        <v>5051.5915102871359</v>
      </c>
      <c r="N1332" s="11">
        <f t="shared" si="224"/>
        <v>-0.54735393217100625</v>
      </c>
      <c r="O1332">
        <v>74.790000000000006</v>
      </c>
      <c r="P1332">
        <f t="shared" si="225"/>
        <v>0.74790000000000001</v>
      </c>
      <c r="Q1332" s="9">
        <f t="shared" si="226"/>
        <v>-1.7740494817283858</v>
      </c>
      <c r="R1332">
        <v>0.59199999999999997</v>
      </c>
      <c r="S1332" s="9">
        <f t="shared" si="227"/>
        <v>-0.84864634382705917</v>
      </c>
      <c r="T1332" s="8">
        <v>0.80821917808219179</v>
      </c>
      <c r="U1332" s="12">
        <f t="shared" si="228"/>
        <v>4.6270471902408312</v>
      </c>
      <c r="V1332">
        <v>158.26362197603436</v>
      </c>
      <c r="W1332" s="9">
        <f t="shared" si="229"/>
        <v>0.93710786327637208</v>
      </c>
      <c r="X1332">
        <v>62.222222222222221</v>
      </c>
      <c r="Y1332" s="9">
        <f t="shared" si="230"/>
        <v>1.2369814446839997</v>
      </c>
      <c r="Z1332" s="20">
        <v>262.17899999999997</v>
      </c>
      <c r="AA1332" s="20">
        <v>13.03176697</v>
      </c>
    </row>
    <row r="1333" spans="1:27" x14ac:dyDescent="0.3">
      <c r="A1333" s="1" t="s">
        <v>19</v>
      </c>
      <c r="B1333" s="1" t="s">
        <v>47</v>
      </c>
      <c r="C1333" s="1">
        <v>2506905</v>
      </c>
      <c r="D1333" s="15" t="s">
        <v>64</v>
      </c>
      <c r="E1333">
        <v>54</v>
      </c>
      <c r="F1333" s="9">
        <f t="shared" si="220"/>
        <v>-0.11300805264130817</v>
      </c>
      <c r="G1333">
        <v>23182</v>
      </c>
      <c r="H1333" s="9">
        <f t="shared" si="221"/>
        <v>-6.4293154566358826E-2</v>
      </c>
      <c r="I1333" s="4">
        <v>2858942187.3699994</v>
      </c>
      <c r="J1333" s="11">
        <f t="shared" si="222"/>
        <v>-8.3520358265770561E-2</v>
      </c>
      <c r="K1333" s="4">
        <v>132520861</v>
      </c>
      <c r="L1333" s="11">
        <f t="shared" si="223"/>
        <v>-7.6454523532950333E-2</v>
      </c>
      <c r="M1333" s="4">
        <v>5716.5413251660775</v>
      </c>
      <c r="N1333" s="11">
        <f t="shared" si="224"/>
        <v>-0.49462451176309613</v>
      </c>
      <c r="O1333">
        <v>78.400000000000006</v>
      </c>
      <c r="P1333">
        <f t="shared" si="225"/>
        <v>0.78400000000000003</v>
      </c>
      <c r="Q1333" s="9">
        <f t="shared" si="226"/>
        <v>-1.296569845874991</v>
      </c>
      <c r="R1333">
        <v>0.61299999999999999</v>
      </c>
      <c r="S1333" s="9">
        <f t="shared" si="227"/>
        <v>-0.57823633323729307</v>
      </c>
      <c r="T1333" s="8">
        <v>0.42857142857142855</v>
      </c>
      <c r="U1333" s="12">
        <f t="shared" si="228"/>
        <v>-1.3820853609979298</v>
      </c>
      <c r="V1333">
        <v>133.72444137693037</v>
      </c>
      <c r="W1333" s="9">
        <f t="shared" si="229"/>
        <v>0.59067976394421151</v>
      </c>
      <c r="X1333">
        <v>57.407407407407405</v>
      </c>
      <c r="Y1333" s="9">
        <f t="shared" si="230"/>
        <v>1.0871266456943327</v>
      </c>
      <c r="Z1333" s="20">
        <v>210.572</v>
      </c>
      <c r="AA1333" s="20">
        <v>17.357503449999999</v>
      </c>
    </row>
    <row r="1334" spans="1:27" x14ac:dyDescent="0.3">
      <c r="A1334" s="1" t="s">
        <v>19</v>
      </c>
      <c r="B1334" s="1" t="s">
        <v>47</v>
      </c>
      <c r="C1334" s="1">
        <v>2507002</v>
      </c>
      <c r="D1334" s="15" t="s">
        <v>64</v>
      </c>
      <c r="E1334">
        <v>34</v>
      </c>
      <c r="F1334" s="9">
        <f t="shared" si="220"/>
        <v>-0.11504286169646058</v>
      </c>
      <c r="G1334">
        <v>23940</v>
      </c>
      <c r="H1334" s="9">
        <f t="shared" si="221"/>
        <v>-6.0622785332310219E-2</v>
      </c>
      <c r="I1334" s="4">
        <v>3003855298.5499983</v>
      </c>
      <c r="J1334" s="11">
        <f t="shared" si="222"/>
        <v>-8.1010113676467571E-2</v>
      </c>
      <c r="K1334" s="4">
        <v>139308396</v>
      </c>
      <c r="L1334" s="11">
        <f t="shared" si="223"/>
        <v>-7.5536445914833536E-2</v>
      </c>
      <c r="M1334" s="4">
        <v>5819.0641604010025</v>
      </c>
      <c r="N1334" s="11">
        <f t="shared" si="224"/>
        <v>-0.48649462051484088</v>
      </c>
      <c r="O1334">
        <v>83.07</v>
      </c>
      <c r="P1334">
        <f t="shared" si="225"/>
        <v>0.83069999999999988</v>
      </c>
      <c r="Q1334" s="9">
        <f t="shared" si="226"/>
        <v>-0.67888843328902271</v>
      </c>
      <c r="R1334">
        <v>0.61499999999999999</v>
      </c>
      <c r="S1334" s="9">
        <f t="shared" si="227"/>
        <v>-0.55248299889541064</v>
      </c>
      <c r="T1334" s="8">
        <v>0.52456647398843925</v>
      </c>
      <c r="U1334" s="12">
        <f t="shared" si="228"/>
        <v>0.13734140477734932</v>
      </c>
      <c r="V1334">
        <v>133.66750208855473</v>
      </c>
      <c r="W1334" s="9">
        <f t="shared" si="229"/>
        <v>0.58987593231790114</v>
      </c>
      <c r="X1334">
        <v>94.117647058823522</v>
      </c>
      <c r="Y1334" s="9">
        <f t="shared" si="230"/>
        <v>2.2296847284888535</v>
      </c>
      <c r="Z1334" s="20">
        <v>460.21</v>
      </c>
      <c r="AA1334" s="20">
        <v>6.8058058299999997</v>
      </c>
    </row>
    <row r="1335" spans="1:27" x14ac:dyDescent="0.3">
      <c r="A1335" s="1" t="s">
        <v>19</v>
      </c>
      <c r="B1335" s="1" t="s">
        <v>47</v>
      </c>
      <c r="C1335" s="1">
        <v>2507101</v>
      </c>
      <c r="D1335" s="15" t="s">
        <v>65</v>
      </c>
      <c r="E1335">
        <v>53</v>
      </c>
      <c r="F1335" s="9">
        <f t="shared" si="220"/>
        <v>-0.11310979309406578</v>
      </c>
      <c r="G1335">
        <v>18382</v>
      </c>
      <c r="H1335" s="9">
        <f t="shared" si="221"/>
        <v>-8.75355982648197E-2</v>
      </c>
      <c r="I1335" s="4">
        <v>2713826122.5599999</v>
      </c>
      <c r="J1335" s="11">
        <f t="shared" si="222"/>
        <v>-8.6034118501431833E-2</v>
      </c>
      <c r="K1335" s="4">
        <v>89742829</v>
      </c>
      <c r="L1335" s="11">
        <f t="shared" si="223"/>
        <v>-8.2240652624923194E-2</v>
      </c>
      <c r="M1335" s="4">
        <v>4882.1036339897728</v>
      </c>
      <c r="N1335" s="11">
        <f t="shared" si="224"/>
        <v>-0.56079404040677516</v>
      </c>
      <c r="O1335">
        <v>72.790000000000006</v>
      </c>
      <c r="P1335">
        <f t="shared" si="225"/>
        <v>0.7279000000000001</v>
      </c>
      <c r="Q1335" s="9">
        <f t="shared" si="226"/>
        <v>-2.0385811359407913</v>
      </c>
      <c r="R1335">
        <v>0.56399999999999995</v>
      </c>
      <c r="S1335" s="9">
        <f t="shared" si="227"/>
        <v>-1.2091930246134139</v>
      </c>
      <c r="T1335" s="8">
        <v>0.52406417112299464</v>
      </c>
      <c r="U1335" s="12">
        <f t="shared" si="228"/>
        <v>0.12939086509098627</v>
      </c>
      <c r="V1335">
        <v>130.56250680013056</v>
      </c>
      <c r="W1335" s="9">
        <f t="shared" si="229"/>
        <v>0.54604163997631527</v>
      </c>
      <c r="X1335">
        <v>45.283018867924532</v>
      </c>
      <c r="Y1335" s="9">
        <f t="shared" si="230"/>
        <v>0.70977094722252942</v>
      </c>
      <c r="Z1335" s="20">
        <v>145.80699999999999</v>
      </c>
      <c r="AA1335" s="20">
        <v>0</v>
      </c>
    </row>
    <row r="1336" spans="1:27" x14ac:dyDescent="0.3">
      <c r="A1336" s="1" t="s">
        <v>19</v>
      </c>
      <c r="B1336" s="1" t="s">
        <v>47</v>
      </c>
      <c r="C1336" s="1">
        <v>2507200</v>
      </c>
      <c r="D1336" s="15" t="s">
        <v>65</v>
      </c>
      <c r="E1336">
        <v>2</v>
      </c>
      <c r="F1336" s="9">
        <f t="shared" si="220"/>
        <v>-0.11829855618470443</v>
      </c>
      <c r="G1336">
        <v>10499</v>
      </c>
      <c r="H1336" s="9">
        <f t="shared" si="221"/>
        <v>-0.12570646986377115</v>
      </c>
      <c r="I1336" s="4">
        <v>1699654152.0400002</v>
      </c>
      <c r="J1336" s="11">
        <f t="shared" si="222"/>
        <v>-0.10360202302636043</v>
      </c>
      <c r="K1336" s="4">
        <v>52713914</v>
      </c>
      <c r="L1336" s="11">
        <f t="shared" si="223"/>
        <v>-8.7249159849511981E-2</v>
      </c>
      <c r="M1336" s="4">
        <v>5020.8509381845888</v>
      </c>
      <c r="N1336" s="11">
        <f t="shared" si="224"/>
        <v>-0.54979160868990251</v>
      </c>
      <c r="O1336">
        <v>72.19</v>
      </c>
      <c r="P1336">
        <f t="shared" si="225"/>
        <v>0.72189999999999999</v>
      </c>
      <c r="Q1336" s="9">
        <f t="shared" si="226"/>
        <v>-2.1179406322045149</v>
      </c>
      <c r="R1336">
        <v>0.56200000000000006</v>
      </c>
      <c r="S1336" s="9">
        <f t="shared" si="227"/>
        <v>-1.2349463589552949</v>
      </c>
      <c r="T1336" s="8">
        <v>0.54381270903010037</v>
      </c>
      <c r="U1336" s="12">
        <f t="shared" si="228"/>
        <v>0.44197425885504504</v>
      </c>
      <c r="V1336">
        <v>9.5247166396799692</v>
      </c>
      <c r="W1336" s="9">
        <f t="shared" si="229"/>
        <v>-1.1626907043376118</v>
      </c>
      <c r="X1336">
        <v>50</v>
      </c>
      <c r="Y1336" s="9">
        <f t="shared" si="230"/>
        <v>0.85658080109484469</v>
      </c>
      <c r="Z1336" s="20">
        <v>251.749</v>
      </c>
      <c r="AA1336" s="20">
        <v>0</v>
      </c>
    </row>
    <row r="1337" spans="1:27" x14ac:dyDescent="0.3">
      <c r="A1337" s="1" t="s">
        <v>19</v>
      </c>
      <c r="B1337" s="1" t="s">
        <v>47</v>
      </c>
      <c r="C1337" s="1">
        <v>2507309</v>
      </c>
      <c r="D1337" s="15" t="s">
        <v>65</v>
      </c>
      <c r="E1337">
        <v>32</v>
      </c>
      <c r="F1337" s="9">
        <f t="shared" si="220"/>
        <v>-0.11524634260197582</v>
      </c>
      <c r="G1337">
        <v>14477</v>
      </c>
      <c r="H1337" s="9">
        <f t="shared" si="221"/>
        <v>-0.10644429464867172</v>
      </c>
      <c r="I1337" s="4">
        <v>2914890710.1999998</v>
      </c>
      <c r="J1337" s="11">
        <f t="shared" si="222"/>
        <v>-8.2551194912848999E-2</v>
      </c>
      <c r="K1337" s="4">
        <v>68711179</v>
      </c>
      <c r="L1337" s="11">
        <f t="shared" si="223"/>
        <v>-8.508538007562011E-2</v>
      </c>
      <c r="M1337" s="4">
        <v>4746.2305035573672</v>
      </c>
      <c r="N1337" s="11">
        <f t="shared" si="224"/>
        <v>-0.57156855489853942</v>
      </c>
      <c r="O1337">
        <v>74.97</v>
      </c>
      <c r="P1337">
        <f t="shared" si="225"/>
        <v>0.74970000000000003</v>
      </c>
      <c r="Q1337" s="9">
        <f t="shared" si="226"/>
        <v>-1.7502416328492687</v>
      </c>
      <c r="R1337">
        <v>0.55800000000000005</v>
      </c>
      <c r="S1337" s="9">
        <f t="shared" si="227"/>
        <v>-1.28645302763906</v>
      </c>
      <c r="T1337" s="8">
        <v>0.5095828635851184</v>
      </c>
      <c r="U1337" s="12">
        <f t="shared" si="228"/>
        <v>-9.9821863346073236E-2</v>
      </c>
      <c r="V1337">
        <v>131.24266077225946</v>
      </c>
      <c r="W1337" s="9">
        <f t="shared" si="229"/>
        <v>0.5556436088304193</v>
      </c>
      <c r="X1337">
        <v>59.375</v>
      </c>
      <c r="Y1337" s="9">
        <f t="shared" si="230"/>
        <v>1.1483653856660716</v>
      </c>
      <c r="Z1337" s="20">
        <v>256.84500000000003</v>
      </c>
      <c r="AA1337" s="20">
        <v>0</v>
      </c>
    </row>
    <row r="1338" spans="1:27" x14ac:dyDescent="0.3">
      <c r="A1338" s="1" t="s">
        <v>19</v>
      </c>
      <c r="B1338" s="1" t="s">
        <v>47</v>
      </c>
      <c r="C1338" s="1">
        <v>2507408</v>
      </c>
      <c r="D1338" s="15" t="s">
        <v>65</v>
      </c>
      <c r="E1338">
        <v>6</v>
      </c>
      <c r="F1338" s="9">
        <f t="shared" si="220"/>
        <v>-0.11789159437367396</v>
      </c>
      <c r="G1338">
        <v>7516</v>
      </c>
      <c r="H1338" s="9">
        <f t="shared" si="221"/>
        <v>-0.1401506801872105</v>
      </c>
      <c r="I1338" s="4">
        <v>1285581214.3</v>
      </c>
      <c r="J1338" s="11">
        <f t="shared" si="222"/>
        <v>-0.1107747649754829</v>
      </c>
      <c r="K1338" s="4">
        <v>36982290</v>
      </c>
      <c r="L1338" s="11">
        <f t="shared" si="223"/>
        <v>-8.9377009192613557E-2</v>
      </c>
      <c r="M1338" s="4">
        <v>4920.4749866950506</v>
      </c>
      <c r="N1338" s="11">
        <f t="shared" si="224"/>
        <v>-0.5577512556083688</v>
      </c>
      <c r="O1338">
        <v>78.900000000000006</v>
      </c>
      <c r="P1338">
        <f t="shared" si="225"/>
        <v>0.78900000000000003</v>
      </c>
      <c r="Q1338" s="9">
        <f t="shared" si="226"/>
        <v>-1.2304369323218891</v>
      </c>
      <c r="R1338">
        <v>0.60299999999999998</v>
      </c>
      <c r="S1338" s="9">
        <f t="shared" si="227"/>
        <v>-0.70700300494670554</v>
      </c>
      <c r="T1338" s="8">
        <v>0.5835866261398176</v>
      </c>
      <c r="U1338" s="12">
        <f t="shared" si="228"/>
        <v>1.0715229399739834</v>
      </c>
      <c r="V1338">
        <v>39.914848323576365</v>
      </c>
      <c r="W1338" s="9">
        <f t="shared" si="229"/>
        <v>-0.73366270500454855</v>
      </c>
      <c r="X1338">
        <v>50</v>
      </c>
      <c r="Y1338" s="9">
        <f t="shared" si="230"/>
        <v>0.85658080109484469</v>
      </c>
      <c r="Z1338" s="20">
        <v>177.35599999999999</v>
      </c>
      <c r="AA1338" s="20">
        <v>0</v>
      </c>
    </row>
    <row r="1339" spans="1:27" x14ac:dyDescent="0.3">
      <c r="A1339" s="1" t="s">
        <v>19</v>
      </c>
      <c r="B1339" s="1" t="s">
        <v>47</v>
      </c>
      <c r="C1339" s="1">
        <v>2507507</v>
      </c>
      <c r="D1339" s="15" t="s">
        <v>64</v>
      </c>
      <c r="E1339">
        <v>5472</v>
      </c>
      <c r="F1339" s="9">
        <f t="shared" si="220"/>
        <v>0.43822172039947943</v>
      </c>
      <c r="G1339">
        <v>833932</v>
      </c>
      <c r="H1339" s="9">
        <f t="shared" si="221"/>
        <v>3.861500851376797</v>
      </c>
      <c r="I1339" s="4">
        <v>134879991057.29996</v>
      </c>
      <c r="J1339" s="11">
        <f t="shared" si="222"/>
        <v>2.2034026185531017</v>
      </c>
      <c r="K1339" s="4">
        <v>10843957795</v>
      </c>
      <c r="L1339" s="11">
        <f t="shared" si="223"/>
        <v>1.3723675461838143</v>
      </c>
      <c r="M1339" s="4">
        <v>13003.407705904079</v>
      </c>
      <c r="N1339" s="11">
        <f t="shared" si="224"/>
        <v>8.3211938821001405E-2</v>
      </c>
      <c r="O1339">
        <v>93.87</v>
      </c>
      <c r="P1339">
        <f t="shared" si="225"/>
        <v>0.93870000000000009</v>
      </c>
      <c r="Q1339" s="9">
        <f t="shared" si="226"/>
        <v>0.74958249945797739</v>
      </c>
      <c r="R1339">
        <v>0.76300000000000001</v>
      </c>
      <c r="S1339" s="9">
        <f t="shared" si="227"/>
        <v>1.3532637424038916</v>
      </c>
      <c r="T1339" s="8">
        <v>0.51506024096385539</v>
      </c>
      <c r="U1339" s="12">
        <f t="shared" si="228"/>
        <v>-1.3124953527952062E-2</v>
      </c>
      <c r="V1339">
        <v>71.828398478533018</v>
      </c>
      <c r="W1339" s="9">
        <f t="shared" si="229"/>
        <v>-0.28312808024503644</v>
      </c>
      <c r="X1339">
        <v>10.946637426900585</v>
      </c>
      <c r="Y1339" s="9">
        <f t="shared" si="230"/>
        <v>-0.3589039108519621</v>
      </c>
      <c r="Z1339" s="20">
        <v>210.04400000000001</v>
      </c>
      <c r="AA1339" s="20">
        <v>23.365100529999999</v>
      </c>
    </row>
    <row r="1340" spans="1:27" x14ac:dyDescent="0.3">
      <c r="A1340" s="1" t="s">
        <v>19</v>
      </c>
      <c r="B1340" s="1" t="s">
        <v>47</v>
      </c>
      <c r="C1340" s="1">
        <v>2507606</v>
      </c>
      <c r="D1340" s="15" t="s">
        <v>65</v>
      </c>
      <c r="E1340">
        <v>6</v>
      </c>
      <c r="F1340" s="9">
        <f t="shared" si="220"/>
        <v>-0.11789159437367396</v>
      </c>
      <c r="G1340">
        <v>7796</v>
      </c>
      <c r="H1340" s="9">
        <f t="shared" si="221"/>
        <v>-0.13879487097146692</v>
      </c>
      <c r="I1340" s="4">
        <v>1252412593.4200003</v>
      </c>
      <c r="J1340" s="11">
        <f t="shared" si="222"/>
        <v>-0.11134932548571336</v>
      </c>
      <c r="K1340" s="4">
        <v>30034302</v>
      </c>
      <c r="L1340" s="11">
        <f t="shared" si="223"/>
        <v>-9.0316789580301302E-2</v>
      </c>
      <c r="M1340" s="4">
        <v>3852.5271934325297</v>
      </c>
      <c r="N1340" s="11">
        <f t="shared" si="224"/>
        <v>-0.64243774909192786</v>
      </c>
      <c r="O1340">
        <v>71.959999999999994</v>
      </c>
      <c r="P1340">
        <f t="shared" si="225"/>
        <v>0.71959999999999991</v>
      </c>
      <c r="Q1340" s="9">
        <f t="shared" si="226"/>
        <v>-2.148361772438943</v>
      </c>
      <c r="R1340">
        <v>0.57899999999999996</v>
      </c>
      <c r="S1340" s="9">
        <f t="shared" si="227"/>
        <v>-1.0160430170492953</v>
      </c>
      <c r="T1340" s="8">
        <v>0.53579986531002188</v>
      </c>
      <c r="U1340" s="12">
        <f t="shared" si="228"/>
        <v>0.31514553383728316</v>
      </c>
      <c r="V1340">
        <v>64.135454079014877</v>
      </c>
      <c r="W1340" s="9">
        <f t="shared" si="229"/>
        <v>-0.39173203691873115</v>
      </c>
      <c r="X1340">
        <v>83.333333333333343</v>
      </c>
      <c r="Y1340" s="9">
        <f t="shared" si="230"/>
        <v>1.8940371017925408</v>
      </c>
      <c r="Z1340" s="20">
        <v>75.677999999999997</v>
      </c>
      <c r="AA1340" s="20">
        <v>0</v>
      </c>
    </row>
    <row r="1341" spans="1:27" x14ac:dyDescent="0.3">
      <c r="A1341" s="1" t="s">
        <v>19</v>
      </c>
      <c r="B1341" s="1" t="s">
        <v>47</v>
      </c>
      <c r="C1341" s="1">
        <v>2507705</v>
      </c>
      <c r="D1341" s="15" t="s">
        <v>65</v>
      </c>
      <c r="E1341">
        <v>38</v>
      </c>
      <c r="F1341" s="9">
        <f t="shared" si="220"/>
        <v>-0.11463589988543009</v>
      </c>
      <c r="G1341">
        <v>17007</v>
      </c>
      <c r="H1341" s="9">
        <f t="shared" si="221"/>
        <v>-9.4193589949274639E-2</v>
      </c>
      <c r="I1341" s="4">
        <v>2887161336.9299998</v>
      </c>
      <c r="J1341" s="11">
        <f t="shared" si="222"/>
        <v>-8.3031534536013404E-2</v>
      </c>
      <c r="K1341" s="4">
        <v>83282229</v>
      </c>
      <c r="L1341" s="11">
        <f t="shared" si="223"/>
        <v>-8.311450922523618E-2</v>
      </c>
      <c r="M1341" s="4">
        <v>4896.938260716176</v>
      </c>
      <c r="N1341" s="11">
        <f t="shared" si="224"/>
        <v>-0.55961767904574022</v>
      </c>
      <c r="O1341">
        <v>82.33</v>
      </c>
      <c r="P1341">
        <f t="shared" si="225"/>
        <v>0.82330000000000003</v>
      </c>
      <c r="Q1341" s="9">
        <f t="shared" si="226"/>
        <v>-0.77676514534761132</v>
      </c>
      <c r="R1341">
        <v>0.56699999999999995</v>
      </c>
      <c r="S1341" s="9">
        <f t="shared" si="227"/>
        <v>-1.1705630231005901</v>
      </c>
      <c r="T1341" s="8">
        <v>0.42553191489361702</v>
      </c>
      <c r="U1341" s="12">
        <f t="shared" si="228"/>
        <v>-1.4301953276836532</v>
      </c>
      <c r="V1341">
        <v>182.2778855765273</v>
      </c>
      <c r="W1341" s="9">
        <f t="shared" si="229"/>
        <v>1.2761255277979013</v>
      </c>
      <c r="X1341">
        <v>81.578947368421055</v>
      </c>
      <c r="Y1341" s="9">
        <f t="shared" si="230"/>
        <v>1.8394341385979249</v>
      </c>
      <c r="Z1341" s="20">
        <v>474.60599999999999</v>
      </c>
      <c r="AA1341" s="20">
        <v>23.389700439999999</v>
      </c>
    </row>
    <row r="1342" spans="1:27" x14ac:dyDescent="0.3">
      <c r="A1342" s="1" t="s">
        <v>19</v>
      </c>
      <c r="B1342" s="1" t="s">
        <v>47</v>
      </c>
      <c r="C1342" s="1">
        <v>2507804</v>
      </c>
      <c r="D1342" s="15" t="s">
        <v>65</v>
      </c>
      <c r="E1342">
        <v>19</v>
      </c>
      <c r="F1342" s="9">
        <f t="shared" si="220"/>
        <v>-0.11656896848782489</v>
      </c>
      <c r="G1342">
        <v>6793</v>
      </c>
      <c r="H1342" s="9">
        <f t="shared" si="221"/>
        <v>-0.14365157326929115</v>
      </c>
      <c r="I1342" s="4">
        <v>1436665698.52</v>
      </c>
      <c r="J1342" s="11">
        <f t="shared" si="222"/>
        <v>-0.1081576173209149</v>
      </c>
      <c r="K1342" s="4">
        <v>33930627</v>
      </c>
      <c r="L1342" s="11">
        <f t="shared" si="223"/>
        <v>-8.9789775167055705E-2</v>
      </c>
      <c r="M1342" s="4">
        <v>4994.9399381716476</v>
      </c>
      <c r="N1342" s="11">
        <f t="shared" si="224"/>
        <v>-0.55184630813082269</v>
      </c>
      <c r="O1342">
        <v>81.34</v>
      </c>
      <c r="P1342">
        <f t="shared" si="225"/>
        <v>0.81340000000000001</v>
      </c>
      <c r="Q1342" s="9">
        <f t="shared" si="226"/>
        <v>-0.907708314182753</v>
      </c>
      <c r="R1342">
        <v>0.61699999999999999</v>
      </c>
      <c r="S1342" s="9">
        <f t="shared" si="227"/>
        <v>-0.5267296645535281</v>
      </c>
      <c r="T1342" s="8">
        <v>0.54113924050632911</v>
      </c>
      <c r="U1342" s="12">
        <f t="shared" si="228"/>
        <v>0.39965812040405008</v>
      </c>
      <c r="V1342">
        <v>220.81554541439718</v>
      </c>
      <c r="W1342" s="9">
        <f t="shared" si="229"/>
        <v>1.8201749998829668</v>
      </c>
      <c r="X1342">
        <v>78.94736842105263</v>
      </c>
      <c r="Y1342" s="9">
        <f t="shared" si="230"/>
        <v>1.7575296938060014</v>
      </c>
      <c r="Z1342" s="20">
        <v>180.42500000000001</v>
      </c>
      <c r="AA1342" s="20">
        <v>14.277141220000001</v>
      </c>
    </row>
    <row r="1343" spans="1:27" x14ac:dyDescent="0.3">
      <c r="A1343" s="1" t="s">
        <v>19</v>
      </c>
      <c r="B1343" s="1" t="s">
        <v>47</v>
      </c>
      <c r="C1343" s="1">
        <v>2507903</v>
      </c>
      <c r="D1343" s="15" t="s">
        <v>65</v>
      </c>
      <c r="E1343">
        <v>9</v>
      </c>
      <c r="F1343" s="9">
        <f t="shared" si="220"/>
        <v>-0.11758637301540109</v>
      </c>
      <c r="G1343">
        <v>10012</v>
      </c>
      <c r="H1343" s="9">
        <f t="shared" si="221"/>
        <v>-0.12806460946401083</v>
      </c>
      <c r="I1343" s="4">
        <v>1850903061.4100003</v>
      </c>
      <c r="J1343" s="11">
        <f t="shared" si="222"/>
        <v>-0.10098202713163129</v>
      </c>
      <c r="K1343" s="4">
        <v>52433449</v>
      </c>
      <c r="L1343" s="11">
        <f t="shared" si="223"/>
        <v>-8.728709536500695E-2</v>
      </c>
      <c r="M1343" s="4">
        <v>5237.0604274870157</v>
      </c>
      <c r="N1343" s="11">
        <f t="shared" si="224"/>
        <v>-0.53264655382635206</v>
      </c>
      <c r="O1343">
        <v>72.900000000000006</v>
      </c>
      <c r="P1343">
        <f t="shared" si="225"/>
        <v>0.72900000000000009</v>
      </c>
      <c r="Q1343" s="9">
        <f t="shared" si="226"/>
        <v>-2.024031894959109</v>
      </c>
      <c r="R1343">
        <v>0.54800000000000004</v>
      </c>
      <c r="S1343" s="9">
        <f t="shared" si="227"/>
        <v>-1.4152196993484722</v>
      </c>
      <c r="T1343" s="8">
        <v>0.53383458646616544</v>
      </c>
      <c r="U1343" s="12">
        <f t="shared" si="228"/>
        <v>0.28403874843397914</v>
      </c>
      <c r="V1343">
        <v>69.916100679184979</v>
      </c>
      <c r="W1343" s="9">
        <f t="shared" si="229"/>
        <v>-0.31012464964187297</v>
      </c>
      <c r="X1343">
        <v>77.777777777777786</v>
      </c>
      <c r="Y1343" s="9">
        <f t="shared" si="230"/>
        <v>1.7211277183429248</v>
      </c>
      <c r="Z1343" s="20">
        <v>78.706000000000003</v>
      </c>
      <c r="AA1343" s="20">
        <v>4.3167833629999999</v>
      </c>
    </row>
    <row r="1344" spans="1:27" x14ac:dyDescent="0.3">
      <c r="A1344" s="1" t="s">
        <v>19</v>
      </c>
      <c r="B1344" s="1" t="s">
        <v>47</v>
      </c>
      <c r="C1344" s="1">
        <v>2508000</v>
      </c>
      <c r="D1344" s="15" t="s">
        <v>65</v>
      </c>
      <c r="E1344">
        <v>9</v>
      </c>
      <c r="F1344" s="9">
        <f t="shared" si="220"/>
        <v>-0.11758637301540109</v>
      </c>
      <c r="G1344">
        <v>9234</v>
      </c>
      <c r="H1344" s="9">
        <f t="shared" si="221"/>
        <v>-0.1318318222134697</v>
      </c>
      <c r="I1344" s="4">
        <v>1596845816.1900001</v>
      </c>
      <c r="J1344" s="11">
        <f t="shared" si="222"/>
        <v>-0.10538291135800455</v>
      </c>
      <c r="K1344" s="4">
        <v>40726570</v>
      </c>
      <c r="L1344" s="11">
        <f t="shared" si="223"/>
        <v>-8.8870560288267231E-2</v>
      </c>
      <c r="M1344" s="4">
        <v>4410.5014078405893</v>
      </c>
      <c r="N1344" s="11">
        <f t="shared" si="224"/>
        <v>-0.59819131685004157</v>
      </c>
      <c r="O1344">
        <v>75.290000000000006</v>
      </c>
      <c r="P1344">
        <f t="shared" si="225"/>
        <v>0.75290000000000001</v>
      </c>
      <c r="Q1344" s="9">
        <f t="shared" si="226"/>
        <v>-1.7079165681752839</v>
      </c>
      <c r="R1344">
        <v>0.56999999999999995</v>
      </c>
      <c r="S1344" s="9">
        <f t="shared" si="227"/>
        <v>-1.1319330215877665</v>
      </c>
      <c r="T1344" s="8">
        <v>0.54014598540145986</v>
      </c>
      <c r="U1344" s="12">
        <f t="shared" si="228"/>
        <v>0.38393670077217978</v>
      </c>
      <c r="V1344">
        <v>75.806800952999779</v>
      </c>
      <c r="W1344" s="9">
        <f t="shared" si="229"/>
        <v>-0.22696359659238308</v>
      </c>
      <c r="X1344">
        <v>77.777777777777786</v>
      </c>
      <c r="Y1344" s="9">
        <f t="shared" si="230"/>
        <v>1.7211277183429248</v>
      </c>
      <c r="Z1344" s="20">
        <v>395.07499999999999</v>
      </c>
      <c r="AA1344" s="20">
        <v>0</v>
      </c>
    </row>
    <row r="1345" spans="1:27" x14ac:dyDescent="0.3">
      <c r="A1345" s="1" t="s">
        <v>19</v>
      </c>
      <c r="B1345" s="1" t="s">
        <v>47</v>
      </c>
      <c r="C1345" s="1">
        <v>2508109</v>
      </c>
      <c r="D1345" s="15" t="s">
        <v>65</v>
      </c>
      <c r="E1345">
        <v>3</v>
      </c>
      <c r="F1345" s="9">
        <f t="shared" si="220"/>
        <v>-0.11819681573194681</v>
      </c>
      <c r="G1345">
        <v>4415</v>
      </c>
      <c r="H1345" s="9">
        <f t="shared" si="221"/>
        <v>-0.15516626725157032</v>
      </c>
      <c r="I1345" s="4">
        <v>1076495471.54</v>
      </c>
      <c r="J1345" s="11">
        <f t="shared" si="222"/>
        <v>-0.11439663431628917</v>
      </c>
      <c r="K1345" s="4">
        <v>20119267</v>
      </c>
      <c r="L1345" s="11">
        <f t="shared" si="223"/>
        <v>-9.1657890836699188E-2</v>
      </c>
      <c r="M1345" s="4">
        <v>4557.0253680634205</v>
      </c>
      <c r="N1345" s="11">
        <f t="shared" si="224"/>
        <v>-0.58657220917373043</v>
      </c>
      <c r="O1345">
        <v>73.44</v>
      </c>
      <c r="P1345">
        <f t="shared" si="225"/>
        <v>0.73439999999999994</v>
      </c>
      <c r="Q1345" s="9">
        <f t="shared" si="226"/>
        <v>-1.9526083483217613</v>
      </c>
      <c r="R1345">
        <v>0.56299999999999994</v>
      </c>
      <c r="S1345" s="9">
        <f t="shared" si="227"/>
        <v>-1.2220696917843552</v>
      </c>
      <c r="T1345" s="8">
        <v>0.60493827160493829</v>
      </c>
      <c r="U1345" s="12">
        <f t="shared" si="228"/>
        <v>1.409480607186044</v>
      </c>
      <c r="V1345">
        <v>67.950169875424677</v>
      </c>
      <c r="W1345" s="9">
        <f t="shared" si="229"/>
        <v>-0.33787837471083859</v>
      </c>
      <c r="X1345">
        <v>100</v>
      </c>
      <c r="Y1345" s="9">
        <f t="shared" si="230"/>
        <v>2.4127652521413885</v>
      </c>
      <c r="Z1345" s="20">
        <v>176.649</v>
      </c>
      <c r="AA1345" s="20">
        <v>0</v>
      </c>
    </row>
    <row r="1346" spans="1:27" x14ac:dyDescent="0.3">
      <c r="A1346" s="1" t="s">
        <v>19</v>
      </c>
      <c r="B1346" s="1" t="s">
        <v>47</v>
      </c>
      <c r="C1346" s="1">
        <v>2508208</v>
      </c>
      <c r="D1346" s="15" t="s">
        <v>65</v>
      </c>
      <c r="E1346">
        <v>11</v>
      </c>
      <c r="F1346" s="9">
        <f t="shared" si="220"/>
        <v>-0.11738289210988585</v>
      </c>
      <c r="G1346">
        <v>7819</v>
      </c>
      <c r="H1346" s="9">
        <f t="shared" si="221"/>
        <v>-0.13868350092874515</v>
      </c>
      <c r="I1346" s="4">
        <v>1449688629.3300002</v>
      </c>
      <c r="J1346" s="11">
        <f t="shared" si="222"/>
        <v>-0.10793202875038131</v>
      </c>
      <c r="K1346" s="4">
        <v>36015434</v>
      </c>
      <c r="L1346" s="11">
        <f t="shared" si="223"/>
        <v>-8.9507785513257498E-2</v>
      </c>
      <c r="M1346" s="4">
        <v>4606.1432408236351</v>
      </c>
      <c r="N1346" s="11">
        <f t="shared" si="224"/>
        <v>-0.58267724311108537</v>
      </c>
      <c r="O1346">
        <v>74.94</v>
      </c>
      <c r="P1346">
        <f t="shared" si="225"/>
        <v>0.74939999999999996</v>
      </c>
      <c r="Q1346" s="9">
        <f t="shared" si="226"/>
        <v>-1.7542096076624558</v>
      </c>
      <c r="R1346">
        <v>0.56999999999999995</v>
      </c>
      <c r="S1346" s="9">
        <f t="shared" si="227"/>
        <v>-1.1319330215877665</v>
      </c>
      <c r="T1346" s="8">
        <v>0.45652173913043476</v>
      </c>
      <c r="U1346" s="12">
        <f t="shared" si="228"/>
        <v>-0.9396828412574697</v>
      </c>
      <c r="V1346">
        <v>89.525514771709936</v>
      </c>
      <c r="W1346" s="9">
        <f t="shared" si="229"/>
        <v>-3.329176903058019E-2</v>
      </c>
      <c r="X1346">
        <v>63.636363636363633</v>
      </c>
      <c r="Y1346" s="9">
        <f t="shared" si="230"/>
        <v>1.2809947422893564</v>
      </c>
      <c r="Z1346" s="20">
        <v>83.507999999999996</v>
      </c>
      <c r="AA1346" s="20">
        <v>0</v>
      </c>
    </row>
    <row r="1347" spans="1:27" x14ac:dyDescent="0.3">
      <c r="A1347" s="1" t="s">
        <v>19</v>
      </c>
      <c r="B1347" s="1" t="s">
        <v>47</v>
      </c>
      <c r="C1347" s="1">
        <v>2508307</v>
      </c>
      <c r="D1347" s="15" t="s">
        <v>64</v>
      </c>
      <c r="E1347">
        <v>43</v>
      </c>
      <c r="F1347" s="9">
        <f t="shared" ref="F1347:F1410" si="231">(E1347-AVERAGE($E$2:$E$5571))/STDEV($E$2:$E$5571)</f>
        <v>-0.11412719762164199</v>
      </c>
      <c r="G1347">
        <v>27730</v>
      </c>
      <c r="H1347" s="9">
        <f t="shared" ref="H1347:H1410" si="232">(G1347-AVERAGE($G$2:$G$5571))/(_xlfn.STDEV.S($G$2:$G$5571))</f>
        <v>-4.2270939162067166E-2</v>
      </c>
      <c r="I1347" s="4">
        <v>4139158923.3099995</v>
      </c>
      <c r="J1347" s="11">
        <f t="shared" ref="J1347:J1410" si="233">(I1347-AVERAGE($I$2:$I$5571))/STDEV($I$2:$I$5571)</f>
        <v>-6.1343916752919565E-2</v>
      </c>
      <c r="K1347" s="4">
        <v>137899496</v>
      </c>
      <c r="L1347" s="11">
        <f t="shared" ref="L1347:L1410" si="234">(K1347-AVERAGE($K$2:$K$5571))/(_xlfn.STDEV.S($K$2:$K$5571))</f>
        <v>-7.5727012822579098E-2</v>
      </c>
      <c r="M1347" s="4">
        <v>4972.9353047241257</v>
      </c>
      <c r="N1347" s="11">
        <f t="shared" ref="N1347:N1410" si="235">(M1347-AVERAGE($M$2:$M$5571))/STDEV($M$2:$M$5571)</f>
        <v>-0.55359123916473485</v>
      </c>
      <c r="O1347">
        <v>84.58</v>
      </c>
      <c r="P1347">
        <f t="shared" ref="P1347:P1410" si="236">O1347/100</f>
        <v>0.8458</v>
      </c>
      <c r="Q1347" s="9">
        <f t="shared" ref="Q1347:Q1410" si="237">(P1347-AVERAGE($P$2:$P$5571))/(_xlfn.STDEV.S($P$2:$P$5571))</f>
        <v>-0.47916703435865404</v>
      </c>
      <c r="R1347">
        <v>0.627</v>
      </c>
      <c r="S1347" s="9">
        <f t="shared" ref="S1347:S1410" si="238">(R1347-AVERAGE($R$2:$R$5571))/(_xlfn.STDEV.S($R$2:$R$5571))</f>
        <v>-0.39796299284411574</v>
      </c>
      <c r="T1347" s="8">
        <v>0.625</v>
      </c>
      <c r="U1347" s="12">
        <f t="shared" ref="U1347:U1410" si="239">(T1347-AVERAGE($T$2:$T$5571))/(_xlfn.STDEV.S($T$2:$T$5571))</f>
        <v>1.7270212360669706</v>
      </c>
      <c r="V1347">
        <v>108.18608005769926</v>
      </c>
      <c r="W1347" s="9">
        <f t="shared" ref="W1347:W1410" si="240">(V1347-AVERAGE($V$2:$V$5571))/(_xlfn.STDEV.S($V$2:$V$5571))</f>
        <v>0.23014588482184795</v>
      </c>
      <c r="X1347">
        <v>69.767441860465112</v>
      </c>
      <c r="Y1347" s="9">
        <f t="shared" ref="Y1347:Y1410" si="241">(X1347-AVERAGE($X$2:$X$5571))/(_xlfn.STDEV.S($X$2:$X$5571))</f>
        <v>1.4718165142992921</v>
      </c>
      <c r="Z1347" s="20">
        <v>108.21899999999999</v>
      </c>
      <c r="AA1347" s="20">
        <v>9.3569878200000005</v>
      </c>
    </row>
    <row r="1348" spans="1:27" x14ac:dyDescent="0.3">
      <c r="A1348" s="1" t="s">
        <v>19</v>
      </c>
      <c r="B1348" s="1" t="s">
        <v>47</v>
      </c>
      <c r="C1348" s="1">
        <v>2508406</v>
      </c>
      <c r="D1348" s="15" t="s">
        <v>65</v>
      </c>
      <c r="E1348">
        <v>9</v>
      </c>
      <c r="F1348" s="9">
        <f t="shared" si="231"/>
        <v>-0.11758637301540109</v>
      </c>
      <c r="G1348">
        <v>3162</v>
      </c>
      <c r="H1348" s="9">
        <f t="shared" si="232"/>
        <v>-0.1612335134920227</v>
      </c>
      <c r="I1348" s="4">
        <v>965455839.12</v>
      </c>
      <c r="J1348" s="11">
        <f t="shared" si="233"/>
        <v>-0.11632010855689308</v>
      </c>
      <c r="K1348" s="4">
        <v>14766174</v>
      </c>
      <c r="L1348" s="11">
        <f t="shared" si="234"/>
        <v>-9.2381946752579935E-2</v>
      </c>
      <c r="M1348" s="4">
        <v>4669.8842504743834</v>
      </c>
      <c r="N1348" s="11">
        <f t="shared" si="235"/>
        <v>-0.57762268648155857</v>
      </c>
      <c r="O1348">
        <v>72.73</v>
      </c>
      <c r="P1348">
        <f t="shared" si="236"/>
        <v>0.72730000000000006</v>
      </c>
      <c r="Q1348" s="9">
        <f t="shared" si="237"/>
        <v>-2.0465170855671642</v>
      </c>
      <c r="R1348">
        <v>0.53300000000000003</v>
      </c>
      <c r="S1348" s="9">
        <f t="shared" si="238"/>
        <v>-1.6083697069125908</v>
      </c>
      <c r="T1348" s="8">
        <v>0.51252086811352249</v>
      </c>
      <c r="U1348" s="12">
        <f t="shared" si="239"/>
        <v>-5.3318601651328505E-2</v>
      </c>
      <c r="V1348">
        <v>126.5022137887413</v>
      </c>
      <c r="W1348" s="9">
        <f t="shared" si="240"/>
        <v>0.48872107929228831</v>
      </c>
      <c r="X1348">
        <v>44.444444444444443</v>
      </c>
      <c r="Y1348" s="9">
        <f t="shared" si="241"/>
        <v>0.68367141764522865</v>
      </c>
      <c r="Z1348" s="20">
        <v>107.416</v>
      </c>
      <c r="AA1348" s="20">
        <v>0</v>
      </c>
    </row>
    <row r="1349" spans="1:27" x14ac:dyDescent="0.3">
      <c r="A1349" s="1" t="s">
        <v>19</v>
      </c>
      <c r="B1349" s="1" t="s">
        <v>47</v>
      </c>
      <c r="C1349" s="1">
        <v>2508505</v>
      </c>
      <c r="D1349" s="15" t="s">
        <v>65</v>
      </c>
      <c r="E1349">
        <v>4</v>
      </c>
      <c r="F1349" s="9">
        <f t="shared" si="231"/>
        <v>-0.11809507527918919</v>
      </c>
      <c r="G1349">
        <v>6877</v>
      </c>
      <c r="H1349" s="9">
        <f t="shared" si="232"/>
        <v>-0.1432448305045681</v>
      </c>
      <c r="I1349" s="4">
        <v>1297410873.9699998</v>
      </c>
      <c r="J1349" s="11">
        <f t="shared" si="233"/>
        <v>-0.11056984673904377</v>
      </c>
      <c r="K1349" s="4">
        <v>29449672</v>
      </c>
      <c r="L1349" s="11">
        <f t="shared" si="234"/>
        <v>-9.0395866258046548E-2</v>
      </c>
      <c r="M1349" s="4">
        <v>4282.3428820706704</v>
      </c>
      <c r="N1349" s="11">
        <f t="shared" si="235"/>
        <v>-0.60835407595301283</v>
      </c>
      <c r="O1349">
        <v>82.03</v>
      </c>
      <c r="P1349">
        <f t="shared" si="236"/>
        <v>0.82030000000000003</v>
      </c>
      <c r="Q1349" s="9">
        <f t="shared" si="237"/>
        <v>-0.81644489347947247</v>
      </c>
      <c r="R1349">
        <v>0.56599999999999995</v>
      </c>
      <c r="S1349" s="9">
        <f t="shared" si="238"/>
        <v>-1.1834396902715314</v>
      </c>
      <c r="T1349" s="8">
        <v>0.83333333333333337</v>
      </c>
      <c r="U1349" s="12">
        <f t="shared" si="239"/>
        <v>5.0245585359842897</v>
      </c>
      <c r="V1349">
        <v>58.164897484368183</v>
      </c>
      <c r="W1349" s="9">
        <f t="shared" si="240"/>
        <v>-0.47602044926751491</v>
      </c>
      <c r="X1349">
        <v>100</v>
      </c>
      <c r="Y1349" s="9">
        <f t="shared" si="241"/>
        <v>2.4127652521413885</v>
      </c>
      <c r="Z1349" s="20">
        <v>266.94799999999998</v>
      </c>
      <c r="AA1349" s="20">
        <v>0</v>
      </c>
    </row>
    <row r="1350" spans="1:27" x14ac:dyDescent="0.3">
      <c r="A1350" s="1" t="s">
        <v>19</v>
      </c>
      <c r="B1350" s="1" t="s">
        <v>47</v>
      </c>
      <c r="C1350" s="1">
        <v>2508554</v>
      </c>
      <c r="D1350" s="15" t="s">
        <v>65</v>
      </c>
      <c r="E1350">
        <v>12</v>
      </c>
      <c r="F1350" s="9">
        <f t="shared" si="231"/>
        <v>-0.11728115165712823</v>
      </c>
      <c r="G1350">
        <v>4797</v>
      </c>
      <c r="H1350" s="9">
        <f t="shared" si="232"/>
        <v>-0.15331655610723446</v>
      </c>
      <c r="I1350" s="4">
        <v>1084800306.7499998</v>
      </c>
      <c r="J1350" s="11">
        <f t="shared" si="233"/>
        <v>-0.11425277454072297</v>
      </c>
      <c r="K1350" s="4">
        <v>17231217</v>
      </c>
      <c r="L1350" s="11">
        <f t="shared" si="234"/>
        <v>-9.204852662200301E-2</v>
      </c>
      <c r="M1350" s="4">
        <v>3592.0819262038776</v>
      </c>
      <c r="N1350" s="11">
        <f t="shared" si="235"/>
        <v>-0.66309062797339691</v>
      </c>
      <c r="O1350">
        <v>77.239999999999995</v>
      </c>
      <c r="P1350">
        <f t="shared" si="236"/>
        <v>0.77239999999999998</v>
      </c>
      <c r="Q1350" s="9">
        <f t="shared" si="237"/>
        <v>-1.4499982053181877</v>
      </c>
      <c r="R1350">
        <v>0.58299999999999996</v>
      </c>
      <c r="S1350" s="9">
        <f t="shared" si="238"/>
        <v>-0.96453634836553037</v>
      </c>
      <c r="T1350" s="8">
        <v>0.2558139534883721</v>
      </c>
      <c r="U1350" s="12">
        <f t="shared" si="239"/>
        <v>-4.1165216070423236</v>
      </c>
      <c r="V1350">
        <v>125.07817385866166</v>
      </c>
      <c r="W1350" s="9">
        <f t="shared" si="240"/>
        <v>0.4686174150986841</v>
      </c>
      <c r="X1350">
        <v>50</v>
      </c>
      <c r="Y1350" s="9">
        <f t="shared" si="241"/>
        <v>0.85658080109484469</v>
      </c>
      <c r="Z1350" s="20">
        <v>42.875999999999998</v>
      </c>
      <c r="AA1350" s="20">
        <v>0</v>
      </c>
    </row>
    <row r="1351" spans="1:27" x14ac:dyDescent="0.3">
      <c r="A1351" s="1" t="s">
        <v>19</v>
      </c>
      <c r="B1351" s="1" t="s">
        <v>47</v>
      </c>
      <c r="C1351" s="1">
        <v>2508604</v>
      </c>
      <c r="D1351" s="15" t="s">
        <v>65</v>
      </c>
      <c r="E1351">
        <v>26</v>
      </c>
      <c r="F1351" s="9">
        <f t="shared" si="231"/>
        <v>-0.11585678531852155</v>
      </c>
      <c r="G1351">
        <v>12560</v>
      </c>
      <c r="H1351" s="9">
        <f t="shared" si="232"/>
        <v>-0.11572674560074453</v>
      </c>
      <c r="I1351" s="4">
        <v>2483753225.8499999</v>
      </c>
      <c r="J1351" s="11">
        <f t="shared" si="233"/>
        <v>-9.0019535965792083E-2</v>
      </c>
      <c r="K1351" s="4">
        <v>75428000</v>
      </c>
      <c r="L1351" s="11">
        <f t="shared" si="234"/>
        <v>-8.4176867187657559E-2</v>
      </c>
      <c r="M1351" s="4">
        <v>6005.4140127388537</v>
      </c>
      <c r="N1351" s="11">
        <f t="shared" si="235"/>
        <v>-0.4717173854709249</v>
      </c>
      <c r="O1351">
        <v>82.6</v>
      </c>
      <c r="P1351">
        <f t="shared" si="236"/>
        <v>0.82599999999999996</v>
      </c>
      <c r="Q1351" s="9">
        <f t="shared" si="237"/>
        <v>-0.7410533720289374</v>
      </c>
      <c r="R1351">
        <v>0.58299999999999996</v>
      </c>
      <c r="S1351" s="9">
        <f t="shared" si="238"/>
        <v>-0.96453634836553037</v>
      </c>
      <c r="T1351" s="8">
        <v>0.54545454545454541</v>
      </c>
      <c r="U1351" s="12">
        <f t="shared" si="239"/>
        <v>0.46796153973490301</v>
      </c>
      <c r="V1351">
        <v>143.31210191082801</v>
      </c>
      <c r="W1351" s="9">
        <f t="shared" si="240"/>
        <v>0.72603208356980653</v>
      </c>
      <c r="X1351">
        <v>69.230769230769226</v>
      </c>
      <c r="Y1351" s="9">
        <f t="shared" si="241"/>
        <v>1.4551132822665922</v>
      </c>
      <c r="Z1351" s="20">
        <v>93.8</v>
      </c>
      <c r="AA1351" s="20">
        <v>0</v>
      </c>
    </row>
    <row r="1352" spans="1:27" x14ac:dyDescent="0.3">
      <c r="A1352" s="1" t="s">
        <v>19</v>
      </c>
      <c r="B1352" s="1" t="s">
        <v>47</v>
      </c>
      <c r="C1352" s="1">
        <v>2508703</v>
      </c>
      <c r="D1352" s="15" t="s">
        <v>65</v>
      </c>
      <c r="E1352">
        <v>4</v>
      </c>
      <c r="F1352" s="9">
        <f t="shared" si="231"/>
        <v>-0.11809507527918919</v>
      </c>
      <c r="G1352">
        <v>3583</v>
      </c>
      <c r="H1352" s="9">
        <f t="shared" si="232"/>
        <v>-0.15919495749263685</v>
      </c>
      <c r="I1352" s="4">
        <v>1033879052.0900002</v>
      </c>
      <c r="J1352" s="11">
        <f t="shared" si="233"/>
        <v>-0.11513485348409759</v>
      </c>
      <c r="K1352" s="4">
        <v>17733148</v>
      </c>
      <c r="L1352" s="11">
        <f t="shared" si="234"/>
        <v>-9.1980635757802826E-2</v>
      </c>
      <c r="M1352" s="4">
        <v>4949.2458833379851</v>
      </c>
      <c r="N1352" s="11">
        <f t="shared" si="235"/>
        <v>-0.55546977109532469</v>
      </c>
      <c r="O1352">
        <v>76.66</v>
      </c>
      <c r="P1352">
        <f t="shared" si="236"/>
        <v>0.76659999999999995</v>
      </c>
      <c r="Q1352" s="9">
        <f t="shared" si="237"/>
        <v>-1.5267123850397861</v>
      </c>
      <c r="R1352">
        <v>0.54200000000000004</v>
      </c>
      <c r="S1352" s="9">
        <f t="shared" si="238"/>
        <v>-1.4924797023741199</v>
      </c>
      <c r="T1352" s="8">
        <v>0.48106060606060608</v>
      </c>
      <c r="U1352" s="12">
        <f t="shared" si="239"/>
        <v>-0.55127726205772165</v>
      </c>
      <c r="V1352">
        <v>83.728718950600054</v>
      </c>
      <c r="W1352" s="9">
        <f t="shared" si="240"/>
        <v>-0.11512714044461318</v>
      </c>
      <c r="X1352">
        <v>75</v>
      </c>
      <c r="Y1352" s="9">
        <f t="shared" si="241"/>
        <v>1.6346730266181166</v>
      </c>
      <c r="Z1352" s="20">
        <v>228.67599999999999</v>
      </c>
      <c r="AA1352" s="20">
        <v>0</v>
      </c>
    </row>
    <row r="1353" spans="1:27" x14ac:dyDescent="0.3">
      <c r="A1353" s="1" t="s">
        <v>19</v>
      </c>
      <c r="B1353" s="1" t="s">
        <v>47</v>
      </c>
      <c r="C1353" s="1">
        <v>2508802</v>
      </c>
      <c r="D1353" s="15" t="s">
        <v>65</v>
      </c>
      <c r="E1353">
        <v>18</v>
      </c>
      <c r="F1353" s="9">
        <f t="shared" si="231"/>
        <v>-0.1166707089405825</v>
      </c>
      <c r="G1353">
        <v>6046</v>
      </c>
      <c r="H1353" s="9">
        <f t="shared" si="232"/>
        <v>-0.14726867856986411</v>
      </c>
      <c r="I1353" s="4">
        <v>1225625959.3600001</v>
      </c>
      <c r="J1353" s="11">
        <f t="shared" si="233"/>
        <v>-0.11181333459204766</v>
      </c>
      <c r="K1353" s="4">
        <v>25475558</v>
      </c>
      <c r="L1353" s="11">
        <f t="shared" si="234"/>
        <v>-9.0933402361395493E-2</v>
      </c>
      <c r="M1353" s="4">
        <v>4213.6218987760503</v>
      </c>
      <c r="N1353" s="11">
        <f t="shared" si="235"/>
        <v>-0.61380353625498574</v>
      </c>
      <c r="O1353">
        <v>77.42</v>
      </c>
      <c r="P1353">
        <f t="shared" si="236"/>
        <v>0.7742</v>
      </c>
      <c r="Q1353" s="9">
        <f t="shared" si="237"/>
        <v>-1.4261903564390708</v>
      </c>
      <c r="R1353">
        <v>0.64200000000000002</v>
      </c>
      <c r="S1353" s="9">
        <f t="shared" si="238"/>
        <v>-0.20481298527999711</v>
      </c>
      <c r="T1353" s="8">
        <v>0.5714285714285714</v>
      </c>
      <c r="U1353" s="12">
        <f t="shared" si="239"/>
        <v>0.87908307323108825</v>
      </c>
      <c r="V1353">
        <v>264.63777704267284</v>
      </c>
      <c r="W1353" s="9">
        <f t="shared" si="240"/>
        <v>2.4388285995892076</v>
      </c>
      <c r="X1353">
        <v>88.888888888888886</v>
      </c>
      <c r="Y1353" s="9">
        <f t="shared" si="241"/>
        <v>2.0669464852421564</v>
      </c>
      <c r="Z1353" s="20">
        <v>172.01</v>
      </c>
      <c r="AA1353" s="20">
        <v>10.305156739999999</v>
      </c>
    </row>
    <row r="1354" spans="1:27" x14ac:dyDescent="0.3">
      <c r="A1354" s="1" t="s">
        <v>19</v>
      </c>
      <c r="B1354" s="1" t="s">
        <v>47</v>
      </c>
      <c r="C1354" s="1">
        <v>2508901</v>
      </c>
      <c r="D1354" s="15" t="s">
        <v>64</v>
      </c>
      <c r="E1354">
        <v>98</v>
      </c>
      <c r="F1354" s="9">
        <f t="shared" si="231"/>
        <v>-0.10853147271997286</v>
      </c>
      <c r="G1354">
        <v>44599</v>
      </c>
      <c r="H1354" s="9">
        <f t="shared" si="232"/>
        <v>3.9411723910711245E-2</v>
      </c>
      <c r="I1354" s="4">
        <v>5870776344.4400015</v>
      </c>
      <c r="J1354" s="11">
        <f t="shared" si="233"/>
        <v>-3.1348126677477904E-2</v>
      </c>
      <c r="K1354" s="4">
        <v>305036586</v>
      </c>
      <c r="L1354" s="11">
        <f t="shared" si="234"/>
        <v>-5.3120157537682254E-2</v>
      </c>
      <c r="M1354" s="4">
        <v>6839.5386892082779</v>
      </c>
      <c r="N1354" s="11">
        <f t="shared" si="235"/>
        <v>-0.40557267837573513</v>
      </c>
      <c r="O1354">
        <v>78.52</v>
      </c>
      <c r="P1354">
        <f t="shared" si="236"/>
        <v>0.78520000000000001</v>
      </c>
      <c r="Q1354" s="9">
        <f t="shared" si="237"/>
        <v>-1.2806979466222468</v>
      </c>
      <c r="R1354">
        <v>0.58499999999999996</v>
      </c>
      <c r="S1354" s="9">
        <f t="shared" si="238"/>
        <v>-0.93878301402364783</v>
      </c>
      <c r="T1354" s="8">
        <v>0.51572327044025157</v>
      </c>
      <c r="U1354" s="12">
        <f t="shared" si="239"/>
        <v>-2.6304042670189784E-3</v>
      </c>
      <c r="V1354">
        <v>116.59454247853093</v>
      </c>
      <c r="W1354" s="9">
        <f t="shared" si="240"/>
        <v>0.34885105686255474</v>
      </c>
      <c r="X1354">
        <v>53.061224489795919</v>
      </c>
      <c r="Y1354" s="9">
        <f t="shared" si="241"/>
        <v>0.95185740013851061</v>
      </c>
      <c r="Z1354" s="20">
        <v>337.43400000000003</v>
      </c>
      <c r="AA1354" s="20">
        <v>42.398932809999998</v>
      </c>
    </row>
    <row r="1355" spans="1:27" x14ac:dyDescent="0.3">
      <c r="A1355" s="1" t="s">
        <v>19</v>
      </c>
      <c r="B1355" s="1" t="s">
        <v>47</v>
      </c>
      <c r="C1355" s="1">
        <v>2509008</v>
      </c>
      <c r="D1355" s="15" t="s">
        <v>65</v>
      </c>
      <c r="E1355">
        <v>8</v>
      </c>
      <c r="F1355" s="9">
        <f t="shared" si="231"/>
        <v>-0.1176881134681587</v>
      </c>
      <c r="G1355">
        <v>10434</v>
      </c>
      <c r="H1355" s="9">
        <f t="shared" si="232"/>
        <v>-0.12602121128885449</v>
      </c>
      <c r="I1355" s="4">
        <v>1636843160.53</v>
      </c>
      <c r="J1355" s="11">
        <f t="shared" si="233"/>
        <v>-0.10469006088782687</v>
      </c>
      <c r="K1355" s="4">
        <v>40114275</v>
      </c>
      <c r="L1355" s="11">
        <f t="shared" si="234"/>
        <v>-8.8953378916117376E-2</v>
      </c>
      <c r="M1355" s="4">
        <v>3844.573030477286</v>
      </c>
      <c r="N1355" s="11">
        <f t="shared" si="235"/>
        <v>-0.64306850105707647</v>
      </c>
      <c r="O1355">
        <v>73.37</v>
      </c>
      <c r="P1355">
        <f t="shared" si="236"/>
        <v>0.73370000000000002</v>
      </c>
      <c r="Q1355" s="9">
        <f t="shared" si="237"/>
        <v>-1.9618669562191946</v>
      </c>
      <c r="R1355">
        <v>0.54300000000000004</v>
      </c>
      <c r="S1355" s="9">
        <f t="shared" si="238"/>
        <v>-1.4796030352031786</v>
      </c>
      <c r="T1355" s="8">
        <v>0.52798295454545452</v>
      </c>
      <c r="U1355" s="12">
        <f t="shared" si="239"/>
        <v>0.19141807071910999</v>
      </c>
      <c r="V1355">
        <v>67.088364960705391</v>
      </c>
      <c r="W1355" s="9">
        <f t="shared" si="240"/>
        <v>-0.35004477274501822</v>
      </c>
      <c r="X1355">
        <v>87.5</v>
      </c>
      <c r="Y1355" s="9">
        <f t="shared" si="241"/>
        <v>2.0237191393797525</v>
      </c>
      <c r="Z1355" s="20">
        <v>352.02499999999998</v>
      </c>
      <c r="AA1355" s="20">
        <v>0</v>
      </c>
    </row>
    <row r="1356" spans="1:27" x14ac:dyDescent="0.3">
      <c r="A1356" s="1" t="s">
        <v>19</v>
      </c>
      <c r="B1356" s="1" t="s">
        <v>47</v>
      </c>
      <c r="C1356" s="1">
        <v>2509057</v>
      </c>
      <c r="D1356" s="15" t="s">
        <v>65</v>
      </c>
      <c r="E1356">
        <v>13</v>
      </c>
      <c r="F1356" s="9">
        <f t="shared" si="231"/>
        <v>-0.1171794112043706</v>
      </c>
      <c r="G1356">
        <v>8999</v>
      </c>
      <c r="H1356" s="9">
        <f t="shared" si="232"/>
        <v>-0.13296973351954017</v>
      </c>
      <c r="I1356" s="4">
        <v>1422555230.98</v>
      </c>
      <c r="J1356" s="11">
        <f t="shared" si="233"/>
        <v>-0.10840204465054984</v>
      </c>
      <c r="K1356" s="4">
        <v>36151414</v>
      </c>
      <c r="L1356" s="11">
        <f t="shared" si="234"/>
        <v>-8.9489392945924659E-2</v>
      </c>
      <c r="M1356" s="4">
        <v>4017.2701411267917</v>
      </c>
      <c r="N1356" s="11">
        <f t="shared" si="235"/>
        <v>-0.62937390584566644</v>
      </c>
      <c r="O1356">
        <v>76.66</v>
      </c>
      <c r="P1356">
        <f t="shared" si="236"/>
        <v>0.76659999999999995</v>
      </c>
      <c r="Q1356" s="9">
        <f t="shared" si="237"/>
        <v>-1.5267123850397861</v>
      </c>
      <c r="R1356">
        <v>0.52900000000000003</v>
      </c>
      <c r="S1356" s="9">
        <f t="shared" si="238"/>
        <v>-1.6598763755963559</v>
      </c>
      <c r="T1356" s="8">
        <v>0.421875</v>
      </c>
      <c r="U1356" s="12">
        <f t="shared" si="239"/>
        <v>-1.4880776313524147</v>
      </c>
      <c r="V1356">
        <v>100.0111123458162</v>
      </c>
      <c r="W1356" s="9">
        <f t="shared" si="240"/>
        <v>0.11473703834093339</v>
      </c>
      <c r="X1356">
        <v>69.230769230769226</v>
      </c>
      <c r="Y1356" s="9">
        <f t="shared" si="241"/>
        <v>1.4551132822665922</v>
      </c>
      <c r="Z1356" s="20">
        <v>122.66500000000001</v>
      </c>
      <c r="AA1356" s="20">
        <v>0</v>
      </c>
    </row>
    <row r="1357" spans="1:27" x14ac:dyDescent="0.3">
      <c r="A1357" s="1" t="s">
        <v>19</v>
      </c>
      <c r="B1357" s="1" t="s">
        <v>47</v>
      </c>
      <c r="C1357" s="1">
        <v>2509107</v>
      </c>
      <c r="D1357" s="15" t="s">
        <v>65</v>
      </c>
      <c r="E1357">
        <v>48</v>
      </c>
      <c r="F1357" s="9">
        <f t="shared" si="231"/>
        <v>-0.11361849535785389</v>
      </c>
      <c r="G1357">
        <v>21512</v>
      </c>
      <c r="H1357" s="9">
        <f t="shared" si="232"/>
        <v>-7.2379588103115011E-2</v>
      </c>
      <c r="I1357" s="4">
        <v>3088393662.2699981</v>
      </c>
      <c r="J1357" s="11">
        <f t="shared" si="233"/>
        <v>-7.954570532591422E-2</v>
      </c>
      <c r="K1357" s="4">
        <v>97951524</v>
      </c>
      <c r="L1357" s="11">
        <f t="shared" si="234"/>
        <v>-8.11303498193469E-2</v>
      </c>
      <c r="M1357" s="4">
        <v>4553.343436221644</v>
      </c>
      <c r="N1357" s="11">
        <f t="shared" si="235"/>
        <v>-0.58686418027839737</v>
      </c>
      <c r="O1357">
        <v>74.040000000000006</v>
      </c>
      <c r="P1357">
        <f t="shared" si="236"/>
        <v>0.74040000000000006</v>
      </c>
      <c r="Q1357" s="9">
        <f t="shared" si="237"/>
        <v>-1.8732488520580377</v>
      </c>
      <c r="R1357">
        <v>0.54800000000000004</v>
      </c>
      <c r="S1357" s="9">
        <f t="shared" si="238"/>
        <v>-1.4152196993484722</v>
      </c>
      <c r="T1357" s="8">
        <v>0.41666666666666669</v>
      </c>
      <c r="U1357" s="12">
        <f t="shared" si="239"/>
        <v>-1.5705160638503473</v>
      </c>
      <c r="V1357">
        <v>130.15991074748979</v>
      </c>
      <c r="W1357" s="9">
        <f t="shared" si="240"/>
        <v>0.54035805226434142</v>
      </c>
      <c r="X1357">
        <v>58.333333333333336</v>
      </c>
      <c r="Y1357" s="9">
        <f t="shared" si="241"/>
        <v>1.1159448762692685</v>
      </c>
      <c r="Z1357" s="20">
        <v>155.26499999999999</v>
      </c>
      <c r="AA1357" s="20">
        <v>0</v>
      </c>
    </row>
    <row r="1358" spans="1:27" x14ac:dyDescent="0.3">
      <c r="A1358" s="1" t="s">
        <v>19</v>
      </c>
      <c r="B1358" s="1" t="s">
        <v>47</v>
      </c>
      <c r="C1358" s="1">
        <v>2509156</v>
      </c>
      <c r="D1358" s="15" t="s">
        <v>65</v>
      </c>
      <c r="E1358">
        <v>7</v>
      </c>
      <c r="F1358" s="9">
        <f t="shared" si="231"/>
        <v>-0.11778985392091633</v>
      </c>
      <c r="G1358">
        <v>6705</v>
      </c>
      <c r="H1358" s="9">
        <f t="shared" si="232"/>
        <v>-0.14407768473709626</v>
      </c>
      <c r="I1358" s="4">
        <v>1422990721.9400001</v>
      </c>
      <c r="J1358" s="11">
        <f t="shared" si="233"/>
        <v>-0.10839450089679888</v>
      </c>
      <c r="K1358" s="4">
        <v>26253235</v>
      </c>
      <c r="L1358" s="11">
        <f t="shared" si="234"/>
        <v>-9.0828214270604918E-2</v>
      </c>
      <c r="M1358" s="4">
        <v>3915.4712900820282</v>
      </c>
      <c r="N1358" s="11">
        <f t="shared" si="235"/>
        <v>-0.63744638634520423</v>
      </c>
      <c r="O1358">
        <v>80.790000000000006</v>
      </c>
      <c r="P1358">
        <f t="shared" si="236"/>
        <v>0.80790000000000006</v>
      </c>
      <c r="Q1358" s="9">
        <f t="shared" si="237"/>
        <v>-0.98045451909116421</v>
      </c>
      <c r="R1358">
        <v>0.60799999999999998</v>
      </c>
      <c r="S1358" s="9">
        <f t="shared" si="238"/>
        <v>-0.6426196690919993</v>
      </c>
      <c r="T1358" s="8">
        <v>0.57425742574257421</v>
      </c>
      <c r="U1358" s="12">
        <f t="shared" si="239"/>
        <v>0.92385868579007857</v>
      </c>
      <c r="V1358">
        <v>89.485458612975393</v>
      </c>
      <c r="W1358" s="9">
        <f t="shared" si="240"/>
        <v>-3.3857255676758666E-2</v>
      </c>
      <c r="X1358">
        <v>85.714285714285708</v>
      </c>
      <c r="Y1358" s="9">
        <f t="shared" si="241"/>
        <v>1.9681411232709471</v>
      </c>
      <c r="Z1358" s="20">
        <v>69.951999999999998</v>
      </c>
      <c r="AA1358" s="20">
        <v>7.8907330099999999</v>
      </c>
    </row>
    <row r="1359" spans="1:27" x14ac:dyDescent="0.3">
      <c r="A1359" s="1" t="s">
        <v>19</v>
      </c>
      <c r="B1359" s="1" t="s">
        <v>47</v>
      </c>
      <c r="C1359" s="1">
        <v>2509206</v>
      </c>
      <c r="D1359" s="15" t="s">
        <v>65</v>
      </c>
      <c r="E1359">
        <v>27</v>
      </c>
      <c r="F1359" s="9">
        <f t="shared" si="231"/>
        <v>-0.11575504486576392</v>
      </c>
      <c r="G1359">
        <v>14139</v>
      </c>
      <c r="H1359" s="9">
        <f t="shared" si="232"/>
        <v>-0.10808095005910501</v>
      </c>
      <c r="I1359" s="4">
        <v>2055379232.1200001</v>
      </c>
      <c r="J1359" s="11">
        <f t="shared" si="233"/>
        <v>-9.7440006696167661E-2</v>
      </c>
      <c r="K1359" s="4">
        <v>58062429</v>
      </c>
      <c r="L1359" s="11">
        <f t="shared" si="234"/>
        <v>-8.6525723150966488E-2</v>
      </c>
      <c r="M1359" s="4">
        <v>4106.5442393380017</v>
      </c>
      <c r="N1359" s="11">
        <f t="shared" si="235"/>
        <v>-0.62229461752828719</v>
      </c>
      <c r="O1359">
        <v>78.12</v>
      </c>
      <c r="P1359">
        <f t="shared" si="236"/>
        <v>0.78120000000000001</v>
      </c>
      <c r="Q1359" s="9">
        <f t="shared" si="237"/>
        <v>-1.3336042774647283</v>
      </c>
      <c r="R1359">
        <v>0.56699999999999995</v>
      </c>
      <c r="S1359" s="9">
        <f t="shared" si="238"/>
        <v>-1.1705630231005901</v>
      </c>
      <c r="T1359" s="8">
        <v>0.47945205479452052</v>
      </c>
      <c r="U1359" s="12">
        <f t="shared" si="239"/>
        <v>-0.57673769949170417</v>
      </c>
      <c r="V1359">
        <v>84.871631657118598</v>
      </c>
      <c r="W1359" s="9">
        <f t="shared" si="240"/>
        <v>-9.8992246493172453E-2</v>
      </c>
      <c r="X1359">
        <v>44.444444444444443</v>
      </c>
      <c r="Y1359" s="9">
        <f t="shared" si="241"/>
        <v>0.68367141764522865</v>
      </c>
      <c r="Z1359" s="20">
        <v>209.40199999999999</v>
      </c>
      <c r="AA1359" s="20">
        <v>3.3631717609999998</v>
      </c>
    </row>
    <row r="1360" spans="1:27" x14ac:dyDescent="0.3">
      <c r="A1360" s="1" t="s">
        <v>19</v>
      </c>
      <c r="B1360" s="1" t="s">
        <v>47</v>
      </c>
      <c r="C1360" s="1">
        <v>2509305</v>
      </c>
      <c r="D1360" s="15" t="s">
        <v>65</v>
      </c>
      <c r="E1360">
        <v>19</v>
      </c>
      <c r="F1360" s="9">
        <f t="shared" si="231"/>
        <v>-0.11656896848782489</v>
      </c>
      <c r="G1360">
        <v>8244</v>
      </c>
      <c r="H1360" s="9">
        <f t="shared" si="232"/>
        <v>-0.13662557622627725</v>
      </c>
      <c r="I1360" s="4">
        <v>2176080418.0900002</v>
      </c>
      <c r="J1360" s="11">
        <f t="shared" si="233"/>
        <v>-9.5349171046194628E-2</v>
      </c>
      <c r="K1360" s="4">
        <v>112970067</v>
      </c>
      <c r="L1360" s="11">
        <f t="shared" si="234"/>
        <v>-7.9098951353626337E-2</v>
      </c>
      <c r="M1360" s="4">
        <v>13703.307496360991</v>
      </c>
      <c r="N1360" s="11">
        <f t="shared" si="235"/>
        <v>0.13871283448051747</v>
      </c>
      <c r="O1360">
        <v>79.819999999999993</v>
      </c>
      <c r="P1360">
        <f t="shared" si="236"/>
        <v>0.79819999999999991</v>
      </c>
      <c r="Q1360" s="9">
        <f t="shared" si="237"/>
        <v>-1.1087523713841836</v>
      </c>
      <c r="R1360">
        <v>0.53600000000000003</v>
      </c>
      <c r="S1360" s="9">
        <f t="shared" si="238"/>
        <v>-1.5697397053997673</v>
      </c>
      <c r="T1360" s="8">
        <v>0.60245901639344257</v>
      </c>
      <c r="U1360" s="12">
        <f t="shared" si="239"/>
        <v>1.3702385118136207</v>
      </c>
      <c r="V1360">
        <v>194.0805434255216</v>
      </c>
      <c r="W1360" s="9">
        <f t="shared" si="240"/>
        <v>1.4427477305720313</v>
      </c>
      <c r="X1360">
        <v>84.210526315789465</v>
      </c>
      <c r="Y1360" s="9">
        <f t="shared" si="241"/>
        <v>1.921338583389848</v>
      </c>
      <c r="Z1360" s="20">
        <v>182.43899999999999</v>
      </c>
      <c r="AA1360" s="20">
        <v>3.6237912200000002</v>
      </c>
    </row>
    <row r="1361" spans="1:27" x14ac:dyDescent="0.3">
      <c r="A1361" s="1" t="s">
        <v>19</v>
      </c>
      <c r="B1361" s="1" t="s">
        <v>47</v>
      </c>
      <c r="C1361" s="1">
        <v>2509339</v>
      </c>
      <c r="D1361" s="15" t="s">
        <v>65</v>
      </c>
      <c r="E1361">
        <v>10</v>
      </c>
      <c r="F1361" s="9">
        <f t="shared" si="231"/>
        <v>-0.11748463256264347</v>
      </c>
      <c r="G1361">
        <v>4571</v>
      </c>
      <c r="H1361" s="9">
        <f t="shared" si="232"/>
        <v>-0.15441088783137033</v>
      </c>
      <c r="I1361" s="4">
        <v>1078190544.0199995</v>
      </c>
      <c r="J1361" s="11">
        <f t="shared" si="233"/>
        <v>-0.11436727157273376</v>
      </c>
      <c r="K1361" s="4">
        <v>34193228</v>
      </c>
      <c r="L1361" s="11">
        <f t="shared" si="234"/>
        <v>-8.975425592470998E-2</v>
      </c>
      <c r="M1361" s="4">
        <v>7480.4699190549118</v>
      </c>
      <c r="N1361" s="11">
        <f t="shared" si="235"/>
        <v>-0.35474789203107726</v>
      </c>
      <c r="O1361">
        <v>76.540000000000006</v>
      </c>
      <c r="P1361">
        <f t="shared" si="236"/>
        <v>0.76540000000000008</v>
      </c>
      <c r="Q1361" s="9">
        <f t="shared" si="237"/>
        <v>-1.5425842842925288</v>
      </c>
      <c r="R1361">
        <v>0.54100000000000004</v>
      </c>
      <c r="S1361" s="9">
        <f t="shared" si="238"/>
        <v>-1.5053563695450609</v>
      </c>
      <c r="T1361" s="8">
        <v>0.54136125654450262</v>
      </c>
      <c r="U1361" s="12">
        <f t="shared" si="239"/>
        <v>0.40317223000592378</v>
      </c>
      <c r="V1361">
        <v>175.01640778823014</v>
      </c>
      <c r="W1361" s="9">
        <f t="shared" si="240"/>
        <v>1.1736127344964682</v>
      </c>
      <c r="X1361">
        <v>80</v>
      </c>
      <c r="Y1361" s="9">
        <f t="shared" si="241"/>
        <v>1.7902914717227709</v>
      </c>
      <c r="Z1361" s="20">
        <v>36.521999999999998</v>
      </c>
      <c r="AA1361" s="20">
        <v>0</v>
      </c>
    </row>
    <row r="1362" spans="1:27" x14ac:dyDescent="0.3">
      <c r="A1362" s="1" t="s">
        <v>19</v>
      </c>
      <c r="B1362" s="1" t="s">
        <v>47</v>
      </c>
      <c r="C1362" s="1">
        <v>2509370</v>
      </c>
      <c r="D1362" s="15" t="s">
        <v>65</v>
      </c>
      <c r="E1362">
        <v>2</v>
      </c>
      <c r="F1362" s="9">
        <f t="shared" si="231"/>
        <v>-0.11829855618470443</v>
      </c>
      <c r="G1362">
        <v>2543</v>
      </c>
      <c r="H1362" s="9">
        <f t="shared" si="232"/>
        <v>-0.16423082029397004</v>
      </c>
      <c r="I1362" s="4">
        <v>685684958.63999999</v>
      </c>
      <c r="J1362" s="11">
        <f t="shared" si="233"/>
        <v>-0.12116641496250963</v>
      </c>
      <c r="K1362" s="4">
        <v>12759681</v>
      </c>
      <c r="L1362" s="11">
        <f t="shared" si="234"/>
        <v>-9.2653343705112495E-2</v>
      </c>
      <c r="M1362" s="4">
        <v>5017.5701926858046</v>
      </c>
      <c r="N1362" s="11">
        <f t="shared" si="235"/>
        <v>-0.55005176638118369</v>
      </c>
      <c r="O1362">
        <v>67.55</v>
      </c>
      <c r="P1362">
        <f t="shared" si="236"/>
        <v>0.67549999999999999</v>
      </c>
      <c r="Q1362" s="9">
        <f t="shared" si="237"/>
        <v>-2.7316540699772989</v>
      </c>
      <c r="R1362">
        <v>0.56499999999999995</v>
      </c>
      <c r="S1362" s="9">
        <f t="shared" si="238"/>
        <v>-1.1963163574424727</v>
      </c>
      <c r="T1362" s="8">
        <v>0.55555555555555558</v>
      </c>
      <c r="U1362" s="12">
        <f t="shared" si="239"/>
        <v>0.62784213609453166</v>
      </c>
      <c r="V1362">
        <v>78.647267007471484</v>
      </c>
      <c r="W1362" s="9">
        <f t="shared" si="240"/>
        <v>-0.18686375493328206</v>
      </c>
      <c r="X1362">
        <v>100</v>
      </c>
      <c r="Y1362" s="9">
        <f t="shared" si="241"/>
        <v>2.4127652521413885</v>
      </c>
      <c r="Z1362" s="20">
        <v>85.275000000000006</v>
      </c>
      <c r="AA1362" s="20">
        <v>0</v>
      </c>
    </row>
    <row r="1363" spans="1:27" x14ac:dyDescent="0.3">
      <c r="A1363" s="1" t="s">
        <v>19</v>
      </c>
      <c r="B1363" s="1" t="s">
        <v>47</v>
      </c>
      <c r="C1363" s="1">
        <v>2509396</v>
      </c>
      <c r="D1363" s="15" t="s">
        <v>65</v>
      </c>
      <c r="E1363">
        <v>17</v>
      </c>
      <c r="F1363" s="9">
        <f t="shared" si="231"/>
        <v>-0.11677244939334012</v>
      </c>
      <c r="G1363">
        <v>6433</v>
      </c>
      <c r="H1363" s="9">
        <f t="shared" si="232"/>
        <v>-0.14539475654667572</v>
      </c>
      <c r="I1363" s="4">
        <v>1223632875.5400002</v>
      </c>
      <c r="J1363" s="11">
        <f t="shared" si="233"/>
        <v>-0.1118478596107602</v>
      </c>
      <c r="K1363" s="4">
        <v>27159022</v>
      </c>
      <c r="L1363" s="11">
        <f t="shared" si="234"/>
        <v>-9.0705698103619239E-2</v>
      </c>
      <c r="M1363" s="4">
        <v>4221.8283848904084</v>
      </c>
      <c r="N1363" s="11">
        <f t="shared" si="235"/>
        <v>-0.61315277548069413</v>
      </c>
      <c r="O1363">
        <v>79.83</v>
      </c>
      <c r="P1363">
        <f t="shared" si="236"/>
        <v>0.79830000000000001</v>
      </c>
      <c r="Q1363" s="9">
        <f t="shared" si="237"/>
        <v>-1.1074297131131203</v>
      </c>
      <c r="R1363">
        <v>0.57199999999999995</v>
      </c>
      <c r="S1363" s="9">
        <f t="shared" si="238"/>
        <v>-1.106179687245884</v>
      </c>
      <c r="T1363" s="8">
        <v>0.5</v>
      </c>
      <c r="U1363" s="12">
        <f t="shared" si="239"/>
        <v>-0.25150114388342032</v>
      </c>
      <c r="V1363">
        <v>186.5381625990984</v>
      </c>
      <c r="W1363" s="9">
        <f t="shared" si="240"/>
        <v>1.3362693319317556</v>
      </c>
      <c r="X1363">
        <v>70.588235294117652</v>
      </c>
      <c r="Y1363" s="9">
        <f t="shared" si="241"/>
        <v>1.4973626338787158</v>
      </c>
      <c r="Z1363" s="20">
        <v>83.052999999999997</v>
      </c>
      <c r="AA1363" s="20">
        <v>0</v>
      </c>
    </row>
    <row r="1364" spans="1:27" x14ac:dyDescent="0.3">
      <c r="A1364" s="1" t="s">
        <v>19</v>
      </c>
      <c r="B1364" s="1" t="s">
        <v>47</v>
      </c>
      <c r="C1364" s="1">
        <v>2509404</v>
      </c>
      <c r="D1364" s="15" t="s">
        <v>65</v>
      </c>
      <c r="E1364">
        <v>17</v>
      </c>
      <c r="F1364" s="9">
        <f t="shared" si="231"/>
        <v>-0.11677244939334012</v>
      </c>
      <c r="G1364">
        <v>13899</v>
      </c>
      <c r="H1364" s="9">
        <f t="shared" si="232"/>
        <v>-0.10924307224402804</v>
      </c>
      <c r="I1364" s="4">
        <v>2034216081.6600008</v>
      </c>
      <c r="J1364" s="11">
        <f t="shared" si="233"/>
        <v>-9.7806603503745898E-2</v>
      </c>
      <c r="K1364" s="4">
        <v>62628947</v>
      </c>
      <c r="L1364" s="11">
        <f t="shared" si="234"/>
        <v>-8.59080588636328E-2</v>
      </c>
      <c r="M1364" s="4">
        <v>4506.0038132239733</v>
      </c>
      <c r="N1364" s="11">
        <f t="shared" si="235"/>
        <v>-0.59061813407632513</v>
      </c>
      <c r="O1364">
        <v>74.58</v>
      </c>
      <c r="P1364">
        <f t="shared" si="236"/>
        <v>0.74580000000000002</v>
      </c>
      <c r="Q1364" s="9">
        <f t="shared" si="237"/>
        <v>-1.8018253054206883</v>
      </c>
      <c r="R1364">
        <v>0.57399999999999995</v>
      </c>
      <c r="S1364" s="9">
        <f t="shared" si="238"/>
        <v>-1.0804263529040015</v>
      </c>
      <c r="T1364" s="8">
        <v>0.46</v>
      </c>
      <c r="U1364" s="12">
        <f t="shared" si="239"/>
        <v>-0.88462830546754501</v>
      </c>
      <c r="V1364">
        <v>71.947622131088565</v>
      </c>
      <c r="W1364" s="9">
        <f t="shared" si="240"/>
        <v>-0.28144495870870595</v>
      </c>
      <c r="X1364">
        <v>58.82352941176471</v>
      </c>
      <c r="Y1364" s="9">
        <f t="shared" si="241"/>
        <v>1.1312015865736467</v>
      </c>
      <c r="Z1364" s="20">
        <v>214.09299999999999</v>
      </c>
      <c r="AA1364" s="20">
        <v>3.33835221</v>
      </c>
    </row>
    <row r="1365" spans="1:27" x14ac:dyDescent="0.3">
      <c r="A1365" s="1" t="s">
        <v>19</v>
      </c>
      <c r="B1365" s="1" t="s">
        <v>47</v>
      </c>
      <c r="C1365" s="1">
        <v>2509503</v>
      </c>
      <c r="D1365" s="15" t="s">
        <v>65</v>
      </c>
      <c r="E1365">
        <v>13</v>
      </c>
      <c r="F1365" s="9">
        <f t="shared" si="231"/>
        <v>-0.1171794112043706</v>
      </c>
      <c r="G1365">
        <v>5812</v>
      </c>
      <c r="H1365" s="9">
        <f t="shared" si="232"/>
        <v>-0.14840174770016409</v>
      </c>
      <c r="I1365" s="4">
        <v>1297139867.1099997</v>
      </c>
      <c r="J1365" s="11">
        <f t="shared" si="233"/>
        <v>-0.11057454123147749</v>
      </c>
      <c r="K1365" s="4">
        <v>21337501</v>
      </c>
      <c r="L1365" s="11">
        <f t="shared" si="234"/>
        <v>-9.149311328947049E-2</v>
      </c>
      <c r="M1365" s="4">
        <v>3671.2837233310393</v>
      </c>
      <c r="N1365" s="11">
        <f t="shared" si="235"/>
        <v>-0.65681005647110946</v>
      </c>
      <c r="O1365">
        <v>83.19</v>
      </c>
      <c r="P1365">
        <f t="shared" si="236"/>
        <v>0.83189999999999997</v>
      </c>
      <c r="Q1365" s="9">
        <f t="shared" si="237"/>
        <v>-0.66301653403627714</v>
      </c>
      <c r="R1365">
        <v>0.59</v>
      </c>
      <c r="S1365" s="9">
        <f t="shared" si="238"/>
        <v>-0.8743996781689416</v>
      </c>
      <c r="T1365" s="8">
        <v>0.66935483870967738</v>
      </c>
      <c r="U1365" s="12">
        <f t="shared" si="239"/>
        <v>2.4290775644364637</v>
      </c>
      <c r="V1365">
        <v>154.85203028217481</v>
      </c>
      <c r="W1365" s="9">
        <f t="shared" si="240"/>
        <v>0.88894524344365011</v>
      </c>
      <c r="X1365">
        <v>69.230769230769226</v>
      </c>
      <c r="Y1365" s="9">
        <f t="shared" si="241"/>
        <v>1.4551132822665922</v>
      </c>
      <c r="Z1365" s="20">
        <v>31.792999999999999</v>
      </c>
      <c r="AA1365" s="20">
        <v>0</v>
      </c>
    </row>
    <row r="1366" spans="1:27" x14ac:dyDescent="0.3">
      <c r="A1366" s="1" t="s">
        <v>19</v>
      </c>
      <c r="B1366" s="1" t="s">
        <v>47</v>
      </c>
      <c r="C1366" s="1">
        <v>2509602</v>
      </c>
      <c r="D1366" s="15" t="s">
        <v>65</v>
      </c>
      <c r="E1366">
        <v>12</v>
      </c>
      <c r="F1366" s="9">
        <f t="shared" si="231"/>
        <v>-0.11728115165712823</v>
      </c>
      <c r="G1366">
        <v>4338</v>
      </c>
      <c r="H1366" s="9">
        <f t="shared" si="232"/>
        <v>-0.1555391147858998</v>
      </c>
      <c r="I1366" s="4">
        <v>1194771914.8</v>
      </c>
      <c r="J1366" s="11">
        <f t="shared" si="233"/>
        <v>-0.11234780105808502</v>
      </c>
      <c r="K1366" s="4">
        <v>19956486</v>
      </c>
      <c r="L1366" s="11">
        <f t="shared" si="234"/>
        <v>-9.167990849005267E-2</v>
      </c>
      <c r="M1366" s="4">
        <v>4600.3886583679114</v>
      </c>
      <c r="N1366" s="11">
        <f t="shared" si="235"/>
        <v>-0.58313357198100935</v>
      </c>
      <c r="O1366">
        <v>77.31</v>
      </c>
      <c r="P1366">
        <f t="shared" si="236"/>
        <v>0.77310000000000001</v>
      </c>
      <c r="Q1366" s="9">
        <f t="shared" si="237"/>
        <v>-1.4407395974207531</v>
      </c>
      <c r="R1366">
        <v>0.58699999999999997</v>
      </c>
      <c r="S1366" s="9">
        <f t="shared" si="238"/>
        <v>-0.9130296796817654</v>
      </c>
      <c r="T1366" s="8">
        <v>0.39455782312925169</v>
      </c>
      <c r="U1366" s="12">
        <f t="shared" si="239"/>
        <v>-1.9204587977191243</v>
      </c>
      <c r="V1366">
        <v>138.31258644536655</v>
      </c>
      <c r="W1366" s="9">
        <f t="shared" si="240"/>
        <v>0.65545219467389149</v>
      </c>
      <c r="X1366">
        <v>50</v>
      </c>
      <c r="Y1366" s="9">
        <f t="shared" si="241"/>
        <v>0.85658080109484469</v>
      </c>
      <c r="Z1366" s="20">
        <v>116.854</v>
      </c>
      <c r="AA1366" s="20">
        <v>0</v>
      </c>
    </row>
    <row r="1367" spans="1:27" x14ac:dyDescent="0.3">
      <c r="A1367" s="1" t="s">
        <v>19</v>
      </c>
      <c r="B1367" s="1" t="s">
        <v>47</v>
      </c>
      <c r="C1367" s="1">
        <v>2509701</v>
      </c>
      <c r="D1367" s="15" t="s">
        <v>64</v>
      </c>
      <c r="E1367">
        <v>40</v>
      </c>
      <c r="F1367" s="9">
        <f t="shared" si="231"/>
        <v>-0.11443241897991485</v>
      </c>
      <c r="G1367">
        <v>32277</v>
      </c>
      <c r="H1367" s="9">
        <f t="shared" si="232"/>
        <v>-2.0253565933546006E-2</v>
      </c>
      <c r="I1367" s="4">
        <v>4865344903.7399998</v>
      </c>
      <c r="J1367" s="11">
        <f t="shared" si="233"/>
        <v>-4.8764624145380166E-2</v>
      </c>
      <c r="K1367" s="4">
        <v>188005498</v>
      </c>
      <c r="L1367" s="11">
        <f t="shared" si="234"/>
        <v>-6.894970722201639E-2</v>
      </c>
      <c r="M1367" s="4">
        <v>5824.7513089816275</v>
      </c>
      <c r="N1367" s="11">
        <f t="shared" si="235"/>
        <v>-0.48604363903966802</v>
      </c>
      <c r="O1367">
        <v>81.5</v>
      </c>
      <c r="P1367">
        <f t="shared" si="236"/>
        <v>0.81499999999999995</v>
      </c>
      <c r="Q1367" s="9">
        <f t="shared" si="237"/>
        <v>-0.88654578184576138</v>
      </c>
      <c r="R1367">
        <v>0.628</v>
      </c>
      <c r="S1367" s="9">
        <f t="shared" si="238"/>
        <v>-0.38508632567317447</v>
      </c>
      <c r="T1367" s="8">
        <v>0.33333333333333331</v>
      </c>
      <c r="U1367" s="12">
        <f t="shared" si="239"/>
        <v>-2.8895309838172749</v>
      </c>
      <c r="V1367">
        <v>102.23998512872943</v>
      </c>
      <c r="W1367" s="9">
        <f t="shared" si="240"/>
        <v>0.14620280626743079</v>
      </c>
      <c r="X1367">
        <v>82.5</v>
      </c>
      <c r="Y1367" s="9">
        <f t="shared" si="241"/>
        <v>1.8681006942750982</v>
      </c>
      <c r="Z1367" s="20">
        <v>992.62</v>
      </c>
      <c r="AA1367" s="20">
        <v>48.039174989999999</v>
      </c>
    </row>
    <row r="1368" spans="1:27" x14ac:dyDescent="0.3">
      <c r="A1368" s="1" t="s">
        <v>19</v>
      </c>
      <c r="B1368" s="1" t="s">
        <v>47</v>
      </c>
      <c r="C1368" s="1">
        <v>2509800</v>
      </c>
      <c r="D1368" s="15" t="s">
        <v>65</v>
      </c>
      <c r="E1368">
        <v>23</v>
      </c>
      <c r="F1368" s="9">
        <f t="shared" si="231"/>
        <v>-0.1161620066767944</v>
      </c>
      <c r="G1368">
        <v>8791</v>
      </c>
      <c r="H1368" s="9">
        <f t="shared" si="232"/>
        <v>-0.13397690607980681</v>
      </c>
      <c r="I1368" s="4">
        <v>1387368642.0700004</v>
      </c>
      <c r="J1368" s="11">
        <f t="shared" si="233"/>
        <v>-0.10901156123402615</v>
      </c>
      <c r="K1368" s="4">
        <v>42074324</v>
      </c>
      <c r="L1368" s="11">
        <f t="shared" si="234"/>
        <v>-8.86882639491504E-2</v>
      </c>
      <c r="M1368" s="4">
        <v>4786.0680241155724</v>
      </c>
      <c r="N1368" s="11">
        <f t="shared" si="235"/>
        <v>-0.56840950541462498</v>
      </c>
      <c r="O1368">
        <v>75.3</v>
      </c>
      <c r="P1368">
        <f t="shared" si="236"/>
        <v>0.753</v>
      </c>
      <c r="Q1368" s="9">
        <f t="shared" si="237"/>
        <v>-1.706593909904222</v>
      </c>
      <c r="R1368">
        <v>0.56499999999999995</v>
      </c>
      <c r="S1368" s="9">
        <f t="shared" si="238"/>
        <v>-1.1963163574424727</v>
      </c>
      <c r="T1368" s="8">
        <v>0.58637469586374691</v>
      </c>
      <c r="U1368" s="12">
        <f t="shared" si="239"/>
        <v>1.1156530067392334</v>
      </c>
      <c r="V1368">
        <v>170.62905243999546</v>
      </c>
      <c r="W1368" s="9">
        <f t="shared" si="240"/>
        <v>1.1116749216894983</v>
      </c>
      <c r="X1368">
        <v>65.217391304347828</v>
      </c>
      <c r="Y1368" s="9">
        <f t="shared" si="241"/>
        <v>1.3302021557611843</v>
      </c>
      <c r="Z1368" s="20">
        <v>187.25899999999999</v>
      </c>
      <c r="AA1368" s="20">
        <v>0</v>
      </c>
    </row>
    <row r="1369" spans="1:27" x14ac:dyDescent="0.3">
      <c r="A1369" s="1" t="s">
        <v>19</v>
      </c>
      <c r="B1369" s="1" t="s">
        <v>47</v>
      </c>
      <c r="C1369" s="1">
        <v>2509909</v>
      </c>
      <c r="D1369" s="15" t="s">
        <v>65</v>
      </c>
      <c r="E1369">
        <v>8</v>
      </c>
      <c r="F1369" s="9">
        <f t="shared" si="231"/>
        <v>-0.1176881134681587</v>
      </c>
      <c r="G1369">
        <v>8945</v>
      </c>
      <c r="H1369" s="9">
        <f t="shared" si="232"/>
        <v>-0.13323121101114788</v>
      </c>
      <c r="I1369" s="4">
        <v>1769207625.1500006</v>
      </c>
      <c r="J1369" s="11">
        <f t="shared" si="233"/>
        <v>-0.10239718912196139</v>
      </c>
      <c r="K1369" s="4">
        <v>41947399</v>
      </c>
      <c r="L1369" s="11">
        <f t="shared" si="234"/>
        <v>-8.870543174300774E-2</v>
      </c>
      <c r="M1369" s="4">
        <v>4689.4800447177195</v>
      </c>
      <c r="N1369" s="11">
        <f t="shared" si="235"/>
        <v>-0.57606877241201049</v>
      </c>
      <c r="O1369">
        <v>70</v>
      </c>
      <c r="P1369">
        <f t="shared" si="236"/>
        <v>0.7</v>
      </c>
      <c r="Q1369" s="9">
        <f t="shared" si="237"/>
        <v>-2.4076027935671012</v>
      </c>
      <c r="R1369">
        <v>0.54100000000000004</v>
      </c>
      <c r="S1369" s="9">
        <f t="shared" si="238"/>
        <v>-1.5053563695450609</v>
      </c>
      <c r="T1369" s="8">
        <v>0.62755102040816324</v>
      </c>
      <c r="U1369" s="12">
        <f t="shared" si="239"/>
        <v>1.7673992438210597</v>
      </c>
      <c r="V1369">
        <v>78.25600894354389</v>
      </c>
      <c r="W1369" s="9">
        <f t="shared" si="240"/>
        <v>-0.1923872803373767</v>
      </c>
      <c r="X1369">
        <v>87.5</v>
      </c>
      <c r="Y1369" s="9">
        <f t="shared" si="241"/>
        <v>2.0237191393797525</v>
      </c>
      <c r="Z1369" s="20">
        <v>202.173</v>
      </c>
      <c r="AA1369" s="20">
        <v>0</v>
      </c>
    </row>
    <row r="1370" spans="1:27" x14ac:dyDescent="0.3">
      <c r="A1370" s="1" t="s">
        <v>19</v>
      </c>
      <c r="B1370" s="1" t="s">
        <v>47</v>
      </c>
      <c r="C1370" s="1">
        <v>2510006</v>
      </c>
      <c r="D1370" s="15" t="s">
        <v>65</v>
      </c>
      <c r="E1370">
        <v>15</v>
      </c>
      <c r="F1370" s="9">
        <f t="shared" si="231"/>
        <v>-0.11697593029885536</v>
      </c>
      <c r="G1370">
        <v>7203</v>
      </c>
      <c r="H1370" s="9">
        <f t="shared" si="232"/>
        <v>-0.14166628120338096</v>
      </c>
      <c r="I1370" s="4">
        <v>1462125461.9099998</v>
      </c>
      <c r="J1370" s="11">
        <f t="shared" si="233"/>
        <v>-0.10771659281475204</v>
      </c>
      <c r="K1370" s="4">
        <v>32069230</v>
      </c>
      <c r="L1370" s="11">
        <f t="shared" si="234"/>
        <v>-9.0041546527959149E-2</v>
      </c>
      <c r="M1370" s="4">
        <v>4452.2046369568234</v>
      </c>
      <c r="N1370" s="11">
        <f t="shared" si="235"/>
        <v>-0.59488431976359579</v>
      </c>
      <c r="O1370">
        <v>74.25</v>
      </c>
      <c r="P1370">
        <f t="shared" si="236"/>
        <v>0.74250000000000005</v>
      </c>
      <c r="Q1370" s="9">
        <f t="shared" si="237"/>
        <v>-1.845473028365735</v>
      </c>
      <c r="R1370">
        <v>0.56200000000000006</v>
      </c>
      <c r="S1370" s="9">
        <f t="shared" si="238"/>
        <v>-1.2349463589552949</v>
      </c>
      <c r="T1370" s="8">
        <v>0.53333333333333333</v>
      </c>
      <c r="U1370" s="12">
        <f t="shared" si="239"/>
        <v>0.27610482410335052</v>
      </c>
      <c r="V1370">
        <v>124.94793835901709</v>
      </c>
      <c r="W1370" s="9">
        <f t="shared" si="240"/>
        <v>0.46677883550857791</v>
      </c>
      <c r="X1370">
        <v>60</v>
      </c>
      <c r="Y1370" s="9">
        <f t="shared" si="241"/>
        <v>1.1678176913041536</v>
      </c>
      <c r="Z1370" s="20">
        <v>193.203</v>
      </c>
      <c r="AA1370" s="20">
        <v>0</v>
      </c>
    </row>
    <row r="1371" spans="1:27" x14ac:dyDescent="0.3">
      <c r="A1371" s="1" t="s">
        <v>19</v>
      </c>
      <c r="B1371" s="1" t="s">
        <v>47</v>
      </c>
      <c r="C1371" s="1">
        <v>2510105</v>
      </c>
      <c r="D1371" s="15" t="s">
        <v>65</v>
      </c>
      <c r="E1371">
        <v>13</v>
      </c>
      <c r="F1371" s="9">
        <f t="shared" si="231"/>
        <v>-0.1171794112043706</v>
      </c>
      <c r="G1371">
        <v>9724</v>
      </c>
      <c r="H1371" s="9">
        <f t="shared" si="232"/>
        <v>-0.12945915608591849</v>
      </c>
      <c r="I1371" s="4">
        <v>1479795049.6500003</v>
      </c>
      <c r="J1371" s="11">
        <f t="shared" si="233"/>
        <v>-0.10741051293931236</v>
      </c>
      <c r="K1371" s="4">
        <v>48015184</v>
      </c>
      <c r="L1371" s="11">
        <f t="shared" si="234"/>
        <v>-8.7884707046922222E-2</v>
      </c>
      <c r="M1371" s="4">
        <v>4937.801727684081</v>
      </c>
      <c r="N1371" s="11">
        <f t="shared" si="235"/>
        <v>-0.55637727370858303</v>
      </c>
      <c r="O1371">
        <v>80.099999999999994</v>
      </c>
      <c r="P1371">
        <f t="shared" si="236"/>
        <v>0.80099999999999993</v>
      </c>
      <c r="Q1371" s="9">
        <f t="shared" si="237"/>
        <v>-1.0717179397944463</v>
      </c>
      <c r="R1371">
        <v>0.60099999999999998</v>
      </c>
      <c r="S1371" s="9">
        <f t="shared" si="238"/>
        <v>-0.73275633928858797</v>
      </c>
      <c r="T1371" s="8">
        <v>0.46987951807228917</v>
      </c>
      <c r="U1371" s="12">
        <f t="shared" si="239"/>
        <v>-0.72825352459435766</v>
      </c>
      <c r="V1371">
        <v>113.12217194570137</v>
      </c>
      <c r="W1371" s="9">
        <f t="shared" si="240"/>
        <v>0.29983040113988285</v>
      </c>
      <c r="X1371">
        <v>84.615384615384613</v>
      </c>
      <c r="Y1371" s="9">
        <f t="shared" si="241"/>
        <v>1.9339392672039903</v>
      </c>
      <c r="Z1371" s="20">
        <v>47.572000000000003</v>
      </c>
      <c r="AA1371" s="20">
        <v>5.7654493599999999</v>
      </c>
    </row>
    <row r="1372" spans="1:27" x14ac:dyDescent="0.3">
      <c r="A1372" s="1" t="s">
        <v>19</v>
      </c>
      <c r="B1372" s="1" t="s">
        <v>47</v>
      </c>
      <c r="C1372" s="1">
        <v>2510204</v>
      </c>
      <c r="D1372" s="15" t="s">
        <v>65</v>
      </c>
      <c r="E1372">
        <v>7</v>
      </c>
      <c r="F1372" s="9">
        <f t="shared" si="231"/>
        <v>-0.11778985392091633</v>
      </c>
      <c r="G1372">
        <v>5787</v>
      </c>
      <c r="H1372" s="9">
        <f t="shared" si="232"/>
        <v>-0.14852280209442692</v>
      </c>
      <c r="I1372" s="4">
        <v>1219990557.7900004</v>
      </c>
      <c r="J1372" s="11">
        <f t="shared" si="233"/>
        <v>-0.11191095333878805</v>
      </c>
      <c r="K1372" s="4">
        <v>26508450</v>
      </c>
      <c r="L1372" s="11">
        <f t="shared" si="234"/>
        <v>-9.0793694053868265E-2</v>
      </c>
      <c r="M1372" s="4">
        <v>4580.6894764126491</v>
      </c>
      <c r="N1372" s="11">
        <f t="shared" si="235"/>
        <v>-0.58469568452509668</v>
      </c>
      <c r="O1372">
        <v>75.38</v>
      </c>
      <c r="P1372">
        <f t="shared" si="236"/>
        <v>0.75379999999999991</v>
      </c>
      <c r="Q1372" s="9">
        <f t="shared" si="237"/>
        <v>-1.696012643735727</v>
      </c>
      <c r="R1372">
        <v>0.57299999999999995</v>
      </c>
      <c r="S1372" s="9">
        <f t="shared" si="238"/>
        <v>-1.0933030200749427</v>
      </c>
      <c r="T1372" s="8">
        <v>0.45360824742268041</v>
      </c>
      <c r="U1372" s="12">
        <f t="shared" si="239"/>
        <v>-0.98579810963820458</v>
      </c>
      <c r="V1372">
        <v>103.68066355624676</v>
      </c>
      <c r="W1372" s="9">
        <f t="shared" si="240"/>
        <v>0.16654136188374574</v>
      </c>
      <c r="X1372">
        <v>85.714285714285708</v>
      </c>
      <c r="Y1372" s="9">
        <f t="shared" si="241"/>
        <v>1.9681411232709471</v>
      </c>
      <c r="Z1372" s="20">
        <v>81.516000000000005</v>
      </c>
      <c r="AA1372" s="20">
        <v>5.2101760390000003</v>
      </c>
    </row>
    <row r="1373" spans="1:27" x14ac:dyDescent="0.3">
      <c r="A1373" s="1" t="s">
        <v>19</v>
      </c>
      <c r="B1373" s="1" t="s">
        <v>47</v>
      </c>
      <c r="C1373" s="1">
        <v>2510303</v>
      </c>
      <c r="D1373" s="15" t="s">
        <v>65</v>
      </c>
      <c r="E1373">
        <v>3</v>
      </c>
      <c r="F1373" s="9">
        <f t="shared" si="231"/>
        <v>-0.11819681573194681</v>
      </c>
      <c r="G1373">
        <v>4259</v>
      </c>
      <c r="H1373" s="9">
        <f t="shared" si="232"/>
        <v>-0.15592164667177028</v>
      </c>
      <c r="I1373" s="4">
        <v>1206990435.6399996</v>
      </c>
      <c r="J1373" s="11">
        <f t="shared" si="233"/>
        <v>-0.11213614680832017</v>
      </c>
      <c r="K1373" s="4">
        <v>21237313</v>
      </c>
      <c r="L1373" s="11">
        <f t="shared" si="234"/>
        <v>-9.1506664653906014E-2</v>
      </c>
      <c r="M1373" s="4">
        <v>4986.4552711904207</v>
      </c>
      <c r="N1373" s="11">
        <f t="shared" si="235"/>
        <v>-0.55251912818771032</v>
      </c>
      <c r="O1373">
        <v>80.209999999999994</v>
      </c>
      <c r="P1373">
        <f t="shared" si="236"/>
        <v>0.80209999999999992</v>
      </c>
      <c r="Q1373" s="9">
        <f t="shared" si="237"/>
        <v>-1.0571686988127642</v>
      </c>
      <c r="R1373">
        <v>0.59499999999999997</v>
      </c>
      <c r="S1373" s="9">
        <f t="shared" si="238"/>
        <v>-0.81001634231423547</v>
      </c>
      <c r="T1373" s="8">
        <v>0.5641025641025641</v>
      </c>
      <c r="U1373" s="12">
        <f t="shared" si="239"/>
        <v>0.76312571762960058</v>
      </c>
      <c r="V1373">
        <v>70.439070204273307</v>
      </c>
      <c r="W1373" s="9">
        <f t="shared" si="240"/>
        <v>-0.30274170798849082</v>
      </c>
      <c r="X1373">
        <v>100</v>
      </c>
      <c r="Y1373" s="9">
        <f t="shared" si="241"/>
        <v>2.4127652521413885</v>
      </c>
      <c r="Z1373" s="20">
        <v>314.74799999999999</v>
      </c>
      <c r="AA1373" s="20">
        <v>0</v>
      </c>
    </row>
    <row r="1374" spans="1:27" x14ac:dyDescent="0.3">
      <c r="A1374" s="1" t="s">
        <v>19</v>
      </c>
      <c r="B1374" s="1" t="s">
        <v>47</v>
      </c>
      <c r="C1374" s="1">
        <v>2510402</v>
      </c>
      <c r="D1374" s="15" t="s">
        <v>65</v>
      </c>
      <c r="E1374">
        <v>9</v>
      </c>
      <c r="F1374" s="9">
        <f t="shared" si="231"/>
        <v>-0.11758637301540109</v>
      </c>
      <c r="G1374">
        <v>6060</v>
      </c>
      <c r="H1374" s="9">
        <f t="shared" si="232"/>
        <v>-0.14720088810907694</v>
      </c>
      <c r="I1374" s="4">
        <v>1207657137.22</v>
      </c>
      <c r="J1374" s="11">
        <f t="shared" si="233"/>
        <v>-0.11212459792899344</v>
      </c>
      <c r="K1374" s="4">
        <v>30240628</v>
      </c>
      <c r="L1374" s="11">
        <f t="shared" si="234"/>
        <v>-9.0288882058257497E-2</v>
      </c>
      <c r="M1374" s="4">
        <v>4990.2026402640267</v>
      </c>
      <c r="N1374" s="11">
        <f t="shared" si="235"/>
        <v>-0.55222196801880086</v>
      </c>
      <c r="O1374">
        <v>71.28</v>
      </c>
      <c r="P1374">
        <f t="shared" si="236"/>
        <v>0.71279999999999999</v>
      </c>
      <c r="Q1374" s="9">
        <f t="shared" si="237"/>
        <v>-2.2383025348711603</v>
      </c>
      <c r="R1374">
        <v>0.57199999999999995</v>
      </c>
      <c r="S1374" s="9">
        <f t="shared" si="238"/>
        <v>-1.106179687245884</v>
      </c>
      <c r="T1374" s="8">
        <v>0.46511627906976744</v>
      </c>
      <c r="U1374" s="12">
        <f t="shared" si="239"/>
        <v>-0.80364692433469231</v>
      </c>
      <c r="V1374">
        <v>115.51155115511551</v>
      </c>
      <c r="W1374" s="9">
        <f t="shared" si="240"/>
        <v>0.33356209380004226</v>
      </c>
      <c r="X1374">
        <v>77.777777777777786</v>
      </c>
      <c r="Y1374" s="9">
        <f t="shared" si="241"/>
        <v>1.7211277183429248</v>
      </c>
      <c r="Z1374" s="20">
        <v>580.47</v>
      </c>
      <c r="AA1374" s="20">
        <v>14.76175568</v>
      </c>
    </row>
    <row r="1375" spans="1:27" x14ac:dyDescent="0.3">
      <c r="A1375" s="1" t="s">
        <v>19</v>
      </c>
      <c r="B1375" s="1" t="s">
        <v>47</v>
      </c>
      <c r="C1375" s="1">
        <v>2510501</v>
      </c>
      <c r="D1375" s="15" t="s">
        <v>65</v>
      </c>
      <c r="E1375">
        <v>7</v>
      </c>
      <c r="F1375" s="9">
        <f t="shared" si="231"/>
        <v>-0.11778985392091633</v>
      </c>
      <c r="G1375">
        <v>3580</v>
      </c>
      <c r="H1375" s="9">
        <f t="shared" si="232"/>
        <v>-0.15920948401994839</v>
      </c>
      <c r="I1375" s="4">
        <v>1060793263.6500001</v>
      </c>
      <c r="J1375" s="11">
        <f t="shared" si="233"/>
        <v>-0.11466863442776992</v>
      </c>
      <c r="K1375" s="4">
        <v>17407039</v>
      </c>
      <c r="L1375" s="11">
        <f t="shared" si="234"/>
        <v>-9.2024745051377962E-2</v>
      </c>
      <c r="M1375" s="4">
        <v>4862.3013966480448</v>
      </c>
      <c r="N1375" s="11">
        <f t="shared" si="235"/>
        <v>-0.56236432507254241</v>
      </c>
      <c r="O1375">
        <v>80.73</v>
      </c>
      <c r="P1375">
        <f t="shared" si="236"/>
        <v>0.80730000000000002</v>
      </c>
      <c r="Q1375" s="9">
        <f t="shared" si="237"/>
        <v>-0.98839046871753711</v>
      </c>
      <c r="R1375">
        <v>0.60299999999999998</v>
      </c>
      <c r="S1375" s="9">
        <f t="shared" si="238"/>
        <v>-0.70700300494670554</v>
      </c>
      <c r="T1375" s="8">
        <v>0.75</v>
      </c>
      <c r="U1375" s="12">
        <f t="shared" si="239"/>
        <v>3.7055436160173616</v>
      </c>
      <c r="V1375">
        <v>195.53072625698326</v>
      </c>
      <c r="W1375" s="9">
        <f t="shared" si="240"/>
        <v>1.4632204631459029</v>
      </c>
      <c r="X1375">
        <v>100</v>
      </c>
      <c r="Y1375" s="9">
        <f t="shared" si="241"/>
        <v>2.4127652521413885</v>
      </c>
      <c r="Z1375" s="20">
        <v>314.625</v>
      </c>
      <c r="AA1375" s="20">
        <v>1.1706185899999999</v>
      </c>
    </row>
    <row r="1376" spans="1:27" x14ac:dyDescent="0.3">
      <c r="A1376" s="1" t="s">
        <v>19</v>
      </c>
      <c r="B1376" s="1" t="s">
        <v>47</v>
      </c>
      <c r="C1376" s="1">
        <v>2510600</v>
      </c>
      <c r="D1376" s="15" t="s">
        <v>65</v>
      </c>
      <c r="E1376">
        <v>1</v>
      </c>
      <c r="F1376" s="9">
        <f t="shared" si="231"/>
        <v>-0.11840029663746206</v>
      </c>
      <c r="G1376">
        <v>2918</v>
      </c>
      <c r="H1376" s="9">
        <f t="shared" si="232"/>
        <v>-0.16241500438002779</v>
      </c>
      <c r="I1376" s="4">
        <v>1072565370.6500001</v>
      </c>
      <c r="J1376" s="11">
        <f t="shared" si="233"/>
        <v>-0.1144647131423816</v>
      </c>
      <c r="K1376" s="4">
        <v>16588087</v>
      </c>
      <c r="L1376" s="11">
        <f t="shared" si="234"/>
        <v>-9.2135515972118984E-2</v>
      </c>
      <c r="M1376" s="4">
        <v>5684.7453735435229</v>
      </c>
      <c r="N1376" s="11">
        <f t="shared" si="235"/>
        <v>-0.49714587813219646</v>
      </c>
      <c r="O1376">
        <v>76.84</v>
      </c>
      <c r="P1376">
        <f t="shared" si="236"/>
        <v>0.76840000000000008</v>
      </c>
      <c r="Q1376" s="9">
        <f t="shared" si="237"/>
        <v>-1.5029045361606677</v>
      </c>
      <c r="R1376">
        <v>0.61399999999999999</v>
      </c>
      <c r="S1376" s="9">
        <f t="shared" si="238"/>
        <v>-0.56535966606635191</v>
      </c>
      <c r="T1376" s="8">
        <v>0.46341463414634149</v>
      </c>
      <c r="U1376" s="12">
        <f t="shared" si="239"/>
        <v>-0.83058086484450999</v>
      </c>
      <c r="V1376">
        <v>34.270047978067169</v>
      </c>
      <c r="W1376" s="9">
        <f t="shared" si="240"/>
        <v>-0.81335230372226919</v>
      </c>
      <c r="X1376">
        <v>100</v>
      </c>
      <c r="Y1376" s="9">
        <f t="shared" si="241"/>
        <v>2.4127652521413885</v>
      </c>
      <c r="Z1376" s="20">
        <v>128.11000000000001</v>
      </c>
      <c r="AA1376" s="20">
        <v>10.26041725</v>
      </c>
    </row>
    <row r="1377" spans="1:27" x14ac:dyDescent="0.3">
      <c r="A1377" s="1" t="s">
        <v>19</v>
      </c>
      <c r="B1377" s="1" t="s">
        <v>47</v>
      </c>
      <c r="C1377" s="1">
        <v>2510659</v>
      </c>
      <c r="D1377" s="15" t="s">
        <v>65</v>
      </c>
      <c r="E1377">
        <v>1</v>
      </c>
      <c r="F1377" s="9">
        <f t="shared" si="231"/>
        <v>-0.11840029663746206</v>
      </c>
      <c r="G1377">
        <v>1720</v>
      </c>
      <c r="H1377" s="9">
        <f t="shared" si="232"/>
        <v>-0.16821593095310197</v>
      </c>
      <c r="I1377" s="4">
        <v>941819410.50999987</v>
      </c>
      <c r="J1377" s="11">
        <f t="shared" si="233"/>
        <v>-0.11672954850711953</v>
      </c>
      <c r="K1377" s="4">
        <v>9542312</v>
      </c>
      <c r="L1377" s="11">
        <f t="shared" si="234"/>
        <v>-9.3088522966526657E-2</v>
      </c>
      <c r="M1377" s="4">
        <v>5547.855813953488</v>
      </c>
      <c r="N1377" s="11">
        <f t="shared" si="235"/>
        <v>-0.50800099377485697</v>
      </c>
      <c r="O1377">
        <v>81.98</v>
      </c>
      <c r="P1377">
        <f t="shared" si="236"/>
        <v>0.81980000000000008</v>
      </c>
      <c r="Q1377" s="9">
        <f t="shared" si="237"/>
        <v>-0.82305818483478188</v>
      </c>
      <c r="R1377">
        <v>0.58399999999999996</v>
      </c>
      <c r="S1377" s="9">
        <f t="shared" si="238"/>
        <v>-0.9516596811945891</v>
      </c>
      <c r="T1377" s="8">
        <v>0.52272727272727271</v>
      </c>
      <c r="U1377" s="12">
        <f t="shared" si="239"/>
        <v>0.10823019792574137</v>
      </c>
      <c r="V1377">
        <v>58.139534883720927</v>
      </c>
      <c r="W1377" s="9">
        <f t="shared" si="240"/>
        <v>-0.47637850187244463</v>
      </c>
      <c r="X1377">
        <v>100</v>
      </c>
      <c r="Y1377" s="9">
        <f t="shared" si="241"/>
        <v>2.4127652521413885</v>
      </c>
      <c r="Z1377" s="20">
        <v>207.81399999999999</v>
      </c>
      <c r="AA1377" s="20">
        <v>0</v>
      </c>
    </row>
    <row r="1378" spans="1:27" x14ac:dyDescent="0.3">
      <c r="A1378" s="1" t="s">
        <v>19</v>
      </c>
      <c r="B1378" s="1" t="s">
        <v>47</v>
      </c>
      <c r="C1378" s="1">
        <v>2510709</v>
      </c>
      <c r="D1378" s="15" t="s">
        <v>65</v>
      </c>
      <c r="E1378">
        <v>2</v>
      </c>
      <c r="F1378" s="9">
        <f t="shared" si="231"/>
        <v>-0.11829855618470443</v>
      </c>
      <c r="G1378">
        <v>2463</v>
      </c>
      <c r="H1378" s="9">
        <f t="shared" si="232"/>
        <v>-0.16461819435561106</v>
      </c>
      <c r="I1378" s="4">
        <v>938436338.44999993</v>
      </c>
      <c r="J1378" s="11">
        <f t="shared" si="233"/>
        <v>-0.11678815147454384</v>
      </c>
      <c r="K1378" s="4">
        <v>13582263</v>
      </c>
      <c r="L1378" s="11">
        <f t="shared" si="234"/>
        <v>-9.2542081792906405E-2</v>
      </c>
      <c r="M1378" s="4">
        <v>5514.5200974421441</v>
      </c>
      <c r="N1378" s="11">
        <f t="shared" si="235"/>
        <v>-0.51064446095267035</v>
      </c>
      <c r="O1378">
        <v>79.64</v>
      </c>
      <c r="P1378">
        <f t="shared" si="236"/>
        <v>0.7964</v>
      </c>
      <c r="Q1378" s="9">
        <f t="shared" si="237"/>
        <v>-1.1325602202632992</v>
      </c>
      <c r="R1378">
        <v>0.62</v>
      </c>
      <c r="S1378" s="9">
        <f t="shared" si="238"/>
        <v>-0.4880996630407044</v>
      </c>
      <c r="T1378" s="8">
        <v>0.7142857142857143</v>
      </c>
      <c r="U1378" s="12">
        <f t="shared" si="239"/>
        <v>3.1402515074601074</v>
      </c>
      <c r="V1378">
        <v>40.600893219650835</v>
      </c>
      <c r="W1378" s="9">
        <f t="shared" si="240"/>
        <v>-0.72397757193974333</v>
      </c>
      <c r="X1378">
        <v>50</v>
      </c>
      <c r="Y1378" s="9">
        <f t="shared" si="241"/>
        <v>0.85658080109484469</v>
      </c>
      <c r="Z1378" s="20">
        <v>123.422</v>
      </c>
      <c r="AA1378" s="20">
        <v>0</v>
      </c>
    </row>
    <row r="1379" spans="1:27" x14ac:dyDescent="0.3">
      <c r="A1379" s="1" t="s">
        <v>19</v>
      </c>
      <c r="B1379" s="1" t="s">
        <v>47</v>
      </c>
      <c r="C1379" s="1">
        <v>2510808</v>
      </c>
      <c r="D1379" s="15" t="s">
        <v>64</v>
      </c>
      <c r="E1379">
        <v>685</v>
      </c>
      <c r="F1379" s="9">
        <f t="shared" si="231"/>
        <v>-4.8809826951249663E-2</v>
      </c>
      <c r="G1379">
        <v>103165</v>
      </c>
      <c r="H1379" s="9">
        <f t="shared" si="232"/>
        <v>0.3229985900865569</v>
      </c>
      <c r="I1379" s="4">
        <v>12854255825.290001</v>
      </c>
      <c r="J1379" s="11">
        <f t="shared" si="233"/>
        <v>8.9622580793825846E-2</v>
      </c>
      <c r="K1379" s="4">
        <v>830948694</v>
      </c>
      <c r="L1379" s="11">
        <f t="shared" si="234"/>
        <v>1.8014375905080458E-2</v>
      </c>
      <c r="M1379" s="4">
        <v>8054.5601124412351</v>
      </c>
      <c r="N1379" s="11">
        <f t="shared" si="235"/>
        <v>-0.30922348931410387</v>
      </c>
      <c r="O1379">
        <v>87.18</v>
      </c>
      <c r="P1379">
        <f t="shared" si="236"/>
        <v>0.87180000000000002</v>
      </c>
      <c r="Q1379" s="9">
        <f t="shared" si="237"/>
        <v>-0.13527588388252473</v>
      </c>
      <c r="R1379">
        <v>0.70099999999999996</v>
      </c>
      <c r="S1379" s="9">
        <f t="shared" si="238"/>
        <v>0.55491037780553465</v>
      </c>
      <c r="T1379" s="8">
        <v>0.77272727272727271</v>
      </c>
      <c r="U1379" s="12">
        <f t="shared" si="239"/>
        <v>4.0652749578265235</v>
      </c>
      <c r="V1379">
        <v>77.545679251684192</v>
      </c>
      <c r="W1379" s="9">
        <f t="shared" si="240"/>
        <v>-0.20241525026311821</v>
      </c>
      <c r="X1379">
        <v>11.678832116788321</v>
      </c>
      <c r="Y1379" s="9">
        <f t="shared" si="241"/>
        <v>-0.3361153110211193</v>
      </c>
      <c r="Z1379" s="20">
        <v>472.892</v>
      </c>
      <c r="AA1379" s="20">
        <v>64.058293210000002</v>
      </c>
    </row>
    <row r="1380" spans="1:27" x14ac:dyDescent="0.3">
      <c r="A1380" s="1" t="s">
        <v>19</v>
      </c>
      <c r="B1380" s="1" t="s">
        <v>47</v>
      </c>
      <c r="C1380" s="1">
        <v>2510907</v>
      </c>
      <c r="D1380" s="15" t="s">
        <v>65</v>
      </c>
      <c r="E1380">
        <v>17</v>
      </c>
      <c r="F1380" s="9">
        <f t="shared" si="231"/>
        <v>-0.11677244939334012</v>
      </c>
      <c r="G1380">
        <v>11834</v>
      </c>
      <c r="H1380" s="9">
        <f t="shared" si="232"/>
        <v>-0.11924216521013672</v>
      </c>
      <c r="I1380" s="4">
        <v>2107868165.4600005</v>
      </c>
      <c r="J1380" s="11">
        <f t="shared" si="233"/>
        <v>-9.6530771777103924E-2</v>
      </c>
      <c r="K1380" s="4">
        <v>60420378</v>
      </c>
      <c r="L1380" s="11">
        <f t="shared" si="234"/>
        <v>-8.6206788485942903E-2</v>
      </c>
      <c r="M1380" s="4">
        <v>5105.6597938144332</v>
      </c>
      <c r="N1380" s="11">
        <f t="shared" si="235"/>
        <v>-0.54306640672314366</v>
      </c>
      <c r="O1380">
        <v>76.5</v>
      </c>
      <c r="P1380">
        <f t="shared" si="236"/>
        <v>0.76500000000000001</v>
      </c>
      <c r="Q1380" s="9">
        <f t="shared" si="237"/>
        <v>-1.5478749173767778</v>
      </c>
      <c r="R1380">
        <v>0.58699999999999997</v>
      </c>
      <c r="S1380" s="9">
        <f t="shared" si="238"/>
        <v>-0.9130296796817654</v>
      </c>
      <c r="T1380" s="8">
        <v>0.53979815708644141</v>
      </c>
      <c r="U1380" s="12">
        <f t="shared" si="239"/>
        <v>0.37843121192702428</v>
      </c>
      <c r="V1380">
        <v>118.30319418624302</v>
      </c>
      <c r="W1380" s="9">
        <f t="shared" si="240"/>
        <v>0.37297268395327204</v>
      </c>
      <c r="X1380">
        <v>82.35294117647058</v>
      </c>
      <c r="Y1380" s="9">
        <f t="shared" si="241"/>
        <v>1.8635236811837845</v>
      </c>
      <c r="Z1380" s="20">
        <v>577.37900000000002</v>
      </c>
      <c r="AA1380" s="20">
        <v>22.992010969999999</v>
      </c>
    </row>
    <row r="1381" spans="1:27" x14ac:dyDescent="0.3">
      <c r="A1381" s="1" t="s">
        <v>19</v>
      </c>
      <c r="B1381" s="1" t="s">
        <v>47</v>
      </c>
      <c r="C1381" s="1">
        <v>2511004</v>
      </c>
      <c r="D1381" s="15" t="s">
        <v>65</v>
      </c>
      <c r="E1381">
        <v>2</v>
      </c>
      <c r="F1381" s="9">
        <f t="shared" si="231"/>
        <v>-0.11829855618470443</v>
      </c>
      <c r="G1381">
        <v>3739</v>
      </c>
      <c r="H1381" s="9">
        <f t="shared" si="232"/>
        <v>-0.15843957807243689</v>
      </c>
      <c r="I1381" s="4">
        <v>1129567447.5500002</v>
      </c>
      <c r="J1381" s="11">
        <f t="shared" si="233"/>
        <v>-0.11347729969198977</v>
      </c>
      <c r="K1381" s="4">
        <v>17507416</v>
      </c>
      <c r="L1381" s="11">
        <f t="shared" si="234"/>
        <v>-9.2011168122924009E-2</v>
      </c>
      <c r="M1381" s="4">
        <v>4682.3792457876434</v>
      </c>
      <c r="N1381" s="11">
        <f t="shared" si="235"/>
        <v>-0.57663185402153649</v>
      </c>
      <c r="O1381">
        <v>78.16</v>
      </c>
      <c r="P1381">
        <f t="shared" si="236"/>
        <v>0.78159999999999996</v>
      </c>
      <c r="Q1381" s="9">
        <f t="shared" si="237"/>
        <v>-1.3283136443804806</v>
      </c>
      <c r="R1381">
        <v>0.59899999999999998</v>
      </c>
      <c r="S1381" s="9">
        <f t="shared" si="238"/>
        <v>-0.7585096736304705</v>
      </c>
      <c r="T1381" s="8">
        <v>0.65517241379310343</v>
      </c>
      <c r="U1381" s="12">
        <f t="shared" si="239"/>
        <v>2.2045956036412027</v>
      </c>
      <c r="V1381">
        <v>26.745119015779618</v>
      </c>
      <c r="W1381" s="9">
        <f t="shared" si="240"/>
        <v>-0.91958432836085835</v>
      </c>
      <c r="X1381">
        <v>50</v>
      </c>
      <c r="Y1381" s="9">
        <f t="shared" si="241"/>
        <v>0.85658080109484469</v>
      </c>
      <c r="Z1381" s="20">
        <v>116.873</v>
      </c>
      <c r="AA1381" s="20">
        <v>0</v>
      </c>
    </row>
    <row r="1382" spans="1:27" x14ac:dyDescent="0.3">
      <c r="A1382" s="1" t="s">
        <v>19</v>
      </c>
      <c r="B1382" s="1" t="s">
        <v>47</v>
      </c>
      <c r="C1382" s="1">
        <v>2511103</v>
      </c>
      <c r="D1382" s="15" t="s">
        <v>65</v>
      </c>
      <c r="E1382">
        <v>11</v>
      </c>
      <c r="F1382" s="9">
        <f t="shared" si="231"/>
        <v>-0.11738289210988585</v>
      </c>
      <c r="G1382">
        <v>6859</v>
      </c>
      <c r="H1382" s="9">
        <f t="shared" si="232"/>
        <v>-0.14333198966843733</v>
      </c>
      <c r="I1382" s="4">
        <v>1595694870.6199999</v>
      </c>
      <c r="J1382" s="11">
        <f t="shared" si="233"/>
        <v>-0.10540284851114513</v>
      </c>
      <c r="K1382" s="4">
        <v>42528239</v>
      </c>
      <c r="L1382" s="11">
        <f t="shared" si="234"/>
        <v>-8.8626867698224629E-2</v>
      </c>
      <c r="M1382" s="4">
        <v>6200.3555911940512</v>
      </c>
      <c r="N1382" s="11">
        <f t="shared" si="235"/>
        <v>-0.45625884075771661</v>
      </c>
      <c r="O1382">
        <v>79.97</v>
      </c>
      <c r="P1382">
        <f t="shared" si="236"/>
        <v>0.79969999999999997</v>
      </c>
      <c r="Q1382" s="9">
        <f t="shared" si="237"/>
        <v>-1.0889124973182525</v>
      </c>
      <c r="R1382">
        <v>0.57399999999999995</v>
      </c>
      <c r="S1382" s="9">
        <f t="shared" si="238"/>
        <v>-1.0804263529040015</v>
      </c>
      <c r="T1382" s="8">
        <v>0.66666666666666663</v>
      </c>
      <c r="U1382" s="12">
        <f t="shared" si="239"/>
        <v>2.3865286960504335</v>
      </c>
      <c r="V1382">
        <v>160.37323224959908</v>
      </c>
      <c r="W1382" s="9">
        <f t="shared" si="240"/>
        <v>0.96688996111175429</v>
      </c>
      <c r="X1382">
        <v>100</v>
      </c>
      <c r="Y1382" s="9">
        <f t="shared" si="241"/>
        <v>2.4127652521413885</v>
      </c>
      <c r="Z1382" s="20">
        <v>335.61500000000001</v>
      </c>
      <c r="AA1382" s="20">
        <v>0</v>
      </c>
    </row>
    <row r="1383" spans="1:27" x14ac:dyDescent="0.3">
      <c r="A1383" s="1" t="s">
        <v>19</v>
      </c>
      <c r="B1383" s="1" t="s">
        <v>47</v>
      </c>
      <c r="C1383" s="1">
        <v>2511202</v>
      </c>
      <c r="D1383" s="15" t="s">
        <v>64</v>
      </c>
      <c r="E1383">
        <v>41</v>
      </c>
      <c r="F1383" s="9">
        <f t="shared" si="231"/>
        <v>-0.11433067852715724</v>
      </c>
      <c r="G1383">
        <v>29662</v>
      </c>
      <c r="H1383" s="9">
        <f t="shared" si="232"/>
        <v>-3.2915855573436667E-2</v>
      </c>
      <c r="I1383" s="4">
        <v>5616476711.5</v>
      </c>
      <c r="J1383" s="11">
        <f t="shared" si="233"/>
        <v>-3.5753209643755987E-2</v>
      </c>
      <c r="K1383" s="4">
        <v>291087435</v>
      </c>
      <c r="L1383" s="11">
        <f t="shared" si="234"/>
        <v>-5.5006910729353674E-2</v>
      </c>
      <c r="M1383" s="4">
        <v>9813.4797046726453</v>
      </c>
      <c r="N1383" s="11">
        <f t="shared" si="235"/>
        <v>-0.16974407512798972</v>
      </c>
      <c r="O1383">
        <v>76.739999999999995</v>
      </c>
      <c r="P1383">
        <f t="shared" si="236"/>
        <v>0.76739999999999997</v>
      </c>
      <c r="Q1383" s="9">
        <f t="shared" si="237"/>
        <v>-1.5161311188712896</v>
      </c>
      <c r="R1383">
        <v>0.59</v>
      </c>
      <c r="S1383" s="9">
        <f t="shared" si="238"/>
        <v>-0.8743996781689416</v>
      </c>
      <c r="T1383" s="8">
        <v>0.46206896551724136</v>
      </c>
      <c r="U1383" s="12">
        <f t="shared" si="239"/>
        <v>-0.85188034883388408</v>
      </c>
      <c r="V1383">
        <v>104.5108219270447</v>
      </c>
      <c r="W1383" s="9">
        <f t="shared" si="240"/>
        <v>0.17826099471250922</v>
      </c>
      <c r="X1383">
        <v>75.609756097560975</v>
      </c>
      <c r="Y1383" s="9">
        <f t="shared" si="241"/>
        <v>1.6536508857772207</v>
      </c>
      <c r="Z1383" s="20">
        <v>406.72899999999998</v>
      </c>
      <c r="AA1383" s="20">
        <v>13.77149618</v>
      </c>
    </row>
    <row r="1384" spans="1:27" x14ac:dyDescent="0.3">
      <c r="A1384" s="1" t="s">
        <v>19</v>
      </c>
      <c r="B1384" s="1" t="s">
        <v>47</v>
      </c>
      <c r="C1384" s="1">
        <v>2511301</v>
      </c>
      <c r="D1384" s="15" t="s">
        <v>64</v>
      </c>
      <c r="E1384">
        <v>21</v>
      </c>
      <c r="F1384" s="9">
        <f t="shared" si="231"/>
        <v>-0.11636548758230965</v>
      </c>
      <c r="G1384">
        <v>16441</v>
      </c>
      <c r="H1384" s="9">
        <f t="shared" si="232"/>
        <v>-9.6934261435384805E-2</v>
      </c>
      <c r="I1384" s="4">
        <v>2930366914.0999994</v>
      </c>
      <c r="J1384" s="11">
        <f t="shared" si="233"/>
        <v>-8.2283109735554943E-2</v>
      </c>
      <c r="K1384" s="4">
        <v>88579709</v>
      </c>
      <c r="L1384" s="11">
        <f t="shared" si="234"/>
        <v>-8.2397975487963168E-2</v>
      </c>
      <c r="M1384" s="4">
        <v>5387.7324371996838</v>
      </c>
      <c r="N1384" s="11">
        <f t="shared" si="235"/>
        <v>-0.52069851268690093</v>
      </c>
      <c r="O1384">
        <v>80.45</v>
      </c>
      <c r="P1384">
        <f t="shared" si="236"/>
        <v>0.80449999999999999</v>
      </c>
      <c r="Q1384" s="9">
        <f t="shared" si="237"/>
        <v>-1.0254249003072744</v>
      </c>
      <c r="R1384">
        <v>0.621</v>
      </c>
      <c r="S1384" s="9">
        <f t="shared" si="238"/>
        <v>-0.47522299586976319</v>
      </c>
      <c r="T1384" s="8">
        <v>0.47965116279069769</v>
      </c>
      <c r="U1384" s="12">
        <f t="shared" si="239"/>
        <v>-0.57358618247999527</v>
      </c>
      <c r="V1384">
        <v>91.235326318350474</v>
      </c>
      <c r="W1384" s="9">
        <f t="shared" si="240"/>
        <v>-9.1537680925826408E-3</v>
      </c>
      <c r="X1384">
        <v>71.428571428571431</v>
      </c>
      <c r="Y1384" s="9">
        <f t="shared" si="241"/>
        <v>1.5235169944005065</v>
      </c>
      <c r="Z1384" s="20">
        <v>576.98599999999999</v>
      </c>
      <c r="AA1384" s="20">
        <v>52.665395940000003</v>
      </c>
    </row>
    <row r="1385" spans="1:27" x14ac:dyDescent="0.3">
      <c r="A1385" s="1" t="s">
        <v>19</v>
      </c>
      <c r="B1385" s="1" t="s">
        <v>47</v>
      </c>
      <c r="C1385" s="1">
        <v>2511400</v>
      </c>
      <c r="D1385" s="15" t="s">
        <v>65</v>
      </c>
      <c r="E1385">
        <v>29</v>
      </c>
      <c r="F1385" s="9">
        <f t="shared" si="231"/>
        <v>-0.11555156396024868</v>
      </c>
      <c r="G1385">
        <v>18333</v>
      </c>
      <c r="H1385" s="9">
        <f t="shared" si="232"/>
        <v>-8.7772864877574824E-2</v>
      </c>
      <c r="I1385" s="4">
        <v>3277290923.7099981</v>
      </c>
      <c r="J1385" s="11">
        <f t="shared" si="233"/>
        <v>-7.6273549172459418E-2</v>
      </c>
      <c r="K1385" s="4">
        <v>91320374</v>
      </c>
      <c r="L1385" s="11">
        <f t="shared" si="234"/>
        <v>-8.2027274902956082E-2</v>
      </c>
      <c r="M1385" s="4">
        <v>4981.201876397753</v>
      </c>
      <c r="N1385" s="11">
        <f t="shared" si="235"/>
        <v>-0.5529357137049824</v>
      </c>
      <c r="O1385">
        <v>81.7</v>
      </c>
      <c r="P1385">
        <f t="shared" si="236"/>
        <v>0.81700000000000006</v>
      </c>
      <c r="Q1385" s="9">
        <f t="shared" si="237"/>
        <v>-0.86009261642451917</v>
      </c>
      <c r="R1385">
        <v>0.60799999999999998</v>
      </c>
      <c r="S1385" s="9">
        <f t="shared" si="238"/>
        <v>-0.6426196690919993</v>
      </c>
      <c r="T1385" s="8">
        <v>0.56766917293233088</v>
      </c>
      <c r="U1385" s="12">
        <f t="shared" si="239"/>
        <v>0.81957864075137865</v>
      </c>
      <c r="V1385">
        <v>141.82076037746143</v>
      </c>
      <c r="W1385" s="9">
        <f t="shared" si="240"/>
        <v>0.70497829936650847</v>
      </c>
      <c r="X1385">
        <v>89.65517241379311</v>
      </c>
      <c r="Y1385" s="9">
        <f t="shared" si="241"/>
        <v>2.0907960553731382</v>
      </c>
      <c r="Z1385" s="20">
        <v>667.71400000000006</v>
      </c>
      <c r="AA1385" s="20">
        <v>0</v>
      </c>
    </row>
    <row r="1386" spans="1:27" x14ac:dyDescent="0.3">
      <c r="A1386" s="1" t="s">
        <v>19</v>
      </c>
      <c r="B1386" s="1" t="s">
        <v>47</v>
      </c>
      <c r="C1386" s="1">
        <v>2511509</v>
      </c>
      <c r="D1386" s="15" t="s">
        <v>65</v>
      </c>
      <c r="E1386">
        <v>21</v>
      </c>
      <c r="F1386" s="9">
        <f t="shared" si="231"/>
        <v>-0.11636548758230965</v>
      </c>
      <c r="G1386">
        <v>12311</v>
      </c>
      <c r="H1386" s="9">
        <f t="shared" si="232"/>
        <v>-0.11693244736760218</v>
      </c>
      <c r="I1386" s="4">
        <v>1783220989.2900004</v>
      </c>
      <c r="J1386" s="11">
        <f t="shared" si="233"/>
        <v>-0.10215444385740992</v>
      </c>
      <c r="K1386" s="4">
        <v>45587352</v>
      </c>
      <c r="L1386" s="11">
        <f t="shared" si="234"/>
        <v>-8.8213094041574583E-2</v>
      </c>
      <c r="M1386" s="4">
        <v>3702.97717488425</v>
      </c>
      <c r="N1386" s="11">
        <f t="shared" si="235"/>
        <v>-0.65429681818795971</v>
      </c>
      <c r="O1386">
        <v>73.69</v>
      </c>
      <c r="P1386">
        <f t="shared" si="236"/>
        <v>0.7369</v>
      </c>
      <c r="Q1386" s="9">
        <f t="shared" si="237"/>
        <v>-1.9195418915452096</v>
      </c>
      <c r="R1386">
        <v>0.57899999999999996</v>
      </c>
      <c r="S1386" s="9">
        <f t="shared" si="238"/>
        <v>-1.0160430170492953</v>
      </c>
      <c r="T1386" s="8">
        <v>0.47654155495978551</v>
      </c>
      <c r="U1386" s="12">
        <f t="shared" si="239"/>
        <v>-0.62280561197062523</v>
      </c>
      <c r="V1386">
        <v>121.84225489399724</v>
      </c>
      <c r="W1386" s="9">
        <f t="shared" si="240"/>
        <v>0.42293482793998655</v>
      </c>
      <c r="X1386">
        <v>71.428571428571431</v>
      </c>
      <c r="Y1386" s="9">
        <f t="shared" si="241"/>
        <v>1.5235169944005065</v>
      </c>
      <c r="Z1386" s="20">
        <v>103.306</v>
      </c>
      <c r="AA1386" s="20">
        <v>1.7871199999999999E-3</v>
      </c>
    </row>
    <row r="1387" spans="1:27" x14ac:dyDescent="0.3">
      <c r="A1387" s="1" t="s">
        <v>19</v>
      </c>
      <c r="B1387" s="1" t="s">
        <v>47</v>
      </c>
      <c r="C1387" s="1">
        <v>2511608</v>
      </c>
      <c r="D1387" s="15" t="s">
        <v>65</v>
      </c>
      <c r="E1387">
        <v>17</v>
      </c>
      <c r="F1387" s="9">
        <f t="shared" si="231"/>
        <v>-0.11677244939334012</v>
      </c>
      <c r="G1387">
        <v>6815</v>
      </c>
      <c r="H1387" s="9">
        <f t="shared" si="232"/>
        <v>-0.14354504540233987</v>
      </c>
      <c r="I1387" s="4">
        <v>1439071380.7399998</v>
      </c>
      <c r="J1387" s="11">
        <f t="shared" si="233"/>
        <v>-0.1081159451028032</v>
      </c>
      <c r="K1387" s="4">
        <v>40436892</v>
      </c>
      <c r="L1387" s="11">
        <f t="shared" si="234"/>
        <v>-8.8909741948216076E-2</v>
      </c>
      <c r="M1387" s="4">
        <v>5933.513132795304</v>
      </c>
      <c r="N1387" s="11">
        <f t="shared" si="235"/>
        <v>-0.47741900631720235</v>
      </c>
      <c r="O1387">
        <v>71.48</v>
      </c>
      <c r="P1387">
        <f t="shared" si="236"/>
        <v>0.71479999999999999</v>
      </c>
      <c r="Q1387" s="9">
        <f t="shared" si="237"/>
        <v>-2.2118493694499195</v>
      </c>
      <c r="R1387">
        <v>0.56000000000000005</v>
      </c>
      <c r="S1387" s="9">
        <f t="shared" si="238"/>
        <v>-1.2606996932971775</v>
      </c>
      <c r="T1387" s="8">
        <v>0.52631578947368418</v>
      </c>
      <c r="U1387" s="12">
        <f t="shared" si="239"/>
        <v>0.16502988347455627</v>
      </c>
      <c r="V1387">
        <v>161.40865737344095</v>
      </c>
      <c r="W1387" s="9">
        <f t="shared" si="240"/>
        <v>0.98150741568423494</v>
      </c>
      <c r="X1387">
        <v>64.705882352941174</v>
      </c>
      <c r="Y1387" s="9">
        <f t="shared" si="241"/>
        <v>1.314282110226181</v>
      </c>
      <c r="Z1387" s="20">
        <v>65.573999999999998</v>
      </c>
      <c r="AA1387" s="20">
        <v>0</v>
      </c>
    </row>
    <row r="1388" spans="1:27" x14ac:dyDescent="0.3">
      <c r="A1388" s="1" t="s">
        <v>19</v>
      </c>
      <c r="B1388" s="1" t="s">
        <v>47</v>
      </c>
      <c r="C1388" s="1">
        <v>2511707</v>
      </c>
      <c r="D1388" s="15" t="s">
        <v>65</v>
      </c>
      <c r="E1388">
        <v>9</v>
      </c>
      <c r="F1388" s="9">
        <f t="shared" si="231"/>
        <v>-0.11758637301540109</v>
      </c>
      <c r="G1388">
        <v>5329</v>
      </c>
      <c r="H1388" s="9">
        <f t="shared" si="232"/>
        <v>-0.15074051859732171</v>
      </c>
      <c r="I1388" s="4">
        <v>1277556284.0599995</v>
      </c>
      <c r="J1388" s="11">
        <f t="shared" si="233"/>
        <v>-0.11091377612188963</v>
      </c>
      <c r="K1388" s="4">
        <v>26876971</v>
      </c>
      <c r="L1388" s="11">
        <f t="shared" si="234"/>
        <v>-9.0743848140454039E-2</v>
      </c>
      <c r="M1388" s="4">
        <v>5043.5299305685867</v>
      </c>
      <c r="N1388" s="11">
        <f t="shared" si="235"/>
        <v>-0.54799320210780389</v>
      </c>
      <c r="O1388">
        <v>73.28</v>
      </c>
      <c r="P1388">
        <f t="shared" si="236"/>
        <v>0.73280000000000001</v>
      </c>
      <c r="Q1388" s="9">
        <f t="shared" si="237"/>
        <v>-1.9737708806587531</v>
      </c>
      <c r="R1388">
        <v>0.56399999999999995</v>
      </c>
      <c r="S1388" s="9">
        <f t="shared" si="238"/>
        <v>-1.2091930246134139</v>
      </c>
      <c r="T1388" s="8">
        <v>0.7</v>
      </c>
      <c r="U1388" s="12">
        <f t="shared" si="239"/>
        <v>2.9141346640372046</v>
      </c>
      <c r="V1388">
        <v>37.530493525989868</v>
      </c>
      <c r="W1388" s="9">
        <f t="shared" si="240"/>
        <v>-0.76732346630525672</v>
      </c>
      <c r="X1388">
        <v>22.222222222222221</v>
      </c>
      <c r="Y1388" s="9">
        <f t="shared" si="241"/>
        <v>-7.9661161532350467E-3</v>
      </c>
      <c r="Z1388" s="20">
        <v>40.908000000000001</v>
      </c>
      <c r="AA1388" s="20">
        <v>0</v>
      </c>
    </row>
    <row r="1389" spans="1:27" x14ac:dyDescent="0.3">
      <c r="A1389" s="1" t="s">
        <v>19</v>
      </c>
      <c r="B1389" s="1" t="s">
        <v>47</v>
      </c>
      <c r="C1389" s="1">
        <v>2511806</v>
      </c>
      <c r="D1389" s="15" t="s">
        <v>65</v>
      </c>
      <c r="E1389">
        <v>37</v>
      </c>
      <c r="F1389" s="9">
        <f t="shared" si="231"/>
        <v>-0.11473764033818772</v>
      </c>
      <c r="G1389">
        <v>9340</v>
      </c>
      <c r="H1389" s="9">
        <f t="shared" si="232"/>
        <v>-0.13131855158179537</v>
      </c>
      <c r="I1389" s="4">
        <v>1653257924.8199999</v>
      </c>
      <c r="J1389" s="11">
        <f t="shared" si="233"/>
        <v>-0.10440571758094365</v>
      </c>
      <c r="K1389" s="4">
        <v>44861685</v>
      </c>
      <c r="L1389" s="11">
        <f t="shared" si="234"/>
        <v>-8.8311247293219833E-2</v>
      </c>
      <c r="M1389" s="4">
        <v>4803.1782655246252</v>
      </c>
      <c r="N1389" s="11">
        <f t="shared" si="235"/>
        <v>-0.56705269157341343</v>
      </c>
      <c r="O1389">
        <v>78.739999999999995</v>
      </c>
      <c r="P1389">
        <f t="shared" si="236"/>
        <v>0.78739999999999999</v>
      </c>
      <c r="Q1389" s="9">
        <f t="shared" si="237"/>
        <v>-1.2515994646588824</v>
      </c>
      <c r="R1389">
        <v>0.59499999999999997</v>
      </c>
      <c r="S1389" s="9">
        <f t="shared" si="238"/>
        <v>-0.81001634231423547</v>
      </c>
      <c r="T1389" s="8">
        <v>0.60431654676258995</v>
      </c>
      <c r="U1389" s="12">
        <f t="shared" si="239"/>
        <v>1.3996398350679853</v>
      </c>
      <c r="V1389">
        <v>117.77301927194861</v>
      </c>
      <c r="W1389" s="9">
        <f t="shared" si="240"/>
        <v>0.36548802132850172</v>
      </c>
      <c r="X1389">
        <v>29.72972972972973</v>
      </c>
      <c r="Y1389" s="9">
        <f t="shared" si="241"/>
        <v>0.22569521283273247</v>
      </c>
      <c r="Z1389" s="20">
        <v>80.671999999999997</v>
      </c>
      <c r="AA1389" s="20">
        <v>0</v>
      </c>
    </row>
    <row r="1390" spans="1:27" x14ac:dyDescent="0.3">
      <c r="A1390" s="1" t="s">
        <v>19</v>
      </c>
      <c r="B1390" s="1" t="s">
        <v>47</v>
      </c>
      <c r="C1390" s="1">
        <v>2511905</v>
      </c>
      <c r="D1390" s="15" t="s">
        <v>64</v>
      </c>
      <c r="E1390">
        <v>27</v>
      </c>
      <c r="F1390" s="9">
        <f t="shared" si="231"/>
        <v>-0.11575504486576392</v>
      </c>
      <c r="G1390">
        <v>16751</v>
      </c>
      <c r="H1390" s="9">
        <f t="shared" si="232"/>
        <v>-9.5433186946525875E-2</v>
      </c>
      <c r="I1390" s="4">
        <v>3578370838.4399986</v>
      </c>
      <c r="J1390" s="11">
        <f t="shared" si="233"/>
        <v>-7.1058118900177034E-2</v>
      </c>
      <c r="K1390" s="4">
        <v>86451332</v>
      </c>
      <c r="L1390" s="11">
        <f t="shared" si="234"/>
        <v>-8.2685858391935596E-2</v>
      </c>
      <c r="M1390" s="4">
        <v>5160.965434899409</v>
      </c>
      <c r="N1390" s="11">
        <f t="shared" si="235"/>
        <v>-0.53868076086770478</v>
      </c>
      <c r="O1390">
        <v>81.680000000000007</v>
      </c>
      <c r="P1390">
        <f t="shared" si="236"/>
        <v>0.81680000000000008</v>
      </c>
      <c r="Q1390" s="9">
        <f t="shared" si="237"/>
        <v>-0.86273793296664292</v>
      </c>
      <c r="R1390">
        <v>0.56999999999999995</v>
      </c>
      <c r="S1390" s="9">
        <f t="shared" si="238"/>
        <v>-1.1319330215877665</v>
      </c>
      <c r="T1390" s="8">
        <v>0.52024539877300613</v>
      </c>
      <c r="U1390" s="12">
        <f t="shared" si="239"/>
        <v>6.8946652623882193E-2</v>
      </c>
      <c r="V1390">
        <v>77.607307026446179</v>
      </c>
      <c r="W1390" s="9">
        <f t="shared" si="240"/>
        <v>-0.20154522965299054</v>
      </c>
      <c r="X1390">
        <v>48.148148148148145</v>
      </c>
      <c r="Y1390" s="9">
        <f t="shared" si="241"/>
        <v>0.7989443399449726</v>
      </c>
      <c r="Z1390" s="20">
        <v>135.80099999999999</v>
      </c>
      <c r="AA1390" s="20">
        <v>0</v>
      </c>
    </row>
    <row r="1391" spans="1:27" x14ac:dyDescent="0.3">
      <c r="A1391" s="1" t="s">
        <v>19</v>
      </c>
      <c r="B1391" s="1" t="s">
        <v>47</v>
      </c>
      <c r="C1391" s="1">
        <v>2512002</v>
      </c>
      <c r="D1391" s="15" t="s">
        <v>65</v>
      </c>
      <c r="E1391">
        <v>29</v>
      </c>
      <c r="F1391" s="9">
        <f t="shared" si="231"/>
        <v>-0.11555156396024868</v>
      </c>
      <c r="G1391">
        <v>17469</v>
      </c>
      <c r="H1391" s="9">
        <f t="shared" si="232"/>
        <v>-9.1956504743297779E-2</v>
      </c>
      <c r="I1391" s="4">
        <v>2899869212.0199995</v>
      </c>
      <c r="J1391" s="11">
        <f t="shared" si="233"/>
        <v>-8.2811403490406429E-2</v>
      </c>
      <c r="K1391" s="4">
        <v>114910607</v>
      </c>
      <c r="L1391" s="11">
        <f t="shared" si="234"/>
        <v>-7.8836475161450481E-2</v>
      </c>
      <c r="M1391" s="4">
        <v>6577.9728089759001</v>
      </c>
      <c r="N1391" s="11">
        <f t="shared" si="235"/>
        <v>-0.42631442001476255</v>
      </c>
      <c r="O1391">
        <v>81.489999999999995</v>
      </c>
      <c r="P1391">
        <f t="shared" si="236"/>
        <v>0.81489999999999996</v>
      </c>
      <c r="Q1391" s="9">
        <f t="shared" si="237"/>
        <v>-0.8878684401168232</v>
      </c>
      <c r="R1391">
        <v>0.59099999999999997</v>
      </c>
      <c r="S1391" s="9">
        <f t="shared" si="238"/>
        <v>-0.86152301099800044</v>
      </c>
      <c r="T1391" s="8">
        <v>0.51632653061224487</v>
      </c>
      <c r="U1391" s="12">
        <f t="shared" si="239"/>
        <v>6.9181057427527949E-3</v>
      </c>
      <c r="V1391">
        <v>125.93737477817849</v>
      </c>
      <c r="W1391" s="9">
        <f t="shared" si="240"/>
        <v>0.48074705163200548</v>
      </c>
      <c r="X1391">
        <v>75.862068965517238</v>
      </c>
      <c r="Y1391" s="9">
        <f t="shared" si="241"/>
        <v>1.6615037930154706</v>
      </c>
      <c r="Z1391" s="20">
        <v>623.96699999999998</v>
      </c>
      <c r="AA1391" s="20">
        <v>21.178411520000001</v>
      </c>
    </row>
    <row r="1392" spans="1:27" x14ac:dyDescent="0.3">
      <c r="A1392" s="1" t="s">
        <v>19</v>
      </c>
      <c r="B1392" s="1" t="s">
        <v>47</v>
      </c>
      <c r="C1392" s="1">
        <v>2512036</v>
      </c>
      <c r="D1392" s="15" t="s">
        <v>65</v>
      </c>
      <c r="E1392">
        <v>4</v>
      </c>
      <c r="F1392" s="9">
        <f t="shared" si="231"/>
        <v>-0.11809507527918919</v>
      </c>
      <c r="G1392">
        <v>3830</v>
      </c>
      <c r="H1392" s="9">
        <f t="shared" si="232"/>
        <v>-0.15799894007732021</v>
      </c>
      <c r="I1392" s="4">
        <v>1094946944.5700002</v>
      </c>
      <c r="J1392" s="11">
        <f t="shared" si="233"/>
        <v>-0.11407701030186375</v>
      </c>
      <c r="K1392" s="4">
        <v>16543367.999999998</v>
      </c>
      <c r="L1392" s="11">
        <f t="shared" si="234"/>
        <v>-9.2141564635294146E-2</v>
      </c>
      <c r="M1392" s="4">
        <v>4319.4172323759785</v>
      </c>
      <c r="N1392" s="11">
        <f t="shared" si="235"/>
        <v>-0.60541414129951632</v>
      </c>
      <c r="O1392">
        <v>70.52</v>
      </c>
      <c r="P1392">
        <f t="shared" si="236"/>
        <v>0.70519999999999994</v>
      </c>
      <c r="Q1392" s="9">
        <f t="shared" si="237"/>
        <v>-2.3388245634718756</v>
      </c>
      <c r="R1392">
        <v>0.52500000000000002</v>
      </c>
      <c r="S1392" s="9">
        <f t="shared" si="238"/>
        <v>-1.7113830442801208</v>
      </c>
      <c r="T1392" s="8">
        <v>0.7142857142857143</v>
      </c>
      <c r="U1392" s="12">
        <f t="shared" si="239"/>
        <v>3.1402515074601074</v>
      </c>
      <c r="V1392">
        <v>104.43864229765013</v>
      </c>
      <c r="W1392" s="9">
        <f t="shared" si="240"/>
        <v>0.1772420099212007</v>
      </c>
      <c r="X1392">
        <v>100</v>
      </c>
      <c r="Y1392" s="9">
        <f t="shared" si="241"/>
        <v>2.4127652521413885</v>
      </c>
      <c r="Z1392" s="20">
        <v>97.757999999999996</v>
      </c>
      <c r="AA1392" s="20">
        <v>18.229133439999998</v>
      </c>
    </row>
    <row r="1393" spans="1:27" x14ac:dyDescent="0.3">
      <c r="A1393" s="1" t="s">
        <v>19</v>
      </c>
      <c r="B1393" s="1" t="s">
        <v>47</v>
      </c>
      <c r="C1393" s="1">
        <v>2512077</v>
      </c>
      <c r="D1393" s="15" t="s">
        <v>65</v>
      </c>
      <c r="E1393">
        <v>4</v>
      </c>
      <c r="F1393" s="9">
        <f t="shared" si="231"/>
        <v>-0.11809507527918919</v>
      </c>
      <c r="G1393">
        <v>4006</v>
      </c>
      <c r="H1393" s="9">
        <f t="shared" si="232"/>
        <v>-0.15714671714171</v>
      </c>
      <c r="I1393" s="4">
        <v>1433494556.8800004</v>
      </c>
      <c r="J1393" s="11">
        <f t="shared" si="233"/>
        <v>-0.10821254914232777</v>
      </c>
      <c r="K1393" s="4">
        <v>20655699</v>
      </c>
      <c r="L1393" s="11">
        <f t="shared" si="234"/>
        <v>-9.158533338943127E-2</v>
      </c>
      <c r="M1393" s="4">
        <v>5156.190464303545</v>
      </c>
      <c r="N1393" s="11">
        <f t="shared" si="235"/>
        <v>-0.53905940813754505</v>
      </c>
      <c r="O1393">
        <v>80.959999999999994</v>
      </c>
      <c r="P1393">
        <f t="shared" si="236"/>
        <v>0.80959999999999999</v>
      </c>
      <c r="Q1393" s="9">
        <f t="shared" si="237"/>
        <v>-0.95796932848311067</v>
      </c>
      <c r="R1393">
        <v>0.61199999999999999</v>
      </c>
      <c r="S1393" s="9">
        <f t="shared" si="238"/>
        <v>-0.59111300040823433</v>
      </c>
      <c r="T1393" s="8">
        <v>0.65</v>
      </c>
      <c r="U1393" s="12">
        <f t="shared" si="239"/>
        <v>2.1227257120570493</v>
      </c>
      <c r="V1393">
        <v>99.850224663005505</v>
      </c>
      <c r="W1393" s="9">
        <f t="shared" si="240"/>
        <v>0.11246573128008965</v>
      </c>
      <c r="X1393">
        <v>100</v>
      </c>
      <c r="Y1393" s="9">
        <f t="shared" si="241"/>
        <v>2.4127652521413885</v>
      </c>
      <c r="Z1393" s="20">
        <v>94.646000000000001</v>
      </c>
      <c r="AA1393" s="20">
        <v>0</v>
      </c>
    </row>
    <row r="1394" spans="1:27" x14ac:dyDescent="0.3">
      <c r="A1394" s="1" t="s">
        <v>19</v>
      </c>
      <c r="B1394" s="1" t="s">
        <v>47</v>
      </c>
      <c r="C1394" s="1">
        <v>2512101</v>
      </c>
      <c r="D1394" s="15" t="s">
        <v>64</v>
      </c>
      <c r="E1394">
        <v>42</v>
      </c>
      <c r="F1394" s="9">
        <f t="shared" si="231"/>
        <v>-0.11422893807439961</v>
      </c>
      <c r="G1394">
        <v>32473</v>
      </c>
      <c r="H1394" s="9">
        <f t="shared" si="232"/>
        <v>-1.9304499482525519E-2</v>
      </c>
      <c r="I1394" s="4">
        <v>4579926884.079999</v>
      </c>
      <c r="J1394" s="11">
        <f t="shared" si="233"/>
        <v>-5.3708752621451278E-2</v>
      </c>
      <c r="K1394" s="4">
        <v>202177226</v>
      </c>
      <c r="L1394" s="11">
        <f t="shared" si="234"/>
        <v>-6.7032848408494397E-2</v>
      </c>
      <c r="M1394" s="4">
        <v>6226.0101006990426</v>
      </c>
      <c r="N1394" s="11">
        <f t="shared" si="235"/>
        <v>-0.45422448058980874</v>
      </c>
      <c r="O1394">
        <v>81.010000000000005</v>
      </c>
      <c r="P1394">
        <f t="shared" si="236"/>
        <v>0.81010000000000004</v>
      </c>
      <c r="Q1394" s="9">
        <f t="shared" si="237"/>
        <v>-0.95135603712779981</v>
      </c>
      <c r="R1394">
        <v>0.63400000000000001</v>
      </c>
      <c r="S1394" s="9">
        <f t="shared" si="238"/>
        <v>-0.30782632264752702</v>
      </c>
      <c r="T1394" s="8">
        <v>0.54131355932203384</v>
      </c>
      <c r="U1394" s="12">
        <f t="shared" si="239"/>
        <v>0.40241726982899617</v>
      </c>
      <c r="V1394">
        <v>89.304961044560102</v>
      </c>
      <c r="W1394" s="9">
        <f t="shared" si="240"/>
        <v>-3.6405402274712673E-2</v>
      </c>
      <c r="X1394">
        <v>69.047619047619051</v>
      </c>
      <c r="Y1394" s="9">
        <f t="shared" si="241"/>
        <v>1.4494129729220995</v>
      </c>
      <c r="Z1394" s="20">
        <v>894.09799999999996</v>
      </c>
      <c r="AA1394" s="20">
        <v>44.278561430000003</v>
      </c>
    </row>
    <row r="1395" spans="1:27" x14ac:dyDescent="0.3">
      <c r="A1395" s="1" t="s">
        <v>19</v>
      </c>
      <c r="B1395" s="1" t="s">
        <v>47</v>
      </c>
      <c r="C1395" s="1">
        <v>2512200</v>
      </c>
      <c r="D1395" s="15" t="s">
        <v>65</v>
      </c>
      <c r="E1395">
        <v>7</v>
      </c>
      <c r="F1395" s="9">
        <f t="shared" si="231"/>
        <v>-0.11778985392091633</v>
      </c>
      <c r="G1395">
        <v>3915</v>
      </c>
      <c r="H1395" s="9">
        <f t="shared" si="232"/>
        <v>-0.15758735513682665</v>
      </c>
      <c r="I1395" s="4">
        <v>1095036394.0699999</v>
      </c>
      <c r="J1395" s="11">
        <f t="shared" si="233"/>
        <v>-0.11407546082078808</v>
      </c>
      <c r="K1395" s="4">
        <v>24434860</v>
      </c>
      <c r="L1395" s="11">
        <f t="shared" si="234"/>
        <v>-9.1074166503461645E-2</v>
      </c>
      <c r="M1395" s="4">
        <v>6241.343550446999</v>
      </c>
      <c r="N1395" s="11">
        <f t="shared" si="235"/>
        <v>-0.45300856338828166</v>
      </c>
      <c r="O1395">
        <v>80.150000000000006</v>
      </c>
      <c r="P1395">
        <f t="shared" si="236"/>
        <v>0.8015000000000001</v>
      </c>
      <c r="Q1395" s="9">
        <f t="shared" si="237"/>
        <v>-1.065104648439134</v>
      </c>
      <c r="R1395">
        <v>0.60799999999999998</v>
      </c>
      <c r="S1395" s="9">
        <f t="shared" si="238"/>
        <v>-0.6426196690919993</v>
      </c>
      <c r="T1395" s="8">
        <v>0.5</v>
      </c>
      <c r="U1395" s="12">
        <f t="shared" si="239"/>
        <v>-0.25150114388342032</v>
      </c>
      <c r="V1395">
        <v>178.79948914431674</v>
      </c>
      <c r="W1395" s="9">
        <f t="shared" si="240"/>
        <v>1.2270198023696255</v>
      </c>
      <c r="X1395">
        <v>100</v>
      </c>
      <c r="Y1395" s="9">
        <f t="shared" si="241"/>
        <v>2.4127652521413885</v>
      </c>
      <c r="Z1395" s="20">
        <v>201.78800000000001</v>
      </c>
      <c r="AA1395" s="20">
        <v>14.640445250000001</v>
      </c>
    </row>
    <row r="1396" spans="1:27" x14ac:dyDescent="0.3">
      <c r="A1396" s="1" t="s">
        <v>19</v>
      </c>
      <c r="B1396" s="1" t="s">
        <v>47</v>
      </c>
      <c r="C1396" s="1">
        <v>2512309</v>
      </c>
      <c r="D1396" s="15" t="s">
        <v>64</v>
      </c>
      <c r="E1396">
        <v>23</v>
      </c>
      <c r="F1396" s="9">
        <f t="shared" si="231"/>
        <v>-0.1161620066767944</v>
      </c>
      <c r="G1396">
        <v>21114</v>
      </c>
      <c r="H1396" s="9">
        <f t="shared" si="232"/>
        <v>-7.4306774059779063E-2</v>
      </c>
      <c r="I1396" s="4">
        <v>3603901628.3800006</v>
      </c>
      <c r="J1396" s="11">
        <f t="shared" si="233"/>
        <v>-7.0615864042865226E-2</v>
      </c>
      <c r="K1396" s="4">
        <v>97350108</v>
      </c>
      <c r="L1396" s="11">
        <f t="shared" si="234"/>
        <v>-8.1211696960654806E-2</v>
      </c>
      <c r="M1396" s="4">
        <v>4610.6899687411196</v>
      </c>
      <c r="N1396" s="11">
        <f t="shared" si="235"/>
        <v>-0.58231669510809803</v>
      </c>
      <c r="O1396">
        <v>82.13</v>
      </c>
      <c r="P1396">
        <f t="shared" si="236"/>
        <v>0.82129999999999992</v>
      </c>
      <c r="Q1396" s="9">
        <f t="shared" si="237"/>
        <v>-0.80321831076885353</v>
      </c>
      <c r="R1396">
        <v>0.60599999999999998</v>
      </c>
      <c r="S1396" s="9">
        <f t="shared" si="238"/>
        <v>-0.66837300343388173</v>
      </c>
      <c r="T1396" s="8">
        <v>0.55505107832009082</v>
      </c>
      <c r="U1396" s="12">
        <f t="shared" si="239"/>
        <v>0.61985718009019131</v>
      </c>
      <c r="V1396">
        <v>99.460073884626325</v>
      </c>
      <c r="W1396" s="9">
        <f t="shared" si="240"/>
        <v>0.10695783780903391</v>
      </c>
      <c r="X1396">
        <v>91.304347826086953</v>
      </c>
      <c r="Y1396" s="9">
        <f t="shared" si="241"/>
        <v>2.1421244780463371</v>
      </c>
      <c r="Z1396" s="20">
        <v>368.56900000000002</v>
      </c>
      <c r="AA1396" s="20">
        <v>16.943801910000001</v>
      </c>
    </row>
    <row r="1397" spans="1:27" x14ac:dyDescent="0.3">
      <c r="A1397" s="1" t="s">
        <v>19</v>
      </c>
      <c r="B1397" s="1" t="s">
        <v>47</v>
      </c>
      <c r="C1397" s="1">
        <v>2512408</v>
      </c>
      <c r="D1397" s="15" t="s">
        <v>65</v>
      </c>
      <c r="E1397">
        <v>16</v>
      </c>
      <c r="F1397" s="9">
        <f t="shared" si="231"/>
        <v>-0.11687418984609775</v>
      </c>
      <c r="G1397">
        <v>14277</v>
      </c>
      <c r="H1397" s="9">
        <f t="shared" si="232"/>
        <v>-0.10741272980277425</v>
      </c>
      <c r="I1397" s="4">
        <v>2086146146.9499998</v>
      </c>
      <c r="J1397" s="11">
        <f t="shared" si="233"/>
        <v>-9.6907049527194727E-2</v>
      </c>
      <c r="K1397" s="4">
        <v>60109102</v>
      </c>
      <c r="L1397" s="11">
        <f t="shared" si="234"/>
        <v>-8.6248891477479148E-2</v>
      </c>
      <c r="M1397" s="4">
        <v>4210.2053652728164</v>
      </c>
      <c r="N1397" s="11">
        <f t="shared" si="235"/>
        <v>-0.61407446171040903</v>
      </c>
      <c r="O1397">
        <v>85.25</v>
      </c>
      <c r="P1397">
        <f t="shared" si="236"/>
        <v>0.85250000000000004</v>
      </c>
      <c r="Q1397" s="9">
        <f t="shared" si="237"/>
        <v>-0.3905489301974972</v>
      </c>
      <c r="R1397">
        <v>0.61699999999999999</v>
      </c>
      <c r="S1397" s="9">
        <f t="shared" si="238"/>
        <v>-0.5267296645535281</v>
      </c>
      <c r="T1397" s="8">
        <v>0.56552962298025133</v>
      </c>
      <c r="U1397" s="12">
        <f t="shared" si="239"/>
        <v>0.78571346104568929</v>
      </c>
      <c r="V1397">
        <v>56.034180850318691</v>
      </c>
      <c r="W1397" s="9">
        <f t="shared" si="240"/>
        <v>-0.50610051289344282</v>
      </c>
      <c r="X1397">
        <v>50</v>
      </c>
      <c r="Y1397" s="9">
        <f t="shared" si="241"/>
        <v>0.85658080109484469</v>
      </c>
      <c r="Z1397" s="20">
        <v>71.117999999999995</v>
      </c>
      <c r="AA1397" s="20">
        <v>0.69681411000000004</v>
      </c>
    </row>
    <row r="1398" spans="1:27" x14ac:dyDescent="0.3">
      <c r="A1398" s="1" t="s">
        <v>19</v>
      </c>
      <c r="B1398" s="1" t="s">
        <v>47</v>
      </c>
      <c r="C1398" s="1">
        <v>2512507</v>
      </c>
      <c r="D1398" s="15" t="s">
        <v>64</v>
      </c>
      <c r="E1398">
        <v>49</v>
      </c>
      <c r="F1398" s="9">
        <f t="shared" si="231"/>
        <v>-0.11351675490509627</v>
      </c>
      <c r="G1398">
        <v>47658</v>
      </c>
      <c r="H1398" s="9">
        <f t="shared" si="232"/>
        <v>5.4223939592709533E-2</v>
      </c>
      <c r="I1398" s="4">
        <v>6737146760.29</v>
      </c>
      <c r="J1398" s="11">
        <f t="shared" si="233"/>
        <v>-1.6340501549491494E-2</v>
      </c>
      <c r="K1398" s="4">
        <v>223697450</v>
      </c>
      <c r="L1398" s="11">
        <f t="shared" si="234"/>
        <v>-6.4122036752825601E-2</v>
      </c>
      <c r="M1398" s="4">
        <v>4693.8069159427587</v>
      </c>
      <c r="N1398" s="11">
        <f t="shared" si="235"/>
        <v>-0.57572565868106296</v>
      </c>
      <c r="O1398">
        <v>84.2</v>
      </c>
      <c r="P1398">
        <f t="shared" si="236"/>
        <v>0.84200000000000008</v>
      </c>
      <c r="Q1398" s="9">
        <f t="shared" si="237"/>
        <v>-0.52942804865901016</v>
      </c>
      <c r="R1398">
        <v>0.60799999999999998</v>
      </c>
      <c r="S1398" s="9">
        <f t="shared" si="238"/>
        <v>-0.6426196690919993</v>
      </c>
      <c r="T1398" s="8">
        <v>0.54016866400355079</v>
      </c>
      <c r="U1398" s="12">
        <f t="shared" si="239"/>
        <v>0.38429566174644297</v>
      </c>
      <c r="V1398">
        <v>69.243358932393292</v>
      </c>
      <c r="W1398" s="9">
        <f t="shared" si="240"/>
        <v>-0.31962197754739202</v>
      </c>
      <c r="X1398">
        <v>67.346938775510196</v>
      </c>
      <c r="Y1398" s="9">
        <f t="shared" si="241"/>
        <v>1.3964815290089514</v>
      </c>
      <c r="Z1398" s="20">
        <v>402.74799999999999</v>
      </c>
      <c r="AA1398" s="20">
        <v>26.032611159999998</v>
      </c>
    </row>
    <row r="1399" spans="1:27" x14ac:dyDescent="0.3">
      <c r="A1399" s="1" t="s">
        <v>19</v>
      </c>
      <c r="B1399" s="1" t="s">
        <v>47</v>
      </c>
      <c r="C1399" s="1">
        <v>2512606</v>
      </c>
      <c r="D1399" s="15" t="s">
        <v>65</v>
      </c>
      <c r="E1399">
        <v>6</v>
      </c>
      <c r="F1399" s="9">
        <f t="shared" si="231"/>
        <v>-0.11789159437367396</v>
      </c>
      <c r="G1399">
        <v>1743</v>
      </c>
      <c r="H1399" s="9">
        <f t="shared" si="232"/>
        <v>-0.16810456091038017</v>
      </c>
      <c r="I1399" s="4">
        <v>952641681.46999991</v>
      </c>
      <c r="J1399" s="11">
        <f t="shared" si="233"/>
        <v>-0.11654208067277314</v>
      </c>
      <c r="K1399" s="4">
        <v>9675179</v>
      </c>
      <c r="L1399" s="11">
        <f t="shared" si="234"/>
        <v>-9.3070551461571421E-2</v>
      </c>
      <c r="M1399" s="4">
        <v>5550.8772231784278</v>
      </c>
      <c r="N1399" s="11">
        <f t="shared" si="235"/>
        <v>-0.50776140102111633</v>
      </c>
      <c r="O1399">
        <v>82.35</v>
      </c>
      <c r="P1399">
        <f t="shared" si="236"/>
        <v>0.8234999999999999</v>
      </c>
      <c r="Q1399" s="9">
        <f t="shared" si="237"/>
        <v>-0.77411982880548902</v>
      </c>
      <c r="R1399">
        <v>0.622</v>
      </c>
      <c r="S1399" s="9">
        <f t="shared" si="238"/>
        <v>-0.46234632869882192</v>
      </c>
      <c r="T1399" s="8">
        <v>0.6428571428571429</v>
      </c>
      <c r="U1399" s="12">
        <f t="shared" si="239"/>
        <v>2.0096672903455985</v>
      </c>
      <c r="V1399">
        <v>229.48938611589213</v>
      </c>
      <c r="W1399" s="9">
        <f t="shared" si="240"/>
        <v>1.9426266088922157</v>
      </c>
      <c r="X1399">
        <v>66.666666666666657</v>
      </c>
      <c r="Y1399" s="9">
        <f t="shared" si="241"/>
        <v>1.3753089514436923</v>
      </c>
      <c r="Z1399" s="20">
        <v>147.15799999999999</v>
      </c>
      <c r="AA1399" s="20">
        <v>7.3634528399999999</v>
      </c>
    </row>
    <row r="1400" spans="1:27" x14ac:dyDescent="0.3">
      <c r="A1400" s="1" t="s">
        <v>19</v>
      </c>
      <c r="B1400" s="1" t="s">
        <v>47</v>
      </c>
      <c r="C1400" s="1">
        <v>2512705</v>
      </c>
      <c r="D1400" s="15" t="s">
        <v>64</v>
      </c>
      <c r="E1400">
        <v>17</v>
      </c>
      <c r="F1400" s="9">
        <f t="shared" si="231"/>
        <v>-0.11677244939334012</v>
      </c>
      <c r="G1400">
        <v>17885</v>
      </c>
      <c r="H1400" s="9">
        <f t="shared" si="232"/>
        <v>-8.99421596227645E-2</v>
      </c>
      <c r="I1400" s="4">
        <v>2866095776.04</v>
      </c>
      <c r="J1400" s="11">
        <f t="shared" si="233"/>
        <v>-8.3396440856871215E-2</v>
      </c>
      <c r="K1400" s="4">
        <v>89272704</v>
      </c>
      <c r="L1400" s="11">
        <f t="shared" si="234"/>
        <v>-8.2304241430022115E-2</v>
      </c>
      <c r="M1400" s="4">
        <v>4991.484707855745</v>
      </c>
      <c r="N1400" s="11">
        <f t="shared" si="235"/>
        <v>-0.55212030217948127</v>
      </c>
      <c r="O1400">
        <v>78.84</v>
      </c>
      <c r="P1400">
        <f t="shared" si="236"/>
        <v>0.78839999999999999</v>
      </c>
      <c r="Q1400" s="9">
        <f t="shared" si="237"/>
        <v>-1.238372881948262</v>
      </c>
      <c r="R1400">
        <v>0.60699999999999998</v>
      </c>
      <c r="S1400" s="9">
        <f t="shared" si="238"/>
        <v>-0.65549633626294057</v>
      </c>
      <c r="T1400" s="8">
        <v>0.52</v>
      </c>
      <c r="U1400" s="12">
        <f t="shared" si="239"/>
        <v>6.5062436908642537E-2</v>
      </c>
      <c r="V1400">
        <v>61.504053676265023</v>
      </c>
      <c r="W1400" s="9">
        <f t="shared" si="240"/>
        <v>-0.42888042646763891</v>
      </c>
      <c r="X1400">
        <v>64.705882352941174</v>
      </c>
      <c r="Y1400" s="9">
        <f t="shared" si="241"/>
        <v>1.314282110226181</v>
      </c>
      <c r="Z1400" s="20">
        <v>183.459</v>
      </c>
      <c r="AA1400" s="20">
        <v>19.582562320000001</v>
      </c>
    </row>
    <row r="1401" spans="1:27" x14ac:dyDescent="0.3">
      <c r="A1401" s="1" t="s">
        <v>19</v>
      </c>
      <c r="B1401" s="1" t="s">
        <v>47</v>
      </c>
      <c r="C1401" s="1">
        <v>2512721</v>
      </c>
      <c r="D1401" s="15" t="s">
        <v>65</v>
      </c>
      <c r="E1401">
        <v>9</v>
      </c>
      <c r="F1401" s="9">
        <f t="shared" si="231"/>
        <v>-0.11758637301540109</v>
      </c>
      <c r="G1401">
        <v>5766</v>
      </c>
      <c r="H1401" s="9">
        <f t="shared" si="232"/>
        <v>-0.14862448778560766</v>
      </c>
      <c r="I1401" s="4">
        <v>1138207023.8000004</v>
      </c>
      <c r="J1401" s="11">
        <f t="shared" si="233"/>
        <v>-0.11332764139427719</v>
      </c>
      <c r="K1401" s="4">
        <v>28273247</v>
      </c>
      <c r="L1401" s="11">
        <f t="shared" si="234"/>
        <v>-9.0554988746828269E-2</v>
      </c>
      <c r="M1401" s="4">
        <v>4903.4420742282346</v>
      </c>
      <c r="N1401" s="11">
        <f t="shared" si="235"/>
        <v>-0.55910193739237291</v>
      </c>
      <c r="O1401">
        <v>74.45</v>
      </c>
      <c r="P1401">
        <f t="shared" si="236"/>
        <v>0.74450000000000005</v>
      </c>
      <c r="Q1401" s="9">
        <f t="shared" si="237"/>
        <v>-1.8190198629444942</v>
      </c>
      <c r="R1401">
        <v>0.54200000000000004</v>
      </c>
      <c r="S1401" s="9">
        <f t="shared" si="238"/>
        <v>-1.4924797023741199</v>
      </c>
      <c r="T1401" s="8">
        <v>0.55277329025309641</v>
      </c>
      <c r="U1401" s="12">
        <f t="shared" si="239"/>
        <v>0.58380394275153225</v>
      </c>
      <c r="V1401">
        <v>86.715227193895259</v>
      </c>
      <c r="W1401" s="9">
        <f t="shared" si="240"/>
        <v>-7.2965570697562834E-2</v>
      </c>
      <c r="X1401">
        <v>55.555555555555557</v>
      </c>
      <c r="Y1401" s="9">
        <f t="shared" si="241"/>
        <v>1.0294901845444608</v>
      </c>
      <c r="Z1401" s="20">
        <v>74.215999999999994</v>
      </c>
      <c r="AA1401" s="20">
        <v>0</v>
      </c>
    </row>
    <row r="1402" spans="1:27" x14ac:dyDescent="0.3">
      <c r="A1402" s="1" t="s">
        <v>19</v>
      </c>
      <c r="B1402" s="1" t="s">
        <v>47</v>
      </c>
      <c r="C1402" s="1">
        <v>2512747</v>
      </c>
      <c r="D1402" s="15" t="s">
        <v>65</v>
      </c>
      <c r="E1402">
        <v>6</v>
      </c>
      <c r="F1402" s="9">
        <f t="shared" si="231"/>
        <v>-0.11789159437367396</v>
      </c>
      <c r="G1402">
        <v>2927</v>
      </c>
      <c r="H1402" s="9">
        <f t="shared" si="232"/>
        <v>-0.16237142479809316</v>
      </c>
      <c r="I1402" s="4">
        <v>1136808405.3700001</v>
      </c>
      <c r="J1402" s="11">
        <f t="shared" si="233"/>
        <v>-0.11335186883869419</v>
      </c>
      <c r="K1402" s="4">
        <v>15786045</v>
      </c>
      <c r="L1402" s="11">
        <f t="shared" si="234"/>
        <v>-9.224399965713713E-2</v>
      </c>
      <c r="M1402" s="4">
        <v>5393.2507687051593</v>
      </c>
      <c r="N1402" s="11">
        <f t="shared" si="235"/>
        <v>-0.5202609181265424</v>
      </c>
      <c r="O1402">
        <v>73.599999999999994</v>
      </c>
      <c r="P1402">
        <f t="shared" si="236"/>
        <v>0.73599999999999999</v>
      </c>
      <c r="Q1402" s="9">
        <f t="shared" si="237"/>
        <v>-1.9314458159847681</v>
      </c>
      <c r="R1402">
        <v>0.57399999999999995</v>
      </c>
      <c r="S1402" s="9">
        <f t="shared" si="238"/>
        <v>-1.0804263529040015</v>
      </c>
      <c r="T1402" s="8">
        <v>0.65306122448979587</v>
      </c>
      <c r="U1402" s="12">
        <f t="shared" si="239"/>
        <v>2.1711793213619557</v>
      </c>
      <c r="V1402">
        <v>136.65869490946361</v>
      </c>
      <c r="W1402" s="9">
        <f t="shared" si="240"/>
        <v>0.63210363586727325</v>
      </c>
      <c r="X1402">
        <v>66.666666666666657</v>
      </c>
      <c r="Y1402" s="9">
        <f t="shared" si="241"/>
        <v>1.3753089514436923</v>
      </c>
      <c r="Z1402" s="20">
        <v>85.290999999999997</v>
      </c>
      <c r="AA1402" s="20">
        <v>0</v>
      </c>
    </row>
    <row r="1403" spans="1:27" x14ac:dyDescent="0.3">
      <c r="A1403" s="1" t="s">
        <v>19</v>
      </c>
      <c r="B1403" s="1" t="s">
        <v>47</v>
      </c>
      <c r="C1403" s="1">
        <v>2512754</v>
      </c>
      <c r="D1403" s="15" t="s">
        <v>65</v>
      </c>
      <c r="E1403">
        <v>10</v>
      </c>
      <c r="F1403" s="9">
        <f t="shared" si="231"/>
        <v>-0.11748463256264347</v>
      </c>
      <c r="G1403">
        <v>4690</v>
      </c>
      <c r="H1403" s="9">
        <f t="shared" si="232"/>
        <v>-0.15383466891467931</v>
      </c>
      <c r="I1403" s="4">
        <v>1243965370.8899996</v>
      </c>
      <c r="J1403" s="11">
        <f t="shared" si="233"/>
        <v>-0.1114956517530739</v>
      </c>
      <c r="K1403" s="4">
        <v>21173844</v>
      </c>
      <c r="L1403" s="11">
        <f t="shared" si="234"/>
        <v>-9.1515249430020512E-2</v>
      </c>
      <c r="M1403" s="4">
        <v>4514.6788912579959</v>
      </c>
      <c r="N1403" s="11">
        <f t="shared" si="235"/>
        <v>-0.58993021473791507</v>
      </c>
      <c r="O1403">
        <v>77.069999999999993</v>
      </c>
      <c r="P1403">
        <f t="shared" si="236"/>
        <v>0.77069999999999994</v>
      </c>
      <c r="Q1403" s="9">
        <f t="shared" si="237"/>
        <v>-1.4724833959262427</v>
      </c>
      <c r="R1403">
        <v>0.55300000000000005</v>
      </c>
      <c r="S1403" s="9">
        <f t="shared" si="238"/>
        <v>-1.3508363634937661</v>
      </c>
      <c r="T1403" s="8">
        <v>0.67741935483870963</v>
      </c>
      <c r="U1403" s="12">
        <f t="shared" si="239"/>
        <v>2.5567241695945531</v>
      </c>
      <c r="V1403">
        <v>170.57569296375266</v>
      </c>
      <c r="W1403" s="9">
        <f t="shared" si="240"/>
        <v>1.1109216275091365</v>
      </c>
      <c r="X1403">
        <v>80</v>
      </c>
      <c r="Y1403" s="9">
        <f t="shared" si="241"/>
        <v>1.7902914717227709</v>
      </c>
      <c r="Z1403" s="20">
        <v>40.280999999999999</v>
      </c>
      <c r="AA1403" s="20">
        <v>17.626689420000002</v>
      </c>
    </row>
    <row r="1404" spans="1:27" x14ac:dyDescent="0.3">
      <c r="A1404" s="1" t="s">
        <v>19</v>
      </c>
      <c r="B1404" s="1" t="s">
        <v>47</v>
      </c>
      <c r="C1404" s="1">
        <v>2512762</v>
      </c>
      <c r="D1404" s="15" t="s">
        <v>65</v>
      </c>
      <c r="E1404">
        <v>10</v>
      </c>
      <c r="F1404" s="9">
        <f t="shared" si="231"/>
        <v>-0.11748463256264347</v>
      </c>
      <c r="G1404">
        <v>4738</v>
      </c>
      <c r="H1404" s="9">
        <f t="shared" si="232"/>
        <v>-0.15360224447769472</v>
      </c>
      <c r="I1404" s="4">
        <v>1165789864.6100001</v>
      </c>
      <c r="J1404" s="11">
        <f t="shared" si="233"/>
        <v>-0.11284984006672924</v>
      </c>
      <c r="K1404" s="4">
        <v>20925993</v>
      </c>
      <c r="L1404" s="11">
        <f t="shared" si="234"/>
        <v>-9.1548773596853955E-2</v>
      </c>
      <c r="M1404" s="4">
        <v>4416.6300126635715</v>
      </c>
      <c r="N1404" s="11">
        <f t="shared" si="235"/>
        <v>-0.59770532862507486</v>
      </c>
      <c r="O1404">
        <v>70.760000000000005</v>
      </c>
      <c r="P1404">
        <f t="shared" si="236"/>
        <v>0.70760000000000001</v>
      </c>
      <c r="Q1404" s="9">
        <f t="shared" si="237"/>
        <v>-2.3070807649663858</v>
      </c>
      <c r="R1404">
        <v>0.55500000000000005</v>
      </c>
      <c r="S1404" s="9">
        <f t="shared" si="238"/>
        <v>-1.3250830291518836</v>
      </c>
      <c r="T1404" s="8">
        <v>0.48192771084337349</v>
      </c>
      <c r="U1404" s="12">
        <f t="shared" si="239"/>
        <v>-0.53755257230998288</v>
      </c>
      <c r="V1404">
        <v>105.52975939214859</v>
      </c>
      <c r="W1404" s="9">
        <f t="shared" si="240"/>
        <v>0.19264568730437023</v>
      </c>
      <c r="X1404">
        <v>50</v>
      </c>
      <c r="Y1404" s="9">
        <f t="shared" si="241"/>
        <v>0.85658080109484469</v>
      </c>
      <c r="Z1404" s="20">
        <v>40.46</v>
      </c>
      <c r="AA1404" s="20">
        <v>8.0869700000000006E-3</v>
      </c>
    </row>
    <row r="1405" spans="1:27" x14ac:dyDescent="0.3">
      <c r="A1405" s="1" t="s">
        <v>19</v>
      </c>
      <c r="B1405" s="1" t="s">
        <v>47</v>
      </c>
      <c r="C1405" s="1">
        <v>2512788</v>
      </c>
      <c r="D1405" s="15" t="s">
        <v>65</v>
      </c>
      <c r="E1405">
        <v>6</v>
      </c>
      <c r="F1405" s="9">
        <f t="shared" si="231"/>
        <v>-0.11789159437367396</v>
      </c>
      <c r="G1405">
        <v>1955</v>
      </c>
      <c r="H1405" s="9">
        <f t="shared" si="232"/>
        <v>-0.16707801964703151</v>
      </c>
      <c r="I1405" s="4">
        <v>984675258.47000015</v>
      </c>
      <c r="J1405" s="11">
        <f t="shared" si="233"/>
        <v>-0.11598718186006055</v>
      </c>
      <c r="K1405" s="4">
        <v>11057767</v>
      </c>
      <c r="L1405" s="11">
        <f t="shared" si="234"/>
        <v>-9.2883543498021054E-2</v>
      </c>
      <c r="M1405" s="4">
        <v>5656.1468030690539</v>
      </c>
      <c r="N1405" s="11">
        <f t="shared" si="235"/>
        <v>-0.4994136974651307</v>
      </c>
      <c r="O1405">
        <v>78.98</v>
      </c>
      <c r="P1405">
        <f t="shared" si="236"/>
        <v>0.78980000000000006</v>
      </c>
      <c r="Q1405" s="9">
        <f t="shared" si="237"/>
        <v>-1.2198556661533926</v>
      </c>
      <c r="R1405">
        <v>0.59399999999999997</v>
      </c>
      <c r="S1405" s="9">
        <f t="shared" si="238"/>
        <v>-0.82289300948517663</v>
      </c>
      <c r="T1405" s="8">
        <v>0.64130434782608692</v>
      </c>
      <c r="U1405" s="12">
        <f t="shared" si="239"/>
        <v>1.9850893725822383</v>
      </c>
      <c r="V1405">
        <v>255.75447570332483</v>
      </c>
      <c r="W1405" s="9">
        <f t="shared" si="240"/>
        <v>2.313419962313946</v>
      </c>
      <c r="X1405">
        <v>83.333333333333343</v>
      </c>
      <c r="Y1405" s="9">
        <f t="shared" si="241"/>
        <v>1.8940371017925408</v>
      </c>
      <c r="Z1405" s="20">
        <v>93.653999999999996</v>
      </c>
      <c r="AA1405" s="20">
        <v>0</v>
      </c>
    </row>
    <row r="1406" spans="1:27" x14ac:dyDescent="0.3">
      <c r="A1406" s="1" t="s">
        <v>19</v>
      </c>
      <c r="B1406" s="1" t="s">
        <v>47</v>
      </c>
      <c r="C1406" s="1">
        <v>2512804</v>
      </c>
      <c r="D1406" s="15" t="s">
        <v>65</v>
      </c>
      <c r="E1406">
        <v>6</v>
      </c>
      <c r="F1406" s="9">
        <f t="shared" si="231"/>
        <v>-0.11789159437367396</v>
      </c>
      <c r="G1406">
        <v>8493</v>
      </c>
      <c r="H1406" s="9">
        <f t="shared" si="232"/>
        <v>-0.13541987445941958</v>
      </c>
      <c r="I1406" s="4">
        <v>1497650154.79</v>
      </c>
      <c r="J1406" s="11">
        <f t="shared" si="233"/>
        <v>-0.10710121945507099</v>
      </c>
      <c r="K1406" s="4">
        <v>35865263</v>
      </c>
      <c r="L1406" s="11">
        <f t="shared" si="234"/>
        <v>-8.952809754612219E-2</v>
      </c>
      <c r="M1406" s="4">
        <v>4222.9204050394446</v>
      </c>
      <c r="N1406" s="11">
        <f t="shared" si="235"/>
        <v>-0.61306618008921643</v>
      </c>
      <c r="O1406">
        <v>78.66</v>
      </c>
      <c r="P1406">
        <f t="shared" si="236"/>
        <v>0.78659999999999997</v>
      </c>
      <c r="Q1406" s="9">
        <f t="shared" si="237"/>
        <v>-1.2621807308273789</v>
      </c>
      <c r="R1406">
        <v>0.56799999999999995</v>
      </c>
      <c r="S1406" s="9">
        <f t="shared" si="238"/>
        <v>-1.1576863559296489</v>
      </c>
      <c r="T1406" s="8">
        <v>1</v>
      </c>
      <c r="U1406" s="12">
        <f t="shared" si="239"/>
        <v>7.6625883759181432</v>
      </c>
      <c r="V1406">
        <v>70.646414694454251</v>
      </c>
      <c r="W1406" s="9">
        <f t="shared" si="240"/>
        <v>-0.29981455411102992</v>
      </c>
      <c r="X1406">
        <v>100</v>
      </c>
      <c r="Y1406" s="9">
        <f t="shared" si="241"/>
        <v>2.4127652521413885</v>
      </c>
      <c r="Z1406" s="20">
        <v>262.53199999999998</v>
      </c>
      <c r="AA1406" s="20">
        <v>0</v>
      </c>
    </row>
    <row r="1407" spans="1:27" x14ac:dyDescent="0.3">
      <c r="A1407" s="1" t="s">
        <v>19</v>
      </c>
      <c r="B1407" s="1" t="s">
        <v>47</v>
      </c>
      <c r="C1407" s="1">
        <v>2512903</v>
      </c>
      <c r="D1407" s="15" t="s">
        <v>64</v>
      </c>
      <c r="E1407">
        <v>27</v>
      </c>
      <c r="F1407" s="9">
        <f t="shared" si="231"/>
        <v>-0.11575504486576392</v>
      </c>
      <c r="G1407">
        <v>24581</v>
      </c>
      <c r="H1407" s="9">
        <f t="shared" si="232"/>
        <v>-5.7518950663411596E-2</v>
      </c>
      <c r="I1407" s="4">
        <v>3276887039.3700004</v>
      </c>
      <c r="J1407" s="11">
        <f t="shared" si="233"/>
        <v>-7.6280545423322632E-2</v>
      </c>
      <c r="K1407" s="4">
        <v>145582962</v>
      </c>
      <c r="L1407" s="11">
        <f t="shared" si="234"/>
        <v>-7.4687752153696899E-2</v>
      </c>
      <c r="M1407" s="4">
        <v>5922.5809364956676</v>
      </c>
      <c r="N1407" s="11">
        <f t="shared" si="235"/>
        <v>-0.47828591140051346</v>
      </c>
      <c r="O1407">
        <v>80.430000000000007</v>
      </c>
      <c r="P1407">
        <f t="shared" si="236"/>
        <v>0.80430000000000001</v>
      </c>
      <c r="Q1407" s="9">
        <f t="shared" si="237"/>
        <v>-1.028070216849398</v>
      </c>
      <c r="R1407">
        <v>0.58499999999999996</v>
      </c>
      <c r="S1407" s="9">
        <f t="shared" si="238"/>
        <v>-0.93878301402364783</v>
      </c>
      <c r="T1407" s="8">
        <v>0.33908045977011492</v>
      </c>
      <c r="U1407" s="12">
        <f t="shared" si="239"/>
        <v>-2.7985644376126597</v>
      </c>
      <c r="V1407">
        <v>61.022741141532073</v>
      </c>
      <c r="W1407" s="9">
        <f t="shared" si="240"/>
        <v>-0.43567528198120764</v>
      </c>
      <c r="X1407">
        <v>55.555555555555557</v>
      </c>
      <c r="Y1407" s="9">
        <f t="shared" si="241"/>
        <v>1.0294901845444608</v>
      </c>
      <c r="Z1407" s="20">
        <v>465.24</v>
      </c>
      <c r="AA1407" s="20">
        <v>6.20483517</v>
      </c>
    </row>
    <row r="1408" spans="1:27" x14ac:dyDescent="0.3">
      <c r="A1408" s="1" t="s">
        <v>19</v>
      </c>
      <c r="B1408" s="1" t="s">
        <v>47</v>
      </c>
      <c r="C1408" s="1">
        <v>2513000</v>
      </c>
      <c r="D1408" s="15" t="s">
        <v>65</v>
      </c>
      <c r="E1408">
        <v>7</v>
      </c>
      <c r="F1408" s="9">
        <f t="shared" si="231"/>
        <v>-0.11778985392091633</v>
      </c>
      <c r="G1408">
        <v>3355</v>
      </c>
      <c r="H1408" s="9">
        <f t="shared" si="232"/>
        <v>-0.16029897356831374</v>
      </c>
      <c r="I1408" s="4">
        <v>1023647180.8199999</v>
      </c>
      <c r="J1408" s="11">
        <f t="shared" si="233"/>
        <v>-0.11531209417187815</v>
      </c>
      <c r="K1408" s="4">
        <v>14435171</v>
      </c>
      <c r="L1408" s="11">
        <f t="shared" si="234"/>
        <v>-9.2426718005447078E-2</v>
      </c>
      <c r="M1408" s="4">
        <v>4302.5845007451562</v>
      </c>
      <c r="N1408" s="11">
        <f t="shared" si="235"/>
        <v>-0.60674894907435073</v>
      </c>
      <c r="O1408">
        <v>75.22</v>
      </c>
      <c r="P1408">
        <f t="shared" si="236"/>
        <v>0.75219999999999998</v>
      </c>
      <c r="Q1408" s="9">
        <f t="shared" si="237"/>
        <v>-1.7171751760727185</v>
      </c>
      <c r="R1408">
        <v>0.56299999999999994</v>
      </c>
      <c r="S1408" s="9">
        <f t="shared" si="238"/>
        <v>-1.2220696917843552</v>
      </c>
      <c r="T1408" s="8">
        <v>0.4614050303555941</v>
      </c>
      <c r="U1408" s="12">
        <f t="shared" si="239"/>
        <v>-0.86238923344312468</v>
      </c>
      <c r="V1408">
        <v>178.83755588673623</v>
      </c>
      <c r="W1408" s="9">
        <f t="shared" si="240"/>
        <v>1.2275572037376496</v>
      </c>
      <c r="X1408">
        <v>85.714285714285708</v>
      </c>
      <c r="Y1408" s="9">
        <f t="shared" si="241"/>
        <v>1.9681411232709471</v>
      </c>
      <c r="Z1408" s="20">
        <v>179.005</v>
      </c>
      <c r="AA1408" s="20">
        <v>0</v>
      </c>
    </row>
    <row r="1409" spans="1:27" x14ac:dyDescent="0.3">
      <c r="A1409" s="1" t="s">
        <v>19</v>
      </c>
      <c r="B1409" s="1" t="s">
        <v>47</v>
      </c>
      <c r="C1409" s="1">
        <v>2513109</v>
      </c>
      <c r="D1409" s="15" t="s">
        <v>64</v>
      </c>
      <c r="E1409">
        <v>7</v>
      </c>
      <c r="F1409" s="9">
        <f t="shared" si="231"/>
        <v>-0.11778985392091633</v>
      </c>
      <c r="G1409">
        <v>11505</v>
      </c>
      <c r="H1409" s="9">
        <f t="shared" si="232"/>
        <v>-0.1208352410386354</v>
      </c>
      <c r="I1409" s="4">
        <v>1836587251.3100002</v>
      </c>
      <c r="J1409" s="11">
        <f t="shared" si="233"/>
        <v>-0.1012300114896538</v>
      </c>
      <c r="K1409" s="4">
        <v>46565313</v>
      </c>
      <c r="L1409" s="11">
        <f t="shared" si="234"/>
        <v>-8.8080815665773776E-2</v>
      </c>
      <c r="M1409" s="4">
        <v>4047.3979139504563</v>
      </c>
      <c r="N1409" s="11">
        <f t="shared" si="235"/>
        <v>-0.62698482329593708</v>
      </c>
      <c r="O1409">
        <v>70.36</v>
      </c>
      <c r="P1409">
        <f t="shared" si="236"/>
        <v>0.7036</v>
      </c>
      <c r="Q1409" s="9">
        <f t="shared" si="237"/>
        <v>-2.3599870958088673</v>
      </c>
      <c r="R1409">
        <v>0.56799999999999995</v>
      </c>
      <c r="S1409" s="9">
        <f t="shared" si="238"/>
        <v>-1.1576863559296489</v>
      </c>
      <c r="T1409" s="8">
        <v>0.35714285714285715</v>
      </c>
      <c r="U1409" s="12">
        <f t="shared" si="239"/>
        <v>-2.5126695781124382</v>
      </c>
      <c r="V1409">
        <v>52.15123859191656</v>
      </c>
      <c r="W1409" s="9">
        <f t="shared" si="240"/>
        <v>-0.56091735166123347</v>
      </c>
      <c r="X1409">
        <v>85.714285714285708</v>
      </c>
      <c r="Y1409" s="9">
        <f t="shared" si="241"/>
        <v>1.9681411232709471</v>
      </c>
      <c r="Z1409" s="20">
        <v>204.07900000000001</v>
      </c>
      <c r="AA1409" s="20">
        <v>0</v>
      </c>
    </row>
    <row r="1410" spans="1:27" x14ac:dyDescent="0.3">
      <c r="A1410" s="1" t="s">
        <v>19</v>
      </c>
      <c r="B1410" s="1" t="s">
        <v>47</v>
      </c>
      <c r="C1410" s="1">
        <v>2513158</v>
      </c>
      <c r="D1410" s="15" t="s">
        <v>65</v>
      </c>
      <c r="E1410">
        <v>5</v>
      </c>
      <c r="F1410" s="9">
        <f t="shared" si="231"/>
        <v>-0.11799333482643157</v>
      </c>
      <c r="G1410">
        <v>7670</v>
      </c>
      <c r="H1410" s="9">
        <f t="shared" si="232"/>
        <v>-0.13940498511855154</v>
      </c>
      <c r="I1410" s="4">
        <v>1272476524.95</v>
      </c>
      <c r="J1410" s="11">
        <f t="shared" si="233"/>
        <v>-0.1110017698011158</v>
      </c>
      <c r="K1410" s="4">
        <v>28894554</v>
      </c>
      <c r="L1410" s="11">
        <f t="shared" si="234"/>
        <v>-9.0470951161654961E-2</v>
      </c>
      <c r="M1410" s="4">
        <v>3767.2169491525424</v>
      </c>
      <c r="N1410" s="11">
        <f t="shared" si="235"/>
        <v>-0.64920271034928223</v>
      </c>
      <c r="O1410">
        <v>74.38</v>
      </c>
      <c r="P1410">
        <f t="shared" si="236"/>
        <v>0.74379999999999991</v>
      </c>
      <c r="Q1410" s="9">
        <f t="shared" si="237"/>
        <v>-1.8282784708419306</v>
      </c>
      <c r="R1410">
        <v>0.52500000000000002</v>
      </c>
      <c r="S1410" s="9">
        <f t="shared" si="238"/>
        <v>-1.7113830442801208</v>
      </c>
      <c r="T1410" s="8">
        <v>0.18571428571428572</v>
      </c>
      <c r="U1410" s="12">
        <f t="shared" si="239"/>
        <v>-5.2260716991872602</v>
      </c>
      <c r="V1410">
        <v>26.07561929595828</v>
      </c>
      <c r="W1410" s="9">
        <f t="shared" si="240"/>
        <v>-0.92903588745039012</v>
      </c>
      <c r="X1410">
        <v>40</v>
      </c>
      <c r="Y1410" s="9">
        <f t="shared" si="241"/>
        <v>0.54534391088553602</v>
      </c>
      <c r="Z1410" s="20">
        <v>217.577</v>
      </c>
      <c r="AA1410" s="20">
        <v>0</v>
      </c>
    </row>
    <row r="1411" spans="1:27" x14ac:dyDescent="0.3">
      <c r="A1411" s="1" t="s">
        <v>19</v>
      </c>
      <c r="B1411" s="1" t="s">
        <v>47</v>
      </c>
      <c r="C1411" s="1">
        <v>2513208</v>
      </c>
      <c r="D1411" s="15" t="s">
        <v>65</v>
      </c>
      <c r="E1411">
        <v>11</v>
      </c>
      <c r="F1411" s="9">
        <f t="shared" ref="F1411:F1474" si="242">(E1411-AVERAGE($E$2:$E$5571))/STDEV($E$2:$E$5571)</f>
        <v>-0.11738289210988585</v>
      </c>
      <c r="G1411">
        <v>5947</v>
      </c>
      <c r="H1411" s="9">
        <f t="shared" ref="H1411:H1474" si="243">(G1411-AVERAGE($G$2:$G$5571))/(_xlfn.STDEV.S($G$2:$G$5571))</f>
        <v>-0.14774805397114488</v>
      </c>
      <c r="I1411" s="4">
        <v>1269748773.73</v>
      </c>
      <c r="J1411" s="11">
        <f t="shared" ref="J1411:J1474" si="244">(I1411-AVERAGE($I$2:$I$5571))/STDEV($I$2:$I$5571)</f>
        <v>-0.11104902103107844</v>
      </c>
      <c r="K1411" s="4">
        <v>33674027</v>
      </c>
      <c r="L1411" s="11">
        <f t="shared" ref="L1411:L1474" si="245">(K1411-AVERAGE($K$2:$K$5571))/(_xlfn.STDEV.S($K$2:$K$5571))</f>
        <v>-8.9824482718001489E-2</v>
      </c>
      <c r="M1411" s="4">
        <v>5662.355305195897</v>
      </c>
      <c r="N1411" s="11">
        <f t="shared" ref="N1411:N1474" si="246">(M1411-AVERAGE($M$2:$M$5571))/STDEV($M$2:$M$5571)</f>
        <v>-0.49892137351612814</v>
      </c>
      <c r="O1411">
        <v>75.989999999999995</v>
      </c>
      <c r="P1411">
        <f t="shared" ref="P1411:P1474" si="247">O1411/100</f>
        <v>0.75989999999999991</v>
      </c>
      <c r="Q1411" s="9">
        <f t="shared" ref="Q1411:Q1474" si="248">(P1411-AVERAGE($P$2:$P$5571))/(_xlfn.STDEV.S($P$2:$P$5571))</f>
        <v>-1.6153304892009428</v>
      </c>
      <c r="R1411">
        <v>0.61799999999999999</v>
      </c>
      <c r="S1411" s="9">
        <f t="shared" ref="S1411:S1474" si="249">(R1411-AVERAGE($R$2:$R$5571))/(_xlfn.STDEV.S($R$2:$R$5571))</f>
        <v>-0.51385299738258694</v>
      </c>
      <c r="T1411" s="8">
        <v>0.54054054054054057</v>
      </c>
      <c r="U1411" s="12">
        <f t="shared" ref="U1411:U1474" si="250">(T1411-AVERAGE($T$2:$T$5571))/(_xlfn.STDEV.S($T$2:$T$5571))</f>
        <v>0.39018179015454479</v>
      </c>
      <c r="V1411">
        <v>100.89120564990752</v>
      </c>
      <c r="W1411" s="9">
        <f t="shared" ref="W1411:W1474" si="251">(V1411-AVERAGE($V$2:$V$5571))/(_xlfn.STDEV.S($V$2:$V$5571))</f>
        <v>0.12716161989287197</v>
      </c>
      <c r="X1411">
        <v>54.54545454545454</v>
      </c>
      <c r="Y1411" s="9">
        <f t="shared" ref="Y1411:Y1474" si="252">(X1411-AVERAGE($X$2:$X$5571))/(_xlfn.STDEV.S($X$2:$X$5571))</f>
        <v>0.99805211482634837</v>
      </c>
      <c r="Z1411" s="20">
        <v>217.67699999999999</v>
      </c>
      <c r="AA1411" s="20">
        <v>0</v>
      </c>
    </row>
    <row r="1412" spans="1:27" x14ac:dyDescent="0.3">
      <c r="A1412" s="1" t="s">
        <v>19</v>
      </c>
      <c r="B1412" s="1" t="s">
        <v>47</v>
      </c>
      <c r="C1412" s="1">
        <v>2513307</v>
      </c>
      <c r="D1412" s="15" t="s">
        <v>64</v>
      </c>
      <c r="E1412">
        <v>18</v>
      </c>
      <c r="F1412" s="9">
        <f t="shared" si="242"/>
        <v>-0.1166707089405825</v>
      </c>
      <c r="G1412">
        <v>5865</v>
      </c>
      <c r="H1412" s="9">
        <f t="shared" si="243"/>
        <v>-0.14814511238432693</v>
      </c>
      <c r="I1412" s="4">
        <v>1338146469.6599998</v>
      </c>
      <c r="J1412" s="11">
        <f t="shared" si="244"/>
        <v>-0.10986420797495816</v>
      </c>
      <c r="K1412" s="4">
        <v>26380090</v>
      </c>
      <c r="L1412" s="11">
        <f t="shared" si="245"/>
        <v>-9.0811055944902561E-2</v>
      </c>
      <c r="M1412" s="4">
        <v>4497.884057971014</v>
      </c>
      <c r="N1412" s="11">
        <f t="shared" si="246"/>
        <v>-0.59126201723677174</v>
      </c>
      <c r="O1412">
        <v>78.16</v>
      </c>
      <c r="P1412">
        <f t="shared" si="247"/>
        <v>0.78159999999999996</v>
      </c>
      <c r="Q1412" s="9">
        <f t="shared" si="248"/>
        <v>-1.3283136443804806</v>
      </c>
      <c r="R1412">
        <v>0.60899999999999999</v>
      </c>
      <c r="S1412" s="9">
        <f t="shared" si="249"/>
        <v>-0.62974300192105803</v>
      </c>
      <c r="T1412" s="8">
        <v>0.53488372093023251</v>
      </c>
      <c r="U1412" s="12">
        <f t="shared" si="250"/>
        <v>0.30064463656785079</v>
      </c>
      <c r="V1412">
        <v>153.45268542199489</v>
      </c>
      <c r="W1412" s="9">
        <f t="shared" si="251"/>
        <v>0.86919020809254888</v>
      </c>
      <c r="X1412">
        <v>50</v>
      </c>
      <c r="Y1412" s="9">
        <f t="shared" si="252"/>
        <v>0.85658080109484469</v>
      </c>
      <c r="Z1412" s="20">
        <v>211.143</v>
      </c>
      <c r="AA1412" s="20">
        <v>0</v>
      </c>
    </row>
    <row r="1413" spans="1:27" x14ac:dyDescent="0.3">
      <c r="A1413" s="1" t="s">
        <v>19</v>
      </c>
      <c r="B1413" s="1" t="s">
        <v>47</v>
      </c>
      <c r="C1413" s="1">
        <v>2513356</v>
      </c>
      <c r="D1413" s="15" t="s">
        <v>65</v>
      </c>
      <c r="E1413">
        <v>1</v>
      </c>
      <c r="F1413" s="9">
        <f t="shared" si="242"/>
        <v>-0.11840029663746206</v>
      </c>
      <c r="G1413">
        <v>3227</v>
      </c>
      <c r="H1413" s="9">
        <f t="shared" si="243"/>
        <v>-0.16091877206693936</v>
      </c>
      <c r="I1413" s="4">
        <v>972463047.55000019</v>
      </c>
      <c r="J1413" s="11">
        <f t="shared" si="244"/>
        <v>-0.11619872680679265</v>
      </c>
      <c r="K1413" s="4">
        <v>15383788</v>
      </c>
      <c r="L1413" s="11">
        <f t="shared" si="245"/>
        <v>-9.2298408680211164E-2</v>
      </c>
      <c r="M1413" s="4">
        <v>4767.2104121475058</v>
      </c>
      <c r="N1413" s="11">
        <f t="shared" si="246"/>
        <v>-0.56990488285079199</v>
      </c>
      <c r="O1413">
        <v>73.02</v>
      </c>
      <c r="P1413">
        <f t="shared" si="247"/>
        <v>0.73019999999999996</v>
      </c>
      <c r="Q1413" s="9">
        <f t="shared" si="248"/>
        <v>-2.0081599957063667</v>
      </c>
      <c r="R1413">
        <v>0.57199999999999995</v>
      </c>
      <c r="S1413" s="9">
        <f t="shared" si="249"/>
        <v>-1.106179687245884</v>
      </c>
      <c r="T1413" s="8">
        <v>0.625</v>
      </c>
      <c r="U1413" s="12">
        <f t="shared" si="250"/>
        <v>1.7270212360669706</v>
      </c>
      <c r="V1413">
        <v>30.988534242330338</v>
      </c>
      <c r="W1413" s="9">
        <f t="shared" si="251"/>
        <v>-0.85967856803303422</v>
      </c>
      <c r="X1413">
        <v>100</v>
      </c>
      <c r="Y1413" s="9">
        <f t="shared" si="252"/>
        <v>2.4127652521413885</v>
      </c>
      <c r="Z1413" s="20">
        <v>327.63499999999999</v>
      </c>
      <c r="AA1413" s="20">
        <v>17.16083725</v>
      </c>
    </row>
    <row r="1414" spans="1:27" x14ac:dyDescent="0.3">
      <c r="A1414" s="1" t="s">
        <v>19</v>
      </c>
      <c r="B1414" s="1" t="s">
        <v>47</v>
      </c>
      <c r="C1414" s="1">
        <v>2513406</v>
      </c>
      <c r="D1414" s="15" t="s">
        <v>65</v>
      </c>
      <c r="E1414">
        <v>27</v>
      </c>
      <c r="F1414" s="9">
        <f t="shared" si="242"/>
        <v>-0.11575504486576392</v>
      </c>
      <c r="G1414">
        <v>14959</v>
      </c>
      <c r="H1414" s="9">
        <f t="shared" si="243"/>
        <v>-0.10411036592728461</v>
      </c>
      <c r="I1414" s="4">
        <v>2780790153.5800009</v>
      </c>
      <c r="J1414" s="11">
        <f t="shared" si="244"/>
        <v>-8.4874139979287763E-2</v>
      </c>
      <c r="K1414" s="4">
        <v>93713498</v>
      </c>
      <c r="L1414" s="11">
        <f t="shared" si="245"/>
        <v>-8.1703582490058296E-2</v>
      </c>
      <c r="M1414" s="4">
        <v>6264.690019386323</v>
      </c>
      <c r="N1414" s="11">
        <f t="shared" si="246"/>
        <v>-0.45115722701943711</v>
      </c>
      <c r="O1414">
        <v>85.09</v>
      </c>
      <c r="P1414">
        <f t="shared" si="247"/>
        <v>0.85089999999999999</v>
      </c>
      <c r="Q1414" s="9">
        <f t="shared" si="248"/>
        <v>-0.41171146253449037</v>
      </c>
      <c r="R1414">
        <v>0.68200000000000005</v>
      </c>
      <c r="S1414" s="9">
        <f t="shared" si="249"/>
        <v>0.31025370155765253</v>
      </c>
      <c r="T1414" s="8">
        <v>0.4</v>
      </c>
      <c r="U1414" s="12">
        <f t="shared" si="250"/>
        <v>-1.8343190478437326</v>
      </c>
      <c r="V1414">
        <v>106.95902132495488</v>
      </c>
      <c r="W1414" s="9">
        <f t="shared" si="251"/>
        <v>0.21282307231648306</v>
      </c>
      <c r="X1414">
        <v>59.259259259259252</v>
      </c>
      <c r="Y1414" s="9">
        <f t="shared" si="252"/>
        <v>1.1447631068442046</v>
      </c>
      <c r="Z1414" s="20">
        <v>440.76600000000002</v>
      </c>
      <c r="AA1414" s="20">
        <v>30.567185009999999</v>
      </c>
    </row>
    <row r="1415" spans="1:27" x14ac:dyDescent="0.3">
      <c r="A1415" s="1" t="s">
        <v>19</v>
      </c>
      <c r="B1415" s="1" t="s">
        <v>47</v>
      </c>
      <c r="C1415" s="1">
        <v>2513505</v>
      </c>
      <c r="D1415" s="15" t="s">
        <v>65</v>
      </c>
      <c r="E1415">
        <v>5</v>
      </c>
      <c r="F1415" s="9">
        <f t="shared" si="242"/>
        <v>-0.11799333482643157</v>
      </c>
      <c r="G1415">
        <v>5010</v>
      </c>
      <c r="H1415" s="9">
        <f t="shared" si="243"/>
        <v>-0.15228517266811525</v>
      </c>
      <c r="I1415" s="4">
        <v>1145981744.5</v>
      </c>
      <c r="J1415" s="11">
        <f t="shared" si="244"/>
        <v>-0.1131929644805625</v>
      </c>
      <c r="K1415" s="4">
        <v>24320653</v>
      </c>
      <c r="L1415" s="11">
        <f t="shared" si="245"/>
        <v>-9.1089614068819644E-2</v>
      </c>
      <c r="M1415" s="4">
        <v>4854.421756487026</v>
      </c>
      <c r="N1415" s="11">
        <f t="shared" si="246"/>
        <v>-0.56298916750337924</v>
      </c>
      <c r="O1415">
        <v>72.86</v>
      </c>
      <c r="P1415">
        <f t="shared" si="247"/>
        <v>0.72860000000000003</v>
      </c>
      <c r="Q1415" s="9">
        <f t="shared" si="248"/>
        <v>-2.029322528043358</v>
      </c>
      <c r="R1415">
        <v>0.53500000000000003</v>
      </c>
      <c r="S1415" s="9">
        <f t="shared" si="249"/>
        <v>-1.5826163725707085</v>
      </c>
      <c r="T1415" s="8">
        <v>0.54545454545454541</v>
      </c>
      <c r="U1415" s="12">
        <f t="shared" si="250"/>
        <v>0.46796153973490301</v>
      </c>
      <c r="V1415">
        <v>99.800399201596804</v>
      </c>
      <c r="W1415" s="9">
        <f t="shared" si="251"/>
        <v>0.11176232800937104</v>
      </c>
      <c r="X1415">
        <v>100</v>
      </c>
      <c r="Y1415" s="9">
        <f t="shared" si="252"/>
        <v>2.4127652521413885</v>
      </c>
      <c r="Z1415" s="20">
        <v>405.16399999999999</v>
      </c>
      <c r="AA1415" s="20">
        <v>0</v>
      </c>
    </row>
    <row r="1416" spans="1:27" x14ac:dyDescent="0.3">
      <c r="A1416" s="1" t="s">
        <v>19</v>
      </c>
      <c r="B1416" s="1" t="s">
        <v>47</v>
      </c>
      <c r="C1416" s="1">
        <v>2513604</v>
      </c>
      <c r="D1416" s="15" t="s">
        <v>65</v>
      </c>
      <c r="E1416">
        <v>4</v>
      </c>
      <c r="F1416" s="9">
        <f t="shared" si="242"/>
        <v>-0.11809507527918919</v>
      </c>
      <c r="G1416">
        <v>6569</v>
      </c>
      <c r="H1416" s="9">
        <f t="shared" si="243"/>
        <v>-0.14473622064188599</v>
      </c>
      <c r="I1416" s="4">
        <v>1244914756.2700002</v>
      </c>
      <c r="J1416" s="11">
        <f t="shared" si="244"/>
        <v>-0.11147920610855006</v>
      </c>
      <c r="K1416" s="4">
        <v>35464438</v>
      </c>
      <c r="L1416" s="11">
        <f t="shared" si="245"/>
        <v>-8.9582312877797332E-2</v>
      </c>
      <c r="M1416" s="4">
        <v>5398.7574973359724</v>
      </c>
      <c r="N1416" s="11">
        <f t="shared" si="246"/>
        <v>-0.51982424365495195</v>
      </c>
      <c r="O1416">
        <v>70.23</v>
      </c>
      <c r="P1416">
        <f t="shared" si="247"/>
        <v>0.70230000000000004</v>
      </c>
      <c r="Q1416" s="9">
        <f t="shared" si="248"/>
        <v>-2.3771816533326731</v>
      </c>
      <c r="R1416">
        <v>0.59399999999999997</v>
      </c>
      <c r="S1416" s="9">
        <f t="shared" si="249"/>
        <v>-0.82289300948517663</v>
      </c>
      <c r="T1416" s="8">
        <v>0.52380952380952384</v>
      </c>
      <c r="U1416" s="12">
        <f t="shared" si="250"/>
        <v>0.12536026182141649</v>
      </c>
      <c r="V1416">
        <v>60.892068808037749</v>
      </c>
      <c r="W1416" s="9">
        <f t="shared" si="251"/>
        <v>-0.4375200285058487</v>
      </c>
      <c r="X1416">
        <v>100</v>
      </c>
      <c r="Y1416" s="9">
        <f t="shared" si="252"/>
        <v>2.4127652521413885</v>
      </c>
      <c r="Z1416" s="20">
        <v>361.48399999999998</v>
      </c>
      <c r="AA1416" s="20">
        <v>15.25907683</v>
      </c>
    </row>
    <row r="1417" spans="1:27" x14ac:dyDescent="0.3">
      <c r="A1417" s="1" t="s">
        <v>19</v>
      </c>
      <c r="B1417" s="1" t="s">
        <v>47</v>
      </c>
      <c r="C1417" s="1">
        <v>2513653</v>
      </c>
      <c r="D1417" s="15" t="s">
        <v>65</v>
      </c>
      <c r="E1417">
        <v>4</v>
      </c>
      <c r="F1417" s="9">
        <f t="shared" si="242"/>
        <v>-0.11809507527918919</v>
      </c>
      <c r="G1417">
        <v>2539</v>
      </c>
      <c r="H1417" s="9">
        <f t="shared" si="243"/>
        <v>-0.1642501889970521</v>
      </c>
      <c r="I1417" s="4">
        <v>1017354749.48</v>
      </c>
      <c r="J1417" s="11">
        <f t="shared" si="244"/>
        <v>-0.11542109425886941</v>
      </c>
      <c r="K1417" s="4">
        <v>12553264</v>
      </c>
      <c r="L1417" s="11">
        <f t="shared" si="245"/>
        <v>-9.2681263535757757E-2</v>
      </c>
      <c r="M1417" s="4">
        <v>4944.1764474202446</v>
      </c>
      <c r="N1417" s="11">
        <f t="shared" si="246"/>
        <v>-0.55587176897810653</v>
      </c>
      <c r="O1417">
        <v>80.94</v>
      </c>
      <c r="P1417">
        <f t="shared" si="247"/>
        <v>0.80940000000000001</v>
      </c>
      <c r="Q1417" s="9">
        <f t="shared" si="248"/>
        <v>-0.96061464502523441</v>
      </c>
      <c r="R1417">
        <v>0</v>
      </c>
      <c r="S1417" s="9">
        <f t="shared" si="249"/>
        <v>-8.4716333090242664</v>
      </c>
      <c r="T1417" s="8">
        <v>0.60655737704918034</v>
      </c>
      <c r="U1417" s="12">
        <f t="shared" si="250"/>
        <v>1.4351080980415032</v>
      </c>
      <c r="V1417">
        <v>118.15675462780622</v>
      </c>
      <c r="W1417" s="9">
        <f t="shared" si="251"/>
        <v>0.37090534606106251</v>
      </c>
      <c r="X1417">
        <v>75</v>
      </c>
      <c r="Y1417" s="9">
        <f t="shared" si="252"/>
        <v>1.6346730266181166</v>
      </c>
      <c r="Z1417" s="20">
        <v>71.799000000000007</v>
      </c>
      <c r="AA1417" s="20">
        <v>9.7997533400000005</v>
      </c>
    </row>
    <row r="1418" spans="1:27" x14ac:dyDescent="0.3">
      <c r="A1418" s="1" t="s">
        <v>19</v>
      </c>
      <c r="B1418" s="1" t="s">
        <v>47</v>
      </c>
      <c r="C1418" s="1">
        <v>2513703</v>
      </c>
      <c r="D1418" s="15" t="s">
        <v>64</v>
      </c>
      <c r="E1418">
        <v>351</v>
      </c>
      <c r="F1418" s="9">
        <f t="shared" si="242"/>
        <v>-8.2791138172294901E-2</v>
      </c>
      <c r="G1418">
        <v>149910</v>
      </c>
      <c r="H1418" s="9">
        <f t="shared" si="243"/>
        <v>0.54934609647917221</v>
      </c>
      <c r="I1418" s="4">
        <v>15781634148.700003</v>
      </c>
      <c r="J1418" s="11">
        <f t="shared" si="244"/>
        <v>0.1403318336512516</v>
      </c>
      <c r="K1418" s="4">
        <v>1244882896</v>
      </c>
      <c r="L1418" s="11">
        <f t="shared" si="245"/>
        <v>7.4002849810443166E-2</v>
      </c>
      <c r="M1418" s="4">
        <v>8304.2018277633251</v>
      </c>
      <c r="N1418" s="11">
        <f t="shared" si="246"/>
        <v>-0.28942731422836931</v>
      </c>
      <c r="O1418">
        <v>85.62</v>
      </c>
      <c r="P1418">
        <f t="shared" si="247"/>
        <v>0.85620000000000007</v>
      </c>
      <c r="Q1418" s="9">
        <f t="shared" si="248"/>
        <v>-0.34161057416820145</v>
      </c>
      <c r="R1418">
        <v>0.627</v>
      </c>
      <c r="S1418" s="9">
        <f t="shared" si="249"/>
        <v>-0.39796299284411574</v>
      </c>
      <c r="T1418" s="8">
        <v>0.5543565147881695</v>
      </c>
      <c r="U1418" s="12">
        <f t="shared" si="250"/>
        <v>0.60886350415256152</v>
      </c>
      <c r="V1418">
        <v>79.380961910479627</v>
      </c>
      <c r="W1418" s="9">
        <f t="shared" si="251"/>
        <v>-0.17650593024095773</v>
      </c>
      <c r="X1418">
        <v>33.903133903133906</v>
      </c>
      <c r="Y1418" s="9">
        <f t="shared" si="252"/>
        <v>0.35558694648441908</v>
      </c>
      <c r="Z1418" s="20">
        <v>718.57600000000002</v>
      </c>
      <c r="AA1418" s="20">
        <v>43.698145289999999</v>
      </c>
    </row>
    <row r="1419" spans="1:27" x14ac:dyDescent="0.3">
      <c r="A1419" s="1" t="s">
        <v>19</v>
      </c>
      <c r="B1419" s="1" t="s">
        <v>47</v>
      </c>
      <c r="C1419" s="1">
        <v>2513802</v>
      </c>
      <c r="D1419" s="15" t="s">
        <v>65</v>
      </c>
      <c r="E1419">
        <v>14</v>
      </c>
      <c r="F1419" s="9">
        <f t="shared" si="242"/>
        <v>-0.11707767075161299</v>
      </c>
      <c r="G1419">
        <v>4402</v>
      </c>
      <c r="H1419" s="9">
        <f t="shared" si="243"/>
        <v>-0.15522921553658697</v>
      </c>
      <c r="I1419" s="4">
        <v>1118194488.6700001</v>
      </c>
      <c r="J1419" s="11">
        <f t="shared" si="244"/>
        <v>-0.11367430676926814</v>
      </c>
      <c r="K1419" s="4">
        <v>25195836</v>
      </c>
      <c r="L1419" s="11">
        <f t="shared" si="245"/>
        <v>-9.0971237379188385E-2</v>
      </c>
      <c r="M1419" s="4">
        <v>5723.7246706042706</v>
      </c>
      <c r="N1419" s="11">
        <f t="shared" si="246"/>
        <v>-0.49405488435201894</v>
      </c>
      <c r="O1419">
        <v>77.959999999999994</v>
      </c>
      <c r="P1419">
        <f t="shared" si="247"/>
        <v>0.77959999999999996</v>
      </c>
      <c r="Q1419" s="9">
        <f t="shared" si="248"/>
        <v>-1.3547668098017214</v>
      </c>
      <c r="R1419">
        <v>0.627</v>
      </c>
      <c r="S1419" s="9">
        <f t="shared" si="249"/>
        <v>-0.39796299284411574</v>
      </c>
      <c r="T1419" s="8">
        <v>0</v>
      </c>
      <c r="U1419" s="12">
        <f t="shared" si="250"/>
        <v>-8.1655906636849842</v>
      </c>
      <c r="V1419">
        <v>295.32030895047706</v>
      </c>
      <c r="W1419" s="9">
        <f t="shared" si="251"/>
        <v>2.8719845140090681</v>
      </c>
      <c r="X1419">
        <v>92.857142857142861</v>
      </c>
      <c r="Y1419" s="9">
        <f t="shared" si="252"/>
        <v>2.1904531877061681</v>
      </c>
      <c r="Z1419" s="20">
        <v>359.44200000000001</v>
      </c>
      <c r="AA1419" s="20">
        <v>19.381415329999999</v>
      </c>
    </row>
    <row r="1420" spans="1:27" x14ac:dyDescent="0.3">
      <c r="A1420" s="1" t="s">
        <v>19</v>
      </c>
      <c r="B1420" s="1" t="s">
        <v>47</v>
      </c>
      <c r="C1420" s="1">
        <v>2513851</v>
      </c>
      <c r="D1420" s="15" t="s">
        <v>65</v>
      </c>
      <c r="E1420">
        <v>8</v>
      </c>
      <c r="F1420" s="9">
        <f t="shared" si="242"/>
        <v>-0.1176881134681587</v>
      </c>
      <c r="G1420">
        <v>2622</v>
      </c>
      <c r="H1420" s="9">
        <f t="shared" si="243"/>
        <v>-0.16384828840809953</v>
      </c>
      <c r="I1420" s="4">
        <v>936930375.19999957</v>
      </c>
      <c r="J1420" s="11">
        <f t="shared" si="244"/>
        <v>-0.11681423839013912</v>
      </c>
      <c r="K1420" s="4">
        <v>14186444</v>
      </c>
      <c r="L1420" s="11">
        <f t="shared" si="245"/>
        <v>-9.2460360659477048E-2</v>
      </c>
      <c r="M1420" s="4">
        <v>5410.5430968726159</v>
      </c>
      <c r="N1420" s="11">
        <f t="shared" si="246"/>
        <v>-0.5188896651065843</v>
      </c>
      <c r="O1420">
        <v>80.67</v>
      </c>
      <c r="P1420">
        <f t="shared" si="247"/>
        <v>0.80669999999999997</v>
      </c>
      <c r="Q1420" s="9">
        <f t="shared" si="248"/>
        <v>-0.99632641834390989</v>
      </c>
      <c r="R1420">
        <v>0.6</v>
      </c>
      <c r="S1420" s="9">
        <f t="shared" si="249"/>
        <v>-0.74563300645952924</v>
      </c>
      <c r="T1420" s="8">
        <v>0.52655413750514612</v>
      </c>
      <c r="U1420" s="12">
        <f t="shared" si="250"/>
        <v>0.16880249879027287</v>
      </c>
      <c r="V1420">
        <v>266.97177726926009</v>
      </c>
      <c r="W1420" s="9">
        <f t="shared" si="251"/>
        <v>2.4717784879961164</v>
      </c>
      <c r="X1420">
        <v>87.5</v>
      </c>
      <c r="Y1420" s="9">
        <f t="shared" si="252"/>
        <v>2.0237191393797525</v>
      </c>
      <c r="Z1420" s="20">
        <v>197.791</v>
      </c>
      <c r="AA1420" s="20">
        <v>0</v>
      </c>
    </row>
    <row r="1421" spans="1:27" x14ac:dyDescent="0.3">
      <c r="A1421" s="1" t="s">
        <v>19</v>
      </c>
      <c r="B1421" s="1" t="s">
        <v>47</v>
      </c>
      <c r="C1421" s="1">
        <v>2513901</v>
      </c>
      <c r="D1421" s="15" t="s">
        <v>64</v>
      </c>
      <c r="E1421">
        <v>33</v>
      </c>
      <c r="F1421" s="9">
        <f t="shared" si="242"/>
        <v>-0.11514460214921819</v>
      </c>
      <c r="G1421">
        <v>32235</v>
      </c>
      <c r="H1421" s="9">
        <f t="shared" si="243"/>
        <v>-2.0456937315907538E-2</v>
      </c>
      <c r="I1421" s="4">
        <v>5524926482.1299973</v>
      </c>
      <c r="J1421" s="11">
        <f t="shared" si="244"/>
        <v>-3.7339080418692577E-2</v>
      </c>
      <c r="K1421" s="4">
        <v>201308798</v>
      </c>
      <c r="L1421" s="11">
        <f t="shared" si="245"/>
        <v>-6.7150311421170714E-2</v>
      </c>
      <c r="M1421" s="4">
        <v>6245.0379401271912</v>
      </c>
      <c r="N1421" s="11">
        <f t="shared" si="246"/>
        <v>-0.4527156043976352</v>
      </c>
      <c r="O1421">
        <v>76.849999999999994</v>
      </c>
      <c r="P1421">
        <f t="shared" si="247"/>
        <v>0.76849999999999996</v>
      </c>
      <c r="Q1421" s="9">
        <f t="shared" si="248"/>
        <v>-1.5015818778896073</v>
      </c>
      <c r="R1421">
        <v>0.57999999999999996</v>
      </c>
      <c r="S1421" s="9">
        <f t="shared" si="249"/>
        <v>-1.0031663498783541</v>
      </c>
      <c r="T1421" s="8">
        <v>0.7407407407407407</v>
      </c>
      <c r="U1421" s="12">
        <f t="shared" si="250"/>
        <v>3.5589864026877023</v>
      </c>
      <c r="V1421">
        <v>83.759888320148917</v>
      </c>
      <c r="W1421" s="9">
        <f t="shared" si="251"/>
        <v>-0.11468711167484291</v>
      </c>
      <c r="X1421">
        <v>81.818181818181827</v>
      </c>
      <c r="Y1421" s="9">
        <f t="shared" si="252"/>
        <v>1.8468799972153727</v>
      </c>
      <c r="Z1421" s="20">
        <v>245.84</v>
      </c>
      <c r="AA1421" s="20">
        <v>15.70003402</v>
      </c>
    </row>
    <row r="1422" spans="1:27" x14ac:dyDescent="0.3">
      <c r="A1422" s="1" t="s">
        <v>19</v>
      </c>
      <c r="B1422" s="1" t="s">
        <v>47</v>
      </c>
      <c r="C1422" s="1">
        <v>2513927</v>
      </c>
      <c r="D1422" s="15" t="s">
        <v>65</v>
      </c>
      <c r="E1422">
        <v>6</v>
      </c>
      <c r="F1422" s="9">
        <f t="shared" si="242"/>
        <v>-0.11789159437367396</v>
      </c>
      <c r="G1422">
        <v>4327</v>
      </c>
      <c r="H1422" s="9">
        <f t="shared" si="243"/>
        <v>-0.15559237871937542</v>
      </c>
      <c r="I1422" s="4">
        <v>1103027907.9699996</v>
      </c>
      <c r="J1422" s="11">
        <f t="shared" si="244"/>
        <v>-0.11393702852598422</v>
      </c>
      <c r="K1422" s="4">
        <v>20183796</v>
      </c>
      <c r="L1422" s="11">
        <f t="shared" si="245"/>
        <v>-9.164916268566653E-2</v>
      </c>
      <c r="M1422" s="4">
        <v>4664.6165934827823</v>
      </c>
      <c r="N1422" s="11">
        <f t="shared" si="246"/>
        <v>-0.57804040296761461</v>
      </c>
      <c r="O1422">
        <v>76.28</v>
      </c>
      <c r="P1422">
        <f t="shared" si="247"/>
        <v>0.76280000000000003</v>
      </c>
      <c r="Q1422" s="9">
        <f t="shared" si="248"/>
        <v>-1.5769733993401422</v>
      </c>
      <c r="R1422">
        <v>0.60599999999999998</v>
      </c>
      <c r="S1422" s="9">
        <f t="shared" si="249"/>
        <v>-0.66837300343388173</v>
      </c>
      <c r="T1422" s="8">
        <v>0.42753623188405798</v>
      </c>
      <c r="U1422" s="12">
        <f t="shared" si="250"/>
        <v>-1.3984706395068351</v>
      </c>
      <c r="V1422">
        <v>46.221400508435408</v>
      </c>
      <c r="W1422" s="9">
        <f t="shared" si="251"/>
        <v>-0.64463092670549738</v>
      </c>
      <c r="X1422">
        <v>33.333333333333329</v>
      </c>
      <c r="Y1422" s="9">
        <f t="shared" si="252"/>
        <v>0.33785265074599674</v>
      </c>
      <c r="Z1422" s="20">
        <v>199.63499999999999</v>
      </c>
      <c r="AA1422" s="20">
        <v>11.969445820000001</v>
      </c>
    </row>
    <row r="1423" spans="1:27" x14ac:dyDescent="0.3">
      <c r="A1423" s="1" t="s">
        <v>19</v>
      </c>
      <c r="B1423" s="1" t="s">
        <v>47</v>
      </c>
      <c r="C1423" s="1">
        <v>2513943</v>
      </c>
      <c r="D1423" s="15" t="s">
        <v>65</v>
      </c>
      <c r="E1423">
        <v>7</v>
      </c>
      <c r="F1423" s="9">
        <f t="shared" si="242"/>
        <v>-0.11778985392091633</v>
      </c>
      <c r="G1423">
        <v>2585</v>
      </c>
      <c r="H1423" s="9">
        <f t="shared" si="243"/>
        <v>-0.1640274489116085</v>
      </c>
      <c r="I1423" s="4">
        <v>934556256.30000007</v>
      </c>
      <c r="J1423" s="11">
        <f t="shared" si="244"/>
        <v>-0.11685536385542351</v>
      </c>
      <c r="K1423" s="4">
        <v>11909893</v>
      </c>
      <c r="L1423" s="11">
        <f t="shared" si="245"/>
        <v>-9.2768285483378718E-2</v>
      </c>
      <c r="M1423" s="4">
        <v>4607.3087040618957</v>
      </c>
      <c r="N1423" s="11">
        <f t="shared" si="246"/>
        <v>-0.58258482380411647</v>
      </c>
      <c r="O1423">
        <v>83.73</v>
      </c>
      <c r="P1423">
        <f t="shared" si="247"/>
        <v>0.83730000000000004</v>
      </c>
      <c r="Q1423" s="9">
        <f t="shared" si="248"/>
        <v>-0.5915929873989263</v>
      </c>
      <c r="R1423">
        <v>0.58899999999999997</v>
      </c>
      <c r="S1423" s="9">
        <f t="shared" si="249"/>
        <v>-0.88727634533988287</v>
      </c>
      <c r="T1423" s="8">
        <v>0.72222222222222221</v>
      </c>
      <c r="U1423" s="12">
        <f t="shared" si="250"/>
        <v>3.2658719760283854</v>
      </c>
      <c r="V1423">
        <v>270.79303675048357</v>
      </c>
      <c r="W1423" s="9">
        <f t="shared" si="251"/>
        <v>2.5257245296656405</v>
      </c>
      <c r="X1423">
        <v>100</v>
      </c>
      <c r="Y1423" s="9">
        <f t="shared" si="252"/>
        <v>2.4127652521413885</v>
      </c>
      <c r="Z1423" s="20">
        <v>233.83500000000001</v>
      </c>
      <c r="AA1423" s="20">
        <v>0</v>
      </c>
    </row>
    <row r="1424" spans="1:27" x14ac:dyDescent="0.3">
      <c r="A1424" s="1" t="s">
        <v>19</v>
      </c>
      <c r="B1424" s="1" t="s">
        <v>47</v>
      </c>
      <c r="C1424" s="1">
        <v>2513968</v>
      </c>
      <c r="D1424" s="15" t="s">
        <v>65</v>
      </c>
      <c r="E1424">
        <v>3</v>
      </c>
      <c r="F1424" s="9">
        <f t="shared" si="242"/>
        <v>-0.11819681573194681</v>
      </c>
      <c r="G1424">
        <v>2595</v>
      </c>
      <c r="H1424" s="9">
        <f t="shared" si="243"/>
        <v>-0.16397902715390339</v>
      </c>
      <c r="I1424" s="4">
        <v>971853053.42999983</v>
      </c>
      <c r="J1424" s="11">
        <f t="shared" si="244"/>
        <v>-0.11620929337614425</v>
      </c>
      <c r="K1424" s="4">
        <v>14801717</v>
      </c>
      <c r="L1424" s="11">
        <f t="shared" si="245"/>
        <v>-9.2377139229262453E-2</v>
      </c>
      <c r="M1424" s="4">
        <v>5703.9371868978806</v>
      </c>
      <c r="N1424" s="11">
        <f t="shared" si="246"/>
        <v>-0.49562399907890831</v>
      </c>
      <c r="O1424">
        <v>66.23</v>
      </c>
      <c r="P1424">
        <f t="shared" si="247"/>
        <v>0.6623</v>
      </c>
      <c r="Q1424" s="9">
        <f t="shared" si="248"/>
        <v>-2.9062449617574875</v>
      </c>
      <c r="R1424">
        <v>0.54800000000000004</v>
      </c>
      <c r="S1424" s="9">
        <f t="shared" si="249"/>
        <v>-1.4152196993484722</v>
      </c>
      <c r="T1424" s="8">
        <v>0.58133187772925765</v>
      </c>
      <c r="U1424" s="12">
        <f t="shared" si="250"/>
        <v>1.03583437844238</v>
      </c>
      <c r="V1424">
        <v>38.53564547206166</v>
      </c>
      <c r="W1424" s="9">
        <f t="shared" si="251"/>
        <v>-0.75313338865325929</v>
      </c>
      <c r="X1424">
        <v>33.333333333333329</v>
      </c>
      <c r="Y1424" s="9">
        <f t="shared" si="252"/>
        <v>0.33785265074599674</v>
      </c>
      <c r="Z1424" s="20">
        <v>170.36099999999999</v>
      </c>
      <c r="AA1424" s="20">
        <v>14.28894745</v>
      </c>
    </row>
    <row r="1425" spans="1:27" x14ac:dyDescent="0.3">
      <c r="A1425" s="1" t="s">
        <v>19</v>
      </c>
      <c r="B1425" s="1" t="s">
        <v>47</v>
      </c>
      <c r="C1425" s="1">
        <v>2513984</v>
      </c>
      <c r="D1425" s="15" t="s">
        <v>65</v>
      </c>
      <c r="E1425">
        <v>11</v>
      </c>
      <c r="F1425" s="9">
        <f t="shared" si="242"/>
        <v>-0.11738289210988585</v>
      </c>
      <c r="G1425">
        <v>3137</v>
      </c>
      <c r="H1425" s="9">
        <f t="shared" si="243"/>
        <v>-0.16135456788628552</v>
      </c>
      <c r="I1425" s="4">
        <v>1030794610.58</v>
      </c>
      <c r="J1425" s="11">
        <f t="shared" si="244"/>
        <v>-0.11518828345015417</v>
      </c>
      <c r="K1425" s="4">
        <v>16985096</v>
      </c>
      <c r="L1425" s="11">
        <f t="shared" si="245"/>
        <v>-9.2081816790149262E-2</v>
      </c>
      <c r="M1425" s="4">
        <v>5414.4392731909466</v>
      </c>
      <c r="N1425" s="11">
        <f t="shared" si="246"/>
        <v>-0.51858070476931428</v>
      </c>
      <c r="O1425">
        <v>73.89</v>
      </c>
      <c r="P1425">
        <f t="shared" si="247"/>
        <v>0.7389</v>
      </c>
      <c r="Q1425" s="9">
        <f t="shared" si="248"/>
        <v>-1.8930887261239691</v>
      </c>
      <c r="R1425">
        <v>0.57999999999999996</v>
      </c>
      <c r="S1425" s="9">
        <f t="shared" si="249"/>
        <v>-1.0031663498783541</v>
      </c>
      <c r="T1425" s="8">
        <v>0.84210526315789469</v>
      </c>
      <c r="U1425" s="12">
        <f t="shared" si="250"/>
        <v>5.16340221177028</v>
      </c>
      <c r="V1425">
        <v>286.89831048772714</v>
      </c>
      <c r="W1425" s="9">
        <f t="shared" si="251"/>
        <v>2.7530882489831949</v>
      </c>
      <c r="X1425">
        <v>81.818181818181827</v>
      </c>
      <c r="Y1425" s="9">
        <f t="shared" si="252"/>
        <v>1.8468799972153727</v>
      </c>
      <c r="Z1425" s="20">
        <v>90.724000000000004</v>
      </c>
      <c r="AA1425" s="20">
        <v>0</v>
      </c>
    </row>
    <row r="1426" spans="1:27" x14ac:dyDescent="0.3">
      <c r="A1426" s="1" t="s">
        <v>19</v>
      </c>
      <c r="B1426" s="1" t="s">
        <v>47</v>
      </c>
      <c r="C1426" s="1">
        <v>2514008</v>
      </c>
      <c r="D1426" s="15" t="s">
        <v>65</v>
      </c>
      <c r="E1426">
        <v>11</v>
      </c>
      <c r="F1426" s="9">
        <f t="shared" si="242"/>
        <v>-0.11738289210988585</v>
      </c>
      <c r="G1426">
        <v>4226</v>
      </c>
      <c r="H1426" s="9">
        <f t="shared" si="243"/>
        <v>-0.15608143847219721</v>
      </c>
      <c r="I1426" s="4">
        <v>1108350463</v>
      </c>
      <c r="J1426" s="11">
        <f t="shared" si="244"/>
        <v>-0.11384482903584471</v>
      </c>
      <c r="K1426" s="4">
        <v>25424622</v>
      </c>
      <c r="L1426" s="11">
        <f t="shared" si="245"/>
        <v>-9.0940291931991657E-2</v>
      </c>
      <c r="M1426" s="4">
        <v>6016.2380501656417</v>
      </c>
      <c r="N1426" s="11">
        <f t="shared" si="246"/>
        <v>-0.47085905720732207</v>
      </c>
      <c r="O1426">
        <v>82.83</v>
      </c>
      <c r="P1426">
        <f t="shared" si="247"/>
        <v>0.82830000000000004</v>
      </c>
      <c r="Q1426" s="9">
        <f t="shared" si="248"/>
        <v>-0.71063223179450952</v>
      </c>
      <c r="R1426">
        <v>0.622</v>
      </c>
      <c r="S1426" s="9">
        <f t="shared" si="249"/>
        <v>-0.46234632869882192</v>
      </c>
      <c r="T1426" s="8">
        <v>0.43902439024390244</v>
      </c>
      <c r="U1426" s="12">
        <f t="shared" si="250"/>
        <v>-1.2166340121519037</v>
      </c>
      <c r="V1426">
        <v>212.96734500709891</v>
      </c>
      <c r="W1426" s="9">
        <f t="shared" si="251"/>
        <v>1.7093792404525356</v>
      </c>
      <c r="X1426">
        <v>81.818181818181827</v>
      </c>
      <c r="Y1426" s="9">
        <f t="shared" si="252"/>
        <v>1.8468799972153727</v>
      </c>
      <c r="Z1426" s="20">
        <v>612.96600000000001</v>
      </c>
      <c r="AA1426" s="20">
        <v>32.585997599999999</v>
      </c>
    </row>
    <row r="1427" spans="1:27" x14ac:dyDescent="0.3">
      <c r="A1427" s="1" t="s">
        <v>19</v>
      </c>
      <c r="B1427" s="1" t="s">
        <v>47</v>
      </c>
      <c r="C1427" s="1">
        <v>2514107</v>
      </c>
      <c r="D1427" s="15" t="s">
        <v>65</v>
      </c>
      <c r="E1427">
        <v>7</v>
      </c>
      <c r="F1427" s="9">
        <f t="shared" si="242"/>
        <v>-0.11778985392091633</v>
      </c>
      <c r="G1427">
        <v>4263</v>
      </c>
      <c r="H1427" s="9">
        <f t="shared" si="243"/>
        <v>-0.15590227796868825</v>
      </c>
      <c r="I1427" s="4">
        <v>1132842199.7299998</v>
      </c>
      <c r="J1427" s="11">
        <f t="shared" si="244"/>
        <v>-0.11342057308613462</v>
      </c>
      <c r="K1427" s="4">
        <v>19071228</v>
      </c>
      <c r="L1427" s="11">
        <f t="shared" si="245"/>
        <v>-9.1799647917703342E-2</v>
      </c>
      <c r="M1427" s="4">
        <v>4473.6636171710061</v>
      </c>
      <c r="N1427" s="11">
        <f t="shared" si="246"/>
        <v>-0.59318265812850735</v>
      </c>
      <c r="O1427">
        <v>72.290000000000006</v>
      </c>
      <c r="P1427">
        <f t="shared" si="247"/>
        <v>0.7229000000000001</v>
      </c>
      <c r="Q1427" s="9">
        <f t="shared" si="248"/>
        <v>-2.1047140494938934</v>
      </c>
      <c r="R1427">
        <v>0.55200000000000005</v>
      </c>
      <c r="S1427" s="9">
        <f t="shared" si="249"/>
        <v>-1.3637130306647074</v>
      </c>
      <c r="T1427" s="8">
        <v>0.43867403314917125</v>
      </c>
      <c r="U1427" s="12">
        <f t="shared" si="250"/>
        <v>-1.2221795269751041</v>
      </c>
      <c r="V1427">
        <v>164.20361247947454</v>
      </c>
      <c r="W1427" s="9">
        <f t="shared" si="251"/>
        <v>1.0209647635443868</v>
      </c>
      <c r="X1427">
        <v>100</v>
      </c>
      <c r="Y1427" s="9">
        <f t="shared" si="252"/>
        <v>2.4127652521413885</v>
      </c>
      <c r="Z1427" s="20">
        <v>812.61699999999996</v>
      </c>
      <c r="AA1427" s="20">
        <v>0</v>
      </c>
    </row>
    <row r="1428" spans="1:27" x14ac:dyDescent="0.3">
      <c r="A1428" s="1" t="s">
        <v>19</v>
      </c>
      <c r="B1428" s="1" t="s">
        <v>47</v>
      </c>
      <c r="C1428" s="1">
        <v>2514206</v>
      </c>
      <c r="D1428" s="15" t="s">
        <v>65</v>
      </c>
      <c r="E1428">
        <v>14</v>
      </c>
      <c r="F1428" s="9">
        <f t="shared" si="242"/>
        <v>-0.11707767075161299</v>
      </c>
      <c r="G1428">
        <v>7126</v>
      </c>
      <c r="H1428" s="9">
        <f t="shared" si="243"/>
        <v>-0.14203912873771044</v>
      </c>
      <c r="I1428" s="4">
        <v>1437343623.0799999</v>
      </c>
      <c r="J1428" s="11">
        <f t="shared" si="244"/>
        <v>-0.10814587403250683</v>
      </c>
      <c r="K1428" s="4">
        <v>35063659</v>
      </c>
      <c r="L1428" s="11">
        <f t="shared" si="245"/>
        <v>-8.9636521987542059E-2</v>
      </c>
      <c r="M1428" s="4">
        <v>4920.5246982879598</v>
      </c>
      <c r="N1428" s="11">
        <f t="shared" si="246"/>
        <v>-0.55774731356128038</v>
      </c>
      <c r="O1428">
        <v>69.37</v>
      </c>
      <c r="P1428">
        <f t="shared" si="247"/>
        <v>0.69370000000000009</v>
      </c>
      <c r="Q1428" s="9">
        <f t="shared" si="248"/>
        <v>-2.4909302646440072</v>
      </c>
      <c r="R1428">
        <v>0.53</v>
      </c>
      <c r="S1428" s="9">
        <f t="shared" si="249"/>
        <v>-1.6469997084254147</v>
      </c>
      <c r="T1428" s="8">
        <v>0.67441860465116277</v>
      </c>
      <c r="U1428" s="12">
        <f t="shared" si="250"/>
        <v>2.5092277583729388</v>
      </c>
      <c r="V1428">
        <v>154.36429974740386</v>
      </c>
      <c r="W1428" s="9">
        <f t="shared" si="251"/>
        <v>0.88205978280389563</v>
      </c>
      <c r="X1428">
        <v>78.571428571428569</v>
      </c>
      <c r="Y1428" s="9">
        <f t="shared" si="252"/>
        <v>1.7458290588357268</v>
      </c>
      <c r="Z1428" s="20">
        <v>333.72399999999999</v>
      </c>
      <c r="AA1428" s="20">
        <v>0</v>
      </c>
    </row>
    <row r="1429" spans="1:27" x14ac:dyDescent="0.3">
      <c r="A1429" s="1" t="s">
        <v>19</v>
      </c>
      <c r="B1429" s="1" t="s">
        <v>47</v>
      </c>
      <c r="C1429" s="1">
        <v>2514305</v>
      </c>
      <c r="D1429" s="15" t="s">
        <v>65</v>
      </c>
      <c r="E1429">
        <v>4</v>
      </c>
      <c r="F1429" s="9">
        <f t="shared" si="242"/>
        <v>-0.11809507527918919</v>
      </c>
      <c r="G1429">
        <v>5034</v>
      </c>
      <c r="H1429" s="9">
        <f t="shared" si="243"/>
        <v>-0.15216896044962297</v>
      </c>
      <c r="I1429" s="4">
        <v>1221358959.2099998</v>
      </c>
      <c r="J1429" s="11">
        <f t="shared" si="244"/>
        <v>-0.11188724932586211</v>
      </c>
      <c r="K1429" s="4">
        <v>24333987</v>
      </c>
      <c r="L1429" s="11">
        <f t="shared" si="245"/>
        <v>-9.1087810520556547E-2</v>
      </c>
      <c r="M1429" s="4">
        <v>4833.9266984505366</v>
      </c>
      <c r="N1429" s="11">
        <f t="shared" si="246"/>
        <v>-0.56461439170422711</v>
      </c>
      <c r="O1429">
        <v>73.88</v>
      </c>
      <c r="P1429">
        <f t="shared" si="247"/>
        <v>0.7387999999999999</v>
      </c>
      <c r="Q1429" s="9">
        <f t="shared" si="248"/>
        <v>-1.8944113843950323</v>
      </c>
      <c r="R1429">
        <v>0.56499999999999995</v>
      </c>
      <c r="S1429" s="9">
        <f t="shared" si="249"/>
        <v>-1.1963163574424727</v>
      </c>
      <c r="T1429" s="8">
        <v>0.6097560975609756</v>
      </c>
      <c r="U1429" s="12">
        <f t="shared" si="250"/>
        <v>1.4857380189998495</v>
      </c>
      <c r="V1429">
        <v>79.45967421533571</v>
      </c>
      <c r="W1429" s="9">
        <f t="shared" si="251"/>
        <v>-0.17539472141084944</v>
      </c>
      <c r="X1429">
        <v>100</v>
      </c>
      <c r="Y1429" s="9">
        <f t="shared" si="252"/>
        <v>2.4127652521413885</v>
      </c>
      <c r="Z1429" s="20">
        <v>183.273</v>
      </c>
      <c r="AA1429" s="20">
        <v>0</v>
      </c>
    </row>
    <row r="1430" spans="1:27" x14ac:dyDescent="0.3">
      <c r="A1430" s="1" t="s">
        <v>19</v>
      </c>
      <c r="B1430" s="1" t="s">
        <v>47</v>
      </c>
      <c r="C1430" s="1">
        <v>2514404</v>
      </c>
      <c r="D1430" s="15" t="s">
        <v>65</v>
      </c>
      <c r="E1430">
        <v>4</v>
      </c>
      <c r="F1430" s="9">
        <f t="shared" si="242"/>
        <v>-0.11809507527918919</v>
      </c>
      <c r="G1430">
        <v>4083</v>
      </c>
      <c r="H1430" s="9">
        <f t="shared" si="243"/>
        <v>-0.15677386960738052</v>
      </c>
      <c r="I1430" s="4">
        <v>1162172952.6899998</v>
      </c>
      <c r="J1430" s="11">
        <f t="shared" si="244"/>
        <v>-0.11291249370450732</v>
      </c>
      <c r="K1430" s="4">
        <v>27174194</v>
      </c>
      <c r="L1430" s="11">
        <f t="shared" si="245"/>
        <v>-9.0703645948658401E-2</v>
      </c>
      <c r="M1430" s="4">
        <v>6655.4479549350972</v>
      </c>
      <c r="N1430" s="11">
        <f t="shared" si="246"/>
        <v>-0.42017076909399276</v>
      </c>
      <c r="O1430">
        <v>79.05</v>
      </c>
      <c r="P1430">
        <f t="shared" si="247"/>
        <v>0.79049999999999998</v>
      </c>
      <c r="Q1430" s="9">
        <f t="shared" si="248"/>
        <v>-1.2105970582559593</v>
      </c>
      <c r="R1430">
        <v>0.57699999999999996</v>
      </c>
      <c r="S1430" s="9">
        <f t="shared" si="249"/>
        <v>-1.0417963513911779</v>
      </c>
      <c r="T1430" s="8">
        <v>0.36363636363636365</v>
      </c>
      <c r="U1430" s="12">
        <f t="shared" si="250"/>
        <v>-2.4098891947383918</v>
      </c>
      <c r="V1430">
        <v>24.491795248591721</v>
      </c>
      <c r="W1430" s="9">
        <f t="shared" si="251"/>
        <v>-0.95139527928867329</v>
      </c>
      <c r="X1430">
        <v>25</v>
      </c>
      <c r="Y1430" s="9">
        <f t="shared" si="252"/>
        <v>7.8488575571572947E-2</v>
      </c>
      <c r="Z1430" s="20">
        <v>726.75699999999995</v>
      </c>
      <c r="AA1430" s="20">
        <v>26.962799159999999</v>
      </c>
    </row>
    <row r="1431" spans="1:27" x14ac:dyDescent="0.3">
      <c r="A1431" s="1" t="s">
        <v>19</v>
      </c>
      <c r="B1431" s="1" t="s">
        <v>47</v>
      </c>
      <c r="C1431" s="1">
        <v>2514453</v>
      </c>
      <c r="D1431" s="15" t="s">
        <v>65</v>
      </c>
      <c r="E1431">
        <v>9</v>
      </c>
      <c r="F1431" s="9">
        <f t="shared" si="242"/>
        <v>-0.11758637301540109</v>
      </c>
      <c r="G1431">
        <v>5891</v>
      </c>
      <c r="H1431" s="9">
        <f t="shared" si="243"/>
        <v>-0.14801921581429359</v>
      </c>
      <c r="I1431" s="4">
        <v>1298173798.8399997</v>
      </c>
      <c r="J1431" s="11">
        <f t="shared" si="244"/>
        <v>-0.11055663104026148</v>
      </c>
      <c r="K1431" s="4">
        <v>20795682</v>
      </c>
      <c r="L1431" s="11">
        <f t="shared" si="245"/>
        <v>-9.1566399378893298E-2</v>
      </c>
      <c r="M1431" s="4">
        <v>3530.0767272109997</v>
      </c>
      <c r="N1431" s="11">
        <f t="shared" si="246"/>
        <v>-0.66800753768900745</v>
      </c>
      <c r="O1431">
        <v>69.28</v>
      </c>
      <c r="P1431">
        <f t="shared" si="247"/>
        <v>0.69279999999999997</v>
      </c>
      <c r="Q1431" s="9">
        <f t="shared" si="248"/>
        <v>-2.5028341890835675</v>
      </c>
      <c r="R1431">
        <v>0.54100000000000004</v>
      </c>
      <c r="S1431" s="9">
        <f t="shared" si="249"/>
        <v>-1.5053563695450609</v>
      </c>
      <c r="T1431" s="8">
        <v>0.62857142857142856</v>
      </c>
      <c r="U1431" s="12">
        <f t="shared" si="250"/>
        <v>1.7835504469226959</v>
      </c>
      <c r="V1431">
        <v>135.80037345102699</v>
      </c>
      <c r="W1431" s="9">
        <f t="shared" si="251"/>
        <v>0.6199864149901807</v>
      </c>
      <c r="X1431">
        <v>88.888888888888886</v>
      </c>
      <c r="Y1431" s="9">
        <f t="shared" si="252"/>
        <v>2.0669464852421564</v>
      </c>
      <c r="Z1431" s="20">
        <v>100.642</v>
      </c>
      <c r="AA1431" s="20">
        <v>0</v>
      </c>
    </row>
    <row r="1432" spans="1:27" x14ac:dyDescent="0.3">
      <c r="A1432" s="1" t="s">
        <v>19</v>
      </c>
      <c r="B1432" s="1" t="s">
        <v>47</v>
      </c>
      <c r="C1432" s="1">
        <v>2514503</v>
      </c>
      <c r="D1432" s="15" t="s">
        <v>64</v>
      </c>
      <c r="E1432">
        <v>49</v>
      </c>
      <c r="F1432" s="9">
        <f t="shared" si="242"/>
        <v>-0.11351675490509627</v>
      </c>
      <c r="G1432">
        <v>19067</v>
      </c>
      <c r="H1432" s="9">
        <f t="shared" si="243"/>
        <v>-8.4218707862018516E-2</v>
      </c>
      <c r="I1432" s="4">
        <v>2997689800.4400005</v>
      </c>
      <c r="J1432" s="11">
        <f t="shared" si="244"/>
        <v>-8.1116914973775697E-2</v>
      </c>
      <c r="K1432" s="4">
        <v>108570954</v>
      </c>
      <c r="L1432" s="11">
        <f t="shared" si="245"/>
        <v>-7.9693972548340861E-2</v>
      </c>
      <c r="M1432" s="4">
        <v>5694.1812555724546</v>
      </c>
      <c r="N1432" s="11">
        <f t="shared" si="246"/>
        <v>-0.49639762829545714</v>
      </c>
      <c r="O1432">
        <v>78.75</v>
      </c>
      <c r="P1432">
        <f t="shared" si="247"/>
        <v>0.78749999999999998</v>
      </c>
      <c r="Q1432" s="9">
        <f t="shared" si="248"/>
        <v>-1.2502768063878205</v>
      </c>
      <c r="R1432">
        <v>0.59099999999999997</v>
      </c>
      <c r="S1432" s="9">
        <f t="shared" si="249"/>
        <v>-0.86152301099800044</v>
      </c>
      <c r="T1432" s="8">
        <v>0.5</v>
      </c>
      <c r="U1432" s="12">
        <f t="shared" si="250"/>
        <v>-0.25150114388342032</v>
      </c>
      <c r="V1432">
        <v>89.159280432160273</v>
      </c>
      <c r="W1432" s="9">
        <f t="shared" si="251"/>
        <v>-3.846202586323872E-2</v>
      </c>
      <c r="X1432">
        <v>34.693877551020407</v>
      </c>
      <c r="Y1432" s="9">
        <f t="shared" si="252"/>
        <v>0.38019780587651503</v>
      </c>
      <c r="Z1432" s="20">
        <v>686.91800000000001</v>
      </c>
      <c r="AA1432" s="20">
        <v>0</v>
      </c>
    </row>
    <row r="1433" spans="1:27" x14ac:dyDescent="0.3">
      <c r="A1433" s="1" t="s">
        <v>19</v>
      </c>
      <c r="B1433" s="1" t="s">
        <v>47</v>
      </c>
      <c r="C1433" s="1">
        <v>2514552</v>
      </c>
      <c r="D1433" s="15" t="s">
        <v>65</v>
      </c>
      <c r="E1433">
        <v>1</v>
      </c>
      <c r="F1433" s="9">
        <f t="shared" si="242"/>
        <v>-0.11840029663746206</v>
      </c>
      <c r="G1433">
        <v>3416</v>
      </c>
      <c r="H1433" s="9">
        <f t="shared" si="243"/>
        <v>-0.16000360084631246</v>
      </c>
      <c r="I1433" s="4">
        <v>958299808.42999983</v>
      </c>
      <c r="J1433" s="11">
        <f t="shared" si="244"/>
        <v>-0.11644406826746852</v>
      </c>
      <c r="K1433" s="4">
        <v>18176388</v>
      </c>
      <c r="L1433" s="11">
        <f t="shared" si="245"/>
        <v>-9.1920683400510517E-2</v>
      </c>
      <c r="M1433" s="4">
        <v>5320.9566744730682</v>
      </c>
      <c r="N1433" s="11">
        <f t="shared" si="246"/>
        <v>-0.52599372021547453</v>
      </c>
      <c r="O1433">
        <v>76.78</v>
      </c>
      <c r="P1433">
        <f t="shared" si="247"/>
        <v>0.76780000000000004</v>
      </c>
      <c r="Q1433" s="9">
        <f t="shared" si="248"/>
        <v>-1.5108404857870406</v>
      </c>
      <c r="R1433">
        <v>0.56499999999999995</v>
      </c>
      <c r="S1433" s="9">
        <f t="shared" si="249"/>
        <v>-1.1963163574424727</v>
      </c>
      <c r="T1433" s="8">
        <v>0.58695652173913049</v>
      </c>
      <c r="U1433" s="12">
        <f t="shared" si="250"/>
        <v>1.1248622508646786</v>
      </c>
      <c r="V1433">
        <v>29.274004683840751</v>
      </c>
      <c r="W1433" s="9">
        <f t="shared" si="251"/>
        <v>-0.88388317477601752</v>
      </c>
      <c r="X1433">
        <v>100</v>
      </c>
      <c r="Y1433" s="9">
        <f t="shared" si="252"/>
        <v>2.4127652521413885</v>
      </c>
      <c r="Z1433" s="20">
        <v>158.05199999999999</v>
      </c>
      <c r="AA1433" s="20">
        <v>0</v>
      </c>
    </row>
    <row r="1434" spans="1:27" x14ac:dyDescent="0.3">
      <c r="A1434" s="1" t="s">
        <v>19</v>
      </c>
      <c r="B1434" s="1" t="s">
        <v>47</v>
      </c>
      <c r="C1434" s="1">
        <v>2514602</v>
      </c>
      <c r="D1434" s="15" t="s">
        <v>65</v>
      </c>
      <c r="E1434">
        <v>28</v>
      </c>
      <c r="F1434" s="9">
        <f t="shared" si="242"/>
        <v>-0.11565330441300629</v>
      </c>
      <c r="G1434">
        <v>3242</v>
      </c>
      <c r="H1434" s="9">
        <f t="shared" si="243"/>
        <v>-0.16084613943038167</v>
      </c>
      <c r="I1434" s="4">
        <v>998189229.48999977</v>
      </c>
      <c r="J1434" s="11">
        <f t="shared" si="244"/>
        <v>-0.11575308728879145</v>
      </c>
      <c r="K1434" s="4">
        <v>13606484</v>
      </c>
      <c r="L1434" s="11">
        <f t="shared" si="245"/>
        <v>-9.2538805676026209E-2</v>
      </c>
      <c r="M1434" s="4">
        <v>4196.9413942011106</v>
      </c>
      <c r="N1434" s="11">
        <f t="shared" si="246"/>
        <v>-0.61512627267609166</v>
      </c>
      <c r="O1434">
        <v>79.510000000000005</v>
      </c>
      <c r="P1434">
        <f t="shared" si="247"/>
        <v>0.79510000000000003</v>
      </c>
      <c r="Q1434" s="9">
        <f t="shared" si="248"/>
        <v>-1.1497547777871051</v>
      </c>
      <c r="R1434">
        <v>0.57799999999999996</v>
      </c>
      <c r="S1434" s="9">
        <f t="shared" si="249"/>
        <v>-1.0289196842202366</v>
      </c>
      <c r="T1434" s="8">
        <v>0.58759124087591241</v>
      </c>
      <c r="U1434" s="12">
        <f t="shared" si="250"/>
        <v>1.1349086990015251</v>
      </c>
      <c r="V1434">
        <v>339.29673041332507</v>
      </c>
      <c r="W1434" s="9">
        <f t="shared" si="251"/>
        <v>3.4928148649361379</v>
      </c>
      <c r="X1434">
        <v>39.285714285714285</v>
      </c>
      <c r="Y1434" s="9">
        <f t="shared" si="252"/>
        <v>0.52311270444201396</v>
      </c>
      <c r="Z1434" s="20">
        <v>153.62899999999999</v>
      </c>
      <c r="AA1434" s="20">
        <v>16.058198730000001</v>
      </c>
    </row>
    <row r="1435" spans="1:27" x14ac:dyDescent="0.3">
      <c r="A1435" s="1" t="s">
        <v>19</v>
      </c>
      <c r="B1435" s="1" t="s">
        <v>47</v>
      </c>
      <c r="C1435" s="1">
        <v>2514651</v>
      </c>
      <c r="D1435" s="15" t="s">
        <v>65</v>
      </c>
      <c r="E1435">
        <v>2</v>
      </c>
      <c r="F1435" s="9">
        <f t="shared" si="242"/>
        <v>-0.11829855618470443</v>
      </c>
      <c r="G1435">
        <v>1699</v>
      </c>
      <c r="H1435" s="9">
        <f t="shared" si="243"/>
        <v>-0.16831761664428274</v>
      </c>
      <c r="I1435" s="4">
        <v>980021455.58999991</v>
      </c>
      <c r="J1435" s="11">
        <f t="shared" si="244"/>
        <v>-0.11606779695005534</v>
      </c>
      <c r="K1435" s="4">
        <v>10487172</v>
      </c>
      <c r="L1435" s="11">
        <f t="shared" si="245"/>
        <v>-9.2960721810694119E-2</v>
      </c>
      <c r="M1435" s="4">
        <v>6172.5556209535025</v>
      </c>
      <c r="N1435" s="11">
        <f t="shared" si="246"/>
        <v>-0.45846333241308784</v>
      </c>
      <c r="O1435">
        <v>78.5</v>
      </c>
      <c r="P1435">
        <f t="shared" si="247"/>
        <v>0.78500000000000003</v>
      </c>
      <c r="Q1435" s="9">
        <f t="shared" si="248"/>
        <v>-1.2833432631643706</v>
      </c>
      <c r="R1435">
        <v>0.58099999999999996</v>
      </c>
      <c r="S1435" s="9">
        <f t="shared" si="249"/>
        <v>-0.9902896827074128</v>
      </c>
      <c r="T1435" s="8">
        <v>0</v>
      </c>
      <c r="U1435" s="12">
        <f t="shared" si="250"/>
        <v>-8.1655906636849842</v>
      </c>
      <c r="V1435">
        <v>58.858151854031782</v>
      </c>
      <c r="W1435" s="9">
        <f t="shared" si="251"/>
        <v>-0.46623353757067348</v>
      </c>
      <c r="X1435">
        <v>50</v>
      </c>
      <c r="Y1435" s="9">
        <f t="shared" si="252"/>
        <v>0.85658080109484469</v>
      </c>
      <c r="Z1435" s="20">
        <v>253.78700000000001</v>
      </c>
      <c r="AA1435" s="20">
        <v>5.9535703990000002</v>
      </c>
    </row>
    <row r="1436" spans="1:27" x14ac:dyDescent="0.3">
      <c r="A1436" s="1" t="s">
        <v>19</v>
      </c>
      <c r="B1436" s="1" t="s">
        <v>47</v>
      </c>
      <c r="C1436" s="1">
        <v>2514701</v>
      </c>
      <c r="D1436" s="15" t="s">
        <v>65</v>
      </c>
      <c r="E1436">
        <v>11</v>
      </c>
      <c r="F1436" s="9">
        <f t="shared" si="242"/>
        <v>-0.11738289210988585</v>
      </c>
      <c r="G1436">
        <v>4138</v>
      </c>
      <c r="H1436" s="9">
        <f t="shared" si="243"/>
        <v>-0.15650754994000232</v>
      </c>
      <c r="I1436" s="4">
        <v>1370851430.05</v>
      </c>
      <c r="J1436" s="11">
        <f t="shared" si="244"/>
        <v>-0.10929767918267799</v>
      </c>
      <c r="K1436" s="4">
        <v>21157561</v>
      </c>
      <c r="L1436" s="11">
        <f t="shared" si="245"/>
        <v>-9.1517451858126708E-2</v>
      </c>
      <c r="M1436" s="4">
        <v>5112.992025132914</v>
      </c>
      <c r="N1436" s="11">
        <f t="shared" si="246"/>
        <v>-0.54248497290803599</v>
      </c>
      <c r="O1436">
        <v>82.36</v>
      </c>
      <c r="P1436">
        <f t="shared" si="247"/>
        <v>0.8236</v>
      </c>
      <c r="Q1436" s="9">
        <f t="shared" si="248"/>
        <v>-0.77279717053442565</v>
      </c>
      <c r="R1436">
        <v>0.61699999999999999</v>
      </c>
      <c r="S1436" s="9">
        <f t="shared" si="249"/>
        <v>-0.5267296645535281</v>
      </c>
      <c r="T1436" s="8">
        <v>0.45454545454545453</v>
      </c>
      <c r="U1436" s="12">
        <f t="shared" si="250"/>
        <v>-0.97096382750174448</v>
      </c>
      <c r="V1436">
        <v>169.1638472692122</v>
      </c>
      <c r="W1436" s="9">
        <f t="shared" si="251"/>
        <v>1.090990113555985</v>
      </c>
      <c r="X1436">
        <v>63.636363636363633</v>
      </c>
      <c r="Y1436" s="9">
        <f t="shared" si="252"/>
        <v>1.2809947422893564</v>
      </c>
      <c r="Z1436" s="20">
        <v>213.55500000000001</v>
      </c>
      <c r="AA1436" s="20">
        <v>0</v>
      </c>
    </row>
    <row r="1437" spans="1:27" x14ac:dyDescent="0.3">
      <c r="A1437" s="1" t="s">
        <v>19</v>
      </c>
      <c r="B1437" s="1" t="s">
        <v>47</v>
      </c>
      <c r="C1437" s="1">
        <v>2514800</v>
      </c>
      <c r="D1437" s="15" t="s">
        <v>65</v>
      </c>
      <c r="E1437">
        <v>7</v>
      </c>
      <c r="F1437" s="9">
        <f t="shared" si="242"/>
        <v>-0.11778985392091633</v>
      </c>
      <c r="G1437">
        <v>3411</v>
      </c>
      <c r="H1437" s="9">
        <f t="shared" si="243"/>
        <v>-0.16002781172516503</v>
      </c>
      <c r="I1437" s="4">
        <v>1004896621.63</v>
      </c>
      <c r="J1437" s="11">
        <f t="shared" si="244"/>
        <v>-0.11563689907993535</v>
      </c>
      <c r="K1437" s="4">
        <v>16499462</v>
      </c>
      <c r="L1437" s="11">
        <f t="shared" si="245"/>
        <v>-9.2147503332612249E-2</v>
      </c>
      <c r="M1437" s="4">
        <v>4837.1333919671652</v>
      </c>
      <c r="N1437" s="11">
        <f t="shared" si="246"/>
        <v>-0.56436010621263943</v>
      </c>
      <c r="O1437">
        <v>82.15</v>
      </c>
      <c r="P1437">
        <f t="shared" si="247"/>
        <v>0.82150000000000001</v>
      </c>
      <c r="Q1437" s="9">
        <f t="shared" si="248"/>
        <v>-0.80057299422672823</v>
      </c>
      <c r="R1437">
        <v>0.55600000000000005</v>
      </c>
      <c r="S1437" s="9">
        <f t="shared" si="249"/>
        <v>-1.3122063619809423</v>
      </c>
      <c r="T1437" s="8">
        <v>0</v>
      </c>
      <c r="U1437" s="12">
        <f t="shared" si="250"/>
        <v>-8.1655906636849842</v>
      </c>
      <c r="V1437">
        <v>205.21841102316037</v>
      </c>
      <c r="W1437" s="9">
        <f t="shared" si="251"/>
        <v>1.5999848594517196</v>
      </c>
      <c r="X1437">
        <v>100</v>
      </c>
      <c r="Y1437" s="9">
        <f t="shared" si="252"/>
        <v>2.4127652521413885</v>
      </c>
      <c r="Z1437" s="20">
        <v>376.661</v>
      </c>
      <c r="AA1437" s="20">
        <v>0</v>
      </c>
    </row>
    <row r="1438" spans="1:27" x14ac:dyDescent="0.3">
      <c r="A1438" s="1" t="s">
        <v>19</v>
      </c>
      <c r="B1438" s="1" t="s">
        <v>47</v>
      </c>
      <c r="C1438" s="1">
        <v>2514909</v>
      </c>
      <c r="D1438" s="15" t="s">
        <v>64</v>
      </c>
      <c r="E1438">
        <v>10</v>
      </c>
      <c r="F1438" s="9">
        <f t="shared" si="242"/>
        <v>-0.11748463256264347</v>
      </c>
      <c r="G1438">
        <v>7470</v>
      </c>
      <c r="H1438" s="9">
        <f t="shared" si="243"/>
        <v>-0.14037342027265406</v>
      </c>
      <c r="I1438" s="4">
        <v>1664114987.7799997</v>
      </c>
      <c r="J1438" s="11">
        <f t="shared" si="244"/>
        <v>-0.10421764706524539</v>
      </c>
      <c r="K1438" s="4">
        <v>41262342</v>
      </c>
      <c r="L1438" s="11">
        <f t="shared" si="245"/>
        <v>-8.8798092112174778E-2</v>
      </c>
      <c r="M1438" s="4">
        <v>5523.740562248996</v>
      </c>
      <c r="N1438" s="11">
        <f t="shared" si="246"/>
        <v>-0.50991329334531432</v>
      </c>
      <c r="O1438">
        <v>82.41</v>
      </c>
      <c r="P1438">
        <f t="shared" si="247"/>
        <v>0.82409999999999994</v>
      </c>
      <c r="Q1438" s="9">
        <f t="shared" si="248"/>
        <v>-0.76618387917911623</v>
      </c>
      <c r="R1438">
        <v>0.64100000000000001</v>
      </c>
      <c r="S1438" s="9">
        <f t="shared" si="249"/>
        <v>-0.21768965245093835</v>
      </c>
      <c r="T1438" s="8">
        <v>0.84666666666666668</v>
      </c>
      <c r="U1438" s="12">
        <f t="shared" si="250"/>
        <v>5.2356009231789971</v>
      </c>
      <c r="V1438">
        <v>80.321285140562253</v>
      </c>
      <c r="W1438" s="9">
        <f t="shared" si="251"/>
        <v>-0.16323106199342968</v>
      </c>
      <c r="X1438">
        <v>60</v>
      </c>
      <c r="Y1438" s="9">
        <f t="shared" si="252"/>
        <v>1.1678176913041536</v>
      </c>
      <c r="Z1438" s="20">
        <v>533.44600000000003</v>
      </c>
      <c r="AA1438" s="20">
        <v>18.75285761</v>
      </c>
    </row>
    <row r="1439" spans="1:27" x14ac:dyDescent="0.3">
      <c r="A1439" s="1" t="s">
        <v>19</v>
      </c>
      <c r="B1439" s="1" t="s">
        <v>47</v>
      </c>
      <c r="C1439" s="1">
        <v>2515005</v>
      </c>
      <c r="D1439" s="15" t="s">
        <v>65</v>
      </c>
      <c r="E1439">
        <v>23</v>
      </c>
      <c r="F1439" s="9">
        <f t="shared" si="242"/>
        <v>-0.1161620066767944</v>
      </c>
      <c r="G1439">
        <v>7066</v>
      </c>
      <c r="H1439" s="9">
        <f t="shared" si="243"/>
        <v>-0.1423296592839412</v>
      </c>
      <c r="I1439" s="4">
        <v>1441160582.4400005</v>
      </c>
      <c r="J1439" s="11">
        <f t="shared" si="244"/>
        <v>-0.10807975509059047</v>
      </c>
      <c r="K1439" s="4">
        <v>31560890</v>
      </c>
      <c r="L1439" s="11">
        <f t="shared" si="245"/>
        <v>-9.0110304269376829E-2</v>
      </c>
      <c r="M1439" s="4">
        <v>4466.5850551938865</v>
      </c>
      <c r="N1439" s="11">
        <f t="shared" si="246"/>
        <v>-0.59374397638444665</v>
      </c>
      <c r="O1439">
        <v>74.72</v>
      </c>
      <c r="P1439">
        <f t="shared" si="247"/>
        <v>0.74719999999999998</v>
      </c>
      <c r="Q1439" s="9">
        <f t="shared" si="248"/>
        <v>-1.7833080896258204</v>
      </c>
      <c r="R1439">
        <v>0.54800000000000004</v>
      </c>
      <c r="S1439" s="9">
        <f t="shared" si="249"/>
        <v>-1.4152196993484722</v>
      </c>
      <c r="T1439" s="8">
        <v>0.58108108108108103</v>
      </c>
      <c r="U1439" s="12">
        <f t="shared" si="250"/>
        <v>1.0318647241925081</v>
      </c>
      <c r="V1439">
        <v>240.58873478630059</v>
      </c>
      <c r="W1439" s="9">
        <f t="shared" si="251"/>
        <v>2.0993199527545183</v>
      </c>
      <c r="X1439">
        <v>73.91304347826086</v>
      </c>
      <c r="Y1439" s="9">
        <f t="shared" si="252"/>
        <v>1.6008429298562348</v>
      </c>
      <c r="Z1439" s="20">
        <v>92.412999999999997</v>
      </c>
      <c r="AA1439" s="20">
        <v>9.2666166099999998</v>
      </c>
    </row>
    <row r="1440" spans="1:27" x14ac:dyDescent="0.3">
      <c r="A1440" s="1" t="s">
        <v>19</v>
      </c>
      <c r="B1440" s="1" t="s">
        <v>47</v>
      </c>
      <c r="C1440" s="1">
        <v>2515104</v>
      </c>
      <c r="D1440" s="15" t="s">
        <v>65</v>
      </c>
      <c r="E1440">
        <v>22</v>
      </c>
      <c r="F1440" s="9">
        <f t="shared" si="242"/>
        <v>-0.11626374712955202</v>
      </c>
      <c r="G1440">
        <v>11040</v>
      </c>
      <c r="H1440" s="9">
        <f t="shared" si="243"/>
        <v>-0.1230868527719238</v>
      </c>
      <c r="I1440" s="4">
        <v>1863823744.8699999</v>
      </c>
      <c r="J1440" s="11">
        <f t="shared" si="244"/>
        <v>-0.10075820973180145</v>
      </c>
      <c r="K1440" s="4">
        <v>47435897</v>
      </c>
      <c r="L1440" s="11">
        <f t="shared" si="245"/>
        <v>-8.7963061033924275E-2</v>
      </c>
      <c r="M1440" s="4">
        <v>4296.7298007246372</v>
      </c>
      <c r="N1440" s="11">
        <f t="shared" si="246"/>
        <v>-0.60721321710155574</v>
      </c>
      <c r="O1440">
        <v>81.430000000000007</v>
      </c>
      <c r="P1440">
        <f t="shared" si="247"/>
        <v>0.81430000000000002</v>
      </c>
      <c r="Q1440" s="9">
        <f t="shared" si="248"/>
        <v>-0.89580438974319454</v>
      </c>
      <c r="R1440">
        <v>0.59399999999999997</v>
      </c>
      <c r="S1440" s="9">
        <f t="shared" si="249"/>
        <v>-0.82289300948517663</v>
      </c>
      <c r="T1440" s="8">
        <v>0.55974842767295596</v>
      </c>
      <c r="U1440" s="12">
        <f t="shared" si="250"/>
        <v>0.69420766665890465</v>
      </c>
      <c r="V1440">
        <v>153.98550724637681</v>
      </c>
      <c r="W1440" s="9">
        <f t="shared" si="251"/>
        <v>0.87671223806245191</v>
      </c>
      <c r="X1440">
        <v>77.272727272727266</v>
      </c>
      <c r="Y1440" s="9">
        <f t="shared" si="252"/>
        <v>1.7054086834838684</v>
      </c>
      <c r="Z1440" s="20">
        <v>46.372</v>
      </c>
      <c r="AA1440" s="20">
        <v>6.8836982200000003</v>
      </c>
    </row>
    <row r="1441" spans="1:27" x14ac:dyDescent="0.3">
      <c r="A1441" s="1" t="s">
        <v>19</v>
      </c>
      <c r="B1441" s="1" t="s">
        <v>47</v>
      </c>
      <c r="C1441" s="1">
        <v>2515203</v>
      </c>
      <c r="D1441" s="15" t="s">
        <v>65</v>
      </c>
      <c r="E1441">
        <v>6</v>
      </c>
      <c r="F1441" s="9">
        <f t="shared" si="242"/>
        <v>-0.11789159437367396</v>
      </c>
      <c r="G1441">
        <v>3279</v>
      </c>
      <c r="H1441" s="9">
        <f t="shared" si="243"/>
        <v>-0.16066697892687271</v>
      </c>
      <c r="I1441" s="4">
        <v>777755226.32000005</v>
      </c>
      <c r="J1441" s="11">
        <f t="shared" si="244"/>
        <v>-0.11957153586980752</v>
      </c>
      <c r="K1441" s="4">
        <v>15686386</v>
      </c>
      <c r="L1441" s="11">
        <f t="shared" si="245"/>
        <v>-9.2257479469372933E-2</v>
      </c>
      <c r="M1441" s="4">
        <v>4783.8932601402867</v>
      </c>
      <c r="N1441" s="11">
        <f t="shared" si="246"/>
        <v>-0.56858196060052746</v>
      </c>
      <c r="O1441">
        <v>78.459999999999994</v>
      </c>
      <c r="P1441">
        <f t="shared" si="247"/>
        <v>0.78459999999999996</v>
      </c>
      <c r="Q1441" s="9">
        <f t="shared" si="248"/>
        <v>-1.2886338962486197</v>
      </c>
      <c r="R1441">
        <v>0.58099999999999996</v>
      </c>
      <c r="S1441" s="9">
        <f t="shared" si="249"/>
        <v>-0.9902896827074128</v>
      </c>
      <c r="T1441" s="8">
        <v>0.51265822784810122</v>
      </c>
      <c r="U1441" s="12">
        <f t="shared" si="250"/>
        <v>-5.1144447179583934E-2</v>
      </c>
      <c r="V1441">
        <v>152.48551387618176</v>
      </c>
      <c r="W1441" s="9">
        <f t="shared" si="251"/>
        <v>0.85553631288642995</v>
      </c>
      <c r="X1441">
        <v>83.333333333333343</v>
      </c>
      <c r="Y1441" s="9">
        <f t="shared" si="252"/>
        <v>1.8940371017925408</v>
      </c>
      <c r="Z1441" s="20">
        <v>464.327</v>
      </c>
      <c r="AA1441" s="20">
        <v>0</v>
      </c>
    </row>
    <row r="1442" spans="1:27" x14ac:dyDescent="0.3">
      <c r="A1442" s="1" t="s">
        <v>19</v>
      </c>
      <c r="B1442" s="1" t="s">
        <v>47</v>
      </c>
      <c r="C1442" s="1">
        <v>2515302</v>
      </c>
      <c r="D1442" s="15" t="s">
        <v>64</v>
      </c>
      <c r="E1442">
        <v>123</v>
      </c>
      <c r="F1442" s="9">
        <f t="shared" si="242"/>
        <v>-0.10598796140103235</v>
      </c>
      <c r="G1442">
        <v>51306</v>
      </c>
      <c r="H1442" s="9">
        <f t="shared" si="243"/>
        <v>7.1888196803539792E-2</v>
      </c>
      <c r="I1442" s="4">
        <v>6607790170.789999</v>
      </c>
      <c r="J1442" s="11">
        <f t="shared" si="244"/>
        <v>-1.8581269663839196E-2</v>
      </c>
      <c r="K1442" s="4">
        <v>269811575</v>
      </c>
      <c r="L1442" s="11">
        <f t="shared" si="245"/>
        <v>-5.788466986756606E-2</v>
      </c>
      <c r="M1442" s="4">
        <v>5258.8698202939231</v>
      </c>
      <c r="N1442" s="11">
        <f t="shared" si="246"/>
        <v>-0.53091710505228773</v>
      </c>
      <c r="O1442">
        <v>76.349999999999994</v>
      </c>
      <c r="P1442">
        <f t="shared" si="247"/>
        <v>0.76349999999999996</v>
      </c>
      <c r="Q1442" s="9">
        <f t="shared" si="248"/>
        <v>-1.567714791442709</v>
      </c>
      <c r="R1442">
        <v>0.56899999999999995</v>
      </c>
      <c r="S1442" s="9">
        <f t="shared" si="249"/>
        <v>-1.1448096887587076</v>
      </c>
      <c r="T1442" s="8">
        <v>0.55424063116370814</v>
      </c>
      <c r="U1442" s="12">
        <f t="shared" si="250"/>
        <v>0.6070292773968291</v>
      </c>
      <c r="V1442">
        <v>120.84356605465247</v>
      </c>
      <c r="W1442" s="9">
        <f t="shared" si="251"/>
        <v>0.40883599220090394</v>
      </c>
      <c r="X1442">
        <v>50.40650406504065</v>
      </c>
      <c r="Y1442" s="9">
        <f t="shared" si="252"/>
        <v>0.86923270720091417</v>
      </c>
      <c r="Z1442" s="20">
        <v>313.678</v>
      </c>
      <c r="AA1442" s="20">
        <v>0</v>
      </c>
    </row>
    <row r="1443" spans="1:27" x14ac:dyDescent="0.3">
      <c r="A1443" s="1" t="s">
        <v>19</v>
      </c>
      <c r="B1443" s="1" t="s">
        <v>47</v>
      </c>
      <c r="C1443" s="1">
        <v>2515401</v>
      </c>
      <c r="D1443" s="15" t="s">
        <v>65</v>
      </c>
      <c r="E1443">
        <v>13</v>
      </c>
      <c r="F1443" s="9">
        <f t="shared" si="242"/>
        <v>-0.1171794112043706</v>
      </c>
      <c r="G1443">
        <v>10291</v>
      </c>
      <c r="H1443" s="9">
        <f t="shared" si="243"/>
        <v>-0.12671364242403779</v>
      </c>
      <c r="I1443" s="4">
        <v>1613185385.9700003</v>
      </c>
      <c r="J1443" s="11">
        <f t="shared" si="244"/>
        <v>-0.1050998706013898</v>
      </c>
      <c r="K1443" s="4">
        <v>39042411</v>
      </c>
      <c r="L1443" s="11">
        <f t="shared" si="245"/>
        <v>-8.9098358551296442E-2</v>
      </c>
      <c r="M1443" s="4">
        <v>3793.8403459333399</v>
      </c>
      <c r="N1443" s="11">
        <f t="shared" si="246"/>
        <v>-0.64709151902306628</v>
      </c>
      <c r="O1443">
        <v>82.34</v>
      </c>
      <c r="P1443">
        <f t="shared" si="247"/>
        <v>0.82340000000000002</v>
      </c>
      <c r="Q1443" s="9">
        <f t="shared" si="248"/>
        <v>-0.7754424870765495</v>
      </c>
      <c r="R1443">
        <v>0</v>
      </c>
      <c r="S1443" s="9">
        <f t="shared" si="249"/>
        <v>-8.4716333090242664</v>
      </c>
      <c r="T1443" s="8">
        <v>0.19148936170212766</v>
      </c>
      <c r="U1443" s="12">
        <f t="shared" si="250"/>
        <v>-5.1346627624843855</v>
      </c>
      <c r="V1443">
        <v>97.172286463900505</v>
      </c>
      <c r="W1443" s="9">
        <f t="shared" si="251"/>
        <v>7.4660351565055127E-2</v>
      </c>
      <c r="X1443">
        <v>76.923076923076934</v>
      </c>
      <c r="Y1443" s="9">
        <f t="shared" si="252"/>
        <v>1.6945262747352916</v>
      </c>
      <c r="Z1443" s="20">
        <v>262.75099999999998</v>
      </c>
      <c r="AA1443" s="20">
        <v>0</v>
      </c>
    </row>
    <row r="1444" spans="1:27" x14ac:dyDescent="0.3">
      <c r="A1444" s="1" t="s">
        <v>19</v>
      </c>
      <c r="B1444" s="1" t="s">
        <v>47</v>
      </c>
      <c r="C1444" s="1">
        <v>2515500</v>
      </c>
      <c r="D1444" s="15" t="s">
        <v>65</v>
      </c>
      <c r="E1444">
        <v>21</v>
      </c>
      <c r="F1444" s="9">
        <f t="shared" si="242"/>
        <v>-0.11636548758230965</v>
      </c>
      <c r="G1444">
        <v>13614</v>
      </c>
      <c r="H1444" s="9">
        <f t="shared" si="243"/>
        <v>-0.11062309233862416</v>
      </c>
      <c r="I1444" s="4">
        <v>2255909277.0499992</v>
      </c>
      <c r="J1444" s="11">
        <f t="shared" si="244"/>
        <v>-9.3966342676540332E-2</v>
      </c>
      <c r="K1444" s="4">
        <v>69640010</v>
      </c>
      <c r="L1444" s="11">
        <f t="shared" si="245"/>
        <v>-8.4959746992017138E-2</v>
      </c>
      <c r="M1444" s="4">
        <v>5115.3231967092697</v>
      </c>
      <c r="N1444" s="11">
        <f t="shared" si="246"/>
        <v>-0.54230011485808671</v>
      </c>
      <c r="O1444">
        <v>84.61</v>
      </c>
      <c r="P1444">
        <f t="shared" si="247"/>
        <v>0.84609999999999996</v>
      </c>
      <c r="Q1444" s="9">
        <f t="shared" si="248"/>
        <v>-0.47519905954546837</v>
      </c>
      <c r="R1444">
        <v>0.628</v>
      </c>
      <c r="S1444" s="9">
        <f t="shared" si="249"/>
        <v>-0.38508632567317447</v>
      </c>
      <c r="T1444" s="8">
        <v>0.484375</v>
      </c>
      <c r="U1444" s="12">
        <f t="shared" si="250"/>
        <v>-0.49881644137721914</v>
      </c>
      <c r="V1444">
        <v>132.21683561040106</v>
      </c>
      <c r="W1444" s="9">
        <f t="shared" si="251"/>
        <v>0.56939637193641057</v>
      </c>
      <c r="X1444">
        <v>85.714285714285708</v>
      </c>
      <c r="Y1444" s="9">
        <f t="shared" si="252"/>
        <v>1.9681411232709471</v>
      </c>
      <c r="Z1444" s="20">
        <v>698.10199999999998</v>
      </c>
      <c r="AA1444" s="20">
        <v>32.398922740000003</v>
      </c>
    </row>
    <row r="1445" spans="1:27" x14ac:dyDescent="0.3">
      <c r="A1445" s="1" t="s">
        <v>19</v>
      </c>
      <c r="B1445" s="1" t="s">
        <v>47</v>
      </c>
      <c r="C1445" s="1">
        <v>2515609</v>
      </c>
      <c r="D1445" s="15" t="s">
        <v>65</v>
      </c>
      <c r="E1445">
        <v>2</v>
      </c>
      <c r="F1445" s="9">
        <f t="shared" si="242"/>
        <v>-0.11829855618470443</v>
      </c>
      <c r="G1445">
        <v>3094</v>
      </c>
      <c r="H1445" s="9">
        <f t="shared" si="243"/>
        <v>-0.16156278144441755</v>
      </c>
      <c r="I1445" s="4">
        <v>1069689537.1200001</v>
      </c>
      <c r="J1445" s="11">
        <f t="shared" si="244"/>
        <v>-0.11451452951510065</v>
      </c>
      <c r="K1445" s="4">
        <v>15797718</v>
      </c>
      <c r="L1445" s="11">
        <f t="shared" si="245"/>
        <v>-9.2242420774665629E-2</v>
      </c>
      <c r="M1445" s="4">
        <v>5105.9204912734322</v>
      </c>
      <c r="N1445" s="11">
        <f t="shared" si="246"/>
        <v>-0.54304573384587196</v>
      </c>
      <c r="O1445">
        <v>74.66</v>
      </c>
      <c r="P1445">
        <f t="shared" si="247"/>
        <v>0.74659999999999993</v>
      </c>
      <c r="Q1445" s="9">
        <f t="shared" si="248"/>
        <v>-1.7912440392521931</v>
      </c>
      <c r="R1445">
        <v>0.626</v>
      </c>
      <c r="S1445" s="9">
        <f t="shared" si="249"/>
        <v>-0.41083966001505695</v>
      </c>
      <c r="T1445" s="8">
        <v>0.46464646464646464</v>
      </c>
      <c r="U1445" s="12">
        <f t="shared" si="250"/>
        <v>-0.81108323114211678</v>
      </c>
      <c r="V1445">
        <v>64.641241111829345</v>
      </c>
      <c r="W1445" s="9">
        <f t="shared" si="251"/>
        <v>-0.38459166645130133</v>
      </c>
      <c r="X1445">
        <v>100</v>
      </c>
      <c r="Y1445" s="9">
        <f t="shared" si="252"/>
        <v>2.4127652521413885</v>
      </c>
      <c r="Z1445" s="20">
        <v>31.678999999999998</v>
      </c>
      <c r="AA1445" s="20">
        <v>0</v>
      </c>
    </row>
    <row r="1446" spans="1:27" x14ac:dyDescent="0.3">
      <c r="A1446" s="1" t="s">
        <v>19</v>
      </c>
      <c r="B1446" s="1" t="s">
        <v>47</v>
      </c>
      <c r="C1446" s="1">
        <v>2515708</v>
      </c>
      <c r="D1446" s="15" t="s">
        <v>65</v>
      </c>
      <c r="E1446">
        <v>1</v>
      </c>
      <c r="F1446" s="9">
        <f t="shared" si="242"/>
        <v>-0.11840029663746206</v>
      </c>
      <c r="G1446">
        <v>2942</v>
      </c>
      <c r="H1446" s="9">
        <f t="shared" si="243"/>
        <v>-0.16229879216153548</v>
      </c>
      <c r="I1446" s="4">
        <v>1060314681.1000001</v>
      </c>
      <c r="J1446" s="11">
        <f t="shared" si="244"/>
        <v>-0.11467692463178866</v>
      </c>
      <c r="K1446" s="4">
        <v>23321094</v>
      </c>
      <c r="L1446" s="11">
        <f t="shared" si="245"/>
        <v>-9.122481377620785E-2</v>
      </c>
      <c r="M1446" s="4">
        <v>7926.9524133242694</v>
      </c>
      <c r="N1446" s="11">
        <f t="shared" si="246"/>
        <v>-0.31934256877463363</v>
      </c>
      <c r="O1446">
        <v>81.319999999999993</v>
      </c>
      <c r="P1446">
        <f t="shared" si="247"/>
        <v>0.81319999999999992</v>
      </c>
      <c r="Q1446" s="9">
        <f t="shared" si="248"/>
        <v>-0.91035363072487829</v>
      </c>
      <c r="R1446">
        <v>0.58599999999999997</v>
      </c>
      <c r="S1446" s="9">
        <f t="shared" si="249"/>
        <v>-0.92590634685270656</v>
      </c>
      <c r="T1446" s="8">
        <v>0.33333333333333331</v>
      </c>
      <c r="U1446" s="12">
        <f t="shared" si="250"/>
        <v>-2.8895309838172749</v>
      </c>
      <c r="V1446">
        <v>33.990482664853836</v>
      </c>
      <c r="W1446" s="9">
        <f t="shared" si="251"/>
        <v>-0.81729902393587051</v>
      </c>
      <c r="X1446">
        <v>100</v>
      </c>
      <c r="Y1446" s="9">
        <f t="shared" si="252"/>
        <v>2.4127652521413885</v>
      </c>
      <c r="Z1446" s="20">
        <v>64.352000000000004</v>
      </c>
      <c r="AA1446" s="20">
        <v>0</v>
      </c>
    </row>
    <row r="1447" spans="1:27" x14ac:dyDescent="0.3">
      <c r="A1447" s="1" t="s">
        <v>19</v>
      </c>
      <c r="B1447" s="1" t="s">
        <v>47</v>
      </c>
      <c r="C1447" s="1">
        <v>2515807</v>
      </c>
      <c r="D1447" s="15" t="s">
        <v>65</v>
      </c>
      <c r="E1447">
        <v>6</v>
      </c>
      <c r="F1447" s="9">
        <f t="shared" si="242"/>
        <v>-0.11789159437367396</v>
      </c>
      <c r="G1447">
        <v>6828</v>
      </c>
      <c r="H1447" s="9">
        <f t="shared" si="243"/>
        <v>-0.14348209711732321</v>
      </c>
      <c r="I1447" s="4">
        <v>1154119138.9700003</v>
      </c>
      <c r="J1447" s="11">
        <f t="shared" si="244"/>
        <v>-0.11305200518244923</v>
      </c>
      <c r="K1447" s="4">
        <v>36970001</v>
      </c>
      <c r="L1447" s="11">
        <f t="shared" si="245"/>
        <v>-8.9378671394848841E-2</v>
      </c>
      <c r="M1447" s="4">
        <v>5414.4699765670766</v>
      </c>
      <c r="N1447" s="11">
        <f t="shared" si="246"/>
        <v>-0.51857827004237445</v>
      </c>
      <c r="O1447">
        <v>78.349999999999994</v>
      </c>
      <c r="P1447">
        <f t="shared" si="247"/>
        <v>0.78349999999999997</v>
      </c>
      <c r="Q1447" s="9">
        <f t="shared" si="248"/>
        <v>-1.3031831372303018</v>
      </c>
      <c r="R1447">
        <v>0.56999999999999995</v>
      </c>
      <c r="S1447" s="9">
        <f t="shared" si="249"/>
        <v>-1.1319330215877665</v>
      </c>
      <c r="T1447" s="8">
        <v>0.19230769230769232</v>
      </c>
      <c r="U1447" s="12">
        <f t="shared" si="250"/>
        <v>-5.1217100791459211</v>
      </c>
      <c r="V1447">
        <v>73.227885178676047</v>
      </c>
      <c r="W1447" s="9">
        <f t="shared" si="251"/>
        <v>-0.263371042490121</v>
      </c>
      <c r="X1447">
        <v>83.333333333333343</v>
      </c>
      <c r="Y1447" s="9">
        <f t="shared" si="252"/>
        <v>1.8940371017925408</v>
      </c>
      <c r="Z1447" s="20">
        <v>55.197000000000003</v>
      </c>
      <c r="AA1447" s="20">
        <v>0</v>
      </c>
    </row>
    <row r="1448" spans="1:27" x14ac:dyDescent="0.3">
      <c r="A1448" s="1" t="s">
        <v>19</v>
      </c>
      <c r="B1448" s="1" t="s">
        <v>47</v>
      </c>
      <c r="C1448" s="1">
        <v>2515906</v>
      </c>
      <c r="D1448" s="15" t="s">
        <v>64</v>
      </c>
      <c r="E1448">
        <v>8</v>
      </c>
      <c r="F1448" s="9">
        <f t="shared" si="242"/>
        <v>-0.1176881134681587</v>
      </c>
      <c r="G1448">
        <v>4885</v>
      </c>
      <c r="H1448" s="9">
        <f t="shared" si="243"/>
        <v>-0.15289044463942936</v>
      </c>
      <c r="I1448" s="4">
        <v>1061079071.95</v>
      </c>
      <c r="J1448" s="11">
        <f t="shared" si="244"/>
        <v>-0.11466368353869709</v>
      </c>
      <c r="K1448" s="4">
        <v>42196362</v>
      </c>
      <c r="L1448" s="11">
        <f t="shared" si="245"/>
        <v>-8.8671757167769566E-2</v>
      </c>
      <c r="M1448" s="4">
        <v>8637.9451381780964</v>
      </c>
      <c r="N1448" s="11">
        <f t="shared" si="246"/>
        <v>-0.26296202176657357</v>
      </c>
      <c r="O1448">
        <v>72.010000000000005</v>
      </c>
      <c r="P1448">
        <f t="shared" si="247"/>
        <v>0.72010000000000007</v>
      </c>
      <c r="Q1448" s="9">
        <f t="shared" si="248"/>
        <v>-2.1417484810836305</v>
      </c>
      <c r="R1448">
        <v>0.54700000000000004</v>
      </c>
      <c r="S1448" s="9">
        <f t="shared" si="249"/>
        <v>-1.4280963665194135</v>
      </c>
      <c r="T1448" s="8">
        <v>0.6742424242424242</v>
      </c>
      <c r="U1448" s="12">
        <f t="shared" si="250"/>
        <v>2.5064391433201543</v>
      </c>
      <c r="V1448">
        <v>143.29580348004095</v>
      </c>
      <c r="W1448" s="9">
        <f t="shared" si="251"/>
        <v>0.72580199298561388</v>
      </c>
      <c r="X1448">
        <v>87.5</v>
      </c>
      <c r="Y1448" s="9">
        <f t="shared" si="252"/>
        <v>2.0237191393797525</v>
      </c>
      <c r="Z1448" s="20">
        <v>65.061999999999998</v>
      </c>
      <c r="AA1448" s="20">
        <v>0</v>
      </c>
    </row>
    <row r="1449" spans="1:27" x14ac:dyDescent="0.3">
      <c r="A1449" s="1" t="s">
        <v>19</v>
      </c>
      <c r="B1449" s="1" t="s">
        <v>47</v>
      </c>
      <c r="C1449" s="1">
        <v>2515930</v>
      </c>
      <c r="D1449" s="15" t="s">
        <v>65</v>
      </c>
      <c r="E1449">
        <v>15</v>
      </c>
      <c r="F1449" s="9">
        <f t="shared" si="242"/>
        <v>-0.11697593029885536</v>
      </c>
      <c r="G1449">
        <v>5054</v>
      </c>
      <c r="H1449" s="9">
        <f t="shared" si="243"/>
        <v>-0.15207211693421271</v>
      </c>
      <c r="I1449" s="4">
        <v>1307970953.48</v>
      </c>
      <c r="J1449" s="11">
        <f t="shared" si="244"/>
        <v>-0.11038692069296875</v>
      </c>
      <c r="K1449" s="4">
        <v>23942576</v>
      </c>
      <c r="L1449" s="11">
        <f t="shared" si="245"/>
        <v>-9.1140752520647114E-2</v>
      </c>
      <c r="M1449" s="4">
        <v>4737.3518005540163</v>
      </c>
      <c r="N1449" s="11">
        <f t="shared" si="246"/>
        <v>-0.57227262136019552</v>
      </c>
      <c r="O1449">
        <v>82.34</v>
      </c>
      <c r="P1449">
        <f t="shared" si="247"/>
        <v>0.82340000000000002</v>
      </c>
      <c r="Q1449" s="9">
        <f t="shared" si="248"/>
        <v>-0.7754424870765495</v>
      </c>
      <c r="R1449">
        <v>0.621</v>
      </c>
      <c r="S1449" s="9">
        <f t="shared" si="249"/>
        <v>-0.47522299586976319</v>
      </c>
      <c r="T1449" s="8">
        <v>0.4375</v>
      </c>
      <c r="U1449" s="12">
        <f t="shared" si="250"/>
        <v>-1.2407623338586158</v>
      </c>
      <c r="V1449">
        <v>178.0767708745548</v>
      </c>
      <c r="W1449" s="9">
        <f t="shared" si="251"/>
        <v>1.2168169386050793</v>
      </c>
      <c r="X1449">
        <v>60</v>
      </c>
      <c r="Y1449" s="9">
        <f t="shared" si="252"/>
        <v>1.1678176913041536</v>
      </c>
      <c r="Z1449" s="20">
        <v>32.454999999999998</v>
      </c>
      <c r="AA1449" s="20">
        <v>0</v>
      </c>
    </row>
    <row r="1450" spans="1:27" x14ac:dyDescent="0.3">
      <c r="A1450" s="1" t="s">
        <v>19</v>
      </c>
      <c r="B1450" s="1" t="s">
        <v>47</v>
      </c>
      <c r="C1450" s="1">
        <v>2515971</v>
      </c>
      <c r="D1450" s="15" t="s">
        <v>65</v>
      </c>
      <c r="E1450">
        <v>36</v>
      </c>
      <c r="F1450" s="9">
        <f t="shared" si="242"/>
        <v>-0.11483938079094534</v>
      </c>
      <c r="G1450">
        <v>8236</v>
      </c>
      <c r="H1450" s="9">
        <f t="shared" si="243"/>
        <v>-0.13666431363244136</v>
      </c>
      <c r="I1450" s="4">
        <v>1384508237.3</v>
      </c>
      <c r="J1450" s="11">
        <f t="shared" si="244"/>
        <v>-0.10906111034341068</v>
      </c>
      <c r="K1450" s="4">
        <v>39397262</v>
      </c>
      <c r="L1450" s="11">
        <f t="shared" si="245"/>
        <v>-8.9050361633289193E-2</v>
      </c>
      <c r="M1450" s="4">
        <v>4783.5432248664401</v>
      </c>
      <c r="N1450" s="11">
        <f t="shared" si="246"/>
        <v>-0.56860971781874048</v>
      </c>
      <c r="O1450">
        <v>75.06</v>
      </c>
      <c r="P1450">
        <f t="shared" si="247"/>
        <v>0.75060000000000004</v>
      </c>
      <c r="Q1450" s="9">
        <f t="shared" si="248"/>
        <v>-1.7383377084097102</v>
      </c>
      <c r="R1450">
        <v>0.57299999999999995</v>
      </c>
      <c r="S1450" s="9">
        <f t="shared" si="249"/>
        <v>-1.0933030200749427</v>
      </c>
      <c r="T1450" s="8">
        <v>0.54285714285714282</v>
      </c>
      <c r="U1450" s="12">
        <f t="shared" si="250"/>
        <v>0.42684938638528452</v>
      </c>
      <c r="V1450">
        <v>327.82904322486644</v>
      </c>
      <c r="W1450" s="9">
        <f t="shared" si="251"/>
        <v>3.3309215588255601</v>
      </c>
      <c r="X1450">
        <v>75</v>
      </c>
      <c r="Y1450" s="9">
        <f t="shared" si="252"/>
        <v>1.6346730266181166</v>
      </c>
      <c r="Z1450" s="20">
        <v>61.953000000000003</v>
      </c>
      <c r="AA1450" s="20">
        <v>11.05287335</v>
      </c>
    </row>
    <row r="1451" spans="1:27" x14ac:dyDescent="0.3">
      <c r="A1451" s="1" t="s">
        <v>19</v>
      </c>
      <c r="B1451" s="1" t="s">
        <v>47</v>
      </c>
      <c r="C1451" s="1">
        <v>2516003</v>
      </c>
      <c r="D1451" s="15" t="s">
        <v>65</v>
      </c>
      <c r="E1451">
        <v>43</v>
      </c>
      <c r="F1451" s="9">
        <f t="shared" si="242"/>
        <v>-0.11412719762164199</v>
      </c>
      <c r="G1451">
        <v>26774</v>
      </c>
      <c r="H1451" s="9">
        <f t="shared" si="243"/>
        <v>-4.6900059198677284E-2</v>
      </c>
      <c r="I1451" s="4">
        <v>3183799484.9899993</v>
      </c>
      <c r="J1451" s="11">
        <f t="shared" si="244"/>
        <v>-7.7893046375176453E-2</v>
      </c>
      <c r="K1451" s="4">
        <v>128427413</v>
      </c>
      <c r="L1451" s="11">
        <f t="shared" si="245"/>
        <v>-7.7008200676379424E-2</v>
      </c>
      <c r="M1451" s="4">
        <v>4796.7211847314557</v>
      </c>
      <c r="N1451" s="11">
        <f t="shared" si="246"/>
        <v>-0.56756472739947472</v>
      </c>
      <c r="O1451">
        <v>76.75</v>
      </c>
      <c r="P1451">
        <f t="shared" si="247"/>
        <v>0.76749999999999996</v>
      </c>
      <c r="Q1451" s="9">
        <f t="shared" si="248"/>
        <v>-1.5148084606002277</v>
      </c>
      <c r="R1451">
        <v>0.59499999999999997</v>
      </c>
      <c r="S1451" s="9">
        <f t="shared" si="249"/>
        <v>-0.81001634231423547</v>
      </c>
      <c r="T1451" s="8">
        <v>0.48305084745762711</v>
      </c>
      <c r="U1451" s="12">
        <f t="shared" si="250"/>
        <v>-0.51977536489364295</v>
      </c>
      <c r="V1451">
        <v>100.84410248748786</v>
      </c>
      <c r="W1451" s="9">
        <f t="shared" si="251"/>
        <v>0.126496648258482</v>
      </c>
      <c r="X1451">
        <v>62.790697674418603</v>
      </c>
      <c r="Y1451" s="9">
        <f t="shared" si="252"/>
        <v>1.2546744978741928</v>
      </c>
      <c r="Z1451" s="20">
        <v>233.04300000000001</v>
      </c>
      <c r="AA1451" s="20">
        <v>0</v>
      </c>
    </row>
    <row r="1452" spans="1:27" x14ac:dyDescent="0.3">
      <c r="A1452" s="1" t="s">
        <v>19</v>
      </c>
      <c r="B1452" s="1" t="s">
        <v>47</v>
      </c>
      <c r="C1452" s="1">
        <v>2516102</v>
      </c>
      <c r="D1452" s="15" t="s">
        <v>64</v>
      </c>
      <c r="E1452">
        <v>28</v>
      </c>
      <c r="F1452" s="9">
        <f t="shared" si="242"/>
        <v>-0.11565330441300629</v>
      </c>
      <c r="G1452">
        <v>13968</v>
      </c>
      <c r="H1452" s="9">
        <f t="shared" si="243"/>
        <v>-0.10890896211586266</v>
      </c>
      <c r="I1452" s="4">
        <v>2588427948.0699987</v>
      </c>
      <c r="J1452" s="11">
        <f t="shared" si="244"/>
        <v>-8.8206317320840277E-2</v>
      </c>
      <c r="K1452" s="4">
        <v>90156551</v>
      </c>
      <c r="L1452" s="11">
        <f t="shared" si="245"/>
        <v>-8.218469285332386E-2</v>
      </c>
      <c r="M1452" s="4">
        <v>6454.5068012600232</v>
      </c>
      <c r="N1452" s="11">
        <f t="shared" si="246"/>
        <v>-0.43610507019807293</v>
      </c>
      <c r="O1452">
        <v>86.29</v>
      </c>
      <c r="P1452">
        <f t="shared" si="247"/>
        <v>0.86290000000000011</v>
      </c>
      <c r="Q1452" s="9">
        <f t="shared" si="248"/>
        <v>-0.25299247000704461</v>
      </c>
      <c r="R1452">
        <v>0.61599999999999999</v>
      </c>
      <c r="S1452" s="9">
        <f t="shared" si="249"/>
        <v>-0.53960633172446937</v>
      </c>
      <c r="T1452" s="8">
        <v>0.46460618145563309</v>
      </c>
      <c r="U1452" s="12">
        <f t="shared" si="250"/>
        <v>-0.81172084069888506</v>
      </c>
      <c r="V1452">
        <v>164.66208476517755</v>
      </c>
      <c r="W1452" s="9">
        <f t="shared" si="251"/>
        <v>1.0274371753631566</v>
      </c>
      <c r="X1452">
        <v>82.142857142857139</v>
      </c>
      <c r="Y1452" s="9">
        <f t="shared" si="252"/>
        <v>1.856985091053337</v>
      </c>
      <c r="Z1452" s="20">
        <v>578.178</v>
      </c>
      <c r="AA1452" s="20">
        <v>29.003721670000001</v>
      </c>
    </row>
    <row r="1453" spans="1:27" x14ac:dyDescent="0.3">
      <c r="A1453" s="1" t="s">
        <v>19</v>
      </c>
      <c r="B1453" s="1" t="s">
        <v>47</v>
      </c>
      <c r="C1453" s="1">
        <v>2516151</v>
      </c>
      <c r="D1453" s="15" t="s">
        <v>65</v>
      </c>
      <c r="E1453">
        <v>5</v>
      </c>
      <c r="F1453" s="9">
        <f t="shared" si="242"/>
        <v>-0.11799333482643157</v>
      </c>
      <c r="G1453">
        <v>3345</v>
      </c>
      <c r="H1453" s="9">
        <f t="shared" si="243"/>
        <v>-0.16034739532601888</v>
      </c>
      <c r="I1453" s="4">
        <v>1038143563.6000004</v>
      </c>
      <c r="J1453" s="11">
        <f t="shared" si="244"/>
        <v>-0.11506098185953009</v>
      </c>
      <c r="K1453" s="4">
        <v>16317583</v>
      </c>
      <c r="L1453" s="11">
        <f t="shared" si="245"/>
        <v>-9.2172104169161231E-2</v>
      </c>
      <c r="M1453" s="4">
        <v>4878.2011958146486</v>
      </c>
      <c r="N1453" s="11">
        <f t="shared" si="246"/>
        <v>-0.56110349729893094</v>
      </c>
      <c r="O1453">
        <v>75.94</v>
      </c>
      <c r="P1453">
        <f t="shared" si="247"/>
        <v>0.75939999999999996</v>
      </c>
      <c r="Q1453" s="9">
        <f t="shared" si="248"/>
        <v>-1.6219437805562524</v>
      </c>
      <c r="R1453">
        <v>0.57299999999999995</v>
      </c>
      <c r="S1453" s="9">
        <f t="shared" si="249"/>
        <v>-1.0933030200749427</v>
      </c>
      <c r="T1453" s="8">
        <v>0.56443298969072164</v>
      </c>
      <c r="U1453" s="12">
        <f t="shared" si="250"/>
        <v>0.76835575299822434</v>
      </c>
      <c r="V1453">
        <v>149.47683109118088</v>
      </c>
      <c r="W1453" s="9">
        <f t="shared" si="251"/>
        <v>0.81306169746511059</v>
      </c>
      <c r="X1453">
        <v>100</v>
      </c>
      <c r="Y1453" s="9">
        <f t="shared" si="252"/>
        <v>2.4127652521413885</v>
      </c>
      <c r="Z1453" s="20">
        <v>147.26400000000001</v>
      </c>
      <c r="AA1453" s="20">
        <v>0</v>
      </c>
    </row>
    <row r="1454" spans="1:27" x14ac:dyDescent="0.3">
      <c r="A1454" s="1" t="s">
        <v>19</v>
      </c>
      <c r="B1454" s="1" t="s">
        <v>47</v>
      </c>
      <c r="C1454" s="1">
        <v>2516201</v>
      </c>
      <c r="D1454" s="15" t="s">
        <v>64</v>
      </c>
      <c r="E1454">
        <v>275</v>
      </c>
      <c r="F1454" s="9">
        <f t="shared" si="242"/>
        <v>-9.0523412581874046E-2</v>
      </c>
      <c r="G1454">
        <v>67259</v>
      </c>
      <c r="H1454" s="9">
        <f t="shared" si="243"/>
        <v>0.14913542687052858</v>
      </c>
      <c r="I1454" s="4">
        <v>7796708153.25</v>
      </c>
      <c r="J1454" s="11">
        <f t="shared" si="244"/>
        <v>2.0136572430034857E-3</v>
      </c>
      <c r="K1454" s="4">
        <v>549346627</v>
      </c>
      <c r="L1454" s="11">
        <f t="shared" si="245"/>
        <v>-2.0074938540904128E-2</v>
      </c>
      <c r="M1454" s="4">
        <v>8167.6300123403562</v>
      </c>
      <c r="N1454" s="11">
        <f t="shared" si="246"/>
        <v>-0.30025723328417098</v>
      </c>
      <c r="O1454">
        <v>83.33</v>
      </c>
      <c r="P1454">
        <f t="shared" si="247"/>
        <v>0.83329999999999993</v>
      </c>
      <c r="Q1454" s="9">
        <f t="shared" si="248"/>
        <v>-0.64449931824140927</v>
      </c>
      <c r="R1454">
        <v>0.66800000000000004</v>
      </c>
      <c r="S1454" s="9">
        <f t="shared" si="249"/>
        <v>0.12998036116447514</v>
      </c>
      <c r="T1454" s="8">
        <v>0.33333333333333331</v>
      </c>
      <c r="U1454" s="12">
        <f t="shared" si="250"/>
        <v>-2.8895309838172749</v>
      </c>
      <c r="V1454">
        <v>136.78466822284008</v>
      </c>
      <c r="W1454" s="9">
        <f t="shared" si="251"/>
        <v>0.63388204469976628</v>
      </c>
      <c r="X1454">
        <v>33.454545454545453</v>
      </c>
      <c r="Y1454" s="9">
        <f t="shared" si="252"/>
        <v>0.34162521911217025</v>
      </c>
      <c r="Z1454" s="20">
        <v>728.49199999999996</v>
      </c>
      <c r="AA1454" s="20">
        <v>23.127287599999999</v>
      </c>
    </row>
    <row r="1455" spans="1:27" x14ac:dyDescent="0.3">
      <c r="A1455" s="1" t="s">
        <v>19</v>
      </c>
      <c r="B1455" s="1" t="s">
        <v>47</v>
      </c>
      <c r="C1455" s="1">
        <v>2516300</v>
      </c>
      <c r="D1455" s="15" t="s">
        <v>65</v>
      </c>
      <c r="E1455">
        <v>29</v>
      </c>
      <c r="F1455" s="9">
        <f t="shared" si="242"/>
        <v>-0.11555156396024868</v>
      </c>
      <c r="G1455">
        <v>17166</v>
      </c>
      <c r="H1455" s="9">
        <f t="shared" si="243"/>
        <v>-9.3423684001763124E-2</v>
      </c>
      <c r="I1455" s="4">
        <v>3177715815.8899984</v>
      </c>
      <c r="J1455" s="11">
        <f t="shared" si="244"/>
        <v>-7.7998430196674948E-2</v>
      </c>
      <c r="K1455" s="4">
        <v>83975738</v>
      </c>
      <c r="L1455" s="11">
        <f t="shared" si="245"/>
        <v>-8.3020705643985754E-2</v>
      </c>
      <c r="M1455" s="4">
        <v>4891.9805429337066</v>
      </c>
      <c r="N1455" s="11">
        <f t="shared" si="246"/>
        <v>-0.56001081786519114</v>
      </c>
      <c r="O1455">
        <v>82.82</v>
      </c>
      <c r="P1455">
        <f t="shared" si="247"/>
        <v>0.82819999999999994</v>
      </c>
      <c r="Q1455" s="9">
        <f t="shared" si="248"/>
        <v>-0.71195489006557289</v>
      </c>
      <c r="R1455">
        <v>0.627</v>
      </c>
      <c r="S1455" s="9">
        <f t="shared" si="249"/>
        <v>-0.39796299284411574</v>
      </c>
      <c r="T1455" s="8">
        <v>0.52272305694676313</v>
      </c>
      <c r="U1455" s="12">
        <f t="shared" si="250"/>
        <v>0.10816346979704414</v>
      </c>
      <c r="V1455">
        <v>151.46219270651287</v>
      </c>
      <c r="W1455" s="9">
        <f t="shared" si="251"/>
        <v>0.84108973402113163</v>
      </c>
      <c r="X1455">
        <v>89.65517241379311</v>
      </c>
      <c r="Y1455" s="9">
        <f t="shared" si="252"/>
        <v>2.0907960553731382</v>
      </c>
      <c r="Z1455" s="20">
        <v>833.31500000000005</v>
      </c>
      <c r="AA1455" s="20">
        <v>27.606025089999999</v>
      </c>
    </row>
    <row r="1456" spans="1:27" x14ac:dyDescent="0.3">
      <c r="A1456" s="1" t="s">
        <v>19</v>
      </c>
      <c r="B1456" s="1" t="s">
        <v>47</v>
      </c>
      <c r="C1456" s="1">
        <v>2516409</v>
      </c>
      <c r="D1456" s="15" t="s">
        <v>65</v>
      </c>
      <c r="E1456">
        <v>16</v>
      </c>
      <c r="F1456" s="9">
        <f t="shared" si="242"/>
        <v>-0.11687418984609775</v>
      </c>
      <c r="G1456">
        <v>8010</v>
      </c>
      <c r="H1456" s="9">
        <f t="shared" si="243"/>
        <v>-0.13775864535657723</v>
      </c>
      <c r="I1456" s="4">
        <v>1538455295.1799996</v>
      </c>
      <c r="J1456" s="11">
        <f t="shared" si="244"/>
        <v>-0.1063943760090524</v>
      </c>
      <c r="K1456" s="4">
        <v>41183708</v>
      </c>
      <c r="L1456" s="11">
        <f t="shared" si="245"/>
        <v>-8.88087280964346E-2</v>
      </c>
      <c r="M1456" s="4">
        <v>5141.5365792759048</v>
      </c>
      <c r="N1456" s="11">
        <f t="shared" si="246"/>
        <v>-0.54022143698083802</v>
      </c>
      <c r="O1456">
        <v>71.86</v>
      </c>
      <c r="P1456">
        <f t="shared" si="247"/>
        <v>0.71860000000000002</v>
      </c>
      <c r="Q1456" s="9">
        <f t="shared" si="248"/>
        <v>-2.1615883551495618</v>
      </c>
      <c r="R1456">
        <v>0.55100000000000005</v>
      </c>
      <c r="S1456" s="9">
        <f t="shared" si="249"/>
        <v>-1.3765896978356487</v>
      </c>
      <c r="T1456" s="8">
        <v>0.50790861159929701</v>
      </c>
      <c r="U1456" s="12">
        <f t="shared" si="250"/>
        <v>-0.12632222353506517</v>
      </c>
      <c r="V1456">
        <v>112.35955056179776</v>
      </c>
      <c r="W1456" s="9">
        <f t="shared" si="251"/>
        <v>0.28906421131260579</v>
      </c>
      <c r="X1456">
        <v>56.25</v>
      </c>
      <c r="Y1456" s="9">
        <f t="shared" si="252"/>
        <v>1.0511038574756628</v>
      </c>
      <c r="Z1456" s="20">
        <v>245.23599999999999</v>
      </c>
      <c r="AA1456" s="20">
        <v>0</v>
      </c>
    </row>
    <row r="1457" spans="1:27" x14ac:dyDescent="0.3">
      <c r="A1457" s="1" t="s">
        <v>19</v>
      </c>
      <c r="B1457" s="1" t="s">
        <v>47</v>
      </c>
      <c r="C1457" s="1">
        <v>2516508</v>
      </c>
      <c r="D1457" s="15" t="s">
        <v>65</v>
      </c>
      <c r="E1457">
        <v>14</v>
      </c>
      <c r="F1457" s="9">
        <f t="shared" si="242"/>
        <v>-0.11707767075161299</v>
      </c>
      <c r="G1457">
        <v>14068</v>
      </c>
      <c r="H1457" s="9">
        <f t="shared" si="243"/>
        <v>-0.1084247445388114</v>
      </c>
      <c r="I1457" s="4">
        <v>2392907647.2600007</v>
      </c>
      <c r="J1457" s="11">
        <f t="shared" si="244"/>
        <v>-9.1593200489731422E-2</v>
      </c>
      <c r="K1457" s="4">
        <v>67971138</v>
      </c>
      <c r="L1457" s="11">
        <f t="shared" si="245"/>
        <v>-8.51854775452595E-2</v>
      </c>
      <c r="M1457" s="4">
        <v>4831.6134489621836</v>
      </c>
      <c r="N1457" s="11">
        <f t="shared" si="246"/>
        <v>-0.56479782856224314</v>
      </c>
      <c r="O1457">
        <v>80.790000000000006</v>
      </c>
      <c r="P1457">
        <f t="shared" si="247"/>
        <v>0.80790000000000006</v>
      </c>
      <c r="Q1457" s="9">
        <f t="shared" si="248"/>
        <v>-0.98045451909116421</v>
      </c>
      <c r="R1457">
        <v>0.57799999999999996</v>
      </c>
      <c r="S1457" s="9">
        <f t="shared" si="249"/>
        <v>-1.0289196842202366</v>
      </c>
      <c r="T1457" s="8">
        <v>0.48979591836734693</v>
      </c>
      <c r="U1457" s="12">
        <f t="shared" si="250"/>
        <v>-0.4130131748997789</v>
      </c>
      <c r="V1457">
        <v>92.40830253056582</v>
      </c>
      <c r="W1457" s="9">
        <f t="shared" si="251"/>
        <v>7.4055427661685568E-3</v>
      </c>
      <c r="X1457">
        <v>92.857142857142861</v>
      </c>
      <c r="Y1457" s="9">
        <f t="shared" si="252"/>
        <v>2.1904531877061681</v>
      </c>
      <c r="Z1457" s="20">
        <v>628.36500000000001</v>
      </c>
      <c r="AA1457" s="20">
        <v>0</v>
      </c>
    </row>
    <row r="1458" spans="1:27" x14ac:dyDescent="0.3">
      <c r="A1458" s="1" t="s">
        <v>19</v>
      </c>
      <c r="B1458" s="1" t="s">
        <v>47</v>
      </c>
      <c r="C1458" s="1">
        <v>2516607</v>
      </c>
      <c r="D1458" s="15" t="s">
        <v>65</v>
      </c>
      <c r="E1458">
        <v>15</v>
      </c>
      <c r="F1458" s="9">
        <f t="shared" si="242"/>
        <v>-0.11697593029885536</v>
      </c>
      <c r="G1458">
        <v>14101</v>
      </c>
      <c r="H1458" s="9">
        <f t="shared" si="243"/>
        <v>-0.10826495273838449</v>
      </c>
      <c r="I1458" s="4">
        <v>2294249545.4200006</v>
      </c>
      <c r="J1458" s="11">
        <f t="shared" si="244"/>
        <v>-9.3302196758724268E-2</v>
      </c>
      <c r="K1458" s="4">
        <v>62985853</v>
      </c>
      <c r="L1458" s="11">
        <f t="shared" si="245"/>
        <v>-8.5859783987647403E-2</v>
      </c>
      <c r="M1458" s="4">
        <v>4466.7649812070067</v>
      </c>
      <c r="N1458" s="11">
        <f t="shared" si="246"/>
        <v>-0.5937297085492268</v>
      </c>
      <c r="O1458">
        <v>75.94</v>
      </c>
      <c r="P1458">
        <f t="shared" si="247"/>
        <v>0.75939999999999996</v>
      </c>
      <c r="Q1458" s="9">
        <f t="shared" si="248"/>
        <v>-1.6219437805562524</v>
      </c>
      <c r="R1458">
        <v>0.58599999999999997</v>
      </c>
      <c r="S1458" s="9">
        <f t="shared" si="249"/>
        <v>-0.92590634685270656</v>
      </c>
      <c r="T1458" s="8">
        <v>0.50299401197604787</v>
      </c>
      <c r="U1458" s="12">
        <f t="shared" si="250"/>
        <v>-0.20411138627981862</v>
      </c>
      <c r="V1458">
        <v>106.37543436635698</v>
      </c>
      <c r="W1458" s="9">
        <f t="shared" si="251"/>
        <v>0.20458437338985772</v>
      </c>
      <c r="X1458">
        <v>100</v>
      </c>
      <c r="Y1458" s="9">
        <f t="shared" si="252"/>
        <v>2.4127652521413885</v>
      </c>
      <c r="Z1458" s="20">
        <v>239.50700000000001</v>
      </c>
      <c r="AA1458" s="20">
        <v>34.245528290000003</v>
      </c>
    </row>
    <row r="1459" spans="1:27" x14ac:dyDescent="0.3">
      <c r="A1459" s="1" t="s">
        <v>19</v>
      </c>
      <c r="B1459" s="1" t="s">
        <v>47</v>
      </c>
      <c r="C1459" s="1">
        <v>2516706</v>
      </c>
      <c r="D1459" s="15" t="s">
        <v>65</v>
      </c>
      <c r="E1459">
        <v>59</v>
      </c>
      <c r="F1459" s="9">
        <f t="shared" si="242"/>
        <v>-0.11249935037752007</v>
      </c>
      <c r="G1459">
        <v>14631</v>
      </c>
      <c r="H1459" s="9">
        <f t="shared" si="243"/>
        <v>-0.10569859958001276</v>
      </c>
      <c r="I1459" s="4">
        <v>2272905397.6000004</v>
      </c>
      <c r="J1459" s="11">
        <f t="shared" si="244"/>
        <v>-9.3671928877109956E-2</v>
      </c>
      <c r="K1459" s="4">
        <v>73316744</v>
      </c>
      <c r="L1459" s="11">
        <f t="shared" si="245"/>
        <v>-8.4462434316182833E-2</v>
      </c>
      <c r="M1459" s="4">
        <v>5011.0548834666124</v>
      </c>
      <c r="N1459" s="11">
        <f t="shared" si="246"/>
        <v>-0.55056841962511138</v>
      </c>
      <c r="O1459">
        <v>83.02</v>
      </c>
      <c r="P1459">
        <f t="shared" si="247"/>
        <v>0.83019999999999994</v>
      </c>
      <c r="Q1459" s="9">
        <f t="shared" si="248"/>
        <v>-0.68550172464433223</v>
      </c>
      <c r="R1459">
        <v>0.60499999999999998</v>
      </c>
      <c r="S1459" s="9">
        <f t="shared" si="249"/>
        <v>-0.681249670604823</v>
      </c>
      <c r="T1459" s="8">
        <v>0.5234375</v>
      </c>
      <c r="U1459" s="12">
        <f t="shared" si="250"/>
        <v>0.119471802357278</v>
      </c>
      <c r="V1459">
        <v>184.53967603034653</v>
      </c>
      <c r="W1459" s="9">
        <f t="shared" si="251"/>
        <v>1.3080560058690733</v>
      </c>
      <c r="X1459">
        <v>45.762711864406782</v>
      </c>
      <c r="Y1459" s="9">
        <f t="shared" si="252"/>
        <v>0.7247007628705614</v>
      </c>
      <c r="Z1459" s="20">
        <v>155.452</v>
      </c>
      <c r="AA1459" s="20">
        <v>13.921232910000001</v>
      </c>
    </row>
    <row r="1460" spans="1:27" x14ac:dyDescent="0.3">
      <c r="A1460" s="1" t="s">
        <v>19</v>
      </c>
      <c r="B1460" s="1" t="s">
        <v>47</v>
      </c>
      <c r="C1460" s="1">
        <v>2516755</v>
      </c>
      <c r="D1460" s="15" t="s">
        <v>65</v>
      </c>
      <c r="E1460">
        <v>4</v>
      </c>
      <c r="F1460" s="9">
        <f t="shared" si="242"/>
        <v>-0.11809507527918919</v>
      </c>
      <c r="G1460">
        <v>2966</v>
      </c>
      <c r="H1460" s="9">
        <f t="shared" si="243"/>
        <v>-0.16218257994304319</v>
      </c>
      <c r="I1460" s="4">
        <v>1007093260.0299999</v>
      </c>
      <c r="J1460" s="11">
        <f t="shared" si="244"/>
        <v>-0.11559884800496116</v>
      </c>
      <c r="K1460" s="4">
        <v>15732971</v>
      </c>
      <c r="L1460" s="11">
        <f t="shared" si="245"/>
        <v>-9.2251178412238052E-2</v>
      </c>
      <c r="M1460" s="4">
        <v>5304.4406608226564</v>
      </c>
      <c r="N1460" s="11">
        <f t="shared" si="246"/>
        <v>-0.52730341277835446</v>
      </c>
      <c r="O1460">
        <v>78.89</v>
      </c>
      <c r="P1460">
        <f t="shared" si="247"/>
        <v>0.78890000000000005</v>
      </c>
      <c r="Q1460" s="9">
        <f t="shared" si="248"/>
        <v>-1.231759590592951</v>
      </c>
      <c r="R1460">
        <v>0.58099999999999996</v>
      </c>
      <c r="S1460" s="9">
        <f t="shared" si="249"/>
        <v>-0.9902896827074128</v>
      </c>
      <c r="T1460" s="8">
        <v>0.52780692549842601</v>
      </c>
      <c r="U1460" s="12">
        <f t="shared" si="250"/>
        <v>0.18863185144657194</v>
      </c>
      <c r="V1460">
        <v>134.86176668914362</v>
      </c>
      <c r="W1460" s="9">
        <f t="shared" si="251"/>
        <v>0.60673577871785789</v>
      </c>
      <c r="X1460">
        <v>100</v>
      </c>
      <c r="Y1460" s="9">
        <f t="shared" si="252"/>
        <v>2.4127652521413885</v>
      </c>
      <c r="Z1460" s="20">
        <v>87.451999999999998</v>
      </c>
      <c r="AA1460" s="20">
        <v>1.3917944</v>
      </c>
    </row>
    <row r="1461" spans="1:27" x14ac:dyDescent="0.3">
      <c r="A1461" s="1" t="s">
        <v>19</v>
      </c>
      <c r="B1461" s="1" t="s">
        <v>47</v>
      </c>
      <c r="C1461" s="1">
        <v>2516805</v>
      </c>
      <c r="D1461" s="15" t="s">
        <v>65</v>
      </c>
      <c r="E1461">
        <v>12</v>
      </c>
      <c r="F1461" s="9">
        <f t="shared" si="242"/>
        <v>-0.11728115165712823</v>
      </c>
      <c r="G1461">
        <v>9892</v>
      </c>
      <c r="H1461" s="9">
        <f t="shared" si="243"/>
        <v>-0.12864567055647236</v>
      </c>
      <c r="I1461" s="4">
        <v>1580992280.8399999</v>
      </c>
      <c r="J1461" s="11">
        <f t="shared" si="244"/>
        <v>-0.10565753282606639</v>
      </c>
      <c r="K1461" s="4">
        <v>42001638</v>
      </c>
      <c r="L1461" s="11">
        <f t="shared" si="245"/>
        <v>-8.8698095410756184E-2</v>
      </c>
      <c r="M1461" s="4">
        <v>4246.0208249090174</v>
      </c>
      <c r="N1461" s="11">
        <f t="shared" si="246"/>
        <v>-0.61123435500460654</v>
      </c>
      <c r="O1461">
        <v>80.790000000000006</v>
      </c>
      <c r="P1461">
        <f t="shared" si="247"/>
        <v>0.80790000000000006</v>
      </c>
      <c r="Q1461" s="9">
        <f t="shared" si="248"/>
        <v>-0.98045451909116421</v>
      </c>
      <c r="R1461">
        <v>0.60899999999999999</v>
      </c>
      <c r="S1461" s="9">
        <f t="shared" si="249"/>
        <v>-0.62974300192105803</v>
      </c>
      <c r="T1461" s="8">
        <v>0.55263157894736847</v>
      </c>
      <c r="U1461" s="12">
        <f t="shared" si="250"/>
        <v>0.58156091083253458</v>
      </c>
      <c r="V1461">
        <v>90.982612211888394</v>
      </c>
      <c r="W1461" s="9">
        <f t="shared" si="251"/>
        <v>-1.2721420534053327E-2</v>
      </c>
      <c r="X1461">
        <v>75</v>
      </c>
      <c r="Y1461" s="9">
        <f t="shared" si="252"/>
        <v>1.6346730266181166</v>
      </c>
      <c r="Z1461" s="20">
        <v>224.33600000000001</v>
      </c>
      <c r="AA1461" s="20">
        <v>0</v>
      </c>
    </row>
    <row r="1462" spans="1:27" x14ac:dyDescent="0.3">
      <c r="A1462" s="1" t="s">
        <v>19</v>
      </c>
      <c r="B1462" s="1" t="s">
        <v>47</v>
      </c>
      <c r="C1462" s="1">
        <v>2516904</v>
      </c>
      <c r="D1462" s="15" t="s">
        <v>65</v>
      </c>
      <c r="E1462">
        <v>33</v>
      </c>
      <c r="F1462" s="9">
        <f t="shared" si="242"/>
        <v>-0.11514460214921819</v>
      </c>
      <c r="G1462">
        <v>14930</v>
      </c>
      <c r="H1462" s="9">
        <f t="shared" si="243"/>
        <v>-0.10425078902462948</v>
      </c>
      <c r="I1462" s="4">
        <v>2646256326.5700006</v>
      </c>
      <c r="J1462" s="11">
        <f t="shared" si="244"/>
        <v>-8.7204590333849544E-2</v>
      </c>
      <c r="K1462" s="4">
        <v>83298629</v>
      </c>
      <c r="L1462" s="11">
        <f t="shared" si="245"/>
        <v>-8.3112290971785241E-2</v>
      </c>
      <c r="M1462" s="4">
        <v>5579.2785666443406</v>
      </c>
      <c r="N1462" s="11">
        <f t="shared" si="246"/>
        <v>-0.5055092214637219</v>
      </c>
      <c r="O1462">
        <v>78.599999999999994</v>
      </c>
      <c r="P1462">
        <f t="shared" si="247"/>
        <v>0.78599999999999992</v>
      </c>
      <c r="Q1462" s="9">
        <f t="shared" si="248"/>
        <v>-1.2701166804537518</v>
      </c>
      <c r="R1462">
        <v>0.63600000000000001</v>
      </c>
      <c r="S1462" s="9">
        <f t="shared" si="249"/>
        <v>-0.28207298830564453</v>
      </c>
      <c r="T1462" s="8">
        <v>0.57471264367816088</v>
      </c>
      <c r="U1462" s="12">
        <f t="shared" si="250"/>
        <v>0.93106395677658293</v>
      </c>
      <c r="V1462">
        <v>147.35432016075018</v>
      </c>
      <c r="W1462" s="9">
        <f t="shared" si="251"/>
        <v>0.78309747659509132</v>
      </c>
      <c r="X1462">
        <v>66.666666666666657</v>
      </c>
      <c r="Y1462" s="9">
        <f t="shared" si="252"/>
        <v>1.3753089514436923</v>
      </c>
      <c r="Z1462" s="20">
        <v>293.18200000000002</v>
      </c>
      <c r="AA1462" s="20">
        <v>26.70640234</v>
      </c>
    </row>
    <row r="1463" spans="1:27" x14ac:dyDescent="0.3">
      <c r="A1463" s="1" t="s">
        <v>19</v>
      </c>
      <c r="B1463" s="1" t="s">
        <v>47</v>
      </c>
      <c r="C1463" s="1">
        <v>2517001</v>
      </c>
      <c r="D1463" s="15" t="s">
        <v>65</v>
      </c>
      <c r="E1463">
        <v>14</v>
      </c>
      <c r="F1463" s="9">
        <f t="shared" si="242"/>
        <v>-0.11707767075161299</v>
      </c>
      <c r="G1463">
        <v>9124</v>
      </c>
      <c r="H1463" s="9">
        <f t="shared" si="243"/>
        <v>-0.13236446154822609</v>
      </c>
      <c r="I1463" s="4">
        <v>1561343909.2300005</v>
      </c>
      <c r="J1463" s="11">
        <f t="shared" si="244"/>
        <v>-0.10599789001059576</v>
      </c>
      <c r="K1463" s="4">
        <v>41516718</v>
      </c>
      <c r="L1463" s="11">
        <f t="shared" si="245"/>
        <v>-8.8763685378038443E-2</v>
      </c>
      <c r="M1463" s="4">
        <v>4550.2759754493645</v>
      </c>
      <c r="N1463" s="11">
        <f t="shared" si="246"/>
        <v>-0.58710742484366696</v>
      </c>
      <c r="O1463">
        <v>71.19</v>
      </c>
      <c r="P1463">
        <f t="shared" si="247"/>
        <v>0.71189999999999998</v>
      </c>
      <c r="Q1463" s="9">
        <f t="shared" si="248"/>
        <v>-2.2502064593107187</v>
      </c>
      <c r="R1463">
        <v>0.58399999999999996</v>
      </c>
      <c r="S1463" s="9">
        <f t="shared" si="249"/>
        <v>-0.9516596811945891</v>
      </c>
      <c r="T1463" s="8">
        <v>0.50814332247557004</v>
      </c>
      <c r="U1463" s="12">
        <f t="shared" si="250"/>
        <v>-0.1226071777628736</v>
      </c>
      <c r="V1463">
        <v>120.56115738711091</v>
      </c>
      <c r="W1463" s="9">
        <f t="shared" si="251"/>
        <v>0.40484913137088413</v>
      </c>
      <c r="X1463">
        <v>78.571428571428569</v>
      </c>
      <c r="Y1463" s="9">
        <f t="shared" si="252"/>
        <v>1.7458290588357268</v>
      </c>
      <c r="Z1463" s="20">
        <v>185.578</v>
      </c>
      <c r="AA1463" s="20">
        <v>0</v>
      </c>
    </row>
    <row r="1464" spans="1:27" x14ac:dyDescent="0.3">
      <c r="A1464" s="1" t="s">
        <v>19</v>
      </c>
      <c r="B1464" s="1" t="s">
        <v>47</v>
      </c>
      <c r="C1464" s="1">
        <v>2517100</v>
      </c>
      <c r="D1464" s="15" t="s">
        <v>65</v>
      </c>
      <c r="E1464">
        <v>6</v>
      </c>
      <c r="F1464" s="9">
        <f t="shared" si="242"/>
        <v>-0.11789159437367396</v>
      </c>
      <c r="G1464">
        <v>2668</v>
      </c>
      <c r="H1464" s="9">
        <f t="shared" si="243"/>
        <v>-0.16362554832265597</v>
      </c>
      <c r="I1464" s="4">
        <v>981553214.10999966</v>
      </c>
      <c r="J1464" s="11">
        <f t="shared" si="244"/>
        <v>-0.11604126319817025</v>
      </c>
      <c r="K1464" s="4">
        <v>16485698</v>
      </c>
      <c r="L1464" s="11">
        <f t="shared" si="245"/>
        <v>-9.2149365042398748E-2</v>
      </c>
      <c r="M1464" s="4">
        <v>6179.0472263868069</v>
      </c>
      <c r="N1464" s="11">
        <f t="shared" si="246"/>
        <v>-0.45794855884017199</v>
      </c>
      <c r="O1464">
        <v>89.4</v>
      </c>
      <c r="P1464">
        <f t="shared" si="247"/>
        <v>0.89400000000000002</v>
      </c>
      <c r="Q1464" s="9">
        <f t="shared" si="248"/>
        <v>0.1583542522932469</v>
      </c>
      <c r="R1464">
        <v>0.70699999999999996</v>
      </c>
      <c r="S1464" s="9">
        <f t="shared" si="249"/>
        <v>0.63217038083118215</v>
      </c>
      <c r="T1464" s="8">
        <v>0.5</v>
      </c>
      <c r="U1464" s="12">
        <f t="shared" si="250"/>
        <v>-0.25150114388342032</v>
      </c>
      <c r="V1464">
        <v>149.92503748125935</v>
      </c>
      <c r="W1464" s="9">
        <f t="shared" si="251"/>
        <v>0.81938918208491418</v>
      </c>
      <c r="X1464">
        <v>66.666666666666657</v>
      </c>
      <c r="Y1464" s="9">
        <f t="shared" si="252"/>
        <v>1.3753089514436923</v>
      </c>
      <c r="Z1464" s="20">
        <v>191.28200000000001</v>
      </c>
      <c r="AA1464" s="20">
        <v>0</v>
      </c>
    </row>
    <row r="1465" spans="1:27" x14ac:dyDescent="0.3">
      <c r="A1465" s="1" t="s">
        <v>19</v>
      </c>
      <c r="B1465" s="1" t="s">
        <v>47</v>
      </c>
      <c r="C1465" s="1">
        <v>2517209</v>
      </c>
      <c r="D1465" s="15" t="s">
        <v>65</v>
      </c>
      <c r="E1465">
        <v>4</v>
      </c>
      <c r="F1465" s="9">
        <f t="shared" si="242"/>
        <v>-0.11809507527918919</v>
      </c>
      <c r="G1465">
        <v>4864</v>
      </c>
      <c r="H1465" s="9">
        <f t="shared" si="243"/>
        <v>-0.1529921303306101</v>
      </c>
      <c r="I1465" s="4">
        <v>1132328357.7500002</v>
      </c>
      <c r="J1465" s="11">
        <f t="shared" si="244"/>
        <v>-0.11342947406852019</v>
      </c>
      <c r="K1465" s="4">
        <v>20802329</v>
      </c>
      <c r="L1465" s="11">
        <f t="shared" si="245"/>
        <v>-9.156550030994888E-2</v>
      </c>
      <c r="M1465" s="4">
        <v>4276.7946134868425</v>
      </c>
      <c r="N1465" s="11">
        <f t="shared" si="246"/>
        <v>-0.60879404447416496</v>
      </c>
      <c r="O1465">
        <v>67.099999999999994</v>
      </c>
      <c r="P1465">
        <f t="shared" si="247"/>
        <v>0.67099999999999993</v>
      </c>
      <c r="Q1465" s="9">
        <f t="shared" si="248"/>
        <v>-2.7911736921750916</v>
      </c>
      <c r="R1465">
        <v>0.57099999999999995</v>
      </c>
      <c r="S1465" s="9">
        <f t="shared" si="249"/>
        <v>-1.1190563544168253</v>
      </c>
      <c r="T1465" s="8">
        <v>0.45833333333333331</v>
      </c>
      <c r="U1465" s="12">
        <f t="shared" si="250"/>
        <v>-0.9110086038668842</v>
      </c>
      <c r="V1465">
        <v>41.118421052631575</v>
      </c>
      <c r="W1465" s="9">
        <f t="shared" si="251"/>
        <v>-0.71667145253583964</v>
      </c>
      <c r="X1465">
        <v>50</v>
      </c>
      <c r="Y1465" s="9">
        <f t="shared" si="252"/>
        <v>0.85658080109484469</v>
      </c>
      <c r="Z1465" s="20">
        <v>147.09800000000001</v>
      </c>
      <c r="AA1465" s="20">
        <v>0</v>
      </c>
    </row>
    <row r="1466" spans="1:27" x14ac:dyDescent="0.3">
      <c r="A1466" s="1" t="s">
        <v>19</v>
      </c>
      <c r="B1466" s="1" t="s">
        <v>47</v>
      </c>
      <c r="C1466" s="1">
        <v>2517407</v>
      </c>
      <c r="D1466" s="15" t="s">
        <v>65</v>
      </c>
      <c r="E1466">
        <v>5</v>
      </c>
      <c r="F1466" s="9">
        <f t="shared" si="242"/>
        <v>-0.11799333482643157</v>
      </c>
      <c r="G1466">
        <v>2228</v>
      </c>
      <c r="H1466" s="9">
        <f t="shared" si="243"/>
        <v>-0.16575610566168153</v>
      </c>
      <c r="I1466" s="4">
        <v>980351392.75999987</v>
      </c>
      <c r="J1466" s="11">
        <f t="shared" si="244"/>
        <v>-0.11606208164252341</v>
      </c>
      <c r="K1466" s="4">
        <v>10148075</v>
      </c>
      <c r="L1466" s="11">
        <f t="shared" si="245"/>
        <v>-9.3006587852794906E-2</v>
      </c>
      <c r="M1466" s="4">
        <v>4554.7912926391382</v>
      </c>
      <c r="N1466" s="11">
        <f t="shared" si="246"/>
        <v>-0.58674936765942975</v>
      </c>
      <c r="O1466">
        <v>80.599999999999994</v>
      </c>
      <c r="P1466">
        <f t="shared" si="247"/>
        <v>0.80599999999999994</v>
      </c>
      <c r="Q1466" s="9">
        <f t="shared" si="248"/>
        <v>-1.0055850262413446</v>
      </c>
      <c r="R1466">
        <v>0.623</v>
      </c>
      <c r="S1466" s="9">
        <f t="shared" si="249"/>
        <v>-0.4494696615278807</v>
      </c>
      <c r="T1466" s="8">
        <v>0.62962962962962965</v>
      </c>
      <c r="U1466" s="12">
        <f t="shared" si="250"/>
        <v>1.8002998427318002</v>
      </c>
      <c r="V1466">
        <v>179.53321364452424</v>
      </c>
      <c r="W1466" s="9">
        <f t="shared" si="251"/>
        <v>1.2373780448958493</v>
      </c>
      <c r="X1466">
        <v>80</v>
      </c>
      <c r="Y1466" s="9">
        <f t="shared" si="252"/>
        <v>1.7902914717227709</v>
      </c>
      <c r="Z1466" s="20">
        <v>106.81100000000001</v>
      </c>
      <c r="AA1466" s="20">
        <v>0</v>
      </c>
    </row>
    <row r="1467" spans="1:27" x14ac:dyDescent="0.3">
      <c r="A1467" s="1" t="s">
        <v>11</v>
      </c>
      <c r="B1467" s="1" t="s">
        <v>39</v>
      </c>
      <c r="C1467" s="1">
        <v>2600054</v>
      </c>
      <c r="D1467" s="15" t="s">
        <v>64</v>
      </c>
      <c r="E1467">
        <v>584</v>
      </c>
      <c r="F1467" s="9">
        <f t="shared" si="242"/>
        <v>-5.9085612679769327E-2</v>
      </c>
      <c r="G1467">
        <v>98462</v>
      </c>
      <c r="H1467" s="9">
        <f t="shared" si="243"/>
        <v>0.30022583743783576</v>
      </c>
      <c r="I1467" s="4">
        <v>9524552137.6300011</v>
      </c>
      <c r="J1467" s="11">
        <f t="shared" si="244"/>
        <v>3.1944082293102465E-2</v>
      </c>
      <c r="K1467" s="4">
        <v>853291329</v>
      </c>
      <c r="L1467" s="11">
        <f t="shared" si="245"/>
        <v>2.1036426343605329E-2</v>
      </c>
      <c r="M1467" s="4">
        <v>8666.1994373463876</v>
      </c>
      <c r="N1467" s="11">
        <f t="shared" si="246"/>
        <v>-0.26072150257875049</v>
      </c>
      <c r="O1467">
        <v>91.45</v>
      </c>
      <c r="P1467">
        <f t="shared" si="247"/>
        <v>0.91449999999999998</v>
      </c>
      <c r="Q1467" s="9">
        <f t="shared" si="248"/>
        <v>0.42949919786096352</v>
      </c>
      <c r="R1467">
        <v>0.67900000000000005</v>
      </c>
      <c r="S1467" s="9">
        <f t="shared" si="249"/>
        <v>0.27162370004482878</v>
      </c>
      <c r="T1467" s="8">
        <v>0.53648301069446325</v>
      </c>
      <c r="U1467" s="12">
        <f t="shared" si="250"/>
        <v>0.3259584812922996</v>
      </c>
      <c r="V1467">
        <v>37.577948853364745</v>
      </c>
      <c r="W1467" s="9">
        <f t="shared" si="251"/>
        <v>-0.76665352303639855</v>
      </c>
      <c r="X1467">
        <v>6.3356164383561646</v>
      </c>
      <c r="Y1467" s="9">
        <f t="shared" si="252"/>
        <v>-0.50241589416840382</v>
      </c>
      <c r="Z1467" s="20">
        <v>126.384</v>
      </c>
      <c r="AA1467" s="20">
        <v>3.7283695400000001</v>
      </c>
    </row>
    <row r="1468" spans="1:27" x14ac:dyDescent="0.3">
      <c r="A1468" s="1" t="s">
        <v>11</v>
      </c>
      <c r="B1468" s="1" t="s">
        <v>39</v>
      </c>
      <c r="C1468" s="1">
        <v>2600104</v>
      </c>
      <c r="D1468" s="15" t="s">
        <v>65</v>
      </c>
      <c r="E1468">
        <v>467</v>
      </c>
      <c r="F1468" s="9">
        <f t="shared" si="242"/>
        <v>-7.0989245652410923E-2</v>
      </c>
      <c r="G1468">
        <v>40241</v>
      </c>
      <c r="H1468" s="9">
        <f t="shared" si="243"/>
        <v>1.8309521902816983E-2</v>
      </c>
      <c r="I1468" s="4">
        <v>5749388991.4599981</v>
      </c>
      <c r="J1468" s="11">
        <f t="shared" si="244"/>
        <v>-3.3450848394972317E-2</v>
      </c>
      <c r="K1468" s="4">
        <v>191903759</v>
      </c>
      <c r="L1468" s="11">
        <f t="shared" si="245"/>
        <v>-6.8422430946656107E-2</v>
      </c>
      <c r="M1468" s="4">
        <v>4768.861583956661</v>
      </c>
      <c r="N1468" s="11">
        <f t="shared" si="246"/>
        <v>-0.56977394765757516</v>
      </c>
      <c r="O1468">
        <v>84.89</v>
      </c>
      <c r="P1468">
        <f t="shared" si="247"/>
        <v>0.84889999999999999</v>
      </c>
      <c r="Q1468" s="9">
        <f t="shared" si="248"/>
        <v>-0.43816462795573108</v>
      </c>
      <c r="R1468">
        <v>0.65700000000000003</v>
      </c>
      <c r="S1468" s="9">
        <f t="shared" si="249"/>
        <v>-1.1662977715878502E-2</v>
      </c>
      <c r="T1468" s="8">
        <v>0.56976744186046513</v>
      </c>
      <c r="U1468" s="12">
        <f t="shared" si="250"/>
        <v>0.85279041701912361</v>
      </c>
      <c r="V1468">
        <v>139.16155165130093</v>
      </c>
      <c r="W1468" s="9">
        <f t="shared" si="251"/>
        <v>0.6674373300985732</v>
      </c>
      <c r="X1468">
        <v>11.991434689507495</v>
      </c>
      <c r="Y1468" s="9">
        <f t="shared" si="252"/>
        <v>-0.32638596576066481</v>
      </c>
      <c r="Z1468" s="20">
        <v>378.03100000000001</v>
      </c>
      <c r="AA1468" s="20">
        <v>0</v>
      </c>
    </row>
    <row r="1469" spans="1:27" x14ac:dyDescent="0.3">
      <c r="A1469" s="1" t="s">
        <v>11</v>
      </c>
      <c r="B1469" s="1" t="s">
        <v>39</v>
      </c>
      <c r="C1469" s="1">
        <v>2600203</v>
      </c>
      <c r="D1469" s="15" t="s">
        <v>65</v>
      </c>
      <c r="E1469">
        <v>32</v>
      </c>
      <c r="F1469" s="9">
        <f t="shared" si="242"/>
        <v>-0.11524634260197582</v>
      </c>
      <c r="G1469">
        <v>18674</v>
      </c>
      <c r="H1469" s="9">
        <f t="shared" si="243"/>
        <v>-8.6121682939829997E-2</v>
      </c>
      <c r="I1469" s="4">
        <v>3314540407.1300001</v>
      </c>
      <c r="J1469" s="11">
        <f t="shared" si="244"/>
        <v>-7.562829828074924E-2</v>
      </c>
      <c r="K1469" s="4">
        <v>82805479</v>
      </c>
      <c r="L1469" s="11">
        <f t="shared" si="245"/>
        <v>-8.3178994123573671E-2</v>
      </c>
      <c r="M1469" s="4">
        <v>4434.2657705901256</v>
      </c>
      <c r="N1469" s="11">
        <f t="shared" si="246"/>
        <v>-0.59630684219329699</v>
      </c>
      <c r="O1469">
        <v>81.88</v>
      </c>
      <c r="P1469">
        <f t="shared" si="247"/>
        <v>0.81879999999999997</v>
      </c>
      <c r="Q1469" s="9">
        <f t="shared" si="248"/>
        <v>-0.83628476754540371</v>
      </c>
      <c r="R1469">
        <v>0.58799999999999997</v>
      </c>
      <c r="S1469" s="9">
        <f t="shared" si="249"/>
        <v>-0.90015301251082414</v>
      </c>
      <c r="T1469" s="8">
        <v>0.52350427350427353</v>
      </c>
      <c r="U1469" s="12">
        <f t="shared" si="250"/>
        <v>0.12052870533802117</v>
      </c>
      <c r="V1469">
        <v>69.615508193209806</v>
      </c>
      <c r="W1469" s="9">
        <f t="shared" si="251"/>
        <v>-0.31436821772554852</v>
      </c>
      <c r="X1469">
        <v>40.625</v>
      </c>
      <c r="Y1469" s="9">
        <f t="shared" si="252"/>
        <v>0.56479621652361778</v>
      </c>
      <c r="Z1469" s="20">
        <v>1490.5940000000001</v>
      </c>
      <c r="AA1469" s="20">
        <v>42.251504580000002</v>
      </c>
    </row>
    <row r="1470" spans="1:27" x14ac:dyDescent="0.3">
      <c r="A1470" s="1" t="s">
        <v>11</v>
      </c>
      <c r="B1470" s="1" t="s">
        <v>39</v>
      </c>
      <c r="C1470" s="1">
        <v>2600302</v>
      </c>
      <c r="D1470" s="15" t="s">
        <v>65</v>
      </c>
      <c r="E1470">
        <v>274</v>
      </c>
      <c r="F1470" s="9">
        <f t="shared" si="242"/>
        <v>-9.0625153034631672E-2</v>
      </c>
      <c r="G1470">
        <v>23779</v>
      </c>
      <c r="H1470" s="9">
        <f t="shared" si="243"/>
        <v>-6.1402375631362763E-2</v>
      </c>
      <c r="I1470" s="4">
        <v>4175689660.1899986</v>
      </c>
      <c r="J1470" s="11">
        <f t="shared" si="244"/>
        <v>-6.0711116284766165E-2</v>
      </c>
      <c r="K1470" s="4">
        <v>115742806</v>
      </c>
      <c r="L1470" s="11">
        <f t="shared" si="245"/>
        <v>-7.8723912460010384E-2</v>
      </c>
      <c r="M1470" s="4">
        <v>4867.4379073972832</v>
      </c>
      <c r="N1470" s="11">
        <f t="shared" si="246"/>
        <v>-0.56195700826657324</v>
      </c>
      <c r="O1470">
        <v>76.739999999999995</v>
      </c>
      <c r="P1470">
        <f t="shared" si="247"/>
        <v>0.76739999999999997</v>
      </c>
      <c r="Q1470" s="9">
        <f t="shared" si="248"/>
        <v>-1.5161311188712896</v>
      </c>
      <c r="R1470">
        <v>0.59199999999999997</v>
      </c>
      <c r="S1470" s="9">
        <f t="shared" si="249"/>
        <v>-0.84864634382705917</v>
      </c>
      <c r="T1470" s="8">
        <v>0.4995633187772926</v>
      </c>
      <c r="U1470" s="12">
        <f t="shared" si="250"/>
        <v>-0.25841301245966586</v>
      </c>
      <c r="V1470">
        <v>206.06417427141594</v>
      </c>
      <c r="W1470" s="9">
        <f t="shared" si="251"/>
        <v>1.6119247917324604</v>
      </c>
      <c r="X1470">
        <v>17.883211678832119</v>
      </c>
      <c r="Y1470" s="9">
        <f t="shared" si="252"/>
        <v>-0.14301213096424886</v>
      </c>
      <c r="Z1470" s="20">
        <v>200.369</v>
      </c>
      <c r="AA1470" s="20">
        <v>19.051619819999999</v>
      </c>
    </row>
    <row r="1471" spans="1:27" x14ac:dyDescent="0.3">
      <c r="A1471" s="1" t="s">
        <v>11</v>
      </c>
      <c r="B1471" s="1" t="s">
        <v>39</v>
      </c>
      <c r="C1471" s="1">
        <v>2600401</v>
      </c>
      <c r="D1471" s="15" t="s">
        <v>65</v>
      </c>
      <c r="E1471">
        <v>121</v>
      </c>
      <c r="F1471" s="9">
        <f t="shared" si="242"/>
        <v>-0.1061914423065476</v>
      </c>
      <c r="G1471">
        <v>26461</v>
      </c>
      <c r="H1471" s="9">
        <f t="shared" si="243"/>
        <v>-4.8415660214847757E-2</v>
      </c>
      <c r="I1471" s="4">
        <v>4493103213.4700003</v>
      </c>
      <c r="J1471" s="11">
        <f t="shared" si="244"/>
        <v>-5.5212747999077647E-2</v>
      </c>
      <c r="K1471" s="4">
        <v>141818750</v>
      </c>
      <c r="L1471" s="11">
        <f t="shared" si="245"/>
        <v>-7.5196897047542247E-2</v>
      </c>
      <c r="M1471" s="4">
        <v>5359.5385661917535</v>
      </c>
      <c r="N1471" s="11">
        <f t="shared" si="246"/>
        <v>-0.5229342400215633</v>
      </c>
      <c r="O1471">
        <v>76.62</v>
      </c>
      <c r="P1471">
        <f t="shared" si="247"/>
        <v>0.76619999999999999</v>
      </c>
      <c r="Q1471" s="9">
        <f t="shared" si="248"/>
        <v>-1.5320030181240336</v>
      </c>
      <c r="R1471">
        <v>0.55300000000000005</v>
      </c>
      <c r="S1471" s="9">
        <f t="shared" si="249"/>
        <v>-1.3508363634937661</v>
      </c>
      <c r="T1471" s="8">
        <v>0.49530956848030017</v>
      </c>
      <c r="U1471" s="12">
        <f t="shared" si="250"/>
        <v>-0.32574213375022704</v>
      </c>
      <c r="V1471">
        <v>49.128906692868753</v>
      </c>
      <c r="W1471" s="9">
        <f t="shared" si="251"/>
        <v>-0.60358465634606551</v>
      </c>
      <c r="X1471">
        <v>10.743801652892563</v>
      </c>
      <c r="Y1471" s="9">
        <f t="shared" si="252"/>
        <v>-0.3652169084045076</v>
      </c>
      <c r="Z1471" s="20">
        <v>531.93499999999995</v>
      </c>
      <c r="AA1471" s="20">
        <v>10.407859050000001</v>
      </c>
    </row>
    <row r="1472" spans="1:27" x14ac:dyDescent="0.3">
      <c r="A1472" s="1" t="s">
        <v>11</v>
      </c>
      <c r="B1472" s="1" t="s">
        <v>39</v>
      </c>
      <c r="C1472" s="1">
        <v>2600500</v>
      </c>
      <c r="D1472" s="15" t="s">
        <v>65</v>
      </c>
      <c r="E1472">
        <v>212</v>
      </c>
      <c r="F1472" s="9">
        <f t="shared" si="242"/>
        <v>-9.6933061105604137E-2</v>
      </c>
      <c r="G1472">
        <v>41548</v>
      </c>
      <c r="H1472" s="9">
        <f t="shared" si="243"/>
        <v>2.4638245634877057E-2</v>
      </c>
      <c r="I1472" s="4">
        <v>5667269961.6000004</v>
      </c>
      <c r="J1472" s="11">
        <f t="shared" si="244"/>
        <v>-3.487334804808391E-2</v>
      </c>
      <c r="K1472" s="4">
        <v>168443558</v>
      </c>
      <c r="L1472" s="11">
        <f t="shared" si="245"/>
        <v>-7.1595642643482907E-2</v>
      </c>
      <c r="M1472" s="4">
        <v>4054.1917300471741</v>
      </c>
      <c r="N1472" s="11">
        <f t="shared" si="246"/>
        <v>-0.62644608491730758</v>
      </c>
      <c r="O1472">
        <v>70.22</v>
      </c>
      <c r="P1472">
        <f t="shared" si="247"/>
        <v>0.70219999999999994</v>
      </c>
      <c r="Q1472" s="9">
        <f t="shared" si="248"/>
        <v>-2.3785043116037365</v>
      </c>
      <c r="R1472">
        <v>0.52600000000000002</v>
      </c>
      <c r="S1472" s="9">
        <f t="shared" si="249"/>
        <v>-1.6985063771091795</v>
      </c>
      <c r="T1472" s="8">
        <v>0.4813172894236859</v>
      </c>
      <c r="U1472" s="12">
        <f t="shared" si="250"/>
        <v>-0.54721443183040674</v>
      </c>
      <c r="V1472">
        <v>93.867334167709629</v>
      </c>
      <c r="W1472" s="9">
        <f t="shared" si="251"/>
        <v>2.8003196990192492E-2</v>
      </c>
      <c r="X1472">
        <v>18.39622641509434</v>
      </c>
      <c r="Y1472" s="9">
        <f t="shared" si="252"/>
        <v>-0.12704521984966863</v>
      </c>
      <c r="Z1472" s="20">
        <v>885.98800000000006</v>
      </c>
      <c r="AA1472" s="20">
        <v>27.46140905</v>
      </c>
    </row>
    <row r="1473" spans="1:27" x14ac:dyDescent="0.3">
      <c r="A1473" s="1" t="s">
        <v>11</v>
      </c>
      <c r="B1473" s="1" t="s">
        <v>39</v>
      </c>
      <c r="C1473" s="1">
        <v>2600609</v>
      </c>
      <c r="D1473" s="15" t="s">
        <v>65</v>
      </c>
      <c r="E1473">
        <v>73</v>
      </c>
      <c r="F1473" s="9">
        <f t="shared" si="242"/>
        <v>-0.11107498403891337</v>
      </c>
      <c r="G1473">
        <v>13542</v>
      </c>
      <c r="H1473" s="9">
        <f t="shared" si="243"/>
        <v>-0.11097172899410107</v>
      </c>
      <c r="I1473" s="4">
        <v>2520738334.5900006</v>
      </c>
      <c r="J1473" s="11">
        <f t="shared" si="244"/>
        <v>-8.9378864681162407E-2</v>
      </c>
      <c r="K1473" s="4">
        <v>73735362</v>
      </c>
      <c r="L1473" s="11">
        <f t="shared" si="245"/>
        <v>-8.4405812314772774E-2</v>
      </c>
      <c r="M1473" s="4">
        <v>5444.9388568896766</v>
      </c>
      <c r="N1473" s="11">
        <f t="shared" si="246"/>
        <v>-0.51616213823221502</v>
      </c>
      <c r="O1473">
        <v>79</v>
      </c>
      <c r="P1473">
        <f t="shared" si="247"/>
        <v>0.79</v>
      </c>
      <c r="Q1473" s="9">
        <f t="shared" si="248"/>
        <v>-1.2172103496112687</v>
      </c>
      <c r="R1473">
        <v>0.59899999999999998</v>
      </c>
      <c r="S1473" s="9">
        <f t="shared" si="249"/>
        <v>-0.7585096736304705</v>
      </c>
      <c r="T1473" s="8">
        <v>0.66363636363636369</v>
      </c>
      <c r="U1473" s="12">
        <f t="shared" si="250"/>
        <v>2.3385645171425469</v>
      </c>
      <c r="V1473">
        <v>103.38207059518535</v>
      </c>
      <c r="W1473" s="9">
        <f t="shared" si="251"/>
        <v>0.16232602178480859</v>
      </c>
      <c r="X1473">
        <v>19.17808219178082</v>
      </c>
      <c r="Y1473" s="9">
        <f t="shared" si="252"/>
        <v>-0.10271098379686025</v>
      </c>
      <c r="Z1473" s="20">
        <v>220.995</v>
      </c>
      <c r="AA1473" s="20">
        <v>0</v>
      </c>
    </row>
    <row r="1474" spans="1:27" x14ac:dyDescent="0.3">
      <c r="A1474" s="1" t="s">
        <v>11</v>
      </c>
      <c r="B1474" s="1" t="s">
        <v>39</v>
      </c>
      <c r="C1474" s="1">
        <v>2600708</v>
      </c>
      <c r="D1474" s="15" t="s">
        <v>65</v>
      </c>
      <c r="E1474">
        <v>281</v>
      </c>
      <c r="F1474" s="9">
        <f t="shared" si="242"/>
        <v>-8.9912969865328332E-2</v>
      </c>
      <c r="G1474">
        <v>35741</v>
      </c>
      <c r="H1474" s="9">
        <f t="shared" si="243"/>
        <v>-3.4802690644900793E-3</v>
      </c>
      <c r="I1474" s="4">
        <v>5301064064.8199997</v>
      </c>
      <c r="J1474" s="11">
        <f t="shared" si="244"/>
        <v>-4.1216917401315244E-2</v>
      </c>
      <c r="K1474" s="4">
        <v>200480146</v>
      </c>
      <c r="L1474" s="11">
        <f t="shared" si="245"/>
        <v>-6.7262394357672353E-2</v>
      </c>
      <c r="M1474" s="4">
        <v>5609.2483702190757</v>
      </c>
      <c r="N1474" s="11">
        <f t="shared" si="246"/>
        <v>-0.50313266561413128</v>
      </c>
      <c r="O1474">
        <v>78.28</v>
      </c>
      <c r="P1474">
        <f t="shared" si="247"/>
        <v>0.78280000000000005</v>
      </c>
      <c r="Q1474" s="9">
        <f t="shared" si="248"/>
        <v>-1.312441745127735</v>
      </c>
      <c r="R1474">
        <v>0.60399999999999998</v>
      </c>
      <c r="S1474" s="9">
        <f t="shared" si="249"/>
        <v>-0.69412633777576427</v>
      </c>
      <c r="T1474" s="8">
        <v>0.52991697681076444</v>
      </c>
      <c r="U1474" s="12">
        <f t="shared" si="250"/>
        <v>0.22203012140101422</v>
      </c>
      <c r="V1474">
        <v>156.68280126465405</v>
      </c>
      <c r="W1474" s="9">
        <f t="shared" si="251"/>
        <v>0.9147908705709028</v>
      </c>
      <c r="X1474">
        <v>19.9288256227758</v>
      </c>
      <c r="Y1474" s="9">
        <f t="shared" si="252"/>
        <v>-7.9345078716065803E-2</v>
      </c>
      <c r="Z1474" s="20">
        <v>272.77300000000002</v>
      </c>
      <c r="AA1474" s="20">
        <v>18.530890889999998</v>
      </c>
    </row>
    <row r="1475" spans="1:27" x14ac:dyDescent="0.3">
      <c r="A1475" s="1" t="s">
        <v>11</v>
      </c>
      <c r="B1475" s="1" t="s">
        <v>39</v>
      </c>
      <c r="C1475" s="1">
        <v>2600807</v>
      </c>
      <c r="D1475" s="15" t="s">
        <v>65</v>
      </c>
      <c r="E1475">
        <v>174</v>
      </c>
      <c r="F1475" s="9">
        <f t="shared" ref="F1475:F1538" si="253">(E1475-AVERAGE($E$2:$E$5571))/STDEV($E$2:$E$5571)</f>
        <v>-0.10079919831039372</v>
      </c>
      <c r="G1475">
        <v>20674</v>
      </c>
      <c r="H1475" s="9">
        <f t="shared" ref="H1475:H1538" si="254">(G1475-AVERAGE($G$2:$G$5571))/(_xlfn.STDEV.S($G$2:$G$5571))</f>
        <v>-7.6437331398804639E-2</v>
      </c>
      <c r="I1475" s="4">
        <v>3104327353.9199991</v>
      </c>
      <c r="J1475" s="11">
        <f t="shared" ref="J1475:J1538" si="255">(I1475-AVERAGE($I$2:$I$5571))/STDEV($I$2:$I$5571)</f>
        <v>-7.9269695357414155E-2</v>
      </c>
      <c r="K1475" s="4">
        <v>88401079</v>
      </c>
      <c r="L1475" s="11">
        <f t="shared" ref="L1475:L1538" si="256">(K1475-AVERAGE($K$2:$K$5571))/(_xlfn.STDEV.S($K$2:$K$5571))</f>
        <v>-8.242213686686202E-2</v>
      </c>
      <c r="M1475" s="4">
        <v>4275.9542904130794</v>
      </c>
      <c r="N1475" s="11">
        <f t="shared" ref="N1475:N1538" si="257">(M1475-AVERAGE($M$2:$M$5571))/STDEV($M$2:$M$5571)</f>
        <v>-0.60886068070391264</v>
      </c>
      <c r="O1475">
        <v>74.53</v>
      </c>
      <c r="P1475">
        <f t="shared" ref="P1475:P1538" si="258">O1475/100</f>
        <v>0.74529999999999996</v>
      </c>
      <c r="Q1475" s="9">
        <f t="shared" ref="Q1475:Q1538" si="259">(P1475-AVERAGE($P$2:$P$5571))/(_xlfn.STDEV.S($P$2:$P$5571))</f>
        <v>-1.8084385967759993</v>
      </c>
      <c r="R1475">
        <v>0.59799999999999998</v>
      </c>
      <c r="S1475" s="9">
        <f t="shared" ref="S1475:S1538" si="260">(R1475-AVERAGE($R$2:$R$5571))/(_xlfn.STDEV.S($R$2:$R$5571))</f>
        <v>-0.77138634080141166</v>
      </c>
      <c r="T1475" s="8">
        <v>0.55763239875389403</v>
      </c>
      <c r="U1475" s="12">
        <f t="shared" ref="U1475:U1538" si="261">(T1475-AVERAGE($T$2:$T$5571))/(_xlfn.STDEV.S($T$2:$T$5571))</f>
        <v>0.66071478207501455</v>
      </c>
      <c r="V1475">
        <v>43.532939924542909</v>
      </c>
      <c r="W1475" s="9">
        <f t="shared" ref="W1475:W1538" si="262">(V1475-AVERAGE($V$2:$V$5571))/(_xlfn.STDEV.S($V$2:$V$5571))</f>
        <v>-0.6825848545657176</v>
      </c>
      <c r="X1475">
        <v>5.1724137931034484</v>
      </c>
      <c r="Y1475" s="9">
        <f t="shared" ref="Y1475:Y1538" si="263">(X1475-AVERAGE($X$2:$X$5571))/(_xlfn.STDEV.S($X$2:$X$5571))</f>
        <v>-0.53861905156757361</v>
      </c>
      <c r="Z1475" s="20">
        <v>450.178</v>
      </c>
      <c r="AA1475" s="20">
        <v>0</v>
      </c>
    </row>
    <row r="1476" spans="1:27" x14ac:dyDescent="0.3">
      <c r="A1476" s="1" t="s">
        <v>11</v>
      </c>
      <c r="B1476" s="1" t="s">
        <v>39</v>
      </c>
      <c r="C1476" s="1">
        <v>2600906</v>
      </c>
      <c r="D1476" s="15" t="s">
        <v>65</v>
      </c>
      <c r="E1476">
        <v>174</v>
      </c>
      <c r="F1476" s="9">
        <f t="shared" si="253"/>
        <v>-0.10079919831039372</v>
      </c>
      <c r="G1476">
        <v>18205</v>
      </c>
      <c r="H1476" s="9">
        <f t="shared" si="254"/>
        <v>-8.8392663376200442E-2</v>
      </c>
      <c r="I1476" s="4">
        <v>3083198681.0600004</v>
      </c>
      <c r="J1476" s="11">
        <f t="shared" si="255"/>
        <v>-7.963569492980678E-2</v>
      </c>
      <c r="K1476" s="4">
        <v>124547016</v>
      </c>
      <c r="L1476" s="11">
        <f t="shared" si="256"/>
        <v>-7.7533060678590462E-2</v>
      </c>
      <c r="M1476" s="4">
        <v>6841.3631419939575</v>
      </c>
      <c r="N1476" s="11">
        <f t="shared" si="257"/>
        <v>-0.40542800228770887</v>
      </c>
      <c r="O1476">
        <v>78.27</v>
      </c>
      <c r="P1476">
        <f t="shared" si="258"/>
        <v>0.78269999999999995</v>
      </c>
      <c r="Q1476" s="9">
        <f t="shared" si="259"/>
        <v>-1.3137644033987985</v>
      </c>
      <c r="R1476">
        <v>0.57999999999999996</v>
      </c>
      <c r="S1476" s="9">
        <f t="shared" si="260"/>
        <v>-1.0031663498783541</v>
      </c>
      <c r="T1476" s="8">
        <v>0.49216300940438873</v>
      </c>
      <c r="U1476" s="12">
        <f t="shared" si="261"/>
        <v>-0.37554643416244143</v>
      </c>
      <c r="V1476">
        <v>76.901950013732488</v>
      </c>
      <c r="W1476" s="9">
        <f t="shared" si="262"/>
        <v>-0.21150299854743915</v>
      </c>
      <c r="X1476">
        <v>8.0459770114942533</v>
      </c>
      <c r="Y1476" s="9">
        <f t="shared" si="263"/>
        <v>-0.44918316357639293</v>
      </c>
      <c r="Z1476" s="20">
        <v>233.239</v>
      </c>
      <c r="AA1476" s="20">
        <v>0</v>
      </c>
    </row>
    <row r="1477" spans="1:27" x14ac:dyDescent="0.3">
      <c r="A1477" s="1" t="s">
        <v>11</v>
      </c>
      <c r="B1477" s="1" t="s">
        <v>39</v>
      </c>
      <c r="C1477" s="1">
        <v>2601003</v>
      </c>
      <c r="D1477" s="15" t="s">
        <v>65</v>
      </c>
      <c r="E1477">
        <v>55</v>
      </c>
      <c r="F1477" s="9">
        <f t="shared" si="253"/>
        <v>-0.11290631218855054</v>
      </c>
      <c r="G1477">
        <v>10241</v>
      </c>
      <c r="H1477" s="9">
        <f t="shared" si="254"/>
        <v>-0.12695575121256342</v>
      </c>
      <c r="I1477" s="4">
        <v>2145042441.5</v>
      </c>
      <c r="J1477" s="11">
        <f t="shared" si="255"/>
        <v>-9.5886823658601683E-2</v>
      </c>
      <c r="K1477" s="4">
        <v>47341936</v>
      </c>
      <c r="L1477" s="11">
        <f t="shared" si="256"/>
        <v>-8.7975770138345233E-2</v>
      </c>
      <c r="M1477" s="4">
        <v>4622.7844937017871</v>
      </c>
      <c r="N1477" s="11">
        <f t="shared" si="257"/>
        <v>-0.58135761928460739</v>
      </c>
      <c r="O1477">
        <v>76.819999999999993</v>
      </c>
      <c r="P1477">
        <f t="shared" si="258"/>
        <v>0.76819999999999988</v>
      </c>
      <c r="Q1477" s="9">
        <f t="shared" si="259"/>
        <v>-1.5055498527027944</v>
      </c>
      <c r="R1477">
        <v>0.57199999999999995</v>
      </c>
      <c r="S1477" s="9">
        <f t="shared" si="260"/>
        <v>-1.106179687245884</v>
      </c>
      <c r="T1477" s="8">
        <v>0.47297297297297297</v>
      </c>
      <c r="U1477" s="12">
        <f t="shared" si="261"/>
        <v>-0.67928976657539675</v>
      </c>
      <c r="V1477">
        <v>136.70539986329462</v>
      </c>
      <c r="W1477" s="9">
        <f t="shared" si="262"/>
        <v>0.63276298585329782</v>
      </c>
      <c r="X1477">
        <v>25.454545454545453</v>
      </c>
      <c r="Y1477" s="9">
        <f t="shared" si="263"/>
        <v>9.2635706944723312E-2</v>
      </c>
      <c r="Z1477" s="20">
        <v>118.72</v>
      </c>
      <c r="AA1477" s="20">
        <v>0</v>
      </c>
    </row>
    <row r="1478" spans="1:27" x14ac:dyDescent="0.3">
      <c r="A1478" s="1" t="s">
        <v>11</v>
      </c>
      <c r="B1478" s="1" t="s">
        <v>39</v>
      </c>
      <c r="C1478" s="1">
        <v>2601052</v>
      </c>
      <c r="D1478" s="15" t="s">
        <v>64</v>
      </c>
      <c r="E1478">
        <v>98</v>
      </c>
      <c r="F1478" s="9">
        <f t="shared" si="253"/>
        <v>-0.10853147271997286</v>
      </c>
      <c r="G1478">
        <v>19243</v>
      </c>
      <c r="H1478" s="9">
        <f t="shared" si="254"/>
        <v>-8.3366484926408274E-2</v>
      </c>
      <c r="I1478" s="4">
        <v>3096304525.6499996</v>
      </c>
      <c r="J1478" s="11">
        <f t="shared" si="255"/>
        <v>-7.940867009263089E-2</v>
      </c>
      <c r="K1478" s="4">
        <v>67748400</v>
      </c>
      <c r="L1478" s="11">
        <f t="shared" si="256"/>
        <v>-8.5215604943866513E-2</v>
      </c>
      <c r="M1478" s="4">
        <v>3520.6776490152265</v>
      </c>
      <c r="N1478" s="11">
        <f t="shared" si="257"/>
        <v>-0.66875286904265541</v>
      </c>
      <c r="O1478">
        <v>80.86</v>
      </c>
      <c r="P1478">
        <f t="shared" si="258"/>
        <v>0.80859999999999999</v>
      </c>
      <c r="Q1478" s="9">
        <f t="shared" si="259"/>
        <v>-0.97119591119373105</v>
      </c>
      <c r="R1478">
        <v>0.59199999999999997</v>
      </c>
      <c r="S1478" s="9">
        <f t="shared" si="260"/>
        <v>-0.84864634382705917</v>
      </c>
      <c r="T1478" s="8">
        <v>0.51177394034536894</v>
      </c>
      <c r="U1478" s="12">
        <f t="shared" si="261"/>
        <v>-6.5141108095314065E-2</v>
      </c>
      <c r="V1478">
        <v>25.983474510211508</v>
      </c>
      <c r="W1478" s="9">
        <f t="shared" si="262"/>
        <v>-0.93033672725882233</v>
      </c>
      <c r="X1478">
        <v>5.1020408163265305</v>
      </c>
      <c r="Y1478" s="9">
        <f t="shared" si="263"/>
        <v>-0.54080931821225553</v>
      </c>
      <c r="Z1478" s="20">
        <v>96.36</v>
      </c>
      <c r="AA1478" s="20">
        <v>0</v>
      </c>
    </row>
    <row r="1479" spans="1:27" x14ac:dyDescent="0.3">
      <c r="A1479" s="1" t="s">
        <v>11</v>
      </c>
      <c r="B1479" s="1" t="s">
        <v>39</v>
      </c>
      <c r="C1479" s="1">
        <v>2601102</v>
      </c>
      <c r="D1479" s="15" t="s">
        <v>64</v>
      </c>
      <c r="E1479">
        <v>957</v>
      </c>
      <c r="F1479" s="9">
        <f t="shared" si="253"/>
        <v>-2.1136423801176901E-2</v>
      </c>
      <c r="G1479">
        <v>85088</v>
      </c>
      <c r="H1479" s="9">
        <f t="shared" si="254"/>
        <v>0.23546657868299917</v>
      </c>
      <c r="I1479" s="4">
        <v>10662412761.759995</v>
      </c>
      <c r="J1479" s="11">
        <f t="shared" si="255"/>
        <v>5.1654572612749063E-2</v>
      </c>
      <c r="K1479" s="4">
        <v>462790965</v>
      </c>
      <c r="L1479" s="11">
        <f t="shared" si="256"/>
        <v>-3.178240170735297E-2</v>
      </c>
      <c r="M1479" s="4">
        <v>5438.9686559796919</v>
      </c>
      <c r="N1479" s="11">
        <f t="shared" si="257"/>
        <v>-0.51663556528890131</v>
      </c>
      <c r="O1479">
        <v>81.239999999999995</v>
      </c>
      <c r="P1479">
        <f t="shared" si="258"/>
        <v>0.8123999999999999</v>
      </c>
      <c r="Q1479" s="9">
        <f t="shared" si="259"/>
        <v>-0.92093489689337482</v>
      </c>
      <c r="R1479">
        <v>0.60199999999999998</v>
      </c>
      <c r="S1479" s="9">
        <f t="shared" si="260"/>
        <v>-0.7198796721176467</v>
      </c>
      <c r="T1479" s="8">
        <v>0.50038240917782029</v>
      </c>
      <c r="U1479" s="12">
        <f t="shared" si="261"/>
        <v>-0.24544830295049336</v>
      </c>
      <c r="V1479">
        <v>173.9375705152313</v>
      </c>
      <c r="W1479" s="9">
        <f t="shared" si="262"/>
        <v>1.1583824156003546</v>
      </c>
      <c r="X1479">
        <v>15.464994775339601</v>
      </c>
      <c r="Y1479" s="9">
        <f t="shared" si="263"/>
        <v>-0.21827596185370837</v>
      </c>
      <c r="Z1479" s="20">
        <v>2037.394</v>
      </c>
      <c r="AA1479" s="20">
        <v>46.274610029999998</v>
      </c>
    </row>
    <row r="1480" spans="1:27" x14ac:dyDescent="0.3">
      <c r="A1480" s="1" t="s">
        <v>11</v>
      </c>
      <c r="B1480" s="1" t="s">
        <v>39</v>
      </c>
      <c r="C1480" s="1">
        <v>2601201</v>
      </c>
      <c r="D1480" s="15" t="s">
        <v>64</v>
      </c>
      <c r="E1480">
        <v>619</v>
      </c>
      <c r="F1480" s="9">
        <f t="shared" si="253"/>
        <v>-5.5524696833252611E-2</v>
      </c>
      <c r="G1480">
        <v>77742</v>
      </c>
      <c r="H1480" s="9">
        <f t="shared" si="254"/>
        <v>0.199895955472813</v>
      </c>
      <c r="I1480" s="4">
        <v>9436915492.7099953</v>
      </c>
      <c r="J1480" s="11">
        <f t="shared" si="255"/>
        <v>3.042600423968286E-2</v>
      </c>
      <c r="K1480" s="4">
        <v>447132633</v>
      </c>
      <c r="L1480" s="11">
        <f t="shared" si="256"/>
        <v>-3.3900337621678565E-2</v>
      </c>
      <c r="M1480" s="4">
        <v>5751.4938257312651</v>
      </c>
      <c r="N1480" s="11">
        <f t="shared" si="257"/>
        <v>-0.49185283628418042</v>
      </c>
      <c r="O1480">
        <v>87.67</v>
      </c>
      <c r="P1480">
        <f t="shared" si="258"/>
        <v>0.87670000000000003</v>
      </c>
      <c r="Q1480" s="9">
        <f t="shared" si="259"/>
        <v>-7.0465628600484831E-2</v>
      </c>
      <c r="R1480">
        <v>0.66700000000000004</v>
      </c>
      <c r="S1480" s="9">
        <f t="shared" si="260"/>
        <v>0.1171036939935339</v>
      </c>
      <c r="T1480" s="8">
        <v>0.53396691305878208</v>
      </c>
      <c r="U1480" s="12">
        <f t="shared" si="261"/>
        <v>0.28613323743361591</v>
      </c>
      <c r="V1480">
        <v>96.47294898510458</v>
      </c>
      <c r="W1480" s="9">
        <f t="shared" si="262"/>
        <v>6.4787562512764463E-2</v>
      </c>
      <c r="X1480">
        <v>12.116316639741518</v>
      </c>
      <c r="Y1480" s="9">
        <f t="shared" si="263"/>
        <v>-0.3224991787772537</v>
      </c>
      <c r="Z1480" s="20">
        <v>343.923</v>
      </c>
      <c r="AA1480" s="20">
        <v>34.571243889999998</v>
      </c>
    </row>
    <row r="1481" spans="1:27" x14ac:dyDescent="0.3">
      <c r="A1481" s="1" t="s">
        <v>11</v>
      </c>
      <c r="B1481" s="1" t="s">
        <v>39</v>
      </c>
      <c r="C1481" s="1">
        <v>2601300</v>
      </c>
      <c r="D1481" s="15" t="s">
        <v>65</v>
      </c>
      <c r="E1481">
        <v>63</v>
      </c>
      <c r="F1481" s="9">
        <f t="shared" si="253"/>
        <v>-0.11209238856648958</v>
      </c>
      <c r="G1481">
        <v>12263</v>
      </c>
      <c r="H1481" s="9">
        <f t="shared" si="254"/>
        <v>-0.11716487180458679</v>
      </c>
      <c r="I1481" s="4">
        <v>2122742025.4999995</v>
      </c>
      <c r="J1481" s="11">
        <f t="shared" si="255"/>
        <v>-9.6273120648207242E-2</v>
      </c>
      <c r="K1481" s="4">
        <v>55068766</v>
      </c>
      <c r="L1481" s="11">
        <f t="shared" si="256"/>
        <v>-8.6930644082716294E-2</v>
      </c>
      <c r="M1481" s="4">
        <v>4490.6438881187314</v>
      </c>
      <c r="N1481" s="11">
        <f t="shared" si="257"/>
        <v>-0.59183615072989137</v>
      </c>
      <c r="O1481">
        <v>74.959999999999994</v>
      </c>
      <c r="P1481">
        <f t="shared" si="258"/>
        <v>0.74959999999999993</v>
      </c>
      <c r="Q1481" s="9">
        <f t="shared" si="259"/>
        <v>-1.7515642911203322</v>
      </c>
      <c r="R1481">
        <v>0.57699999999999996</v>
      </c>
      <c r="S1481" s="9">
        <f t="shared" si="260"/>
        <v>-1.0417963513911779</v>
      </c>
      <c r="T1481" s="8">
        <v>0.56194690265486724</v>
      </c>
      <c r="U1481" s="12">
        <f t="shared" si="261"/>
        <v>0.72900552228668469</v>
      </c>
      <c r="V1481">
        <v>73.391502894887054</v>
      </c>
      <c r="W1481" s="9">
        <f t="shared" si="262"/>
        <v>-0.26106119460358979</v>
      </c>
      <c r="X1481">
        <v>14.285714285714285</v>
      </c>
      <c r="Y1481" s="9">
        <f t="shared" si="263"/>
        <v>-0.25497952108125782</v>
      </c>
      <c r="Z1481" s="20">
        <v>118.639</v>
      </c>
      <c r="AA1481" s="20">
        <v>0</v>
      </c>
    </row>
    <row r="1482" spans="1:27" x14ac:dyDescent="0.3">
      <c r="A1482" s="1" t="s">
        <v>11</v>
      </c>
      <c r="B1482" s="1" t="s">
        <v>39</v>
      </c>
      <c r="C1482" s="1">
        <v>2601409</v>
      </c>
      <c r="D1482" s="15" t="s">
        <v>65</v>
      </c>
      <c r="E1482">
        <v>302</v>
      </c>
      <c r="F1482" s="9">
        <f t="shared" si="253"/>
        <v>-8.7776420357418297E-2</v>
      </c>
      <c r="G1482">
        <v>40121</v>
      </c>
      <c r="H1482" s="9">
        <f t="shared" si="254"/>
        <v>1.7728460810355461E-2</v>
      </c>
      <c r="I1482" s="4">
        <v>5835421301.6400013</v>
      </c>
      <c r="J1482" s="11">
        <f t="shared" si="255"/>
        <v>-3.1960561288608698E-2</v>
      </c>
      <c r="K1482" s="4">
        <v>206233513</v>
      </c>
      <c r="L1482" s="11">
        <f t="shared" si="256"/>
        <v>-6.6484197638022033E-2</v>
      </c>
      <c r="M1482" s="4">
        <v>5140.2884524313949</v>
      </c>
      <c r="N1482" s="11">
        <f t="shared" si="257"/>
        <v>-0.54032041137504627</v>
      </c>
      <c r="O1482">
        <v>81.44</v>
      </c>
      <c r="P1482">
        <f t="shared" si="258"/>
        <v>0.81440000000000001</v>
      </c>
      <c r="Q1482" s="9">
        <f t="shared" si="259"/>
        <v>-0.89448173147213272</v>
      </c>
      <c r="R1482">
        <v>0.58599999999999997</v>
      </c>
      <c r="S1482" s="9">
        <f t="shared" si="260"/>
        <v>-0.92590634685270656</v>
      </c>
      <c r="T1482" s="8">
        <v>0.44477611940298506</v>
      </c>
      <c r="U1482" s="12">
        <f t="shared" si="261"/>
        <v>-1.1255946132346379</v>
      </c>
      <c r="V1482">
        <v>54.834126766531249</v>
      </c>
      <c r="W1482" s="9">
        <f t="shared" si="262"/>
        <v>-0.52304209142999192</v>
      </c>
      <c r="X1482">
        <v>7.2847682119205297</v>
      </c>
      <c r="Y1482" s="9">
        <f t="shared" si="263"/>
        <v>-0.4728747895343216</v>
      </c>
      <c r="Z1482" s="20">
        <v>233.43299999999999</v>
      </c>
      <c r="AA1482" s="20">
        <v>0</v>
      </c>
    </row>
    <row r="1483" spans="1:27" x14ac:dyDescent="0.3">
      <c r="A1483" s="1" t="s">
        <v>11</v>
      </c>
      <c r="B1483" s="1" t="s">
        <v>39</v>
      </c>
      <c r="C1483" s="1">
        <v>2601508</v>
      </c>
      <c r="D1483" s="15" t="s">
        <v>65</v>
      </c>
      <c r="E1483">
        <v>76</v>
      </c>
      <c r="F1483" s="9">
        <f t="shared" si="253"/>
        <v>-0.11076976268064052</v>
      </c>
      <c r="G1483">
        <v>10378</v>
      </c>
      <c r="H1483" s="9">
        <f t="shared" si="254"/>
        <v>-0.1262923731320032</v>
      </c>
      <c r="I1483" s="4">
        <v>1965702339.9899998</v>
      </c>
      <c r="J1483" s="11">
        <f t="shared" si="255"/>
        <v>-9.8993426751963903E-2</v>
      </c>
      <c r="K1483" s="4">
        <v>48904945</v>
      </c>
      <c r="L1483" s="11">
        <f t="shared" si="256"/>
        <v>-8.7764358546388047E-2</v>
      </c>
      <c r="M1483" s="4">
        <v>4712.3670264020038</v>
      </c>
      <c r="N1483" s="11">
        <f t="shared" si="257"/>
        <v>-0.57425387262243999</v>
      </c>
      <c r="O1483">
        <v>74.27</v>
      </c>
      <c r="P1483">
        <f t="shared" si="258"/>
        <v>0.74269999999999992</v>
      </c>
      <c r="Q1483" s="9">
        <f t="shared" si="259"/>
        <v>-1.8428277118236127</v>
      </c>
      <c r="R1483">
        <v>0.57799999999999996</v>
      </c>
      <c r="S1483" s="9">
        <f t="shared" si="260"/>
        <v>-1.0289196842202366</v>
      </c>
      <c r="T1483" s="8">
        <v>0.375</v>
      </c>
      <c r="U1483" s="12">
        <f t="shared" si="261"/>
        <v>-2.2300235238338111</v>
      </c>
      <c r="V1483">
        <v>67.450375794950858</v>
      </c>
      <c r="W1483" s="9">
        <f t="shared" si="262"/>
        <v>-0.34493414059742783</v>
      </c>
      <c r="X1483">
        <v>9.2105263157894726</v>
      </c>
      <c r="Y1483" s="9">
        <f t="shared" si="263"/>
        <v>-0.41293809317996716</v>
      </c>
      <c r="Z1483" s="20">
        <v>75.912000000000006</v>
      </c>
      <c r="AA1483" s="20">
        <v>0</v>
      </c>
    </row>
    <row r="1484" spans="1:27" x14ac:dyDescent="0.3">
      <c r="A1484" s="1" t="s">
        <v>11</v>
      </c>
      <c r="B1484" s="1" t="s">
        <v>39</v>
      </c>
      <c r="C1484" s="1">
        <v>2601607</v>
      </c>
      <c r="D1484" s="15" t="s">
        <v>65</v>
      </c>
      <c r="E1484">
        <v>143</v>
      </c>
      <c r="F1484" s="9">
        <f t="shared" si="253"/>
        <v>-0.10395315234587994</v>
      </c>
      <c r="G1484">
        <v>18301</v>
      </c>
      <c r="H1484" s="9">
        <f t="shared" si="254"/>
        <v>-8.7927814502231222E-2</v>
      </c>
      <c r="I1484" s="4">
        <v>3462913389.2500014</v>
      </c>
      <c r="J1484" s="11">
        <f t="shared" si="255"/>
        <v>-7.3058120382195571E-2</v>
      </c>
      <c r="K1484" s="4">
        <v>99820047</v>
      </c>
      <c r="L1484" s="11">
        <f t="shared" si="256"/>
        <v>-8.0877614600267156E-2</v>
      </c>
      <c r="M1484" s="4">
        <v>5454.3493251734881</v>
      </c>
      <c r="N1484" s="11">
        <f t="shared" si="257"/>
        <v>-0.51541590366342616</v>
      </c>
      <c r="O1484">
        <v>82.93</v>
      </c>
      <c r="P1484">
        <f t="shared" si="258"/>
        <v>0.82930000000000004</v>
      </c>
      <c r="Q1484" s="9">
        <f t="shared" si="259"/>
        <v>-0.69740564908388925</v>
      </c>
      <c r="R1484">
        <v>0.64200000000000002</v>
      </c>
      <c r="S1484" s="9">
        <f t="shared" si="260"/>
        <v>-0.20481298527999711</v>
      </c>
      <c r="T1484" s="8">
        <v>0.56998444790046654</v>
      </c>
      <c r="U1484" s="12">
        <f t="shared" si="261"/>
        <v>0.85622522747294127</v>
      </c>
      <c r="V1484">
        <v>103.81946341729962</v>
      </c>
      <c r="W1484" s="9">
        <f t="shared" si="262"/>
        <v>0.16850084752581587</v>
      </c>
      <c r="X1484">
        <v>13.286713286713287</v>
      </c>
      <c r="Y1484" s="9">
        <f t="shared" si="263"/>
        <v>-0.28607211750576417</v>
      </c>
      <c r="Z1484" s="20">
        <v>1830.828</v>
      </c>
      <c r="AA1484" s="20">
        <v>89.423346359999996</v>
      </c>
    </row>
    <row r="1485" spans="1:27" x14ac:dyDescent="0.3">
      <c r="A1485" s="1" t="s">
        <v>11</v>
      </c>
      <c r="B1485" s="1" t="s">
        <v>39</v>
      </c>
      <c r="C1485" s="1">
        <v>2601706</v>
      </c>
      <c r="D1485" s="15" t="s">
        <v>64</v>
      </c>
      <c r="E1485">
        <v>714</v>
      </c>
      <c r="F1485" s="9">
        <f t="shared" si="253"/>
        <v>-4.5859353821278669E-2</v>
      </c>
      <c r="G1485">
        <v>79507</v>
      </c>
      <c r="H1485" s="9">
        <f t="shared" si="254"/>
        <v>0.2084423957077679</v>
      </c>
      <c r="I1485" s="4">
        <v>10706959086.34</v>
      </c>
      <c r="J1485" s="11">
        <f t="shared" si="255"/>
        <v>5.2426222391984002E-2</v>
      </c>
      <c r="K1485" s="4">
        <v>811692184</v>
      </c>
      <c r="L1485" s="11">
        <f t="shared" si="256"/>
        <v>1.5409752748950546E-2</v>
      </c>
      <c r="M1485" s="4">
        <v>10209.06566717396</v>
      </c>
      <c r="N1485" s="11">
        <f t="shared" si="257"/>
        <v>-0.1383747626513826</v>
      </c>
      <c r="O1485">
        <v>82.07</v>
      </c>
      <c r="P1485">
        <f t="shared" si="258"/>
        <v>0.82069999999999999</v>
      </c>
      <c r="Q1485" s="9">
        <f t="shared" si="259"/>
        <v>-0.81115426039522487</v>
      </c>
      <c r="R1485">
        <v>0.629</v>
      </c>
      <c r="S1485" s="9">
        <f t="shared" si="260"/>
        <v>-0.37220965850223325</v>
      </c>
      <c r="T1485" s="8">
        <v>0.56107768767983257</v>
      </c>
      <c r="U1485" s="12">
        <f t="shared" si="261"/>
        <v>0.71524743203793173</v>
      </c>
      <c r="V1485">
        <v>104.39332385827663</v>
      </c>
      <c r="W1485" s="9">
        <f t="shared" si="262"/>
        <v>0.17660223383929538</v>
      </c>
      <c r="X1485">
        <v>11.624649859943977</v>
      </c>
      <c r="Y1485" s="9">
        <f t="shared" si="263"/>
        <v>-0.33780166273359485</v>
      </c>
      <c r="Z1485" s="20">
        <v>647.44500000000005</v>
      </c>
      <c r="AA1485" s="20">
        <v>16.904116269999999</v>
      </c>
    </row>
    <row r="1486" spans="1:27" x14ac:dyDescent="0.3">
      <c r="A1486" s="1" t="s">
        <v>11</v>
      </c>
      <c r="B1486" s="1" t="s">
        <v>39</v>
      </c>
      <c r="C1486" s="1">
        <v>2601805</v>
      </c>
      <c r="D1486" s="15" t="s">
        <v>65</v>
      </c>
      <c r="E1486">
        <v>72</v>
      </c>
      <c r="F1486" s="9">
        <f t="shared" si="253"/>
        <v>-0.111176724491671</v>
      </c>
      <c r="G1486">
        <v>11232</v>
      </c>
      <c r="H1486" s="9">
        <f t="shared" si="254"/>
        <v>-0.12215715502398536</v>
      </c>
      <c r="I1486" s="4">
        <v>2439704346.2200003</v>
      </c>
      <c r="J1486" s="11">
        <f t="shared" si="255"/>
        <v>-9.0782568798747534E-2</v>
      </c>
      <c r="K1486" s="4">
        <v>46226896</v>
      </c>
      <c r="L1486" s="11">
        <f t="shared" si="256"/>
        <v>-8.8126589731511967E-2</v>
      </c>
      <c r="M1486" s="4">
        <v>4115.6424501424499</v>
      </c>
      <c r="N1486" s="11">
        <f t="shared" si="257"/>
        <v>-0.62157314446109813</v>
      </c>
      <c r="O1486">
        <v>74.180000000000007</v>
      </c>
      <c r="P1486">
        <f t="shared" si="258"/>
        <v>0.74180000000000001</v>
      </c>
      <c r="Q1486" s="9">
        <f t="shared" si="259"/>
        <v>-1.8547316362631698</v>
      </c>
      <c r="R1486">
        <v>0.55900000000000005</v>
      </c>
      <c r="S1486" s="9">
        <f t="shared" si="260"/>
        <v>-1.2735763604681187</v>
      </c>
      <c r="T1486" s="8">
        <v>0.40350877192982454</v>
      </c>
      <c r="U1486" s="12">
        <f t="shared" si="261"/>
        <v>-1.7787815775293365</v>
      </c>
      <c r="V1486">
        <v>106.83760683760684</v>
      </c>
      <c r="W1486" s="9">
        <f t="shared" si="262"/>
        <v>0.21110902200769224</v>
      </c>
      <c r="X1486">
        <v>16.666666666666664</v>
      </c>
      <c r="Y1486" s="9">
        <f t="shared" si="263"/>
        <v>-0.18087549960285104</v>
      </c>
      <c r="Z1486" s="20">
        <v>1256.1379999999999</v>
      </c>
      <c r="AA1486" s="20">
        <v>0</v>
      </c>
    </row>
    <row r="1487" spans="1:27" x14ac:dyDescent="0.3">
      <c r="A1487" s="1" t="s">
        <v>11</v>
      </c>
      <c r="B1487" s="1" t="s">
        <v>39</v>
      </c>
      <c r="C1487" s="1">
        <v>2601904</v>
      </c>
      <c r="D1487" s="15" t="s">
        <v>64</v>
      </c>
      <c r="E1487">
        <v>673</v>
      </c>
      <c r="F1487" s="9">
        <f t="shared" si="253"/>
        <v>-5.0030712384341106E-2</v>
      </c>
      <c r="G1487">
        <v>61694</v>
      </c>
      <c r="H1487" s="9">
        <f t="shared" si="254"/>
        <v>0.12218871870762552</v>
      </c>
      <c r="I1487" s="4">
        <v>7323424283.7399998</v>
      </c>
      <c r="J1487" s="11">
        <f t="shared" si="255"/>
        <v>-6.1847608502093102E-3</v>
      </c>
      <c r="K1487" s="4">
        <v>381017162</v>
      </c>
      <c r="L1487" s="11">
        <f t="shared" si="256"/>
        <v>-4.2843073701323092E-2</v>
      </c>
      <c r="M1487" s="4">
        <v>6175.9192466042077</v>
      </c>
      <c r="N1487" s="11">
        <f t="shared" si="257"/>
        <v>-0.45819660246285371</v>
      </c>
      <c r="O1487">
        <v>79.61</v>
      </c>
      <c r="P1487">
        <f t="shared" si="258"/>
        <v>0.79610000000000003</v>
      </c>
      <c r="Q1487" s="9">
        <f t="shared" si="259"/>
        <v>-1.1365281950764847</v>
      </c>
      <c r="R1487">
        <v>0.60599999999999998</v>
      </c>
      <c r="S1487" s="9">
        <f t="shared" si="260"/>
        <v>-0.66837300343388173</v>
      </c>
      <c r="T1487" s="8">
        <v>0.48114410639460742</v>
      </c>
      <c r="U1487" s="12">
        <f t="shared" si="261"/>
        <v>-0.54995560382128184</v>
      </c>
      <c r="V1487">
        <v>108.60051220540085</v>
      </c>
      <c r="W1487" s="9">
        <f t="shared" si="262"/>
        <v>0.23599656678127937</v>
      </c>
      <c r="X1487">
        <v>9.9554234769687966</v>
      </c>
      <c r="Y1487" s="9">
        <f t="shared" si="263"/>
        <v>-0.38975414558284766</v>
      </c>
      <c r="Z1487" s="20">
        <v>497.15600000000001</v>
      </c>
      <c r="AA1487" s="20">
        <v>18.050664520000002</v>
      </c>
    </row>
    <row r="1488" spans="1:27" x14ac:dyDescent="0.3">
      <c r="A1488" s="1" t="s">
        <v>11</v>
      </c>
      <c r="B1488" s="1" t="s">
        <v>39</v>
      </c>
      <c r="C1488" s="1">
        <v>2602001</v>
      </c>
      <c r="D1488" s="15" t="s">
        <v>65</v>
      </c>
      <c r="E1488">
        <v>288</v>
      </c>
      <c r="F1488" s="9">
        <f t="shared" si="253"/>
        <v>-8.9200786696024978E-2</v>
      </c>
      <c r="G1488">
        <v>34478</v>
      </c>
      <c r="H1488" s="9">
        <f t="shared" si="254"/>
        <v>-9.5959370626475943E-3</v>
      </c>
      <c r="I1488" s="4">
        <v>4754934183.0499973</v>
      </c>
      <c r="J1488" s="11">
        <f t="shared" si="255"/>
        <v>-5.067720411800155E-2</v>
      </c>
      <c r="K1488" s="4">
        <v>144323279</v>
      </c>
      <c r="L1488" s="11">
        <f t="shared" si="256"/>
        <v>-7.4858136066004111E-2</v>
      </c>
      <c r="M1488" s="4">
        <v>4185.9527524798423</v>
      </c>
      <c r="N1488" s="11">
        <f t="shared" si="257"/>
        <v>-0.61599765378797022</v>
      </c>
      <c r="O1488">
        <v>76.98</v>
      </c>
      <c r="P1488">
        <f t="shared" si="258"/>
        <v>0.76980000000000004</v>
      </c>
      <c r="Q1488" s="9">
        <f t="shared" si="259"/>
        <v>-1.4843873203657998</v>
      </c>
      <c r="R1488">
        <v>0.56499999999999995</v>
      </c>
      <c r="S1488" s="9">
        <f t="shared" si="260"/>
        <v>-1.1963163574424727</v>
      </c>
      <c r="T1488" s="8">
        <v>0.55421686746987953</v>
      </c>
      <c r="U1488" s="12">
        <f t="shared" si="261"/>
        <v>0.60665314139626747</v>
      </c>
      <c r="V1488">
        <v>81.211207146586233</v>
      </c>
      <c r="W1488" s="9">
        <f t="shared" si="262"/>
        <v>-0.15066772525707559</v>
      </c>
      <c r="X1488">
        <v>9.7222222222222232</v>
      </c>
      <c r="Y1488" s="9">
        <f t="shared" si="263"/>
        <v>-0.39701222891487087</v>
      </c>
      <c r="Z1488" s="20">
        <v>1621.7860000000001</v>
      </c>
      <c r="AA1488" s="20">
        <v>10.525741160000001</v>
      </c>
    </row>
    <row r="1489" spans="1:27" x14ac:dyDescent="0.3">
      <c r="A1489" s="1" t="s">
        <v>11</v>
      </c>
      <c r="B1489" s="1" t="s">
        <v>39</v>
      </c>
      <c r="C1489" s="1">
        <v>2602100</v>
      </c>
      <c r="D1489" s="15" t="s">
        <v>64</v>
      </c>
      <c r="E1489">
        <v>181</v>
      </c>
      <c r="F1489" s="9">
        <f t="shared" si="253"/>
        <v>-0.10008701514109038</v>
      </c>
      <c r="G1489">
        <v>44294</v>
      </c>
      <c r="H1489" s="9">
        <f t="shared" si="254"/>
        <v>3.7934860300704878E-2</v>
      </c>
      <c r="I1489" s="4">
        <v>6250540203.9300003</v>
      </c>
      <c r="J1489" s="11">
        <f t="shared" si="255"/>
        <v>-2.4769700710806877E-2</v>
      </c>
      <c r="K1489" s="4">
        <v>249367406</v>
      </c>
      <c r="L1489" s="11">
        <f t="shared" si="256"/>
        <v>-6.0649935016091581E-2</v>
      </c>
      <c r="M1489" s="4">
        <v>5629.823587844855</v>
      </c>
      <c r="N1489" s="11">
        <f t="shared" si="257"/>
        <v>-0.50150108489044698</v>
      </c>
      <c r="O1489">
        <v>74.45</v>
      </c>
      <c r="P1489">
        <f t="shared" si="258"/>
        <v>0.74450000000000005</v>
      </c>
      <c r="Q1489" s="9">
        <f t="shared" si="259"/>
        <v>-1.8190198629444942</v>
      </c>
      <c r="R1489">
        <v>0.56299999999999994</v>
      </c>
      <c r="S1489" s="9">
        <f t="shared" si="260"/>
        <v>-1.2220696917843552</v>
      </c>
      <c r="T1489" s="8">
        <v>0.53602305475504319</v>
      </c>
      <c r="U1489" s="12">
        <f t="shared" si="261"/>
        <v>0.31867821633283017</v>
      </c>
      <c r="V1489">
        <v>74.502189912855016</v>
      </c>
      <c r="W1489" s="9">
        <f t="shared" si="262"/>
        <v>-0.24538124184259189</v>
      </c>
      <c r="X1489">
        <v>18.232044198895029</v>
      </c>
      <c r="Y1489" s="9">
        <f t="shared" si="263"/>
        <v>-0.13215517608942323</v>
      </c>
      <c r="Z1489" s="20">
        <v>790.774</v>
      </c>
      <c r="AA1489" s="20">
        <v>0</v>
      </c>
    </row>
    <row r="1490" spans="1:27" x14ac:dyDescent="0.3">
      <c r="A1490" s="1" t="s">
        <v>11</v>
      </c>
      <c r="B1490" s="1" t="s">
        <v>39</v>
      </c>
      <c r="C1490" s="1">
        <v>2602209</v>
      </c>
      <c r="D1490" s="15" t="s">
        <v>65</v>
      </c>
      <c r="E1490">
        <v>250</v>
      </c>
      <c r="F1490" s="9">
        <f t="shared" si="253"/>
        <v>-9.3066923900814558E-2</v>
      </c>
      <c r="G1490">
        <v>37629</v>
      </c>
      <c r="H1490" s="9">
        <f t="shared" si="254"/>
        <v>5.6617587902378606E-3</v>
      </c>
      <c r="I1490" s="4">
        <v>5257451123.7099981</v>
      </c>
      <c r="J1490" s="11">
        <f t="shared" si="255"/>
        <v>-4.197239872770113E-2</v>
      </c>
      <c r="K1490" s="4">
        <v>177434465</v>
      </c>
      <c r="L1490" s="11">
        <f t="shared" si="256"/>
        <v>-7.0379538345933107E-2</v>
      </c>
      <c r="M1490" s="4">
        <v>4715.3648781524889</v>
      </c>
      <c r="N1490" s="11">
        <f t="shared" si="257"/>
        <v>-0.57401614793745648</v>
      </c>
      <c r="O1490">
        <v>77.41</v>
      </c>
      <c r="P1490">
        <f t="shared" si="258"/>
        <v>0.77410000000000001</v>
      </c>
      <c r="Q1490" s="9">
        <f t="shared" si="259"/>
        <v>-1.4275130147101327</v>
      </c>
      <c r="R1490">
        <v>0.60199999999999998</v>
      </c>
      <c r="S1490" s="9">
        <f t="shared" si="260"/>
        <v>-0.7198796721176467</v>
      </c>
      <c r="T1490" s="8">
        <v>0.51742919389978215</v>
      </c>
      <c r="U1490" s="12">
        <f t="shared" si="261"/>
        <v>2.4371257678290174E-2</v>
      </c>
      <c r="V1490">
        <v>119.58861516383639</v>
      </c>
      <c r="W1490" s="9">
        <f t="shared" si="262"/>
        <v>0.39111941645360743</v>
      </c>
      <c r="X1490">
        <v>18</v>
      </c>
      <c r="Y1490" s="9">
        <f t="shared" si="263"/>
        <v>-0.13937724757494313</v>
      </c>
      <c r="Z1490" s="20">
        <v>226.63900000000001</v>
      </c>
      <c r="AA1490" s="20">
        <v>0</v>
      </c>
    </row>
    <row r="1491" spans="1:27" x14ac:dyDescent="0.3">
      <c r="A1491" s="1" t="s">
        <v>11</v>
      </c>
      <c r="B1491" s="1" t="s">
        <v>39</v>
      </c>
      <c r="C1491" s="1">
        <v>2602308</v>
      </c>
      <c r="D1491" s="15" t="s">
        <v>65</v>
      </c>
      <c r="E1491">
        <v>254</v>
      </c>
      <c r="F1491" s="9">
        <f t="shared" si="253"/>
        <v>-9.2659962089784081E-2</v>
      </c>
      <c r="G1491">
        <v>37474</v>
      </c>
      <c r="H1491" s="9">
        <f t="shared" si="254"/>
        <v>4.9112215458083953E-3</v>
      </c>
      <c r="I1491" s="4">
        <v>5015170108.6900005</v>
      </c>
      <c r="J1491" s="11">
        <f t="shared" si="255"/>
        <v>-4.6169290244917609E-2</v>
      </c>
      <c r="K1491" s="4">
        <v>219701088</v>
      </c>
      <c r="L1491" s="11">
        <f t="shared" si="256"/>
        <v>-6.4662582106343847E-2</v>
      </c>
      <c r="M1491" s="4">
        <v>5862.7605272989276</v>
      </c>
      <c r="N1491" s="11">
        <f t="shared" si="257"/>
        <v>-0.48302957089921167</v>
      </c>
      <c r="O1491">
        <v>78.790000000000006</v>
      </c>
      <c r="P1491">
        <f t="shared" si="258"/>
        <v>0.78790000000000004</v>
      </c>
      <c r="Q1491" s="9">
        <f t="shared" si="259"/>
        <v>-1.2449861733035714</v>
      </c>
      <c r="R1491">
        <v>0.56100000000000005</v>
      </c>
      <c r="S1491" s="9">
        <f t="shared" si="260"/>
        <v>-1.2478230261262362</v>
      </c>
      <c r="T1491" s="8">
        <v>0.55615696887686061</v>
      </c>
      <c r="U1491" s="12">
        <f t="shared" si="261"/>
        <v>0.63736141382095002</v>
      </c>
      <c r="V1491">
        <v>72.049954635213751</v>
      </c>
      <c r="W1491" s="9">
        <f t="shared" si="262"/>
        <v>-0.28000029535652854</v>
      </c>
      <c r="X1491">
        <v>10.62992125984252</v>
      </c>
      <c r="Y1491" s="9">
        <f t="shared" si="263"/>
        <v>-0.36876128634337851</v>
      </c>
      <c r="Z1491" s="20">
        <v>392.62700000000001</v>
      </c>
      <c r="AA1491" s="20">
        <v>0</v>
      </c>
    </row>
    <row r="1492" spans="1:27" x14ac:dyDescent="0.3">
      <c r="A1492" s="1" t="s">
        <v>11</v>
      </c>
      <c r="B1492" s="1" t="s">
        <v>39</v>
      </c>
      <c r="C1492" s="1">
        <v>2602407</v>
      </c>
      <c r="D1492" s="15" t="s">
        <v>65</v>
      </c>
      <c r="E1492">
        <v>87</v>
      </c>
      <c r="F1492" s="9">
        <f t="shared" si="253"/>
        <v>-0.10965061770030669</v>
      </c>
      <c r="G1492">
        <v>9079</v>
      </c>
      <c r="H1492" s="9">
        <f t="shared" si="254"/>
        <v>-0.13258235945789917</v>
      </c>
      <c r="I1492" s="4">
        <v>2093259393.8399999</v>
      </c>
      <c r="J1492" s="11">
        <f t="shared" si="255"/>
        <v>-9.6783830935221901E-2</v>
      </c>
      <c r="K1492" s="4">
        <v>51371397</v>
      </c>
      <c r="L1492" s="11">
        <f t="shared" si="256"/>
        <v>-8.7430747835377437E-2</v>
      </c>
      <c r="M1492" s="4">
        <v>5658.2659984579795</v>
      </c>
      <c r="N1492" s="11">
        <f t="shared" si="257"/>
        <v>-0.49924564877620897</v>
      </c>
      <c r="O1492">
        <v>75.989999999999995</v>
      </c>
      <c r="P1492">
        <f t="shared" si="258"/>
        <v>0.75989999999999991</v>
      </c>
      <c r="Q1492" s="9">
        <f t="shared" si="259"/>
        <v>-1.6153304892009428</v>
      </c>
      <c r="R1492">
        <v>0.54700000000000004</v>
      </c>
      <c r="S1492" s="9">
        <f t="shared" si="260"/>
        <v>-1.4280963665194135</v>
      </c>
      <c r="T1492" s="8">
        <v>0.526984126984127</v>
      </c>
      <c r="U1492" s="12">
        <f t="shared" si="261"/>
        <v>0.17560844924872782</v>
      </c>
      <c r="V1492">
        <v>286.37515144839739</v>
      </c>
      <c r="W1492" s="9">
        <f t="shared" si="262"/>
        <v>2.7457026318917235</v>
      </c>
      <c r="X1492">
        <v>29.885057471264371</v>
      </c>
      <c r="Y1492" s="9">
        <f t="shared" si="263"/>
        <v>0.23052958515658017</v>
      </c>
      <c r="Z1492" s="20">
        <v>159.786</v>
      </c>
      <c r="AA1492" s="20">
        <v>8.1560426199999991</v>
      </c>
    </row>
    <row r="1493" spans="1:27" x14ac:dyDescent="0.3">
      <c r="A1493" s="1" t="s">
        <v>11</v>
      </c>
      <c r="B1493" s="1" t="s">
        <v>39</v>
      </c>
      <c r="C1493" s="1">
        <v>2602506</v>
      </c>
      <c r="D1493" s="15" t="s">
        <v>65</v>
      </c>
      <c r="E1493">
        <v>66</v>
      </c>
      <c r="F1493" s="9">
        <f t="shared" si="253"/>
        <v>-0.11178716720821673</v>
      </c>
      <c r="G1493">
        <v>7720</v>
      </c>
      <c r="H1493" s="9">
        <f t="shared" si="254"/>
        <v>-0.13916287633002589</v>
      </c>
      <c r="I1493" s="4">
        <v>1948255701.5100002</v>
      </c>
      <c r="J1493" s="11">
        <f t="shared" si="255"/>
        <v>-9.9295644608507927E-2</v>
      </c>
      <c r="K1493" s="4">
        <v>28450250</v>
      </c>
      <c r="L1493" s="11">
        <f t="shared" si="256"/>
        <v>-9.0531047434902881E-2</v>
      </c>
      <c r="M1493" s="4">
        <v>3685.265544041451</v>
      </c>
      <c r="N1493" s="11">
        <f t="shared" si="257"/>
        <v>-0.65570132121649238</v>
      </c>
      <c r="O1493">
        <v>80.56</v>
      </c>
      <c r="P1493">
        <f t="shared" si="258"/>
        <v>0.80559999999999998</v>
      </c>
      <c r="Q1493" s="9">
        <f t="shared" si="259"/>
        <v>-1.0108756593255921</v>
      </c>
      <c r="R1493">
        <v>0.57399999999999995</v>
      </c>
      <c r="S1493" s="9">
        <f t="shared" si="260"/>
        <v>-1.0804263529040015</v>
      </c>
      <c r="T1493" s="8">
        <v>0.53352353780313833</v>
      </c>
      <c r="U1493" s="12">
        <f t="shared" si="261"/>
        <v>0.27911541450555682</v>
      </c>
      <c r="V1493">
        <v>116.580310880829</v>
      </c>
      <c r="W1493" s="9">
        <f t="shared" si="262"/>
        <v>0.34865014447583403</v>
      </c>
      <c r="X1493">
        <v>13.636363636363635</v>
      </c>
      <c r="Y1493" s="9">
        <f t="shared" si="263"/>
        <v>-0.27518970875718696</v>
      </c>
      <c r="Z1493" s="20">
        <v>106.066</v>
      </c>
      <c r="AA1493" s="20">
        <v>7.9637872730000003</v>
      </c>
    </row>
    <row r="1494" spans="1:27" x14ac:dyDescent="0.3">
      <c r="A1494" s="1" t="s">
        <v>11</v>
      </c>
      <c r="B1494" s="1" t="s">
        <v>39</v>
      </c>
      <c r="C1494" s="1">
        <v>2602605</v>
      </c>
      <c r="D1494" s="15" t="s">
        <v>65</v>
      </c>
      <c r="E1494">
        <v>356</v>
      </c>
      <c r="F1494" s="9">
        <f t="shared" si="253"/>
        <v>-8.2282435908506799E-2</v>
      </c>
      <c r="G1494">
        <v>48648</v>
      </c>
      <c r="H1494" s="9">
        <f t="shared" si="254"/>
        <v>5.9017693605517084E-2</v>
      </c>
      <c r="I1494" s="4">
        <v>6158442265.670002</v>
      </c>
      <c r="J1494" s="11">
        <f t="shared" si="255"/>
        <v>-2.6365059124690896E-2</v>
      </c>
      <c r="K1494" s="4">
        <v>179427012</v>
      </c>
      <c r="L1494" s="11">
        <f t="shared" si="256"/>
        <v>-7.0110027720390003E-2</v>
      </c>
      <c r="M1494" s="4">
        <v>3688.2710902812037</v>
      </c>
      <c r="N1494" s="11">
        <f t="shared" si="257"/>
        <v>-0.65546298637123768</v>
      </c>
      <c r="O1494">
        <v>77.2</v>
      </c>
      <c r="P1494">
        <f t="shared" si="258"/>
        <v>0.77200000000000002</v>
      </c>
      <c r="Q1494" s="9">
        <f t="shared" si="259"/>
        <v>-1.4552888384024352</v>
      </c>
      <c r="R1494">
        <v>0.56200000000000006</v>
      </c>
      <c r="S1494" s="9">
        <f t="shared" si="260"/>
        <v>-1.2349463589552949</v>
      </c>
      <c r="T1494" s="8">
        <v>0.55531763026409708</v>
      </c>
      <c r="U1494" s="12">
        <f t="shared" si="261"/>
        <v>0.62407621198327679</v>
      </c>
      <c r="V1494">
        <v>80.167735569807604</v>
      </c>
      <c r="W1494" s="9">
        <f t="shared" si="262"/>
        <v>-0.16539877438851042</v>
      </c>
      <c r="X1494">
        <v>10.955056179775282</v>
      </c>
      <c r="Y1494" s="9">
        <f t="shared" si="263"/>
        <v>-0.35864188820554599</v>
      </c>
      <c r="Z1494" s="20">
        <v>761.82399999999996</v>
      </c>
      <c r="AA1494" s="20">
        <v>0</v>
      </c>
    </row>
    <row r="1495" spans="1:27" x14ac:dyDescent="0.3">
      <c r="A1495" s="1" t="s">
        <v>11</v>
      </c>
      <c r="B1495" s="1" t="s">
        <v>39</v>
      </c>
      <c r="C1495" s="1">
        <v>2602704</v>
      </c>
      <c r="D1495" s="15" t="s">
        <v>65</v>
      </c>
      <c r="E1495">
        <v>107</v>
      </c>
      <c r="F1495" s="9">
        <f t="shared" si="253"/>
        <v>-0.10761580864515428</v>
      </c>
      <c r="G1495">
        <v>12808</v>
      </c>
      <c r="H1495" s="9">
        <f t="shared" si="254"/>
        <v>-0.11452588600965738</v>
      </c>
      <c r="I1495" s="4">
        <v>2312902405.900001</v>
      </c>
      <c r="J1495" s="11">
        <f t="shared" si="255"/>
        <v>-9.2979084227955533E-2</v>
      </c>
      <c r="K1495" s="4">
        <v>61594083</v>
      </c>
      <c r="L1495" s="11">
        <f t="shared" si="256"/>
        <v>-8.6048033902611579E-2</v>
      </c>
      <c r="M1495" s="4">
        <v>4809.0320893191756</v>
      </c>
      <c r="N1495" s="11">
        <f t="shared" si="257"/>
        <v>-0.56658849302947845</v>
      </c>
      <c r="O1495">
        <v>77.06</v>
      </c>
      <c r="P1495">
        <f t="shared" si="258"/>
        <v>0.77060000000000006</v>
      </c>
      <c r="Q1495" s="9">
        <f t="shared" si="259"/>
        <v>-1.4738060541973033</v>
      </c>
      <c r="R1495">
        <v>0.59299999999999997</v>
      </c>
      <c r="S1495" s="9">
        <f t="shared" si="260"/>
        <v>-0.8357696766561179</v>
      </c>
      <c r="T1495" s="8">
        <v>0.54666666666666663</v>
      </c>
      <c r="U1495" s="12">
        <f t="shared" si="261"/>
        <v>0.48714721129805844</v>
      </c>
      <c r="V1495">
        <v>39.038101186758276</v>
      </c>
      <c r="W1495" s="9">
        <f t="shared" si="262"/>
        <v>-0.74604004755582731</v>
      </c>
      <c r="X1495">
        <v>4.6728971962616823</v>
      </c>
      <c r="Y1495" s="9">
        <f t="shared" si="263"/>
        <v>-0.55416585078847036</v>
      </c>
      <c r="Z1495" s="20">
        <v>93.186999999999998</v>
      </c>
      <c r="AA1495" s="20">
        <v>0</v>
      </c>
    </row>
    <row r="1496" spans="1:27" x14ac:dyDescent="0.3">
      <c r="A1496" s="1" t="s">
        <v>11</v>
      </c>
      <c r="B1496" s="1" t="s">
        <v>39</v>
      </c>
      <c r="C1496" s="1">
        <v>2602803</v>
      </c>
      <c r="D1496" s="15" t="s">
        <v>64</v>
      </c>
      <c r="E1496">
        <v>270</v>
      </c>
      <c r="F1496" s="9">
        <f t="shared" si="253"/>
        <v>-9.1032114845662149E-2</v>
      </c>
      <c r="G1496">
        <v>52097</v>
      </c>
      <c r="H1496" s="9">
        <f t="shared" si="254"/>
        <v>7.5718357838015324E-2</v>
      </c>
      <c r="I1496" s="4">
        <v>6611101216.0400009</v>
      </c>
      <c r="J1496" s="11">
        <f t="shared" si="255"/>
        <v>-1.8523914374479419E-2</v>
      </c>
      <c r="K1496" s="4">
        <v>223749553</v>
      </c>
      <c r="L1496" s="11">
        <f t="shared" si="256"/>
        <v>-6.4114989334560099E-2</v>
      </c>
      <c r="M1496" s="4">
        <v>4294.8644451695873</v>
      </c>
      <c r="N1496" s="11">
        <f t="shared" si="257"/>
        <v>-0.60736113671153469</v>
      </c>
      <c r="O1496">
        <v>71.22</v>
      </c>
      <c r="P1496">
        <f t="shared" si="258"/>
        <v>0.71219999999999994</v>
      </c>
      <c r="Q1496" s="9">
        <f t="shared" si="259"/>
        <v>-2.2462384844975327</v>
      </c>
      <c r="R1496">
        <v>0.52700000000000002</v>
      </c>
      <c r="S1496" s="9">
        <f t="shared" si="260"/>
        <v>-1.6856297099382385</v>
      </c>
      <c r="T1496" s="8">
        <v>0.55434782608695654</v>
      </c>
      <c r="U1496" s="12">
        <f t="shared" si="261"/>
        <v>0.60872597783414129</v>
      </c>
      <c r="V1496">
        <v>74.860356642417031</v>
      </c>
      <c r="W1496" s="9">
        <f t="shared" si="262"/>
        <v>-0.24032487825029183</v>
      </c>
      <c r="X1496">
        <v>14.444444444444443</v>
      </c>
      <c r="Y1496" s="9">
        <f t="shared" si="263"/>
        <v>-0.25003925298269741</v>
      </c>
      <c r="Z1496" s="20">
        <v>1336.5440000000001</v>
      </c>
      <c r="AA1496" s="20">
        <v>1.97877064</v>
      </c>
    </row>
    <row r="1497" spans="1:27" x14ac:dyDescent="0.3">
      <c r="A1497" s="1" t="s">
        <v>11</v>
      </c>
      <c r="B1497" s="1" t="s">
        <v>39</v>
      </c>
      <c r="C1497" s="1">
        <v>2602902</v>
      </c>
      <c r="D1497" s="15" t="s">
        <v>64</v>
      </c>
      <c r="E1497">
        <v>1280</v>
      </c>
      <c r="F1497" s="9">
        <f t="shared" si="253"/>
        <v>1.1725742439534505E-2</v>
      </c>
      <c r="G1497">
        <v>203440</v>
      </c>
      <c r="H1497" s="9">
        <f t="shared" si="254"/>
        <v>0.80854776547471596</v>
      </c>
      <c r="I1497" s="4">
        <v>48240246758.920029</v>
      </c>
      <c r="J1497" s="11">
        <f t="shared" si="255"/>
        <v>0.70259328824027212</v>
      </c>
      <c r="K1497" s="4">
        <v>4422989116</v>
      </c>
      <c r="L1497" s="11">
        <f t="shared" si="256"/>
        <v>0.50387145285702328</v>
      </c>
      <c r="M1497" s="4">
        <v>21741.000373574519</v>
      </c>
      <c r="N1497" s="11">
        <f t="shared" si="257"/>
        <v>0.7760885842721259</v>
      </c>
      <c r="O1497">
        <v>89.81</v>
      </c>
      <c r="P1497">
        <f t="shared" si="258"/>
        <v>0.89810000000000001</v>
      </c>
      <c r="Q1497" s="9">
        <f t="shared" si="259"/>
        <v>0.21258324140679025</v>
      </c>
      <c r="R1497">
        <v>0.68600000000000005</v>
      </c>
      <c r="S1497" s="9">
        <f t="shared" si="260"/>
        <v>0.36176037024141749</v>
      </c>
      <c r="T1497" s="8">
        <v>0.54245072566464581</v>
      </c>
      <c r="U1497" s="12">
        <f t="shared" si="261"/>
        <v>0.42041654229766895</v>
      </c>
      <c r="V1497">
        <v>54.561541486433349</v>
      </c>
      <c r="W1497" s="9">
        <f t="shared" si="262"/>
        <v>-0.52689027210207551</v>
      </c>
      <c r="X1497">
        <v>8.671875</v>
      </c>
      <c r="Y1497" s="9">
        <f t="shared" si="263"/>
        <v>-0.42970290922331389</v>
      </c>
      <c r="Z1497" s="20">
        <v>445.38600000000002</v>
      </c>
      <c r="AA1497" s="20">
        <v>20.623164540000001</v>
      </c>
    </row>
    <row r="1498" spans="1:27" x14ac:dyDescent="0.3">
      <c r="A1498" s="1" t="s">
        <v>11</v>
      </c>
      <c r="B1498" s="1" t="s">
        <v>39</v>
      </c>
      <c r="C1498" s="1">
        <v>2603009</v>
      </c>
      <c r="D1498" s="15" t="s">
        <v>65</v>
      </c>
      <c r="E1498">
        <v>175</v>
      </c>
      <c r="F1498" s="9">
        <f t="shared" si="253"/>
        <v>-0.10069745785763609</v>
      </c>
      <c r="G1498">
        <v>30294</v>
      </c>
      <c r="H1498" s="9">
        <f t="shared" si="254"/>
        <v>-2.985560048647265E-2</v>
      </c>
      <c r="I1498" s="4">
        <v>4900643491.4899988</v>
      </c>
      <c r="J1498" s="11">
        <f t="shared" si="255"/>
        <v>-4.8153167471874543E-2</v>
      </c>
      <c r="K1498" s="4">
        <v>209180279</v>
      </c>
      <c r="L1498" s="11">
        <f t="shared" si="256"/>
        <v>-6.6085619964326422E-2</v>
      </c>
      <c r="M1498" s="4">
        <v>6905.0068990559184</v>
      </c>
      <c r="N1498" s="11">
        <f t="shared" si="257"/>
        <v>-0.40038115762760468</v>
      </c>
      <c r="O1498">
        <v>83.03</v>
      </c>
      <c r="P1498">
        <f t="shared" si="258"/>
        <v>0.83030000000000004</v>
      </c>
      <c r="Q1498" s="9">
        <f t="shared" si="259"/>
        <v>-0.68417906637326886</v>
      </c>
      <c r="R1498">
        <v>0.623</v>
      </c>
      <c r="S1498" s="9">
        <f t="shared" si="260"/>
        <v>-0.4494696615278807</v>
      </c>
      <c r="T1498" s="8">
        <v>0.5449438202247191</v>
      </c>
      <c r="U1498" s="12">
        <f t="shared" si="261"/>
        <v>0.45987768935716966</v>
      </c>
      <c r="V1498">
        <v>89.126559714795007</v>
      </c>
      <c r="W1498" s="9">
        <f t="shared" si="262"/>
        <v>-3.8923955546662933E-2</v>
      </c>
      <c r="X1498">
        <v>15.428571428571427</v>
      </c>
      <c r="Y1498" s="9">
        <f t="shared" si="263"/>
        <v>-0.21940959077162256</v>
      </c>
      <c r="Z1498" s="20">
        <v>1658.616</v>
      </c>
      <c r="AA1498" s="20">
        <v>66.528553869999996</v>
      </c>
    </row>
    <row r="1499" spans="1:27" x14ac:dyDescent="0.3">
      <c r="A1499" s="1" t="s">
        <v>11</v>
      </c>
      <c r="B1499" s="1" t="s">
        <v>39</v>
      </c>
      <c r="C1499" s="1">
        <v>2603108</v>
      </c>
      <c r="D1499" s="15" t="s">
        <v>65</v>
      </c>
      <c r="E1499">
        <v>251</v>
      </c>
      <c r="F1499" s="9">
        <f t="shared" si="253"/>
        <v>-9.2965183448056946E-2</v>
      </c>
      <c r="G1499">
        <v>19899</v>
      </c>
      <c r="H1499" s="9">
        <f t="shared" si="254"/>
        <v>-8.0190017620951959E-2</v>
      </c>
      <c r="I1499" s="4">
        <v>3000413376.9699984</v>
      </c>
      <c r="J1499" s="11">
        <f t="shared" si="255"/>
        <v>-8.1069736059512454E-2</v>
      </c>
      <c r="K1499" s="4">
        <v>118080314</v>
      </c>
      <c r="L1499" s="11">
        <f t="shared" si="256"/>
        <v>-7.8407742631498425E-2</v>
      </c>
      <c r="M1499" s="4">
        <v>5933.9823106688782</v>
      </c>
      <c r="N1499" s="11">
        <f t="shared" si="257"/>
        <v>-0.47738180128790808</v>
      </c>
      <c r="O1499">
        <v>80.7</v>
      </c>
      <c r="P1499">
        <f t="shared" si="258"/>
        <v>0.80700000000000005</v>
      </c>
      <c r="Q1499" s="9">
        <f t="shared" si="259"/>
        <v>-0.99235844353072278</v>
      </c>
      <c r="R1499">
        <v>0.57899999999999996</v>
      </c>
      <c r="S1499" s="9">
        <f t="shared" si="260"/>
        <v>-1.0160430170492953</v>
      </c>
      <c r="T1499" s="8">
        <v>0.52095808383233533</v>
      </c>
      <c r="U1499" s="12">
        <f t="shared" si="261"/>
        <v>8.0227159341794932E-2</v>
      </c>
      <c r="V1499">
        <v>125.63445399266294</v>
      </c>
      <c r="W1499" s="9">
        <f t="shared" si="262"/>
        <v>0.47647061413848174</v>
      </c>
      <c r="X1499">
        <v>9.9601593625498008</v>
      </c>
      <c r="Y1499" s="9">
        <f t="shared" si="263"/>
        <v>-0.38960674735278578</v>
      </c>
      <c r="Z1499" s="20">
        <v>179.262</v>
      </c>
      <c r="AA1499" s="20">
        <v>12.40035829</v>
      </c>
    </row>
    <row r="1500" spans="1:27" x14ac:dyDescent="0.3">
      <c r="A1500" s="1" t="s">
        <v>11</v>
      </c>
      <c r="B1500" s="1" t="s">
        <v>39</v>
      </c>
      <c r="C1500" s="1">
        <v>2603207</v>
      </c>
      <c r="D1500" s="15" t="s">
        <v>65</v>
      </c>
      <c r="E1500">
        <v>151</v>
      </c>
      <c r="F1500" s="9">
        <f t="shared" si="253"/>
        <v>-0.10313922872381899</v>
      </c>
      <c r="G1500">
        <v>28827</v>
      </c>
      <c r="H1500" s="9">
        <f t="shared" si="254"/>
        <v>-3.6959072341814753E-2</v>
      </c>
      <c r="I1500" s="4">
        <v>4106082094.0399985</v>
      </c>
      <c r="J1500" s="11">
        <f t="shared" si="255"/>
        <v>-6.1916887211080414E-2</v>
      </c>
      <c r="K1500" s="4">
        <v>93503143</v>
      </c>
      <c r="L1500" s="11">
        <f t="shared" si="256"/>
        <v>-8.1732034972050505E-2</v>
      </c>
      <c r="M1500" s="4">
        <v>3243.5960384361883</v>
      </c>
      <c r="N1500" s="11">
        <f t="shared" si="257"/>
        <v>-0.69072498243317171</v>
      </c>
      <c r="O1500">
        <v>74.010000000000005</v>
      </c>
      <c r="P1500">
        <f t="shared" si="258"/>
        <v>0.74010000000000009</v>
      </c>
      <c r="Q1500" s="9">
        <f t="shared" si="259"/>
        <v>-1.8772168268712233</v>
      </c>
      <c r="R1500">
        <v>0.52200000000000002</v>
      </c>
      <c r="S1500" s="9">
        <f t="shared" si="260"/>
        <v>-1.7500130457929446</v>
      </c>
      <c r="T1500" s="8">
        <v>0.61764705882352944</v>
      </c>
      <c r="U1500" s="12">
        <f t="shared" si="261"/>
        <v>1.6106375666581245</v>
      </c>
      <c r="V1500">
        <v>138.75880251153433</v>
      </c>
      <c r="W1500" s="9">
        <f t="shared" si="262"/>
        <v>0.66175158120269928</v>
      </c>
      <c r="X1500">
        <v>26.490066225165563</v>
      </c>
      <c r="Y1500" s="9">
        <f t="shared" si="263"/>
        <v>0.12486493338421829</v>
      </c>
      <c r="Z1500" s="20">
        <v>294.94600000000003</v>
      </c>
      <c r="AA1500" s="20">
        <v>31.105937010000002</v>
      </c>
    </row>
    <row r="1501" spans="1:27" x14ac:dyDescent="0.3">
      <c r="A1501" s="1" t="s">
        <v>11</v>
      </c>
      <c r="B1501" s="1" t="s">
        <v>39</v>
      </c>
      <c r="C1501" s="1">
        <v>2603306</v>
      </c>
      <c r="D1501" s="15" t="s">
        <v>65</v>
      </c>
      <c r="E1501">
        <v>96</v>
      </c>
      <c r="F1501" s="9">
        <f t="shared" si="253"/>
        <v>-0.10873495362548811</v>
      </c>
      <c r="G1501">
        <v>11093</v>
      </c>
      <c r="H1501" s="9">
        <f t="shared" si="254"/>
        <v>-0.12283021745608663</v>
      </c>
      <c r="I1501" s="4">
        <v>1989659251.3500004</v>
      </c>
      <c r="J1501" s="11">
        <f t="shared" si="255"/>
        <v>-9.8578435267562228E-2</v>
      </c>
      <c r="K1501" s="4">
        <v>51404271</v>
      </c>
      <c r="L1501" s="11">
        <f t="shared" si="256"/>
        <v>-8.7426301319283153E-2</v>
      </c>
      <c r="M1501" s="4">
        <v>4633.9377084647977</v>
      </c>
      <c r="N1501" s="11">
        <f t="shared" si="257"/>
        <v>-0.58047318780274348</v>
      </c>
      <c r="O1501">
        <v>76.05</v>
      </c>
      <c r="P1501">
        <f t="shared" si="258"/>
        <v>0.76049999999999995</v>
      </c>
      <c r="Q1501" s="9">
        <f t="shared" si="259"/>
        <v>-1.6073945395745701</v>
      </c>
      <c r="R1501">
        <v>0.56599999999999995</v>
      </c>
      <c r="S1501" s="9">
        <f t="shared" si="260"/>
        <v>-1.1834396902715314</v>
      </c>
      <c r="T1501" s="8">
        <v>0.51063829787234039</v>
      </c>
      <c r="U1501" s="12">
        <f t="shared" si="261"/>
        <v>-8.3116260483387661E-2</v>
      </c>
      <c r="V1501">
        <v>90.146939511403588</v>
      </c>
      <c r="W1501" s="9">
        <f t="shared" si="262"/>
        <v>-2.4518901062123455E-2</v>
      </c>
      <c r="X1501">
        <v>10.416666666666668</v>
      </c>
      <c r="Y1501" s="9">
        <f t="shared" si="263"/>
        <v>-0.37539855598366889</v>
      </c>
      <c r="Z1501" s="20">
        <v>121.435</v>
      </c>
      <c r="AA1501" s="20">
        <v>1.81725135</v>
      </c>
    </row>
    <row r="1502" spans="1:27" x14ac:dyDescent="0.3">
      <c r="A1502" s="1" t="s">
        <v>11</v>
      </c>
      <c r="B1502" s="1" t="s">
        <v>39</v>
      </c>
      <c r="C1502" s="1">
        <v>2603405</v>
      </c>
      <c r="D1502" s="15" t="s">
        <v>65</v>
      </c>
      <c r="E1502">
        <v>33</v>
      </c>
      <c r="F1502" s="9">
        <f t="shared" si="253"/>
        <v>-0.11514460214921819</v>
      </c>
      <c r="G1502">
        <v>5228</v>
      </c>
      <c r="H1502" s="9">
        <f t="shared" si="254"/>
        <v>-0.1512295783501435</v>
      </c>
      <c r="I1502" s="4">
        <v>1600115147.1200001</v>
      </c>
      <c r="J1502" s="11">
        <f t="shared" si="255"/>
        <v>-0.10532627866127443</v>
      </c>
      <c r="K1502" s="4">
        <v>24534592</v>
      </c>
      <c r="L1502" s="11">
        <f t="shared" si="256"/>
        <v>-9.1060676817292796E-2</v>
      </c>
      <c r="M1502" s="4">
        <v>4692.9211935730682</v>
      </c>
      <c r="N1502" s="11">
        <f t="shared" si="257"/>
        <v>-0.57579589499988149</v>
      </c>
      <c r="O1502">
        <v>77.52</v>
      </c>
      <c r="P1502">
        <f t="shared" si="258"/>
        <v>0.7752</v>
      </c>
      <c r="Q1502" s="9">
        <f t="shared" si="259"/>
        <v>-1.4129637737284504</v>
      </c>
      <c r="R1502">
        <v>0.57099999999999995</v>
      </c>
      <c r="S1502" s="9">
        <f t="shared" si="260"/>
        <v>-1.1190563544168253</v>
      </c>
      <c r="T1502" s="8">
        <v>0.55555555555555558</v>
      </c>
      <c r="U1502" s="12">
        <f t="shared" si="261"/>
        <v>0.62784213609453166</v>
      </c>
      <c r="V1502">
        <v>95.638867635807188</v>
      </c>
      <c r="W1502" s="9">
        <f t="shared" si="262"/>
        <v>5.3012547639771916E-2</v>
      </c>
      <c r="X1502">
        <v>15.151515151515152</v>
      </c>
      <c r="Y1502" s="9">
        <f t="shared" si="263"/>
        <v>-0.22803260418001892</v>
      </c>
      <c r="Z1502" s="20">
        <v>179.31399999999999</v>
      </c>
      <c r="AA1502" s="20">
        <v>6.6992330200000003</v>
      </c>
    </row>
    <row r="1503" spans="1:27" x14ac:dyDescent="0.3">
      <c r="A1503" s="1" t="s">
        <v>11</v>
      </c>
      <c r="B1503" s="1" t="s">
        <v>39</v>
      </c>
      <c r="C1503" s="1">
        <v>2603454</v>
      </c>
      <c r="D1503" s="15" t="s">
        <v>64</v>
      </c>
      <c r="E1503">
        <v>916</v>
      </c>
      <c r="F1503" s="9">
        <f t="shared" si="253"/>
        <v>-2.5307782364239341E-2</v>
      </c>
      <c r="G1503">
        <v>147771</v>
      </c>
      <c r="H1503" s="9">
        <f t="shared" si="254"/>
        <v>0.53898868250604559</v>
      </c>
      <c r="I1503" s="4">
        <v>18955914782.460003</v>
      </c>
      <c r="J1503" s="11">
        <f t="shared" si="255"/>
        <v>0.19531803000672046</v>
      </c>
      <c r="K1503" s="4">
        <v>816856528</v>
      </c>
      <c r="L1503" s="11">
        <f t="shared" si="256"/>
        <v>1.6108278596501352E-2</v>
      </c>
      <c r="M1503" s="4">
        <v>5527.854098571438</v>
      </c>
      <c r="N1503" s="11">
        <f t="shared" si="257"/>
        <v>-0.50958709671925961</v>
      </c>
      <c r="O1503">
        <v>92.34</v>
      </c>
      <c r="P1503">
        <f t="shared" si="258"/>
        <v>0.9234</v>
      </c>
      <c r="Q1503" s="9">
        <f t="shared" si="259"/>
        <v>0.54721578398548487</v>
      </c>
      <c r="R1503">
        <v>0.69199999999999995</v>
      </c>
      <c r="S1503" s="9">
        <f t="shared" si="260"/>
        <v>0.4390203732670635</v>
      </c>
      <c r="T1503" s="8">
        <v>0.51809591727580673</v>
      </c>
      <c r="U1503" s="12">
        <f t="shared" si="261"/>
        <v>3.4924274643895872E-2</v>
      </c>
      <c r="V1503">
        <v>31.129247281266284</v>
      </c>
      <c r="W1503" s="9">
        <f t="shared" si="262"/>
        <v>-0.85769207339712072</v>
      </c>
      <c r="X1503">
        <v>5.0218340611353707</v>
      </c>
      <c r="Y1503" s="9">
        <f t="shared" si="263"/>
        <v>-0.54330564831820327</v>
      </c>
      <c r="Z1503" s="20">
        <v>51.320999999999998</v>
      </c>
      <c r="AA1503" s="20">
        <v>0</v>
      </c>
    </row>
    <row r="1504" spans="1:27" x14ac:dyDescent="0.3">
      <c r="A1504" s="1" t="s">
        <v>11</v>
      </c>
      <c r="B1504" s="1" t="s">
        <v>39</v>
      </c>
      <c r="C1504" s="1">
        <v>2603504</v>
      </c>
      <c r="D1504" s="15" t="s">
        <v>65</v>
      </c>
      <c r="E1504">
        <v>177</v>
      </c>
      <c r="F1504" s="9">
        <f t="shared" si="253"/>
        <v>-0.10049397695212085</v>
      </c>
      <c r="G1504">
        <v>17419</v>
      </c>
      <c r="H1504" s="9">
        <f t="shared" si="254"/>
        <v>-9.2198613531823403E-2</v>
      </c>
      <c r="I1504" s="4">
        <v>2356836051.6300001</v>
      </c>
      <c r="J1504" s="11">
        <f t="shared" si="255"/>
        <v>-9.2218047524070951E-2</v>
      </c>
      <c r="K1504" s="4">
        <v>86056570</v>
      </c>
      <c r="L1504" s="11">
        <f t="shared" si="256"/>
        <v>-8.2739253646130689E-2</v>
      </c>
      <c r="M1504" s="4">
        <v>4940.3852115506061</v>
      </c>
      <c r="N1504" s="11">
        <f t="shared" si="257"/>
        <v>-0.5561724077113801</v>
      </c>
      <c r="O1504">
        <v>77.17</v>
      </c>
      <c r="P1504">
        <f t="shared" si="258"/>
        <v>0.77170000000000005</v>
      </c>
      <c r="Q1504" s="9">
        <f t="shared" si="259"/>
        <v>-1.459256813215621</v>
      </c>
      <c r="R1504">
        <v>0.58799999999999997</v>
      </c>
      <c r="S1504" s="9">
        <f t="shared" si="260"/>
        <v>-0.90015301251082414</v>
      </c>
      <c r="T1504" s="8">
        <v>0.56656346749226005</v>
      </c>
      <c r="U1504" s="12">
        <f t="shared" si="261"/>
        <v>0.80207733708087436</v>
      </c>
      <c r="V1504">
        <v>120.55801136689821</v>
      </c>
      <c r="W1504" s="9">
        <f t="shared" si="262"/>
        <v>0.40480471791549821</v>
      </c>
      <c r="X1504">
        <v>11.864406779661017</v>
      </c>
      <c r="Y1504" s="9">
        <f t="shared" si="263"/>
        <v>-0.33033954292370543</v>
      </c>
      <c r="Z1504" s="20">
        <v>72.010000000000005</v>
      </c>
      <c r="AA1504" s="20">
        <v>0</v>
      </c>
    </row>
    <row r="1505" spans="1:27" x14ac:dyDescent="0.3">
      <c r="A1505" s="1" t="s">
        <v>11</v>
      </c>
      <c r="B1505" s="1" t="s">
        <v>39</v>
      </c>
      <c r="C1505" s="1">
        <v>2603603</v>
      </c>
      <c r="D1505" s="15" t="s">
        <v>65</v>
      </c>
      <c r="E1505">
        <v>52</v>
      </c>
      <c r="F1505" s="9">
        <f t="shared" si="253"/>
        <v>-0.11321153354682341</v>
      </c>
      <c r="G1505">
        <v>7750</v>
      </c>
      <c r="H1505" s="9">
        <f t="shared" si="254"/>
        <v>-0.13901761105691052</v>
      </c>
      <c r="I1505" s="4">
        <v>2011930224.0500002</v>
      </c>
      <c r="J1505" s="11">
        <f t="shared" si="255"/>
        <v>-9.8192648306924493E-2</v>
      </c>
      <c r="K1505" s="4">
        <v>153563300</v>
      </c>
      <c r="L1505" s="11">
        <f t="shared" si="256"/>
        <v>-7.360833676905329E-2</v>
      </c>
      <c r="M1505" s="4">
        <v>19814.619354838709</v>
      </c>
      <c r="N1505" s="11">
        <f t="shared" si="257"/>
        <v>0.62332975596681772</v>
      </c>
      <c r="O1505">
        <v>79.67</v>
      </c>
      <c r="P1505">
        <f t="shared" si="258"/>
        <v>0.79669999999999996</v>
      </c>
      <c r="Q1505" s="9">
        <f t="shared" si="259"/>
        <v>-1.1285922454501134</v>
      </c>
      <c r="R1505">
        <v>0.60599999999999998</v>
      </c>
      <c r="S1505" s="9">
        <f t="shared" si="260"/>
        <v>-0.66837300343388173</v>
      </c>
      <c r="T1505" s="8">
        <v>0.51655824955647545</v>
      </c>
      <c r="U1505" s="12">
        <f t="shared" si="261"/>
        <v>1.058579467890214E-2</v>
      </c>
      <c r="V1505">
        <v>38.70967741935484</v>
      </c>
      <c r="W1505" s="9">
        <f t="shared" si="262"/>
        <v>-0.75067651946480518</v>
      </c>
      <c r="X1505">
        <v>5.7692307692307692</v>
      </c>
      <c r="Y1505" s="9">
        <f t="shared" si="263"/>
        <v>-0.52004390560017455</v>
      </c>
      <c r="Z1505" s="20">
        <v>39.116</v>
      </c>
      <c r="AA1505" s="20">
        <v>0.79789938800000004</v>
      </c>
    </row>
    <row r="1506" spans="1:27" x14ac:dyDescent="0.3">
      <c r="A1506" s="1" t="s">
        <v>11</v>
      </c>
      <c r="B1506" s="1" t="s">
        <v>39</v>
      </c>
      <c r="C1506" s="1">
        <v>2603702</v>
      </c>
      <c r="D1506" s="15" t="s">
        <v>65</v>
      </c>
      <c r="E1506">
        <v>159</v>
      </c>
      <c r="F1506" s="9">
        <f t="shared" si="253"/>
        <v>-0.10232530510175802</v>
      </c>
      <c r="G1506">
        <v>24329</v>
      </c>
      <c r="H1506" s="9">
        <f t="shared" si="254"/>
        <v>-5.8739178957580788E-2</v>
      </c>
      <c r="I1506" s="4">
        <v>3978032470.2199993</v>
      </c>
      <c r="J1506" s="11">
        <f t="shared" si="255"/>
        <v>-6.4135015527690603E-2</v>
      </c>
      <c r="K1506" s="4">
        <v>98519086</v>
      </c>
      <c r="L1506" s="11">
        <f t="shared" si="256"/>
        <v>-8.1053581748302905E-2</v>
      </c>
      <c r="M1506" s="4">
        <v>4049.4506966994122</v>
      </c>
      <c r="N1506" s="11">
        <f t="shared" si="257"/>
        <v>-0.62682204101950989</v>
      </c>
      <c r="O1506">
        <v>75.41</v>
      </c>
      <c r="P1506">
        <f t="shared" si="258"/>
        <v>0.75409999999999999</v>
      </c>
      <c r="Q1506" s="9">
        <f t="shared" si="259"/>
        <v>-1.6920446689225399</v>
      </c>
      <c r="R1506">
        <v>0.54100000000000004</v>
      </c>
      <c r="S1506" s="9">
        <f t="shared" si="260"/>
        <v>-1.5053563695450609</v>
      </c>
      <c r="T1506" s="8">
        <v>0.51219512195121952</v>
      </c>
      <c r="U1506" s="12">
        <f t="shared" si="261"/>
        <v>-5.8474570229723452E-2</v>
      </c>
      <c r="V1506">
        <v>110.97866743392659</v>
      </c>
      <c r="W1506" s="9">
        <f t="shared" si="262"/>
        <v>0.2695698066214513</v>
      </c>
      <c r="X1506">
        <v>16.981132075471699</v>
      </c>
      <c r="Y1506" s="9">
        <f t="shared" si="263"/>
        <v>-0.17108817601136325</v>
      </c>
      <c r="Z1506" s="20">
        <v>422.83</v>
      </c>
      <c r="AA1506" s="20">
        <v>0</v>
      </c>
    </row>
    <row r="1507" spans="1:27" x14ac:dyDescent="0.3">
      <c r="A1507" s="1" t="s">
        <v>11</v>
      </c>
      <c r="B1507" s="1" t="s">
        <v>39</v>
      </c>
      <c r="C1507" s="1">
        <v>2603801</v>
      </c>
      <c r="D1507" s="15" t="s">
        <v>65</v>
      </c>
      <c r="E1507">
        <v>101</v>
      </c>
      <c r="F1507" s="9">
        <f t="shared" si="253"/>
        <v>-0.10822625136170001</v>
      </c>
      <c r="G1507">
        <v>18338</v>
      </c>
      <c r="H1507" s="9">
        <f t="shared" si="254"/>
        <v>-8.7748653998722254E-2</v>
      </c>
      <c r="I1507" s="4">
        <v>3212046673.5099993</v>
      </c>
      <c r="J1507" s="11">
        <f t="shared" si="255"/>
        <v>-7.7403736943007284E-2</v>
      </c>
      <c r="K1507" s="4">
        <v>99091431</v>
      </c>
      <c r="L1507" s="11">
        <f t="shared" si="256"/>
        <v>-8.0976166731755506E-2</v>
      </c>
      <c r="M1507" s="4">
        <v>5403.6116806631044</v>
      </c>
      <c r="N1507" s="11">
        <f t="shared" si="257"/>
        <v>-0.51943931494655016</v>
      </c>
      <c r="O1507">
        <v>75.47</v>
      </c>
      <c r="P1507">
        <f t="shared" si="258"/>
        <v>0.75470000000000004</v>
      </c>
      <c r="Q1507" s="9">
        <f t="shared" si="259"/>
        <v>-1.684108719296167</v>
      </c>
      <c r="R1507">
        <v>0.54900000000000004</v>
      </c>
      <c r="S1507" s="9">
        <f t="shared" si="260"/>
        <v>-1.402343032177531</v>
      </c>
      <c r="T1507" s="8">
        <v>0.58823529411764708</v>
      </c>
      <c r="U1507" s="12">
        <f t="shared" si="261"/>
        <v>1.1451028890227384</v>
      </c>
      <c r="V1507">
        <v>136.3289344530483</v>
      </c>
      <c r="W1507" s="9">
        <f t="shared" si="262"/>
        <v>0.6274482934572243</v>
      </c>
      <c r="X1507">
        <v>24.752475247524753</v>
      </c>
      <c r="Y1507" s="9">
        <f t="shared" si="263"/>
        <v>7.0784692150550485E-2</v>
      </c>
      <c r="Z1507" s="20">
        <v>337.108</v>
      </c>
      <c r="AA1507" s="20">
        <v>0.64573866400000002</v>
      </c>
    </row>
    <row r="1508" spans="1:27" x14ac:dyDescent="0.3">
      <c r="A1508" s="1" t="s">
        <v>11</v>
      </c>
      <c r="B1508" s="1" t="s">
        <v>39</v>
      </c>
      <c r="C1508" s="1">
        <v>2603900</v>
      </c>
      <c r="D1508" s="15" t="s">
        <v>65</v>
      </c>
      <c r="E1508">
        <v>129</v>
      </c>
      <c r="F1508" s="9">
        <f t="shared" si="253"/>
        <v>-0.10537751868448664</v>
      </c>
      <c r="G1508">
        <v>18644</v>
      </c>
      <c r="H1508" s="9">
        <f t="shared" si="254"/>
        <v>-8.626694821294538E-2</v>
      </c>
      <c r="I1508" s="4">
        <v>3197559162.2400002</v>
      </c>
      <c r="J1508" s="11">
        <f t="shared" si="255"/>
        <v>-7.7654695579405672E-2</v>
      </c>
      <c r="K1508" s="4">
        <v>75909141</v>
      </c>
      <c r="L1508" s="11">
        <f t="shared" si="256"/>
        <v>-8.4111788365484511E-2</v>
      </c>
      <c r="M1508" s="4">
        <v>4071.5050954730746</v>
      </c>
      <c r="N1508" s="11">
        <f t="shared" si="257"/>
        <v>-0.62507316367755317</v>
      </c>
      <c r="O1508">
        <v>79.78</v>
      </c>
      <c r="P1508">
        <f t="shared" si="258"/>
        <v>0.79780000000000006</v>
      </c>
      <c r="Q1508" s="9">
        <f t="shared" si="259"/>
        <v>-1.1140430044684297</v>
      </c>
      <c r="R1508">
        <v>0.58299999999999996</v>
      </c>
      <c r="S1508" s="9">
        <f t="shared" si="260"/>
        <v>-0.96453634836553037</v>
      </c>
      <c r="T1508" s="8">
        <v>0.55825242718446599</v>
      </c>
      <c r="U1508" s="12">
        <f t="shared" si="261"/>
        <v>0.67052870308375179</v>
      </c>
      <c r="V1508">
        <v>80.454838017592792</v>
      </c>
      <c r="W1508" s="9">
        <f t="shared" si="262"/>
        <v>-0.16134564983945904</v>
      </c>
      <c r="X1508">
        <v>11.627906976744185</v>
      </c>
      <c r="Y1508" s="9">
        <f t="shared" si="263"/>
        <v>-0.33770028924320034</v>
      </c>
      <c r="Z1508" s="20">
        <v>432.137</v>
      </c>
      <c r="AA1508" s="20">
        <v>0</v>
      </c>
    </row>
    <row r="1509" spans="1:27" x14ac:dyDescent="0.3">
      <c r="A1509" s="1" t="s">
        <v>11</v>
      </c>
      <c r="B1509" s="1" t="s">
        <v>39</v>
      </c>
      <c r="C1509" s="1">
        <v>2603926</v>
      </c>
      <c r="D1509" s="15" t="s">
        <v>65</v>
      </c>
      <c r="E1509">
        <v>88</v>
      </c>
      <c r="F1509" s="9">
        <f t="shared" si="253"/>
        <v>-0.10954887724754907</v>
      </c>
      <c r="G1509">
        <v>12239</v>
      </c>
      <c r="H1509" s="9">
        <f t="shared" si="254"/>
        <v>-0.11728108402307909</v>
      </c>
      <c r="I1509" s="4">
        <v>1893960542.9700005</v>
      </c>
      <c r="J1509" s="11">
        <f t="shared" si="255"/>
        <v>-0.10023616770431731</v>
      </c>
      <c r="K1509" s="4">
        <v>47154888</v>
      </c>
      <c r="L1509" s="11">
        <f t="shared" si="256"/>
        <v>-8.8001070130509326E-2</v>
      </c>
      <c r="M1509" s="4">
        <v>3852.838303782989</v>
      </c>
      <c r="N1509" s="11">
        <f t="shared" si="257"/>
        <v>-0.64241307855575269</v>
      </c>
      <c r="O1509">
        <v>81.44</v>
      </c>
      <c r="P1509">
        <f t="shared" si="258"/>
        <v>0.81440000000000001</v>
      </c>
      <c r="Q1509" s="9">
        <f t="shared" si="259"/>
        <v>-0.89448173147213272</v>
      </c>
      <c r="R1509">
        <v>0.57299999999999995</v>
      </c>
      <c r="S1509" s="9">
        <f t="shared" si="260"/>
        <v>-1.0933030200749427</v>
      </c>
      <c r="T1509" s="8">
        <v>0.7142857142857143</v>
      </c>
      <c r="U1509" s="12">
        <f t="shared" si="261"/>
        <v>3.1402515074601074</v>
      </c>
      <c r="V1509">
        <v>81.706021733801776</v>
      </c>
      <c r="W1509" s="9">
        <f t="shared" si="262"/>
        <v>-0.14368225659895881</v>
      </c>
      <c r="X1509">
        <v>11.363636363636363</v>
      </c>
      <c r="Y1509" s="9">
        <f t="shared" si="263"/>
        <v>-0.34592536562293891</v>
      </c>
      <c r="Z1509" s="20">
        <v>1004.248</v>
      </c>
      <c r="AA1509" s="20">
        <v>3.9505690000000003E-2</v>
      </c>
    </row>
    <row r="1510" spans="1:27" x14ac:dyDescent="0.3">
      <c r="A1510" s="1" t="s">
        <v>11</v>
      </c>
      <c r="B1510" s="1" t="s">
        <v>39</v>
      </c>
      <c r="C1510" s="1">
        <v>2604007</v>
      </c>
      <c r="D1510" s="15" t="s">
        <v>64</v>
      </c>
      <c r="E1510">
        <v>673</v>
      </c>
      <c r="F1510" s="9">
        <f t="shared" si="253"/>
        <v>-5.0030712384341106E-2</v>
      </c>
      <c r="G1510">
        <v>79293</v>
      </c>
      <c r="H1510" s="9">
        <f t="shared" si="254"/>
        <v>0.20740617009287818</v>
      </c>
      <c r="I1510" s="4">
        <v>9568978705.3600006</v>
      </c>
      <c r="J1510" s="11">
        <f t="shared" si="255"/>
        <v>3.2713657594863887E-2</v>
      </c>
      <c r="K1510" s="4">
        <v>711552188</v>
      </c>
      <c r="L1510" s="11">
        <f t="shared" si="256"/>
        <v>1.8648813035870484E-3</v>
      </c>
      <c r="M1510" s="4">
        <v>8973.707489942366</v>
      </c>
      <c r="N1510" s="11">
        <f t="shared" si="257"/>
        <v>-0.23633662266551514</v>
      </c>
      <c r="O1510">
        <v>87.72</v>
      </c>
      <c r="P1510">
        <f t="shared" si="258"/>
        <v>0.87719999999999998</v>
      </c>
      <c r="Q1510" s="9">
        <f t="shared" si="259"/>
        <v>-6.3852337245175389E-2</v>
      </c>
      <c r="R1510">
        <v>0.68</v>
      </c>
      <c r="S1510" s="9">
        <f t="shared" si="260"/>
        <v>0.28450036721577004</v>
      </c>
      <c r="T1510" s="8">
        <v>0.55838365071992568</v>
      </c>
      <c r="U1510" s="12">
        <f t="shared" si="261"/>
        <v>0.67260573269721746</v>
      </c>
      <c r="V1510">
        <v>52.968105633536375</v>
      </c>
      <c r="W1510" s="9">
        <f t="shared" si="262"/>
        <v>-0.54938535712325076</v>
      </c>
      <c r="X1510">
        <v>6.2407132243684993</v>
      </c>
      <c r="Y1510" s="9">
        <f t="shared" si="263"/>
        <v>-0.50536963228764287</v>
      </c>
      <c r="Z1510" s="20">
        <v>146.494</v>
      </c>
      <c r="AA1510" s="20">
        <v>6.4715612900000004</v>
      </c>
    </row>
    <row r="1511" spans="1:27" x14ac:dyDescent="0.3">
      <c r="A1511" s="1" t="s">
        <v>11</v>
      </c>
      <c r="B1511" s="1" t="s">
        <v>39</v>
      </c>
      <c r="C1511" s="1">
        <v>2604106</v>
      </c>
      <c r="D1511" s="15" t="s">
        <v>64</v>
      </c>
      <c r="E1511">
        <v>3438</v>
      </c>
      <c r="F1511" s="9">
        <f t="shared" si="253"/>
        <v>0.23128163949047945</v>
      </c>
      <c r="G1511">
        <v>378048</v>
      </c>
      <c r="H1511" s="9">
        <f t="shared" si="254"/>
        <v>1.654030392412394</v>
      </c>
      <c r="I1511" s="4">
        <v>46166067541.400002</v>
      </c>
      <c r="J1511" s="11">
        <f t="shared" si="255"/>
        <v>0.66666350165555766</v>
      </c>
      <c r="K1511" s="4">
        <v>3417378377</v>
      </c>
      <c r="L1511" s="11">
        <f t="shared" si="256"/>
        <v>0.36785319114437071</v>
      </c>
      <c r="M1511" s="4">
        <v>9039.5356594929744</v>
      </c>
      <c r="N1511" s="11">
        <f t="shared" si="257"/>
        <v>-0.23111655770835871</v>
      </c>
      <c r="O1511">
        <v>89.19</v>
      </c>
      <c r="P1511">
        <f t="shared" si="258"/>
        <v>0.89190000000000003</v>
      </c>
      <c r="Q1511" s="9">
        <f t="shared" si="259"/>
        <v>0.13057842860094432</v>
      </c>
      <c r="R1511">
        <v>0.67700000000000005</v>
      </c>
      <c r="S1511" s="9">
        <f t="shared" si="260"/>
        <v>0.24587036570294632</v>
      </c>
      <c r="T1511" s="8">
        <v>0.53457191830568551</v>
      </c>
      <c r="U1511" s="12">
        <f t="shared" si="261"/>
        <v>0.29570936880150278</v>
      </c>
      <c r="V1511">
        <v>51.316234975452858</v>
      </c>
      <c r="W1511" s="9">
        <f t="shared" si="262"/>
        <v>-0.57270538649877656</v>
      </c>
      <c r="X1511">
        <v>5.6428155904595698</v>
      </c>
      <c r="Y1511" s="9">
        <f t="shared" si="263"/>
        <v>-0.52397841231177478</v>
      </c>
      <c r="Z1511" s="20">
        <v>919.06899999999996</v>
      </c>
      <c r="AA1511" s="20">
        <v>80.351926759999998</v>
      </c>
    </row>
    <row r="1512" spans="1:27" x14ac:dyDescent="0.3">
      <c r="A1512" s="1" t="s">
        <v>11</v>
      </c>
      <c r="B1512" s="1" t="s">
        <v>39</v>
      </c>
      <c r="C1512" s="1">
        <v>2604155</v>
      </c>
      <c r="D1512" s="15" t="s">
        <v>65</v>
      </c>
      <c r="E1512">
        <v>79</v>
      </c>
      <c r="F1512" s="9">
        <f t="shared" si="253"/>
        <v>-0.11046454132236766</v>
      </c>
      <c r="G1512">
        <v>12967</v>
      </c>
      <c r="H1512" s="9">
        <f t="shared" si="254"/>
        <v>-0.11375598006214586</v>
      </c>
      <c r="I1512" s="4">
        <v>2651852728.4699993</v>
      </c>
      <c r="J1512" s="11">
        <f t="shared" si="255"/>
        <v>-8.7107647155453577E-2</v>
      </c>
      <c r="K1512" s="4">
        <v>63527191</v>
      </c>
      <c r="L1512" s="11">
        <f t="shared" si="256"/>
        <v>-8.5786562957975196E-2</v>
      </c>
      <c r="M1512" s="4">
        <v>4899.143286804966</v>
      </c>
      <c r="N1512" s="11">
        <f t="shared" si="257"/>
        <v>-0.55944282412429414</v>
      </c>
      <c r="O1512">
        <v>75.3</v>
      </c>
      <c r="P1512">
        <f t="shared" si="258"/>
        <v>0.753</v>
      </c>
      <c r="Q1512" s="9">
        <f t="shared" si="259"/>
        <v>-1.706593909904222</v>
      </c>
      <c r="R1512">
        <v>0.56699999999999995</v>
      </c>
      <c r="S1512" s="9">
        <f t="shared" si="260"/>
        <v>-1.1705630231005901</v>
      </c>
      <c r="T1512" s="8">
        <v>0.56153846153846154</v>
      </c>
      <c r="U1512" s="12">
        <f t="shared" si="261"/>
        <v>0.72254064316907984</v>
      </c>
      <c r="V1512">
        <v>38.559420066322204</v>
      </c>
      <c r="W1512" s="9">
        <f t="shared" si="262"/>
        <v>-0.7527977544836989</v>
      </c>
      <c r="X1512">
        <v>6.3291139240506329</v>
      </c>
      <c r="Y1512" s="9">
        <f t="shared" si="263"/>
        <v>-0.50261827640150336</v>
      </c>
      <c r="Z1512" s="20">
        <v>116.833</v>
      </c>
      <c r="AA1512" s="20">
        <v>0</v>
      </c>
    </row>
    <row r="1513" spans="1:27" x14ac:dyDescent="0.3">
      <c r="A1513" s="1" t="s">
        <v>11</v>
      </c>
      <c r="B1513" s="1" t="s">
        <v>39</v>
      </c>
      <c r="C1513" s="1">
        <v>2604205</v>
      </c>
      <c r="D1513" s="15" t="s">
        <v>65</v>
      </c>
      <c r="E1513">
        <v>182</v>
      </c>
      <c r="F1513" s="9">
        <f t="shared" si="253"/>
        <v>-9.9985274688332751E-2</v>
      </c>
      <c r="G1513">
        <v>32156</v>
      </c>
      <c r="H1513" s="9">
        <f t="shared" si="254"/>
        <v>-2.0839469201778038E-2</v>
      </c>
      <c r="I1513" s="4">
        <v>4267659551.079998</v>
      </c>
      <c r="J1513" s="11">
        <f t="shared" si="255"/>
        <v>-5.9117975960157138E-2</v>
      </c>
      <c r="K1513" s="4">
        <v>213140750</v>
      </c>
      <c r="L1513" s="11">
        <f t="shared" si="256"/>
        <v>-6.554992920438181E-2</v>
      </c>
      <c r="M1513" s="4">
        <v>6628.3353028983702</v>
      </c>
      <c r="N1513" s="11">
        <f t="shared" si="257"/>
        <v>-0.42232075755271309</v>
      </c>
      <c r="O1513">
        <v>78.7</v>
      </c>
      <c r="P1513">
        <f t="shared" si="258"/>
        <v>0.78700000000000003</v>
      </c>
      <c r="Q1513" s="9">
        <f t="shared" si="259"/>
        <v>-1.2568900977431299</v>
      </c>
      <c r="R1513">
        <v>0.60899999999999999</v>
      </c>
      <c r="S1513" s="9">
        <f t="shared" si="260"/>
        <v>-0.62974300192105803</v>
      </c>
      <c r="T1513" s="8">
        <v>0.54867256637168138</v>
      </c>
      <c r="U1513" s="12">
        <f t="shared" si="261"/>
        <v>0.51889695096451893</v>
      </c>
      <c r="V1513">
        <v>68.416469710162957</v>
      </c>
      <c r="W1513" s="9">
        <f t="shared" si="262"/>
        <v>-0.33129545867519961</v>
      </c>
      <c r="X1513">
        <v>12.087912087912088</v>
      </c>
      <c r="Y1513" s="9">
        <f t="shared" si="263"/>
        <v>-0.32338323321517182</v>
      </c>
      <c r="Z1513" s="20">
        <v>208.59399999999999</v>
      </c>
      <c r="AA1513" s="20">
        <v>0</v>
      </c>
    </row>
    <row r="1514" spans="1:27" x14ac:dyDescent="0.3">
      <c r="A1514" s="1" t="s">
        <v>11</v>
      </c>
      <c r="B1514" s="1" t="s">
        <v>39</v>
      </c>
      <c r="C1514" s="1">
        <v>2604304</v>
      </c>
      <c r="D1514" s="15" t="s">
        <v>65</v>
      </c>
      <c r="E1514">
        <v>71</v>
      </c>
      <c r="F1514" s="9">
        <f t="shared" si="253"/>
        <v>-0.11127846494442863</v>
      </c>
      <c r="G1514">
        <v>10518</v>
      </c>
      <c r="H1514" s="9">
        <f t="shared" si="254"/>
        <v>-0.12561446852413141</v>
      </c>
      <c r="I1514" s="4">
        <v>2038744257.8199999</v>
      </c>
      <c r="J1514" s="11">
        <f t="shared" si="255"/>
        <v>-9.7728164571529968E-2</v>
      </c>
      <c r="K1514" s="4">
        <v>40677637</v>
      </c>
      <c r="L1514" s="11">
        <f t="shared" si="256"/>
        <v>-8.8877178934371789E-2</v>
      </c>
      <c r="M1514" s="4">
        <v>3867.4307853204032</v>
      </c>
      <c r="N1514" s="11">
        <f t="shared" si="257"/>
        <v>-0.64125591890766553</v>
      </c>
      <c r="O1514">
        <v>83.09</v>
      </c>
      <c r="P1514">
        <f t="shared" si="258"/>
        <v>0.83090000000000008</v>
      </c>
      <c r="Q1514" s="9">
        <f t="shared" si="259"/>
        <v>-0.67624311674689608</v>
      </c>
      <c r="R1514">
        <v>0.61499999999999999</v>
      </c>
      <c r="S1514" s="9">
        <f t="shared" si="260"/>
        <v>-0.55248299889541064</v>
      </c>
      <c r="T1514" s="8">
        <v>0.56329113924050633</v>
      </c>
      <c r="U1514" s="12">
        <f t="shared" si="261"/>
        <v>0.75028233963576507</v>
      </c>
      <c r="V1514">
        <v>104.58262027001331</v>
      </c>
      <c r="W1514" s="9">
        <f t="shared" si="262"/>
        <v>0.17927459675147547</v>
      </c>
      <c r="X1514">
        <v>15.492957746478872</v>
      </c>
      <c r="Y1514" s="9">
        <f t="shared" si="263"/>
        <v>-0.21740565103586845</v>
      </c>
      <c r="Z1514" s="20">
        <v>148.74600000000001</v>
      </c>
      <c r="AA1514" s="20">
        <v>0</v>
      </c>
    </row>
    <row r="1515" spans="1:27" x14ac:dyDescent="0.3">
      <c r="A1515" s="1" t="s">
        <v>11</v>
      </c>
      <c r="B1515" s="1" t="s">
        <v>39</v>
      </c>
      <c r="C1515" s="1">
        <v>2604403</v>
      </c>
      <c r="D1515" s="15" t="s">
        <v>65</v>
      </c>
      <c r="E1515">
        <v>96</v>
      </c>
      <c r="F1515" s="9">
        <f t="shared" si="253"/>
        <v>-0.10873495362548811</v>
      </c>
      <c r="G1515">
        <v>12984</v>
      </c>
      <c r="H1515" s="9">
        <f t="shared" si="254"/>
        <v>-0.11367366307404715</v>
      </c>
      <c r="I1515" s="4">
        <v>2141308816.6100001</v>
      </c>
      <c r="J1515" s="11">
        <f t="shared" si="255"/>
        <v>-9.5951499046510305E-2</v>
      </c>
      <c r="K1515" s="4">
        <v>58386333</v>
      </c>
      <c r="L1515" s="11">
        <f t="shared" si="256"/>
        <v>-8.6481912104273029E-2</v>
      </c>
      <c r="M1515" s="4">
        <v>4496.7908964879853</v>
      </c>
      <c r="N1515" s="11">
        <f t="shared" si="257"/>
        <v>-0.59134870313414711</v>
      </c>
      <c r="O1515">
        <v>81.28</v>
      </c>
      <c r="P1515">
        <f t="shared" si="258"/>
        <v>0.81279999999999997</v>
      </c>
      <c r="Q1515" s="9">
        <f t="shared" si="259"/>
        <v>-0.91564426380912578</v>
      </c>
      <c r="R1515">
        <v>0.60399999999999998</v>
      </c>
      <c r="S1515" s="9">
        <f t="shared" si="260"/>
        <v>-0.69412633777576427</v>
      </c>
      <c r="T1515" s="8">
        <v>0.47222222222222221</v>
      </c>
      <c r="U1515" s="12">
        <f t="shared" si="261"/>
        <v>-0.69117278387239622</v>
      </c>
      <c r="V1515">
        <v>69.316081330868755</v>
      </c>
      <c r="W1515" s="9">
        <f t="shared" si="262"/>
        <v>-0.31859533029725318</v>
      </c>
      <c r="X1515">
        <v>9.375</v>
      </c>
      <c r="Y1515" s="9">
        <f t="shared" si="263"/>
        <v>-0.40781906538047191</v>
      </c>
      <c r="Z1515" s="20">
        <v>49.326999999999998</v>
      </c>
      <c r="AA1515" s="20">
        <v>0</v>
      </c>
    </row>
    <row r="1516" spans="1:27" x14ac:dyDescent="0.3">
      <c r="A1516" s="1" t="s">
        <v>11</v>
      </c>
      <c r="B1516" s="1" t="s">
        <v>39</v>
      </c>
      <c r="C1516" s="1">
        <v>2604502</v>
      </c>
      <c r="D1516" s="15" t="s">
        <v>65</v>
      </c>
      <c r="E1516">
        <v>245</v>
      </c>
      <c r="F1516" s="9">
        <f t="shared" si="253"/>
        <v>-9.357562616460266E-2</v>
      </c>
      <c r="G1516">
        <v>20546</v>
      </c>
      <c r="H1516" s="9">
        <f t="shared" si="254"/>
        <v>-7.7057129897430257E-2</v>
      </c>
      <c r="I1516" s="4">
        <v>3750362836.0499988</v>
      </c>
      <c r="J1516" s="11">
        <f t="shared" si="255"/>
        <v>-6.8078802688632575E-2</v>
      </c>
      <c r="K1516" s="4">
        <v>122338832</v>
      </c>
      <c r="L1516" s="11">
        <f t="shared" si="256"/>
        <v>-7.7831738226048219E-2</v>
      </c>
      <c r="M1516" s="4">
        <v>5954.3868392874529</v>
      </c>
      <c r="N1516" s="11">
        <f t="shared" si="257"/>
        <v>-0.47576375592015363</v>
      </c>
      <c r="O1516">
        <v>77.05</v>
      </c>
      <c r="P1516">
        <f t="shared" si="258"/>
        <v>0.77049999999999996</v>
      </c>
      <c r="Q1516" s="9">
        <f t="shared" si="259"/>
        <v>-1.4751287124683665</v>
      </c>
      <c r="R1516">
        <v>0.59899999999999998</v>
      </c>
      <c r="S1516" s="9">
        <f t="shared" si="260"/>
        <v>-0.7585096736304705</v>
      </c>
      <c r="T1516" s="8">
        <v>0.52380952380952384</v>
      </c>
      <c r="U1516" s="12">
        <f t="shared" si="261"/>
        <v>0.12536026182141649</v>
      </c>
      <c r="V1516">
        <v>43.804146792563031</v>
      </c>
      <c r="W1516" s="9">
        <f t="shared" si="262"/>
        <v>-0.67875613341365637</v>
      </c>
      <c r="X1516">
        <v>3.6734693877551026</v>
      </c>
      <c r="Y1516" s="9">
        <f t="shared" si="263"/>
        <v>-0.58527173109929964</v>
      </c>
      <c r="Z1516" s="20">
        <v>84.787000000000006</v>
      </c>
      <c r="AA1516" s="20">
        <v>0.28591881000000002</v>
      </c>
    </row>
    <row r="1517" spans="1:27" x14ac:dyDescent="0.3">
      <c r="A1517" s="1" t="s">
        <v>11</v>
      </c>
      <c r="B1517" s="1" t="s">
        <v>39</v>
      </c>
      <c r="C1517" s="1">
        <v>2604601</v>
      </c>
      <c r="D1517" s="15" t="s">
        <v>65</v>
      </c>
      <c r="E1517">
        <v>240</v>
      </c>
      <c r="F1517" s="9">
        <f t="shared" si="253"/>
        <v>-9.4084328428390762E-2</v>
      </c>
      <c r="G1517">
        <v>24587</v>
      </c>
      <c r="H1517" s="9">
        <f t="shared" si="254"/>
        <v>-5.7489897608788518E-2</v>
      </c>
      <c r="I1517" s="4">
        <v>3751266621.7200012</v>
      </c>
      <c r="J1517" s="11">
        <f t="shared" si="255"/>
        <v>-6.8063146941063982E-2</v>
      </c>
      <c r="K1517" s="4">
        <v>116037005</v>
      </c>
      <c r="L1517" s="11">
        <f t="shared" si="256"/>
        <v>-7.8684119292509611E-2</v>
      </c>
      <c r="M1517" s="4">
        <v>4719.4454386464395</v>
      </c>
      <c r="N1517" s="11">
        <f t="shared" si="257"/>
        <v>-0.57369256624005494</v>
      </c>
      <c r="O1517">
        <v>80.94</v>
      </c>
      <c r="P1517">
        <f t="shared" si="258"/>
        <v>0.80940000000000001</v>
      </c>
      <c r="Q1517" s="9">
        <f t="shared" si="259"/>
        <v>-0.96061464502523441</v>
      </c>
      <c r="R1517">
        <v>0.60199999999999998</v>
      </c>
      <c r="S1517" s="9">
        <f t="shared" si="260"/>
        <v>-0.7198796721176467</v>
      </c>
      <c r="T1517" s="8">
        <v>0.50072886297376096</v>
      </c>
      <c r="U1517" s="12">
        <f t="shared" si="261"/>
        <v>-0.2399645702393943</v>
      </c>
      <c r="V1517">
        <v>113.88131939642902</v>
      </c>
      <c r="W1517" s="9">
        <f t="shared" si="262"/>
        <v>0.31054754825106384</v>
      </c>
      <c r="X1517">
        <v>11.666666666666666</v>
      </c>
      <c r="Y1517" s="9">
        <f t="shared" si="263"/>
        <v>-0.33649394470750532</v>
      </c>
      <c r="Z1517" s="20">
        <v>89.644999999999996</v>
      </c>
      <c r="AA1517" s="20">
        <v>0</v>
      </c>
    </row>
    <row r="1518" spans="1:27" x14ac:dyDescent="0.3">
      <c r="A1518" s="1" t="s">
        <v>11</v>
      </c>
      <c r="B1518" s="1" t="s">
        <v>39</v>
      </c>
      <c r="C1518" s="1">
        <v>2604700</v>
      </c>
      <c r="D1518" s="15" t="s">
        <v>65</v>
      </c>
      <c r="E1518">
        <v>80</v>
      </c>
      <c r="F1518" s="9">
        <f t="shared" si="253"/>
        <v>-0.11036280086961003</v>
      </c>
      <c r="G1518">
        <v>17131</v>
      </c>
      <c r="H1518" s="9">
        <f t="shared" si="254"/>
        <v>-9.3593160153731064E-2</v>
      </c>
      <c r="I1518" s="4">
        <v>2161450805.7599993</v>
      </c>
      <c r="J1518" s="11">
        <f t="shared" si="255"/>
        <v>-9.5602591215673771E-2</v>
      </c>
      <c r="K1518" s="4">
        <v>75904302</v>
      </c>
      <c r="L1518" s="11">
        <f t="shared" si="256"/>
        <v>-8.4112442885511896E-2</v>
      </c>
      <c r="M1518" s="4">
        <v>4430.8155974549063</v>
      </c>
      <c r="N1518" s="11">
        <f t="shared" si="257"/>
        <v>-0.59658043521589244</v>
      </c>
      <c r="O1518">
        <v>76.290000000000006</v>
      </c>
      <c r="P1518">
        <f t="shared" si="258"/>
        <v>0.76290000000000002</v>
      </c>
      <c r="Q1518" s="9">
        <f t="shared" si="259"/>
        <v>-1.5756507410690803</v>
      </c>
      <c r="R1518">
        <v>0.53600000000000003</v>
      </c>
      <c r="S1518" s="9">
        <f t="shared" si="260"/>
        <v>-1.5697397053997673</v>
      </c>
      <c r="T1518" s="8">
        <v>0.49473684210526314</v>
      </c>
      <c r="U1518" s="12">
        <f t="shared" si="261"/>
        <v>-0.33480734935501594</v>
      </c>
      <c r="V1518">
        <v>93.397933570719744</v>
      </c>
      <c r="W1518" s="9">
        <f t="shared" si="262"/>
        <v>2.1376506421456668E-2</v>
      </c>
      <c r="X1518">
        <v>20</v>
      </c>
      <c r="Y1518" s="9">
        <f t="shared" si="263"/>
        <v>-7.7129869533081402E-2</v>
      </c>
      <c r="Z1518" s="20">
        <v>317.79300000000001</v>
      </c>
      <c r="AA1518" s="20">
        <v>14.50304929</v>
      </c>
    </row>
    <row r="1519" spans="1:27" x14ac:dyDescent="0.3">
      <c r="A1519" s="1" t="s">
        <v>11</v>
      </c>
      <c r="B1519" s="1" t="s">
        <v>39</v>
      </c>
      <c r="C1519" s="1">
        <v>2604809</v>
      </c>
      <c r="D1519" s="15" t="s">
        <v>65</v>
      </c>
      <c r="E1519">
        <v>50</v>
      </c>
      <c r="F1519" s="9">
        <f t="shared" si="253"/>
        <v>-0.11341501445233865</v>
      </c>
      <c r="G1519">
        <v>10198</v>
      </c>
      <c r="H1519" s="9">
        <f t="shared" si="254"/>
        <v>-0.12716396477069547</v>
      </c>
      <c r="I1519" s="4">
        <v>2674585236.0699997</v>
      </c>
      <c r="J1519" s="11">
        <f t="shared" si="255"/>
        <v>-8.6713865297210882E-2</v>
      </c>
      <c r="K1519" s="4">
        <v>113094224</v>
      </c>
      <c r="L1519" s="11">
        <f t="shared" si="256"/>
        <v>-7.9082157957668528E-2</v>
      </c>
      <c r="M1519" s="4">
        <v>11089.84349872524</v>
      </c>
      <c r="N1519" s="11">
        <f t="shared" si="257"/>
        <v>-6.8530537528483496E-2</v>
      </c>
      <c r="O1519">
        <v>75.97</v>
      </c>
      <c r="P1519">
        <f t="shared" si="258"/>
        <v>0.75970000000000004</v>
      </c>
      <c r="Q1519" s="9">
        <f t="shared" si="259"/>
        <v>-1.6179758057430653</v>
      </c>
      <c r="R1519">
        <v>0.56799999999999995</v>
      </c>
      <c r="S1519" s="9">
        <f t="shared" si="260"/>
        <v>-1.1576863559296489</v>
      </c>
      <c r="T1519" s="8">
        <v>0.55277777777777781</v>
      </c>
      <c r="U1519" s="12">
        <f t="shared" si="261"/>
        <v>0.58387497209563421</v>
      </c>
      <c r="V1519">
        <v>49.029221415963917</v>
      </c>
      <c r="W1519" s="9">
        <f t="shared" si="262"/>
        <v>-0.60499194787603638</v>
      </c>
      <c r="X1519">
        <v>10</v>
      </c>
      <c r="Y1519" s="9">
        <f t="shared" si="263"/>
        <v>-0.3883667597423901</v>
      </c>
      <c r="Z1519" s="20">
        <v>103.416</v>
      </c>
      <c r="AA1519" s="20">
        <v>0</v>
      </c>
    </row>
    <row r="1520" spans="1:27" x14ac:dyDescent="0.3">
      <c r="A1520" s="1" t="s">
        <v>11</v>
      </c>
      <c r="B1520" s="1" t="s">
        <v>39</v>
      </c>
      <c r="C1520" s="1">
        <v>2604908</v>
      </c>
      <c r="D1520" s="15" t="s">
        <v>65</v>
      </c>
      <c r="E1520">
        <v>117</v>
      </c>
      <c r="F1520" s="9">
        <f t="shared" si="253"/>
        <v>-0.10659840411757808</v>
      </c>
      <c r="G1520">
        <v>15920</v>
      </c>
      <c r="H1520" s="9">
        <f t="shared" si="254"/>
        <v>-9.9457035011821918E-2</v>
      </c>
      <c r="I1520" s="4">
        <v>2353933606.02</v>
      </c>
      <c r="J1520" s="11">
        <f t="shared" si="255"/>
        <v>-9.2268324882199021E-2</v>
      </c>
      <c r="K1520" s="4">
        <v>86152361</v>
      </c>
      <c r="L1520" s="11">
        <f t="shared" si="256"/>
        <v>-8.272629701708685E-2</v>
      </c>
      <c r="M1520" s="4">
        <v>5411.580464824121</v>
      </c>
      <c r="N1520" s="11">
        <f t="shared" si="257"/>
        <v>-0.51880740354396915</v>
      </c>
      <c r="O1520">
        <v>75.599999999999994</v>
      </c>
      <c r="P1520">
        <f t="shared" si="258"/>
        <v>0.75599999999999989</v>
      </c>
      <c r="Q1520" s="9">
        <f t="shared" si="259"/>
        <v>-1.6669141617723624</v>
      </c>
      <c r="R1520">
        <v>0.57199999999999995</v>
      </c>
      <c r="S1520" s="9">
        <f t="shared" si="260"/>
        <v>-1.106179687245884</v>
      </c>
      <c r="T1520" s="8">
        <v>0.5357142857142857</v>
      </c>
      <c r="U1520" s="12">
        <f t="shared" si="261"/>
        <v>0.31379096467383399</v>
      </c>
      <c r="V1520">
        <v>131.90954773869345</v>
      </c>
      <c r="W1520" s="9">
        <f t="shared" si="262"/>
        <v>0.56505828277676751</v>
      </c>
      <c r="X1520">
        <v>17.948717948717949</v>
      </c>
      <c r="Y1520" s="9">
        <f t="shared" si="263"/>
        <v>-0.14097333419140112</v>
      </c>
      <c r="Z1520" s="20">
        <v>291.42899999999997</v>
      </c>
      <c r="AA1520" s="20">
        <v>0</v>
      </c>
    </row>
    <row r="1521" spans="1:27" x14ac:dyDescent="0.3">
      <c r="A1521" s="1" t="s">
        <v>11</v>
      </c>
      <c r="B1521" s="1" t="s">
        <v>39</v>
      </c>
      <c r="C1521" s="1">
        <v>2605004</v>
      </c>
      <c r="D1521" s="15" t="s">
        <v>65</v>
      </c>
      <c r="E1521">
        <v>238</v>
      </c>
      <c r="F1521" s="9">
        <f t="shared" si="253"/>
        <v>-9.4287809333906E-2</v>
      </c>
      <c r="G1521">
        <v>23518</v>
      </c>
      <c r="H1521" s="9">
        <f t="shared" si="254"/>
        <v>-6.2666183507466569E-2</v>
      </c>
      <c r="I1521" s="4">
        <v>3532504286.9699993</v>
      </c>
      <c r="J1521" s="11">
        <f t="shared" si="255"/>
        <v>-7.185263819329013E-2</v>
      </c>
      <c r="K1521" s="4">
        <v>128803129</v>
      </c>
      <c r="L1521" s="11">
        <f t="shared" si="256"/>
        <v>-7.6957381571893274E-2</v>
      </c>
      <c r="M1521" s="4">
        <v>5476.7892252742577</v>
      </c>
      <c r="N1521" s="11">
        <f t="shared" si="257"/>
        <v>-0.51363645670389824</v>
      </c>
      <c r="O1521">
        <v>80.56</v>
      </c>
      <c r="P1521">
        <f t="shared" si="258"/>
        <v>0.80559999999999998</v>
      </c>
      <c r="Q1521" s="9">
        <f t="shared" si="259"/>
        <v>-1.0108756593255921</v>
      </c>
      <c r="R1521">
        <v>0.59199999999999997</v>
      </c>
      <c r="S1521" s="9">
        <f t="shared" si="260"/>
        <v>-0.84864634382705917</v>
      </c>
      <c r="T1521" s="8">
        <v>0.59799833194328611</v>
      </c>
      <c r="U1521" s="12">
        <f t="shared" si="261"/>
        <v>1.2996339996973705</v>
      </c>
      <c r="V1521">
        <v>89.293307254018202</v>
      </c>
      <c r="W1521" s="9">
        <f t="shared" si="262"/>
        <v>-3.6569922866227157E-2</v>
      </c>
      <c r="X1521">
        <v>8.8235294117647065</v>
      </c>
      <c r="Y1521" s="9">
        <f t="shared" si="263"/>
        <v>-0.42498286447289696</v>
      </c>
      <c r="Z1521" s="20">
        <v>95.149000000000001</v>
      </c>
      <c r="AA1521" s="20">
        <v>9.2058632899999999</v>
      </c>
    </row>
    <row r="1522" spans="1:27" x14ac:dyDescent="0.3">
      <c r="A1522" s="1" t="s">
        <v>11</v>
      </c>
      <c r="B1522" s="1" t="s">
        <v>39</v>
      </c>
      <c r="C1522" s="1">
        <v>2605103</v>
      </c>
      <c r="D1522" s="15" t="s">
        <v>65</v>
      </c>
      <c r="E1522">
        <v>239</v>
      </c>
      <c r="F1522" s="9">
        <f t="shared" si="253"/>
        <v>-9.4186068881148388E-2</v>
      </c>
      <c r="G1522">
        <v>37699</v>
      </c>
      <c r="H1522" s="9">
        <f t="shared" si="254"/>
        <v>6.0007110941737484E-3</v>
      </c>
      <c r="I1522" s="4">
        <v>6385152741.6999989</v>
      </c>
      <c r="J1522" s="11">
        <f t="shared" si="255"/>
        <v>-2.2437886896046116E-2</v>
      </c>
      <c r="K1522" s="4">
        <v>232834064</v>
      </c>
      <c r="L1522" s="11">
        <f t="shared" si="256"/>
        <v>-6.2886224220179712E-2</v>
      </c>
      <c r="M1522" s="4">
        <v>6176.1336905488206</v>
      </c>
      <c r="N1522" s="11">
        <f t="shared" si="257"/>
        <v>-0.4581795974127636</v>
      </c>
      <c r="O1522">
        <v>79.11</v>
      </c>
      <c r="P1522">
        <f t="shared" si="258"/>
        <v>0.79110000000000003</v>
      </c>
      <c r="Q1522" s="9">
        <f t="shared" si="259"/>
        <v>-1.2026611086295866</v>
      </c>
      <c r="R1522">
        <v>0.59399999999999997</v>
      </c>
      <c r="S1522" s="9">
        <f t="shared" si="260"/>
        <v>-0.82289300948517663</v>
      </c>
      <c r="T1522" s="8">
        <v>0.535278356653766</v>
      </c>
      <c r="U1522" s="12">
        <f t="shared" si="261"/>
        <v>0.30689100145536219</v>
      </c>
      <c r="V1522">
        <v>119.36656144725323</v>
      </c>
      <c r="W1522" s="9">
        <f t="shared" si="262"/>
        <v>0.38798460733987705</v>
      </c>
      <c r="X1522">
        <v>18.828451882845187</v>
      </c>
      <c r="Y1522" s="9">
        <f t="shared" si="263"/>
        <v>-0.11359276880446489</v>
      </c>
      <c r="Z1522" s="20">
        <v>1382.059</v>
      </c>
      <c r="AA1522" s="20">
        <v>32.182362779999998</v>
      </c>
    </row>
    <row r="1523" spans="1:27" x14ac:dyDescent="0.3">
      <c r="A1523" s="1" t="s">
        <v>11</v>
      </c>
      <c r="B1523" s="1" t="s">
        <v>39</v>
      </c>
      <c r="C1523" s="1">
        <v>2605152</v>
      </c>
      <c r="D1523" s="15" t="s">
        <v>65</v>
      </c>
      <c r="E1523">
        <v>80</v>
      </c>
      <c r="F1523" s="9">
        <f t="shared" si="253"/>
        <v>-0.11036280086961003</v>
      </c>
      <c r="G1523">
        <v>17188</v>
      </c>
      <c r="H1523" s="9">
        <f t="shared" si="254"/>
        <v>-9.3317156134811841E-2</v>
      </c>
      <c r="I1523" s="4">
        <v>3434379196.4300017</v>
      </c>
      <c r="J1523" s="11">
        <f t="shared" si="255"/>
        <v>-7.3552401421042107E-2</v>
      </c>
      <c r="K1523" s="4">
        <v>94862648</v>
      </c>
      <c r="L1523" s="11">
        <f t="shared" si="256"/>
        <v>-8.1548149200232331E-2</v>
      </c>
      <c r="M1523" s="4">
        <v>5519.1207819408892</v>
      </c>
      <c r="N1523" s="11">
        <f t="shared" si="257"/>
        <v>-0.51027963428204004</v>
      </c>
      <c r="O1523">
        <v>80.319999999999993</v>
      </c>
      <c r="P1523">
        <f t="shared" si="258"/>
        <v>0.80319999999999991</v>
      </c>
      <c r="Q1523" s="9">
        <f t="shared" si="259"/>
        <v>-1.0426194578310819</v>
      </c>
      <c r="R1523">
        <v>0.58899999999999997</v>
      </c>
      <c r="S1523" s="9">
        <f t="shared" si="260"/>
        <v>-0.88727634533988287</v>
      </c>
      <c r="T1523" s="8">
        <v>0.50982878883956884</v>
      </c>
      <c r="U1523" s="12">
        <f t="shared" si="261"/>
        <v>-9.5929314388271694E-2</v>
      </c>
      <c r="V1523">
        <v>145.45031417267862</v>
      </c>
      <c r="W1523" s="9">
        <f t="shared" si="262"/>
        <v>0.75621796556574716</v>
      </c>
      <c r="X1523">
        <v>31.25</v>
      </c>
      <c r="Y1523" s="9">
        <f t="shared" si="263"/>
        <v>0.27301163195239087</v>
      </c>
      <c r="Z1523" s="20">
        <v>1539.0519999999999</v>
      </c>
      <c r="AA1523" s="20">
        <v>13.55417469</v>
      </c>
    </row>
    <row r="1524" spans="1:27" x14ac:dyDescent="0.3">
      <c r="A1524" s="1" t="s">
        <v>11</v>
      </c>
      <c r="B1524" s="1" t="s">
        <v>39</v>
      </c>
      <c r="C1524" s="1">
        <v>2605202</v>
      </c>
      <c r="D1524" s="15" t="s">
        <v>64</v>
      </c>
      <c r="E1524">
        <v>408</v>
      </c>
      <c r="F1524" s="9">
        <f t="shared" si="253"/>
        <v>-7.6991932365110524E-2</v>
      </c>
      <c r="G1524">
        <v>59891</v>
      </c>
      <c r="H1524" s="9">
        <f t="shared" si="254"/>
        <v>0.11345827579339116</v>
      </c>
      <c r="I1524" s="4">
        <v>8437349091.4899979</v>
      </c>
      <c r="J1524" s="11">
        <f t="shared" si="255"/>
        <v>1.3111103400966499E-2</v>
      </c>
      <c r="K1524" s="4">
        <v>499040356</v>
      </c>
      <c r="L1524" s="11">
        <f t="shared" si="256"/>
        <v>-2.6879332397586705E-2</v>
      </c>
      <c r="M1524" s="4">
        <v>8332.4765991551321</v>
      </c>
      <c r="N1524" s="11">
        <f t="shared" si="257"/>
        <v>-0.28718517162708507</v>
      </c>
      <c r="O1524">
        <v>83.98</v>
      </c>
      <c r="P1524">
        <f t="shared" si="258"/>
        <v>0.83979999999999999</v>
      </c>
      <c r="Q1524" s="9">
        <f t="shared" si="259"/>
        <v>-0.55852653062237623</v>
      </c>
      <c r="R1524">
        <v>0.63200000000000001</v>
      </c>
      <c r="S1524" s="9">
        <f t="shared" si="260"/>
        <v>-0.3335796569894095</v>
      </c>
      <c r="T1524" s="8">
        <v>0.51363321799307959</v>
      </c>
      <c r="U1524" s="12">
        <f t="shared" si="261"/>
        <v>-3.5712128603017652E-2</v>
      </c>
      <c r="V1524">
        <v>91.83349752049557</v>
      </c>
      <c r="W1524" s="9">
        <f t="shared" si="262"/>
        <v>-7.0917835587701924E-4</v>
      </c>
      <c r="X1524">
        <v>13.480392156862745</v>
      </c>
      <c r="Y1524" s="9">
        <f t="shared" si="263"/>
        <v>-0.28004411658130718</v>
      </c>
      <c r="Z1524" s="20">
        <v>342.15600000000001</v>
      </c>
      <c r="AA1524" s="20">
        <v>16.166205040000001</v>
      </c>
    </row>
    <row r="1525" spans="1:27" x14ac:dyDescent="0.3">
      <c r="A1525" s="1" t="s">
        <v>11</v>
      </c>
      <c r="B1525" s="1" t="s">
        <v>39</v>
      </c>
      <c r="C1525" s="1">
        <v>2605301</v>
      </c>
      <c r="D1525" s="15" t="s">
        <v>65</v>
      </c>
      <c r="E1525">
        <v>406</v>
      </c>
      <c r="F1525" s="9">
        <f t="shared" si="253"/>
        <v>-7.7195413270625762E-2</v>
      </c>
      <c r="G1525">
        <v>31843</v>
      </c>
      <c r="H1525" s="9">
        <f t="shared" si="254"/>
        <v>-2.2355070217948508E-2</v>
      </c>
      <c r="I1525" s="4">
        <v>4676551226.8600006</v>
      </c>
      <c r="J1525" s="11">
        <f t="shared" si="255"/>
        <v>-5.2034985964428911E-2</v>
      </c>
      <c r="K1525" s="4">
        <v>141178627</v>
      </c>
      <c r="L1525" s="11">
        <f t="shared" si="256"/>
        <v>-7.5283479672772435E-2</v>
      </c>
      <c r="M1525" s="4">
        <v>4433.584367050843</v>
      </c>
      <c r="N1525" s="11">
        <f t="shared" si="257"/>
        <v>-0.59636087636683355</v>
      </c>
      <c r="O1525">
        <v>79.08</v>
      </c>
      <c r="P1525">
        <f t="shared" si="258"/>
        <v>0.79079999999999995</v>
      </c>
      <c r="Q1525" s="9">
        <f t="shared" si="259"/>
        <v>-1.2066290834427738</v>
      </c>
      <c r="R1525">
        <v>0.57599999999999996</v>
      </c>
      <c r="S1525" s="9">
        <f t="shared" si="260"/>
        <v>-1.0546730185621189</v>
      </c>
      <c r="T1525" s="8">
        <v>0.52061855670103097</v>
      </c>
      <c r="U1525" s="12">
        <f t="shared" si="261"/>
        <v>7.4853063118706639E-2</v>
      </c>
      <c r="V1525">
        <v>141.3183431209371</v>
      </c>
      <c r="W1525" s="9">
        <f t="shared" si="262"/>
        <v>0.69788550119639536</v>
      </c>
      <c r="X1525">
        <v>11.083743842364532</v>
      </c>
      <c r="Y1525" s="9">
        <f t="shared" si="263"/>
        <v>-0.35463665341428768</v>
      </c>
      <c r="Z1525" s="20">
        <v>1336.7860000000001</v>
      </c>
      <c r="AA1525" s="20">
        <v>50.56075551</v>
      </c>
    </row>
    <row r="1526" spans="1:27" x14ac:dyDescent="0.3">
      <c r="A1526" s="1" t="s">
        <v>11</v>
      </c>
      <c r="B1526" s="1" t="s">
        <v>39</v>
      </c>
      <c r="C1526" s="1">
        <v>2605400</v>
      </c>
      <c r="D1526" s="15" t="s">
        <v>65</v>
      </c>
      <c r="E1526">
        <v>182</v>
      </c>
      <c r="F1526" s="9">
        <f t="shared" si="253"/>
        <v>-9.9985274688332751E-2</v>
      </c>
      <c r="G1526">
        <v>21427</v>
      </c>
      <c r="H1526" s="9">
        <f t="shared" si="254"/>
        <v>-7.279117304360859E-2</v>
      </c>
      <c r="I1526" s="4">
        <v>3157749338.6999998</v>
      </c>
      <c r="J1526" s="11">
        <f t="shared" si="255"/>
        <v>-7.8344297737061822E-2</v>
      </c>
      <c r="K1526" s="4">
        <v>80526828</v>
      </c>
      <c r="L1526" s="11">
        <f t="shared" si="256"/>
        <v>-8.3487202992124546E-2</v>
      </c>
      <c r="M1526" s="4">
        <v>3758.1942409110002</v>
      </c>
      <c r="N1526" s="11">
        <f t="shared" si="257"/>
        <v>-0.64991819618812374</v>
      </c>
      <c r="O1526">
        <v>78.25</v>
      </c>
      <c r="P1526">
        <f t="shared" si="258"/>
        <v>0.78249999999999997</v>
      </c>
      <c r="Q1526" s="9">
        <f t="shared" si="259"/>
        <v>-1.3164097199409222</v>
      </c>
      <c r="R1526">
        <v>0.6</v>
      </c>
      <c r="S1526" s="9">
        <f t="shared" si="260"/>
        <v>-0.74563300645952924</v>
      </c>
      <c r="T1526" s="8">
        <v>0.53667262969588547</v>
      </c>
      <c r="U1526" s="12">
        <f t="shared" si="261"/>
        <v>0.32895980479612136</v>
      </c>
      <c r="V1526">
        <v>88.673169365753495</v>
      </c>
      <c r="W1526" s="9">
        <f t="shared" si="262"/>
        <v>-4.5324623908007122E-2</v>
      </c>
      <c r="X1526">
        <v>10.43956043956044</v>
      </c>
      <c r="Y1526" s="9">
        <f t="shared" si="263"/>
        <v>-0.3746860173156073</v>
      </c>
      <c r="Z1526" s="20">
        <v>107.726</v>
      </c>
      <c r="AA1526" s="20">
        <v>0</v>
      </c>
    </row>
    <row r="1527" spans="1:27" x14ac:dyDescent="0.3">
      <c r="A1527" s="1" t="s">
        <v>11</v>
      </c>
      <c r="B1527" s="1" t="s">
        <v>39</v>
      </c>
      <c r="C1527" s="1">
        <v>2605459</v>
      </c>
      <c r="D1527" s="15" t="s">
        <v>65</v>
      </c>
      <c r="E1527">
        <v>29</v>
      </c>
      <c r="F1527" s="9">
        <f t="shared" si="253"/>
        <v>-0.11555156396024868</v>
      </c>
      <c r="G1527">
        <v>3167</v>
      </c>
      <c r="H1527" s="9">
        <f t="shared" si="254"/>
        <v>-0.16120930261317012</v>
      </c>
      <c r="I1527" s="4">
        <v>0</v>
      </c>
      <c r="J1527" s="11">
        <f t="shared" si="255"/>
        <v>-0.13304413219166034</v>
      </c>
      <c r="K1527" s="4">
        <v>57330956</v>
      </c>
      <c r="L1527" s="11">
        <f t="shared" si="256"/>
        <v>-8.6624661718437121E-2</v>
      </c>
      <c r="M1527" s="4">
        <v>18102.606883485947</v>
      </c>
      <c r="N1527" s="11">
        <f t="shared" si="257"/>
        <v>0.48756999887600666</v>
      </c>
      <c r="O1527">
        <v>96.49</v>
      </c>
      <c r="P1527">
        <f t="shared" si="258"/>
        <v>0.96489999999999998</v>
      </c>
      <c r="Q1527" s="9">
        <f t="shared" si="259"/>
        <v>1.096118966476229</v>
      </c>
      <c r="R1527">
        <v>0.78800000000000003</v>
      </c>
      <c r="S1527" s="9">
        <f t="shared" si="260"/>
        <v>1.6751804216774226</v>
      </c>
      <c r="T1527" s="8">
        <v>0.51854085016581253</v>
      </c>
      <c r="U1527" s="12">
        <f t="shared" si="261"/>
        <v>4.1966752087515727E-2</v>
      </c>
      <c r="V1527">
        <v>0</v>
      </c>
      <c r="W1527" s="9">
        <f t="shared" si="262"/>
        <v>-1.2971544232395467</v>
      </c>
      <c r="X1527">
        <v>0</v>
      </c>
      <c r="Y1527" s="9">
        <f t="shared" si="263"/>
        <v>-0.69960364995169877</v>
      </c>
      <c r="Z1527" s="20">
        <v>18.609000000000002</v>
      </c>
      <c r="AA1527" s="20">
        <v>6.8</v>
      </c>
    </row>
    <row r="1528" spans="1:27" x14ac:dyDescent="0.3">
      <c r="A1528" s="1" t="s">
        <v>11</v>
      </c>
      <c r="B1528" s="1" t="s">
        <v>39</v>
      </c>
      <c r="C1528" s="1">
        <v>2605509</v>
      </c>
      <c r="D1528" s="15" t="s">
        <v>65</v>
      </c>
      <c r="E1528">
        <v>95</v>
      </c>
      <c r="F1528" s="9">
        <f t="shared" si="253"/>
        <v>-0.10883669407824573</v>
      </c>
      <c r="G1528">
        <v>15026</v>
      </c>
      <c r="H1528" s="9">
        <f t="shared" si="254"/>
        <v>-0.10378594015066026</v>
      </c>
      <c r="I1528" s="4">
        <v>2188013496.4500003</v>
      </c>
      <c r="J1528" s="11">
        <f t="shared" si="255"/>
        <v>-9.5142461348617924E-2</v>
      </c>
      <c r="K1528" s="4">
        <v>74247659</v>
      </c>
      <c r="L1528" s="11">
        <f t="shared" si="256"/>
        <v>-8.4336519352080377E-2</v>
      </c>
      <c r="M1528" s="4">
        <v>4941.279049647278</v>
      </c>
      <c r="N1528" s="11">
        <f t="shared" si="257"/>
        <v>-0.55610152782883648</v>
      </c>
      <c r="O1528">
        <v>79.849999999999994</v>
      </c>
      <c r="P1528">
        <f t="shared" si="258"/>
        <v>0.79849999999999999</v>
      </c>
      <c r="Q1528" s="9">
        <f t="shared" si="259"/>
        <v>-1.1047843965709965</v>
      </c>
      <c r="R1528">
        <v>0.622</v>
      </c>
      <c r="S1528" s="9">
        <f t="shared" si="260"/>
        <v>-0.46234632869882192</v>
      </c>
      <c r="T1528" s="8">
        <v>0.49776119402985075</v>
      </c>
      <c r="U1528" s="12">
        <f t="shared" si="261"/>
        <v>-0.28693736561387501</v>
      </c>
      <c r="V1528">
        <v>39.930786636496741</v>
      </c>
      <c r="W1528" s="9">
        <f t="shared" si="262"/>
        <v>-0.73343769832882566</v>
      </c>
      <c r="X1528">
        <v>6.3157894736842106</v>
      </c>
      <c r="Y1528" s="9">
        <f t="shared" si="263"/>
        <v>-0.50303298245108286</v>
      </c>
      <c r="Z1528" s="20">
        <v>92.516000000000005</v>
      </c>
      <c r="AA1528" s="20">
        <v>11.362702690000001</v>
      </c>
    </row>
    <row r="1529" spans="1:27" x14ac:dyDescent="0.3">
      <c r="A1529" s="1" t="s">
        <v>11</v>
      </c>
      <c r="B1529" s="1" t="s">
        <v>39</v>
      </c>
      <c r="C1529" s="1">
        <v>2605608</v>
      </c>
      <c r="D1529" s="15" t="s">
        <v>65</v>
      </c>
      <c r="E1529">
        <v>211</v>
      </c>
      <c r="F1529" s="9">
        <f t="shared" si="253"/>
        <v>-9.7034801558361763E-2</v>
      </c>
      <c r="G1529">
        <v>20347</v>
      </c>
      <c r="H1529" s="9">
        <f t="shared" si="254"/>
        <v>-7.8020722875762283E-2</v>
      </c>
      <c r="I1529" s="4">
        <v>3344051358.8100004</v>
      </c>
      <c r="J1529" s="11">
        <f t="shared" si="255"/>
        <v>-7.5117097422685492E-2</v>
      </c>
      <c r="K1529" s="4">
        <v>83016108</v>
      </c>
      <c r="L1529" s="11">
        <f t="shared" si="256"/>
        <v>-8.3150504580517703E-2</v>
      </c>
      <c r="M1529" s="4">
        <v>4080.0171032584658</v>
      </c>
      <c r="N1529" s="11">
        <f t="shared" si="257"/>
        <v>-0.62439817554012056</v>
      </c>
      <c r="O1529">
        <v>75.09</v>
      </c>
      <c r="P1529">
        <f t="shared" si="258"/>
        <v>0.75090000000000001</v>
      </c>
      <c r="Q1529" s="9">
        <f t="shared" si="259"/>
        <v>-1.7343697335965247</v>
      </c>
      <c r="R1529">
        <v>0.55600000000000005</v>
      </c>
      <c r="S1529" s="9">
        <f t="shared" si="260"/>
        <v>-1.3122063619809423</v>
      </c>
      <c r="T1529" s="8">
        <v>0.23992322456813819</v>
      </c>
      <c r="U1529" s="12">
        <f t="shared" si="261"/>
        <v>-4.3680429094615851</v>
      </c>
      <c r="V1529">
        <v>147.44188332432299</v>
      </c>
      <c r="W1529" s="9">
        <f t="shared" si="262"/>
        <v>0.78433363605875106</v>
      </c>
      <c r="X1529">
        <v>14.218009478672986</v>
      </c>
      <c r="Y1529" s="9">
        <f t="shared" si="263"/>
        <v>-0.25708674444083335</v>
      </c>
      <c r="Z1529" s="20">
        <v>995.55799999999999</v>
      </c>
      <c r="AA1529" s="20">
        <v>28.55870878</v>
      </c>
    </row>
    <row r="1530" spans="1:27" x14ac:dyDescent="0.3">
      <c r="A1530" s="1" t="s">
        <v>11</v>
      </c>
      <c r="B1530" s="1" t="s">
        <v>39</v>
      </c>
      <c r="C1530" s="1">
        <v>2605707</v>
      </c>
      <c r="D1530" s="15" t="s">
        <v>65</v>
      </c>
      <c r="E1530">
        <v>308</v>
      </c>
      <c r="F1530" s="9">
        <f t="shared" si="253"/>
        <v>-8.7165977640872569E-2</v>
      </c>
      <c r="G1530">
        <v>30137</v>
      </c>
      <c r="H1530" s="9">
        <f t="shared" si="254"/>
        <v>-3.061582208244314E-2</v>
      </c>
      <c r="I1530" s="4">
        <v>5306890892.2799988</v>
      </c>
      <c r="J1530" s="11">
        <f t="shared" si="255"/>
        <v>-4.1115982696476171E-2</v>
      </c>
      <c r="K1530" s="4">
        <v>248290382</v>
      </c>
      <c r="L1530" s="11">
        <f t="shared" si="256"/>
        <v>-6.0795612589551552E-2</v>
      </c>
      <c r="M1530" s="4">
        <v>8238.7225669442869</v>
      </c>
      <c r="N1530" s="11">
        <f t="shared" si="257"/>
        <v>-0.29461971130025189</v>
      </c>
      <c r="O1530">
        <v>86.7</v>
      </c>
      <c r="P1530">
        <f t="shared" si="258"/>
        <v>0.86699999999999999</v>
      </c>
      <c r="Q1530" s="9">
        <f t="shared" si="259"/>
        <v>-0.19876348089350274</v>
      </c>
      <c r="R1530">
        <v>0.626</v>
      </c>
      <c r="S1530" s="9">
        <f t="shared" si="260"/>
        <v>-0.41083966001505695</v>
      </c>
      <c r="T1530" s="8">
        <v>0.52</v>
      </c>
      <c r="U1530" s="12">
        <f t="shared" si="261"/>
        <v>6.5062436908642537E-2</v>
      </c>
      <c r="V1530">
        <v>132.72721239672165</v>
      </c>
      <c r="W1530" s="9">
        <f t="shared" si="262"/>
        <v>0.57660153754144117</v>
      </c>
      <c r="X1530">
        <v>12.987012987012985</v>
      </c>
      <c r="Y1530" s="9">
        <f t="shared" si="263"/>
        <v>-0.29539989643311615</v>
      </c>
      <c r="Z1530" s="20">
        <v>3637.2469999999998</v>
      </c>
      <c r="AA1530" s="20">
        <v>41.02464638</v>
      </c>
    </row>
    <row r="1531" spans="1:27" x14ac:dyDescent="0.3">
      <c r="A1531" s="1" t="s">
        <v>11</v>
      </c>
      <c r="B1531" s="1" t="s">
        <v>39</v>
      </c>
      <c r="C1531" s="1">
        <v>2605806</v>
      </c>
      <c r="D1531" s="15" t="s">
        <v>65</v>
      </c>
      <c r="E1531">
        <v>113</v>
      </c>
      <c r="F1531" s="9">
        <f t="shared" si="253"/>
        <v>-0.10700536592860856</v>
      </c>
      <c r="G1531">
        <v>13636</v>
      </c>
      <c r="H1531" s="9">
        <f t="shared" si="254"/>
        <v>-0.11051656447167288</v>
      </c>
      <c r="I1531" s="4">
        <v>2129581751.3000004</v>
      </c>
      <c r="J1531" s="11">
        <f t="shared" si="255"/>
        <v>-9.6154640101195565E-2</v>
      </c>
      <c r="K1531" s="4">
        <v>55434983</v>
      </c>
      <c r="L1531" s="11">
        <f t="shared" si="256"/>
        <v>-8.6881109806860049E-2</v>
      </c>
      <c r="M1531" s="4">
        <v>4065.3404957465532</v>
      </c>
      <c r="N1531" s="11">
        <f t="shared" si="257"/>
        <v>-0.62556200623883029</v>
      </c>
      <c r="O1531">
        <v>75.77</v>
      </c>
      <c r="P1531">
        <f t="shared" si="258"/>
        <v>0.75769999999999993</v>
      </c>
      <c r="Q1531" s="9">
        <f t="shared" si="259"/>
        <v>-1.6444289711643074</v>
      </c>
      <c r="R1531">
        <v>0.57599999999999996</v>
      </c>
      <c r="S1531" s="9">
        <f t="shared" si="260"/>
        <v>-1.0546730185621189</v>
      </c>
      <c r="T1531" s="8">
        <v>0.53900709219858156</v>
      </c>
      <c r="U1531" s="12">
        <f t="shared" si="261"/>
        <v>0.36591009525003504</v>
      </c>
      <c r="V1531">
        <v>154.00410677618069</v>
      </c>
      <c r="W1531" s="9">
        <f t="shared" si="262"/>
        <v>0.87697481405729449</v>
      </c>
      <c r="X1531">
        <v>18.584070796460178</v>
      </c>
      <c r="Y1531" s="9">
        <f t="shared" si="263"/>
        <v>-0.12119880973970913</v>
      </c>
      <c r="Z1531" s="20">
        <v>213.73500000000001</v>
      </c>
      <c r="AA1531" s="20">
        <v>0</v>
      </c>
    </row>
    <row r="1532" spans="1:27" x14ac:dyDescent="0.3">
      <c r="A1532" s="1" t="s">
        <v>11</v>
      </c>
      <c r="B1532" s="1" t="s">
        <v>39</v>
      </c>
      <c r="C1532" s="1">
        <v>2605905</v>
      </c>
      <c r="D1532" s="15" t="s">
        <v>65</v>
      </c>
      <c r="E1532">
        <v>84</v>
      </c>
      <c r="F1532" s="9">
        <f t="shared" si="253"/>
        <v>-0.10995583905857956</v>
      </c>
      <c r="G1532">
        <v>18214</v>
      </c>
      <c r="H1532" s="9">
        <f t="shared" si="254"/>
        <v>-8.8349083794265829E-2</v>
      </c>
      <c r="I1532" s="4">
        <v>3011850189.0800004</v>
      </c>
      <c r="J1532" s="11">
        <f t="shared" si="255"/>
        <v>-8.0871622890288264E-2</v>
      </c>
      <c r="K1532" s="4">
        <v>114987643</v>
      </c>
      <c r="L1532" s="11">
        <f t="shared" si="256"/>
        <v>-7.8826055321642774E-2</v>
      </c>
      <c r="M1532" s="4">
        <v>6313.1460964093558</v>
      </c>
      <c r="N1532" s="11">
        <f t="shared" si="257"/>
        <v>-0.44731474026405582</v>
      </c>
      <c r="O1532">
        <v>76.25</v>
      </c>
      <c r="P1532">
        <f t="shared" si="258"/>
        <v>0.76249999999999996</v>
      </c>
      <c r="Q1532" s="9">
        <f t="shared" si="259"/>
        <v>-1.5809413741533294</v>
      </c>
      <c r="R1532">
        <v>0.60199999999999998</v>
      </c>
      <c r="S1532" s="9">
        <f t="shared" si="260"/>
        <v>-0.7198796721176467</v>
      </c>
      <c r="T1532" s="8">
        <v>0.59062499999999996</v>
      </c>
      <c r="U1532" s="12">
        <f t="shared" si="261"/>
        <v>1.1829275815806124</v>
      </c>
      <c r="V1532">
        <v>43.922257604040851</v>
      </c>
      <c r="W1532" s="9">
        <f t="shared" si="262"/>
        <v>-0.67708872223969352</v>
      </c>
      <c r="X1532">
        <v>9.5238095238095237</v>
      </c>
      <c r="Y1532" s="9">
        <f t="shared" si="263"/>
        <v>-0.40318756403807149</v>
      </c>
      <c r="Z1532" s="20">
        <v>257.78100000000001</v>
      </c>
      <c r="AA1532" s="20">
        <v>5.6789396999999999</v>
      </c>
    </row>
    <row r="1533" spans="1:27" x14ac:dyDescent="0.3">
      <c r="A1533" s="1" t="s">
        <v>11</v>
      </c>
      <c r="B1533" s="1" t="s">
        <v>39</v>
      </c>
      <c r="C1533" s="1">
        <v>2606002</v>
      </c>
      <c r="D1533" s="15" t="s">
        <v>64</v>
      </c>
      <c r="E1533">
        <v>782</v>
      </c>
      <c r="F1533" s="9">
        <f t="shared" si="253"/>
        <v>-3.8941003033760482E-2</v>
      </c>
      <c r="G1533">
        <v>142506</v>
      </c>
      <c r="H1533" s="9">
        <f t="shared" si="254"/>
        <v>0.51349462707429627</v>
      </c>
      <c r="I1533" s="4">
        <v>17999738528.210003</v>
      </c>
      <c r="J1533" s="11">
        <f t="shared" si="255"/>
        <v>0.1787547511625468</v>
      </c>
      <c r="K1533" s="4">
        <v>1201193473</v>
      </c>
      <c r="L1533" s="11">
        <f t="shared" si="256"/>
        <v>6.8093446558049317E-2</v>
      </c>
      <c r="M1533" s="4">
        <v>8429.0729723660752</v>
      </c>
      <c r="N1533" s="11">
        <f t="shared" si="257"/>
        <v>-0.2795252390142059</v>
      </c>
      <c r="O1533">
        <v>87.84</v>
      </c>
      <c r="P1533">
        <f t="shared" si="258"/>
        <v>0.87840000000000007</v>
      </c>
      <c r="Q1533" s="9">
        <f t="shared" si="259"/>
        <v>-4.7980437992429785E-2</v>
      </c>
      <c r="R1533">
        <v>0.66400000000000003</v>
      </c>
      <c r="S1533" s="9">
        <f t="shared" si="260"/>
        <v>7.8473692480710178E-2</v>
      </c>
      <c r="T1533" s="8">
        <v>0.55166572557876903</v>
      </c>
      <c r="U1533" s="12">
        <f t="shared" si="261"/>
        <v>0.56627321078833881</v>
      </c>
      <c r="V1533">
        <v>74.382833003522663</v>
      </c>
      <c r="W1533" s="9">
        <f t="shared" si="262"/>
        <v>-0.2470662446109271</v>
      </c>
      <c r="X1533">
        <v>13.554987212276215</v>
      </c>
      <c r="Y1533" s="9">
        <f t="shared" si="263"/>
        <v>-0.27772244327411921</v>
      </c>
      <c r="Z1533" s="20">
        <v>458.964</v>
      </c>
      <c r="AA1533" s="20">
        <v>46.856218089999999</v>
      </c>
    </row>
    <row r="1534" spans="1:27" x14ac:dyDescent="0.3">
      <c r="A1534" s="1" t="s">
        <v>11</v>
      </c>
      <c r="B1534" s="1" t="s">
        <v>39</v>
      </c>
      <c r="C1534" s="1">
        <v>2606101</v>
      </c>
      <c r="D1534" s="15" t="s">
        <v>65</v>
      </c>
      <c r="E1534">
        <v>267</v>
      </c>
      <c r="F1534" s="9">
        <f t="shared" si="253"/>
        <v>-9.1337336203935013E-2</v>
      </c>
      <c r="G1534">
        <v>29347</v>
      </c>
      <c r="H1534" s="9">
        <f t="shared" si="254"/>
        <v>-3.4441140941148161E-2</v>
      </c>
      <c r="I1534" s="4">
        <v>4034832739.0800004</v>
      </c>
      <c r="J1534" s="11">
        <f t="shared" si="255"/>
        <v>-6.3151097879275281E-2</v>
      </c>
      <c r="K1534" s="4">
        <v>123207201</v>
      </c>
      <c r="L1534" s="11">
        <f t="shared" si="256"/>
        <v>-7.7714283193673947E-2</v>
      </c>
      <c r="M1534" s="4">
        <v>4198.2894674072304</v>
      </c>
      <c r="N1534" s="11">
        <f t="shared" si="257"/>
        <v>-0.61501937270073181</v>
      </c>
      <c r="O1534">
        <v>77.900000000000006</v>
      </c>
      <c r="P1534">
        <f t="shared" si="258"/>
        <v>0.77900000000000003</v>
      </c>
      <c r="Q1534" s="9">
        <f t="shared" si="259"/>
        <v>-1.3627027594280927</v>
      </c>
      <c r="R1534">
        <v>0.60399999999999998</v>
      </c>
      <c r="S1534" s="9">
        <f t="shared" si="260"/>
        <v>-0.69412633777576427</v>
      </c>
      <c r="T1534" s="8">
        <v>0.57784011220196352</v>
      </c>
      <c r="U1534" s="12">
        <f t="shared" si="261"/>
        <v>0.98056608851205429</v>
      </c>
      <c r="V1534">
        <v>81.780079735577743</v>
      </c>
      <c r="W1534" s="9">
        <f t="shared" si="262"/>
        <v>-0.14263675417511165</v>
      </c>
      <c r="X1534">
        <v>8.9887640449438209</v>
      </c>
      <c r="Y1534" s="9">
        <f t="shared" si="263"/>
        <v>-0.41984015313434264</v>
      </c>
      <c r="Z1534" s="20">
        <v>234.48599999999999</v>
      </c>
      <c r="AA1534" s="20">
        <v>0</v>
      </c>
    </row>
    <row r="1535" spans="1:27" x14ac:dyDescent="0.3">
      <c r="A1535" s="1" t="s">
        <v>11</v>
      </c>
      <c r="B1535" s="1" t="s">
        <v>39</v>
      </c>
      <c r="C1535" s="1">
        <v>2606200</v>
      </c>
      <c r="D1535" s="15" t="s">
        <v>64</v>
      </c>
      <c r="E1535">
        <v>636</v>
      </c>
      <c r="F1535" s="9">
        <f t="shared" si="253"/>
        <v>-5.3795109136373066E-2</v>
      </c>
      <c r="G1535">
        <v>81055</v>
      </c>
      <c r="H1535" s="9">
        <f t="shared" si="254"/>
        <v>0.21593808380052151</v>
      </c>
      <c r="I1535" s="4">
        <v>24553990541.249992</v>
      </c>
      <c r="J1535" s="11">
        <f t="shared" si="255"/>
        <v>0.29229020367398728</v>
      </c>
      <c r="K1535" s="4">
        <v>901542023</v>
      </c>
      <c r="L1535" s="11">
        <f t="shared" si="256"/>
        <v>2.7562784177487927E-2</v>
      </c>
      <c r="M1535" s="4">
        <v>11122.596052063414</v>
      </c>
      <c r="N1535" s="11">
        <f t="shared" si="257"/>
        <v>-6.5933314225676054E-2</v>
      </c>
      <c r="O1535">
        <v>86.25</v>
      </c>
      <c r="P1535">
        <f t="shared" si="258"/>
        <v>0.86250000000000004</v>
      </c>
      <c r="Q1535" s="9">
        <f t="shared" si="259"/>
        <v>-0.2582831030912936</v>
      </c>
      <c r="R1535">
        <v>0.65100000000000002</v>
      </c>
      <c r="S1535" s="9">
        <f t="shared" si="260"/>
        <v>-8.892298074152595E-2</v>
      </c>
      <c r="T1535" s="8">
        <v>0.54253028263795422</v>
      </c>
      <c r="U1535" s="12">
        <f t="shared" si="261"/>
        <v>0.42167578431504349</v>
      </c>
      <c r="V1535">
        <v>85.127382641416318</v>
      </c>
      <c r="W1535" s="9">
        <f t="shared" si="262"/>
        <v>-9.538172139699938E-2</v>
      </c>
      <c r="X1535">
        <v>10.849056603773585</v>
      </c>
      <c r="Y1535" s="9">
        <f t="shared" si="263"/>
        <v>-0.36194098604537334</v>
      </c>
      <c r="Z1535" s="20">
        <v>445.40499999999997</v>
      </c>
      <c r="AA1535" s="20">
        <v>23.796238089999999</v>
      </c>
    </row>
    <row r="1536" spans="1:27" x14ac:dyDescent="0.3">
      <c r="A1536" s="1" t="s">
        <v>11</v>
      </c>
      <c r="B1536" s="1" t="s">
        <v>39</v>
      </c>
      <c r="C1536" s="1">
        <v>2606309</v>
      </c>
      <c r="D1536" s="15" t="s">
        <v>65</v>
      </c>
      <c r="E1536">
        <v>79</v>
      </c>
      <c r="F1536" s="9">
        <f t="shared" si="253"/>
        <v>-0.11046454132236766</v>
      </c>
      <c r="G1536">
        <v>6967</v>
      </c>
      <c r="H1536" s="9">
        <f t="shared" si="254"/>
        <v>-0.14280903468522194</v>
      </c>
      <c r="I1536" s="4">
        <v>1662479136.1800008</v>
      </c>
      <c r="J1536" s="11">
        <f t="shared" si="255"/>
        <v>-0.10424598396032934</v>
      </c>
      <c r="K1536" s="4">
        <v>33837633</v>
      </c>
      <c r="L1536" s="11">
        <f t="shared" si="256"/>
        <v>-8.9802353475678665E-2</v>
      </c>
      <c r="M1536" s="4">
        <v>4856.8441222907995</v>
      </c>
      <c r="N1536" s="11">
        <f t="shared" si="257"/>
        <v>-0.5627970779020427</v>
      </c>
      <c r="O1536">
        <v>79.92</v>
      </c>
      <c r="P1536">
        <f t="shared" si="258"/>
        <v>0.79920000000000002</v>
      </c>
      <c r="Q1536" s="9">
        <f t="shared" si="259"/>
        <v>-1.0955257886735619</v>
      </c>
      <c r="R1536">
        <v>0.59499999999999997</v>
      </c>
      <c r="S1536" s="9">
        <f t="shared" si="260"/>
        <v>-0.81001634231423547</v>
      </c>
      <c r="T1536" s="8">
        <v>0.68421052631578949</v>
      </c>
      <c r="U1536" s="12">
        <f t="shared" si="261"/>
        <v>2.664216047622419</v>
      </c>
      <c r="V1536">
        <v>244.00746375771496</v>
      </c>
      <c r="W1536" s="9">
        <f t="shared" si="262"/>
        <v>2.1475833320028914</v>
      </c>
      <c r="X1536">
        <v>21.518987341772153</v>
      </c>
      <c r="Y1536" s="9">
        <f t="shared" si="263"/>
        <v>-2.9853379881034477E-2</v>
      </c>
      <c r="Z1536" s="20">
        <v>521.69000000000005</v>
      </c>
      <c r="AA1536" s="20">
        <v>2.216899202</v>
      </c>
    </row>
    <row r="1537" spans="1:27" x14ac:dyDescent="0.3">
      <c r="A1537" s="1" t="s">
        <v>11</v>
      </c>
      <c r="B1537" s="1" t="s">
        <v>39</v>
      </c>
      <c r="C1537" s="1">
        <v>2606408</v>
      </c>
      <c r="D1537" s="15" t="s">
        <v>64</v>
      </c>
      <c r="E1537">
        <v>1078</v>
      </c>
      <c r="F1537" s="9">
        <f t="shared" si="253"/>
        <v>-8.825829017504826E-3</v>
      </c>
      <c r="G1537">
        <v>86516</v>
      </c>
      <c r="H1537" s="9">
        <f t="shared" si="254"/>
        <v>0.24238120568329127</v>
      </c>
      <c r="I1537" s="4">
        <v>10744966451.440002</v>
      </c>
      <c r="J1537" s="11">
        <f t="shared" si="255"/>
        <v>5.3084601622262459E-2</v>
      </c>
      <c r="K1537" s="4">
        <v>548708476</v>
      </c>
      <c r="L1537" s="11">
        <f t="shared" si="256"/>
        <v>-2.0161254434682776E-2</v>
      </c>
      <c r="M1537" s="4">
        <v>6342.2774515696519</v>
      </c>
      <c r="N1537" s="11">
        <f t="shared" si="257"/>
        <v>-0.44500467198682947</v>
      </c>
      <c r="O1537">
        <v>83.27</v>
      </c>
      <c r="P1537">
        <f t="shared" si="258"/>
        <v>0.8327</v>
      </c>
      <c r="Q1537" s="9">
        <f t="shared" si="259"/>
        <v>-0.65243526786778061</v>
      </c>
      <c r="R1537">
        <v>0.63400000000000001</v>
      </c>
      <c r="S1537" s="9">
        <f t="shared" si="260"/>
        <v>-0.30782632264752702</v>
      </c>
      <c r="T1537" s="8">
        <v>0.52147426134632957</v>
      </c>
      <c r="U1537" s="12">
        <f t="shared" si="261"/>
        <v>8.8397309449513045E-2</v>
      </c>
      <c r="V1537">
        <v>73.974756114475937</v>
      </c>
      <c r="W1537" s="9">
        <f t="shared" si="262"/>
        <v>-0.2528272071859774</v>
      </c>
      <c r="X1537">
        <v>5.9369202226345088</v>
      </c>
      <c r="Y1537" s="9">
        <f t="shared" si="263"/>
        <v>-0.51482479120034663</v>
      </c>
      <c r="Z1537" s="20">
        <v>507.36</v>
      </c>
      <c r="AA1537" s="20">
        <v>29.245908329999999</v>
      </c>
    </row>
    <row r="1538" spans="1:27" x14ac:dyDescent="0.3">
      <c r="A1538" s="1" t="s">
        <v>11</v>
      </c>
      <c r="B1538" s="1" t="s">
        <v>39</v>
      </c>
      <c r="C1538" s="1">
        <v>2606507</v>
      </c>
      <c r="D1538" s="15" t="s">
        <v>65</v>
      </c>
      <c r="E1538">
        <v>46</v>
      </c>
      <c r="F1538" s="9">
        <f t="shared" si="253"/>
        <v>-0.11382197626336914</v>
      </c>
      <c r="G1538">
        <v>17165</v>
      </c>
      <c r="H1538" s="9">
        <f t="shared" si="254"/>
        <v>-9.3428526177533625E-2</v>
      </c>
      <c r="I1538" s="4">
        <v>2849751878.1400003</v>
      </c>
      <c r="J1538" s="11">
        <f t="shared" si="255"/>
        <v>-8.367955658696298E-2</v>
      </c>
      <c r="K1538" s="4">
        <v>72340492</v>
      </c>
      <c r="L1538" s="11">
        <f t="shared" si="256"/>
        <v>-8.4594481533742924E-2</v>
      </c>
      <c r="M1538" s="4">
        <v>4214.418409554326</v>
      </c>
      <c r="N1538" s="11">
        <f t="shared" si="257"/>
        <v>-0.61374037426779904</v>
      </c>
      <c r="O1538">
        <v>70.260000000000005</v>
      </c>
      <c r="P1538">
        <f t="shared" si="258"/>
        <v>0.7026</v>
      </c>
      <c r="Q1538" s="9">
        <f t="shared" si="259"/>
        <v>-2.3732136785194875</v>
      </c>
      <c r="R1538">
        <v>0.52800000000000002</v>
      </c>
      <c r="S1538" s="9">
        <f t="shared" si="260"/>
        <v>-1.6727530427672972</v>
      </c>
      <c r="T1538" s="8">
        <v>0.58108108108108103</v>
      </c>
      <c r="U1538" s="12">
        <f t="shared" si="261"/>
        <v>1.0318647241925081</v>
      </c>
      <c r="V1538">
        <v>145.64520827264784</v>
      </c>
      <c r="W1538" s="9">
        <f t="shared" si="262"/>
        <v>0.75896935297865264</v>
      </c>
      <c r="X1538">
        <v>54.347826086956516</v>
      </c>
      <c r="Y1538" s="9">
        <f t="shared" si="263"/>
        <v>0.99190118814237005</v>
      </c>
      <c r="Z1538" s="20">
        <v>635.13699999999994</v>
      </c>
      <c r="AA1538" s="20">
        <v>17.06114698</v>
      </c>
    </row>
    <row r="1539" spans="1:27" x14ac:dyDescent="0.3">
      <c r="A1539" s="1" t="s">
        <v>11</v>
      </c>
      <c r="B1539" s="1" t="s">
        <v>39</v>
      </c>
      <c r="C1539" s="1">
        <v>2606606</v>
      </c>
      <c r="D1539" s="15" t="s">
        <v>65</v>
      </c>
      <c r="E1539">
        <v>141</v>
      </c>
      <c r="F1539" s="9">
        <f t="shared" ref="F1539:F1602" si="264">(E1539-AVERAGE($E$2:$E$5571))/STDEV($E$2:$E$5571)</f>
        <v>-0.10415663325139519</v>
      </c>
      <c r="G1539">
        <v>26593</v>
      </c>
      <c r="H1539" s="9">
        <f t="shared" ref="H1539:H1602" si="265">(G1539-AVERAGE($G$2:$G$5571))/(_xlfn.STDEV.S($G$2:$G$5571))</f>
        <v>-4.7776493013140083E-2</v>
      </c>
      <c r="I1539" s="4">
        <v>3708919849.7800002</v>
      </c>
      <c r="J1539" s="11">
        <f t="shared" ref="J1539:J1602" si="266">(I1539-AVERAGE($I$2:$I$5571))/STDEV($I$2:$I$5571)</f>
        <v>-6.879669516365923E-2</v>
      </c>
      <c r="K1539" s="4">
        <v>156426085</v>
      </c>
      <c r="L1539" s="11">
        <f t="shared" ref="L1539:L1602" si="267">(K1539-AVERAGE($K$2:$K$5571))/(_xlfn.STDEV.S($K$2:$K$5571))</f>
        <v>-7.3221118311398117E-2</v>
      </c>
      <c r="M1539" s="4">
        <v>5882.2278419132854</v>
      </c>
      <c r="N1539" s="11">
        <f t="shared" ref="N1539:N1602" si="268">(M1539-AVERAGE($M$2:$M$5571))/STDEV($M$2:$M$5571)</f>
        <v>-0.48148584505171982</v>
      </c>
      <c r="O1539">
        <v>75.599999999999994</v>
      </c>
      <c r="P1539">
        <f t="shared" ref="P1539:P1602" si="269">O1539/100</f>
        <v>0.75599999999999989</v>
      </c>
      <c r="Q1539" s="9">
        <f t="shared" ref="Q1539:Q1602" si="270">(P1539-AVERAGE($P$2:$P$5571))/(_xlfn.STDEV.S($P$2:$P$5571))</f>
        <v>-1.6669141617723624</v>
      </c>
      <c r="R1539">
        <v>0.55200000000000005</v>
      </c>
      <c r="S1539" s="9">
        <f t="shared" ref="S1539:S1602" si="271">(R1539-AVERAGE($R$2:$R$5571))/(_xlfn.STDEV.S($R$2:$R$5571))</f>
        <v>-1.3637130306647074</v>
      </c>
      <c r="T1539" s="8">
        <v>0.54112554112554112</v>
      </c>
      <c r="U1539" s="12">
        <f t="shared" ref="U1539:U1602" si="272">(T1539-AVERAGE($T$2:$T$5571))/(_xlfn.STDEV.S($T$2:$T$5571))</f>
        <v>0.39944128415220609</v>
      </c>
      <c r="V1539">
        <v>75.207761440980704</v>
      </c>
      <c r="W1539" s="9">
        <f t="shared" ref="W1539:W1602" si="273">(V1539-AVERAGE($V$2:$V$5571))/(_xlfn.STDEV.S($V$2:$V$5571))</f>
        <v>-0.23542044455988248</v>
      </c>
      <c r="X1539">
        <v>14.184397163120568</v>
      </c>
      <c r="Y1539" s="9">
        <f t="shared" ref="Y1539:Y1602" si="274">(X1539-AVERAGE($X$2:$X$5571))/(_xlfn.STDEV.S($X$2:$X$5571))</f>
        <v>-0.2581328836973602</v>
      </c>
      <c r="Z1539" s="20">
        <v>1929.338</v>
      </c>
      <c r="AA1539" s="20">
        <v>49.02219624</v>
      </c>
    </row>
    <row r="1540" spans="1:27" x14ac:dyDescent="0.3">
      <c r="A1540" s="1" t="s">
        <v>11</v>
      </c>
      <c r="B1540" s="1" t="s">
        <v>39</v>
      </c>
      <c r="C1540" s="1">
        <v>2606705</v>
      </c>
      <c r="D1540" s="15" t="s">
        <v>65</v>
      </c>
      <c r="E1540">
        <v>50</v>
      </c>
      <c r="F1540" s="9">
        <f t="shared" si="264"/>
        <v>-0.11341501445233865</v>
      </c>
      <c r="G1540">
        <v>7140</v>
      </c>
      <c r="H1540" s="9">
        <f t="shared" si="265"/>
        <v>-0.14197133827692326</v>
      </c>
      <c r="I1540" s="4">
        <v>1316968005.5899997</v>
      </c>
      <c r="J1540" s="11">
        <f t="shared" si="266"/>
        <v>-0.11023107005119523</v>
      </c>
      <c r="K1540" s="4">
        <v>35655263</v>
      </c>
      <c r="L1540" s="11">
        <f t="shared" si="267"/>
        <v>-8.9556502011042732E-2</v>
      </c>
      <c r="M1540" s="4">
        <v>4993.7343137254902</v>
      </c>
      <c r="N1540" s="11">
        <f t="shared" si="268"/>
        <v>-0.5519419121551461</v>
      </c>
      <c r="O1540">
        <v>74.44</v>
      </c>
      <c r="P1540">
        <f t="shared" si="269"/>
        <v>0.74439999999999995</v>
      </c>
      <c r="Q1540" s="9">
        <f t="shared" si="270"/>
        <v>-1.8203425212155577</v>
      </c>
      <c r="R1540">
        <v>0.57999999999999996</v>
      </c>
      <c r="S1540" s="9">
        <f t="shared" si="271"/>
        <v>-1.0031663498783541</v>
      </c>
      <c r="T1540" s="8">
        <v>0.35714285714285715</v>
      </c>
      <c r="U1540" s="12">
        <f t="shared" si="272"/>
        <v>-2.5126695781124382</v>
      </c>
      <c r="V1540">
        <v>84.033613445378151</v>
      </c>
      <c r="W1540" s="9">
        <f t="shared" si="273"/>
        <v>-0.11082283941482769</v>
      </c>
      <c r="X1540">
        <v>12</v>
      </c>
      <c r="Y1540" s="9">
        <f t="shared" si="274"/>
        <v>-0.32611938170052834</v>
      </c>
      <c r="Z1540" s="20">
        <v>189.596</v>
      </c>
      <c r="AA1540" s="20">
        <v>0</v>
      </c>
    </row>
    <row r="1541" spans="1:27" x14ac:dyDescent="0.3">
      <c r="A1541" s="1" t="s">
        <v>11</v>
      </c>
      <c r="B1541" s="1" t="s">
        <v>39</v>
      </c>
      <c r="C1541" s="1">
        <v>2606804</v>
      </c>
      <c r="D1541" s="15" t="s">
        <v>64</v>
      </c>
      <c r="E1541">
        <v>721</v>
      </c>
      <c r="F1541" s="9">
        <f t="shared" si="264"/>
        <v>-4.5147170651975328E-2</v>
      </c>
      <c r="G1541">
        <v>115196</v>
      </c>
      <c r="H1541" s="9">
        <f t="shared" si="265"/>
        <v>0.38125480678159496</v>
      </c>
      <c r="I1541" s="4">
        <v>14741704668.570004</v>
      </c>
      <c r="J1541" s="11">
        <f t="shared" si="266"/>
        <v>0.12231774693752089</v>
      </c>
      <c r="K1541" s="4">
        <v>1244019265</v>
      </c>
      <c r="L1541" s="11">
        <f t="shared" si="267"/>
        <v>7.3886035636901243E-2</v>
      </c>
      <c r="M1541" s="4">
        <v>10799.153312615021</v>
      </c>
      <c r="N1541" s="11">
        <f t="shared" si="268"/>
        <v>-9.1581788448299062E-2</v>
      </c>
      <c r="O1541">
        <v>89.89</v>
      </c>
      <c r="P1541">
        <f t="shared" si="269"/>
        <v>0.89890000000000003</v>
      </c>
      <c r="Q1541" s="9">
        <f t="shared" si="270"/>
        <v>0.2231645075752868</v>
      </c>
      <c r="R1541">
        <v>0.66500000000000004</v>
      </c>
      <c r="S1541" s="9">
        <f t="shared" si="271"/>
        <v>9.1350359651651419E-2</v>
      </c>
      <c r="T1541" s="8">
        <v>0.51797973978587541</v>
      </c>
      <c r="U1541" s="12">
        <f t="shared" si="272"/>
        <v>3.3085396532891366E-2</v>
      </c>
      <c r="V1541">
        <v>69.446855793603945</v>
      </c>
      <c r="W1541" s="9">
        <f t="shared" si="273"/>
        <v>-0.31674914197879761</v>
      </c>
      <c r="X1541">
        <v>11.095700416088766</v>
      </c>
      <c r="Y1541" s="9">
        <f t="shared" si="274"/>
        <v>-0.35426452073193876</v>
      </c>
      <c r="Z1541" s="20">
        <v>306.87900000000002</v>
      </c>
      <c r="AA1541" s="20">
        <v>21.209507290000001</v>
      </c>
    </row>
    <row r="1542" spans="1:27" x14ac:dyDescent="0.3">
      <c r="A1542" s="1" t="s">
        <v>11</v>
      </c>
      <c r="B1542" s="1" t="s">
        <v>39</v>
      </c>
      <c r="C1542" s="1">
        <v>2606903</v>
      </c>
      <c r="D1542" s="15" t="s">
        <v>65</v>
      </c>
      <c r="E1542">
        <v>90</v>
      </c>
      <c r="F1542" s="9">
        <f t="shared" si="264"/>
        <v>-0.10934539634203383</v>
      </c>
      <c r="G1542">
        <v>11081</v>
      </c>
      <c r="H1542" s="9">
        <f t="shared" si="265"/>
        <v>-0.12288832356533277</v>
      </c>
      <c r="I1542" s="4">
        <v>2200260051.4000001</v>
      </c>
      <c r="J1542" s="11">
        <f t="shared" si="266"/>
        <v>-9.4930321480454743E-2</v>
      </c>
      <c r="K1542" s="4">
        <v>44467489</v>
      </c>
      <c r="L1542" s="11">
        <f t="shared" si="267"/>
        <v>-8.8364565990618996E-2</v>
      </c>
      <c r="M1542" s="4">
        <v>4012.9491020666005</v>
      </c>
      <c r="N1542" s="11">
        <f t="shared" si="268"/>
        <v>-0.6297165570955886</v>
      </c>
      <c r="O1542">
        <v>78.72</v>
      </c>
      <c r="P1542">
        <f t="shared" si="269"/>
        <v>0.78720000000000001</v>
      </c>
      <c r="Q1542" s="9">
        <f t="shared" si="270"/>
        <v>-1.254244781201006</v>
      </c>
      <c r="R1542">
        <v>0.59799999999999998</v>
      </c>
      <c r="S1542" s="9">
        <f t="shared" si="271"/>
        <v>-0.77138634080141166</v>
      </c>
      <c r="T1542" s="8">
        <v>0.55555555555555558</v>
      </c>
      <c r="U1542" s="12">
        <f t="shared" si="272"/>
        <v>0.62784213609453166</v>
      </c>
      <c r="V1542">
        <v>144.39130042414945</v>
      </c>
      <c r="W1542" s="9">
        <f t="shared" si="273"/>
        <v>0.74126750222048854</v>
      </c>
      <c r="X1542">
        <v>17.777777777777779</v>
      </c>
      <c r="Y1542" s="9">
        <f t="shared" si="274"/>
        <v>-0.14629362291292775</v>
      </c>
      <c r="Z1542" s="20">
        <v>836.04600000000005</v>
      </c>
      <c r="AA1542" s="20">
        <v>0</v>
      </c>
    </row>
    <row r="1543" spans="1:27" x14ac:dyDescent="0.3">
      <c r="A1543" s="1" t="s">
        <v>11</v>
      </c>
      <c r="B1543" s="1" t="s">
        <v>39</v>
      </c>
      <c r="C1543" s="1">
        <v>2607000</v>
      </c>
      <c r="D1543" s="15" t="s">
        <v>65</v>
      </c>
      <c r="E1543">
        <v>173</v>
      </c>
      <c r="F1543" s="9">
        <f t="shared" si="264"/>
        <v>-0.10090093876315133</v>
      </c>
      <c r="G1543">
        <v>25603</v>
      </c>
      <c r="H1543" s="9">
        <f t="shared" si="265"/>
        <v>-5.2570247025947633E-2</v>
      </c>
      <c r="I1543" s="4">
        <v>3297100778.4999995</v>
      </c>
      <c r="J1543" s="11">
        <f t="shared" si="266"/>
        <v>-7.5930394709784813E-2</v>
      </c>
      <c r="K1543" s="4">
        <v>81520111</v>
      </c>
      <c r="L1543" s="11">
        <f t="shared" si="267"/>
        <v>-8.3352852172459385E-2</v>
      </c>
      <c r="M1543" s="4">
        <v>3184.0062102097409</v>
      </c>
      <c r="N1543" s="11">
        <f t="shared" si="268"/>
        <v>-0.69545035724233617</v>
      </c>
      <c r="O1543">
        <v>75.87</v>
      </c>
      <c r="P1543">
        <f t="shared" si="269"/>
        <v>0.75870000000000004</v>
      </c>
      <c r="Q1543" s="9">
        <f t="shared" si="270"/>
        <v>-1.6312023884536855</v>
      </c>
      <c r="R1543">
        <v>0.52300000000000002</v>
      </c>
      <c r="S1543" s="9">
        <f t="shared" si="271"/>
        <v>-1.7371363786220033</v>
      </c>
      <c r="T1543" s="8">
        <v>0.41666666666666669</v>
      </c>
      <c r="U1543" s="12">
        <f t="shared" si="272"/>
        <v>-1.5705160638503473</v>
      </c>
      <c r="V1543">
        <v>62.492676639456306</v>
      </c>
      <c r="W1543" s="9">
        <f t="shared" si="273"/>
        <v>-0.4149236941834733</v>
      </c>
      <c r="X1543">
        <v>9.2485549132947966</v>
      </c>
      <c r="Y1543" s="9">
        <f t="shared" si="274"/>
        <v>-0.41175450293730931</v>
      </c>
      <c r="Z1543" s="20">
        <v>1240.961</v>
      </c>
      <c r="AA1543" s="20">
        <v>59.664687999999998</v>
      </c>
    </row>
    <row r="1544" spans="1:27" x14ac:dyDescent="0.3">
      <c r="A1544" s="1" t="s">
        <v>11</v>
      </c>
      <c r="B1544" s="1" t="s">
        <v>39</v>
      </c>
      <c r="C1544" s="1">
        <v>2607109</v>
      </c>
      <c r="D1544" s="15" t="s">
        <v>65</v>
      </c>
      <c r="E1544">
        <v>36</v>
      </c>
      <c r="F1544" s="9">
        <f t="shared" si="264"/>
        <v>-0.11483938079094534</v>
      </c>
      <c r="G1544">
        <v>4765</v>
      </c>
      <c r="H1544" s="9">
        <f t="shared" si="265"/>
        <v>-0.15347150573189086</v>
      </c>
      <c r="I1544" s="4">
        <v>1450463640.6099999</v>
      </c>
      <c r="J1544" s="11">
        <f t="shared" si="266"/>
        <v>-0.10791860368582762</v>
      </c>
      <c r="K1544" s="4">
        <v>21277160</v>
      </c>
      <c r="L1544" s="11">
        <f t="shared" si="267"/>
        <v>-9.1501274974317023E-2</v>
      </c>
      <c r="M1544" s="4">
        <v>4465.3011542497379</v>
      </c>
      <c r="N1544" s="11">
        <f t="shared" si="268"/>
        <v>-0.59384578760558138</v>
      </c>
      <c r="O1544">
        <v>79.650000000000006</v>
      </c>
      <c r="P1544">
        <f t="shared" si="269"/>
        <v>0.7965000000000001</v>
      </c>
      <c r="Q1544" s="9">
        <f t="shared" si="270"/>
        <v>-1.1312375619922357</v>
      </c>
      <c r="R1544">
        <v>0.60799999999999998</v>
      </c>
      <c r="S1544" s="9">
        <f t="shared" si="271"/>
        <v>-0.6426196690919993</v>
      </c>
      <c r="T1544" s="8">
        <v>0.50358730066517554</v>
      </c>
      <c r="U1544" s="12">
        <f t="shared" si="272"/>
        <v>-0.19472070668613445</v>
      </c>
      <c r="V1544">
        <v>146.90451206715633</v>
      </c>
      <c r="W1544" s="9">
        <f t="shared" si="273"/>
        <v>0.77674738017281597</v>
      </c>
      <c r="X1544">
        <v>19.444444444444446</v>
      </c>
      <c r="Y1544" s="9">
        <f t="shared" si="274"/>
        <v>-9.4420807878042926E-2</v>
      </c>
      <c r="Z1544" s="20">
        <v>243.858</v>
      </c>
      <c r="AA1544" s="20">
        <v>0</v>
      </c>
    </row>
    <row r="1545" spans="1:27" x14ac:dyDescent="0.3">
      <c r="A1545" s="1" t="s">
        <v>11</v>
      </c>
      <c r="B1545" s="1" t="s">
        <v>39</v>
      </c>
      <c r="C1545" s="1">
        <v>2607208</v>
      </c>
      <c r="D1545" s="15" t="s">
        <v>64</v>
      </c>
      <c r="E1545">
        <v>695</v>
      </c>
      <c r="F1545" s="9">
        <f t="shared" si="264"/>
        <v>-4.7792422423673458E-2</v>
      </c>
      <c r="G1545">
        <v>98932</v>
      </c>
      <c r="H1545" s="9">
        <f t="shared" si="265"/>
        <v>0.30250166004997669</v>
      </c>
      <c r="I1545" s="4">
        <v>55145772346.870003</v>
      </c>
      <c r="J1545" s="11">
        <f t="shared" si="266"/>
        <v>0.82221364627615223</v>
      </c>
      <c r="K1545" s="4">
        <v>5404486367</v>
      </c>
      <c r="L1545" s="11">
        <f t="shared" si="267"/>
        <v>0.63662813969344645</v>
      </c>
      <c r="M1545" s="4">
        <v>54628.293848299843</v>
      </c>
      <c r="N1545" s="11">
        <f t="shared" si="268"/>
        <v>3.3839965570306703</v>
      </c>
      <c r="O1545">
        <v>87.64</v>
      </c>
      <c r="P1545">
        <f t="shared" si="269"/>
        <v>0.87639999999999996</v>
      </c>
      <c r="Q1545" s="9">
        <f t="shared" si="270"/>
        <v>-7.4433603413671973E-2</v>
      </c>
      <c r="R1545">
        <v>0.61899999999999999</v>
      </c>
      <c r="S1545" s="9">
        <f t="shared" si="271"/>
        <v>-0.50097633021164567</v>
      </c>
      <c r="T1545" s="8">
        <v>0.46911519198664442</v>
      </c>
      <c r="U1545" s="12">
        <f t="shared" si="272"/>
        <v>-0.74035141472258181</v>
      </c>
      <c r="V1545">
        <v>88.949985848865879</v>
      </c>
      <c r="W1545" s="9">
        <f t="shared" si="273"/>
        <v>-4.1416709879617035E-2</v>
      </c>
      <c r="X1545">
        <v>12.661870503597122</v>
      </c>
      <c r="Y1545" s="9">
        <f t="shared" si="274"/>
        <v>-0.30551952997444465</v>
      </c>
      <c r="Z1545" s="20">
        <v>521.80100000000004</v>
      </c>
      <c r="AA1545" s="20">
        <v>9.6942358100000003</v>
      </c>
    </row>
    <row r="1546" spans="1:27" x14ac:dyDescent="0.3">
      <c r="A1546" s="1" t="s">
        <v>11</v>
      </c>
      <c r="B1546" s="1" t="s">
        <v>39</v>
      </c>
      <c r="C1546" s="1">
        <v>2607307</v>
      </c>
      <c r="D1546" s="15" t="s">
        <v>65</v>
      </c>
      <c r="E1546">
        <v>493</v>
      </c>
      <c r="F1546" s="9">
        <f t="shared" si="264"/>
        <v>-6.8343993880712786E-2</v>
      </c>
      <c r="G1546">
        <v>29009</v>
      </c>
      <c r="H1546" s="9">
        <f t="shared" si="265"/>
        <v>-3.6077796351581447E-2</v>
      </c>
      <c r="I1546" s="4">
        <v>4795931317.0799999</v>
      </c>
      <c r="J1546" s="11">
        <f t="shared" si="266"/>
        <v>-4.9967034879084903E-2</v>
      </c>
      <c r="K1546" s="4">
        <v>131969810.99999999</v>
      </c>
      <c r="L1546" s="11">
        <f t="shared" si="267"/>
        <v>-7.6529058201495428E-2</v>
      </c>
      <c r="M1546" s="4">
        <v>4549.2712951153089</v>
      </c>
      <c r="N1546" s="11">
        <f t="shared" si="268"/>
        <v>-0.58718709433228788</v>
      </c>
      <c r="O1546">
        <v>78.760000000000005</v>
      </c>
      <c r="P1546">
        <f t="shared" si="269"/>
        <v>0.78760000000000008</v>
      </c>
      <c r="Q1546" s="9">
        <f t="shared" si="270"/>
        <v>-1.248954148116757</v>
      </c>
      <c r="R1546">
        <v>0.55000000000000004</v>
      </c>
      <c r="S1546" s="9">
        <f t="shared" si="271"/>
        <v>-1.3894663650065899</v>
      </c>
      <c r="T1546" s="8">
        <v>0.625</v>
      </c>
      <c r="U1546" s="12">
        <f t="shared" si="272"/>
        <v>1.7270212360669706</v>
      </c>
      <c r="V1546">
        <v>220.62118652831879</v>
      </c>
      <c r="W1546" s="9">
        <f t="shared" si="273"/>
        <v>1.8174311682696604</v>
      </c>
      <c r="X1546">
        <v>12.981744421906694</v>
      </c>
      <c r="Y1546" s="9">
        <f t="shared" si="274"/>
        <v>-0.29556387361507086</v>
      </c>
      <c r="Z1546" s="20">
        <v>693.91399999999999</v>
      </c>
      <c r="AA1546" s="20">
        <v>0</v>
      </c>
    </row>
    <row r="1547" spans="1:27" x14ac:dyDescent="0.3">
      <c r="A1547" s="1" t="s">
        <v>11</v>
      </c>
      <c r="B1547" s="1" t="s">
        <v>39</v>
      </c>
      <c r="C1547" s="1">
        <v>2607406</v>
      </c>
      <c r="D1547" s="15" t="s">
        <v>65</v>
      </c>
      <c r="E1547">
        <v>23</v>
      </c>
      <c r="F1547" s="9">
        <f t="shared" si="264"/>
        <v>-0.1161620066767944</v>
      </c>
      <c r="G1547">
        <v>4284</v>
      </c>
      <c r="H1547" s="9">
        <f t="shared" si="265"/>
        <v>-0.15580059227750748</v>
      </c>
      <c r="I1547" s="4">
        <v>1861172212.3600001</v>
      </c>
      <c r="J1547" s="11">
        <f t="shared" si="266"/>
        <v>-0.10080414066988146</v>
      </c>
      <c r="K1547" s="4">
        <v>30961397</v>
      </c>
      <c r="L1547" s="11">
        <f t="shared" si="267"/>
        <v>-9.0191391306941676E-2</v>
      </c>
      <c r="M1547" s="4">
        <v>7227.2168534080301</v>
      </c>
      <c r="N1547" s="11">
        <f t="shared" si="268"/>
        <v>-0.37483044122393272</v>
      </c>
      <c r="O1547">
        <v>87.32</v>
      </c>
      <c r="P1547">
        <f t="shared" si="269"/>
        <v>0.87319999999999998</v>
      </c>
      <c r="Q1547" s="9">
        <f t="shared" si="270"/>
        <v>-0.11675866808765682</v>
      </c>
      <c r="R1547">
        <v>0.59499999999999997</v>
      </c>
      <c r="S1547" s="9">
        <f t="shared" si="271"/>
        <v>-0.81001634231423547</v>
      </c>
      <c r="T1547" s="8">
        <v>0.51173708920187788</v>
      </c>
      <c r="U1547" s="12">
        <f t="shared" si="272"/>
        <v>-6.5724394592304614E-2</v>
      </c>
      <c r="V1547">
        <v>93.370681605975733</v>
      </c>
      <c r="W1547" s="9">
        <f t="shared" si="273"/>
        <v>2.0991781010141208E-2</v>
      </c>
      <c r="X1547">
        <v>17.391304347826086</v>
      </c>
      <c r="Y1547" s="9">
        <f t="shared" si="274"/>
        <v>-0.15832210176159675</v>
      </c>
      <c r="Z1547" s="20">
        <v>436.52800000000002</v>
      </c>
      <c r="AA1547" s="20">
        <v>3.8640612499999998</v>
      </c>
    </row>
    <row r="1548" spans="1:27" x14ac:dyDescent="0.3">
      <c r="A1548" s="1" t="s">
        <v>11</v>
      </c>
      <c r="B1548" s="1" t="s">
        <v>39</v>
      </c>
      <c r="C1548" s="1">
        <v>2607505</v>
      </c>
      <c r="D1548" s="15" t="s">
        <v>65</v>
      </c>
      <c r="E1548">
        <v>141</v>
      </c>
      <c r="F1548" s="9">
        <f t="shared" si="264"/>
        <v>-0.10415663325139519</v>
      </c>
      <c r="G1548">
        <v>32650</v>
      </c>
      <c r="H1548" s="9">
        <f t="shared" si="265"/>
        <v>-1.8447434371144773E-2</v>
      </c>
      <c r="I1548" s="4">
        <v>4480971512.289999</v>
      </c>
      <c r="J1548" s="11">
        <f t="shared" si="266"/>
        <v>-5.5422898322938348E-2</v>
      </c>
      <c r="K1548" s="4">
        <v>137037133</v>
      </c>
      <c r="L1548" s="11">
        <f t="shared" si="267"/>
        <v>-7.5843655487256634E-2</v>
      </c>
      <c r="M1548" s="4">
        <v>4197.155681470138</v>
      </c>
      <c r="N1548" s="11">
        <f t="shared" si="268"/>
        <v>-0.61510928005011634</v>
      </c>
      <c r="O1548">
        <v>70.34</v>
      </c>
      <c r="P1548">
        <f t="shared" si="269"/>
        <v>0.70340000000000003</v>
      </c>
      <c r="Q1548" s="9">
        <f t="shared" si="270"/>
        <v>-2.3626324123509908</v>
      </c>
      <c r="R1548">
        <v>0.51</v>
      </c>
      <c r="S1548" s="9">
        <f t="shared" si="271"/>
        <v>-1.9045330518442394</v>
      </c>
      <c r="T1548" s="8">
        <v>0.51141552511415522</v>
      </c>
      <c r="U1548" s="12">
        <f t="shared" si="272"/>
        <v>-7.0814168545485501E-2</v>
      </c>
      <c r="V1548">
        <v>128.63705972434917</v>
      </c>
      <c r="W1548" s="9">
        <f t="shared" si="273"/>
        <v>0.51885943769642451</v>
      </c>
      <c r="X1548">
        <v>29.787234042553191</v>
      </c>
      <c r="Y1548" s="9">
        <f t="shared" si="274"/>
        <v>0.22748495918241221</v>
      </c>
      <c r="Z1548" s="20">
        <v>1034.0440000000001</v>
      </c>
      <c r="AA1548" s="20">
        <v>14.1231767</v>
      </c>
    </row>
    <row r="1549" spans="1:27" x14ac:dyDescent="0.3">
      <c r="A1549" s="1" t="s">
        <v>11</v>
      </c>
      <c r="B1549" s="1" t="s">
        <v>39</v>
      </c>
      <c r="C1549" s="1">
        <v>2607604</v>
      </c>
      <c r="D1549" s="15" t="s">
        <v>64</v>
      </c>
      <c r="E1549">
        <v>136</v>
      </c>
      <c r="F1549" s="9">
        <f t="shared" si="264"/>
        <v>-0.1046653355151833</v>
      </c>
      <c r="G1549">
        <v>24540</v>
      </c>
      <c r="H1549" s="9">
        <f t="shared" si="265"/>
        <v>-5.7717479870002614E-2</v>
      </c>
      <c r="I1549" s="4">
        <v>3916672927.7899985</v>
      </c>
      <c r="J1549" s="11">
        <f t="shared" si="266"/>
        <v>-6.5197910790464289E-2</v>
      </c>
      <c r="K1549" s="4">
        <v>108150496</v>
      </c>
      <c r="L1549" s="11">
        <f t="shared" si="267"/>
        <v>-7.9750843426967366E-2</v>
      </c>
      <c r="M1549" s="4">
        <v>4407.1106764466176</v>
      </c>
      <c r="N1549" s="11">
        <f t="shared" si="268"/>
        <v>-0.59846019624088043</v>
      </c>
      <c r="O1549">
        <v>89.2</v>
      </c>
      <c r="P1549">
        <f t="shared" si="269"/>
        <v>0.89200000000000002</v>
      </c>
      <c r="Q1549" s="9">
        <f t="shared" si="270"/>
        <v>0.13190108687200619</v>
      </c>
      <c r="R1549">
        <v>0.65300000000000002</v>
      </c>
      <c r="S1549" s="9">
        <f t="shared" si="271"/>
        <v>-6.3169646399643467E-2</v>
      </c>
      <c r="T1549" s="8">
        <v>0.50364298724954459</v>
      </c>
      <c r="U1549" s="12">
        <f t="shared" si="272"/>
        <v>-0.1938392894586371</v>
      </c>
      <c r="V1549">
        <v>40.749796251018743</v>
      </c>
      <c r="W1549" s="9">
        <f t="shared" si="273"/>
        <v>-0.72187545634817929</v>
      </c>
      <c r="X1549">
        <v>7.3529411764705888</v>
      </c>
      <c r="Y1549" s="9">
        <f t="shared" si="274"/>
        <v>-0.4707529953860306</v>
      </c>
      <c r="Z1549" s="20">
        <v>66.146000000000001</v>
      </c>
      <c r="AA1549" s="20">
        <v>0</v>
      </c>
    </row>
    <row r="1550" spans="1:27" x14ac:dyDescent="0.3">
      <c r="A1550" s="1" t="s">
        <v>11</v>
      </c>
      <c r="B1550" s="1" t="s">
        <v>39</v>
      </c>
      <c r="C1550" s="1">
        <v>2607653</v>
      </c>
      <c r="D1550" s="15" t="s">
        <v>65</v>
      </c>
      <c r="E1550">
        <v>186</v>
      </c>
      <c r="F1550" s="9">
        <f t="shared" si="264"/>
        <v>-9.9578312877302275E-2</v>
      </c>
      <c r="G1550">
        <v>34935</v>
      </c>
      <c r="H1550" s="9">
        <f t="shared" si="265"/>
        <v>-7.3830627355232995E-3</v>
      </c>
      <c r="I1550" s="4">
        <v>4660971904.4000006</v>
      </c>
      <c r="J1550" s="11">
        <f t="shared" si="266"/>
        <v>-5.2304857403885109E-2</v>
      </c>
      <c r="K1550" s="4">
        <v>214506414</v>
      </c>
      <c r="L1550" s="11">
        <f t="shared" si="267"/>
        <v>-6.536521037018532E-2</v>
      </c>
      <c r="M1550" s="4">
        <v>6140.1578359811074</v>
      </c>
      <c r="N1550" s="11">
        <f t="shared" si="268"/>
        <v>-0.46103242317132126</v>
      </c>
      <c r="O1550">
        <v>75.22</v>
      </c>
      <c r="P1550">
        <f t="shared" si="269"/>
        <v>0.75219999999999998</v>
      </c>
      <c r="Q1550" s="9">
        <f t="shared" si="270"/>
        <v>-1.7171751760727185</v>
      </c>
      <c r="R1550">
        <v>0.57499999999999996</v>
      </c>
      <c r="S1550" s="9">
        <f t="shared" si="271"/>
        <v>-1.0675496857330602</v>
      </c>
      <c r="T1550" s="8">
        <v>0.47774869109947643</v>
      </c>
      <c r="U1550" s="12">
        <f t="shared" si="272"/>
        <v>-0.60369884502642202</v>
      </c>
      <c r="V1550">
        <v>65.836553599542015</v>
      </c>
      <c r="W1550" s="9">
        <f t="shared" si="273"/>
        <v>-0.36771702666640904</v>
      </c>
      <c r="X1550">
        <v>12.365591397849462</v>
      </c>
      <c r="Y1550" s="9">
        <f t="shared" si="274"/>
        <v>-0.31474082872513431</v>
      </c>
      <c r="Z1550" s="20">
        <v>304.00599999999997</v>
      </c>
      <c r="AA1550" s="20">
        <v>5.8563890589999996</v>
      </c>
    </row>
    <row r="1551" spans="1:27" x14ac:dyDescent="0.3">
      <c r="A1551" s="1" t="s">
        <v>11</v>
      </c>
      <c r="B1551" s="1" t="s">
        <v>39</v>
      </c>
      <c r="C1551" s="1">
        <v>2607703</v>
      </c>
      <c r="D1551" s="15" t="s">
        <v>65</v>
      </c>
      <c r="E1551">
        <v>88</v>
      </c>
      <c r="F1551" s="9">
        <f t="shared" si="264"/>
        <v>-0.10954887724754907</v>
      </c>
      <c r="G1551">
        <v>13791</v>
      </c>
      <c r="H1551" s="9">
        <f t="shared" si="265"/>
        <v>-0.10976602722724342</v>
      </c>
      <c r="I1551" s="4">
        <v>2699376021.9899993</v>
      </c>
      <c r="J1551" s="11">
        <f t="shared" si="266"/>
        <v>-8.6284429094278567E-2</v>
      </c>
      <c r="K1551" s="4">
        <v>54543485</v>
      </c>
      <c r="L1551" s="11">
        <f t="shared" si="267"/>
        <v>-8.7001693252896931E-2</v>
      </c>
      <c r="M1551" s="4">
        <v>3955.0058008846349</v>
      </c>
      <c r="N1551" s="11">
        <f t="shared" si="268"/>
        <v>-0.63431136503369179</v>
      </c>
      <c r="O1551">
        <v>81.94</v>
      </c>
      <c r="P1551">
        <f t="shared" si="269"/>
        <v>0.81940000000000002</v>
      </c>
      <c r="Q1551" s="9">
        <f t="shared" si="270"/>
        <v>-0.82834881791903092</v>
      </c>
      <c r="R1551">
        <v>0.59199999999999997</v>
      </c>
      <c r="S1551" s="9">
        <f t="shared" si="271"/>
        <v>-0.84864634382705917</v>
      </c>
      <c r="T1551" s="8">
        <v>0.57096774193548383</v>
      </c>
      <c r="U1551" s="12">
        <f t="shared" si="272"/>
        <v>0.87178898150776873</v>
      </c>
      <c r="V1551">
        <v>108.76658690450293</v>
      </c>
      <c r="W1551" s="9">
        <f t="shared" si="273"/>
        <v>0.23834110074502532</v>
      </c>
      <c r="X1551">
        <v>17.045454545454543</v>
      </c>
      <c r="Y1551" s="9">
        <f t="shared" si="274"/>
        <v>-0.16908622345855903</v>
      </c>
      <c r="Z1551" s="20">
        <v>411.875</v>
      </c>
      <c r="AA1551" s="20">
        <v>6.5660238529999999</v>
      </c>
    </row>
    <row r="1552" spans="1:27" x14ac:dyDescent="0.3">
      <c r="A1552" s="1" t="s">
        <v>11</v>
      </c>
      <c r="B1552" s="1" t="s">
        <v>39</v>
      </c>
      <c r="C1552" s="1">
        <v>2607752</v>
      </c>
      <c r="D1552" s="15" t="s">
        <v>64</v>
      </c>
      <c r="E1552">
        <v>126</v>
      </c>
      <c r="F1552" s="9">
        <f t="shared" si="264"/>
        <v>-0.1056827400427595</v>
      </c>
      <c r="G1552">
        <v>27749</v>
      </c>
      <c r="H1552" s="9">
        <f t="shared" si="265"/>
        <v>-4.2178937822427424E-2</v>
      </c>
      <c r="I1552" s="4">
        <v>6610684638.8999977</v>
      </c>
      <c r="J1552" s="11">
        <f t="shared" si="266"/>
        <v>-1.8531130495251413E-2</v>
      </c>
      <c r="K1552" s="4">
        <v>464779754</v>
      </c>
      <c r="L1552" s="11">
        <f t="shared" si="267"/>
        <v>-3.1513399386472581E-2</v>
      </c>
      <c r="M1552" s="4">
        <v>16749.423546794478</v>
      </c>
      <c r="N1552" s="11">
        <f t="shared" si="268"/>
        <v>0.38026479861458062</v>
      </c>
      <c r="O1552">
        <v>88.27</v>
      </c>
      <c r="P1552">
        <f t="shared" si="269"/>
        <v>0.88269999999999993</v>
      </c>
      <c r="Q1552" s="9">
        <f t="shared" si="270"/>
        <v>8.8938676632358445E-3</v>
      </c>
      <c r="R1552">
        <v>0.63300000000000001</v>
      </c>
      <c r="S1552" s="9">
        <f t="shared" si="271"/>
        <v>-0.32070298981846829</v>
      </c>
      <c r="T1552" s="8">
        <v>0.5512517713745867</v>
      </c>
      <c r="U1552" s="12">
        <f t="shared" si="272"/>
        <v>0.5597210695303444</v>
      </c>
      <c r="V1552">
        <v>50.452268550218029</v>
      </c>
      <c r="W1552" s="9">
        <f t="shared" si="273"/>
        <v>-0.58490229932445714</v>
      </c>
      <c r="X1552">
        <v>11.111111111111111</v>
      </c>
      <c r="Y1552" s="9">
        <f t="shared" si="274"/>
        <v>-0.35378488305246691</v>
      </c>
      <c r="Z1552" s="20">
        <v>73.968000000000004</v>
      </c>
      <c r="AA1552" s="20">
        <v>2.3309921999999998</v>
      </c>
    </row>
    <row r="1553" spans="1:27" x14ac:dyDescent="0.3">
      <c r="A1553" s="1" t="s">
        <v>11</v>
      </c>
      <c r="B1553" s="1" t="s">
        <v>39</v>
      </c>
      <c r="C1553" s="1">
        <v>2607802</v>
      </c>
      <c r="D1553" s="15" t="s">
        <v>65</v>
      </c>
      <c r="E1553">
        <v>113</v>
      </c>
      <c r="F1553" s="9">
        <f t="shared" si="264"/>
        <v>-0.10700536592860856</v>
      </c>
      <c r="G1553">
        <v>16554</v>
      </c>
      <c r="H1553" s="9">
        <f t="shared" si="265"/>
        <v>-9.6387095573316872E-2</v>
      </c>
      <c r="I1553" s="4">
        <v>2620458923.7800002</v>
      </c>
      <c r="J1553" s="11">
        <f t="shared" si="266"/>
        <v>-8.7651463568744301E-2</v>
      </c>
      <c r="K1553" s="4">
        <v>144366762</v>
      </c>
      <c r="L1553" s="11">
        <f t="shared" si="267"/>
        <v>-7.4852254583393923E-2</v>
      </c>
      <c r="M1553" s="4">
        <v>8720.9594055817324</v>
      </c>
      <c r="N1553" s="11">
        <f t="shared" si="268"/>
        <v>-0.25637912767767473</v>
      </c>
      <c r="O1553">
        <v>78.349999999999994</v>
      </c>
      <c r="P1553">
        <f t="shared" si="269"/>
        <v>0.78349999999999997</v>
      </c>
      <c r="Q1553" s="9">
        <f t="shared" si="270"/>
        <v>-1.3031831372303018</v>
      </c>
      <c r="R1553">
        <v>0.58599999999999997</v>
      </c>
      <c r="S1553" s="9">
        <f t="shared" si="271"/>
        <v>-0.92590634685270656</v>
      </c>
      <c r="T1553" s="8">
        <v>0.45094339622641511</v>
      </c>
      <c r="U1553" s="12">
        <f t="shared" si="272"/>
        <v>-1.0279778514865925</v>
      </c>
      <c r="V1553">
        <v>42.285852361966896</v>
      </c>
      <c r="W1553" s="9">
        <f t="shared" si="273"/>
        <v>-0.70019042098873663</v>
      </c>
      <c r="X1553">
        <v>6.1946902654867255</v>
      </c>
      <c r="Y1553" s="9">
        <f t="shared" si="274"/>
        <v>-0.50680203654770228</v>
      </c>
      <c r="Z1553" s="20">
        <v>162.739</v>
      </c>
      <c r="AA1553" s="20">
        <v>0</v>
      </c>
    </row>
    <row r="1554" spans="1:27" x14ac:dyDescent="0.3">
      <c r="A1554" s="1" t="s">
        <v>11</v>
      </c>
      <c r="B1554" s="1" t="s">
        <v>39</v>
      </c>
      <c r="C1554" s="1">
        <v>2607901</v>
      </c>
      <c r="D1554" s="15" t="s">
        <v>64</v>
      </c>
      <c r="E1554">
        <v>3264</v>
      </c>
      <c r="F1554" s="9">
        <f t="shared" si="264"/>
        <v>0.21357880071065349</v>
      </c>
      <c r="G1554">
        <v>644037</v>
      </c>
      <c r="H1554" s="9">
        <f t="shared" si="265"/>
        <v>2.9419958834352915</v>
      </c>
      <c r="I1554" s="4">
        <v>77626932365.049988</v>
      </c>
      <c r="J1554" s="11">
        <f t="shared" si="266"/>
        <v>1.2116415581977618</v>
      </c>
      <c r="K1554" s="4">
        <v>7586200130</v>
      </c>
      <c r="L1554" s="11">
        <f t="shared" si="267"/>
        <v>0.93172533992116813</v>
      </c>
      <c r="M1554" s="4">
        <v>11779.137114793095</v>
      </c>
      <c r="N1554" s="11">
        <f t="shared" si="268"/>
        <v>-1.3870693954051475E-2</v>
      </c>
      <c r="O1554">
        <v>92.79</v>
      </c>
      <c r="P1554">
        <f t="shared" si="269"/>
        <v>0.92790000000000006</v>
      </c>
      <c r="Q1554" s="9">
        <f t="shared" si="270"/>
        <v>0.60673540618327715</v>
      </c>
      <c r="R1554">
        <v>0.71699999999999997</v>
      </c>
      <c r="S1554" s="9">
        <f t="shared" si="271"/>
        <v>0.76093705254059452</v>
      </c>
      <c r="T1554" s="8">
        <v>0.52319587628865982</v>
      </c>
      <c r="U1554" s="12">
        <f t="shared" si="272"/>
        <v>0.11564733899397228</v>
      </c>
      <c r="V1554">
        <v>30.277763544641065</v>
      </c>
      <c r="W1554" s="9">
        <f t="shared" si="273"/>
        <v>-0.8697127637905927</v>
      </c>
      <c r="X1554">
        <v>5.9742647058823533</v>
      </c>
      <c r="Y1554" s="9">
        <f t="shared" si="274"/>
        <v>-0.51366249311709344</v>
      </c>
      <c r="Z1554" s="20">
        <v>258.72399999999999</v>
      </c>
      <c r="AA1554" s="20">
        <v>24.2572838</v>
      </c>
    </row>
    <row r="1555" spans="1:27" x14ac:dyDescent="0.3">
      <c r="A1555" s="1" t="s">
        <v>11</v>
      </c>
      <c r="B1555" s="1" t="s">
        <v>39</v>
      </c>
      <c r="C1555" s="1">
        <v>2607950</v>
      </c>
      <c r="D1555" s="15" t="s">
        <v>65</v>
      </c>
      <c r="E1555">
        <v>80</v>
      </c>
      <c r="F1555" s="9">
        <f t="shared" si="264"/>
        <v>-0.11036280086961003</v>
      </c>
      <c r="G1555">
        <v>10247</v>
      </c>
      <c r="H1555" s="9">
        <f t="shared" si="265"/>
        <v>-0.12692669815794036</v>
      </c>
      <c r="I1555" s="4">
        <v>2252145182.9899998</v>
      </c>
      <c r="J1555" s="11">
        <f t="shared" si="266"/>
        <v>-9.4031545863959343E-2</v>
      </c>
      <c r="K1555" s="4">
        <v>56164268</v>
      </c>
      <c r="L1555" s="11">
        <f t="shared" si="267"/>
        <v>-8.6782467186862028E-2</v>
      </c>
      <c r="M1555" s="4">
        <v>5481.0449887772029</v>
      </c>
      <c r="N1555" s="11">
        <f t="shared" si="268"/>
        <v>-0.5132989816976915</v>
      </c>
      <c r="O1555">
        <v>77.16</v>
      </c>
      <c r="P1555">
        <f t="shared" si="269"/>
        <v>0.77159999999999995</v>
      </c>
      <c r="Q1555" s="9">
        <f t="shared" si="270"/>
        <v>-1.4605794714866842</v>
      </c>
      <c r="R1555">
        <v>0.57499999999999996</v>
      </c>
      <c r="S1555" s="9">
        <f t="shared" si="271"/>
        <v>-1.0675496857330602</v>
      </c>
      <c r="T1555" s="8">
        <v>0.42105263157894735</v>
      </c>
      <c r="U1555" s="12">
        <f t="shared" si="272"/>
        <v>-1.5010942259573516</v>
      </c>
      <c r="V1555">
        <v>68.312676881038357</v>
      </c>
      <c r="W1555" s="9">
        <f t="shared" si="273"/>
        <v>-0.33276073794044353</v>
      </c>
      <c r="X1555">
        <v>8.75</v>
      </c>
      <c r="Y1555" s="9">
        <f t="shared" si="274"/>
        <v>-0.42727137101855367</v>
      </c>
      <c r="Z1555" s="20">
        <v>87.207999999999998</v>
      </c>
      <c r="AA1555" s="20">
        <v>0</v>
      </c>
    </row>
    <row r="1556" spans="1:27" x14ac:dyDescent="0.3">
      <c r="A1556" s="1" t="s">
        <v>11</v>
      </c>
      <c r="B1556" s="1" t="s">
        <v>39</v>
      </c>
      <c r="C1556" s="1">
        <v>2608008</v>
      </c>
      <c r="D1556" s="15" t="s">
        <v>65</v>
      </c>
      <c r="E1556">
        <v>207</v>
      </c>
      <c r="F1556" s="9">
        <f t="shared" si="264"/>
        <v>-9.744176336939224E-2</v>
      </c>
      <c r="G1556">
        <v>15843</v>
      </c>
      <c r="H1556" s="9">
        <f t="shared" si="265"/>
        <v>-9.9829882546151397E-2</v>
      </c>
      <c r="I1556" s="4">
        <v>2970499796.4400015</v>
      </c>
      <c r="J1556" s="11">
        <f t="shared" si="266"/>
        <v>-8.1587911420324594E-2</v>
      </c>
      <c r="K1556" s="4">
        <v>69386613</v>
      </c>
      <c r="L1556" s="11">
        <f t="shared" si="267"/>
        <v>-8.4994021307243206E-2</v>
      </c>
      <c r="M1556" s="4">
        <v>4379.6385154326836</v>
      </c>
      <c r="N1556" s="11">
        <f t="shared" si="268"/>
        <v>-0.60063869316681939</v>
      </c>
      <c r="O1556">
        <v>74.66</v>
      </c>
      <c r="P1556">
        <f t="shared" si="269"/>
        <v>0.74659999999999993</v>
      </c>
      <c r="Q1556" s="9">
        <f t="shared" si="270"/>
        <v>-1.7912440392521931</v>
      </c>
      <c r="R1556">
        <v>0.53</v>
      </c>
      <c r="S1556" s="9">
        <f t="shared" si="271"/>
        <v>-1.6469997084254147</v>
      </c>
      <c r="T1556" s="8">
        <v>0.52247191011235961</v>
      </c>
      <c r="U1556" s="12">
        <f t="shared" si="272"/>
        <v>0.10418827273687557</v>
      </c>
      <c r="V1556">
        <v>233.54162721706749</v>
      </c>
      <c r="W1556" s="9">
        <f t="shared" si="273"/>
        <v>1.9998334979750199</v>
      </c>
      <c r="X1556">
        <v>17.874396135265698</v>
      </c>
      <c r="Y1556" s="9">
        <f t="shared" si="274"/>
        <v>-0.14328650320076061</v>
      </c>
      <c r="Z1556" s="20">
        <v>714.601</v>
      </c>
      <c r="AA1556" s="20">
        <v>0</v>
      </c>
    </row>
    <row r="1557" spans="1:27" x14ac:dyDescent="0.3">
      <c r="A1557" s="1" t="s">
        <v>11</v>
      </c>
      <c r="B1557" s="1" t="s">
        <v>39</v>
      </c>
      <c r="C1557" s="1">
        <v>2608057</v>
      </c>
      <c r="D1557" s="15" t="s">
        <v>65</v>
      </c>
      <c r="E1557">
        <v>69</v>
      </c>
      <c r="F1557" s="9">
        <f t="shared" si="264"/>
        <v>-0.11148194584994386</v>
      </c>
      <c r="G1557">
        <v>14020</v>
      </c>
      <c r="H1557" s="9">
        <f t="shared" si="265"/>
        <v>-0.10865716897579601</v>
      </c>
      <c r="I1557" s="4">
        <v>2440172917.0899997</v>
      </c>
      <c r="J1557" s="11">
        <f t="shared" si="266"/>
        <v>-9.077445202117275E-2</v>
      </c>
      <c r="K1557" s="4">
        <v>62557274</v>
      </c>
      <c r="L1557" s="11">
        <f t="shared" si="267"/>
        <v>-8.5917753307510183E-2</v>
      </c>
      <c r="M1557" s="4">
        <v>4462.0024251069899</v>
      </c>
      <c r="N1557" s="11">
        <f t="shared" si="268"/>
        <v>-0.59410737137008163</v>
      </c>
      <c r="O1557">
        <v>82.63</v>
      </c>
      <c r="P1557">
        <f t="shared" si="269"/>
        <v>0.82629999999999992</v>
      </c>
      <c r="Q1557" s="9">
        <f t="shared" si="270"/>
        <v>-0.73708539721575173</v>
      </c>
      <c r="R1557">
        <v>0.64500000000000002</v>
      </c>
      <c r="S1557" s="9">
        <f t="shared" si="271"/>
        <v>-0.16618298376717339</v>
      </c>
      <c r="T1557" s="8">
        <v>0.50526315789473686</v>
      </c>
      <c r="U1557" s="12">
        <f t="shared" si="272"/>
        <v>-0.16819493841182462</v>
      </c>
      <c r="V1557">
        <v>85.592011412268192</v>
      </c>
      <c r="W1557" s="9">
        <f t="shared" si="273"/>
        <v>-8.8822396348178068E-2</v>
      </c>
      <c r="X1557">
        <v>17.391304347826086</v>
      </c>
      <c r="Y1557" s="9">
        <f t="shared" si="274"/>
        <v>-0.15832210176159675</v>
      </c>
      <c r="Z1557" s="20">
        <v>277.86200000000002</v>
      </c>
      <c r="AA1557" s="20">
        <v>21.466723330000001</v>
      </c>
    </row>
    <row r="1558" spans="1:27" x14ac:dyDescent="0.3">
      <c r="A1558" s="1" t="s">
        <v>11</v>
      </c>
      <c r="B1558" s="1" t="s">
        <v>39</v>
      </c>
      <c r="C1558" s="1">
        <v>2608107</v>
      </c>
      <c r="D1558" s="15" t="s">
        <v>65</v>
      </c>
      <c r="E1558">
        <v>152</v>
      </c>
      <c r="F1558" s="9">
        <f t="shared" si="264"/>
        <v>-0.10303748827106136</v>
      </c>
      <c r="G1558">
        <v>27725</v>
      </c>
      <c r="H1558" s="9">
        <f t="shared" si="265"/>
        <v>-4.2295150040919723E-2</v>
      </c>
      <c r="I1558" s="4">
        <v>4151826359.6100001</v>
      </c>
      <c r="J1558" s="11">
        <f t="shared" si="266"/>
        <v>-6.1124486204686287E-2</v>
      </c>
      <c r="K1558" s="4">
        <v>129161291</v>
      </c>
      <c r="L1558" s="11">
        <f t="shared" si="267"/>
        <v>-7.6908936810155773E-2</v>
      </c>
      <c r="M1558" s="4">
        <v>4658.6579260595126</v>
      </c>
      <c r="N1558" s="11">
        <f t="shared" si="268"/>
        <v>-0.5785129154378823</v>
      </c>
      <c r="O1558">
        <v>74.28</v>
      </c>
      <c r="P1558">
        <f t="shared" si="269"/>
        <v>0.74280000000000002</v>
      </c>
      <c r="Q1558" s="9">
        <f t="shared" si="270"/>
        <v>-1.8415050535525495</v>
      </c>
      <c r="R1558">
        <v>0.57599999999999996</v>
      </c>
      <c r="S1558" s="9">
        <f t="shared" si="271"/>
        <v>-1.0546730185621189</v>
      </c>
      <c r="T1558" s="8">
        <v>0.53233082706766921</v>
      </c>
      <c r="U1558" s="12">
        <f t="shared" si="272"/>
        <v>0.26023697544209495</v>
      </c>
      <c r="V1558">
        <v>39.675383228133455</v>
      </c>
      <c r="W1558" s="9">
        <f t="shared" si="273"/>
        <v>-0.73704331657532407</v>
      </c>
      <c r="X1558">
        <v>7.2368421052631584</v>
      </c>
      <c r="Y1558" s="9">
        <f t="shared" si="274"/>
        <v>-0.47436642677390961</v>
      </c>
      <c r="Z1558" s="20">
        <v>134.14699999999999</v>
      </c>
      <c r="AA1558" s="20">
        <v>0</v>
      </c>
    </row>
    <row r="1559" spans="1:27" x14ac:dyDescent="0.3">
      <c r="A1559" s="1" t="s">
        <v>11</v>
      </c>
      <c r="B1559" s="1" t="s">
        <v>39</v>
      </c>
      <c r="C1559" s="1">
        <v>2608206</v>
      </c>
      <c r="D1559" s="15" t="s">
        <v>65</v>
      </c>
      <c r="E1559">
        <v>74</v>
      </c>
      <c r="F1559" s="9">
        <f t="shared" si="264"/>
        <v>-0.11097324358615576</v>
      </c>
      <c r="G1559">
        <v>13269</v>
      </c>
      <c r="H1559" s="9">
        <f t="shared" si="265"/>
        <v>-0.11229364297945103</v>
      </c>
      <c r="I1559" s="4">
        <v>2627819214.6199994</v>
      </c>
      <c r="J1559" s="11">
        <f t="shared" si="266"/>
        <v>-8.752396557973309E-2</v>
      </c>
      <c r="K1559" s="4">
        <v>118083119</v>
      </c>
      <c r="L1559" s="11">
        <f t="shared" si="267"/>
        <v>-7.84073632290027E-2</v>
      </c>
      <c r="M1559" s="4">
        <v>8899.1724319843252</v>
      </c>
      <c r="N1559" s="11">
        <f t="shared" si="268"/>
        <v>-0.24224712947107457</v>
      </c>
      <c r="O1559">
        <v>78.31</v>
      </c>
      <c r="P1559">
        <f t="shared" si="269"/>
        <v>0.78310000000000002</v>
      </c>
      <c r="Q1559" s="9">
        <f t="shared" si="270"/>
        <v>-1.3084737703145495</v>
      </c>
      <c r="R1559">
        <v>0.55400000000000005</v>
      </c>
      <c r="S1559" s="9">
        <f t="shared" si="271"/>
        <v>-1.3379596963228249</v>
      </c>
      <c r="T1559" s="8">
        <v>0.4970326409495549</v>
      </c>
      <c r="U1559" s="12">
        <f t="shared" si="272"/>
        <v>-0.29846903420865201</v>
      </c>
      <c r="V1559">
        <v>45.218177707438393</v>
      </c>
      <c r="W1559" s="9">
        <f t="shared" si="273"/>
        <v>-0.65879376994928407</v>
      </c>
      <c r="X1559">
        <v>8.1081081081081088</v>
      </c>
      <c r="Y1559" s="9">
        <f t="shared" si="274"/>
        <v>-0.44724941464685386</v>
      </c>
      <c r="Z1559" s="20">
        <v>122.605</v>
      </c>
      <c r="AA1559" s="20">
        <v>7.3517183399999997</v>
      </c>
    </row>
    <row r="1560" spans="1:27" x14ac:dyDescent="0.3">
      <c r="A1560" s="1" t="s">
        <v>11</v>
      </c>
      <c r="B1560" s="1" t="s">
        <v>39</v>
      </c>
      <c r="C1560" s="1">
        <v>2608255</v>
      </c>
      <c r="D1560" s="15" t="s">
        <v>65</v>
      </c>
      <c r="E1560">
        <v>82</v>
      </c>
      <c r="F1560" s="9">
        <f t="shared" si="264"/>
        <v>-0.1101593199640948</v>
      </c>
      <c r="G1560">
        <v>11517</v>
      </c>
      <c r="H1560" s="9">
        <f t="shared" si="265"/>
        <v>-0.12077713492938925</v>
      </c>
      <c r="I1560" s="4">
        <v>2217181031.5499997</v>
      </c>
      <c r="J1560" s="11">
        <f t="shared" si="266"/>
        <v>-9.4637209293977148E-2</v>
      </c>
      <c r="K1560" s="4">
        <v>47854165</v>
      </c>
      <c r="L1560" s="11">
        <f t="shared" si="267"/>
        <v>-8.7906486373289086E-2</v>
      </c>
      <c r="M1560" s="4">
        <v>4155.0894330120691</v>
      </c>
      <c r="N1560" s="11">
        <f t="shared" si="268"/>
        <v>-0.61844506396988919</v>
      </c>
      <c r="O1560">
        <v>77.06</v>
      </c>
      <c r="P1560">
        <f t="shared" si="269"/>
        <v>0.77060000000000006</v>
      </c>
      <c r="Q1560" s="9">
        <f t="shared" si="270"/>
        <v>-1.4738060541973033</v>
      </c>
      <c r="R1560">
        <v>0.55000000000000004</v>
      </c>
      <c r="S1560" s="9">
        <f t="shared" si="271"/>
        <v>-1.3894663650065899</v>
      </c>
      <c r="T1560" s="8">
        <v>0.48275862068965519</v>
      </c>
      <c r="U1560" s="12">
        <f t="shared" si="272"/>
        <v>-0.52440078249726696</v>
      </c>
      <c r="V1560">
        <v>286.53295128939828</v>
      </c>
      <c r="W1560" s="9">
        <f t="shared" si="273"/>
        <v>2.7479303468218159</v>
      </c>
      <c r="X1560">
        <v>40.243902439024396</v>
      </c>
      <c r="Y1560" s="9">
        <f t="shared" si="274"/>
        <v>0.5529350545491778</v>
      </c>
      <c r="Z1560" s="20">
        <v>120.167</v>
      </c>
      <c r="AA1560" s="20">
        <v>9.8318876700000004</v>
      </c>
    </row>
    <row r="1561" spans="1:27" x14ac:dyDescent="0.3">
      <c r="A1561" s="1" t="s">
        <v>11</v>
      </c>
      <c r="B1561" s="1" t="s">
        <v>39</v>
      </c>
      <c r="C1561" s="1">
        <v>2608305</v>
      </c>
      <c r="D1561" s="15" t="s">
        <v>65</v>
      </c>
      <c r="E1561">
        <v>150</v>
      </c>
      <c r="F1561" s="9">
        <f t="shared" si="264"/>
        <v>-0.1032409691765766</v>
      </c>
      <c r="G1561">
        <v>15329</v>
      </c>
      <c r="H1561" s="9">
        <f t="shared" si="265"/>
        <v>-0.10231876089219491</v>
      </c>
      <c r="I1561" s="4">
        <v>3181677726.4200001</v>
      </c>
      <c r="J1561" s="11">
        <f t="shared" si="266"/>
        <v>-7.7929800350898706E-2</v>
      </c>
      <c r="K1561" s="4">
        <v>64570079</v>
      </c>
      <c r="L1561" s="11">
        <f t="shared" si="267"/>
        <v>-8.5645502597917741E-2</v>
      </c>
      <c r="M1561" s="4">
        <v>4212.2825363689735</v>
      </c>
      <c r="N1561" s="11">
        <f t="shared" si="268"/>
        <v>-0.61390974547839028</v>
      </c>
      <c r="O1561">
        <v>78.290000000000006</v>
      </c>
      <c r="P1561">
        <f t="shared" si="269"/>
        <v>0.78290000000000004</v>
      </c>
      <c r="Q1561" s="9">
        <f t="shared" si="270"/>
        <v>-1.3111190868566731</v>
      </c>
      <c r="R1561">
        <v>0.57499999999999996</v>
      </c>
      <c r="S1561" s="9">
        <f t="shared" si="271"/>
        <v>-1.0675496857330602</v>
      </c>
      <c r="T1561" s="8">
        <v>0.63681592039800994</v>
      </c>
      <c r="U1561" s="12">
        <f t="shared" si="272"/>
        <v>1.9140457396443706</v>
      </c>
      <c r="V1561">
        <v>195.70748254941614</v>
      </c>
      <c r="W1561" s="9">
        <f t="shared" si="273"/>
        <v>1.4657157928569025</v>
      </c>
      <c r="X1561">
        <v>20</v>
      </c>
      <c r="Y1561" s="9">
        <f t="shared" si="274"/>
        <v>-7.7129869533081402E-2</v>
      </c>
      <c r="Z1561" s="20">
        <v>104.83499999999999</v>
      </c>
      <c r="AA1561" s="20">
        <v>8.3418354099999998</v>
      </c>
    </row>
    <row r="1562" spans="1:27" x14ac:dyDescent="0.3">
      <c r="A1562" s="1" t="s">
        <v>11</v>
      </c>
      <c r="B1562" s="1" t="s">
        <v>39</v>
      </c>
      <c r="C1562" s="1">
        <v>2608404</v>
      </c>
      <c r="D1562" s="15" t="s">
        <v>65</v>
      </c>
      <c r="E1562">
        <v>73</v>
      </c>
      <c r="F1562" s="9">
        <f t="shared" si="264"/>
        <v>-0.11107498403891337</v>
      </c>
      <c r="G1562">
        <v>13648</v>
      </c>
      <c r="H1562" s="9">
        <f t="shared" si="265"/>
        <v>-0.11045845836242672</v>
      </c>
      <c r="I1562" s="4">
        <v>1401800550</v>
      </c>
      <c r="J1562" s="11">
        <f t="shared" si="266"/>
        <v>-0.10876156578158154</v>
      </c>
      <c r="K1562" s="4">
        <v>63127999</v>
      </c>
      <c r="L1562" s="11">
        <f t="shared" si="267"/>
        <v>-8.5840557411120746E-2</v>
      </c>
      <c r="M1562" s="4">
        <v>4625.4395515826491</v>
      </c>
      <c r="N1562" s="11">
        <f t="shared" si="268"/>
        <v>-0.58114707758646011</v>
      </c>
      <c r="O1562">
        <v>72.8</v>
      </c>
      <c r="P1562">
        <f t="shared" si="269"/>
        <v>0.72799999999999998</v>
      </c>
      <c r="Q1562" s="9">
        <f t="shared" si="270"/>
        <v>-2.0372584776697309</v>
      </c>
      <c r="R1562">
        <v>0.50900000000000001</v>
      </c>
      <c r="S1562" s="9">
        <f t="shared" si="271"/>
        <v>-1.9174097190151806</v>
      </c>
      <c r="T1562" s="8">
        <v>0.64077669902912626</v>
      </c>
      <c r="U1562" s="12">
        <f t="shared" si="272"/>
        <v>1.9767376529539138</v>
      </c>
      <c r="V1562">
        <v>95.252051582649472</v>
      </c>
      <c r="W1562" s="9">
        <f t="shared" si="273"/>
        <v>4.7551731637974014E-2</v>
      </c>
      <c r="X1562">
        <v>17.80821917808219</v>
      </c>
      <c r="Y1562" s="9">
        <f t="shared" si="274"/>
        <v>-0.14534617423649157</v>
      </c>
      <c r="Z1562" s="20">
        <v>148.25399999999999</v>
      </c>
      <c r="AA1562" s="20">
        <v>0</v>
      </c>
    </row>
    <row r="1563" spans="1:27" x14ac:dyDescent="0.3">
      <c r="A1563" s="1" t="s">
        <v>11</v>
      </c>
      <c r="B1563" s="1" t="s">
        <v>39</v>
      </c>
      <c r="C1563" s="1">
        <v>2608453</v>
      </c>
      <c r="D1563" s="15" t="s">
        <v>65</v>
      </c>
      <c r="E1563">
        <v>143</v>
      </c>
      <c r="F1563" s="9">
        <f t="shared" si="264"/>
        <v>-0.10395315234587994</v>
      </c>
      <c r="G1563">
        <v>17981</v>
      </c>
      <c r="H1563" s="9">
        <f t="shared" si="265"/>
        <v>-8.947731074879528E-2</v>
      </c>
      <c r="I1563" s="4">
        <v>3016315377.7499995</v>
      </c>
      <c r="J1563" s="11">
        <f t="shared" si="266"/>
        <v>-8.0794275053313325E-2</v>
      </c>
      <c r="K1563" s="4">
        <v>81572901</v>
      </c>
      <c r="L1563" s="11">
        <f t="shared" si="267"/>
        <v>-8.3345711831015787E-2</v>
      </c>
      <c r="M1563" s="4">
        <v>4536.6164840665142</v>
      </c>
      <c r="N1563" s="11">
        <f t="shared" si="268"/>
        <v>-0.58819059991578226</v>
      </c>
      <c r="O1563">
        <v>81.19</v>
      </c>
      <c r="P1563">
        <f t="shared" si="269"/>
        <v>0.81189999999999996</v>
      </c>
      <c r="Q1563" s="9">
        <f t="shared" si="270"/>
        <v>-0.92754818824868435</v>
      </c>
      <c r="R1563">
        <v>0.60899999999999999</v>
      </c>
      <c r="S1563" s="9">
        <f t="shared" si="271"/>
        <v>-0.62974300192105803</v>
      </c>
      <c r="T1563" s="8">
        <v>0.45306902316694531</v>
      </c>
      <c r="U1563" s="12">
        <f t="shared" si="272"/>
        <v>-0.99433304770047659</v>
      </c>
      <c r="V1563">
        <v>83.421389244202217</v>
      </c>
      <c r="W1563" s="9">
        <f t="shared" si="273"/>
        <v>-0.11946582019904645</v>
      </c>
      <c r="X1563">
        <v>10.48951048951049</v>
      </c>
      <c r="Y1563" s="9">
        <f t="shared" si="274"/>
        <v>-0.37313138749438196</v>
      </c>
      <c r="Z1563" s="20">
        <v>69.244</v>
      </c>
      <c r="AA1563" s="20">
        <v>0</v>
      </c>
    </row>
    <row r="1564" spans="1:27" x14ac:dyDescent="0.3">
      <c r="A1564" s="1" t="s">
        <v>11</v>
      </c>
      <c r="B1564" s="1" t="s">
        <v>39</v>
      </c>
      <c r="C1564" s="1">
        <v>2608503</v>
      </c>
      <c r="D1564" s="15" t="s">
        <v>65</v>
      </c>
      <c r="E1564">
        <v>190</v>
      </c>
      <c r="F1564" s="9">
        <f t="shared" si="264"/>
        <v>-9.9171351066271785E-2</v>
      </c>
      <c r="G1564">
        <v>19003</v>
      </c>
      <c r="H1564" s="9">
        <f t="shared" si="265"/>
        <v>-8.4528607111331325E-2</v>
      </c>
      <c r="I1564" s="4">
        <v>3339649912.5299993</v>
      </c>
      <c r="J1564" s="11">
        <f t="shared" si="266"/>
        <v>-7.5193341087730778E-2</v>
      </c>
      <c r="K1564" s="4">
        <v>205505218</v>
      </c>
      <c r="L1564" s="11">
        <f t="shared" si="267"/>
        <v>-6.6582706351256862E-2</v>
      </c>
      <c r="M1564" s="4">
        <v>10814.356575277588</v>
      </c>
      <c r="N1564" s="11">
        <f t="shared" si="268"/>
        <v>-9.0376194867297213E-2</v>
      </c>
      <c r="O1564">
        <v>78.52</v>
      </c>
      <c r="P1564">
        <f t="shared" si="269"/>
        <v>0.78520000000000001</v>
      </c>
      <c r="Q1564" s="9">
        <f t="shared" si="270"/>
        <v>-1.2806979466222468</v>
      </c>
      <c r="R1564">
        <v>0.60199999999999998</v>
      </c>
      <c r="S1564" s="9">
        <f t="shared" si="271"/>
        <v>-0.7198796721176467</v>
      </c>
      <c r="T1564" s="8">
        <v>0.53518518518518521</v>
      </c>
      <c r="U1564" s="12">
        <f t="shared" si="272"/>
        <v>0.30541626676928268</v>
      </c>
      <c r="V1564">
        <v>89.459559016997318</v>
      </c>
      <c r="W1564" s="9">
        <f t="shared" si="273"/>
        <v>-3.4222889230492035E-2</v>
      </c>
      <c r="X1564">
        <v>8.9473684210526319</v>
      </c>
      <c r="Y1564" s="9">
        <f t="shared" si="274"/>
        <v>-0.42112853765915942</v>
      </c>
      <c r="Z1564" s="20">
        <v>57.298000000000002</v>
      </c>
      <c r="AA1564" s="20">
        <v>0</v>
      </c>
    </row>
    <row r="1565" spans="1:27" x14ac:dyDescent="0.3">
      <c r="A1565" s="1" t="s">
        <v>11</v>
      </c>
      <c r="B1565" s="1" t="s">
        <v>39</v>
      </c>
      <c r="C1565" s="1">
        <v>2608602</v>
      </c>
      <c r="D1565" s="15" t="s">
        <v>65</v>
      </c>
      <c r="E1565">
        <v>53</v>
      </c>
      <c r="F1565" s="9">
        <f t="shared" si="264"/>
        <v>-0.11310979309406578</v>
      </c>
      <c r="G1565">
        <v>11933</v>
      </c>
      <c r="H1565" s="9">
        <f t="shared" si="265"/>
        <v>-0.11876278980885598</v>
      </c>
      <c r="I1565" s="4">
        <v>2452323702.4499998</v>
      </c>
      <c r="J1565" s="11">
        <f t="shared" si="266"/>
        <v>-9.0563971113286929E-2</v>
      </c>
      <c r="K1565" s="4">
        <v>48887244</v>
      </c>
      <c r="L1565" s="11">
        <f t="shared" si="267"/>
        <v>-8.7766752772262133E-2</v>
      </c>
      <c r="M1565" s="4">
        <v>4096.8108606385649</v>
      </c>
      <c r="N1565" s="11">
        <f t="shared" si="268"/>
        <v>-0.62306645835890007</v>
      </c>
      <c r="O1565">
        <v>72.400000000000006</v>
      </c>
      <c r="P1565">
        <f t="shared" si="269"/>
        <v>0.72400000000000009</v>
      </c>
      <c r="Q1565" s="9">
        <f t="shared" si="270"/>
        <v>-2.0901648085122111</v>
      </c>
      <c r="R1565">
        <v>0.52500000000000002</v>
      </c>
      <c r="S1565" s="9">
        <f t="shared" si="271"/>
        <v>-1.7113830442801208</v>
      </c>
      <c r="T1565" s="8">
        <v>0.57999999999999996</v>
      </c>
      <c r="U1565" s="12">
        <f t="shared" si="272"/>
        <v>1.0147531792848292</v>
      </c>
      <c r="V1565">
        <v>142.46207994636723</v>
      </c>
      <c r="W1565" s="9">
        <f t="shared" si="273"/>
        <v>0.71403202951953038</v>
      </c>
      <c r="X1565">
        <v>32.075471698113205</v>
      </c>
      <c r="Y1565" s="9">
        <f t="shared" si="274"/>
        <v>0.29870335638004603</v>
      </c>
      <c r="Z1565" s="20">
        <v>199.99600000000001</v>
      </c>
      <c r="AA1565" s="20">
        <v>0</v>
      </c>
    </row>
    <row r="1566" spans="1:27" x14ac:dyDescent="0.3">
      <c r="A1566" s="1" t="s">
        <v>11</v>
      </c>
      <c r="B1566" s="1" t="s">
        <v>39</v>
      </c>
      <c r="C1566" s="1">
        <v>2608701</v>
      </c>
      <c r="D1566" s="15" t="s">
        <v>65</v>
      </c>
      <c r="E1566">
        <v>110</v>
      </c>
      <c r="F1566" s="9">
        <f t="shared" si="264"/>
        <v>-0.10731058728688142</v>
      </c>
      <c r="G1566">
        <v>14076</v>
      </c>
      <c r="H1566" s="9">
        <f t="shared" si="265"/>
        <v>-0.1083860071326473</v>
      </c>
      <c r="I1566" s="4">
        <v>2254559670.3500004</v>
      </c>
      <c r="J1566" s="11">
        <f t="shared" si="266"/>
        <v>-9.3989721119586464E-2</v>
      </c>
      <c r="K1566" s="4">
        <v>61841439</v>
      </c>
      <c r="L1566" s="11">
        <f t="shared" si="267"/>
        <v>-8.6014576689159725E-2</v>
      </c>
      <c r="M1566" s="4">
        <v>4393.3957800511507</v>
      </c>
      <c r="N1566" s="11">
        <f t="shared" si="268"/>
        <v>-0.5995477648388492</v>
      </c>
      <c r="O1566">
        <v>70.89</v>
      </c>
      <c r="P1566">
        <f t="shared" si="269"/>
        <v>0.70889999999999997</v>
      </c>
      <c r="Q1566" s="9">
        <f t="shared" si="270"/>
        <v>-2.2898862074425796</v>
      </c>
      <c r="R1566">
        <v>0.55100000000000005</v>
      </c>
      <c r="S1566" s="9">
        <f t="shared" si="271"/>
        <v>-1.3765896978356487</v>
      </c>
      <c r="T1566" s="8">
        <v>0.58163265306122447</v>
      </c>
      <c r="U1566" s="12">
        <f t="shared" si="272"/>
        <v>1.0405951042474468</v>
      </c>
      <c r="V1566">
        <v>35.521454958795111</v>
      </c>
      <c r="W1566" s="9">
        <f t="shared" si="273"/>
        <v>-0.79568575857933943</v>
      </c>
      <c r="X1566">
        <v>4.5454545454545459</v>
      </c>
      <c r="Y1566" s="9">
        <f t="shared" si="274"/>
        <v>-0.55813233622019476</v>
      </c>
      <c r="Z1566" s="20">
        <v>224.947</v>
      </c>
      <c r="AA1566" s="20">
        <v>0</v>
      </c>
    </row>
    <row r="1567" spans="1:27" x14ac:dyDescent="0.3">
      <c r="A1567" s="1" t="s">
        <v>11</v>
      </c>
      <c r="B1567" s="1" t="s">
        <v>39</v>
      </c>
      <c r="C1567" s="1">
        <v>2608750</v>
      </c>
      <c r="D1567" s="15" t="s">
        <v>65</v>
      </c>
      <c r="E1567">
        <v>224</v>
      </c>
      <c r="F1567" s="9">
        <f t="shared" si="264"/>
        <v>-9.5712175672512695E-2</v>
      </c>
      <c r="G1567">
        <v>24088</v>
      </c>
      <c r="H1567" s="9">
        <f t="shared" si="265"/>
        <v>-5.9906143318274346E-2</v>
      </c>
      <c r="I1567" s="4">
        <v>4482823159.0599976</v>
      </c>
      <c r="J1567" s="11">
        <f t="shared" si="266"/>
        <v>-5.5390823335051874E-2</v>
      </c>
      <c r="K1567" s="4">
        <v>181351912</v>
      </c>
      <c r="L1567" s="11">
        <f t="shared" si="267"/>
        <v>-6.9849666984553943E-2</v>
      </c>
      <c r="M1567" s="4">
        <v>7528.7243440717366</v>
      </c>
      <c r="N1567" s="11">
        <f t="shared" si="268"/>
        <v>-0.35092139594623006</v>
      </c>
      <c r="O1567">
        <v>81.739999999999995</v>
      </c>
      <c r="P1567">
        <f t="shared" si="269"/>
        <v>0.8173999999999999</v>
      </c>
      <c r="Q1567" s="9">
        <f t="shared" si="270"/>
        <v>-0.85480198334027302</v>
      </c>
      <c r="R1567">
        <v>0.59699999999999998</v>
      </c>
      <c r="S1567" s="9">
        <f t="shared" si="271"/>
        <v>-0.78426300797235293</v>
      </c>
      <c r="T1567" s="8">
        <v>0.51662754303599379</v>
      </c>
      <c r="U1567" s="12">
        <f t="shared" si="272"/>
        <v>1.1682584278995494E-2</v>
      </c>
      <c r="V1567">
        <v>236.63234805712386</v>
      </c>
      <c r="W1567" s="9">
        <f t="shared" si="273"/>
        <v>2.0434662729922151</v>
      </c>
      <c r="X1567">
        <v>25.446428571428569</v>
      </c>
      <c r="Y1567" s="9">
        <f t="shared" si="274"/>
        <v>9.2383079598774162E-2</v>
      </c>
      <c r="Z1567" s="20">
        <v>1850.07</v>
      </c>
      <c r="AA1567" s="20">
        <v>23.963988610000001</v>
      </c>
    </row>
    <row r="1568" spans="1:27" x14ac:dyDescent="0.3">
      <c r="A1568" s="1" t="s">
        <v>11</v>
      </c>
      <c r="B1568" s="1" t="s">
        <v>39</v>
      </c>
      <c r="C1568" s="1">
        <v>2608800</v>
      </c>
      <c r="D1568" s="15" t="s">
        <v>65</v>
      </c>
      <c r="E1568">
        <v>478</v>
      </c>
      <c r="F1568" s="9">
        <f t="shared" si="264"/>
        <v>-6.9870100672077093E-2</v>
      </c>
      <c r="G1568">
        <v>39582</v>
      </c>
      <c r="H1568" s="9">
        <f t="shared" si="265"/>
        <v>1.5118528070049125E-2</v>
      </c>
      <c r="I1568" s="4">
        <v>5924677851.4199982</v>
      </c>
      <c r="J1568" s="11">
        <f t="shared" si="266"/>
        <v>-3.0414422576102645E-2</v>
      </c>
      <c r="K1568" s="4">
        <v>191950731</v>
      </c>
      <c r="L1568" s="11">
        <f t="shared" si="267"/>
        <v>-6.8416077544150161E-2</v>
      </c>
      <c r="M1568" s="4">
        <v>4849.4449749886307</v>
      </c>
      <c r="N1568" s="11">
        <f t="shared" si="268"/>
        <v>-0.5633838180439692</v>
      </c>
      <c r="O1568">
        <v>81.95</v>
      </c>
      <c r="P1568">
        <f t="shared" si="269"/>
        <v>0.81950000000000001</v>
      </c>
      <c r="Q1568" s="9">
        <f t="shared" si="270"/>
        <v>-0.82702615964796899</v>
      </c>
      <c r="R1568">
        <v>0.61099999999999999</v>
      </c>
      <c r="S1568" s="9">
        <f t="shared" si="271"/>
        <v>-0.6039896675791756</v>
      </c>
      <c r="T1568" s="8">
        <v>0.53336782203828248</v>
      </c>
      <c r="U1568" s="12">
        <f t="shared" si="272"/>
        <v>0.27665071750012976</v>
      </c>
      <c r="V1568">
        <v>179.37446313981104</v>
      </c>
      <c r="W1568" s="9">
        <f t="shared" si="273"/>
        <v>1.2351369091173456</v>
      </c>
      <c r="X1568">
        <v>14.853556485355648</v>
      </c>
      <c r="Y1568" s="9">
        <f t="shared" si="274"/>
        <v>-0.23730617704665868</v>
      </c>
      <c r="Z1568" s="20">
        <v>189.096</v>
      </c>
      <c r="AA1568" s="20">
        <v>14.999399950000001</v>
      </c>
    </row>
    <row r="1569" spans="1:27" x14ac:dyDescent="0.3">
      <c r="A1569" s="1" t="s">
        <v>11</v>
      </c>
      <c r="B1569" s="1" t="s">
        <v>39</v>
      </c>
      <c r="C1569" s="1">
        <v>2608909</v>
      </c>
      <c r="D1569" s="15" t="s">
        <v>64</v>
      </c>
      <c r="E1569">
        <v>459</v>
      </c>
      <c r="F1569" s="9">
        <f t="shared" si="264"/>
        <v>-7.180316927447189E-2</v>
      </c>
      <c r="G1569">
        <v>56510</v>
      </c>
      <c r="H1569" s="9">
        <f t="shared" si="265"/>
        <v>9.7086879513287774E-2</v>
      </c>
      <c r="I1569" s="4">
        <v>7398541139.289999</v>
      </c>
      <c r="J1569" s="11">
        <f t="shared" si="266"/>
        <v>-4.8835557440983493E-3</v>
      </c>
      <c r="K1569" s="4">
        <v>351642620</v>
      </c>
      <c r="L1569" s="11">
        <f t="shared" si="267"/>
        <v>-4.681625535749602E-2</v>
      </c>
      <c r="M1569" s="4">
        <v>6222.6618297646437</v>
      </c>
      <c r="N1569" s="11">
        <f t="shared" si="268"/>
        <v>-0.45448999293643849</v>
      </c>
      <c r="O1569">
        <v>84.81</v>
      </c>
      <c r="P1569">
        <f t="shared" si="269"/>
        <v>0.84810000000000008</v>
      </c>
      <c r="Q1569" s="9">
        <f t="shared" si="270"/>
        <v>-0.44874589412422616</v>
      </c>
      <c r="R1569">
        <v>0.66300000000000003</v>
      </c>
      <c r="S1569" s="9">
        <f t="shared" si="271"/>
        <v>6.5597025309768936E-2</v>
      </c>
      <c r="T1569" s="8">
        <v>0.52956081081081086</v>
      </c>
      <c r="U1569" s="12">
        <f t="shared" si="272"/>
        <v>0.21639266218592962</v>
      </c>
      <c r="V1569">
        <v>90.249513360467176</v>
      </c>
      <c r="W1569" s="9">
        <f t="shared" si="273"/>
        <v>-2.3070830559982054E-2</v>
      </c>
      <c r="X1569">
        <v>11.111111111111111</v>
      </c>
      <c r="Y1569" s="9">
        <f t="shared" si="274"/>
        <v>-0.35378488305246691</v>
      </c>
      <c r="Z1569" s="20">
        <v>273.733</v>
      </c>
      <c r="AA1569" s="20">
        <v>0</v>
      </c>
    </row>
    <row r="1570" spans="1:27" x14ac:dyDescent="0.3">
      <c r="A1570" s="1" t="s">
        <v>11</v>
      </c>
      <c r="B1570" s="1" t="s">
        <v>39</v>
      </c>
      <c r="C1570" s="1">
        <v>2609006</v>
      </c>
      <c r="D1570" s="15" t="s">
        <v>65</v>
      </c>
      <c r="E1570">
        <v>150</v>
      </c>
      <c r="F1570" s="9">
        <f t="shared" si="264"/>
        <v>-0.1032409691765766</v>
      </c>
      <c r="G1570">
        <v>23879</v>
      </c>
      <c r="H1570" s="9">
        <f t="shared" si="265"/>
        <v>-6.0918158054311493E-2</v>
      </c>
      <c r="I1570" s="4">
        <v>3937259537.599999</v>
      </c>
      <c r="J1570" s="11">
        <f t="shared" si="266"/>
        <v>-6.4841301057453615E-2</v>
      </c>
      <c r="K1570" s="4">
        <v>127859212</v>
      </c>
      <c r="L1570" s="11">
        <f t="shared" si="267"/>
        <v>-7.7085055178152381E-2</v>
      </c>
      <c r="M1570" s="4">
        <v>5354.4625821851832</v>
      </c>
      <c r="N1570" s="11">
        <f t="shared" si="268"/>
        <v>-0.52333675715695793</v>
      </c>
      <c r="O1570">
        <v>77.67</v>
      </c>
      <c r="P1570">
        <f t="shared" si="269"/>
        <v>0.77670000000000006</v>
      </c>
      <c r="Q1570" s="9">
        <f t="shared" si="270"/>
        <v>-1.393123899662519</v>
      </c>
      <c r="R1570">
        <v>0.60899999999999999</v>
      </c>
      <c r="S1570" s="9">
        <f t="shared" si="271"/>
        <v>-0.62974300192105803</v>
      </c>
      <c r="T1570" s="8">
        <v>0.55233291298865073</v>
      </c>
      <c r="U1570" s="12">
        <f t="shared" si="272"/>
        <v>0.57683357256491541</v>
      </c>
      <c r="V1570">
        <v>71.192260982453206</v>
      </c>
      <c r="W1570" s="9">
        <f t="shared" si="273"/>
        <v>-0.29210865328376684</v>
      </c>
      <c r="X1570">
        <v>11.333333333333332</v>
      </c>
      <c r="Y1570" s="9">
        <f t="shared" si="274"/>
        <v>-0.3468685077144823</v>
      </c>
      <c r="Z1570" s="20">
        <v>108.04900000000001</v>
      </c>
      <c r="AA1570" s="20">
        <v>0</v>
      </c>
    </row>
    <row r="1571" spans="1:27" x14ac:dyDescent="0.3">
      <c r="A1571" s="1" t="s">
        <v>11</v>
      </c>
      <c r="B1571" s="1" t="s">
        <v>39</v>
      </c>
      <c r="C1571" s="1">
        <v>2609105</v>
      </c>
      <c r="D1571" s="15" t="s">
        <v>65</v>
      </c>
      <c r="E1571">
        <v>104</v>
      </c>
      <c r="F1571" s="9">
        <f t="shared" si="264"/>
        <v>-0.10792103000342715</v>
      </c>
      <c r="G1571">
        <v>11333</v>
      </c>
      <c r="H1571" s="9">
        <f t="shared" si="265"/>
        <v>-0.12166809527116358</v>
      </c>
      <c r="I1571" s="4">
        <v>2528859049.0299997</v>
      </c>
      <c r="J1571" s="11">
        <f t="shared" si="266"/>
        <v>-8.9238194321397929E-2</v>
      </c>
      <c r="K1571" s="4">
        <v>81178777</v>
      </c>
      <c r="L1571" s="11">
        <f t="shared" si="267"/>
        <v>-8.3399020789741263E-2</v>
      </c>
      <c r="M1571" s="4">
        <v>7163.0439424688957</v>
      </c>
      <c r="N1571" s="11">
        <f t="shared" si="268"/>
        <v>-0.3799192469112086</v>
      </c>
      <c r="O1571">
        <v>78.680000000000007</v>
      </c>
      <c r="P1571">
        <f t="shared" si="269"/>
        <v>0.78680000000000005</v>
      </c>
      <c r="Q1571" s="9">
        <f t="shared" si="270"/>
        <v>-1.2595354142852537</v>
      </c>
      <c r="R1571">
        <v>0.57799999999999996</v>
      </c>
      <c r="S1571" s="9">
        <f t="shared" si="271"/>
        <v>-1.0289196842202366</v>
      </c>
      <c r="T1571" s="8">
        <v>0.4580152671755725</v>
      </c>
      <c r="U1571" s="12">
        <f t="shared" si="272"/>
        <v>-0.91604301195836102</v>
      </c>
      <c r="V1571">
        <v>35.295155739874701</v>
      </c>
      <c r="W1571" s="9">
        <f t="shared" si="273"/>
        <v>-0.79888050291786117</v>
      </c>
      <c r="X1571">
        <v>3.8461538461538463</v>
      </c>
      <c r="Y1571" s="9">
        <f t="shared" si="274"/>
        <v>-0.57989715371734929</v>
      </c>
      <c r="Z1571" s="20">
        <v>58.32</v>
      </c>
      <c r="AA1571" s="20">
        <v>0</v>
      </c>
    </row>
    <row r="1572" spans="1:27" x14ac:dyDescent="0.3">
      <c r="A1572" s="1" t="s">
        <v>11</v>
      </c>
      <c r="B1572" s="1" t="s">
        <v>39</v>
      </c>
      <c r="C1572" s="1">
        <v>2609154</v>
      </c>
      <c r="D1572" s="15" t="s">
        <v>65</v>
      </c>
      <c r="E1572">
        <v>123</v>
      </c>
      <c r="F1572" s="9">
        <f t="shared" si="264"/>
        <v>-0.10598796140103235</v>
      </c>
      <c r="G1572">
        <v>23763</v>
      </c>
      <c r="H1572" s="9">
        <f t="shared" si="265"/>
        <v>-6.1479850443690968E-2</v>
      </c>
      <c r="I1572" s="4">
        <v>3003000297.9600005</v>
      </c>
      <c r="J1572" s="11">
        <f t="shared" si="266"/>
        <v>-8.1024924348789884E-2</v>
      </c>
      <c r="K1572" s="4">
        <v>67476175</v>
      </c>
      <c r="L1572" s="11">
        <f t="shared" si="267"/>
        <v>-8.5252425922261746E-2</v>
      </c>
      <c r="M1572" s="4">
        <v>2839.5478264528888</v>
      </c>
      <c r="N1572" s="11">
        <f t="shared" si="268"/>
        <v>-0.72276533729605796</v>
      </c>
      <c r="O1572">
        <v>69.83</v>
      </c>
      <c r="P1572">
        <f t="shared" si="269"/>
        <v>0.69830000000000003</v>
      </c>
      <c r="Q1572" s="9">
        <f t="shared" si="270"/>
        <v>-2.4300879841751546</v>
      </c>
      <c r="R1572">
        <v>0.48699999999999999</v>
      </c>
      <c r="S1572" s="9">
        <f t="shared" si="271"/>
        <v>-2.2006963967758879</v>
      </c>
      <c r="T1572" s="8">
        <v>0.38636363636363635</v>
      </c>
      <c r="U1572" s="12">
        <f t="shared" si="272"/>
        <v>-2.0501578529292304</v>
      </c>
      <c r="V1572">
        <v>63.123343012245925</v>
      </c>
      <c r="W1572" s="9">
        <f t="shared" si="273"/>
        <v>-0.40602035888440496</v>
      </c>
      <c r="X1572">
        <v>12.195121951219512</v>
      </c>
      <c r="Y1572" s="9">
        <f t="shared" si="274"/>
        <v>-0.32004646676961501</v>
      </c>
      <c r="Z1572" s="20">
        <v>386.57</v>
      </c>
      <c r="AA1572" s="20">
        <v>0</v>
      </c>
    </row>
    <row r="1573" spans="1:27" x14ac:dyDescent="0.3">
      <c r="A1573" s="1" t="s">
        <v>11</v>
      </c>
      <c r="B1573" s="1" t="s">
        <v>39</v>
      </c>
      <c r="C1573" s="1">
        <v>2609204</v>
      </c>
      <c r="D1573" s="15" t="s">
        <v>65</v>
      </c>
      <c r="E1573">
        <v>26</v>
      </c>
      <c r="F1573" s="9">
        <f t="shared" si="264"/>
        <v>-0.11585678531852155</v>
      </c>
      <c r="G1573">
        <v>9359</v>
      </c>
      <c r="H1573" s="9">
        <f t="shared" si="265"/>
        <v>-0.13122655024215563</v>
      </c>
      <c r="I1573" s="4">
        <v>1725996138.75</v>
      </c>
      <c r="J1573" s="11">
        <f t="shared" si="266"/>
        <v>-0.10314571628453542</v>
      </c>
      <c r="K1573" s="4">
        <v>82831890</v>
      </c>
      <c r="L1573" s="11">
        <f t="shared" si="267"/>
        <v>-8.3175421788702159E-2</v>
      </c>
      <c r="M1573" s="4">
        <v>8850.5064643658516</v>
      </c>
      <c r="N1573" s="11">
        <f t="shared" si="268"/>
        <v>-0.24610626020348844</v>
      </c>
      <c r="O1573">
        <v>72.260000000000005</v>
      </c>
      <c r="P1573">
        <f t="shared" si="269"/>
        <v>0.72260000000000002</v>
      </c>
      <c r="Q1573" s="9">
        <f t="shared" si="270"/>
        <v>-2.1086820243070803</v>
      </c>
      <c r="R1573">
        <v>0.53400000000000003</v>
      </c>
      <c r="S1573" s="9">
        <f t="shared" si="271"/>
        <v>-1.5954930397416498</v>
      </c>
      <c r="T1573" s="8">
        <v>0.46987951807228917</v>
      </c>
      <c r="U1573" s="12">
        <f t="shared" si="272"/>
        <v>-0.72825352459435766</v>
      </c>
      <c r="V1573">
        <v>21.369804466289136</v>
      </c>
      <c r="W1573" s="9">
        <f t="shared" si="273"/>
        <v>-0.99546950289519021</v>
      </c>
      <c r="X1573">
        <v>7.6923076923076925</v>
      </c>
      <c r="Y1573" s="9">
        <f t="shared" si="274"/>
        <v>-0.46019065748299975</v>
      </c>
      <c r="Z1573" s="20">
        <v>199.86500000000001</v>
      </c>
      <c r="AA1573" s="20">
        <v>0</v>
      </c>
    </row>
    <row r="1574" spans="1:27" x14ac:dyDescent="0.3">
      <c r="A1574" s="1" t="s">
        <v>11</v>
      </c>
      <c r="B1574" s="1" t="s">
        <v>39</v>
      </c>
      <c r="C1574" s="1">
        <v>2609303</v>
      </c>
      <c r="D1574" s="15" t="s">
        <v>65</v>
      </c>
      <c r="E1574">
        <v>63</v>
      </c>
      <c r="F1574" s="9">
        <f t="shared" si="264"/>
        <v>-0.11209238856648958</v>
      </c>
      <c r="G1574">
        <v>14166</v>
      </c>
      <c r="H1574" s="9">
        <f t="shared" si="265"/>
        <v>-0.10795021131330115</v>
      </c>
      <c r="I1574" s="4">
        <v>2392020233.6099997</v>
      </c>
      <c r="J1574" s="11">
        <f t="shared" si="266"/>
        <v>-9.1608572634427315E-2</v>
      </c>
      <c r="K1574" s="4">
        <v>68525787</v>
      </c>
      <c r="L1574" s="11">
        <f t="shared" si="267"/>
        <v>-8.5110456078289404E-2</v>
      </c>
      <c r="M1574" s="4">
        <v>4837.3420160948754</v>
      </c>
      <c r="N1574" s="11">
        <f t="shared" si="268"/>
        <v>-0.564343562664403</v>
      </c>
      <c r="O1574">
        <v>82.93</v>
      </c>
      <c r="P1574">
        <f t="shared" si="269"/>
        <v>0.82930000000000004</v>
      </c>
      <c r="Q1574" s="9">
        <f t="shared" si="270"/>
        <v>-0.69740564908388925</v>
      </c>
      <c r="R1574">
        <v>0.59099999999999997</v>
      </c>
      <c r="S1574" s="9">
        <f t="shared" si="271"/>
        <v>-0.86152301099800044</v>
      </c>
      <c r="T1574" s="8">
        <v>0.52941176470588236</v>
      </c>
      <c r="U1574" s="12">
        <f t="shared" si="272"/>
        <v>0.2140335337519659</v>
      </c>
      <c r="V1574">
        <v>98.828180149654088</v>
      </c>
      <c r="W1574" s="9">
        <f t="shared" si="273"/>
        <v>9.803717541355339E-2</v>
      </c>
      <c r="X1574">
        <v>22.222222222222221</v>
      </c>
      <c r="Y1574" s="9">
        <f t="shared" si="274"/>
        <v>-7.9661161532350467E-3</v>
      </c>
      <c r="Z1574" s="20">
        <v>821.67600000000004</v>
      </c>
      <c r="AA1574" s="20">
        <v>16.18174883</v>
      </c>
    </row>
    <row r="1575" spans="1:27" x14ac:dyDescent="0.3">
      <c r="A1575" s="1" t="s">
        <v>11</v>
      </c>
      <c r="B1575" s="1" t="s">
        <v>39</v>
      </c>
      <c r="C1575" s="1">
        <v>2609402</v>
      </c>
      <c r="D1575" s="15" t="s">
        <v>64</v>
      </c>
      <c r="E1575">
        <v>370</v>
      </c>
      <c r="F1575" s="9">
        <f t="shared" si="264"/>
        <v>-8.0858069569900104E-2</v>
      </c>
      <c r="G1575">
        <v>55292</v>
      </c>
      <c r="H1575" s="9">
        <f t="shared" si="265"/>
        <v>9.1189109424803336E-2</v>
      </c>
      <c r="I1575" s="4">
        <v>7275533359.7700005</v>
      </c>
      <c r="J1575" s="11">
        <f t="shared" si="266"/>
        <v>-7.0143471574350726E-3</v>
      </c>
      <c r="K1575" s="4">
        <v>342814070</v>
      </c>
      <c r="L1575" s="11">
        <f t="shared" si="267"/>
        <v>-4.8010399351659593E-2</v>
      </c>
      <c r="M1575" s="4">
        <v>6200.0663748824427</v>
      </c>
      <c r="N1575" s="11">
        <f t="shared" si="268"/>
        <v>-0.45628177513282642</v>
      </c>
      <c r="O1575">
        <v>86.16</v>
      </c>
      <c r="P1575">
        <f t="shared" si="269"/>
        <v>0.86159999999999992</v>
      </c>
      <c r="Q1575" s="9">
        <f t="shared" si="270"/>
        <v>-0.27018702753085355</v>
      </c>
      <c r="R1575">
        <v>0.65200000000000002</v>
      </c>
      <c r="S1575" s="9">
        <f t="shared" si="271"/>
        <v>-7.6046313570584709E-2</v>
      </c>
      <c r="T1575" s="8">
        <v>0.52372127501853227</v>
      </c>
      <c r="U1575" s="12">
        <f t="shared" si="272"/>
        <v>0.12396344415757352</v>
      </c>
      <c r="V1575">
        <v>66.917456413224329</v>
      </c>
      <c r="W1575" s="9">
        <f t="shared" si="273"/>
        <v>-0.35245754781810468</v>
      </c>
      <c r="X1575">
        <v>10</v>
      </c>
      <c r="Y1575" s="9">
        <f t="shared" si="274"/>
        <v>-0.3883667597423901</v>
      </c>
      <c r="Z1575" s="20">
        <v>194.197</v>
      </c>
      <c r="AA1575" s="20">
        <v>17.616028790000001</v>
      </c>
    </row>
    <row r="1576" spans="1:27" x14ac:dyDescent="0.3">
      <c r="A1576" s="1" t="s">
        <v>11</v>
      </c>
      <c r="B1576" s="1" t="s">
        <v>39</v>
      </c>
      <c r="C1576" s="1">
        <v>2609501</v>
      </c>
      <c r="D1576" s="15" t="s">
        <v>65</v>
      </c>
      <c r="E1576">
        <v>252</v>
      </c>
      <c r="F1576" s="9">
        <f t="shared" si="264"/>
        <v>-9.286344299529932E-2</v>
      </c>
      <c r="G1576">
        <v>30648</v>
      </c>
      <c r="H1576" s="9">
        <f t="shared" si="265"/>
        <v>-2.8141470263711162E-2</v>
      </c>
      <c r="I1576" s="4">
        <v>3687633099.3299994</v>
      </c>
      <c r="J1576" s="11">
        <f t="shared" si="266"/>
        <v>-6.9165433021164638E-2</v>
      </c>
      <c r="K1576" s="4">
        <v>235999671</v>
      </c>
      <c r="L1576" s="11">
        <f t="shared" si="267"/>
        <v>-6.2458046253590395E-2</v>
      </c>
      <c r="M1576" s="4">
        <v>7700.3286021926388</v>
      </c>
      <c r="N1576" s="11">
        <f t="shared" si="268"/>
        <v>-0.33731346213262048</v>
      </c>
      <c r="O1576">
        <v>83.54</v>
      </c>
      <c r="P1576">
        <f t="shared" si="269"/>
        <v>0.83540000000000003</v>
      </c>
      <c r="Q1576" s="9">
        <f t="shared" si="270"/>
        <v>-0.61672349454910513</v>
      </c>
      <c r="R1576">
        <v>0.66200000000000003</v>
      </c>
      <c r="S1576" s="9">
        <f t="shared" si="271"/>
        <v>5.2720358138827701E-2</v>
      </c>
      <c r="T1576" s="8">
        <v>0.52531495930016547</v>
      </c>
      <c r="U1576" s="12">
        <f t="shared" si="272"/>
        <v>0.1491885642998651</v>
      </c>
      <c r="V1576">
        <v>94.622813886713658</v>
      </c>
      <c r="W1576" s="9">
        <f t="shared" si="273"/>
        <v>3.8668565464155182E-2</v>
      </c>
      <c r="X1576">
        <v>11.507936507936508</v>
      </c>
      <c r="Y1576" s="9">
        <f t="shared" si="274"/>
        <v>-0.34143421280606578</v>
      </c>
      <c r="Z1576" s="20">
        <v>130.572</v>
      </c>
      <c r="AA1576" s="20">
        <v>12.04643956</v>
      </c>
    </row>
    <row r="1577" spans="1:27" x14ac:dyDescent="0.3">
      <c r="A1577" s="1" t="s">
        <v>11</v>
      </c>
      <c r="B1577" s="1" t="s">
        <v>39</v>
      </c>
      <c r="C1577" s="1">
        <v>2609600</v>
      </c>
      <c r="D1577" s="15" t="s">
        <v>64</v>
      </c>
      <c r="E1577">
        <v>2693</v>
      </c>
      <c r="F1577" s="9">
        <f t="shared" si="264"/>
        <v>0.15548500218605221</v>
      </c>
      <c r="G1577">
        <v>349976</v>
      </c>
      <c r="H1577" s="9">
        <f t="shared" si="265"/>
        <v>1.5181008341825621</v>
      </c>
      <c r="I1577" s="4">
        <v>38747596841.590012</v>
      </c>
      <c r="J1577" s="11">
        <f t="shared" si="266"/>
        <v>0.53815769715336947</v>
      </c>
      <c r="K1577" s="4">
        <v>3479822976</v>
      </c>
      <c r="L1577" s="11">
        <f t="shared" si="267"/>
        <v>0.37629940743853024</v>
      </c>
      <c r="M1577" s="4">
        <v>9943.0331679886622</v>
      </c>
      <c r="N1577" s="11">
        <f t="shared" si="268"/>
        <v>-0.15947069978501788</v>
      </c>
      <c r="O1577">
        <v>93.96</v>
      </c>
      <c r="P1577">
        <f t="shared" si="269"/>
        <v>0.93959999999999999</v>
      </c>
      <c r="Q1577" s="9">
        <f t="shared" si="270"/>
        <v>0.76148642389753429</v>
      </c>
      <c r="R1577">
        <v>0.73499999999999999</v>
      </c>
      <c r="S1577" s="9">
        <f t="shared" si="271"/>
        <v>0.99271706161753681</v>
      </c>
      <c r="T1577" s="8">
        <v>0.64823008849557517</v>
      </c>
      <c r="U1577" s="12">
        <f t="shared" si="272"/>
        <v>2.0947112358807591</v>
      </c>
      <c r="V1577">
        <v>30.859258920611701</v>
      </c>
      <c r="W1577" s="9">
        <f t="shared" si="273"/>
        <v>-0.86150359245928487</v>
      </c>
      <c r="X1577">
        <v>4.0103973264017823</v>
      </c>
      <c r="Y1577" s="9">
        <f t="shared" si="274"/>
        <v>-0.5747852907143971</v>
      </c>
      <c r="Z1577" s="20">
        <v>41.3</v>
      </c>
      <c r="AA1577" s="20">
        <v>0</v>
      </c>
    </row>
    <row r="1578" spans="1:27" x14ac:dyDescent="0.3">
      <c r="A1578" s="1" t="s">
        <v>11</v>
      </c>
      <c r="B1578" s="1" t="s">
        <v>39</v>
      </c>
      <c r="C1578" s="1">
        <v>2609709</v>
      </c>
      <c r="D1578" s="15" t="s">
        <v>65</v>
      </c>
      <c r="E1578">
        <v>119</v>
      </c>
      <c r="F1578" s="9">
        <f t="shared" si="264"/>
        <v>-0.10639492321206284</v>
      </c>
      <c r="G1578">
        <v>21808</v>
      </c>
      <c r="H1578" s="9">
        <f t="shared" si="265"/>
        <v>-7.0946304075043251E-2</v>
      </c>
      <c r="I1578" s="4">
        <v>4063156922.8099985</v>
      </c>
      <c r="J1578" s="11">
        <f t="shared" si="266"/>
        <v>-6.2660454704370733E-2</v>
      </c>
      <c r="K1578" s="4">
        <v>126101115</v>
      </c>
      <c r="L1578" s="11">
        <f t="shared" si="267"/>
        <v>-7.7322854247502057E-2</v>
      </c>
      <c r="M1578" s="4">
        <v>5782.3328595011008</v>
      </c>
      <c r="N1578" s="11">
        <f t="shared" si="268"/>
        <v>-0.48940735191793627</v>
      </c>
      <c r="O1578">
        <v>77.099999999999994</v>
      </c>
      <c r="P1578">
        <f t="shared" si="269"/>
        <v>0.77099999999999991</v>
      </c>
      <c r="Q1578" s="9">
        <f t="shared" si="270"/>
        <v>-1.4685154211130571</v>
      </c>
      <c r="R1578">
        <v>0.61</v>
      </c>
      <c r="S1578" s="9">
        <f t="shared" si="271"/>
        <v>-0.61686633475011687</v>
      </c>
      <c r="T1578" s="8">
        <v>0.5</v>
      </c>
      <c r="U1578" s="12">
        <f t="shared" si="272"/>
        <v>-0.25150114388342032</v>
      </c>
      <c r="V1578">
        <v>77.953044754218638</v>
      </c>
      <c r="W1578" s="9">
        <f t="shared" si="273"/>
        <v>-0.19666433057749302</v>
      </c>
      <c r="X1578">
        <v>14.285714285714285</v>
      </c>
      <c r="Y1578" s="9">
        <f t="shared" si="274"/>
        <v>-0.25497952108125782</v>
      </c>
      <c r="Z1578" s="20">
        <v>138.36199999999999</v>
      </c>
      <c r="AA1578" s="20">
        <v>0</v>
      </c>
    </row>
    <row r="1579" spans="1:27" x14ac:dyDescent="0.3">
      <c r="A1579" s="1" t="s">
        <v>11</v>
      </c>
      <c r="B1579" s="1" t="s">
        <v>39</v>
      </c>
      <c r="C1579" s="1">
        <v>2609808</v>
      </c>
      <c r="D1579" s="15" t="s">
        <v>65</v>
      </c>
      <c r="E1579">
        <v>73</v>
      </c>
      <c r="F1579" s="9">
        <f t="shared" si="264"/>
        <v>-0.11107498403891337</v>
      </c>
      <c r="G1579">
        <v>13613</v>
      </c>
      <c r="H1579" s="9">
        <f t="shared" si="265"/>
        <v>-0.11062793451439468</v>
      </c>
      <c r="I1579" s="4">
        <v>2577005380.9399996</v>
      </c>
      <c r="J1579" s="11">
        <f t="shared" si="266"/>
        <v>-8.8404183732654559E-2</v>
      </c>
      <c r="K1579" s="4">
        <v>112158815</v>
      </c>
      <c r="L1579" s="11">
        <f t="shared" si="267"/>
        <v>-7.9208680777320281E-2</v>
      </c>
      <c r="M1579" s="4">
        <v>8239.0960846249909</v>
      </c>
      <c r="N1579" s="11">
        <f t="shared" si="268"/>
        <v>-0.29459009196601804</v>
      </c>
      <c r="O1579">
        <v>83.18</v>
      </c>
      <c r="P1579">
        <f t="shared" si="269"/>
        <v>0.83180000000000009</v>
      </c>
      <c r="Q1579" s="9">
        <f t="shared" si="270"/>
        <v>-0.66433919230733762</v>
      </c>
      <c r="R1579">
        <v>0.61</v>
      </c>
      <c r="S1579" s="9">
        <f t="shared" si="271"/>
        <v>-0.61686633475011687</v>
      </c>
      <c r="T1579" s="8">
        <v>0.48411416262789447</v>
      </c>
      <c r="U1579" s="12">
        <f t="shared" si="272"/>
        <v>-0.50294502200312496</v>
      </c>
      <c r="V1579">
        <v>88.151032101667525</v>
      </c>
      <c r="W1579" s="9">
        <f t="shared" si="273"/>
        <v>-5.2695816244983595E-2</v>
      </c>
      <c r="X1579">
        <v>16.43835616438356</v>
      </c>
      <c r="Y1579" s="9">
        <f t="shared" si="274"/>
        <v>-0.18798136467612292</v>
      </c>
      <c r="Z1579" s="20">
        <v>554.75900000000001</v>
      </c>
      <c r="AA1579" s="20">
        <v>20.70595887</v>
      </c>
    </row>
    <row r="1580" spans="1:27" x14ac:dyDescent="0.3">
      <c r="A1580" s="1" t="s">
        <v>11</v>
      </c>
      <c r="B1580" s="1" t="s">
        <v>39</v>
      </c>
      <c r="C1580" s="1">
        <v>2609907</v>
      </c>
      <c r="D1580" s="15" t="s">
        <v>64</v>
      </c>
      <c r="E1580">
        <v>909</v>
      </c>
      <c r="F1580" s="9">
        <f t="shared" si="264"/>
        <v>-2.6019965533542681E-2</v>
      </c>
      <c r="G1580">
        <v>65245</v>
      </c>
      <c r="H1580" s="9">
        <f t="shared" si="265"/>
        <v>0.13938328486871604</v>
      </c>
      <c r="I1580" s="4">
        <v>7200968384.6999989</v>
      </c>
      <c r="J1580" s="11">
        <f t="shared" si="266"/>
        <v>-8.3059923625986628E-3</v>
      </c>
      <c r="K1580" s="4">
        <v>302984986</v>
      </c>
      <c r="L1580" s="11">
        <f t="shared" si="267"/>
        <v>-5.339765563402038E-2</v>
      </c>
      <c r="M1580" s="4">
        <v>4643.8039083454669</v>
      </c>
      <c r="N1580" s="11">
        <f t="shared" si="268"/>
        <v>-0.57969081447216209</v>
      </c>
      <c r="O1580">
        <v>78.05</v>
      </c>
      <c r="P1580">
        <f t="shared" si="269"/>
        <v>0.78049999999999997</v>
      </c>
      <c r="Q1580" s="9">
        <f t="shared" si="270"/>
        <v>-1.3428628853621629</v>
      </c>
      <c r="R1580">
        <v>0.57199999999999995</v>
      </c>
      <c r="S1580" s="9">
        <f t="shared" si="271"/>
        <v>-1.106179687245884</v>
      </c>
      <c r="T1580" s="8">
        <v>0.54028179190751446</v>
      </c>
      <c r="U1580" s="12">
        <f t="shared" si="272"/>
        <v>0.38608627046475502</v>
      </c>
      <c r="V1580">
        <v>128.74549773929039</v>
      </c>
      <c r="W1580" s="9">
        <f t="shared" si="273"/>
        <v>0.52039029465636755</v>
      </c>
      <c r="X1580">
        <v>9.2409240924092408</v>
      </c>
      <c r="Y1580" s="9">
        <f t="shared" si="274"/>
        <v>-0.41199200223352572</v>
      </c>
      <c r="Z1580" s="20">
        <v>2381.5700000000002</v>
      </c>
      <c r="AA1580" s="20">
        <v>41.57842101</v>
      </c>
    </row>
    <row r="1581" spans="1:27" x14ac:dyDescent="0.3">
      <c r="A1581" s="1" t="s">
        <v>11</v>
      </c>
      <c r="B1581" s="1" t="s">
        <v>39</v>
      </c>
      <c r="C1581" s="1">
        <v>2610004</v>
      </c>
      <c r="D1581" s="15" t="s">
        <v>64</v>
      </c>
      <c r="E1581">
        <v>496</v>
      </c>
      <c r="F1581" s="9">
        <f t="shared" si="264"/>
        <v>-6.8038772522439922E-2</v>
      </c>
      <c r="G1581">
        <v>54584</v>
      </c>
      <c r="H1581" s="9">
        <f t="shared" si="265"/>
        <v>8.7760848979280354E-2</v>
      </c>
      <c r="I1581" s="4">
        <v>8201118144.749999</v>
      </c>
      <c r="J1581" s="11">
        <f t="shared" si="266"/>
        <v>9.0190136580071238E-3</v>
      </c>
      <c r="K1581" s="4">
        <v>484106683</v>
      </c>
      <c r="L1581" s="11">
        <f t="shared" si="267"/>
        <v>-2.8899251401698665E-2</v>
      </c>
      <c r="M1581" s="4">
        <v>8869.0217462992823</v>
      </c>
      <c r="N1581" s="11">
        <f t="shared" si="268"/>
        <v>-0.2446380289728104</v>
      </c>
      <c r="O1581">
        <v>83.82</v>
      </c>
      <c r="P1581">
        <f t="shared" si="269"/>
        <v>0.83819999999999995</v>
      </c>
      <c r="Q1581" s="9">
        <f t="shared" si="270"/>
        <v>-0.57968906295936928</v>
      </c>
      <c r="R1581">
        <v>0.622</v>
      </c>
      <c r="S1581" s="9">
        <f t="shared" si="271"/>
        <v>-0.46234632869882192</v>
      </c>
      <c r="T1581" s="8">
        <v>0.45833333333333331</v>
      </c>
      <c r="U1581" s="12">
        <f t="shared" si="272"/>
        <v>-0.9110086038668842</v>
      </c>
      <c r="V1581">
        <v>102.59416678880258</v>
      </c>
      <c r="W1581" s="9">
        <f t="shared" si="273"/>
        <v>0.15120291125553018</v>
      </c>
      <c r="X1581">
        <v>11.29032258064516</v>
      </c>
      <c r="Y1581" s="9">
        <f t="shared" si="274"/>
        <v>-0.34820716100570515</v>
      </c>
      <c r="Z1581" s="20">
        <v>339.38799999999998</v>
      </c>
      <c r="AA1581" s="20">
        <v>16.00433469</v>
      </c>
    </row>
    <row r="1582" spans="1:27" x14ac:dyDescent="0.3">
      <c r="A1582" s="1" t="s">
        <v>11</v>
      </c>
      <c r="B1582" s="1" t="s">
        <v>39</v>
      </c>
      <c r="C1582" s="1">
        <v>2610103</v>
      </c>
      <c r="D1582" s="15" t="s">
        <v>65</v>
      </c>
      <c r="E1582">
        <v>16</v>
      </c>
      <c r="F1582" s="9">
        <f t="shared" si="264"/>
        <v>-0.11687418984609775</v>
      </c>
      <c r="G1582">
        <v>7031</v>
      </c>
      <c r="H1582" s="9">
        <f t="shared" si="265"/>
        <v>-0.14249913543590914</v>
      </c>
      <c r="I1582" s="4">
        <v>1610185362.1300001</v>
      </c>
      <c r="J1582" s="11">
        <f t="shared" si="266"/>
        <v>-0.10515183824980213</v>
      </c>
      <c r="K1582" s="4">
        <v>36328562</v>
      </c>
      <c r="L1582" s="11">
        <f t="shared" si="267"/>
        <v>-8.9465432021392524E-2</v>
      </c>
      <c r="M1582" s="4">
        <v>5166.9125302232969</v>
      </c>
      <c r="N1582" s="11">
        <f t="shared" si="268"/>
        <v>-0.53820916604577629</v>
      </c>
      <c r="O1582">
        <v>75.099999999999994</v>
      </c>
      <c r="P1582">
        <f t="shared" si="269"/>
        <v>0.75099999999999989</v>
      </c>
      <c r="Q1582" s="9">
        <f t="shared" si="270"/>
        <v>-1.7330470753254643</v>
      </c>
      <c r="R1582">
        <v>0.54900000000000004</v>
      </c>
      <c r="S1582" s="9">
        <f t="shared" si="271"/>
        <v>-1.402343032177531</v>
      </c>
      <c r="T1582" s="8">
        <v>0.68454258675078861</v>
      </c>
      <c r="U1582" s="12">
        <f t="shared" si="272"/>
        <v>2.6694719596395537</v>
      </c>
      <c r="V1582">
        <v>85.336367515289425</v>
      </c>
      <c r="W1582" s="9">
        <f t="shared" si="273"/>
        <v>-9.2431409655633623E-2</v>
      </c>
      <c r="X1582">
        <v>37.5</v>
      </c>
      <c r="Y1582" s="9">
        <f t="shared" si="274"/>
        <v>0.46753468833320883</v>
      </c>
      <c r="Z1582" s="20">
        <v>169.012</v>
      </c>
      <c r="AA1582" s="20">
        <v>0</v>
      </c>
    </row>
    <row r="1583" spans="1:27" x14ac:dyDescent="0.3">
      <c r="A1583" s="1" t="s">
        <v>11</v>
      </c>
      <c r="B1583" s="1" t="s">
        <v>39</v>
      </c>
      <c r="C1583" s="1">
        <v>2610202</v>
      </c>
      <c r="D1583" s="15" t="s">
        <v>65</v>
      </c>
      <c r="E1583">
        <v>168</v>
      </c>
      <c r="F1583" s="9">
        <f t="shared" si="264"/>
        <v>-0.10140964102693943</v>
      </c>
      <c r="G1583">
        <v>22991</v>
      </c>
      <c r="H1583" s="9">
        <f t="shared" si="265"/>
        <v>-6.5218010138526752E-2</v>
      </c>
      <c r="I1583" s="4">
        <v>4276100003.6199999</v>
      </c>
      <c r="J1583" s="11">
        <f t="shared" si="266"/>
        <v>-5.8971766965351342E-2</v>
      </c>
      <c r="K1583" s="4">
        <v>103495445</v>
      </c>
      <c r="L1583" s="11">
        <f t="shared" si="267"/>
        <v>-8.0380482630933489E-2</v>
      </c>
      <c r="M1583" s="4">
        <v>4501.5634378669911</v>
      </c>
      <c r="N1583" s="11">
        <f t="shared" si="268"/>
        <v>-0.59097024849718538</v>
      </c>
      <c r="O1583">
        <v>70.63</v>
      </c>
      <c r="P1583">
        <f t="shared" si="269"/>
        <v>0.70629999999999993</v>
      </c>
      <c r="Q1583" s="9">
        <f t="shared" si="270"/>
        <v>-2.3242753224901933</v>
      </c>
      <c r="R1583">
        <v>0.56899999999999995</v>
      </c>
      <c r="S1583" s="9">
        <f t="shared" si="271"/>
        <v>-1.1448096887587076</v>
      </c>
      <c r="T1583" s="8">
        <v>0.54639175257731953</v>
      </c>
      <c r="U1583" s="12">
        <f t="shared" si="272"/>
        <v>0.48279582187136311</v>
      </c>
      <c r="V1583">
        <v>221.82593188639035</v>
      </c>
      <c r="W1583" s="9">
        <f t="shared" si="273"/>
        <v>1.8344389751477441</v>
      </c>
      <c r="X1583">
        <v>30.357142857142854</v>
      </c>
      <c r="Y1583" s="9">
        <f t="shared" si="274"/>
        <v>0.24522262389798824</v>
      </c>
      <c r="Z1583" s="20">
        <v>380.428</v>
      </c>
      <c r="AA1583" s="20">
        <v>23.806519860000002</v>
      </c>
    </row>
    <row r="1584" spans="1:27" x14ac:dyDescent="0.3">
      <c r="A1584" s="1" t="s">
        <v>11</v>
      </c>
      <c r="B1584" s="1" t="s">
        <v>39</v>
      </c>
      <c r="C1584" s="1">
        <v>2610301</v>
      </c>
      <c r="D1584" s="15" t="s">
        <v>65</v>
      </c>
      <c r="E1584">
        <v>106</v>
      </c>
      <c r="F1584" s="9">
        <f t="shared" si="264"/>
        <v>-0.10771754909791191</v>
      </c>
      <c r="G1584">
        <v>12199</v>
      </c>
      <c r="H1584" s="9">
        <f t="shared" si="265"/>
        <v>-0.1174747710538996</v>
      </c>
      <c r="I1584" s="4">
        <v>2577533015.7999997</v>
      </c>
      <c r="J1584" s="11">
        <f t="shared" si="266"/>
        <v>-8.8395043824321506E-2</v>
      </c>
      <c r="K1584" s="4">
        <v>48322890</v>
      </c>
      <c r="L1584" s="11">
        <f t="shared" si="267"/>
        <v>-8.784308693128963E-2</v>
      </c>
      <c r="M1584" s="4">
        <v>3961.2173128944996</v>
      </c>
      <c r="N1584" s="11">
        <f t="shared" si="268"/>
        <v>-0.63381880240594435</v>
      </c>
      <c r="O1584">
        <v>75.989999999999995</v>
      </c>
      <c r="P1584">
        <f t="shared" si="269"/>
        <v>0.75989999999999991</v>
      </c>
      <c r="Q1584" s="9">
        <f t="shared" si="270"/>
        <v>-1.6153304892009428</v>
      </c>
      <c r="R1584">
        <v>0.53700000000000003</v>
      </c>
      <c r="S1584" s="9">
        <f t="shared" si="271"/>
        <v>-1.556863038228826</v>
      </c>
      <c r="T1584" s="8">
        <v>0.54187192118226601</v>
      </c>
      <c r="U1584" s="12">
        <f t="shared" si="272"/>
        <v>0.41125512132163683</v>
      </c>
      <c r="V1584">
        <v>270.51397655545537</v>
      </c>
      <c r="W1584" s="9">
        <f t="shared" si="273"/>
        <v>2.5217849403801527</v>
      </c>
      <c r="X1584">
        <v>31.132075471698112</v>
      </c>
      <c r="Y1584" s="9">
        <f t="shared" si="274"/>
        <v>0.26934138560558296</v>
      </c>
      <c r="Z1584" s="20">
        <v>185.37100000000001</v>
      </c>
      <c r="AA1584" s="20">
        <v>14.44301948</v>
      </c>
    </row>
    <row r="1585" spans="1:27" x14ac:dyDescent="0.3">
      <c r="A1585" s="1" t="s">
        <v>11</v>
      </c>
      <c r="B1585" s="1" t="s">
        <v>39</v>
      </c>
      <c r="C1585" s="1">
        <v>2610400</v>
      </c>
      <c r="D1585" s="15" t="s">
        <v>65</v>
      </c>
      <c r="E1585">
        <v>158</v>
      </c>
      <c r="F1585" s="9">
        <f t="shared" si="264"/>
        <v>-0.10242704555451564</v>
      </c>
      <c r="G1585">
        <v>18612</v>
      </c>
      <c r="H1585" s="9">
        <f t="shared" si="265"/>
        <v>-8.6421897837601777E-2</v>
      </c>
      <c r="I1585" s="4">
        <v>3448571065.1899996</v>
      </c>
      <c r="J1585" s="11">
        <f t="shared" si="266"/>
        <v>-7.3306564025952078E-2</v>
      </c>
      <c r="K1585" s="4">
        <v>103284234</v>
      </c>
      <c r="L1585" s="11">
        <f t="shared" si="267"/>
        <v>-8.040905089493508E-2</v>
      </c>
      <c r="M1585" s="4">
        <v>5549.335589941973</v>
      </c>
      <c r="N1585" s="11">
        <f t="shared" si="268"/>
        <v>-0.50788364998670876</v>
      </c>
      <c r="O1585">
        <v>78.209999999999994</v>
      </c>
      <c r="P1585">
        <f t="shared" si="269"/>
        <v>0.78209999999999991</v>
      </c>
      <c r="Q1585" s="9">
        <f t="shared" si="270"/>
        <v>-1.3217003530251712</v>
      </c>
      <c r="R1585">
        <v>0.59899999999999998</v>
      </c>
      <c r="S1585" s="9">
        <f t="shared" si="271"/>
        <v>-0.7585096736304705</v>
      </c>
      <c r="T1585" s="8">
        <v>0.53775038520801233</v>
      </c>
      <c r="U1585" s="12">
        <f t="shared" si="272"/>
        <v>0.34601871200298434</v>
      </c>
      <c r="V1585">
        <v>118.2033096926714</v>
      </c>
      <c r="W1585" s="9">
        <f t="shared" si="273"/>
        <v>0.37156258001271764</v>
      </c>
      <c r="X1585">
        <v>13.924050632911392</v>
      </c>
      <c r="Y1585" s="9">
        <f t="shared" si="274"/>
        <v>-0.26623582814126895</v>
      </c>
      <c r="Z1585" s="20">
        <v>2609.5479999999998</v>
      </c>
      <c r="AA1585" s="20">
        <v>50.725661889999998</v>
      </c>
    </row>
    <row r="1586" spans="1:27" x14ac:dyDescent="0.3">
      <c r="A1586" s="1" t="s">
        <v>11</v>
      </c>
      <c r="B1586" s="1" t="s">
        <v>39</v>
      </c>
      <c r="C1586" s="1">
        <v>2610509</v>
      </c>
      <c r="D1586" s="15" t="s">
        <v>65</v>
      </c>
      <c r="E1586">
        <v>195</v>
      </c>
      <c r="F1586" s="9">
        <f t="shared" si="264"/>
        <v>-9.8662648802483682E-2</v>
      </c>
      <c r="G1586">
        <v>28340</v>
      </c>
      <c r="H1586" s="9">
        <f t="shared" si="265"/>
        <v>-3.9317211942054425E-2</v>
      </c>
      <c r="I1586" s="4">
        <v>4044878812.1700015</v>
      </c>
      <c r="J1586" s="11">
        <f t="shared" si="266"/>
        <v>-6.2977075664083212E-2</v>
      </c>
      <c r="K1586" s="4">
        <v>124260341</v>
      </c>
      <c r="L1586" s="11">
        <f t="shared" si="267"/>
        <v>-7.7571836154690946E-2</v>
      </c>
      <c r="M1586" s="4">
        <v>4384.6274170783345</v>
      </c>
      <c r="N1586" s="11">
        <f t="shared" si="268"/>
        <v>-0.6002430815186004</v>
      </c>
      <c r="O1586">
        <v>76.239999999999995</v>
      </c>
      <c r="P1586">
        <f t="shared" si="269"/>
        <v>0.76239999999999997</v>
      </c>
      <c r="Q1586" s="9">
        <f t="shared" si="270"/>
        <v>-1.5822640324243913</v>
      </c>
      <c r="R1586">
        <v>0.59199999999999997</v>
      </c>
      <c r="S1586" s="9">
        <f t="shared" si="271"/>
        <v>-0.84864634382705917</v>
      </c>
      <c r="T1586" s="8">
        <v>0.54042904290429039</v>
      </c>
      <c r="U1586" s="12">
        <f t="shared" si="272"/>
        <v>0.38841698560548443</v>
      </c>
      <c r="V1586">
        <v>56.457304163726185</v>
      </c>
      <c r="W1586" s="9">
        <f t="shared" si="273"/>
        <v>-0.50012713474192316</v>
      </c>
      <c r="X1586">
        <v>8.2051282051282044</v>
      </c>
      <c r="Y1586" s="9">
        <f t="shared" si="274"/>
        <v>-0.44422979131841989</v>
      </c>
      <c r="Z1586" s="20">
        <v>327.20999999999998</v>
      </c>
      <c r="AA1586" s="20">
        <v>0</v>
      </c>
    </row>
    <row r="1587" spans="1:27" x14ac:dyDescent="0.3">
      <c r="A1587" s="1" t="s">
        <v>11</v>
      </c>
      <c r="B1587" s="1" t="s">
        <v>39</v>
      </c>
      <c r="C1587" s="1">
        <v>2610608</v>
      </c>
      <c r="D1587" s="15" t="s">
        <v>64</v>
      </c>
      <c r="E1587">
        <v>460</v>
      </c>
      <c r="F1587" s="9">
        <f t="shared" si="264"/>
        <v>-7.1701428821714264E-2</v>
      </c>
      <c r="G1587">
        <v>56665</v>
      </c>
      <c r="H1587" s="9">
        <f t="shared" si="265"/>
        <v>9.7837416757717247E-2</v>
      </c>
      <c r="I1587" s="4">
        <v>7154040847.5099983</v>
      </c>
      <c r="J1587" s="11">
        <f t="shared" si="266"/>
        <v>-9.1188904872838254E-3</v>
      </c>
      <c r="K1587" s="4">
        <v>310726338</v>
      </c>
      <c r="L1587" s="11">
        <f t="shared" si="267"/>
        <v>-5.2350565342012503E-2</v>
      </c>
      <c r="M1587" s="4">
        <v>5483.5672460954738</v>
      </c>
      <c r="N1587" s="11">
        <f t="shared" si="268"/>
        <v>-0.51309897086448863</v>
      </c>
      <c r="O1587">
        <v>83.72</v>
      </c>
      <c r="P1587">
        <f t="shared" si="269"/>
        <v>0.83719999999999994</v>
      </c>
      <c r="Q1587" s="9">
        <f t="shared" si="270"/>
        <v>-0.59291564566998967</v>
      </c>
      <c r="R1587">
        <v>0.63900000000000001</v>
      </c>
      <c r="S1587" s="9">
        <f t="shared" si="271"/>
        <v>-0.24344298679282084</v>
      </c>
      <c r="T1587" s="8">
        <v>0.53253000340119527</v>
      </c>
      <c r="U1587" s="12">
        <f t="shared" si="272"/>
        <v>0.26338957410959718</v>
      </c>
      <c r="V1587">
        <v>102.35595164563665</v>
      </c>
      <c r="W1587" s="9">
        <f t="shared" si="273"/>
        <v>0.14783994569334163</v>
      </c>
      <c r="X1587">
        <v>12.608695652173912</v>
      </c>
      <c r="Y1587" s="9">
        <f t="shared" si="274"/>
        <v>-0.30717452751387481</v>
      </c>
      <c r="Z1587" s="20">
        <v>269.65100000000001</v>
      </c>
      <c r="AA1587" s="20">
        <v>20.40160268</v>
      </c>
    </row>
    <row r="1588" spans="1:27" x14ac:dyDescent="0.3">
      <c r="A1588" s="1" t="s">
        <v>11</v>
      </c>
      <c r="B1588" s="1" t="s">
        <v>39</v>
      </c>
      <c r="C1588" s="1">
        <v>2610707</v>
      </c>
      <c r="D1588" s="15" t="s">
        <v>64</v>
      </c>
      <c r="E1588">
        <v>1916</v>
      </c>
      <c r="F1588" s="9">
        <f t="shared" si="264"/>
        <v>7.6432670393381114E-2</v>
      </c>
      <c r="G1588">
        <v>342167</v>
      </c>
      <c r="H1588" s="9">
        <f t="shared" si="265"/>
        <v>1.4802882835906286</v>
      </c>
      <c r="I1588" s="4">
        <v>30384831816.239998</v>
      </c>
      <c r="J1588" s="11">
        <f t="shared" si="266"/>
        <v>0.39329443746928244</v>
      </c>
      <c r="K1588" s="4">
        <v>2155696093</v>
      </c>
      <c r="L1588" s="11">
        <f t="shared" si="267"/>
        <v>0.19719885696931641</v>
      </c>
      <c r="M1588" s="4">
        <v>6300.1285717208266</v>
      </c>
      <c r="N1588" s="11">
        <f t="shared" si="268"/>
        <v>-0.44834700843920644</v>
      </c>
      <c r="O1588">
        <v>95.2</v>
      </c>
      <c r="P1588">
        <f t="shared" si="269"/>
        <v>0.95200000000000007</v>
      </c>
      <c r="Q1588" s="9">
        <f t="shared" si="270"/>
        <v>0.9254960495092277</v>
      </c>
      <c r="R1588">
        <v>0.73199999999999998</v>
      </c>
      <c r="S1588" s="9">
        <f t="shared" si="271"/>
        <v>0.95408706010471311</v>
      </c>
      <c r="T1588" s="8">
        <v>0.59055118110236215</v>
      </c>
      <c r="U1588" s="12">
        <f t="shared" si="272"/>
        <v>1.1817591628522952</v>
      </c>
      <c r="V1588">
        <v>38.869908553425667</v>
      </c>
      <c r="W1588" s="9">
        <f t="shared" si="273"/>
        <v>-0.74841448112958786</v>
      </c>
      <c r="X1588">
        <v>6.9415448851774535</v>
      </c>
      <c r="Y1588" s="9">
        <f t="shared" si="274"/>
        <v>-0.48355716562060247</v>
      </c>
      <c r="Z1588" s="20">
        <v>96.932000000000002</v>
      </c>
      <c r="AA1588" s="20">
        <v>4.6217595899999999</v>
      </c>
    </row>
    <row r="1589" spans="1:27" x14ac:dyDescent="0.3">
      <c r="A1589" s="1" t="s">
        <v>11</v>
      </c>
      <c r="B1589" s="1" t="s">
        <v>39</v>
      </c>
      <c r="C1589" s="1">
        <v>2610806</v>
      </c>
      <c r="D1589" s="15" t="s">
        <v>65</v>
      </c>
      <c r="E1589">
        <v>114</v>
      </c>
      <c r="F1589" s="9">
        <f t="shared" si="264"/>
        <v>-0.10690362547585094</v>
      </c>
      <c r="G1589">
        <v>22795</v>
      </c>
      <c r="H1589" s="9">
        <f t="shared" si="265"/>
        <v>-6.6167076589547236E-2</v>
      </c>
      <c r="I1589" s="4">
        <v>3232477377.5600009</v>
      </c>
      <c r="J1589" s="11">
        <f t="shared" si="266"/>
        <v>-7.7049827873775706E-2</v>
      </c>
      <c r="K1589" s="4">
        <v>104870300</v>
      </c>
      <c r="L1589" s="11">
        <f t="shared" si="267"/>
        <v>-8.0194520627988972E-2</v>
      </c>
      <c r="M1589" s="4">
        <v>4600.5834612853696</v>
      </c>
      <c r="N1589" s="11">
        <f t="shared" si="268"/>
        <v>-0.58311812443188382</v>
      </c>
      <c r="O1589">
        <v>75.58</v>
      </c>
      <c r="P1589">
        <f t="shared" si="269"/>
        <v>0.75580000000000003</v>
      </c>
      <c r="Q1589" s="9">
        <f t="shared" si="270"/>
        <v>-1.6695594783144847</v>
      </c>
      <c r="R1589">
        <v>0.56699999999999995</v>
      </c>
      <c r="S1589" s="9">
        <f t="shared" si="271"/>
        <v>-1.1705630231005901</v>
      </c>
      <c r="T1589" s="8">
        <v>0.51975353388909029</v>
      </c>
      <c r="U1589" s="12">
        <f t="shared" si="272"/>
        <v>6.1161327177968697E-2</v>
      </c>
      <c r="V1589">
        <v>83.351612195656941</v>
      </c>
      <c r="W1589" s="9">
        <f t="shared" si="273"/>
        <v>-0.1204508869255789</v>
      </c>
      <c r="X1589">
        <v>16.666666666666664</v>
      </c>
      <c r="Y1589" s="9">
        <f t="shared" si="274"/>
        <v>-0.18087549960285104</v>
      </c>
      <c r="Z1589" s="20">
        <v>922.48099999999999</v>
      </c>
      <c r="AA1589" s="20">
        <v>22.273040269999999</v>
      </c>
    </row>
    <row r="1590" spans="1:27" x14ac:dyDescent="0.3">
      <c r="A1590" s="1" t="s">
        <v>11</v>
      </c>
      <c r="B1590" s="1" t="s">
        <v>39</v>
      </c>
      <c r="C1590" s="1">
        <v>2610905</v>
      </c>
      <c r="D1590" s="15" t="s">
        <v>64</v>
      </c>
      <c r="E1590">
        <v>476</v>
      </c>
      <c r="F1590" s="9">
        <f t="shared" si="264"/>
        <v>-7.0073581577592331E-2</v>
      </c>
      <c r="G1590">
        <v>62722</v>
      </c>
      <c r="H1590" s="9">
        <f t="shared" si="265"/>
        <v>0.12716647539971254</v>
      </c>
      <c r="I1590" s="4">
        <v>7940987771.6200008</v>
      </c>
      <c r="J1590" s="11">
        <f t="shared" si="266"/>
        <v>4.5129282089696283E-3</v>
      </c>
      <c r="K1590" s="4">
        <v>353864254</v>
      </c>
      <c r="L1590" s="11">
        <f t="shared" si="267"/>
        <v>-4.651575857168979E-2</v>
      </c>
      <c r="M1590" s="4">
        <v>5641.7884314913426</v>
      </c>
      <c r="N1590" s="11">
        <f t="shared" si="268"/>
        <v>-0.50055229258066125</v>
      </c>
      <c r="O1590">
        <v>81.78</v>
      </c>
      <c r="P1590">
        <f t="shared" si="269"/>
        <v>0.81779999999999997</v>
      </c>
      <c r="Q1590" s="9">
        <f t="shared" si="270"/>
        <v>-0.84951135025602409</v>
      </c>
      <c r="R1590">
        <v>0.61</v>
      </c>
      <c r="S1590" s="9">
        <f t="shared" si="271"/>
        <v>-0.61686633475011687</v>
      </c>
      <c r="T1590" s="8">
        <v>0.54457246816252269</v>
      </c>
      <c r="U1590" s="12">
        <f t="shared" si="272"/>
        <v>0.45399986242999912</v>
      </c>
      <c r="V1590">
        <v>125.95261630687799</v>
      </c>
      <c r="W1590" s="9">
        <f t="shared" si="273"/>
        <v>0.480962221563901</v>
      </c>
      <c r="X1590">
        <v>16.596638655462183</v>
      </c>
      <c r="Y1590" s="9">
        <f t="shared" si="274"/>
        <v>-0.18305502964633358</v>
      </c>
      <c r="Z1590" s="20">
        <v>970.43899999999996</v>
      </c>
      <c r="AA1590" s="20">
        <v>35.0566946</v>
      </c>
    </row>
    <row r="1591" spans="1:27" x14ac:dyDescent="0.3">
      <c r="A1591" s="1" t="s">
        <v>11</v>
      </c>
      <c r="B1591" s="1" t="s">
        <v>39</v>
      </c>
      <c r="C1591" s="1">
        <v>2611002</v>
      </c>
      <c r="D1591" s="15" t="s">
        <v>65</v>
      </c>
      <c r="E1591">
        <v>246</v>
      </c>
      <c r="F1591" s="9">
        <f t="shared" si="264"/>
        <v>-9.3473885711845048E-2</v>
      </c>
      <c r="G1591">
        <v>34161</v>
      </c>
      <c r="H1591" s="9">
        <f t="shared" si="265"/>
        <v>-1.1130906781900115E-2</v>
      </c>
      <c r="I1591" s="4">
        <v>5472255651.1499996</v>
      </c>
      <c r="J1591" s="11">
        <f t="shared" si="266"/>
        <v>-3.8251466243584595E-2</v>
      </c>
      <c r="K1591" s="4">
        <v>932345377</v>
      </c>
      <c r="L1591" s="11">
        <f t="shared" si="267"/>
        <v>3.1729226025718316E-2</v>
      </c>
      <c r="M1591" s="4">
        <v>27292.683967096982</v>
      </c>
      <c r="N1591" s="11">
        <f t="shared" si="268"/>
        <v>1.2163279100441582</v>
      </c>
      <c r="O1591">
        <v>86.29</v>
      </c>
      <c r="P1591">
        <f t="shared" si="269"/>
        <v>0.86290000000000011</v>
      </c>
      <c r="Q1591" s="9">
        <f t="shared" si="270"/>
        <v>-0.25299247000704461</v>
      </c>
      <c r="R1591">
        <v>0.623</v>
      </c>
      <c r="S1591" s="9">
        <f t="shared" si="271"/>
        <v>-0.4494696615278807</v>
      </c>
      <c r="T1591" s="8">
        <v>0.51579895933257758</v>
      </c>
      <c r="U1591" s="12">
        <f t="shared" si="272"/>
        <v>-1.4323869279736637E-3</v>
      </c>
      <c r="V1591">
        <v>105.38333186967594</v>
      </c>
      <c r="W1591" s="9">
        <f t="shared" si="273"/>
        <v>0.19057851932802919</v>
      </c>
      <c r="X1591">
        <v>14.634146341463413</v>
      </c>
      <c r="Y1591" s="9">
        <f t="shared" si="274"/>
        <v>-0.24413503013319829</v>
      </c>
      <c r="Z1591" s="20">
        <v>1056.5889999999999</v>
      </c>
      <c r="AA1591" s="20">
        <v>51.800342049999998</v>
      </c>
    </row>
    <row r="1592" spans="1:27" x14ac:dyDescent="0.3">
      <c r="A1592" s="1" t="s">
        <v>11</v>
      </c>
      <c r="B1592" s="1" t="s">
        <v>39</v>
      </c>
      <c r="C1592" s="1">
        <v>2611101</v>
      </c>
      <c r="D1592" s="15" t="s">
        <v>64</v>
      </c>
      <c r="E1592">
        <v>2884</v>
      </c>
      <c r="F1592" s="9">
        <f t="shared" si="264"/>
        <v>0.1749174286627577</v>
      </c>
      <c r="G1592">
        <v>386791</v>
      </c>
      <c r="H1592" s="9">
        <f t="shared" si="265"/>
        <v>1.6963655351739864</v>
      </c>
      <c r="I1592" s="4">
        <v>46978364765.410004</v>
      </c>
      <c r="J1592" s="11">
        <f t="shared" si="266"/>
        <v>0.68073444868632138</v>
      </c>
      <c r="K1592" s="4">
        <v>3434155106</v>
      </c>
      <c r="L1592" s="11">
        <f t="shared" si="267"/>
        <v>0.37012240071752367</v>
      </c>
      <c r="M1592" s="4">
        <v>8878.5806960348091</v>
      </c>
      <c r="N1592" s="11">
        <f t="shared" si="268"/>
        <v>-0.24388002007050785</v>
      </c>
      <c r="O1592">
        <v>91.57</v>
      </c>
      <c r="P1592">
        <f t="shared" si="269"/>
        <v>0.91569999999999996</v>
      </c>
      <c r="Q1592" s="9">
        <f t="shared" si="270"/>
        <v>0.44537109711370765</v>
      </c>
      <c r="R1592">
        <v>0.69699999999999995</v>
      </c>
      <c r="S1592" s="9">
        <f t="shared" si="271"/>
        <v>0.50340370912176968</v>
      </c>
      <c r="T1592" s="8">
        <v>0.52972972972972976</v>
      </c>
      <c r="U1592" s="12">
        <f t="shared" si="272"/>
        <v>0.21906634107775422</v>
      </c>
      <c r="V1592">
        <v>87.90276919576722</v>
      </c>
      <c r="W1592" s="9">
        <f t="shared" si="273"/>
        <v>-5.6200629548687056E-2</v>
      </c>
      <c r="X1592">
        <v>11.789181692094314</v>
      </c>
      <c r="Y1592" s="9">
        <f t="shared" si="274"/>
        <v>-0.3326808251557038</v>
      </c>
      <c r="Z1592" s="20">
        <v>4561.87</v>
      </c>
      <c r="AA1592" s="20">
        <v>205.62733270000001</v>
      </c>
    </row>
    <row r="1593" spans="1:27" x14ac:dyDescent="0.3">
      <c r="A1593" s="1" t="s">
        <v>11</v>
      </c>
      <c r="B1593" s="1" t="s">
        <v>39</v>
      </c>
      <c r="C1593" s="1">
        <v>2611200</v>
      </c>
      <c r="D1593" s="15" t="s">
        <v>65</v>
      </c>
      <c r="E1593">
        <v>65</v>
      </c>
      <c r="F1593" s="9">
        <f t="shared" si="264"/>
        <v>-0.11188890766097434</v>
      </c>
      <c r="G1593">
        <v>10500</v>
      </c>
      <c r="H1593" s="9">
        <f t="shared" si="265"/>
        <v>-0.12570162768800064</v>
      </c>
      <c r="I1593" s="4">
        <v>2006177949.6100004</v>
      </c>
      <c r="J1593" s="11">
        <f t="shared" si="266"/>
        <v>-9.8292291573649063E-2</v>
      </c>
      <c r="K1593" s="4">
        <v>50005068</v>
      </c>
      <c r="L1593" s="11">
        <f t="shared" si="267"/>
        <v>-8.7615556617046175E-2</v>
      </c>
      <c r="M1593" s="4">
        <v>4762.3874285714282</v>
      </c>
      <c r="N1593" s="11">
        <f t="shared" si="268"/>
        <v>-0.57028733747054361</v>
      </c>
      <c r="O1593">
        <v>75.84</v>
      </c>
      <c r="P1593">
        <f t="shared" si="269"/>
        <v>0.75840000000000007</v>
      </c>
      <c r="Q1593" s="9">
        <f t="shared" si="270"/>
        <v>-1.6351703632668713</v>
      </c>
      <c r="R1593">
        <v>0.52800000000000002</v>
      </c>
      <c r="S1593" s="9">
        <f t="shared" si="271"/>
        <v>-1.6727530427672972</v>
      </c>
      <c r="T1593" s="8">
        <v>0.55666875391358794</v>
      </c>
      <c r="U1593" s="12">
        <f t="shared" si="272"/>
        <v>0.64546203901206012</v>
      </c>
      <c r="V1593">
        <v>85.714285714285708</v>
      </c>
      <c r="W1593" s="9">
        <f t="shared" si="273"/>
        <v>-8.7096207738333403E-2</v>
      </c>
      <c r="X1593">
        <v>13.846153846153847</v>
      </c>
      <c r="Y1593" s="9">
        <f t="shared" si="274"/>
        <v>-0.26866026350804056</v>
      </c>
      <c r="Z1593" s="20">
        <v>205.119</v>
      </c>
      <c r="AA1593" s="20">
        <v>0</v>
      </c>
    </row>
    <row r="1594" spans="1:27" x14ac:dyDescent="0.3">
      <c r="A1594" s="1" t="s">
        <v>11</v>
      </c>
      <c r="B1594" s="1" t="s">
        <v>39</v>
      </c>
      <c r="C1594" s="1">
        <v>2611309</v>
      </c>
      <c r="D1594" s="15" t="s">
        <v>65</v>
      </c>
      <c r="E1594">
        <v>276</v>
      </c>
      <c r="F1594" s="9">
        <f t="shared" si="264"/>
        <v>-9.0421672129116434E-2</v>
      </c>
      <c r="G1594">
        <v>27552</v>
      </c>
      <c r="H1594" s="9">
        <f t="shared" si="265"/>
        <v>-4.3132846449218422E-2</v>
      </c>
      <c r="I1594" s="4">
        <v>3936787509.269999</v>
      </c>
      <c r="J1594" s="11">
        <f t="shared" si="266"/>
        <v>-6.4849477726574387E-2</v>
      </c>
      <c r="K1594" s="4">
        <v>161600959</v>
      </c>
      <c r="L1594" s="11">
        <f t="shared" si="267"/>
        <v>-7.2521168182820575E-2</v>
      </c>
      <c r="M1594" s="4">
        <v>5865.3077453542392</v>
      </c>
      <c r="N1594" s="11">
        <f t="shared" si="268"/>
        <v>-0.48282758072084969</v>
      </c>
      <c r="O1594">
        <v>79.42</v>
      </c>
      <c r="P1594">
        <f t="shared" si="269"/>
        <v>0.79420000000000002</v>
      </c>
      <c r="Q1594" s="9">
        <f t="shared" si="270"/>
        <v>-1.1616587022266636</v>
      </c>
      <c r="R1594">
        <v>0.59799999999999998</v>
      </c>
      <c r="S1594" s="9">
        <f t="shared" si="271"/>
        <v>-0.77138634080141166</v>
      </c>
      <c r="T1594" s="8">
        <v>0.48956158663883087</v>
      </c>
      <c r="U1594" s="12">
        <f t="shared" si="272"/>
        <v>-0.41672221945339072</v>
      </c>
      <c r="V1594">
        <v>174.21602787456445</v>
      </c>
      <c r="W1594" s="9">
        <f t="shared" si="273"/>
        <v>1.1623134944458462</v>
      </c>
      <c r="X1594">
        <v>17.391304347826086</v>
      </c>
      <c r="Y1594" s="9">
        <f t="shared" si="274"/>
        <v>-0.15832210176159675</v>
      </c>
      <c r="Z1594" s="20">
        <v>203.10499999999999</v>
      </c>
      <c r="AA1594" s="20">
        <v>17.78426533</v>
      </c>
    </row>
    <row r="1595" spans="1:27" x14ac:dyDescent="0.3">
      <c r="A1595" s="1" t="s">
        <v>11</v>
      </c>
      <c r="B1595" s="1" t="s">
        <v>39</v>
      </c>
      <c r="C1595" s="1">
        <v>2611408</v>
      </c>
      <c r="D1595" s="15" t="s">
        <v>65</v>
      </c>
      <c r="E1595">
        <v>110</v>
      </c>
      <c r="F1595" s="9">
        <f t="shared" si="264"/>
        <v>-0.10731058728688142</v>
      </c>
      <c r="G1595">
        <v>13838</v>
      </c>
      <c r="H1595" s="9">
        <f t="shared" si="265"/>
        <v>-0.10953844496602932</v>
      </c>
      <c r="I1595" s="4">
        <v>2210290944.5799999</v>
      </c>
      <c r="J1595" s="11">
        <f t="shared" si="266"/>
        <v>-9.475656221791505E-2</v>
      </c>
      <c r="K1595" s="4">
        <v>131398731</v>
      </c>
      <c r="L1595" s="11">
        <f t="shared" si="267"/>
        <v>-7.6606302114956518E-2</v>
      </c>
      <c r="M1595" s="4">
        <v>9495.5001445295566</v>
      </c>
      <c r="N1595" s="11">
        <f t="shared" si="268"/>
        <v>-0.19495932826849893</v>
      </c>
      <c r="O1595">
        <v>81.13</v>
      </c>
      <c r="P1595">
        <f t="shared" si="269"/>
        <v>0.81129999999999991</v>
      </c>
      <c r="Q1595" s="9">
        <f t="shared" si="270"/>
        <v>-0.93548413787505713</v>
      </c>
      <c r="R1595">
        <v>0.57999999999999996</v>
      </c>
      <c r="S1595" s="9">
        <f t="shared" si="271"/>
        <v>-1.0031663498783541</v>
      </c>
      <c r="T1595" s="8">
        <v>0.51636363636363636</v>
      </c>
      <c r="U1595" s="12">
        <f t="shared" si="272"/>
        <v>7.5054222191762434E-3</v>
      </c>
      <c r="V1595">
        <v>72.264778147131096</v>
      </c>
      <c r="W1595" s="9">
        <f t="shared" si="273"/>
        <v>-0.27696755754261376</v>
      </c>
      <c r="X1595">
        <v>9.0909090909090917</v>
      </c>
      <c r="Y1595" s="9">
        <f t="shared" si="274"/>
        <v>-0.41666102248869086</v>
      </c>
      <c r="Z1595" s="20">
        <v>113.563</v>
      </c>
      <c r="AA1595" s="20">
        <v>0</v>
      </c>
    </row>
    <row r="1596" spans="1:27" x14ac:dyDescent="0.3">
      <c r="A1596" s="1" t="s">
        <v>11</v>
      </c>
      <c r="B1596" s="1" t="s">
        <v>39</v>
      </c>
      <c r="C1596" s="1">
        <v>2611507</v>
      </c>
      <c r="D1596" s="15" t="s">
        <v>65</v>
      </c>
      <c r="E1596">
        <v>128</v>
      </c>
      <c r="F1596" s="9">
        <f t="shared" si="264"/>
        <v>-0.10547925913724425</v>
      </c>
      <c r="G1596">
        <v>17928</v>
      </c>
      <c r="H1596" s="9">
        <f t="shared" si="265"/>
        <v>-8.9733946064632461E-2</v>
      </c>
      <c r="I1596" s="4">
        <v>3462647544.2299991</v>
      </c>
      <c r="J1596" s="11">
        <f t="shared" si="266"/>
        <v>-7.3062725459111119E-2</v>
      </c>
      <c r="K1596" s="4">
        <v>150188904</v>
      </c>
      <c r="L1596" s="11">
        <f t="shared" si="267"/>
        <v>-7.4064755401482121E-2</v>
      </c>
      <c r="M1596" s="4">
        <v>8377.3373493975905</v>
      </c>
      <c r="N1596" s="11">
        <f t="shared" si="268"/>
        <v>-0.28362778833827329</v>
      </c>
      <c r="O1596">
        <v>72.040000000000006</v>
      </c>
      <c r="P1596">
        <f t="shared" si="269"/>
        <v>0.72040000000000004</v>
      </c>
      <c r="Q1596" s="9">
        <f t="shared" si="270"/>
        <v>-2.1377805062704449</v>
      </c>
      <c r="R1596">
        <v>0.55200000000000005</v>
      </c>
      <c r="S1596" s="9">
        <f t="shared" si="271"/>
        <v>-1.3637130306647074</v>
      </c>
      <c r="T1596" s="8">
        <v>0.5714285714285714</v>
      </c>
      <c r="U1596" s="12">
        <f t="shared" si="272"/>
        <v>0.87908307323108825</v>
      </c>
      <c r="V1596">
        <v>117.13520749665328</v>
      </c>
      <c r="W1596" s="9">
        <f t="shared" si="273"/>
        <v>0.3564838119110405</v>
      </c>
      <c r="X1596">
        <v>16.40625</v>
      </c>
      <c r="Y1596" s="9">
        <f t="shared" si="274"/>
        <v>-0.1889806269520517</v>
      </c>
      <c r="Z1596" s="20">
        <v>230.61699999999999</v>
      </c>
      <c r="AA1596" s="20">
        <v>17.870074760000001</v>
      </c>
    </row>
    <row r="1597" spans="1:27" x14ac:dyDescent="0.3">
      <c r="A1597" s="1" t="s">
        <v>11</v>
      </c>
      <c r="B1597" s="1" t="s">
        <v>39</v>
      </c>
      <c r="C1597" s="1">
        <v>2611533</v>
      </c>
      <c r="D1597" s="15" t="s">
        <v>65</v>
      </c>
      <c r="E1597">
        <v>49</v>
      </c>
      <c r="F1597" s="9">
        <f t="shared" si="264"/>
        <v>-0.11351675490509627</v>
      </c>
      <c r="G1597">
        <v>6554</v>
      </c>
      <c r="H1597" s="9">
        <f t="shared" si="265"/>
        <v>-0.14480885327844367</v>
      </c>
      <c r="I1597" s="4">
        <v>1864529748.45</v>
      </c>
      <c r="J1597" s="11">
        <f t="shared" si="266"/>
        <v>-0.10074598004704559</v>
      </c>
      <c r="K1597" s="4">
        <v>25990200</v>
      </c>
      <c r="L1597" s="11">
        <f t="shared" si="267"/>
        <v>-9.0863792215511482E-2</v>
      </c>
      <c r="M1597" s="4">
        <v>3965.5477570949038</v>
      </c>
      <c r="N1597" s="11">
        <f t="shared" si="268"/>
        <v>-0.63347540534396052</v>
      </c>
      <c r="O1597">
        <v>78.569999999999993</v>
      </c>
      <c r="P1597">
        <f t="shared" si="269"/>
        <v>0.78569999999999995</v>
      </c>
      <c r="Q1597" s="9">
        <f t="shared" si="270"/>
        <v>-1.2740846552669374</v>
      </c>
      <c r="R1597">
        <v>0.57699999999999996</v>
      </c>
      <c r="S1597" s="9">
        <f t="shared" si="271"/>
        <v>-1.0417963513911779</v>
      </c>
      <c r="T1597" s="8">
        <v>0.52370886614623668</v>
      </c>
      <c r="U1597" s="12">
        <f t="shared" si="272"/>
        <v>0.12376703430519936</v>
      </c>
      <c r="V1597">
        <v>122.06286237412267</v>
      </c>
      <c r="W1597" s="9">
        <f t="shared" si="273"/>
        <v>0.4260492200334659</v>
      </c>
      <c r="X1597">
        <v>16.326530612244898</v>
      </c>
      <c r="Y1597" s="9">
        <f t="shared" si="274"/>
        <v>-0.1914617883854805</v>
      </c>
      <c r="Z1597" s="20">
        <v>210.70500000000001</v>
      </c>
      <c r="AA1597" s="20">
        <v>0</v>
      </c>
    </row>
    <row r="1598" spans="1:27" x14ac:dyDescent="0.3">
      <c r="A1598" s="1" t="s">
        <v>11</v>
      </c>
      <c r="B1598" s="1" t="s">
        <v>39</v>
      </c>
      <c r="C1598" s="1">
        <v>2611606</v>
      </c>
      <c r="D1598" s="15" t="s">
        <v>64</v>
      </c>
      <c r="E1598">
        <v>12882</v>
      </c>
      <c r="F1598" s="9">
        <f t="shared" si="264"/>
        <v>1.1921184753334471</v>
      </c>
      <c r="G1598">
        <v>1488920</v>
      </c>
      <c r="H1598" s="9">
        <f t="shared" si="265"/>
        <v>7.0330678749533559</v>
      </c>
      <c r="I1598" s="4">
        <v>291683262621.08002</v>
      </c>
      <c r="J1598" s="11">
        <f t="shared" si="266"/>
        <v>4.9196134625744641</v>
      </c>
      <c r="K1598" s="4">
        <v>33369680565</v>
      </c>
      <c r="L1598" s="11">
        <f t="shared" si="267"/>
        <v>4.4191823187103418</v>
      </c>
      <c r="M1598" s="4">
        <v>22412.003710743356</v>
      </c>
      <c r="N1598" s="11">
        <f t="shared" si="268"/>
        <v>0.82929803898432508</v>
      </c>
      <c r="O1598">
        <v>94.52</v>
      </c>
      <c r="P1598">
        <f t="shared" si="269"/>
        <v>0.94519999999999993</v>
      </c>
      <c r="Q1598" s="9">
        <f t="shared" si="270"/>
        <v>0.83555528707700744</v>
      </c>
      <c r="R1598">
        <v>0.77200000000000002</v>
      </c>
      <c r="S1598" s="9">
        <f t="shared" si="271"/>
        <v>1.4691537469423628</v>
      </c>
      <c r="T1598" s="8">
        <v>0.525390625</v>
      </c>
      <c r="U1598" s="12">
        <f t="shared" si="272"/>
        <v>0.15038621454400286</v>
      </c>
      <c r="V1598">
        <v>35.126131692770599</v>
      </c>
      <c r="W1598" s="9">
        <f t="shared" si="273"/>
        <v>-0.80126667384737627</v>
      </c>
      <c r="X1598">
        <v>4.0599285825182427</v>
      </c>
      <c r="Y1598" s="9">
        <f t="shared" si="274"/>
        <v>-0.57324369530221231</v>
      </c>
      <c r="Z1598" s="20">
        <v>218.84299999999999</v>
      </c>
      <c r="AA1598" s="20">
        <v>34.448060779999999</v>
      </c>
    </row>
    <row r="1599" spans="1:27" x14ac:dyDescent="0.3">
      <c r="A1599" s="1" t="s">
        <v>11</v>
      </c>
      <c r="B1599" s="1" t="s">
        <v>39</v>
      </c>
      <c r="C1599" s="1">
        <v>2611705</v>
      </c>
      <c r="D1599" s="15" t="s">
        <v>65</v>
      </c>
      <c r="E1599">
        <v>196</v>
      </c>
      <c r="F1599" s="9">
        <f t="shared" si="264"/>
        <v>-9.856090834972607E-2</v>
      </c>
      <c r="G1599">
        <v>20639</v>
      </c>
      <c r="H1599" s="9">
        <f t="shared" si="265"/>
        <v>-7.6606807550772579E-2</v>
      </c>
      <c r="I1599" s="4">
        <v>3266398209.0300002</v>
      </c>
      <c r="J1599" s="11">
        <f t="shared" si="266"/>
        <v>-7.6462237261933422E-2</v>
      </c>
      <c r="K1599" s="4">
        <v>95539260</v>
      </c>
      <c r="L1599" s="11">
        <f t="shared" si="267"/>
        <v>-8.1456631096333165E-2</v>
      </c>
      <c r="M1599" s="4">
        <v>4629.0643926546827</v>
      </c>
      <c r="N1599" s="11">
        <f t="shared" si="268"/>
        <v>-0.58085963368539828</v>
      </c>
      <c r="O1599">
        <v>75.739999999999995</v>
      </c>
      <c r="P1599">
        <f t="shared" si="269"/>
        <v>0.75739999999999996</v>
      </c>
      <c r="Q1599" s="9">
        <f t="shared" si="270"/>
        <v>-1.648396945977493</v>
      </c>
      <c r="R1599">
        <v>0.56999999999999995</v>
      </c>
      <c r="S1599" s="9">
        <f t="shared" si="271"/>
        <v>-1.1319330215877665</v>
      </c>
      <c r="T1599" s="8">
        <v>0.54522924411400253</v>
      </c>
      <c r="U1599" s="12">
        <f t="shared" si="272"/>
        <v>0.46439542977892767</v>
      </c>
      <c r="V1599">
        <v>82.368331799021263</v>
      </c>
      <c r="W1599" s="9">
        <f t="shared" si="273"/>
        <v>-0.13433219634996565</v>
      </c>
      <c r="X1599">
        <v>8.6734693877551017</v>
      </c>
      <c r="Y1599" s="9">
        <f t="shared" si="274"/>
        <v>-0.42965328599464536</v>
      </c>
      <c r="Z1599" s="20">
        <v>313.613</v>
      </c>
      <c r="AA1599" s="20">
        <v>0</v>
      </c>
    </row>
    <row r="1600" spans="1:27" x14ac:dyDescent="0.3">
      <c r="A1600" s="1" t="s">
        <v>11</v>
      </c>
      <c r="B1600" s="1" t="s">
        <v>39</v>
      </c>
      <c r="C1600" s="1">
        <v>2611804</v>
      </c>
      <c r="D1600" s="15" t="s">
        <v>65</v>
      </c>
      <c r="E1600">
        <v>312</v>
      </c>
      <c r="F1600" s="9">
        <f t="shared" si="264"/>
        <v>-8.6759015829842093E-2</v>
      </c>
      <c r="G1600">
        <v>33507</v>
      </c>
      <c r="H1600" s="9">
        <f t="shared" si="265"/>
        <v>-1.4297689735815407E-2</v>
      </c>
      <c r="I1600" s="4">
        <v>5547033571.1399984</v>
      </c>
      <c r="J1600" s="11">
        <f t="shared" si="266"/>
        <v>-3.6956132318822825E-2</v>
      </c>
      <c r="K1600" s="4">
        <v>265945473</v>
      </c>
      <c r="L1600" s="11">
        <f t="shared" si="267"/>
        <v>-5.8407596337272154E-2</v>
      </c>
      <c r="M1600" s="4">
        <v>7937.0123556271819</v>
      </c>
      <c r="N1600" s="11">
        <f t="shared" si="268"/>
        <v>-0.31854483199044314</v>
      </c>
      <c r="O1600">
        <v>81.48</v>
      </c>
      <c r="P1600">
        <f t="shared" si="269"/>
        <v>0.81480000000000008</v>
      </c>
      <c r="Q1600" s="9">
        <f t="shared" si="270"/>
        <v>-0.88919109838788368</v>
      </c>
      <c r="R1600">
        <v>0.60199999999999998</v>
      </c>
      <c r="S1600" s="9">
        <f t="shared" si="271"/>
        <v>-0.7198796721176467</v>
      </c>
      <c r="T1600" s="8">
        <v>0.5177260659066063</v>
      </c>
      <c r="U1600" s="12">
        <f t="shared" si="272"/>
        <v>2.9070200954149198E-2</v>
      </c>
      <c r="V1600">
        <v>107.44023636852002</v>
      </c>
      <c r="W1600" s="9">
        <f t="shared" si="273"/>
        <v>0.21961655151351878</v>
      </c>
      <c r="X1600">
        <v>11.538461538461538</v>
      </c>
      <c r="Y1600" s="9">
        <f t="shared" si="274"/>
        <v>-0.34048416124865033</v>
      </c>
      <c r="Z1600" s="20">
        <v>289.56599999999997</v>
      </c>
      <c r="AA1600" s="20">
        <v>22.80356862</v>
      </c>
    </row>
    <row r="1601" spans="1:27" x14ac:dyDescent="0.3">
      <c r="A1601" s="1" t="s">
        <v>11</v>
      </c>
      <c r="B1601" s="1" t="s">
        <v>39</v>
      </c>
      <c r="C1601" s="1">
        <v>2611903</v>
      </c>
      <c r="D1601" s="15" t="s">
        <v>65</v>
      </c>
      <c r="E1601">
        <v>149</v>
      </c>
      <c r="F1601" s="9">
        <f t="shared" si="264"/>
        <v>-0.10334270962933423</v>
      </c>
      <c r="G1601">
        <v>20009</v>
      </c>
      <c r="H1601" s="9">
        <f t="shared" si="265"/>
        <v>-7.9657378286195568E-2</v>
      </c>
      <c r="I1601" s="4">
        <v>3787982154.4099998</v>
      </c>
      <c r="J1601" s="11">
        <f t="shared" si="266"/>
        <v>-6.7427145363788021E-2</v>
      </c>
      <c r="K1601" s="4">
        <v>185176010</v>
      </c>
      <c r="L1601" s="11">
        <f t="shared" si="267"/>
        <v>-6.9332421948869377E-2</v>
      </c>
      <c r="M1601" s="4">
        <v>9254.6359138387725</v>
      </c>
      <c r="N1601" s="11">
        <f t="shared" si="268"/>
        <v>-0.21405946334205245</v>
      </c>
      <c r="O1601">
        <v>82.42</v>
      </c>
      <c r="P1601">
        <f t="shared" si="269"/>
        <v>0.82420000000000004</v>
      </c>
      <c r="Q1601" s="9">
        <f t="shared" si="270"/>
        <v>-0.76486122090805286</v>
      </c>
      <c r="R1601">
        <v>0.61299999999999999</v>
      </c>
      <c r="S1601" s="9">
        <f t="shared" si="271"/>
        <v>-0.57823633323729307</v>
      </c>
      <c r="T1601" s="8">
        <v>0.58148893360160969</v>
      </c>
      <c r="U1601" s="12">
        <f t="shared" si="272"/>
        <v>1.0383202869091892</v>
      </c>
      <c r="V1601">
        <v>134.93927732520368</v>
      </c>
      <c r="W1601" s="9">
        <f t="shared" si="273"/>
        <v>0.6078300231739785</v>
      </c>
      <c r="X1601">
        <v>18.120805369127517</v>
      </c>
      <c r="Y1601" s="9">
        <f t="shared" si="274"/>
        <v>-0.13561733883415955</v>
      </c>
      <c r="Z1601" s="20">
        <v>227.458</v>
      </c>
      <c r="AA1601" s="20">
        <v>0</v>
      </c>
    </row>
    <row r="1602" spans="1:27" x14ac:dyDescent="0.3">
      <c r="A1602" s="1" t="s">
        <v>11</v>
      </c>
      <c r="B1602" s="1" t="s">
        <v>39</v>
      </c>
      <c r="C1602" s="1">
        <v>2612000</v>
      </c>
      <c r="D1602" s="15" t="s">
        <v>65</v>
      </c>
      <c r="E1602">
        <v>119</v>
      </c>
      <c r="F1602" s="9">
        <f t="shared" si="264"/>
        <v>-0.10639492321206284</v>
      </c>
      <c r="G1602">
        <v>10887</v>
      </c>
      <c r="H1602" s="9">
        <f t="shared" si="265"/>
        <v>-0.12382770566481224</v>
      </c>
      <c r="I1602" s="4">
        <v>1777987487.8199997</v>
      </c>
      <c r="J1602" s="11">
        <f t="shared" si="266"/>
        <v>-0.10224510072510948</v>
      </c>
      <c r="K1602" s="4">
        <v>95252732</v>
      </c>
      <c r="L1602" s="11">
        <f t="shared" si="267"/>
        <v>-8.1495386689308197E-2</v>
      </c>
      <c r="M1602" s="4">
        <v>8749.2175989712505</v>
      </c>
      <c r="N1602" s="11">
        <f t="shared" si="268"/>
        <v>-0.25413829968454987</v>
      </c>
      <c r="O1602">
        <v>76.45</v>
      </c>
      <c r="P1602">
        <f t="shared" si="269"/>
        <v>0.76450000000000007</v>
      </c>
      <c r="Q1602" s="9">
        <f t="shared" si="270"/>
        <v>-1.5544882087320873</v>
      </c>
      <c r="R1602">
        <v>0.58499999999999996</v>
      </c>
      <c r="S1602" s="9">
        <f t="shared" si="271"/>
        <v>-0.93878301402364783</v>
      </c>
      <c r="T1602" s="8">
        <v>0.660377358490566</v>
      </c>
      <c r="U1602" s="12">
        <f t="shared" si="272"/>
        <v>2.2869804002038729</v>
      </c>
      <c r="V1602">
        <v>101.03793515201616</v>
      </c>
      <c r="W1602" s="9">
        <f t="shared" si="273"/>
        <v>0.12923305102017321</v>
      </c>
      <c r="X1602">
        <v>9.2436974789915975</v>
      </c>
      <c r="Y1602" s="9">
        <f t="shared" si="274"/>
        <v>-0.41190568421200163</v>
      </c>
      <c r="Z1602" s="20">
        <v>190.45500000000001</v>
      </c>
      <c r="AA1602" s="20">
        <v>7.0201330400000002</v>
      </c>
    </row>
    <row r="1603" spans="1:27" x14ac:dyDescent="0.3">
      <c r="A1603" s="1" t="s">
        <v>11</v>
      </c>
      <c r="B1603" s="1" t="s">
        <v>39</v>
      </c>
      <c r="C1603" s="1">
        <v>2612109</v>
      </c>
      <c r="D1603" s="15" t="s">
        <v>65</v>
      </c>
      <c r="E1603">
        <v>16</v>
      </c>
      <c r="F1603" s="9">
        <f t="shared" ref="F1603:F1666" si="275">(E1603-AVERAGE($E$2:$E$5571))/STDEV($E$2:$E$5571)</f>
        <v>-0.11687418984609775</v>
      </c>
      <c r="G1603">
        <v>5727</v>
      </c>
      <c r="H1603" s="9">
        <f t="shared" ref="H1603:H1666" si="276">(G1603-AVERAGE($G$2:$G$5571))/(_xlfn.STDEV.S($G$2:$G$5571))</f>
        <v>-0.14881333264065766</v>
      </c>
      <c r="I1603" s="4">
        <v>1691080995.3899999</v>
      </c>
      <c r="J1603" s="11">
        <f t="shared" ref="J1603:J1666" si="277">(I1603-AVERAGE($I$2:$I$5571))/STDEV($I$2:$I$5571)</f>
        <v>-0.10375053077640919</v>
      </c>
      <c r="K1603" s="4">
        <v>37426799</v>
      </c>
      <c r="L1603" s="11">
        <f t="shared" ref="L1603:L1666" si="278">(K1603-AVERAGE($K$2:$K$5571))/(_xlfn.STDEV.S($K$2:$K$5571))</f>
        <v>-8.9316885191197515E-2</v>
      </c>
      <c r="M1603" s="4">
        <v>6535.149118211978</v>
      </c>
      <c r="N1603" s="11">
        <f t="shared" ref="N1603:N1666" si="279">(M1603-AVERAGE($M$2:$M$5571))/STDEV($M$2:$M$5571)</f>
        <v>-0.42971026785648314</v>
      </c>
      <c r="O1603">
        <v>69.64</v>
      </c>
      <c r="P1603">
        <f t="shared" ref="P1603:P1666" si="280">O1603/100</f>
        <v>0.69640000000000002</v>
      </c>
      <c r="Q1603" s="9">
        <f t="shared" ref="Q1603:Q1666" si="281">(P1603-AVERAGE($P$2:$P$5571))/(_xlfn.STDEV.S($P$2:$P$5571))</f>
        <v>-2.4552184913253332</v>
      </c>
      <c r="R1603">
        <v>0.53400000000000003</v>
      </c>
      <c r="S1603" s="9">
        <f t="shared" ref="S1603:S1666" si="282">(R1603-AVERAGE($R$2:$R$5571))/(_xlfn.STDEV.S($R$2:$R$5571))</f>
        <v>-1.5954930397416498</v>
      </c>
      <c r="T1603" s="8">
        <v>0.54457484043648341</v>
      </c>
      <c r="U1603" s="12">
        <f t="shared" ref="U1603:U1666" si="283">(T1603-AVERAGE($T$2:$T$5571))/(_xlfn.STDEV.S($T$2:$T$5571))</f>
        <v>0.45403741120698032</v>
      </c>
      <c r="V1603">
        <v>69.844595774401952</v>
      </c>
      <c r="W1603" s="9">
        <f t="shared" ref="W1603:W1666" si="284">(V1603-AVERAGE($V$2:$V$5571))/(_xlfn.STDEV.S($V$2:$V$5571))</f>
        <v>-0.31113410911248851</v>
      </c>
      <c r="X1603">
        <v>25</v>
      </c>
      <c r="Y1603" s="9">
        <f t="shared" ref="Y1603:Y1666" si="285">(X1603-AVERAGE($X$2:$X$5571))/(_xlfn.STDEV.S($X$2:$X$5571))</f>
        <v>7.8488575571572947E-2</v>
      </c>
      <c r="Z1603" s="20">
        <v>87.216999999999999</v>
      </c>
      <c r="AA1603" s="20">
        <v>0</v>
      </c>
    </row>
    <row r="1604" spans="1:27" x14ac:dyDescent="0.3">
      <c r="A1604" s="1" t="s">
        <v>11</v>
      </c>
      <c r="B1604" s="1" t="s">
        <v>39</v>
      </c>
      <c r="C1604" s="1">
        <v>2612208</v>
      </c>
      <c r="D1604" s="15" t="s">
        <v>64</v>
      </c>
      <c r="E1604">
        <v>566</v>
      </c>
      <c r="F1604" s="9">
        <f t="shared" si="275"/>
        <v>-6.0916940829406498E-2</v>
      </c>
      <c r="G1604">
        <v>62372</v>
      </c>
      <c r="H1604" s="9">
        <f t="shared" si="276"/>
        <v>0.12547171388003311</v>
      </c>
      <c r="I1604" s="4">
        <v>8411989850.6599979</v>
      </c>
      <c r="J1604" s="11">
        <f t="shared" si="277"/>
        <v>1.2671820187984698E-2</v>
      </c>
      <c r="K1604" s="4">
        <v>858893710</v>
      </c>
      <c r="L1604" s="11">
        <f t="shared" si="278"/>
        <v>2.1794200794015204E-2</v>
      </c>
      <c r="M1604" s="4">
        <v>13770.501346758161</v>
      </c>
      <c r="N1604" s="11">
        <f t="shared" si="279"/>
        <v>0.14404119566979559</v>
      </c>
      <c r="O1604">
        <v>88.03</v>
      </c>
      <c r="P1604">
        <f t="shared" si="280"/>
        <v>0.88029999999999997</v>
      </c>
      <c r="Q1604" s="9">
        <f t="shared" si="281"/>
        <v>-2.2849930842252428E-2</v>
      </c>
      <c r="R1604">
        <v>0.66900000000000004</v>
      </c>
      <c r="S1604" s="9">
        <f t="shared" si="282"/>
        <v>0.14285702833541639</v>
      </c>
      <c r="T1604" s="8">
        <v>0.60070671378091878</v>
      </c>
      <c r="U1604" s="12">
        <f t="shared" si="283"/>
        <v>1.3425027523310298</v>
      </c>
      <c r="V1604">
        <v>88.180593856217527</v>
      </c>
      <c r="W1604" s="9">
        <f t="shared" si="284"/>
        <v>-5.227848273214189E-2</v>
      </c>
      <c r="X1604">
        <v>9.7173144876325086</v>
      </c>
      <c r="Y1604" s="9">
        <f t="shared" si="285"/>
        <v>-0.39716497572003839</v>
      </c>
      <c r="Z1604" s="20">
        <v>1678.5640000000001</v>
      </c>
      <c r="AA1604" s="20">
        <v>79.276981090000007</v>
      </c>
    </row>
    <row r="1605" spans="1:27" x14ac:dyDescent="0.3">
      <c r="A1605" s="1" t="s">
        <v>11</v>
      </c>
      <c r="B1605" s="1" t="s">
        <v>39</v>
      </c>
      <c r="C1605" s="1">
        <v>2612307</v>
      </c>
      <c r="D1605" s="15" t="s">
        <v>65</v>
      </c>
      <c r="E1605">
        <v>73</v>
      </c>
      <c r="F1605" s="9">
        <f t="shared" si="275"/>
        <v>-0.11107498403891337</v>
      </c>
      <c r="G1605">
        <v>13836</v>
      </c>
      <c r="H1605" s="9">
        <f t="shared" si="276"/>
        <v>-0.10954812931757034</v>
      </c>
      <c r="I1605" s="4">
        <v>2898313196.1099997</v>
      </c>
      <c r="J1605" s="11">
        <f t="shared" si="277"/>
        <v>-8.2838357438790686E-2</v>
      </c>
      <c r="K1605" s="4">
        <v>65962560</v>
      </c>
      <c r="L1605" s="11">
        <f t="shared" si="278"/>
        <v>-8.5457156513550903E-2</v>
      </c>
      <c r="M1605" s="4">
        <v>4767.4588031222893</v>
      </c>
      <c r="N1605" s="11">
        <f t="shared" si="279"/>
        <v>-0.56988518585736203</v>
      </c>
      <c r="O1605">
        <v>74.209999999999994</v>
      </c>
      <c r="P1605">
        <f t="shared" si="280"/>
        <v>0.74209999999999998</v>
      </c>
      <c r="Q1605" s="9">
        <f t="shared" si="281"/>
        <v>-1.8507636614499841</v>
      </c>
      <c r="R1605">
        <v>0.55900000000000005</v>
      </c>
      <c r="S1605" s="9">
        <f t="shared" si="282"/>
        <v>-1.2735763604681187</v>
      </c>
      <c r="T1605" s="8">
        <v>0.55319148936170215</v>
      </c>
      <c r="U1605" s="12">
        <f t="shared" si="283"/>
        <v>0.59042327311674636</v>
      </c>
      <c r="V1605">
        <v>173.46053772766695</v>
      </c>
      <c r="W1605" s="9">
        <f t="shared" si="284"/>
        <v>1.1516479787577047</v>
      </c>
      <c r="X1605">
        <v>32.87671232876712</v>
      </c>
      <c r="Y1605" s="9">
        <f t="shared" si="285"/>
        <v>0.32364092059945299</v>
      </c>
      <c r="Z1605" s="20">
        <v>251.55</v>
      </c>
      <c r="AA1605" s="20">
        <v>11.464889189999999</v>
      </c>
    </row>
    <row r="1606" spans="1:27" x14ac:dyDescent="0.3">
      <c r="A1606" s="1" t="s">
        <v>11</v>
      </c>
      <c r="B1606" s="1" t="s">
        <v>39</v>
      </c>
      <c r="C1606" s="1">
        <v>2612406</v>
      </c>
      <c r="D1606" s="15" t="s">
        <v>65</v>
      </c>
      <c r="E1606">
        <v>133</v>
      </c>
      <c r="F1606" s="9">
        <f t="shared" si="275"/>
        <v>-0.10497055687345615</v>
      </c>
      <c r="G1606">
        <v>18624</v>
      </c>
      <c r="H1606" s="9">
        <f t="shared" si="276"/>
        <v>-8.6363791728355635E-2</v>
      </c>
      <c r="I1606" s="4">
        <v>2844657605.6199989</v>
      </c>
      <c r="J1606" s="11">
        <f t="shared" si="277"/>
        <v>-8.3767801673454045E-2</v>
      </c>
      <c r="K1606" s="4">
        <v>102756990</v>
      </c>
      <c r="L1606" s="11">
        <f t="shared" si="278"/>
        <v>-8.0480365579233049E-2</v>
      </c>
      <c r="M1606" s="4">
        <v>5517.4500644329901</v>
      </c>
      <c r="N1606" s="11">
        <f t="shared" si="279"/>
        <v>-0.51041211941683617</v>
      </c>
      <c r="O1606">
        <v>79.23</v>
      </c>
      <c r="P1606">
        <f t="shared" si="280"/>
        <v>0.7923</v>
      </c>
      <c r="Q1606" s="9">
        <f t="shared" si="281"/>
        <v>-1.1867892093768424</v>
      </c>
      <c r="R1606">
        <v>0.60299999999999998</v>
      </c>
      <c r="S1606" s="9">
        <f t="shared" si="282"/>
        <v>-0.70700300494670554</v>
      </c>
      <c r="T1606" s="8">
        <v>0.5</v>
      </c>
      <c r="U1606" s="12">
        <f t="shared" si="283"/>
        <v>-0.25150114388342032</v>
      </c>
      <c r="V1606">
        <v>214.77663230240552</v>
      </c>
      <c r="W1606" s="9">
        <f t="shared" si="284"/>
        <v>1.7349215749378926</v>
      </c>
      <c r="X1606">
        <v>30.075187969924812</v>
      </c>
      <c r="Y1606" s="9">
        <f t="shared" si="285"/>
        <v>0.23644714767028224</v>
      </c>
      <c r="Z1606" s="20">
        <v>268.065</v>
      </c>
      <c r="AA1606" s="20">
        <v>14.37327404</v>
      </c>
    </row>
    <row r="1607" spans="1:27" x14ac:dyDescent="0.3">
      <c r="A1607" s="1" t="s">
        <v>11</v>
      </c>
      <c r="B1607" s="1" t="s">
        <v>39</v>
      </c>
      <c r="C1607" s="1">
        <v>2612455</v>
      </c>
      <c r="D1607" s="15" t="s">
        <v>65</v>
      </c>
      <c r="E1607">
        <v>147</v>
      </c>
      <c r="F1607" s="9">
        <f t="shared" si="275"/>
        <v>-0.10354619053484947</v>
      </c>
      <c r="G1607">
        <v>13841</v>
      </c>
      <c r="H1607" s="9">
        <f t="shared" si="276"/>
        <v>-0.10952391843871778</v>
      </c>
      <c r="I1607" s="4">
        <v>2699954401.309999</v>
      </c>
      <c r="J1607" s="11">
        <f t="shared" si="277"/>
        <v>-8.6274410169512053E-2</v>
      </c>
      <c r="K1607" s="4">
        <v>53711643</v>
      </c>
      <c r="L1607" s="11">
        <f t="shared" si="278"/>
        <v>-8.7114207666746657E-2</v>
      </c>
      <c r="M1607" s="4">
        <v>3880.6186691713028</v>
      </c>
      <c r="N1607" s="11">
        <f t="shared" si="279"/>
        <v>-0.64021014153273481</v>
      </c>
      <c r="O1607">
        <v>79.099999999999994</v>
      </c>
      <c r="P1607">
        <f t="shared" si="280"/>
        <v>0.79099999999999993</v>
      </c>
      <c r="Q1607" s="9">
        <f t="shared" si="281"/>
        <v>-1.2039837669006499</v>
      </c>
      <c r="R1607">
        <v>0.54900000000000004</v>
      </c>
      <c r="S1607" s="9">
        <f t="shared" si="282"/>
        <v>-1.402343032177531</v>
      </c>
      <c r="T1607" s="8">
        <v>0.56804733727810652</v>
      </c>
      <c r="U1607" s="12">
        <f t="shared" si="283"/>
        <v>0.8255642937227099</v>
      </c>
      <c r="V1607">
        <v>108.37367242251283</v>
      </c>
      <c r="W1607" s="9">
        <f t="shared" si="284"/>
        <v>0.23279419111427416</v>
      </c>
      <c r="X1607">
        <v>10.204081632653061</v>
      </c>
      <c r="Y1607" s="9">
        <f t="shared" si="285"/>
        <v>-0.3820149864728124</v>
      </c>
      <c r="Z1607" s="20">
        <v>1245.9829999999999</v>
      </c>
      <c r="AA1607" s="20">
        <v>36.764146740000001</v>
      </c>
    </row>
    <row r="1608" spans="1:27" x14ac:dyDescent="0.3">
      <c r="A1608" s="1" t="s">
        <v>11</v>
      </c>
      <c r="B1608" s="1" t="s">
        <v>39</v>
      </c>
      <c r="C1608" s="1">
        <v>2612471</v>
      </c>
      <c r="D1608" s="15" t="s">
        <v>65</v>
      </c>
      <c r="E1608">
        <v>137</v>
      </c>
      <c r="F1608" s="9">
        <f t="shared" si="275"/>
        <v>-0.10456359506242567</v>
      </c>
      <c r="G1608">
        <v>11567</v>
      </c>
      <c r="H1608" s="9">
        <f t="shared" si="276"/>
        <v>-0.12053502614086362</v>
      </c>
      <c r="I1608" s="4">
        <v>2259249717.6700001</v>
      </c>
      <c r="J1608" s="11">
        <f t="shared" si="277"/>
        <v>-9.3908478188475975E-2</v>
      </c>
      <c r="K1608" s="4">
        <v>42446476</v>
      </c>
      <c r="L1608" s="11">
        <f t="shared" si="278"/>
        <v>-8.8637926909011761E-2</v>
      </c>
      <c r="M1608" s="4">
        <v>3669.6183971643468</v>
      </c>
      <c r="N1608" s="11">
        <f t="shared" si="279"/>
        <v>-0.65694211408146563</v>
      </c>
      <c r="O1608">
        <v>82.47</v>
      </c>
      <c r="P1608">
        <f t="shared" si="280"/>
        <v>0.82469999999999999</v>
      </c>
      <c r="Q1608" s="9">
        <f t="shared" si="281"/>
        <v>-0.75824792955274345</v>
      </c>
      <c r="R1608">
        <v>0.61199999999999999</v>
      </c>
      <c r="S1608" s="9">
        <f t="shared" si="282"/>
        <v>-0.59111300040823433</v>
      </c>
      <c r="T1608" s="8">
        <v>0.52493581265074307</v>
      </c>
      <c r="U1608" s="12">
        <f t="shared" si="283"/>
        <v>0.14318736325054168</v>
      </c>
      <c r="V1608">
        <v>77.807555978213884</v>
      </c>
      <c r="W1608" s="9">
        <f t="shared" si="284"/>
        <v>-0.19871824594528367</v>
      </c>
      <c r="X1608">
        <v>6.5693430656934311</v>
      </c>
      <c r="Y1608" s="9">
        <f t="shared" si="285"/>
        <v>-0.49514145930324782</v>
      </c>
      <c r="Z1608" s="20">
        <v>114.931</v>
      </c>
      <c r="AA1608" s="20">
        <v>0</v>
      </c>
    </row>
    <row r="1609" spans="1:27" x14ac:dyDescent="0.3">
      <c r="A1609" s="1" t="s">
        <v>11</v>
      </c>
      <c r="B1609" s="1" t="s">
        <v>39</v>
      </c>
      <c r="C1609" s="1">
        <v>2612505</v>
      </c>
      <c r="D1609" s="15" t="s">
        <v>64</v>
      </c>
      <c r="E1609">
        <v>970</v>
      </c>
      <c r="F1609" s="9">
        <f t="shared" si="275"/>
        <v>-1.9813797915327835E-2</v>
      </c>
      <c r="G1609">
        <v>98254</v>
      </c>
      <c r="H1609" s="9">
        <f t="shared" si="276"/>
        <v>0.2992186648775691</v>
      </c>
      <c r="I1609" s="4">
        <v>12231104736.240002</v>
      </c>
      <c r="J1609" s="11">
        <f t="shared" si="277"/>
        <v>7.8828101006120296E-2</v>
      </c>
      <c r="K1609" s="4">
        <v>727015458</v>
      </c>
      <c r="L1609" s="11">
        <f t="shared" si="278"/>
        <v>3.9564332572634394E-3</v>
      </c>
      <c r="M1609" s="4">
        <v>7399.3471817941254</v>
      </c>
      <c r="N1609" s="11">
        <f t="shared" si="279"/>
        <v>-0.36118079090848082</v>
      </c>
      <c r="O1609">
        <v>88.24</v>
      </c>
      <c r="P1609">
        <f t="shared" si="280"/>
        <v>0.88239999999999996</v>
      </c>
      <c r="Q1609" s="9">
        <f t="shared" si="281"/>
        <v>4.9258928500501772E-3</v>
      </c>
      <c r="R1609">
        <v>0.64800000000000002</v>
      </c>
      <c r="S1609" s="9">
        <f t="shared" si="282"/>
        <v>-0.12755298225434966</v>
      </c>
      <c r="T1609" s="8">
        <v>0.54</v>
      </c>
      <c r="U1609" s="12">
        <f t="shared" si="283"/>
        <v>0.38162601770070537</v>
      </c>
      <c r="V1609">
        <v>80.403851242697499</v>
      </c>
      <c r="W1609" s="9">
        <f t="shared" si="284"/>
        <v>-0.16206544777430523</v>
      </c>
      <c r="X1609">
        <v>8.144329896907216</v>
      </c>
      <c r="Y1609" s="9">
        <f t="shared" si="285"/>
        <v>-0.44612205895648865</v>
      </c>
      <c r="Z1609" s="20">
        <v>335.30900000000003</v>
      </c>
      <c r="AA1609" s="20">
        <v>0</v>
      </c>
    </row>
    <row r="1610" spans="1:27" x14ac:dyDescent="0.3">
      <c r="A1610" s="1" t="s">
        <v>11</v>
      </c>
      <c r="B1610" s="1" t="s">
        <v>39</v>
      </c>
      <c r="C1610" s="1">
        <v>2612554</v>
      </c>
      <c r="D1610" s="15" t="s">
        <v>65</v>
      </c>
      <c r="E1610">
        <v>109</v>
      </c>
      <c r="F1610" s="9">
        <f t="shared" si="275"/>
        <v>-0.10741232773963905</v>
      </c>
      <c r="G1610">
        <v>12106</v>
      </c>
      <c r="H1610" s="9">
        <f t="shared" si="276"/>
        <v>-0.11792509340055728</v>
      </c>
      <c r="I1610" s="4">
        <v>2477278028.1499987</v>
      </c>
      <c r="J1610" s="11">
        <f t="shared" si="277"/>
        <v>-9.0131702006937278E-2</v>
      </c>
      <c r="K1610" s="4">
        <v>49850628</v>
      </c>
      <c r="L1610" s="11">
        <f t="shared" si="278"/>
        <v>-8.7636446072104884E-2</v>
      </c>
      <c r="M1610" s="4">
        <v>4117.844705104907</v>
      </c>
      <c r="N1610" s="11">
        <f t="shared" si="279"/>
        <v>-0.62139850928538642</v>
      </c>
      <c r="O1610">
        <v>75.77</v>
      </c>
      <c r="P1610">
        <f t="shared" si="280"/>
        <v>0.75769999999999993</v>
      </c>
      <c r="Q1610" s="9">
        <f t="shared" si="281"/>
        <v>-1.6444289711643074</v>
      </c>
      <c r="R1610">
        <v>0.53300000000000003</v>
      </c>
      <c r="S1610" s="9">
        <f t="shared" si="282"/>
        <v>-1.6083697069125908</v>
      </c>
      <c r="T1610" s="8">
        <v>0.42870285188592455</v>
      </c>
      <c r="U1610" s="12">
        <f t="shared" si="283"/>
        <v>-1.3800051692461088</v>
      </c>
      <c r="V1610">
        <v>99.124401123409882</v>
      </c>
      <c r="W1610" s="9">
        <f t="shared" si="284"/>
        <v>0.10221902934735135</v>
      </c>
      <c r="X1610">
        <v>11.009174311926607</v>
      </c>
      <c r="Y1610" s="9">
        <f t="shared" si="285"/>
        <v>-0.35695753229007449</v>
      </c>
      <c r="Z1610" s="20">
        <v>1005.341</v>
      </c>
      <c r="AA1610" s="20">
        <v>0</v>
      </c>
    </row>
    <row r="1611" spans="1:27" x14ac:dyDescent="0.3">
      <c r="A1611" s="1" t="s">
        <v>11</v>
      </c>
      <c r="B1611" s="1" t="s">
        <v>39</v>
      </c>
      <c r="C1611" s="1">
        <v>2612604</v>
      </c>
      <c r="D1611" s="15" t="s">
        <v>65</v>
      </c>
      <c r="E1611">
        <v>178</v>
      </c>
      <c r="F1611" s="9">
        <f t="shared" si="275"/>
        <v>-0.10039223649936323</v>
      </c>
      <c r="G1611">
        <v>40578</v>
      </c>
      <c r="H1611" s="9">
        <f t="shared" si="276"/>
        <v>1.9941335137479754E-2</v>
      </c>
      <c r="I1611" s="4">
        <v>5651218361.8600016</v>
      </c>
      <c r="J1611" s="11">
        <f t="shared" si="277"/>
        <v>-3.5151400469075271E-2</v>
      </c>
      <c r="K1611" s="4">
        <v>285501615</v>
      </c>
      <c r="L1611" s="11">
        <f t="shared" si="278"/>
        <v>-5.5762445149556174E-2</v>
      </c>
      <c r="M1611" s="4">
        <v>7035.8720242495938</v>
      </c>
      <c r="N1611" s="11">
        <f t="shared" si="279"/>
        <v>-0.39000376966739092</v>
      </c>
      <c r="O1611">
        <v>83.18</v>
      </c>
      <c r="P1611">
        <f t="shared" si="280"/>
        <v>0.83180000000000009</v>
      </c>
      <c r="Q1611" s="9">
        <f t="shared" si="281"/>
        <v>-0.66433919230733762</v>
      </c>
      <c r="R1611">
        <v>0.59</v>
      </c>
      <c r="S1611" s="9">
        <f t="shared" si="282"/>
        <v>-0.8743996781689416</v>
      </c>
      <c r="T1611" s="8">
        <v>0.56382978723404253</v>
      </c>
      <c r="U1611" s="12">
        <f t="shared" si="283"/>
        <v>0.75880815651677902</v>
      </c>
      <c r="V1611">
        <v>110.89753068165015</v>
      </c>
      <c r="W1611" s="9">
        <f t="shared" si="284"/>
        <v>0.26842437102862082</v>
      </c>
      <c r="X1611">
        <v>25.280898876404496</v>
      </c>
      <c r="Y1611" s="9">
        <f t="shared" si="285"/>
        <v>8.7231184847115381E-2</v>
      </c>
      <c r="Z1611" s="20">
        <v>3000.7739999999999</v>
      </c>
      <c r="AA1611" s="20">
        <v>65.479363860000007</v>
      </c>
    </row>
    <row r="1612" spans="1:27" x14ac:dyDescent="0.3">
      <c r="A1612" s="1" t="s">
        <v>11</v>
      </c>
      <c r="B1612" s="1" t="s">
        <v>39</v>
      </c>
      <c r="C1612" s="1">
        <v>2612703</v>
      </c>
      <c r="D1612" s="15" t="s">
        <v>65</v>
      </c>
      <c r="E1612">
        <v>100</v>
      </c>
      <c r="F1612" s="9">
        <f t="shared" si="275"/>
        <v>-0.10832799181445762</v>
      </c>
      <c r="G1612">
        <v>14013</v>
      </c>
      <c r="H1612" s="9">
        <f t="shared" si="276"/>
        <v>-0.1086910642061896</v>
      </c>
      <c r="I1612" s="4">
        <v>2157512012.1700006</v>
      </c>
      <c r="J1612" s="11">
        <f t="shared" si="277"/>
        <v>-9.5670820620295374E-2</v>
      </c>
      <c r="K1612" s="4">
        <v>55950396</v>
      </c>
      <c r="L1612" s="11">
        <f t="shared" si="278"/>
        <v>-8.6811395376011971E-2</v>
      </c>
      <c r="M1612" s="4">
        <v>3992.7493042175124</v>
      </c>
      <c r="N1612" s="11">
        <f t="shared" si="279"/>
        <v>-0.63131836765197369</v>
      </c>
      <c r="O1612">
        <v>75.23</v>
      </c>
      <c r="P1612">
        <f t="shared" si="280"/>
        <v>0.75230000000000008</v>
      </c>
      <c r="Q1612" s="9">
        <f t="shared" si="281"/>
        <v>-1.7158525178016553</v>
      </c>
      <c r="R1612">
        <v>0.54800000000000004</v>
      </c>
      <c r="S1612" s="9">
        <f t="shared" si="282"/>
        <v>-1.4152196993484722</v>
      </c>
      <c r="T1612" s="8">
        <v>0.47342995169082125</v>
      </c>
      <c r="U1612" s="12">
        <f t="shared" si="283"/>
        <v>-0.67205662561200585</v>
      </c>
      <c r="V1612">
        <v>85.634767715692576</v>
      </c>
      <c r="W1612" s="9">
        <f t="shared" si="284"/>
        <v>-8.8218790825574794E-2</v>
      </c>
      <c r="X1612">
        <v>12</v>
      </c>
      <c r="Y1612" s="9">
        <f t="shared" si="285"/>
        <v>-0.32611938170052834</v>
      </c>
      <c r="Z1612" s="20">
        <v>92.147999999999996</v>
      </c>
      <c r="AA1612" s="20">
        <v>0</v>
      </c>
    </row>
    <row r="1613" spans="1:27" x14ac:dyDescent="0.3">
      <c r="A1613" s="1" t="s">
        <v>11</v>
      </c>
      <c r="B1613" s="1" t="s">
        <v>39</v>
      </c>
      <c r="C1613" s="1">
        <v>2612802</v>
      </c>
      <c r="D1613" s="15" t="s">
        <v>65</v>
      </c>
      <c r="E1613">
        <v>83</v>
      </c>
      <c r="F1613" s="9">
        <f t="shared" si="275"/>
        <v>-0.11005757951133717</v>
      </c>
      <c r="G1613">
        <v>10244</v>
      </c>
      <c r="H1613" s="9">
        <f t="shared" si="276"/>
        <v>-0.1269412246852519</v>
      </c>
      <c r="I1613" s="4">
        <v>2037380333.2800007</v>
      </c>
      <c r="J1613" s="11">
        <f t="shared" si="277"/>
        <v>-9.7751791034096883E-2</v>
      </c>
      <c r="K1613" s="4">
        <v>37797200</v>
      </c>
      <c r="L1613" s="11">
        <f t="shared" si="278"/>
        <v>-8.9266784990192569E-2</v>
      </c>
      <c r="M1613" s="4">
        <v>3689.6915267473642</v>
      </c>
      <c r="N1613" s="11">
        <f t="shared" si="279"/>
        <v>-0.65535034810905468</v>
      </c>
      <c r="O1613">
        <v>80.58</v>
      </c>
      <c r="P1613">
        <f t="shared" si="280"/>
        <v>0.80579999999999996</v>
      </c>
      <c r="Q1613" s="9">
        <f t="shared" si="281"/>
        <v>-1.0082303427834682</v>
      </c>
      <c r="R1613">
        <v>0.59299999999999997</v>
      </c>
      <c r="S1613" s="9">
        <f t="shared" si="282"/>
        <v>-0.8357696766561179</v>
      </c>
      <c r="T1613" s="8">
        <v>0.66666666666666663</v>
      </c>
      <c r="U1613" s="12">
        <f t="shared" si="283"/>
        <v>2.3865286960504335</v>
      </c>
      <c r="V1613">
        <v>48.809058961343226</v>
      </c>
      <c r="W1613" s="9">
        <f t="shared" si="284"/>
        <v>-0.60810005739055428</v>
      </c>
      <c r="X1613">
        <v>6.024096385542169</v>
      </c>
      <c r="Y1613" s="9">
        <f t="shared" si="285"/>
        <v>-0.51211154741597065</v>
      </c>
      <c r="Z1613" s="20">
        <v>200.327</v>
      </c>
      <c r="AA1613" s="20">
        <v>0</v>
      </c>
    </row>
    <row r="1614" spans="1:27" x14ac:dyDescent="0.3">
      <c r="A1614" s="1" t="s">
        <v>11</v>
      </c>
      <c r="B1614" s="1" t="s">
        <v>39</v>
      </c>
      <c r="C1614" s="1">
        <v>2612901</v>
      </c>
      <c r="D1614" s="15" t="s">
        <v>65</v>
      </c>
      <c r="E1614">
        <v>67</v>
      </c>
      <c r="F1614" s="9">
        <f t="shared" si="275"/>
        <v>-0.1116854267554591</v>
      </c>
      <c r="G1614">
        <v>13113</v>
      </c>
      <c r="H1614" s="9">
        <f t="shared" si="276"/>
        <v>-0.11304902239965101</v>
      </c>
      <c r="I1614" s="4">
        <v>2245478021.0299997</v>
      </c>
      <c r="J1614" s="11">
        <f t="shared" si="277"/>
        <v>-9.4147037189070082E-2</v>
      </c>
      <c r="K1614" s="4">
        <v>50215143</v>
      </c>
      <c r="L1614" s="11">
        <f t="shared" si="278"/>
        <v>-8.7587142007673868E-2</v>
      </c>
      <c r="M1614" s="4">
        <v>3829.4168382521161</v>
      </c>
      <c r="N1614" s="11">
        <f t="shared" si="279"/>
        <v>-0.64427036203025312</v>
      </c>
      <c r="O1614">
        <v>69.17</v>
      </c>
      <c r="P1614">
        <f t="shared" si="280"/>
        <v>0.69169999999999998</v>
      </c>
      <c r="Q1614" s="9">
        <f t="shared" si="281"/>
        <v>-2.5173834300652493</v>
      </c>
      <c r="R1614">
        <v>0.53</v>
      </c>
      <c r="S1614" s="9">
        <f t="shared" si="282"/>
        <v>-1.6469997084254147</v>
      </c>
      <c r="T1614" s="8">
        <v>0.54871220604703252</v>
      </c>
      <c r="U1614" s="12">
        <f t="shared" si="283"/>
        <v>0.51952437484304859</v>
      </c>
      <c r="V1614">
        <v>99.138259742240521</v>
      </c>
      <c r="W1614" s="9">
        <f t="shared" si="284"/>
        <v>0.10241467626235234</v>
      </c>
      <c r="X1614">
        <v>19.402985074626866</v>
      </c>
      <c r="Y1614" s="9">
        <f t="shared" si="285"/>
        <v>-9.5711176411249085E-2</v>
      </c>
      <c r="Z1614" s="20">
        <v>160.477</v>
      </c>
      <c r="AA1614" s="20">
        <v>0</v>
      </c>
    </row>
    <row r="1615" spans="1:27" x14ac:dyDescent="0.3">
      <c r="A1615" s="1" t="s">
        <v>11</v>
      </c>
      <c r="B1615" s="1" t="s">
        <v>39</v>
      </c>
      <c r="C1615" s="1">
        <v>2613008</v>
      </c>
      <c r="D1615" s="15" t="s">
        <v>64</v>
      </c>
      <c r="E1615">
        <v>310</v>
      </c>
      <c r="F1615" s="9">
        <f t="shared" si="275"/>
        <v>-8.6962496735357331E-2</v>
      </c>
      <c r="G1615">
        <v>49449</v>
      </c>
      <c r="H1615" s="9">
        <f t="shared" si="276"/>
        <v>6.2896276397697737E-2</v>
      </c>
      <c r="I1615" s="4">
        <v>6437854468.9200001</v>
      </c>
      <c r="J1615" s="11">
        <f t="shared" si="277"/>
        <v>-2.1524965873761216E-2</v>
      </c>
      <c r="K1615" s="4">
        <v>348342405</v>
      </c>
      <c r="L1615" s="11">
        <f t="shared" si="278"/>
        <v>-4.7262640315580702E-2</v>
      </c>
      <c r="M1615" s="4">
        <v>7044.4782503185097</v>
      </c>
      <c r="N1615" s="11">
        <f t="shared" si="279"/>
        <v>-0.38932131017592392</v>
      </c>
      <c r="O1615">
        <v>78.08</v>
      </c>
      <c r="P1615">
        <f t="shared" si="280"/>
        <v>0.78079999999999994</v>
      </c>
      <c r="Q1615" s="9">
        <f t="shared" si="281"/>
        <v>-1.3388949105489774</v>
      </c>
      <c r="R1615">
        <v>0.59299999999999997</v>
      </c>
      <c r="S1615" s="9">
        <f t="shared" si="282"/>
        <v>-0.8357696766561179</v>
      </c>
      <c r="T1615" s="8">
        <v>0.55952380952380953</v>
      </c>
      <c r="U1615" s="12">
        <f t="shared" si="283"/>
        <v>0.69065237037867078</v>
      </c>
      <c r="V1615">
        <v>82.91370907399542</v>
      </c>
      <c r="W1615" s="9">
        <f t="shared" si="284"/>
        <v>-0.12663291674178065</v>
      </c>
      <c r="X1615">
        <v>13.225806451612904</v>
      </c>
      <c r="Y1615" s="9">
        <f t="shared" si="285"/>
        <v>-0.2879677629006776</v>
      </c>
      <c r="Z1615" s="20">
        <v>719.19299999999998</v>
      </c>
      <c r="AA1615" s="20">
        <v>0</v>
      </c>
    </row>
    <row r="1616" spans="1:27" x14ac:dyDescent="0.3">
      <c r="A1616" s="1" t="s">
        <v>11</v>
      </c>
      <c r="B1616" s="1" t="s">
        <v>39</v>
      </c>
      <c r="C1616" s="1">
        <v>2613107</v>
      </c>
      <c r="D1616" s="15" t="s">
        <v>65</v>
      </c>
      <c r="E1616">
        <v>250</v>
      </c>
      <c r="F1616" s="9">
        <f t="shared" si="275"/>
        <v>-9.3066923900814558E-2</v>
      </c>
      <c r="G1616">
        <v>37126</v>
      </c>
      <c r="H1616" s="9">
        <f t="shared" si="276"/>
        <v>3.2261443776699828E-3</v>
      </c>
      <c r="I1616" s="4">
        <v>4373094542.579999</v>
      </c>
      <c r="J1616" s="11">
        <f t="shared" si="277"/>
        <v>-5.7291587617646592E-2</v>
      </c>
      <c r="K1616" s="4">
        <v>167384764</v>
      </c>
      <c r="L1616" s="11">
        <f t="shared" si="278"/>
        <v>-7.1738854438869057E-2</v>
      </c>
      <c r="M1616" s="4">
        <v>4508.5590691159832</v>
      </c>
      <c r="N1616" s="11">
        <f t="shared" si="279"/>
        <v>-0.59041550651080865</v>
      </c>
      <c r="O1616">
        <v>77.06</v>
      </c>
      <c r="P1616">
        <f t="shared" si="280"/>
        <v>0.77060000000000006</v>
      </c>
      <c r="Q1616" s="9">
        <f t="shared" si="281"/>
        <v>-1.4738060541973033</v>
      </c>
      <c r="R1616">
        <v>0.59099999999999997</v>
      </c>
      <c r="S1616" s="9">
        <f t="shared" si="282"/>
        <v>-0.86152301099800044</v>
      </c>
      <c r="T1616" s="8">
        <v>0.47874306839186692</v>
      </c>
      <c r="U1616" s="12">
        <f t="shared" si="283"/>
        <v>-0.58795966320954951</v>
      </c>
      <c r="V1616">
        <v>94.273554921079565</v>
      </c>
      <c r="W1616" s="9">
        <f t="shared" si="284"/>
        <v>3.3737955855953634E-2</v>
      </c>
      <c r="X1616">
        <v>14.000000000000002</v>
      </c>
      <c r="Y1616" s="9">
        <f t="shared" si="285"/>
        <v>-0.26387200365866659</v>
      </c>
      <c r="Z1616" s="20">
        <v>382.483</v>
      </c>
      <c r="AA1616" s="20">
        <v>45.074281050000003</v>
      </c>
    </row>
    <row r="1617" spans="1:27" x14ac:dyDescent="0.3">
      <c r="A1617" s="1" t="s">
        <v>11</v>
      </c>
      <c r="B1617" s="1" t="s">
        <v>39</v>
      </c>
      <c r="C1617" s="1">
        <v>2613206</v>
      </c>
      <c r="D1617" s="15" t="s">
        <v>65</v>
      </c>
      <c r="E1617">
        <v>140</v>
      </c>
      <c r="F1617" s="9">
        <f t="shared" si="275"/>
        <v>-0.10425837370415281</v>
      </c>
      <c r="G1617">
        <v>23837</v>
      </c>
      <c r="H1617" s="9">
        <f t="shared" si="276"/>
        <v>-6.1121529436673025E-2</v>
      </c>
      <c r="I1617" s="4">
        <v>3669290156.5199986</v>
      </c>
      <c r="J1617" s="11">
        <f t="shared" si="277"/>
        <v>-6.9483177030424823E-2</v>
      </c>
      <c r="K1617" s="4">
        <v>97078788</v>
      </c>
      <c r="L1617" s="11">
        <f t="shared" si="278"/>
        <v>-8.1248395529332162E-2</v>
      </c>
      <c r="M1617" s="4">
        <v>4072.6093048621892</v>
      </c>
      <c r="N1617" s="11">
        <f t="shared" si="279"/>
        <v>-0.62498560169949979</v>
      </c>
      <c r="O1617">
        <v>77.39</v>
      </c>
      <c r="P1617">
        <f t="shared" si="280"/>
        <v>0.77390000000000003</v>
      </c>
      <c r="Q1617" s="9">
        <f t="shared" si="281"/>
        <v>-1.4301583312522563</v>
      </c>
      <c r="R1617">
        <v>0.56999999999999995</v>
      </c>
      <c r="S1617" s="9">
        <f t="shared" si="282"/>
        <v>-1.1319330215877665</v>
      </c>
      <c r="T1617" s="8">
        <v>0.48765432098765432</v>
      </c>
      <c r="U1617" s="12">
        <f t="shared" si="283"/>
        <v>-0.44691076165629839</v>
      </c>
      <c r="V1617">
        <v>130.04992238956243</v>
      </c>
      <c r="W1617" s="9">
        <f t="shared" si="284"/>
        <v>0.53880530857628062</v>
      </c>
      <c r="X1617">
        <v>22.142857142857142</v>
      </c>
      <c r="Y1617" s="9">
        <f t="shared" si="285"/>
        <v>-1.0436250202515264E-2</v>
      </c>
      <c r="Z1617" s="20">
        <v>258.44299999999998</v>
      </c>
      <c r="AA1617" s="20">
        <v>6.4266854200000001</v>
      </c>
    </row>
    <row r="1618" spans="1:27" x14ac:dyDescent="0.3">
      <c r="A1618" s="1" t="s">
        <v>11</v>
      </c>
      <c r="B1618" s="1" t="s">
        <v>39</v>
      </c>
      <c r="C1618" s="1">
        <v>2613305</v>
      </c>
      <c r="D1618" s="15" t="s">
        <v>65</v>
      </c>
      <c r="E1618">
        <v>144</v>
      </c>
      <c r="F1618" s="9">
        <f t="shared" si="275"/>
        <v>-0.10385141189312233</v>
      </c>
      <c r="G1618">
        <v>20037</v>
      </c>
      <c r="H1618" s="9">
        <f t="shared" si="276"/>
        <v>-7.9521797364621213E-2</v>
      </c>
      <c r="I1618" s="4">
        <v>3351178425.0999994</v>
      </c>
      <c r="J1618" s="11">
        <f t="shared" si="277"/>
        <v>-7.4993639445374849E-2</v>
      </c>
      <c r="K1618" s="4">
        <v>121435546</v>
      </c>
      <c r="L1618" s="11">
        <f t="shared" si="278"/>
        <v>-7.7953916109382626E-2</v>
      </c>
      <c r="M1618" s="4">
        <v>6060.5652542795824</v>
      </c>
      <c r="N1618" s="11">
        <f t="shared" si="279"/>
        <v>-0.46734398324394827</v>
      </c>
      <c r="O1618">
        <v>72.33</v>
      </c>
      <c r="P1618">
        <f t="shared" si="280"/>
        <v>0.72329999999999994</v>
      </c>
      <c r="Q1618" s="9">
        <f t="shared" si="281"/>
        <v>-2.099423416409647</v>
      </c>
      <c r="R1618">
        <v>0.53700000000000003</v>
      </c>
      <c r="S1618" s="9">
        <f t="shared" si="282"/>
        <v>-1.556863038228826</v>
      </c>
      <c r="T1618" s="8">
        <v>0.5476923076923077</v>
      </c>
      <c r="U1618" s="12">
        <f t="shared" si="283"/>
        <v>0.50338124108226745</v>
      </c>
      <c r="V1618">
        <v>74.86150621350501</v>
      </c>
      <c r="W1618" s="9">
        <f t="shared" si="284"/>
        <v>-0.24030864935766655</v>
      </c>
      <c r="X1618">
        <v>10.416666666666668</v>
      </c>
      <c r="Y1618" s="9">
        <f t="shared" si="285"/>
        <v>-0.37539855598366889</v>
      </c>
      <c r="Z1618" s="20">
        <v>224.624</v>
      </c>
      <c r="AA1618" s="20">
        <v>0</v>
      </c>
    </row>
    <row r="1619" spans="1:27" x14ac:dyDescent="0.3">
      <c r="A1619" s="1" t="s">
        <v>11</v>
      </c>
      <c r="B1619" s="1" t="s">
        <v>39</v>
      </c>
      <c r="C1619" s="1">
        <v>2613404</v>
      </c>
      <c r="D1619" s="15" t="s">
        <v>65</v>
      </c>
      <c r="E1619">
        <v>135</v>
      </c>
      <c r="F1619" s="9">
        <f t="shared" si="275"/>
        <v>-0.10476707596794091</v>
      </c>
      <c r="G1619">
        <v>18825</v>
      </c>
      <c r="H1619" s="9">
        <f t="shared" si="276"/>
        <v>-8.5390514398482581E-2</v>
      </c>
      <c r="I1619" s="4">
        <v>3332878285.4399991</v>
      </c>
      <c r="J1619" s="11">
        <f t="shared" si="277"/>
        <v>-7.5310642000843725E-2</v>
      </c>
      <c r="K1619" s="4">
        <v>93312971</v>
      </c>
      <c r="L1619" s="11">
        <f t="shared" si="278"/>
        <v>-8.1757757514445126E-2</v>
      </c>
      <c r="M1619" s="4">
        <v>4956.8643293492696</v>
      </c>
      <c r="N1619" s="11">
        <f t="shared" si="279"/>
        <v>-0.55486564092851343</v>
      </c>
      <c r="O1619">
        <v>85.1</v>
      </c>
      <c r="P1619">
        <f t="shared" si="280"/>
        <v>0.85099999999999998</v>
      </c>
      <c r="Q1619" s="9">
        <f t="shared" si="281"/>
        <v>-0.41038880426342844</v>
      </c>
      <c r="R1619">
        <v>0.60799999999999998</v>
      </c>
      <c r="S1619" s="9">
        <f t="shared" si="282"/>
        <v>-0.6426196690919993</v>
      </c>
      <c r="T1619" s="8">
        <v>0.58792965627498006</v>
      </c>
      <c r="U1619" s="12">
        <f t="shared" si="283"/>
        <v>1.1402651985277268</v>
      </c>
      <c r="V1619">
        <v>79.681274900398407</v>
      </c>
      <c r="W1619" s="9">
        <f t="shared" si="284"/>
        <v>-0.17226630789977329</v>
      </c>
      <c r="X1619">
        <v>11.111111111111111</v>
      </c>
      <c r="Y1619" s="9">
        <f t="shared" si="285"/>
        <v>-0.35378488305246691</v>
      </c>
      <c r="Z1619" s="20">
        <v>69.183999999999997</v>
      </c>
      <c r="AA1619" s="20">
        <v>0</v>
      </c>
    </row>
    <row r="1620" spans="1:27" x14ac:dyDescent="0.3">
      <c r="A1620" s="1" t="s">
        <v>11</v>
      </c>
      <c r="B1620" s="1" t="s">
        <v>39</v>
      </c>
      <c r="C1620" s="1">
        <v>2613503</v>
      </c>
      <c r="D1620" s="15" t="s">
        <v>65</v>
      </c>
      <c r="E1620">
        <v>258</v>
      </c>
      <c r="F1620" s="9">
        <f t="shared" si="275"/>
        <v>-9.2253000278753591E-2</v>
      </c>
      <c r="G1620">
        <v>34843</v>
      </c>
      <c r="H1620" s="9">
        <f t="shared" si="276"/>
        <v>-7.8285429064104666E-3</v>
      </c>
      <c r="I1620" s="4">
        <v>5014792754.6900005</v>
      </c>
      <c r="J1620" s="11">
        <f t="shared" si="277"/>
        <v>-4.6175826926305771E-2</v>
      </c>
      <c r="K1620" s="4">
        <v>143040728</v>
      </c>
      <c r="L1620" s="11">
        <f t="shared" si="278"/>
        <v>-7.5031613089281829E-2</v>
      </c>
      <c r="M1620" s="4">
        <v>4105.2931148293774</v>
      </c>
      <c r="N1620" s="11">
        <f t="shared" si="279"/>
        <v>-0.62239382963230128</v>
      </c>
      <c r="O1620">
        <v>80.23</v>
      </c>
      <c r="P1620">
        <f t="shared" si="280"/>
        <v>0.80230000000000001</v>
      </c>
      <c r="Q1620" s="9">
        <f t="shared" si="281"/>
        <v>-1.0545233822706388</v>
      </c>
      <c r="R1620">
        <v>0.61</v>
      </c>
      <c r="S1620" s="9">
        <f t="shared" si="282"/>
        <v>-0.61686633475011687</v>
      </c>
      <c r="T1620" s="8">
        <v>0.54679523539421437</v>
      </c>
      <c r="U1620" s="12">
        <f t="shared" si="283"/>
        <v>0.48918222013657803</v>
      </c>
      <c r="V1620">
        <v>134.89079585569556</v>
      </c>
      <c r="W1620" s="9">
        <f t="shared" si="284"/>
        <v>0.60714559350173669</v>
      </c>
      <c r="X1620">
        <v>18.217054263565892</v>
      </c>
      <c r="Y1620" s="9">
        <f t="shared" si="285"/>
        <v>-0.13262171817505117</v>
      </c>
      <c r="Z1620" s="20">
        <v>1474.086</v>
      </c>
      <c r="AA1620" s="20">
        <v>18.582235879999999</v>
      </c>
    </row>
    <row r="1621" spans="1:27" x14ac:dyDescent="0.3">
      <c r="A1621" s="1" t="s">
        <v>11</v>
      </c>
      <c r="B1621" s="1" t="s">
        <v>39</v>
      </c>
      <c r="C1621" s="1">
        <v>2613602</v>
      </c>
      <c r="D1621" s="15" t="s">
        <v>64</v>
      </c>
      <c r="E1621">
        <v>304</v>
      </c>
      <c r="F1621" s="9">
        <f t="shared" si="275"/>
        <v>-8.7572939451903059E-2</v>
      </c>
      <c r="G1621">
        <v>31004</v>
      </c>
      <c r="H1621" s="9">
        <f t="shared" si="276"/>
        <v>-2.6417655689408646E-2</v>
      </c>
      <c r="I1621" s="4">
        <v>4891835151.1000023</v>
      </c>
      <c r="J1621" s="11">
        <f t="shared" si="277"/>
        <v>-4.8305749171519814E-2</v>
      </c>
      <c r="K1621" s="4">
        <v>162589073</v>
      </c>
      <c r="L1621" s="11">
        <f t="shared" si="278"/>
        <v>-7.2387516518770539E-2</v>
      </c>
      <c r="M1621" s="4">
        <v>5244.1321442394528</v>
      </c>
      <c r="N1621" s="11">
        <f t="shared" si="279"/>
        <v>-0.53208577838540727</v>
      </c>
      <c r="O1621">
        <v>83.49</v>
      </c>
      <c r="P1621">
        <f t="shared" si="280"/>
        <v>0.83489999999999998</v>
      </c>
      <c r="Q1621" s="9">
        <f t="shared" si="281"/>
        <v>-0.6233367859044161</v>
      </c>
      <c r="R1621">
        <v>0.63500000000000001</v>
      </c>
      <c r="S1621" s="9">
        <f t="shared" si="282"/>
        <v>-0.2949496554765858</v>
      </c>
      <c r="T1621" s="8">
        <v>0.55087830352903944</v>
      </c>
      <c r="U1621" s="12">
        <f t="shared" si="283"/>
        <v>0.55380975360548756</v>
      </c>
      <c r="V1621">
        <v>187.07263578893046</v>
      </c>
      <c r="W1621" s="9">
        <f t="shared" si="284"/>
        <v>1.3438146747988386</v>
      </c>
      <c r="X1621">
        <v>19.078947368421055</v>
      </c>
      <c r="Y1621" s="9">
        <f t="shared" si="285"/>
        <v>-0.10579642521025449</v>
      </c>
      <c r="Z1621" s="20">
        <v>774.03700000000003</v>
      </c>
      <c r="AA1621" s="20">
        <v>31.52780825</v>
      </c>
    </row>
    <row r="1622" spans="1:27" x14ac:dyDescent="0.3">
      <c r="A1622" s="1" t="s">
        <v>11</v>
      </c>
      <c r="B1622" s="1" t="s">
        <v>39</v>
      </c>
      <c r="C1622" s="1">
        <v>2613701</v>
      </c>
      <c r="D1622" s="15" t="s">
        <v>65</v>
      </c>
      <c r="E1622">
        <v>633</v>
      </c>
      <c r="F1622" s="9">
        <f t="shared" si="275"/>
        <v>-5.4100330494645923E-2</v>
      </c>
      <c r="G1622">
        <v>111249</v>
      </c>
      <c r="H1622" s="9">
        <f t="shared" si="276"/>
        <v>0.36214273901538141</v>
      </c>
      <c r="I1622" s="4">
        <v>10814499403.450003</v>
      </c>
      <c r="J1622" s="11">
        <f t="shared" si="277"/>
        <v>5.4289080051716385E-2</v>
      </c>
      <c r="K1622" s="4">
        <v>553855592</v>
      </c>
      <c r="L1622" s="11">
        <f t="shared" si="278"/>
        <v>-1.9465058835330309E-2</v>
      </c>
      <c r="M1622" s="4">
        <v>4978.5219822200652</v>
      </c>
      <c r="N1622" s="11">
        <f t="shared" si="279"/>
        <v>-0.55314822488038551</v>
      </c>
      <c r="O1622">
        <v>88.23</v>
      </c>
      <c r="P1622">
        <f t="shared" si="280"/>
        <v>0.88230000000000008</v>
      </c>
      <c r="Q1622" s="9">
        <f t="shared" si="281"/>
        <v>3.6032345789897566E-3</v>
      </c>
      <c r="R1622">
        <v>0.65300000000000002</v>
      </c>
      <c r="S1622" s="9">
        <f t="shared" si="282"/>
        <v>-6.3169646399643467E-2</v>
      </c>
      <c r="T1622" s="8">
        <v>0.56230529595015577</v>
      </c>
      <c r="U1622" s="12">
        <f t="shared" si="283"/>
        <v>0.7346782355311049</v>
      </c>
      <c r="V1622">
        <v>48.539762155165434</v>
      </c>
      <c r="W1622" s="9">
        <f t="shared" si="284"/>
        <v>-0.6119018135389972</v>
      </c>
      <c r="X1622">
        <v>8.5308056872037916</v>
      </c>
      <c r="Y1622" s="9">
        <f t="shared" si="285"/>
        <v>-0.43409350664517954</v>
      </c>
      <c r="Z1622" s="20">
        <v>263.68700000000001</v>
      </c>
      <c r="AA1622" s="20">
        <v>14.783008730000001</v>
      </c>
    </row>
    <row r="1623" spans="1:27" x14ac:dyDescent="0.3">
      <c r="A1623" s="1" t="s">
        <v>11</v>
      </c>
      <c r="B1623" s="1" t="s">
        <v>39</v>
      </c>
      <c r="C1623" s="1">
        <v>2613800</v>
      </c>
      <c r="D1623" s="15" t="s">
        <v>65</v>
      </c>
      <c r="E1623">
        <v>144</v>
      </c>
      <c r="F1623" s="9">
        <f t="shared" si="275"/>
        <v>-0.10385141189312233</v>
      </c>
      <c r="G1623">
        <v>16677</v>
      </c>
      <c r="H1623" s="9">
        <f t="shared" si="276"/>
        <v>-9.5791507953543825E-2</v>
      </c>
      <c r="I1623" s="4">
        <v>3077710873.059999</v>
      </c>
      <c r="J1623" s="11">
        <f t="shared" si="277"/>
        <v>-7.9730756999946362E-2</v>
      </c>
      <c r="K1623" s="4">
        <v>98701555</v>
      </c>
      <c r="L1623" s="11">
        <f t="shared" si="278"/>
        <v>-8.1028901108733439E-2</v>
      </c>
      <c r="M1623" s="4">
        <v>5918.4238771961382</v>
      </c>
      <c r="N1623" s="11">
        <f t="shared" si="279"/>
        <v>-0.47861555932665867</v>
      </c>
      <c r="O1623">
        <v>76.900000000000006</v>
      </c>
      <c r="P1623">
        <f t="shared" si="280"/>
        <v>0.76900000000000002</v>
      </c>
      <c r="Q1623" s="9">
        <f t="shared" si="281"/>
        <v>-1.4949685865342963</v>
      </c>
      <c r="R1623">
        <v>0.54900000000000004</v>
      </c>
      <c r="S1623" s="9">
        <f t="shared" si="282"/>
        <v>-1.402343032177531</v>
      </c>
      <c r="T1623" s="8">
        <v>0.54089673913043479</v>
      </c>
      <c r="U1623" s="12">
        <f t="shared" si="283"/>
        <v>0.39581976520904466</v>
      </c>
      <c r="V1623">
        <v>77.951669964621942</v>
      </c>
      <c r="W1623" s="9">
        <f t="shared" si="284"/>
        <v>-0.19668373895769714</v>
      </c>
      <c r="X1623">
        <v>9.0277777777777768</v>
      </c>
      <c r="Y1623" s="9">
        <f t="shared" si="285"/>
        <v>-0.4186259018460729</v>
      </c>
      <c r="Z1623" s="20">
        <v>112.47199999999999</v>
      </c>
      <c r="AA1623" s="20">
        <v>0</v>
      </c>
    </row>
    <row r="1624" spans="1:27" x14ac:dyDescent="0.3">
      <c r="A1624" s="1" t="s">
        <v>11</v>
      </c>
      <c r="B1624" s="1" t="s">
        <v>39</v>
      </c>
      <c r="C1624" s="1">
        <v>2613909</v>
      </c>
      <c r="D1624" s="15" t="s">
        <v>64</v>
      </c>
      <c r="E1624">
        <v>1015</v>
      </c>
      <c r="F1624" s="9">
        <f t="shared" si="275"/>
        <v>-1.5235477541234915E-2</v>
      </c>
      <c r="G1624">
        <v>92228</v>
      </c>
      <c r="H1624" s="9">
        <f t="shared" si="276"/>
        <v>0.27003971368445973</v>
      </c>
      <c r="I1624" s="4">
        <v>12036962885.559999</v>
      </c>
      <c r="J1624" s="11">
        <f t="shared" si="277"/>
        <v>7.5465095918047842E-2</v>
      </c>
      <c r="K1624" s="4">
        <v>746908340</v>
      </c>
      <c r="L1624" s="11">
        <f t="shared" si="278"/>
        <v>6.6471316807763135E-3</v>
      </c>
      <c r="M1624" s="4">
        <v>8098.4987205620855</v>
      </c>
      <c r="N1624" s="11">
        <f t="shared" si="279"/>
        <v>-0.30573923037019463</v>
      </c>
      <c r="O1624">
        <v>84.54</v>
      </c>
      <c r="P1624">
        <f t="shared" si="280"/>
        <v>0.84540000000000004</v>
      </c>
      <c r="Q1624" s="9">
        <f t="shared" si="281"/>
        <v>-0.48445766744290159</v>
      </c>
      <c r="R1624">
        <v>0.66100000000000003</v>
      </c>
      <c r="S1624" s="9">
        <f t="shared" si="282"/>
        <v>3.984369096788646E-2</v>
      </c>
      <c r="T1624" s="8">
        <v>0.51639344262295084</v>
      </c>
      <c r="U1624" s="12">
        <f t="shared" si="283"/>
        <v>7.9772010281066695E-3</v>
      </c>
      <c r="V1624">
        <v>98.668517153142204</v>
      </c>
      <c r="W1624" s="9">
        <f t="shared" si="284"/>
        <v>9.5783157672744673E-2</v>
      </c>
      <c r="X1624">
        <v>8.9655172413793096</v>
      </c>
      <c r="Y1624" s="9">
        <f t="shared" si="285"/>
        <v>-0.42056367941921519</v>
      </c>
      <c r="Z1624" s="20">
        <v>2980.0070000000001</v>
      </c>
      <c r="AA1624" s="20">
        <v>61.177940399999997</v>
      </c>
    </row>
    <row r="1625" spans="1:27" x14ac:dyDescent="0.3">
      <c r="A1625" s="1" t="s">
        <v>11</v>
      </c>
      <c r="B1625" s="1" t="s">
        <v>39</v>
      </c>
      <c r="C1625" s="1">
        <v>2614006</v>
      </c>
      <c r="D1625" s="15" t="s">
        <v>65</v>
      </c>
      <c r="E1625">
        <v>65</v>
      </c>
      <c r="F1625" s="9">
        <f t="shared" si="275"/>
        <v>-0.11188890766097434</v>
      </c>
      <c r="G1625">
        <v>18207</v>
      </c>
      <c r="H1625" s="9">
        <f t="shared" si="276"/>
        <v>-8.8382979024659414E-2</v>
      </c>
      <c r="I1625" s="4">
        <v>3305126092.1399999</v>
      </c>
      <c r="J1625" s="11">
        <f t="shared" si="277"/>
        <v>-7.57913769219654E-2</v>
      </c>
      <c r="K1625" s="4">
        <v>73744430</v>
      </c>
      <c r="L1625" s="11">
        <f t="shared" si="278"/>
        <v>-8.4404585782925631E-2</v>
      </c>
      <c r="M1625" s="4">
        <v>4050.3339374965672</v>
      </c>
      <c r="N1625" s="11">
        <f t="shared" si="279"/>
        <v>-0.62675200148528876</v>
      </c>
      <c r="O1625">
        <v>79.37</v>
      </c>
      <c r="P1625">
        <f t="shared" si="280"/>
        <v>0.79370000000000007</v>
      </c>
      <c r="Q1625" s="9">
        <f t="shared" si="281"/>
        <v>-1.168271993581973</v>
      </c>
      <c r="R1625">
        <v>0.59499999999999997</v>
      </c>
      <c r="S1625" s="9">
        <f t="shared" si="282"/>
        <v>-0.81001634231423547</v>
      </c>
      <c r="T1625" s="8">
        <v>0.49382716049382713</v>
      </c>
      <c r="U1625" s="12">
        <f t="shared" si="283"/>
        <v>-0.34920595276985977</v>
      </c>
      <c r="V1625">
        <v>54.92393035645631</v>
      </c>
      <c r="W1625" s="9">
        <f t="shared" si="284"/>
        <v>-0.52177430309267148</v>
      </c>
      <c r="X1625">
        <v>15.384615384615385</v>
      </c>
      <c r="Y1625" s="9">
        <f t="shared" si="285"/>
        <v>-0.22077766501430079</v>
      </c>
      <c r="Z1625" s="20">
        <v>1535.19</v>
      </c>
      <c r="AA1625" s="20">
        <v>0</v>
      </c>
    </row>
    <row r="1626" spans="1:27" x14ac:dyDescent="0.3">
      <c r="A1626" s="1" t="s">
        <v>11</v>
      </c>
      <c r="B1626" s="1" t="s">
        <v>39</v>
      </c>
      <c r="C1626" s="1">
        <v>2614105</v>
      </c>
      <c r="D1626" s="15" t="s">
        <v>64</v>
      </c>
      <c r="E1626">
        <v>236</v>
      </c>
      <c r="F1626" s="9">
        <f t="shared" si="275"/>
        <v>-9.4491290239421252E-2</v>
      </c>
      <c r="G1626">
        <v>32811</v>
      </c>
      <c r="H1626" s="9">
        <f t="shared" si="276"/>
        <v>-1.7667844072092233E-2</v>
      </c>
      <c r="I1626" s="4">
        <v>4843902408.6599998</v>
      </c>
      <c r="J1626" s="11">
        <f t="shared" si="277"/>
        <v>-4.9136059875504456E-2</v>
      </c>
      <c r="K1626" s="4">
        <v>201492856</v>
      </c>
      <c r="L1626" s="11">
        <f t="shared" si="278"/>
        <v>-6.7125415854483339E-2</v>
      </c>
      <c r="M1626" s="4">
        <v>6141.015391179787</v>
      </c>
      <c r="N1626" s="11">
        <f t="shared" si="279"/>
        <v>-0.46096442046257186</v>
      </c>
      <c r="O1626">
        <v>80.41</v>
      </c>
      <c r="P1626">
        <f t="shared" si="280"/>
        <v>0.80409999999999993</v>
      </c>
      <c r="Q1626" s="9">
        <f t="shared" si="281"/>
        <v>-1.0307155333915234</v>
      </c>
      <c r="R1626">
        <v>0.61299999999999999</v>
      </c>
      <c r="S1626" s="9">
        <f t="shared" si="282"/>
        <v>-0.57823633323729307</v>
      </c>
      <c r="T1626" s="8">
        <v>0.46998956158663885</v>
      </c>
      <c r="U1626" s="12">
        <f t="shared" si="283"/>
        <v>-0.72651173614708375</v>
      </c>
      <c r="V1626">
        <v>182.86550242296789</v>
      </c>
      <c r="W1626" s="9">
        <f t="shared" si="284"/>
        <v>1.284421118044929</v>
      </c>
      <c r="X1626">
        <v>25.423728813559322</v>
      </c>
      <c r="Y1626" s="9">
        <f t="shared" si="285"/>
        <v>9.1676579394001284E-2</v>
      </c>
      <c r="Z1626" s="20">
        <v>2409.511</v>
      </c>
      <c r="AA1626" s="20">
        <v>80.734868789999993</v>
      </c>
    </row>
    <row r="1627" spans="1:27" x14ac:dyDescent="0.3">
      <c r="A1627" s="1" t="s">
        <v>11</v>
      </c>
      <c r="B1627" s="1" t="s">
        <v>39</v>
      </c>
      <c r="C1627" s="1">
        <v>2614204</v>
      </c>
      <c r="D1627" s="15" t="s">
        <v>64</v>
      </c>
      <c r="E1627">
        <v>214</v>
      </c>
      <c r="F1627" s="9">
        <f t="shared" si="275"/>
        <v>-9.6729580200088899E-2</v>
      </c>
      <c r="G1627">
        <v>37596</v>
      </c>
      <c r="H1627" s="9">
        <f t="shared" si="276"/>
        <v>5.5019669898109429E-3</v>
      </c>
      <c r="I1627" s="4">
        <v>5961379633.3400011</v>
      </c>
      <c r="J1627" s="11">
        <f t="shared" si="277"/>
        <v>-2.9778659195327326E-2</v>
      </c>
      <c r="K1627" s="4">
        <v>358797431</v>
      </c>
      <c r="L1627" s="11">
        <f t="shared" si="278"/>
        <v>-4.5848500223864178E-2</v>
      </c>
      <c r="M1627" s="4">
        <v>9543.5001329928709</v>
      </c>
      <c r="N1627" s="11">
        <f t="shared" si="279"/>
        <v>-0.19115300858147455</v>
      </c>
      <c r="O1627">
        <v>81.75</v>
      </c>
      <c r="P1627">
        <f t="shared" si="280"/>
        <v>0.8175</v>
      </c>
      <c r="Q1627" s="9">
        <f t="shared" si="281"/>
        <v>-0.85347932506920976</v>
      </c>
      <c r="R1627">
        <v>0.59699999999999998</v>
      </c>
      <c r="S1627" s="9">
        <f t="shared" si="282"/>
        <v>-0.78426300797235293</v>
      </c>
      <c r="T1627" s="8">
        <v>0.59183673469387754</v>
      </c>
      <c r="U1627" s="12">
        <f t="shared" si="283"/>
        <v>1.2021071352638055</v>
      </c>
      <c r="V1627">
        <v>101.07458240238324</v>
      </c>
      <c r="W1627" s="9">
        <f t="shared" si="284"/>
        <v>0.12975041292796577</v>
      </c>
      <c r="X1627">
        <v>17.75700934579439</v>
      </c>
      <c r="Y1627" s="9">
        <f t="shared" si="285"/>
        <v>-0.14694001313143107</v>
      </c>
      <c r="Z1627" s="20">
        <v>374.32100000000003</v>
      </c>
      <c r="AA1627" s="20">
        <v>0</v>
      </c>
    </row>
    <row r="1628" spans="1:27" x14ac:dyDescent="0.3">
      <c r="A1628" s="1" t="s">
        <v>11</v>
      </c>
      <c r="B1628" s="1" t="s">
        <v>39</v>
      </c>
      <c r="C1628" s="1">
        <v>2614303</v>
      </c>
      <c r="D1628" s="15" t="s">
        <v>65</v>
      </c>
      <c r="E1628">
        <v>85</v>
      </c>
      <c r="F1628" s="9">
        <f t="shared" si="275"/>
        <v>-0.10985409860582193</v>
      </c>
      <c r="G1628">
        <v>10540</v>
      </c>
      <c r="H1628" s="9">
        <f t="shared" si="276"/>
        <v>-0.12550794065718013</v>
      </c>
      <c r="I1628" s="4">
        <v>2190397332.3000002</v>
      </c>
      <c r="J1628" s="11">
        <f t="shared" si="277"/>
        <v>-9.5101167562324035E-2</v>
      </c>
      <c r="K1628" s="4">
        <v>48480461</v>
      </c>
      <c r="L1628" s="11">
        <f t="shared" si="278"/>
        <v>-8.7821773979184892E-2</v>
      </c>
      <c r="M1628" s="4">
        <v>4599.6642314990513</v>
      </c>
      <c r="N1628" s="11">
        <f t="shared" si="279"/>
        <v>-0.58319101783341531</v>
      </c>
      <c r="O1628">
        <v>80.819999999999993</v>
      </c>
      <c r="P1628">
        <f t="shared" si="280"/>
        <v>0.80819999999999992</v>
      </c>
      <c r="Q1628" s="9">
        <f t="shared" si="281"/>
        <v>-0.9764865442779801</v>
      </c>
      <c r="R1628">
        <v>0.6</v>
      </c>
      <c r="S1628" s="9">
        <f t="shared" si="282"/>
        <v>-0.74563300645952924</v>
      </c>
      <c r="T1628" s="8">
        <v>0.5246022392457278</v>
      </c>
      <c r="U1628" s="12">
        <f t="shared" si="283"/>
        <v>0.13790750367310989</v>
      </c>
      <c r="V1628">
        <v>47.438330170777988</v>
      </c>
      <c r="W1628" s="9">
        <f t="shared" si="284"/>
        <v>-0.62745110979010854</v>
      </c>
      <c r="X1628">
        <v>5.8823529411764701</v>
      </c>
      <c r="Y1628" s="9">
        <f t="shared" si="285"/>
        <v>-0.5165231262991643</v>
      </c>
      <c r="Z1628" s="20">
        <v>404.28699999999998</v>
      </c>
      <c r="AA1628" s="20">
        <v>0</v>
      </c>
    </row>
    <row r="1629" spans="1:27" x14ac:dyDescent="0.3">
      <c r="A1629" s="1" t="s">
        <v>11</v>
      </c>
      <c r="B1629" s="1" t="s">
        <v>39</v>
      </c>
      <c r="C1629" s="1">
        <v>2614402</v>
      </c>
      <c r="D1629" s="15" t="s">
        <v>65</v>
      </c>
      <c r="E1629">
        <v>25</v>
      </c>
      <c r="F1629" s="9">
        <f t="shared" si="275"/>
        <v>-0.11595852577127916</v>
      </c>
      <c r="G1629">
        <v>5210</v>
      </c>
      <c r="H1629" s="9">
        <f t="shared" si="276"/>
        <v>-0.15131673751401273</v>
      </c>
      <c r="I1629" s="4">
        <v>1635939770.1400001</v>
      </c>
      <c r="J1629" s="11">
        <f t="shared" si="277"/>
        <v>-0.10470570978819246</v>
      </c>
      <c r="K1629" s="4">
        <v>25158756</v>
      </c>
      <c r="L1629" s="11">
        <f t="shared" si="278"/>
        <v>-9.0976252796137219E-2</v>
      </c>
      <c r="M1629" s="4">
        <v>4828.9358925143952</v>
      </c>
      <c r="N1629" s="11">
        <f t="shared" si="279"/>
        <v>-0.56501015435953217</v>
      </c>
      <c r="O1629">
        <v>79.48</v>
      </c>
      <c r="P1629">
        <f t="shared" si="280"/>
        <v>0.79480000000000006</v>
      </c>
      <c r="Q1629" s="9">
        <f t="shared" si="281"/>
        <v>-1.1537227526002909</v>
      </c>
      <c r="R1629">
        <v>0.58499999999999996</v>
      </c>
      <c r="S1629" s="9">
        <f t="shared" si="282"/>
        <v>-0.93878301402364783</v>
      </c>
      <c r="T1629" s="8">
        <v>0.53846153846153844</v>
      </c>
      <c r="U1629" s="12">
        <f t="shared" si="283"/>
        <v>0.35727497302439187</v>
      </c>
      <c r="V1629">
        <v>19.193857965451055</v>
      </c>
      <c r="W1629" s="9">
        <f t="shared" si="284"/>
        <v>-1.0261880921932096</v>
      </c>
      <c r="X1629">
        <v>4</v>
      </c>
      <c r="Y1629" s="9">
        <f t="shared" si="285"/>
        <v>-0.57510889386797537</v>
      </c>
      <c r="Z1629" s="20">
        <v>138.59899999999999</v>
      </c>
      <c r="AA1629" s="20">
        <v>0</v>
      </c>
    </row>
    <row r="1630" spans="1:27" x14ac:dyDescent="0.3">
      <c r="A1630" s="1" t="s">
        <v>11</v>
      </c>
      <c r="B1630" s="1" t="s">
        <v>39</v>
      </c>
      <c r="C1630" s="1">
        <v>2614501</v>
      </c>
      <c r="D1630" s="15" t="s">
        <v>64</v>
      </c>
      <c r="E1630">
        <v>641</v>
      </c>
      <c r="F1630" s="9">
        <f t="shared" si="275"/>
        <v>-5.3286406872584964E-2</v>
      </c>
      <c r="G1630">
        <v>64120</v>
      </c>
      <c r="H1630" s="9">
        <f t="shared" si="276"/>
        <v>0.13393583712688928</v>
      </c>
      <c r="I1630" s="4">
        <v>6915769721.9999962</v>
      </c>
      <c r="J1630" s="11">
        <f t="shared" si="277"/>
        <v>-1.3246321047074124E-2</v>
      </c>
      <c r="K1630" s="4">
        <v>398380496</v>
      </c>
      <c r="L1630" s="11">
        <f t="shared" si="278"/>
        <v>-4.049452031319524E-2</v>
      </c>
      <c r="M1630" s="4">
        <v>6213.0457891453525</v>
      </c>
      <c r="N1630" s="11">
        <f t="shared" si="279"/>
        <v>-0.45525252905138791</v>
      </c>
      <c r="O1630">
        <v>82.08</v>
      </c>
      <c r="P1630">
        <f t="shared" si="280"/>
        <v>0.82079999999999997</v>
      </c>
      <c r="Q1630" s="9">
        <f t="shared" si="281"/>
        <v>-0.80983160212416294</v>
      </c>
      <c r="R1630">
        <v>0.63500000000000001</v>
      </c>
      <c r="S1630" s="9">
        <f t="shared" si="282"/>
        <v>-0.2949496554765858</v>
      </c>
      <c r="T1630" s="8">
        <v>0.56197964847363557</v>
      </c>
      <c r="U1630" s="12">
        <f t="shared" si="283"/>
        <v>0.7295238289689483</v>
      </c>
      <c r="V1630">
        <v>82.65751715533375</v>
      </c>
      <c r="W1630" s="9">
        <f t="shared" si="284"/>
        <v>-0.13024966666086565</v>
      </c>
      <c r="X1630">
        <v>8.2683307332293285</v>
      </c>
      <c r="Y1630" s="9">
        <f t="shared" si="285"/>
        <v>-0.44226269548846386</v>
      </c>
      <c r="Z1630" s="20">
        <v>253.29599999999999</v>
      </c>
      <c r="AA1630" s="20">
        <v>0</v>
      </c>
    </row>
    <row r="1631" spans="1:27" x14ac:dyDescent="0.3">
      <c r="A1631" s="1" t="s">
        <v>11</v>
      </c>
      <c r="B1631" s="1" t="s">
        <v>39</v>
      </c>
      <c r="C1631" s="1">
        <v>2614600</v>
      </c>
      <c r="D1631" s="15" t="s">
        <v>65</v>
      </c>
      <c r="E1631">
        <v>245</v>
      </c>
      <c r="F1631" s="9">
        <f t="shared" si="275"/>
        <v>-9.357562616460266E-2</v>
      </c>
      <c r="G1631">
        <v>27681</v>
      </c>
      <c r="H1631" s="9">
        <f t="shared" si="276"/>
        <v>-4.2508205774822283E-2</v>
      </c>
      <c r="I1631" s="4">
        <v>3601628270.23</v>
      </c>
      <c r="J1631" s="11">
        <f t="shared" si="277"/>
        <v>-7.0655244088943303E-2</v>
      </c>
      <c r="K1631" s="4">
        <v>113400274</v>
      </c>
      <c r="L1631" s="11">
        <f t="shared" si="278"/>
        <v>-7.9040761831530734E-2</v>
      </c>
      <c r="M1631" s="4">
        <v>4096.6827065496191</v>
      </c>
      <c r="N1631" s="11">
        <f t="shared" si="279"/>
        <v>-0.62307662076617021</v>
      </c>
      <c r="O1631">
        <v>83.37</v>
      </c>
      <c r="P1631">
        <f t="shared" si="280"/>
        <v>0.8337</v>
      </c>
      <c r="Q1631" s="9">
        <f t="shared" si="281"/>
        <v>-0.63920868515716023</v>
      </c>
      <c r="R1631">
        <v>0.60499999999999998</v>
      </c>
      <c r="S1631" s="9">
        <f t="shared" si="282"/>
        <v>-0.681249670604823</v>
      </c>
      <c r="T1631" s="8">
        <v>0.50851063829787235</v>
      </c>
      <c r="U1631" s="12">
        <f t="shared" si="283"/>
        <v>-0.11679323716339349</v>
      </c>
      <c r="V1631">
        <v>93.927242512915001</v>
      </c>
      <c r="W1631" s="9">
        <f t="shared" si="284"/>
        <v>2.8848943818608995E-2</v>
      </c>
      <c r="X1631">
        <v>10.612244897959183</v>
      </c>
      <c r="Y1631" s="9">
        <f t="shared" si="285"/>
        <v>-0.36931143993365695</v>
      </c>
      <c r="Z1631" s="20">
        <v>388.459</v>
      </c>
      <c r="AA1631" s="20">
        <v>0</v>
      </c>
    </row>
    <row r="1632" spans="1:27" x14ac:dyDescent="0.3">
      <c r="A1632" s="1" t="s">
        <v>11</v>
      </c>
      <c r="B1632" s="1" t="s">
        <v>39</v>
      </c>
      <c r="C1632" s="1">
        <v>2614709</v>
      </c>
      <c r="D1632" s="15" t="s">
        <v>65</v>
      </c>
      <c r="E1632">
        <v>91</v>
      </c>
      <c r="F1632" s="9">
        <f t="shared" si="275"/>
        <v>-0.10924365588927622</v>
      </c>
      <c r="G1632">
        <v>13738</v>
      </c>
      <c r="H1632" s="9">
        <f t="shared" si="276"/>
        <v>-0.11002266254308059</v>
      </c>
      <c r="I1632" s="4">
        <v>1974622933.3499999</v>
      </c>
      <c r="J1632" s="11">
        <f t="shared" si="277"/>
        <v>-9.8838900560144743E-2</v>
      </c>
      <c r="K1632" s="4">
        <v>54311318</v>
      </c>
      <c r="L1632" s="11">
        <f t="shared" si="278"/>
        <v>-8.703309601197888E-2</v>
      </c>
      <c r="M1632" s="4">
        <v>3953.3642451594119</v>
      </c>
      <c r="N1632" s="11">
        <f t="shared" si="279"/>
        <v>-0.634441537687359</v>
      </c>
      <c r="O1632">
        <v>73.33</v>
      </c>
      <c r="P1632">
        <f t="shared" si="280"/>
        <v>0.73329999999999995</v>
      </c>
      <c r="Q1632" s="9">
        <f t="shared" si="281"/>
        <v>-1.9671575893034436</v>
      </c>
      <c r="R1632">
        <v>0.55400000000000005</v>
      </c>
      <c r="S1632" s="9">
        <f t="shared" si="282"/>
        <v>-1.3379596963228249</v>
      </c>
      <c r="T1632" s="8">
        <v>0.54723707664884136</v>
      </c>
      <c r="U1632" s="12">
        <f t="shared" si="283"/>
        <v>0.49617576262189683</v>
      </c>
      <c r="V1632">
        <v>145.58159848595136</v>
      </c>
      <c r="W1632" s="9">
        <f t="shared" si="284"/>
        <v>0.75807135162057182</v>
      </c>
      <c r="X1632">
        <v>21.978021978021978</v>
      </c>
      <c r="Y1632" s="9">
        <f t="shared" si="285"/>
        <v>-1.5566528612558797E-2</v>
      </c>
      <c r="Z1632" s="20">
        <v>227.601</v>
      </c>
      <c r="AA1632" s="20">
        <v>13.68300414</v>
      </c>
    </row>
    <row r="1633" spans="1:27" x14ac:dyDescent="0.3">
      <c r="A1633" s="1" t="s">
        <v>11</v>
      </c>
      <c r="B1633" s="1" t="s">
        <v>39</v>
      </c>
      <c r="C1633" s="1">
        <v>2614808</v>
      </c>
      <c r="D1633" s="15" t="s">
        <v>65</v>
      </c>
      <c r="E1633">
        <v>111</v>
      </c>
      <c r="F1633" s="9">
        <f t="shared" si="275"/>
        <v>-0.10720884683412381</v>
      </c>
      <c r="G1633">
        <v>23902</v>
      </c>
      <c r="H1633" s="9">
        <f t="shared" si="276"/>
        <v>-6.0806788011589702E-2</v>
      </c>
      <c r="I1633" s="4">
        <v>3485130723.1800008</v>
      </c>
      <c r="J1633" s="11">
        <f t="shared" si="277"/>
        <v>-7.2673262574421055E-2</v>
      </c>
      <c r="K1633" s="4">
        <v>79675760</v>
      </c>
      <c r="L1633" s="11">
        <f t="shared" si="278"/>
        <v>-8.3602317902367426E-2</v>
      </c>
      <c r="M1633" s="4">
        <v>3333.4348590076143</v>
      </c>
      <c r="N1633" s="11">
        <f t="shared" si="279"/>
        <v>-0.68360091256675026</v>
      </c>
      <c r="O1633">
        <v>80.86</v>
      </c>
      <c r="P1633">
        <f t="shared" si="280"/>
        <v>0.80859999999999999</v>
      </c>
      <c r="Q1633" s="9">
        <f t="shared" si="281"/>
        <v>-0.97119591119373105</v>
      </c>
      <c r="R1633">
        <v>0.57299999999999995</v>
      </c>
      <c r="S1633" s="9">
        <f t="shared" si="282"/>
        <v>-1.0933030200749427</v>
      </c>
      <c r="T1633" s="8">
        <v>0.60227272727272729</v>
      </c>
      <c r="U1633" s="12">
        <f t="shared" si="283"/>
        <v>1.3672898942578089</v>
      </c>
      <c r="V1633">
        <v>100.41000753075056</v>
      </c>
      <c r="W1633" s="9">
        <f t="shared" si="284"/>
        <v>0.12036837962355988</v>
      </c>
      <c r="X1633">
        <v>21.621621621621621</v>
      </c>
      <c r="Y1633" s="9">
        <f t="shared" si="285"/>
        <v>-2.665902247211244E-2</v>
      </c>
      <c r="Z1633" s="20">
        <v>1264.5319999999999</v>
      </c>
      <c r="AA1633" s="20">
        <v>55.491050719999997</v>
      </c>
    </row>
    <row r="1634" spans="1:27" x14ac:dyDescent="0.3">
      <c r="A1634" s="1" t="s">
        <v>11</v>
      </c>
      <c r="B1634" s="1" t="s">
        <v>39</v>
      </c>
      <c r="C1634" s="1">
        <v>2614857</v>
      </c>
      <c r="D1634" s="15" t="s">
        <v>65</v>
      </c>
      <c r="E1634">
        <v>211</v>
      </c>
      <c r="F1634" s="9">
        <f t="shared" si="275"/>
        <v>-9.7034801558361763E-2</v>
      </c>
      <c r="G1634">
        <v>23561</v>
      </c>
      <c r="H1634" s="9">
        <f t="shared" si="276"/>
        <v>-6.245796994933453E-2</v>
      </c>
      <c r="I1634" s="4">
        <v>4253090230.8599982</v>
      </c>
      <c r="J1634" s="11">
        <f t="shared" si="277"/>
        <v>-5.9370351724877625E-2</v>
      </c>
      <c r="K1634" s="4">
        <v>159827344</v>
      </c>
      <c r="L1634" s="11">
        <f t="shared" si="278"/>
        <v>-7.2761066206868522E-2</v>
      </c>
      <c r="M1634" s="4">
        <v>6783.5551971478289</v>
      </c>
      <c r="N1634" s="11">
        <f t="shared" si="279"/>
        <v>-0.41001207669227685</v>
      </c>
      <c r="O1634">
        <v>85.61</v>
      </c>
      <c r="P1634">
        <f t="shared" si="280"/>
        <v>0.85609999999999997</v>
      </c>
      <c r="Q1634" s="9">
        <f t="shared" si="281"/>
        <v>-0.34293323243926477</v>
      </c>
      <c r="R1634">
        <v>0.59299999999999997</v>
      </c>
      <c r="S1634" s="9">
        <f t="shared" si="282"/>
        <v>-0.8357696766561179</v>
      </c>
      <c r="T1634" s="8">
        <v>0.58609170968721536</v>
      </c>
      <c r="U1634" s="12">
        <f t="shared" si="283"/>
        <v>1.1111738508713593</v>
      </c>
      <c r="V1634">
        <v>76.397436441577184</v>
      </c>
      <c r="W1634" s="9">
        <f t="shared" si="284"/>
        <v>-0.21862539113032037</v>
      </c>
      <c r="X1634">
        <v>8.5308056872037916</v>
      </c>
      <c r="Y1634" s="9">
        <f t="shared" si="285"/>
        <v>-0.43409350664517954</v>
      </c>
      <c r="Z1634" s="20">
        <v>213.75</v>
      </c>
      <c r="AA1634" s="20">
        <v>0</v>
      </c>
    </row>
    <row r="1635" spans="1:27" x14ac:dyDescent="0.3">
      <c r="A1635" s="1" t="s">
        <v>11</v>
      </c>
      <c r="B1635" s="1" t="s">
        <v>39</v>
      </c>
      <c r="C1635" s="1">
        <v>2615003</v>
      </c>
      <c r="D1635" s="15" t="s">
        <v>65</v>
      </c>
      <c r="E1635">
        <v>341</v>
      </c>
      <c r="F1635" s="9">
        <f t="shared" si="275"/>
        <v>-8.3808542699871105E-2</v>
      </c>
      <c r="G1635">
        <v>24736</v>
      </c>
      <c r="H1635" s="9">
        <f t="shared" si="276"/>
        <v>-5.676841341898213E-2</v>
      </c>
      <c r="I1635" s="4">
        <v>3377745080.1400003</v>
      </c>
      <c r="J1635" s="11">
        <f t="shared" si="277"/>
        <v>-7.4533440906215706E-2</v>
      </c>
      <c r="K1635" s="4">
        <v>119355149</v>
      </c>
      <c r="L1635" s="11">
        <f t="shared" si="278"/>
        <v>-7.8235309269417505E-2</v>
      </c>
      <c r="M1635" s="4">
        <v>4825.1596458602844</v>
      </c>
      <c r="N1635" s="11">
        <f t="shared" si="279"/>
        <v>-0.56530960447280842</v>
      </c>
      <c r="O1635">
        <v>83.69</v>
      </c>
      <c r="P1635">
        <f t="shared" si="280"/>
        <v>0.83689999999999998</v>
      </c>
      <c r="Q1635" s="9">
        <f t="shared" si="281"/>
        <v>-0.59688362048317534</v>
      </c>
      <c r="R1635">
        <v>0.64100000000000001</v>
      </c>
      <c r="S1635" s="9">
        <f t="shared" si="282"/>
        <v>-0.21768965245093835</v>
      </c>
      <c r="T1635" s="8">
        <v>0.54103535353535348</v>
      </c>
      <c r="U1635" s="12">
        <f t="shared" si="283"/>
        <v>0.39801377882756572</v>
      </c>
      <c r="V1635">
        <v>262.77490297542045</v>
      </c>
      <c r="W1635" s="9">
        <f t="shared" si="284"/>
        <v>2.4125297621114403</v>
      </c>
      <c r="X1635">
        <v>19.061583577712611</v>
      </c>
      <c r="Y1635" s="9">
        <f t="shared" si="285"/>
        <v>-0.10633685043248864</v>
      </c>
      <c r="Z1635" s="20">
        <v>475.18299999999999</v>
      </c>
      <c r="AA1635" s="20">
        <v>27.357455519999998</v>
      </c>
    </row>
    <row r="1636" spans="1:27" x14ac:dyDescent="0.3">
      <c r="A1636" s="1" t="s">
        <v>11</v>
      </c>
      <c r="B1636" s="1" t="s">
        <v>39</v>
      </c>
      <c r="C1636" s="1">
        <v>2615102</v>
      </c>
      <c r="D1636" s="15" t="s">
        <v>65</v>
      </c>
      <c r="E1636">
        <v>51</v>
      </c>
      <c r="F1636" s="9">
        <f t="shared" si="275"/>
        <v>-0.11331327399958104</v>
      </c>
      <c r="G1636">
        <v>6513</v>
      </c>
      <c r="H1636" s="9">
        <f t="shared" si="276"/>
        <v>-0.1450073824850347</v>
      </c>
      <c r="I1636" s="4">
        <v>1616518486.8099999</v>
      </c>
      <c r="J1636" s="11">
        <f t="shared" si="277"/>
        <v>-0.10504213325601723</v>
      </c>
      <c r="K1636" s="4">
        <v>31544831</v>
      </c>
      <c r="L1636" s="11">
        <f t="shared" si="278"/>
        <v>-9.0112476399387118E-2</v>
      </c>
      <c r="M1636" s="4">
        <v>4843.3641946875478</v>
      </c>
      <c r="N1636" s="11">
        <f t="shared" si="279"/>
        <v>-0.56386601386345725</v>
      </c>
      <c r="O1636">
        <v>72.02</v>
      </c>
      <c r="P1636">
        <f t="shared" si="280"/>
        <v>0.72019999999999995</v>
      </c>
      <c r="Q1636" s="9">
        <f t="shared" si="281"/>
        <v>-2.1404258228125701</v>
      </c>
      <c r="R1636">
        <v>0.54500000000000004</v>
      </c>
      <c r="S1636" s="9">
        <f t="shared" si="282"/>
        <v>-1.4538497008612961</v>
      </c>
      <c r="T1636" s="8">
        <v>0.51724137931034486</v>
      </c>
      <c r="U1636" s="12">
        <f t="shared" si="283"/>
        <v>2.1398494730427271E-2</v>
      </c>
      <c r="V1636">
        <v>168.89298326424074</v>
      </c>
      <c r="W1636" s="9">
        <f t="shared" si="284"/>
        <v>1.0871662327201601</v>
      </c>
      <c r="X1636">
        <v>21.568627450980394</v>
      </c>
      <c r="Y1636" s="9">
        <f t="shared" si="285"/>
        <v>-2.8308396559072142E-2</v>
      </c>
      <c r="Z1636" s="20">
        <v>151.625</v>
      </c>
      <c r="AA1636" s="20">
        <v>0</v>
      </c>
    </row>
    <row r="1637" spans="1:27" x14ac:dyDescent="0.3">
      <c r="A1637" s="1" t="s">
        <v>11</v>
      </c>
      <c r="B1637" s="1" t="s">
        <v>39</v>
      </c>
      <c r="C1637" s="1">
        <v>2615201</v>
      </c>
      <c r="D1637" s="15" t="s">
        <v>65</v>
      </c>
      <c r="E1637">
        <v>55</v>
      </c>
      <c r="F1637" s="9">
        <f t="shared" si="275"/>
        <v>-0.11290631218855054</v>
      </c>
      <c r="G1637">
        <v>8920</v>
      </c>
      <c r="H1637" s="9">
        <f t="shared" si="276"/>
        <v>-0.13335226540541067</v>
      </c>
      <c r="I1637" s="4">
        <v>1758585906.74</v>
      </c>
      <c r="J1637" s="11">
        <f t="shared" si="277"/>
        <v>-0.10258118290244607</v>
      </c>
      <c r="K1637" s="4">
        <v>38700366</v>
      </c>
      <c r="L1637" s="11">
        <f t="shared" si="278"/>
        <v>-8.9144623337980969E-2</v>
      </c>
      <c r="M1637" s="4">
        <v>4338.606053811659</v>
      </c>
      <c r="N1637" s="11">
        <f t="shared" si="279"/>
        <v>-0.60389249950043022</v>
      </c>
      <c r="O1637">
        <v>84.51</v>
      </c>
      <c r="P1637">
        <f t="shared" si="280"/>
        <v>0.84510000000000007</v>
      </c>
      <c r="Q1637" s="9">
        <f t="shared" si="281"/>
        <v>-0.48842564225608726</v>
      </c>
      <c r="R1637">
        <v>0.59899999999999998</v>
      </c>
      <c r="S1637" s="9">
        <f t="shared" si="282"/>
        <v>-0.7585096736304705</v>
      </c>
      <c r="T1637" s="8">
        <v>0.44049586776859506</v>
      </c>
      <c r="U1637" s="12">
        <f t="shared" si="283"/>
        <v>-1.1933432024383168</v>
      </c>
      <c r="V1637">
        <v>33.632286995515699</v>
      </c>
      <c r="W1637" s="9">
        <f t="shared" si="284"/>
        <v>-0.82235579608099874</v>
      </c>
      <c r="X1637">
        <v>5.4545454545454541</v>
      </c>
      <c r="Y1637" s="9">
        <f t="shared" si="285"/>
        <v>-0.52983807347389411</v>
      </c>
      <c r="Z1637" s="20">
        <v>318.709</v>
      </c>
      <c r="AA1637" s="20">
        <v>9.8613922499999997</v>
      </c>
    </row>
    <row r="1638" spans="1:27" x14ac:dyDescent="0.3">
      <c r="A1638" s="1" t="s">
        <v>11</v>
      </c>
      <c r="B1638" s="1" t="s">
        <v>39</v>
      </c>
      <c r="C1638" s="1">
        <v>2615300</v>
      </c>
      <c r="D1638" s="15" t="s">
        <v>64</v>
      </c>
      <c r="E1638">
        <v>535</v>
      </c>
      <c r="F1638" s="9">
        <f t="shared" si="275"/>
        <v>-6.407089486489273E-2</v>
      </c>
      <c r="G1638">
        <v>46147</v>
      </c>
      <c r="H1638" s="9">
        <f t="shared" si="276"/>
        <v>4.690741200346487E-2</v>
      </c>
      <c r="I1638" s="4">
        <v>7410280859.2800045</v>
      </c>
      <c r="J1638" s="11">
        <f t="shared" si="277"/>
        <v>-4.6801954798346224E-3</v>
      </c>
      <c r="K1638" s="4">
        <v>471338560</v>
      </c>
      <c r="L1638" s="11">
        <f t="shared" si="278"/>
        <v>-3.0626259505769179E-2</v>
      </c>
      <c r="M1638" s="4">
        <v>10213.850521160639</v>
      </c>
      <c r="N1638" s="11">
        <f t="shared" si="279"/>
        <v>-0.13799533164499905</v>
      </c>
      <c r="O1638">
        <v>82.9</v>
      </c>
      <c r="P1638">
        <f t="shared" si="280"/>
        <v>0.82900000000000007</v>
      </c>
      <c r="Q1638" s="9">
        <f t="shared" si="281"/>
        <v>-0.70137362389707492</v>
      </c>
      <c r="R1638">
        <v>0.61799999999999999</v>
      </c>
      <c r="S1638" s="9">
        <f t="shared" si="282"/>
        <v>-0.51385299738258694</v>
      </c>
      <c r="T1638" s="8">
        <v>0.5767310028343906</v>
      </c>
      <c r="U1638" s="12">
        <f t="shared" si="283"/>
        <v>0.96301090686760926</v>
      </c>
      <c r="V1638">
        <v>62.842654993824084</v>
      </c>
      <c r="W1638" s="9">
        <f t="shared" si="284"/>
        <v>-0.40998292871571951</v>
      </c>
      <c r="X1638">
        <v>5.4205607476635516</v>
      </c>
      <c r="Y1638" s="9">
        <f t="shared" si="285"/>
        <v>-0.53089580292235394</v>
      </c>
      <c r="Z1638" s="20">
        <v>287.68299999999999</v>
      </c>
      <c r="AA1638" s="20">
        <v>6.8456687000000001</v>
      </c>
    </row>
    <row r="1639" spans="1:27" x14ac:dyDescent="0.3">
      <c r="A1639" s="1" t="s">
        <v>11</v>
      </c>
      <c r="B1639" s="1" t="s">
        <v>39</v>
      </c>
      <c r="C1639" s="1">
        <v>2615409</v>
      </c>
      <c r="D1639" s="15" t="s">
        <v>64</v>
      </c>
      <c r="E1639">
        <v>318</v>
      </c>
      <c r="F1639" s="9">
        <f t="shared" si="275"/>
        <v>-8.6148573113296364E-2</v>
      </c>
      <c r="G1639">
        <v>41137</v>
      </c>
      <c r="H1639" s="9">
        <f t="shared" si="276"/>
        <v>2.2648111393196346E-2</v>
      </c>
      <c r="I1639" s="4">
        <v>5810143766.5</v>
      </c>
      <c r="J1639" s="11">
        <f t="shared" si="277"/>
        <v>-3.2398429161980685E-2</v>
      </c>
      <c r="K1639" s="4">
        <v>282076312</v>
      </c>
      <c r="L1639" s="11">
        <f t="shared" si="278"/>
        <v>-5.622574943005982E-2</v>
      </c>
      <c r="M1639" s="4">
        <v>6856.997642025427</v>
      </c>
      <c r="N1639" s="11">
        <f t="shared" si="279"/>
        <v>-0.40418821229667484</v>
      </c>
      <c r="O1639">
        <v>84.86</v>
      </c>
      <c r="P1639">
        <f t="shared" si="280"/>
        <v>0.84860000000000002</v>
      </c>
      <c r="Q1639" s="9">
        <f t="shared" si="281"/>
        <v>-0.44213260276891675</v>
      </c>
      <c r="R1639">
        <v>0.61799999999999999</v>
      </c>
      <c r="S1639" s="9">
        <f t="shared" si="282"/>
        <v>-0.51385299738258694</v>
      </c>
      <c r="T1639" s="8">
        <v>0.53030674846625769</v>
      </c>
      <c r="U1639" s="12">
        <f t="shared" si="283"/>
        <v>0.22819949694872396</v>
      </c>
      <c r="V1639">
        <v>70.496147020930067</v>
      </c>
      <c r="W1639" s="9">
        <f t="shared" si="284"/>
        <v>-0.30193593482787218</v>
      </c>
      <c r="X1639">
        <v>9.1194968553459113</v>
      </c>
      <c r="Y1639" s="9">
        <f t="shared" si="285"/>
        <v>-0.41577126579855567</v>
      </c>
      <c r="Z1639" s="20">
        <v>25.704000000000001</v>
      </c>
      <c r="AA1639" s="20">
        <v>4.2114060799999997</v>
      </c>
    </row>
    <row r="1640" spans="1:27" x14ac:dyDescent="0.3">
      <c r="A1640" s="1" t="s">
        <v>11</v>
      </c>
      <c r="B1640" s="1" t="s">
        <v>39</v>
      </c>
      <c r="C1640" s="1">
        <v>2615508</v>
      </c>
      <c r="D1640" s="15" t="s">
        <v>64</v>
      </c>
      <c r="E1640">
        <v>81</v>
      </c>
      <c r="F1640" s="9">
        <f t="shared" si="275"/>
        <v>-0.11026106041685242</v>
      </c>
      <c r="G1640">
        <v>13867</v>
      </c>
      <c r="H1640" s="9">
        <f t="shared" si="276"/>
        <v>-0.10939802186868446</v>
      </c>
      <c r="I1640" s="4">
        <v>2250361874.3399997</v>
      </c>
      <c r="J1640" s="11">
        <f t="shared" si="277"/>
        <v>-9.4062437070788527E-2</v>
      </c>
      <c r="K1640" s="4">
        <v>79873579</v>
      </c>
      <c r="L1640" s="11">
        <f t="shared" si="278"/>
        <v>-8.3575561031671616E-2</v>
      </c>
      <c r="M1640" s="4">
        <v>5759.9754092449703</v>
      </c>
      <c r="N1640" s="11">
        <f t="shared" si="279"/>
        <v>-0.49118026074116689</v>
      </c>
      <c r="O1640">
        <v>80.599999999999994</v>
      </c>
      <c r="P1640">
        <f t="shared" si="280"/>
        <v>0.80599999999999994</v>
      </c>
      <c r="Q1640" s="9">
        <f t="shared" si="281"/>
        <v>-1.0055850262413446</v>
      </c>
      <c r="R1640">
        <v>0.60499999999999998</v>
      </c>
      <c r="S1640" s="9">
        <f t="shared" si="282"/>
        <v>-0.681249670604823</v>
      </c>
      <c r="T1640" s="8">
        <v>0.46409807355516636</v>
      </c>
      <c r="U1640" s="12">
        <f t="shared" si="283"/>
        <v>-0.81976326351890938</v>
      </c>
      <c r="V1640">
        <v>72.113651114155914</v>
      </c>
      <c r="W1640" s="9">
        <f t="shared" si="284"/>
        <v>-0.27910107013403312</v>
      </c>
      <c r="X1640">
        <v>12.345679012345679</v>
      </c>
      <c r="Y1640" s="9">
        <f t="shared" si="285"/>
        <v>-0.31536057561921893</v>
      </c>
      <c r="Z1640" s="20">
        <v>137.321</v>
      </c>
      <c r="AA1640" s="20">
        <v>2.1851113500000001</v>
      </c>
    </row>
    <row r="1641" spans="1:27" x14ac:dyDescent="0.3">
      <c r="A1641" s="1" t="s">
        <v>11</v>
      </c>
      <c r="B1641" s="1" t="s">
        <v>39</v>
      </c>
      <c r="C1641" s="1">
        <v>2615607</v>
      </c>
      <c r="D1641" s="15" t="s">
        <v>65</v>
      </c>
      <c r="E1641">
        <v>381</v>
      </c>
      <c r="F1641" s="9">
        <f t="shared" si="275"/>
        <v>-7.9738924589566273E-2</v>
      </c>
      <c r="G1641">
        <v>30321</v>
      </c>
      <c r="H1641" s="9">
        <f t="shared" si="276"/>
        <v>-2.9724861740668806E-2</v>
      </c>
      <c r="I1641" s="4">
        <v>4755642338.4499998</v>
      </c>
      <c r="J1641" s="11">
        <f t="shared" si="277"/>
        <v>-5.066493715853345E-2</v>
      </c>
      <c r="K1641" s="4">
        <v>157478977</v>
      </c>
      <c r="L1641" s="11">
        <f t="shared" si="278"/>
        <v>-7.307870481673559E-2</v>
      </c>
      <c r="M1641" s="4">
        <v>5193.726361267768</v>
      </c>
      <c r="N1641" s="11">
        <f t="shared" si="279"/>
        <v>-0.53608287359745377</v>
      </c>
      <c r="O1641">
        <v>81.760000000000005</v>
      </c>
      <c r="P1641">
        <f t="shared" si="280"/>
        <v>0.8176000000000001</v>
      </c>
      <c r="Q1641" s="9">
        <f t="shared" si="281"/>
        <v>-0.85215666679814639</v>
      </c>
      <c r="R1641">
        <v>0.59499999999999997</v>
      </c>
      <c r="S1641" s="9">
        <f t="shared" si="282"/>
        <v>-0.81001634231423547</v>
      </c>
      <c r="T1641" s="8">
        <v>0.50962135319677215</v>
      </c>
      <c r="U1641" s="12">
        <f t="shared" si="283"/>
        <v>-9.9212642881652754E-2</v>
      </c>
      <c r="V1641">
        <v>131.92177039015866</v>
      </c>
      <c r="W1641" s="9">
        <f t="shared" si="284"/>
        <v>0.56523083417467557</v>
      </c>
      <c r="X1641">
        <v>10.498687664041995</v>
      </c>
      <c r="Y1641" s="9">
        <f t="shared" si="285"/>
        <v>-0.3728457599681726</v>
      </c>
      <c r="Z1641" s="20">
        <v>295.76499999999999</v>
      </c>
      <c r="AA1641" s="20">
        <v>16.5342609</v>
      </c>
    </row>
    <row r="1642" spans="1:27" x14ac:dyDescent="0.3">
      <c r="A1642" s="1" t="s">
        <v>11</v>
      </c>
      <c r="B1642" s="1" t="s">
        <v>39</v>
      </c>
      <c r="C1642" s="1">
        <v>2615706</v>
      </c>
      <c r="D1642" s="15" t="s">
        <v>64</v>
      </c>
      <c r="E1642">
        <v>118</v>
      </c>
      <c r="F1642" s="9">
        <f t="shared" si="275"/>
        <v>-0.10649666366482045</v>
      </c>
      <c r="G1642">
        <v>14705</v>
      </c>
      <c r="H1642" s="9">
        <f t="shared" si="276"/>
        <v>-0.10534027857299483</v>
      </c>
      <c r="I1642" s="4">
        <v>2924386657.0299997</v>
      </c>
      <c r="J1642" s="11">
        <f t="shared" si="277"/>
        <v>-8.2386702211283108E-2</v>
      </c>
      <c r="K1642" s="4">
        <v>66198276</v>
      </c>
      <c r="L1642" s="11">
        <f t="shared" si="278"/>
        <v>-8.5425273719011791E-2</v>
      </c>
      <c r="M1642" s="4">
        <v>4501.7528731723905</v>
      </c>
      <c r="N1642" s="11">
        <f t="shared" si="279"/>
        <v>-0.59095522659081745</v>
      </c>
      <c r="O1642">
        <v>87.21</v>
      </c>
      <c r="P1642">
        <f t="shared" si="280"/>
        <v>0.87209999999999999</v>
      </c>
      <c r="Q1642" s="9">
        <f t="shared" si="281"/>
        <v>-0.13130790906933906</v>
      </c>
      <c r="R1642">
        <v>0.67</v>
      </c>
      <c r="S1642" s="9">
        <f t="shared" si="282"/>
        <v>0.15573369550635763</v>
      </c>
      <c r="T1642" s="8">
        <v>0.49563318777292575</v>
      </c>
      <c r="U1642" s="12">
        <f t="shared" si="283"/>
        <v>-0.32061982964587954</v>
      </c>
      <c r="V1642">
        <v>81.604896293777628</v>
      </c>
      <c r="W1642" s="9">
        <f t="shared" si="284"/>
        <v>-0.14510987940976175</v>
      </c>
      <c r="X1642">
        <v>10.16949152542373</v>
      </c>
      <c r="Y1642" s="9">
        <f t="shared" si="285"/>
        <v>-0.38309155821341873</v>
      </c>
      <c r="Z1642" s="20">
        <v>191.518</v>
      </c>
      <c r="AA1642" s="20">
        <v>6.0162936499999997</v>
      </c>
    </row>
    <row r="1643" spans="1:27" x14ac:dyDescent="0.3">
      <c r="A1643" s="1" t="s">
        <v>11</v>
      </c>
      <c r="B1643" s="1" t="s">
        <v>39</v>
      </c>
      <c r="C1643" s="1">
        <v>2615805</v>
      </c>
      <c r="D1643" s="15" t="s">
        <v>65</v>
      </c>
      <c r="E1643">
        <v>95</v>
      </c>
      <c r="F1643" s="9">
        <f t="shared" si="275"/>
        <v>-0.10883669407824573</v>
      </c>
      <c r="G1643">
        <v>26937</v>
      </c>
      <c r="H1643" s="9">
        <f t="shared" si="276"/>
        <v>-4.6110784548083719E-2</v>
      </c>
      <c r="I1643" s="4">
        <v>3850467505.4299994</v>
      </c>
      <c r="J1643" s="11">
        <f t="shared" si="277"/>
        <v>-6.6344748380993121E-2</v>
      </c>
      <c r="K1643" s="4">
        <v>98191965</v>
      </c>
      <c r="L1643" s="11">
        <f t="shared" si="278"/>
        <v>-8.1097827924347082E-2</v>
      </c>
      <c r="M1643" s="4">
        <v>3645.2450161487918</v>
      </c>
      <c r="N1643" s="11">
        <f t="shared" si="279"/>
        <v>-0.65887488287931151</v>
      </c>
      <c r="O1643">
        <v>74.06</v>
      </c>
      <c r="P1643">
        <f t="shared" si="280"/>
        <v>0.74060000000000004</v>
      </c>
      <c r="Q1643" s="9">
        <f t="shared" si="281"/>
        <v>-1.8706035355159139</v>
      </c>
      <c r="R1643">
        <v>0.51900000000000002</v>
      </c>
      <c r="S1643" s="9">
        <f t="shared" si="282"/>
        <v>-1.7886430473057684</v>
      </c>
      <c r="T1643" s="8">
        <v>0.56521739130434778</v>
      </c>
      <c r="U1643" s="12">
        <f t="shared" si="283"/>
        <v>0.78077140217765251</v>
      </c>
      <c r="V1643">
        <v>55.685488361732936</v>
      </c>
      <c r="W1643" s="9">
        <f t="shared" si="284"/>
        <v>-0.51102312534923833</v>
      </c>
      <c r="X1643">
        <v>15.789473684210526</v>
      </c>
      <c r="Y1643" s="9">
        <f t="shared" si="285"/>
        <v>-0.20817698120015876</v>
      </c>
      <c r="Z1643" s="20">
        <v>847.745</v>
      </c>
      <c r="AA1643" s="20">
        <v>0</v>
      </c>
    </row>
    <row r="1644" spans="1:27" x14ac:dyDescent="0.3">
      <c r="A1644" s="1" t="s">
        <v>11</v>
      </c>
      <c r="B1644" s="1" t="s">
        <v>39</v>
      </c>
      <c r="C1644" s="1">
        <v>2615904</v>
      </c>
      <c r="D1644" s="15" t="s">
        <v>65</v>
      </c>
      <c r="E1644">
        <v>49</v>
      </c>
      <c r="F1644" s="9">
        <f t="shared" si="275"/>
        <v>-0.11351675490509627</v>
      </c>
      <c r="G1644">
        <v>8005</v>
      </c>
      <c r="H1644" s="9">
        <f t="shared" si="276"/>
        <v>-0.1377828562354298</v>
      </c>
      <c r="I1644" s="4">
        <v>1775997208.7500005</v>
      </c>
      <c r="J1644" s="11">
        <f t="shared" si="277"/>
        <v>-0.10227957715878747</v>
      </c>
      <c r="K1644" s="4">
        <v>38870490</v>
      </c>
      <c r="L1644" s="11">
        <f t="shared" si="278"/>
        <v>-8.9121612475170753E-2</v>
      </c>
      <c r="M1644" s="4">
        <v>4855.7763897564018</v>
      </c>
      <c r="N1644" s="11">
        <f t="shared" si="279"/>
        <v>-0.56288174732585428</v>
      </c>
      <c r="O1644">
        <v>82.75</v>
      </c>
      <c r="P1644">
        <f t="shared" si="280"/>
        <v>0.82750000000000001</v>
      </c>
      <c r="Q1644" s="9">
        <f t="shared" si="281"/>
        <v>-0.72121349796300616</v>
      </c>
      <c r="R1644">
        <v>0.63400000000000001</v>
      </c>
      <c r="S1644" s="9">
        <f t="shared" si="282"/>
        <v>-0.30782632264752702</v>
      </c>
      <c r="T1644" s="8">
        <v>0.50588235294117645</v>
      </c>
      <c r="U1644" s="12">
        <f t="shared" si="283"/>
        <v>-0.15839420835634341</v>
      </c>
      <c r="V1644">
        <v>99.937539038101178</v>
      </c>
      <c r="W1644" s="9">
        <f t="shared" si="284"/>
        <v>0.11369837851077484</v>
      </c>
      <c r="X1644">
        <v>16.326530612244898</v>
      </c>
      <c r="Y1644" s="9">
        <f t="shared" si="285"/>
        <v>-0.1914617883854805</v>
      </c>
      <c r="Z1644" s="20">
        <v>188.428</v>
      </c>
      <c r="AA1644" s="20">
        <v>0</v>
      </c>
    </row>
    <row r="1645" spans="1:27" x14ac:dyDescent="0.3">
      <c r="A1645" s="1" t="s">
        <v>11</v>
      </c>
      <c r="B1645" s="1" t="s">
        <v>39</v>
      </c>
      <c r="C1645" s="1">
        <v>2616001</v>
      </c>
      <c r="D1645" s="15" t="s">
        <v>65</v>
      </c>
      <c r="E1645">
        <v>107</v>
      </c>
      <c r="F1645" s="9">
        <f t="shared" si="275"/>
        <v>-0.10761580864515428</v>
      </c>
      <c r="G1645">
        <v>17251</v>
      </c>
      <c r="H1645" s="9">
        <f t="shared" si="276"/>
        <v>-9.3012099061269546E-2</v>
      </c>
      <c r="I1645" s="4">
        <v>3036726067.3400006</v>
      </c>
      <c r="J1645" s="11">
        <f t="shared" si="277"/>
        <v>-8.044071268280012E-2</v>
      </c>
      <c r="K1645" s="4">
        <v>79376085</v>
      </c>
      <c r="L1645" s="11">
        <f t="shared" si="278"/>
        <v>-8.3642851750105843E-2</v>
      </c>
      <c r="M1645" s="4">
        <v>4601.2454350472435</v>
      </c>
      <c r="N1645" s="11">
        <f t="shared" si="279"/>
        <v>-0.58306563100755648</v>
      </c>
      <c r="O1645">
        <v>80.09</v>
      </c>
      <c r="P1645">
        <f t="shared" si="280"/>
        <v>0.80090000000000006</v>
      </c>
      <c r="Q1645" s="9">
        <f t="shared" si="281"/>
        <v>-1.0730405980655067</v>
      </c>
      <c r="R1645">
        <v>0.59199999999999997</v>
      </c>
      <c r="S1645" s="9">
        <f t="shared" si="282"/>
        <v>-0.84864634382705917</v>
      </c>
      <c r="T1645" s="8">
        <v>0.50163934426229506</v>
      </c>
      <c r="U1645" s="12">
        <f t="shared" si="283"/>
        <v>-0.22555330939226795</v>
      </c>
      <c r="V1645">
        <v>173.90296214712191</v>
      </c>
      <c r="W1645" s="9">
        <f t="shared" si="284"/>
        <v>1.1578938372985363</v>
      </c>
      <c r="X1645">
        <v>28.037383177570092</v>
      </c>
      <c r="Y1645" s="9">
        <f t="shared" si="285"/>
        <v>0.17302314502767135</v>
      </c>
      <c r="Z1645" s="20">
        <v>319.10199999999998</v>
      </c>
      <c r="AA1645" s="20">
        <v>25.10797333</v>
      </c>
    </row>
    <row r="1646" spans="1:27" x14ac:dyDescent="0.3">
      <c r="A1646" s="1" t="s">
        <v>11</v>
      </c>
      <c r="B1646" s="1" t="s">
        <v>39</v>
      </c>
      <c r="C1646" s="1">
        <v>2616100</v>
      </c>
      <c r="D1646" s="15" t="s">
        <v>65</v>
      </c>
      <c r="E1646">
        <v>77</v>
      </c>
      <c r="F1646" s="9">
        <f t="shared" si="275"/>
        <v>-0.1106680222278829</v>
      </c>
      <c r="G1646">
        <v>9169</v>
      </c>
      <c r="H1646" s="9">
        <f t="shared" si="276"/>
        <v>-0.13214656363855301</v>
      </c>
      <c r="I1646" s="4">
        <v>1910505391.1299999</v>
      </c>
      <c r="J1646" s="11">
        <f t="shared" si="277"/>
        <v>-9.9949571031067413E-2</v>
      </c>
      <c r="K1646" s="4">
        <v>37419246</v>
      </c>
      <c r="L1646" s="11">
        <f t="shared" si="278"/>
        <v>-8.9317906805119154E-2</v>
      </c>
      <c r="M1646" s="4">
        <v>4081.0607481731922</v>
      </c>
      <c r="N1646" s="11">
        <f t="shared" si="279"/>
        <v>-0.62431541622470488</v>
      </c>
      <c r="O1646">
        <v>81.08</v>
      </c>
      <c r="P1646">
        <f t="shared" si="280"/>
        <v>0.81079999999999997</v>
      </c>
      <c r="Q1646" s="9">
        <f t="shared" si="281"/>
        <v>-0.94209742923036655</v>
      </c>
      <c r="R1646">
        <v>0.60499999999999998</v>
      </c>
      <c r="S1646" s="9">
        <f t="shared" si="282"/>
        <v>-0.681249670604823</v>
      </c>
      <c r="T1646" s="8">
        <v>0.56321839080459768</v>
      </c>
      <c r="U1646" s="12">
        <f t="shared" si="283"/>
        <v>0.74913086436735177</v>
      </c>
      <c r="V1646">
        <v>76.344203293707054</v>
      </c>
      <c r="W1646" s="9">
        <f t="shared" si="284"/>
        <v>-0.21937690188935485</v>
      </c>
      <c r="X1646">
        <v>9.0909090909090917</v>
      </c>
      <c r="Y1646" s="9">
        <f t="shared" si="285"/>
        <v>-0.41666102248869086</v>
      </c>
      <c r="Z1646" s="20">
        <v>476.03899999999999</v>
      </c>
      <c r="AA1646" s="20">
        <v>25.71116138</v>
      </c>
    </row>
    <row r="1647" spans="1:27" x14ac:dyDescent="0.3">
      <c r="A1647" s="1" t="s">
        <v>11</v>
      </c>
      <c r="B1647" s="1" t="s">
        <v>39</v>
      </c>
      <c r="C1647" s="1">
        <v>2616183</v>
      </c>
      <c r="D1647" s="15" t="s">
        <v>65</v>
      </c>
      <c r="E1647">
        <v>50</v>
      </c>
      <c r="F1647" s="9">
        <f t="shared" si="275"/>
        <v>-0.11341501445233865</v>
      </c>
      <c r="G1647">
        <v>7558</v>
      </c>
      <c r="H1647" s="9">
        <f t="shared" si="276"/>
        <v>-0.13994730880484896</v>
      </c>
      <c r="I1647" s="4">
        <v>1763574091.9400003</v>
      </c>
      <c r="J1647" s="11">
        <f t="shared" si="277"/>
        <v>-0.10249477550420044</v>
      </c>
      <c r="K1647" s="4">
        <v>52061690</v>
      </c>
      <c r="L1647" s="11">
        <f t="shared" si="278"/>
        <v>-8.7337379248218369E-2</v>
      </c>
      <c r="M1647" s="4">
        <v>6888.2892299550149</v>
      </c>
      <c r="N1647" s="11">
        <f t="shared" si="279"/>
        <v>-0.40170684113414473</v>
      </c>
      <c r="O1647">
        <v>72.45</v>
      </c>
      <c r="P1647">
        <f t="shared" si="280"/>
        <v>0.72450000000000003</v>
      </c>
      <c r="Q1647" s="9">
        <f t="shared" si="281"/>
        <v>-2.0835515171569017</v>
      </c>
      <c r="R1647">
        <v>0.56299999999999994</v>
      </c>
      <c r="S1647" s="9">
        <f t="shared" si="282"/>
        <v>-1.2220696917843552</v>
      </c>
      <c r="T1647" s="8">
        <v>0.64130434782608692</v>
      </c>
      <c r="U1647" s="12">
        <f t="shared" si="283"/>
        <v>1.9850893725822383</v>
      </c>
      <c r="V1647">
        <v>66.155067478168831</v>
      </c>
      <c r="W1647" s="9">
        <f t="shared" si="284"/>
        <v>-0.36322045608460113</v>
      </c>
      <c r="X1647">
        <v>10</v>
      </c>
      <c r="Y1647" s="9">
        <f t="shared" si="285"/>
        <v>-0.3883667597423901</v>
      </c>
      <c r="Z1647" s="20">
        <v>73.631</v>
      </c>
      <c r="AA1647" s="20">
        <v>0</v>
      </c>
    </row>
    <row r="1648" spans="1:27" x14ac:dyDescent="0.3">
      <c r="A1648" s="1" t="s">
        <v>11</v>
      </c>
      <c r="B1648" s="1" t="s">
        <v>39</v>
      </c>
      <c r="C1648" s="1">
        <v>2616209</v>
      </c>
      <c r="D1648" s="15" t="s">
        <v>65</v>
      </c>
      <c r="E1648">
        <v>230</v>
      </c>
      <c r="F1648" s="9">
        <f t="shared" si="275"/>
        <v>-9.5101732955966967E-2</v>
      </c>
      <c r="G1648">
        <v>21959</v>
      </c>
      <c r="H1648" s="9">
        <f t="shared" si="276"/>
        <v>-7.0215135533695835E-2</v>
      </c>
      <c r="I1648" s="4">
        <v>2957510170.6700006</v>
      </c>
      <c r="J1648" s="11">
        <f t="shared" si="277"/>
        <v>-8.1812923067239765E-2</v>
      </c>
      <c r="K1648" s="4">
        <v>80660576</v>
      </c>
      <c r="L1648" s="11">
        <f t="shared" si="278"/>
        <v>-8.3469112323676001E-2</v>
      </c>
      <c r="M1648" s="4">
        <v>3673.2353932328429</v>
      </c>
      <c r="N1648" s="11">
        <f t="shared" si="279"/>
        <v>-0.65665529227620789</v>
      </c>
      <c r="O1648">
        <v>80.58</v>
      </c>
      <c r="P1648">
        <f t="shared" si="280"/>
        <v>0.80579999999999996</v>
      </c>
      <c r="Q1648" s="9">
        <f t="shared" si="281"/>
        <v>-1.0082303427834682</v>
      </c>
      <c r="R1648">
        <v>0.58199999999999996</v>
      </c>
      <c r="S1648" s="9">
        <f t="shared" si="282"/>
        <v>-0.97741301553647153</v>
      </c>
      <c r="T1648" s="8">
        <v>0.52112676056338025</v>
      </c>
      <c r="U1648" s="12">
        <f t="shared" si="283"/>
        <v>8.2897004840588984E-2</v>
      </c>
      <c r="V1648">
        <v>159.38795027095952</v>
      </c>
      <c r="W1648" s="9">
        <f t="shared" si="284"/>
        <v>0.95298039466197648</v>
      </c>
      <c r="X1648">
        <v>15.217391304347828</v>
      </c>
      <c r="Y1648" s="9">
        <f t="shared" si="285"/>
        <v>-0.2259822952853594</v>
      </c>
      <c r="Z1648" s="20">
        <v>196.32499999999999</v>
      </c>
      <c r="AA1648" s="20">
        <v>0</v>
      </c>
    </row>
    <row r="1649" spans="1:27" x14ac:dyDescent="0.3">
      <c r="A1649" s="1" t="s">
        <v>11</v>
      </c>
      <c r="B1649" s="1" t="s">
        <v>39</v>
      </c>
      <c r="C1649" s="1">
        <v>2616308</v>
      </c>
      <c r="D1649" s="15" t="s">
        <v>65</v>
      </c>
      <c r="E1649">
        <v>189</v>
      </c>
      <c r="F1649" s="9">
        <f t="shared" si="275"/>
        <v>-9.9273091519029411E-2</v>
      </c>
      <c r="G1649">
        <v>26359</v>
      </c>
      <c r="H1649" s="9">
        <f t="shared" si="276"/>
        <v>-4.8909562143440048E-2</v>
      </c>
      <c r="I1649" s="4">
        <v>4661391504.6999998</v>
      </c>
      <c r="J1649" s="11">
        <f t="shared" si="277"/>
        <v>-5.2297588914690676E-2</v>
      </c>
      <c r="K1649" s="4">
        <v>214257617</v>
      </c>
      <c r="L1649" s="11">
        <f t="shared" si="278"/>
        <v>-6.5398862492370272E-2</v>
      </c>
      <c r="M1649" s="4">
        <v>8128.4425433438291</v>
      </c>
      <c r="N1649" s="11">
        <f t="shared" si="279"/>
        <v>-0.30336473475451275</v>
      </c>
      <c r="O1649">
        <v>79.94</v>
      </c>
      <c r="P1649">
        <f t="shared" si="280"/>
        <v>0.7994</v>
      </c>
      <c r="Q1649" s="9">
        <f t="shared" si="281"/>
        <v>-1.092880472131438</v>
      </c>
      <c r="R1649">
        <v>0.60499999999999998</v>
      </c>
      <c r="S1649" s="9">
        <f t="shared" si="282"/>
        <v>-0.681249670604823</v>
      </c>
      <c r="T1649" s="8">
        <v>0.46988201200579588</v>
      </c>
      <c r="U1649" s="12">
        <f t="shared" si="283"/>
        <v>-0.72821405016830054</v>
      </c>
      <c r="V1649">
        <v>68.287871315300279</v>
      </c>
      <c r="W1649" s="9">
        <f t="shared" si="284"/>
        <v>-0.33311092669091125</v>
      </c>
      <c r="X1649">
        <v>9.5238095238095237</v>
      </c>
      <c r="Y1649" s="9">
        <f t="shared" si="285"/>
        <v>-0.40318756403807149</v>
      </c>
      <c r="Z1649" s="20">
        <v>227.90600000000001</v>
      </c>
      <c r="AA1649" s="20">
        <v>0</v>
      </c>
    </row>
    <row r="1650" spans="1:27" x14ac:dyDescent="0.3">
      <c r="A1650" s="1" t="s">
        <v>11</v>
      </c>
      <c r="B1650" s="1" t="s">
        <v>39</v>
      </c>
      <c r="C1650" s="1">
        <v>2616407</v>
      </c>
      <c r="D1650" s="15" t="s">
        <v>64</v>
      </c>
      <c r="E1650">
        <v>1460</v>
      </c>
      <c r="F1650" s="9">
        <f t="shared" si="275"/>
        <v>3.0039023935906184E-2</v>
      </c>
      <c r="G1650">
        <v>134084</v>
      </c>
      <c r="H1650" s="9">
        <f t="shared" si="276"/>
        <v>0.47271382273503848</v>
      </c>
      <c r="I1650" s="4">
        <v>18858466161.349998</v>
      </c>
      <c r="J1650" s="11">
        <f t="shared" si="277"/>
        <v>0.19362998486101532</v>
      </c>
      <c r="K1650" s="4">
        <v>1461946728</v>
      </c>
      <c r="L1650" s="11">
        <f t="shared" si="278"/>
        <v>0.1033627641036091</v>
      </c>
      <c r="M1650" s="4">
        <v>10903.215357537067</v>
      </c>
      <c r="N1650" s="11">
        <f t="shared" si="279"/>
        <v>-8.3329840417904685E-2</v>
      </c>
      <c r="O1650">
        <v>84.65</v>
      </c>
      <c r="P1650">
        <f t="shared" si="280"/>
        <v>0.84650000000000003</v>
      </c>
      <c r="Q1650" s="9">
        <f t="shared" si="281"/>
        <v>-0.46990842646121933</v>
      </c>
      <c r="R1650">
        <v>0.64</v>
      </c>
      <c r="S1650" s="9">
        <f t="shared" si="282"/>
        <v>-0.2305663196218796</v>
      </c>
      <c r="T1650" s="8">
        <v>0.53982839408507277</v>
      </c>
      <c r="U1650" s="12">
        <f t="shared" si="283"/>
        <v>0.37890980855498169</v>
      </c>
      <c r="V1650">
        <v>64.884699143820299</v>
      </c>
      <c r="W1650" s="9">
        <f t="shared" si="284"/>
        <v>-0.38115468521432988</v>
      </c>
      <c r="X1650">
        <v>5.9589041095890405</v>
      </c>
      <c r="Y1650" s="9">
        <f t="shared" si="285"/>
        <v>-0.51414057153930259</v>
      </c>
      <c r="Z1650" s="20">
        <v>373.3</v>
      </c>
      <c r="AA1650" s="20">
        <v>14.689584200000001</v>
      </c>
    </row>
    <row r="1651" spans="1:27" x14ac:dyDescent="0.3">
      <c r="A1651" s="1" t="s">
        <v>11</v>
      </c>
      <c r="B1651" s="1" t="s">
        <v>39</v>
      </c>
      <c r="C1651" s="1">
        <v>2616506</v>
      </c>
      <c r="D1651" s="15" t="s">
        <v>65</v>
      </c>
      <c r="E1651">
        <v>75</v>
      </c>
      <c r="F1651" s="9">
        <f t="shared" si="275"/>
        <v>-0.11087150313339814</v>
      </c>
      <c r="G1651">
        <v>11611</v>
      </c>
      <c r="H1651" s="9">
        <f t="shared" si="276"/>
        <v>-0.12032197040696106</v>
      </c>
      <c r="I1651" s="4">
        <v>2597126438.6499996</v>
      </c>
      <c r="J1651" s="11">
        <f t="shared" si="277"/>
        <v>-8.8055638484841603E-2</v>
      </c>
      <c r="K1651" s="4">
        <v>65971725.000000007</v>
      </c>
      <c r="L1651" s="11">
        <f t="shared" si="278"/>
        <v>-8.5455916861546147E-2</v>
      </c>
      <c r="M1651" s="4">
        <v>5681.8297304280431</v>
      </c>
      <c r="N1651" s="11">
        <f t="shared" si="279"/>
        <v>-0.49737708380840756</v>
      </c>
      <c r="O1651">
        <v>74.17</v>
      </c>
      <c r="P1651">
        <f t="shared" si="280"/>
        <v>0.74170000000000003</v>
      </c>
      <c r="Q1651" s="9">
        <f t="shared" si="281"/>
        <v>-1.8560542945342315</v>
      </c>
      <c r="R1651">
        <v>0.55200000000000005</v>
      </c>
      <c r="S1651" s="9">
        <f t="shared" si="282"/>
        <v>-1.3637130306647074</v>
      </c>
      <c r="T1651" s="8">
        <v>0.50547445255474455</v>
      </c>
      <c r="U1651" s="12">
        <f t="shared" si="283"/>
        <v>-0.16485052870311087</v>
      </c>
      <c r="V1651">
        <v>155.02540694169323</v>
      </c>
      <c r="W1651" s="9">
        <f t="shared" si="284"/>
        <v>0.89139286170795851</v>
      </c>
      <c r="X1651">
        <v>24</v>
      </c>
      <c r="Y1651" s="9">
        <f t="shared" si="285"/>
        <v>4.7364886550642082E-2</v>
      </c>
      <c r="Z1651" s="20">
        <v>110.815</v>
      </c>
      <c r="AA1651" s="20">
        <v>19.252066589999998</v>
      </c>
    </row>
    <row r="1652" spans="1:27" x14ac:dyDescent="0.3">
      <c r="A1652" s="1" t="s">
        <v>17</v>
      </c>
      <c r="B1652" s="1" t="s">
        <v>45</v>
      </c>
      <c r="C1652" s="1">
        <v>2700102</v>
      </c>
      <c r="D1652" s="15" t="s">
        <v>65</v>
      </c>
      <c r="E1652">
        <v>35</v>
      </c>
      <c r="F1652" s="9">
        <f t="shared" si="275"/>
        <v>-0.11494112124370295</v>
      </c>
      <c r="G1652">
        <v>19008</v>
      </c>
      <c r="H1652" s="9">
        <f t="shared" si="276"/>
        <v>-8.4504396232478754E-2</v>
      </c>
      <c r="I1652" s="4">
        <v>3570501316.8600001</v>
      </c>
      <c r="J1652" s="11">
        <f t="shared" si="277"/>
        <v>-7.119443799377552E-2</v>
      </c>
      <c r="K1652" s="4">
        <v>73773735</v>
      </c>
      <c r="L1652" s="11">
        <f t="shared" si="278"/>
        <v>-8.4400622007475654E-2</v>
      </c>
      <c r="M1652" s="4">
        <v>3881.1939709595958</v>
      </c>
      <c r="N1652" s="11">
        <f t="shared" si="279"/>
        <v>-0.64016452105254584</v>
      </c>
      <c r="O1652">
        <v>77.11</v>
      </c>
      <c r="P1652">
        <f t="shared" si="280"/>
        <v>0.77110000000000001</v>
      </c>
      <c r="Q1652" s="9">
        <f t="shared" si="281"/>
        <v>-1.4671927628419936</v>
      </c>
      <c r="R1652">
        <v>0.54900000000000004</v>
      </c>
      <c r="S1652" s="9">
        <f t="shared" si="282"/>
        <v>-1.402343032177531</v>
      </c>
      <c r="T1652" s="8">
        <v>0.52252252252252251</v>
      </c>
      <c r="U1652" s="12">
        <f t="shared" si="283"/>
        <v>0.10498937502655992</v>
      </c>
      <c r="V1652">
        <v>178.87205387205387</v>
      </c>
      <c r="W1652" s="9">
        <f t="shared" si="284"/>
        <v>1.2280442237274214</v>
      </c>
      <c r="X1652">
        <v>97.142857142857139</v>
      </c>
      <c r="Y1652" s="9">
        <f t="shared" si="285"/>
        <v>2.3238404263672998</v>
      </c>
      <c r="Z1652" s="20">
        <v>473.84500000000003</v>
      </c>
      <c r="AA1652" s="20">
        <v>24.482454140000002</v>
      </c>
    </row>
    <row r="1653" spans="1:27" x14ac:dyDescent="0.3">
      <c r="A1653" s="1" t="s">
        <v>17</v>
      </c>
      <c r="B1653" s="1" t="s">
        <v>45</v>
      </c>
      <c r="C1653" s="1">
        <v>2700201</v>
      </c>
      <c r="D1653" s="15" t="s">
        <v>65</v>
      </c>
      <c r="E1653">
        <v>29</v>
      </c>
      <c r="F1653" s="9">
        <f t="shared" si="275"/>
        <v>-0.11555156396024868</v>
      </c>
      <c r="G1653">
        <v>13966</v>
      </c>
      <c r="H1653" s="9">
        <f t="shared" si="276"/>
        <v>-0.10891864646740369</v>
      </c>
      <c r="I1653" s="4">
        <v>2999556988.7000003</v>
      </c>
      <c r="J1653" s="11">
        <f t="shared" si="277"/>
        <v>-8.1084570769799205E-2</v>
      </c>
      <c r="K1653" s="4">
        <v>85607739</v>
      </c>
      <c r="L1653" s="11">
        <f t="shared" si="278"/>
        <v>-8.2799962238486666E-2</v>
      </c>
      <c r="M1653" s="4">
        <v>6129.7249749391376</v>
      </c>
      <c r="N1653" s="11">
        <f t="shared" si="279"/>
        <v>-0.46185973179466372</v>
      </c>
      <c r="O1653">
        <v>71.28</v>
      </c>
      <c r="P1653">
        <f t="shared" si="280"/>
        <v>0.71279999999999999</v>
      </c>
      <c r="Q1653" s="9">
        <f t="shared" si="281"/>
        <v>-2.2383025348711603</v>
      </c>
      <c r="R1653">
        <v>0.56799999999999995</v>
      </c>
      <c r="S1653" s="9">
        <f t="shared" si="282"/>
        <v>-1.1576863559296489</v>
      </c>
      <c r="T1653" s="8">
        <v>0.5</v>
      </c>
      <c r="U1653" s="12">
        <f t="shared" si="283"/>
        <v>-0.25150114388342032</v>
      </c>
      <c r="V1653">
        <v>150.36517256193611</v>
      </c>
      <c r="W1653" s="9">
        <f t="shared" si="284"/>
        <v>0.82560272123845146</v>
      </c>
      <c r="X1653">
        <v>72.41379310344827</v>
      </c>
      <c r="Y1653" s="9">
        <f t="shared" si="285"/>
        <v>1.5541807274260537</v>
      </c>
      <c r="Z1653" s="20">
        <v>186.13399999999999</v>
      </c>
      <c r="AA1653" s="20">
        <v>0</v>
      </c>
    </row>
    <row r="1654" spans="1:27" x14ac:dyDescent="0.3">
      <c r="A1654" s="1" t="s">
        <v>17</v>
      </c>
      <c r="B1654" s="1" t="s">
        <v>45</v>
      </c>
      <c r="C1654" s="1">
        <v>2700300</v>
      </c>
      <c r="D1654" s="15" t="s">
        <v>64</v>
      </c>
      <c r="E1654">
        <v>2297</v>
      </c>
      <c r="F1654" s="9">
        <f t="shared" si="275"/>
        <v>0.1151957828940345</v>
      </c>
      <c r="G1654">
        <v>234696</v>
      </c>
      <c r="H1654" s="9">
        <f t="shared" si="276"/>
        <v>0.95989481135786026</v>
      </c>
      <c r="I1654" s="4">
        <v>35413402679.239998</v>
      </c>
      <c r="J1654" s="11">
        <f t="shared" si="277"/>
        <v>0.48040141280081927</v>
      </c>
      <c r="K1654" s="4">
        <v>1908879271</v>
      </c>
      <c r="L1654" s="11">
        <f t="shared" si="278"/>
        <v>0.1638145723869287</v>
      </c>
      <c r="M1654" s="4">
        <v>8133.4120351433339</v>
      </c>
      <c r="N1654" s="11">
        <f t="shared" si="279"/>
        <v>-0.3029706622749867</v>
      </c>
      <c r="O1654">
        <v>84.74</v>
      </c>
      <c r="P1654">
        <f t="shared" si="280"/>
        <v>0.84739999999999993</v>
      </c>
      <c r="Q1654" s="9">
        <f t="shared" si="281"/>
        <v>-0.45800450202166232</v>
      </c>
      <c r="R1654">
        <v>0.64900000000000002</v>
      </c>
      <c r="S1654" s="9">
        <f t="shared" si="282"/>
        <v>-0.11467631508340843</v>
      </c>
      <c r="T1654" s="8">
        <v>0.53654161141876611</v>
      </c>
      <c r="U1654" s="12">
        <f t="shared" si="283"/>
        <v>0.32688602404841571</v>
      </c>
      <c r="V1654">
        <v>173.41582302212223</v>
      </c>
      <c r="W1654" s="9">
        <f t="shared" si="284"/>
        <v>1.1510167257950603</v>
      </c>
      <c r="X1654">
        <v>17.718763604701785</v>
      </c>
      <c r="Y1654" s="9">
        <f t="shared" si="285"/>
        <v>-0.14813036168357238</v>
      </c>
      <c r="Z1654" s="20">
        <v>345.65499999999997</v>
      </c>
      <c r="AA1654" s="20">
        <v>0</v>
      </c>
    </row>
    <row r="1655" spans="1:27" x14ac:dyDescent="0.3">
      <c r="A1655" s="1" t="s">
        <v>17</v>
      </c>
      <c r="B1655" s="1" t="s">
        <v>45</v>
      </c>
      <c r="C1655" s="1">
        <v>2700409</v>
      </c>
      <c r="D1655" s="15" t="s">
        <v>65</v>
      </c>
      <c r="E1655">
        <v>51</v>
      </c>
      <c r="F1655" s="9">
        <f t="shared" si="275"/>
        <v>-0.11331327399958104</v>
      </c>
      <c r="G1655">
        <v>37512</v>
      </c>
      <c r="H1655" s="9">
        <f t="shared" si="276"/>
        <v>5.0952242250878778E-3</v>
      </c>
      <c r="I1655" s="4">
        <v>7930761971.6999989</v>
      </c>
      <c r="J1655" s="11">
        <f t="shared" si="277"/>
        <v>4.3357926916140202E-3</v>
      </c>
      <c r="K1655" s="4">
        <v>290760601</v>
      </c>
      <c r="L1655" s="11">
        <f t="shared" si="278"/>
        <v>-5.5051118085962455E-2</v>
      </c>
      <c r="M1655" s="4">
        <v>7751.1356632544248</v>
      </c>
      <c r="N1655" s="11">
        <f t="shared" si="279"/>
        <v>-0.33328454623179421</v>
      </c>
      <c r="O1655">
        <v>75.52</v>
      </c>
      <c r="P1655">
        <f t="shared" si="280"/>
        <v>0.75519999999999998</v>
      </c>
      <c r="Q1655" s="9">
        <f t="shared" si="281"/>
        <v>-1.6774954279408576</v>
      </c>
      <c r="R1655">
        <v>0.56100000000000005</v>
      </c>
      <c r="S1655" s="9">
        <f t="shared" si="282"/>
        <v>-1.2478230261262362</v>
      </c>
      <c r="T1655" s="8">
        <v>0.52944942381562099</v>
      </c>
      <c r="U1655" s="12">
        <f t="shared" si="283"/>
        <v>0.21462960888338101</v>
      </c>
      <c r="V1655">
        <v>122.62742589038174</v>
      </c>
      <c r="W1655" s="9">
        <f t="shared" si="284"/>
        <v>0.43401935844538392</v>
      </c>
      <c r="X1655">
        <v>90.196078431372555</v>
      </c>
      <c r="Y1655" s="9">
        <f t="shared" si="285"/>
        <v>2.107631046053831</v>
      </c>
      <c r="Z1655" s="20">
        <v>533.25900000000001</v>
      </c>
      <c r="AA1655" s="20">
        <v>62.833287060000004</v>
      </c>
    </row>
    <row r="1656" spans="1:27" x14ac:dyDescent="0.3">
      <c r="A1656" s="1" t="s">
        <v>17</v>
      </c>
      <c r="B1656" s="1" t="s">
        <v>45</v>
      </c>
      <c r="C1656" s="1">
        <v>2700508</v>
      </c>
      <c r="D1656" s="15" t="s">
        <v>65</v>
      </c>
      <c r="E1656">
        <v>56</v>
      </c>
      <c r="F1656" s="9">
        <f t="shared" si="275"/>
        <v>-0.11280457173579293</v>
      </c>
      <c r="G1656">
        <v>16365</v>
      </c>
      <c r="H1656" s="9">
        <f t="shared" si="276"/>
        <v>-9.730226679394377E-2</v>
      </c>
      <c r="I1656" s="4">
        <v>3056511555.8699994</v>
      </c>
      <c r="J1656" s="11">
        <f t="shared" si="277"/>
        <v>-8.0097980302515664E-2</v>
      </c>
      <c r="K1656" s="4">
        <v>74792512</v>
      </c>
      <c r="L1656" s="11">
        <f t="shared" si="278"/>
        <v>-8.426282288576914E-2</v>
      </c>
      <c r="M1656" s="4">
        <v>4570.272655056523</v>
      </c>
      <c r="N1656" s="11">
        <f t="shared" si="279"/>
        <v>-0.58552172122788337</v>
      </c>
      <c r="O1656">
        <v>78.709999999999994</v>
      </c>
      <c r="P1656">
        <f t="shared" si="280"/>
        <v>0.78709999999999991</v>
      </c>
      <c r="Q1656" s="9">
        <f t="shared" si="281"/>
        <v>-1.2555674394720695</v>
      </c>
      <c r="R1656">
        <v>0.55700000000000005</v>
      </c>
      <c r="S1656" s="9">
        <f t="shared" si="282"/>
        <v>-1.299329694810001</v>
      </c>
      <c r="T1656" s="8">
        <v>0.52459016393442626</v>
      </c>
      <c r="U1656" s="12">
        <f t="shared" si="283"/>
        <v>0.13771637348387014</v>
      </c>
      <c r="V1656">
        <v>61.106018942865873</v>
      </c>
      <c r="W1656" s="9">
        <f t="shared" si="284"/>
        <v>-0.43449962045835777</v>
      </c>
      <c r="X1656">
        <v>17.857142857142858</v>
      </c>
      <c r="Y1656" s="9">
        <f t="shared" si="285"/>
        <v>-0.14382348886364754</v>
      </c>
      <c r="Z1656" s="20">
        <v>131.364</v>
      </c>
      <c r="AA1656" s="20">
        <v>0</v>
      </c>
    </row>
    <row r="1657" spans="1:27" x14ac:dyDescent="0.3">
      <c r="A1657" s="1" t="s">
        <v>17</v>
      </c>
      <c r="B1657" s="1" t="s">
        <v>45</v>
      </c>
      <c r="C1657" s="1">
        <v>2700607</v>
      </c>
      <c r="D1657" s="15" t="s">
        <v>64</v>
      </c>
      <c r="E1657">
        <v>103</v>
      </c>
      <c r="F1657" s="9">
        <f t="shared" si="275"/>
        <v>-0.10802277045618476</v>
      </c>
      <c r="G1657">
        <v>7944</v>
      </c>
      <c r="H1657" s="9">
        <f t="shared" si="276"/>
        <v>-0.13807822895743105</v>
      </c>
      <c r="I1657" s="4">
        <v>2597273463.1200008</v>
      </c>
      <c r="J1657" s="11">
        <f t="shared" si="277"/>
        <v>-8.8053091666425304E-2</v>
      </c>
      <c r="K1657" s="4">
        <v>67808808</v>
      </c>
      <c r="L1657" s="11">
        <f t="shared" si="278"/>
        <v>-8.5207434196643075E-2</v>
      </c>
      <c r="M1657" s="4">
        <v>8535.8519637462232</v>
      </c>
      <c r="N1657" s="11">
        <f t="shared" si="279"/>
        <v>-0.27105784162386071</v>
      </c>
      <c r="O1657">
        <v>85.45</v>
      </c>
      <c r="P1657">
        <f t="shared" si="280"/>
        <v>0.85450000000000004</v>
      </c>
      <c r="Q1657" s="9">
        <f t="shared" si="281"/>
        <v>-0.36409576477625649</v>
      </c>
      <c r="R1657">
        <v>0.61499999999999999</v>
      </c>
      <c r="S1657" s="9">
        <f t="shared" si="282"/>
        <v>-0.55248299889541064</v>
      </c>
      <c r="T1657" s="8">
        <v>0.50094637223974758</v>
      </c>
      <c r="U1657" s="12">
        <f t="shared" si="283"/>
        <v>-0.23652179463458531</v>
      </c>
      <c r="V1657">
        <v>138.46928499496477</v>
      </c>
      <c r="W1657" s="9">
        <f t="shared" si="284"/>
        <v>0.65766436229237335</v>
      </c>
      <c r="X1657">
        <v>10.679611650485436</v>
      </c>
      <c r="Y1657" s="9">
        <f t="shared" si="285"/>
        <v>-0.36721473807767985</v>
      </c>
      <c r="Z1657" s="20">
        <v>74.331999999999994</v>
      </c>
      <c r="AA1657" s="20">
        <v>71.2</v>
      </c>
    </row>
    <row r="1658" spans="1:27" x14ac:dyDescent="0.3">
      <c r="A1658" s="1" t="s">
        <v>17</v>
      </c>
      <c r="B1658" s="1" t="s">
        <v>45</v>
      </c>
      <c r="C1658" s="1">
        <v>2700706</v>
      </c>
      <c r="D1658" s="15" t="s">
        <v>65</v>
      </c>
      <c r="E1658">
        <v>33</v>
      </c>
      <c r="F1658" s="9">
        <f t="shared" si="275"/>
        <v>-0.11514460214921819</v>
      </c>
      <c r="G1658">
        <v>16448</v>
      </c>
      <c r="H1658" s="9">
        <f t="shared" si="276"/>
        <v>-9.690036620499122E-2</v>
      </c>
      <c r="I1658" s="4">
        <v>3649078405.190001</v>
      </c>
      <c r="J1658" s="11">
        <f t="shared" si="277"/>
        <v>-6.9833293310472416E-2</v>
      </c>
      <c r="K1658" s="4">
        <v>68776651</v>
      </c>
      <c r="L1658" s="11">
        <f t="shared" si="278"/>
        <v>-8.507652437501402E-2</v>
      </c>
      <c r="M1658" s="4">
        <v>4181.4598127431909</v>
      </c>
      <c r="N1658" s="11">
        <f t="shared" si="279"/>
        <v>-0.61635393647719006</v>
      </c>
      <c r="O1658">
        <v>76.7</v>
      </c>
      <c r="P1658">
        <f t="shared" si="280"/>
        <v>0.76700000000000002</v>
      </c>
      <c r="Q1658" s="9">
        <f t="shared" si="281"/>
        <v>-1.5214217519555371</v>
      </c>
      <c r="R1658">
        <v>0.59399999999999997</v>
      </c>
      <c r="S1658" s="9">
        <f t="shared" si="282"/>
        <v>-0.82289300948517663</v>
      </c>
      <c r="T1658" s="8">
        <v>0.48</v>
      </c>
      <c r="U1658" s="12">
        <f t="shared" si="283"/>
        <v>-0.56806472467548308</v>
      </c>
      <c r="V1658">
        <v>103.35603112840467</v>
      </c>
      <c r="W1658" s="9">
        <f t="shared" si="284"/>
        <v>0.16195841362658076</v>
      </c>
      <c r="X1658">
        <v>51.515151515151516</v>
      </c>
      <c r="Y1658" s="9">
        <f t="shared" si="285"/>
        <v>0.90373790567201273</v>
      </c>
      <c r="Z1658" s="20">
        <v>331.75200000000001</v>
      </c>
      <c r="AA1658" s="20">
        <v>0</v>
      </c>
    </row>
    <row r="1659" spans="1:27" x14ac:dyDescent="0.3">
      <c r="A1659" s="1" t="s">
        <v>17</v>
      </c>
      <c r="B1659" s="1" t="s">
        <v>45</v>
      </c>
      <c r="C1659" s="1">
        <v>2700805</v>
      </c>
      <c r="D1659" s="15" t="s">
        <v>65</v>
      </c>
      <c r="E1659">
        <v>11</v>
      </c>
      <c r="F1659" s="9">
        <f t="shared" si="275"/>
        <v>-0.11738289210988585</v>
      </c>
      <c r="G1659">
        <v>4722</v>
      </c>
      <c r="H1659" s="9">
        <f t="shared" si="276"/>
        <v>-0.15367971929002291</v>
      </c>
      <c r="I1659" s="4">
        <v>1550715014.5399997</v>
      </c>
      <c r="J1659" s="11">
        <f t="shared" si="277"/>
        <v>-0.1061820081015579</v>
      </c>
      <c r="K1659" s="4">
        <v>24114055</v>
      </c>
      <c r="L1659" s="11">
        <f t="shared" si="278"/>
        <v>-9.1117558381408489E-2</v>
      </c>
      <c r="M1659" s="4">
        <v>5106.7460821685727</v>
      </c>
      <c r="N1659" s="11">
        <f t="shared" si="279"/>
        <v>-0.54298026585352022</v>
      </c>
      <c r="O1659">
        <v>76.03</v>
      </c>
      <c r="P1659">
        <f t="shared" si="280"/>
        <v>0.76029999999999998</v>
      </c>
      <c r="Q1659" s="9">
        <f t="shared" si="281"/>
        <v>-1.610039856116694</v>
      </c>
      <c r="R1659">
        <v>0.59299999999999997</v>
      </c>
      <c r="S1659" s="9">
        <f t="shared" si="282"/>
        <v>-0.8357696766561179</v>
      </c>
      <c r="T1659" s="8">
        <v>0.46302250803858519</v>
      </c>
      <c r="U1659" s="12">
        <f t="shared" si="283"/>
        <v>-0.83678750708417926</v>
      </c>
      <c r="V1659">
        <v>211.77467174925877</v>
      </c>
      <c r="W1659" s="9">
        <f t="shared" si="284"/>
        <v>1.6925418595885251</v>
      </c>
      <c r="X1659">
        <v>90.909090909090907</v>
      </c>
      <c r="Y1659" s="9">
        <f t="shared" si="285"/>
        <v>2.1298226246783805</v>
      </c>
      <c r="Z1659" s="20">
        <v>66.629000000000005</v>
      </c>
      <c r="AA1659" s="20">
        <v>12.69049328</v>
      </c>
    </row>
    <row r="1660" spans="1:27" x14ac:dyDescent="0.3">
      <c r="A1660" s="1" t="s">
        <v>17</v>
      </c>
      <c r="B1660" s="1" t="s">
        <v>45</v>
      </c>
      <c r="C1660" s="1">
        <v>2700904</v>
      </c>
      <c r="D1660" s="15" t="s">
        <v>65</v>
      </c>
      <c r="E1660">
        <v>5</v>
      </c>
      <c r="F1660" s="9">
        <f t="shared" si="275"/>
        <v>-0.11799333482643157</v>
      </c>
      <c r="G1660">
        <v>5936</v>
      </c>
      <c r="H1660" s="9">
        <f t="shared" si="276"/>
        <v>-0.14780131790462053</v>
      </c>
      <c r="I1660" s="4">
        <v>1848266381.6500006</v>
      </c>
      <c r="J1660" s="11">
        <f t="shared" si="277"/>
        <v>-0.10102770078425921</v>
      </c>
      <c r="K1660" s="4">
        <v>37166724</v>
      </c>
      <c r="L1660" s="11">
        <f t="shared" si="278"/>
        <v>-8.9352062768408055E-2</v>
      </c>
      <c r="M1660" s="4">
        <v>6261.2405660377362</v>
      </c>
      <c r="N1660" s="11">
        <f t="shared" si="279"/>
        <v>-0.45143076296414331</v>
      </c>
      <c r="O1660">
        <v>72.95</v>
      </c>
      <c r="P1660">
        <f t="shared" si="280"/>
        <v>0.72950000000000004</v>
      </c>
      <c r="Q1660" s="9">
        <f t="shared" si="281"/>
        <v>-2.0174186036037995</v>
      </c>
      <c r="R1660">
        <v>0.51700000000000002</v>
      </c>
      <c r="S1660" s="9">
        <f t="shared" si="282"/>
        <v>-1.8143963816476507</v>
      </c>
      <c r="T1660" s="8">
        <v>0.63157894736842102</v>
      </c>
      <c r="U1660" s="12">
        <f t="shared" si="283"/>
        <v>1.8311539929064642</v>
      </c>
      <c r="V1660">
        <v>84.231805929919148</v>
      </c>
      <c r="W1660" s="9">
        <f t="shared" si="284"/>
        <v>-0.10802488756618435</v>
      </c>
      <c r="X1660">
        <v>100</v>
      </c>
      <c r="Y1660" s="9">
        <f t="shared" si="285"/>
        <v>2.4127652521413885</v>
      </c>
      <c r="Z1660" s="20">
        <v>322.887</v>
      </c>
      <c r="AA1660" s="20">
        <v>0</v>
      </c>
    </row>
    <row r="1661" spans="1:27" x14ac:dyDescent="0.3">
      <c r="A1661" s="1" t="s">
        <v>17</v>
      </c>
      <c r="B1661" s="1" t="s">
        <v>45</v>
      </c>
      <c r="C1661" s="1">
        <v>2701001</v>
      </c>
      <c r="D1661" s="15" t="s">
        <v>65</v>
      </c>
      <c r="E1661">
        <v>29</v>
      </c>
      <c r="F1661" s="9">
        <f t="shared" si="275"/>
        <v>-0.11555156396024868</v>
      </c>
      <c r="G1661">
        <v>21187</v>
      </c>
      <c r="H1661" s="9">
        <f t="shared" si="276"/>
        <v>-7.3953295228531626E-2</v>
      </c>
      <c r="I1661" s="4">
        <v>5027627148.0300016</v>
      </c>
      <c r="J1661" s="11">
        <f t="shared" si="277"/>
        <v>-4.5953504279470141E-2</v>
      </c>
      <c r="K1661" s="4">
        <v>197707087</v>
      </c>
      <c r="L1661" s="11">
        <f t="shared" si="278"/>
        <v>-6.7637476534282467E-2</v>
      </c>
      <c r="M1661" s="4">
        <v>9331.5281540567321</v>
      </c>
      <c r="N1661" s="11">
        <f t="shared" si="279"/>
        <v>-0.2079620358823622</v>
      </c>
      <c r="O1661">
        <v>77.08</v>
      </c>
      <c r="P1661">
        <f t="shared" si="280"/>
        <v>0.77079999999999993</v>
      </c>
      <c r="Q1661" s="9">
        <f t="shared" si="281"/>
        <v>-1.471160737655181</v>
      </c>
      <c r="R1661">
        <v>0.60399999999999998</v>
      </c>
      <c r="S1661" s="9">
        <f t="shared" si="282"/>
        <v>-0.69412633777576427</v>
      </c>
      <c r="T1661" s="8">
        <v>0.53162055335968383</v>
      </c>
      <c r="U1661" s="12">
        <f t="shared" si="283"/>
        <v>0.24899463602497962</v>
      </c>
      <c r="V1661">
        <v>117.9968848822391</v>
      </c>
      <c r="W1661" s="9">
        <f t="shared" si="284"/>
        <v>0.36864840957233735</v>
      </c>
      <c r="X1661">
        <v>86.206896551724128</v>
      </c>
      <c r="Y1661" s="9">
        <f t="shared" si="285"/>
        <v>1.9834729897837209</v>
      </c>
      <c r="Z1661" s="20">
        <v>192.952</v>
      </c>
      <c r="AA1661" s="20">
        <v>0</v>
      </c>
    </row>
    <row r="1662" spans="1:27" x14ac:dyDescent="0.3">
      <c r="A1662" s="1" t="s">
        <v>17</v>
      </c>
      <c r="B1662" s="1" t="s">
        <v>45</v>
      </c>
      <c r="C1662" s="1">
        <v>2701100</v>
      </c>
      <c r="D1662" s="15" t="s">
        <v>65</v>
      </c>
      <c r="E1662">
        <v>12</v>
      </c>
      <c r="F1662" s="9">
        <f t="shared" si="275"/>
        <v>-0.11728115165712823</v>
      </c>
      <c r="G1662">
        <v>9603</v>
      </c>
      <c r="H1662" s="9">
        <f t="shared" si="276"/>
        <v>-0.13004505935415053</v>
      </c>
      <c r="I1662" s="4">
        <v>2602451405.1899986</v>
      </c>
      <c r="J1662" s="11">
        <f t="shared" si="277"/>
        <v>-8.7963397221532791E-2</v>
      </c>
      <c r="K1662" s="4">
        <v>65197828</v>
      </c>
      <c r="L1662" s="11">
        <f t="shared" si="278"/>
        <v>-8.5560593671968152E-2</v>
      </c>
      <c r="M1662" s="4">
        <v>6789.3187545558676</v>
      </c>
      <c r="N1662" s="11">
        <f t="shared" si="279"/>
        <v>-0.40955503612348004</v>
      </c>
      <c r="O1662">
        <v>67.099999999999994</v>
      </c>
      <c r="P1662">
        <f t="shared" si="280"/>
        <v>0.67099999999999993</v>
      </c>
      <c r="Q1662" s="9">
        <f t="shared" si="281"/>
        <v>-2.7911736921750916</v>
      </c>
      <c r="R1662">
        <v>0.51300000000000001</v>
      </c>
      <c r="S1662" s="9">
        <f t="shared" si="282"/>
        <v>-1.8659030503314158</v>
      </c>
      <c r="T1662" s="8">
        <v>0.56910569105691056</v>
      </c>
      <c r="U1662" s="12">
        <f t="shared" si="283"/>
        <v>0.84231610682086067</v>
      </c>
      <c r="V1662">
        <v>124.96094970321774</v>
      </c>
      <c r="W1662" s="9">
        <f t="shared" si="284"/>
        <v>0.46696252115459952</v>
      </c>
      <c r="X1662">
        <v>100</v>
      </c>
      <c r="Y1662" s="9">
        <f t="shared" si="285"/>
        <v>2.4127652521413885</v>
      </c>
      <c r="Z1662" s="20">
        <v>168.048</v>
      </c>
      <c r="AA1662" s="20">
        <v>8.1769480699999999</v>
      </c>
    </row>
    <row r="1663" spans="1:27" x14ac:dyDescent="0.3">
      <c r="A1663" s="1" t="s">
        <v>17</v>
      </c>
      <c r="B1663" s="1" t="s">
        <v>45</v>
      </c>
      <c r="C1663" s="1">
        <v>2701209</v>
      </c>
      <c r="D1663" s="15" t="s">
        <v>65</v>
      </c>
      <c r="E1663">
        <v>18</v>
      </c>
      <c r="F1663" s="9">
        <f t="shared" si="275"/>
        <v>-0.1166707089405825</v>
      </c>
      <c r="G1663">
        <v>10482</v>
      </c>
      <c r="H1663" s="9">
        <f t="shared" si="276"/>
        <v>-0.12578878685186987</v>
      </c>
      <c r="I1663" s="4">
        <v>2732766206.1500015</v>
      </c>
      <c r="J1663" s="11">
        <f t="shared" si="277"/>
        <v>-8.5706030573668754E-2</v>
      </c>
      <c r="K1663" s="4">
        <v>41937164</v>
      </c>
      <c r="L1663" s="11">
        <f t="shared" si="278"/>
        <v>-8.8706816122524221E-2</v>
      </c>
      <c r="M1663" s="4">
        <v>4000.874260637283</v>
      </c>
      <c r="N1663" s="11">
        <f t="shared" si="279"/>
        <v>-0.63067407204760229</v>
      </c>
      <c r="O1663">
        <v>70.03</v>
      </c>
      <c r="P1663">
        <f t="shared" si="280"/>
        <v>0.70030000000000003</v>
      </c>
      <c r="Q1663" s="9">
        <f t="shared" si="281"/>
        <v>-2.4036348187539138</v>
      </c>
      <c r="R1663">
        <v>0.53100000000000003</v>
      </c>
      <c r="S1663" s="9">
        <f t="shared" si="282"/>
        <v>-1.6341230412544734</v>
      </c>
      <c r="T1663" s="8">
        <v>0.5089285714285714</v>
      </c>
      <c r="U1663" s="12">
        <f t="shared" si="283"/>
        <v>-0.11017811674410716</v>
      </c>
      <c r="V1663">
        <v>152.64262545315779</v>
      </c>
      <c r="W1663" s="9">
        <f t="shared" si="284"/>
        <v>0.85775431135524904</v>
      </c>
      <c r="X1663">
        <v>88.888888888888886</v>
      </c>
      <c r="Y1663" s="9">
        <f t="shared" si="285"/>
        <v>2.0669464852421564</v>
      </c>
      <c r="Z1663" s="20">
        <v>281.85399999999998</v>
      </c>
      <c r="AA1663" s="20">
        <v>15.354312800000001</v>
      </c>
    </row>
    <row r="1664" spans="1:27" x14ac:dyDescent="0.3">
      <c r="A1664" s="1" t="s">
        <v>17</v>
      </c>
      <c r="B1664" s="1" t="s">
        <v>45</v>
      </c>
      <c r="C1664" s="1">
        <v>2701308</v>
      </c>
      <c r="D1664" s="15" t="s">
        <v>65</v>
      </c>
      <c r="E1664">
        <v>26</v>
      </c>
      <c r="F1664" s="9">
        <f t="shared" si="275"/>
        <v>-0.11585678531852155</v>
      </c>
      <c r="G1664">
        <v>16024</v>
      </c>
      <c r="H1664" s="9">
        <f t="shared" si="276"/>
        <v>-9.8953448731688598E-2</v>
      </c>
      <c r="I1664" s="4">
        <v>3855522600.3300009</v>
      </c>
      <c r="J1664" s="11">
        <f t="shared" si="277"/>
        <v>-6.6257181945369642E-2</v>
      </c>
      <c r="K1664" s="4">
        <v>95207732</v>
      </c>
      <c r="L1664" s="11">
        <f t="shared" si="278"/>
        <v>-8.1501473360362592E-2</v>
      </c>
      <c r="M1664" s="4">
        <v>5941.5708936595111</v>
      </c>
      <c r="N1664" s="11">
        <f t="shared" si="279"/>
        <v>-0.47678003920923717</v>
      </c>
      <c r="O1664">
        <v>72.56</v>
      </c>
      <c r="P1664">
        <f t="shared" si="280"/>
        <v>0.72560000000000002</v>
      </c>
      <c r="Q1664" s="9">
        <f t="shared" si="281"/>
        <v>-2.0690022761752194</v>
      </c>
      <c r="R1664">
        <v>0.56200000000000006</v>
      </c>
      <c r="S1664" s="9">
        <f t="shared" si="282"/>
        <v>-1.2349463589552949</v>
      </c>
      <c r="T1664" s="8">
        <v>0.532258064516129</v>
      </c>
      <c r="U1664" s="12">
        <f t="shared" si="283"/>
        <v>0.25908527674893822</v>
      </c>
      <c r="V1664">
        <v>124.81278082875687</v>
      </c>
      <c r="W1664" s="9">
        <f t="shared" si="284"/>
        <v>0.46487076990999859</v>
      </c>
      <c r="X1664">
        <v>76.923076923076934</v>
      </c>
      <c r="Y1664" s="9">
        <f t="shared" si="285"/>
        <v>1.6945262747352916</v>
      </c>
      <c r="Z1664" s="20">
        <v>107.16800000000001</v>
      </c>
      <c r="AA1664" s="20">
        <v>12.51484138</v>
      </c>
    </row>
    <row r="1665" spans="1:27" x14ac:dyDescent="0.3">
      <c r="A1665" s="1" t="s">
        <v>17</v>
      </c>
      <c r="B1665" s="1" t="s">
        <v>45</v>
      </c>
      <c r="C1665" s="1">
        <v>2701357</v>
      </c>
      <c r="D1665" s="15" t="s">
        <v>65</v>
      </c>
      <c r="E1665">
        <v>1</v>
      </c>
      <c r="F1665" s="9">
        <f t="shared" si="275"/>
        <v>-0.11840029663746206</v>
      </c>
      <c r="G1665">
        <v>6665</v>
      </c>
      <c r="H1665" s="9">
        <f t="shared" si="276"/>
        <v>-0.14427137176791677</v>
      </c>
      <c r="I1665" s="4">
        <v>1458272327.6499996</v>
      </c>
      <c r="J1665" s="11">
        <f t="shared" si="277"/>
        <v>-0.10778333839318359</v>
      </c>
      <c r="K1665" s="4">
        <v>32257359</v>
      </c>
      <c r="L1665" s="11">
        <f t="shared" si="278"/>
        <v>-9.0016100320430392E-2</v>
      </c>
      <c r="M1665" s="4">
        <v>4839.8138034508629</v>
      </c>
      <c r="N1665" s="11">
        <f t="shared" si="279"/>
        <v>-0.56414755401572536</v>
      </c>
      <c r="O1665">
        <v>76.709999999999994</v>
      </c>
      <c r="P1665">
        <f t="shared" si="280"/>
        <v>0.76709999999999989</v>
      </c>
      <c r="Q1665" s="9">
        <f t="shared" si="281"/>
        <v>-1.5200990936844767</v>
      </c>
      <c r="R1665">
        <v>0.55900000000000005</v>
      </c>
      <c r="S1665" s="9">
        <f t="shared" si="282"/>
        <v>-1.2735763604681187</v>
      </c>
      <c r="T1665" s="8">
        <v>0.48275862068965519</v>
      </c>
      <c r="U1665" s="12">
        <f t="shared" si="283"/>
        <v>-0.52440078249726696</v>
      </c>
      <c r="V1665">
        <v>15.003750937734434</v>
      </c>
      <c r="W1665" s="9">
        <f t="shared" si="284"/>
        <v>-1.0853412822415847</v>
      </c>
      <c r="X1665">
        <v>100</v>
      </c>
      <c r="Y1665" s="9">
        <f t="shared" si="285"/>
        <v>2.4127652521413885</v>
      </c>
      <c r="Z1665" s="20">
        <v>65.019000000000005</v>
      </c>
      <c r="AA1665" s="20">
        <v>0</v>
      </c>
    </row>
    <row r="1666" spans="1:27" x14ac:dyDescent="0.3">
      <c r="A1666" s="1" t="s">
        <v>17</v>
      </c>
      <c r="B1666" s="1" t="s">
        <v>45</v>
      </c>
      <c r="C1666" s="1">
        <v>2701407</v>
      </c>
      <c r="D1666" s="15" t="s">
        <v>64</v>
      </c>
      <c r="E1666">
        <v>68</v>
      </c>
      <c r="F1666" s="9">
        <f t="shared" si="275"/>
        <v>-0.11158368630270148</v>
      </c>
      <c r="G1666">
        <v>32106</v>
      </c>
      <c r="H1666" s="9">
        <f t="shared" si="276"/>
        <v>-2.1081577990303673E-2</v>
      </c>
      <c r="I1666" s="4">
        <v>7984433048.8600006</v>
      </c>
      <c r="J1666" s="11">
        <f t="shared" si="277"/>
        <v>5.2655051927527922E-3</v>
      </c>
      <c r="K1666" s="4">
        <v>245300826</v>
      </c>
      <c r="L1666" s="11">
        <f t="shared" si="278"/>
        <v>-6.1199978011123125E-2</v>
      </c>
      <c r="M1666" s="4">
        <v>7640.3421790319562</v>
      </c>
      <c r="N1666" s="11">
        <f t="shared" si="279"/>
        <v>-0.34207028626405106</v>
      </c>
      <c r="O1666">
        <v>78.44</v>
      </c>
      <c r="P1666">
        <f t="shared" si="280"/>
        <v>0.78439999999999999</v>
      </c>
      <c r="Q1666" s="9">
        <f t="shared" si="281"/>
        <v>-1.2912792127907433</v>
      </c>
      <c r="R1666">
        <v>0.56999999999999995</v>
      </c>
      <c r="S1666" s="9">
        <f t="shared" si="282"/>
        <v>-1.1319330215877665</v>
      </c>
      <c r="T1666" s="8">
        <v>0.51208042808496834</v>
      </c>
      <c r="U1666" s="12">
        <f t="shared" si="283"/>
        <v>-6.0289965279491438E-2</v>
      </c>
      <c r="V1666">
        <v>115.24325671214103</v>
      </c>
      <c r="W1666" s="9">
        <f t="shared" si="284"/>
        <v>0.32977448835960538</v>
      </c>
      <c r="X1666">
        <v>54.411764705882348</v>
      </c>
      <c r="Y1666" s="9">
        <f t="shared" si="285"/>
        <v>0.9938911938342454</v>
      </c>
      <c r="Z1666" s="20">
        <v>312.726</v>
      </c>
      <c r="AA1666" s="20">
        <v>11.01911861</v>
      </c>
    </row>
    <row r="1667" spans="1:27" x14ac:dyDescent="0.3">
      <c r="A1667" s="1" t="s">
        <v>17</v>
      </c>
      <c r="B1667" s="1" t="s">
        <v>45</v>
      </c>
      <c r="C1667" s="1">
        <v>2701506</v>
      </c>
      <c r="D1667" s="15" t="s">
        <v>65</v>
      </c>
      <c r="E1667">
        <v>16</v>
      </c>
      <c r="F1667" s="9">
        <f t="shared" ref="F1667:F1730" si="286">(E1667-AVERAGE($E$2:$E$5571))/STDEV($E$2:$E$5571)</f>
        <v>-0.11687418984609775</v>
      </c>
      <c r="G1667">
        <v>8143</v>
      </c>
      <c r="H1667" s="9">
        <f t="shared" ref="H1667:H1730" si="287">(G1667-AVERAGE($G$2:$G$5571))/(_xlfn.STDEV.S($G$2:$G$5571))</f>
        <v>-0.13711463597909904</v>
      </c>
      <c r="I1667" s="4">
        <v>1039272513.2900002</v>
      </c>
      <c r="J1667" s="11">
        <f t="shared" ref="J1667:J1730" si="288">(I1667-AVERAGE($I$2:$I$5571))/STDEV($I$2:$I$5571)</f>
        <v>-0.11504142572808111</v>
      </c>
      <c r="K1667" s="4">
        <v>36075431</v>
      </c>
      <c r="L1667" s="11">
        <f t="shared" ref="L1667:L1730" si="289">(K1667-AVERAGE($K$2:$K$5571))/(_xlfn.STDEV.S($K$2:$K$5571))</f>
        <v>-8.9499670357629693E-2</v>
      </c>
      <c r="M1667" s="4">
        <v>4430.2383642392242</v>
      </c>
      <c r="N1667" s="11">
        <f t="shared" ref="N1667:N1730" si="290">(M1667-AVERAGE($M$2:$M$5571))/STDEV($M$2:$M$5571)</f>
        <v>-0.59662620885507855</v>
      </c>
      <c r="O1667">
        <v>67.42</v>
      </c>
      <c r="P1667">
        <f t="shared" ref="P1667:P1730" si="291">O1667/100</f>
        <v>0.67420000000000002</v>
      </c>
      <c r="Q1667" s="9">
        <f t="shared" ref="Q1667:Q1730" si="292">(P1667-AVERAGE($P$2:$P$5571))/(_xlfn.STDEV.S($P$2:$P$5571))</f>
        <v>-2.748848627501105</v>
      </c>
      <c r="R1667">
        <v>0.52400000000000002</v>
      </c>
      <c r="S1667" s="9">
        <f t="shared" ref="S1667:S1730" si="293">(R1667-AVERAGE($R$2:$R$5571))/(_xlfn.STDEV.S($R$2:$R$5571))</f>
        <v>-1.724259711451062</v>
      </c>
      <c r="T1667" s="8">
        <v>0.53846153846153844</v>
      </c>
      <c r="U1667" s="12">
        <f t="shared" ref="U1667:U1730" si="294">(T1667-AVERAGE($T$2:$T$5571))/(_xlfn.STDEV.S($T$2:$T$5571))</f>
        <v>0.35727497302439187</v>
      </c>
      <c r="V1667">
        <v>122.80486307257767</v>
      </c>
      <c r="W1667" s="9">
        <f t="shared" ref="W1667:W1730" si="295">(V1667-AVERAGE($V$2:$V$5571))/(_xlfn.STDEV.S($V$2:$V$5571))</f>
        <v>0.43652430051265223</v>
      </c>
      <c r="X1667">
        <v>62.5</v>
      </c>
      <c r="Y1667" s="9">
        <f t="shared" ref="Y1667:Y1730" si="296">(X1667-AVERAGE($X$2:$X$5571))/(_xlfn.STDEV.S($X$2:$X$5571))</f>
        <v>1.2456269138564806</v>
      </c>
      <c r="Z1667" s="20">
        <v>170.14500000000001</v>
      </c>
      <c r="AA1667" s="20">
        <v>0</v>
      </c>
    </row>
    <row r="1668" spans="1:27" x14ac:dyDescent="0.3">
      <c r="A1668" s="1" t="s">
        <v>17</v>
      </c>
      <c r="B1668" s="1" t="s">
        <v>45</v>
      </c>
      <c r="C1668" s="1">
        <v>2701605</v>
      </c>
      <c r="D1668" s="15" t="s">
        <v>65</v>
      </c>
      <c r="E1668">
        <v>13</v>
      </c>
      <c r="F1668" s="9">
        <f t="shared" si="286"/>
        <v>-0.1171794112043706</v>
      </c>
      <c r="G1668">
        <v>15559</v>
      </c>
      <c r="H1668" s="9">
        <f t="shared" si="287"/>
        <v>-0.101205060464977</v>
      </c>
      <c r="I1668" s="4">
        <v>3830470359.3899994</v>
      </c>
      <c r="J1668" s="11">
        <f t="shared" si="288"/>
        <v>-6.669114717982963E-2</v>
      </c>
      <c r="K1668" s="4">
        <v>61548720</v>
      </c>
      <c r="L1668" s="11">
        <f t="shared" si="289"/>
        <v>-8.6054169672812486E-2</v>
      </c>
      <c r="M1668" s="4">
        <v>3955.8274953403175</v>
      </c>
      <c r="N1668" s="11">
        <f t="shared" si="290"/>
        <v>-0.63424620602254378</v>
      </c>
      <c r="O1668">
        <v>70.099999999999994</v>
      </c>
      <c r="P1668">
        <f t="shared" si="291"/>
        <v>0.70099999999999996</v>
      </c>
      <c r="Q1668" s="9">
        <f t="shared" si="292"/>
        <v>-2.3943762108564806</v>
      </c>
      <c r="R1668">
        <v>0.50600000000000001</v>
      </c>
      <c r="S1668" s="9">
        <f t="shared" si="293"/>
        <v>-1.9560397205280045</v>
      </c>
      <c r="T1668" s="8">
        <v>0.49397590361445781</v>
      </c>
      <c r="U1668" s="12">
        <f t="shared" si="294"/>
        <v>-0.3468516200256081</v>
      </c>
      <c r="V1668">
        <v>83.552927566038946</v>
      </c>
      <c r="W1668" s="9">
        <f t="shared" si="295"/>
        <v>-0.11760884821747572</v>
      </c>
      <c r="X1668">
        <v>100</v>
      </c>
      <c r="Y1668" s="9">
        <f t="shared" si="296"/>
        <v>2.4127652521413885</v>
      </c>
      <c r="Z1668" s="20">
        <v>599.4</v>
      </c>
      <c r="AA1668" s="20">
        <v>43.502355280000003</v>
      </c>
    </row>
    <row r="1669" spans="1:27" x14ac:dyDescent="0.3">
      <c r="A1669" s="1" t="s">
        <v>17</v>
      </c>
      <c r="B1669" s="1" t="s">
        <v>45</v>
      </c>
      <c r="C1669" s="1">
        <v>2701704</v>
      </c>
      <c r="D1669" s="15" t="s">
        <v>65</v>
      </c>
      <c r="E1669">
        <v>12</v>
      </c>
      <c r="F1669" s="9">
        <f t="shared" si="286"/>
        <v>-0.11728115165712823</v>
      </c>
      <c r="G1669">
        <v>15032</v>
      </c>
      <c r="H1669" s="9">
        <f t="shared" si="287"/>
        <v>-0.10375688709603718</v>
      </c>
      <c r="I1669" s="4">
        <v>3479313749.7400007</v>
      </c>
      <c r="J1669" s="11">
        <f t="shared" si="288"/>
        <v>-7.2774026583867668E-2</v>
      </c>
      <c r="K1669" s="4">
        <v>113002230</v>
      </c>
      <c r="L1669" s="11">
        <f t="shared" si="289"/>
        <v>-7.9094601006934717E-2</v>
      </c>
      <c r="M1669" s="4">
        <v>7517.4447844598189</v>
      </c>
      <c r="N1669" s="11">
        <f t="shared" si="290"/>
        <v>-0.35181584636562174</v>
      </c>
      <c r="O1669">
        <v>76.2</v>
      </c>
      <c r="P1669">
        <f t="shared" si="291"/>
        <v>0.76200000000000001</v>
      </c>
      <c r="Q1669" s="9">
        <f t="shared" si="292"/>
        <v>-1.5875546655086388</v>
      </c>
      <c r="R1669">
        <v>0.57299999999999995</v>
      </c>
      <c r="S1669" s="9">
        <f t="shared" si="293"/>
        <v>-1.0933030200749427</v>
      </c>
      <c r="T1669" s="8">
        <v>0.52993130520117759</v>
      </c>
      <c r="U1669" s="12">
        <f t="shared" si="294"/>
        <v>0.22225691372982295</v>
      </c>
      <c r="V1669">
        <v>59.872272485364554</v>
      </c>
      <c r="W1669" s="9">
        <f t="shared" si="295"/>
        <v>-0.45191684588704933</v>
      </c>
      <c r="X1669">
        <v>75</v>
      </c>
      <c r="Y1669" s="9">
        <f t="shared" si="296"/>
        <v>1.6346730266181166</v>
      </c>
      <c r="Z1669" s="20">
        <v>253.16800000000001</v>
      </c>
      <c r="AA1669" s="20">
        <v>0</v>
      </c>
    </row>
    <row r="1670" spans="1:27" x14ac:dyDescent="0.3">
      <c r="A1670" s="1" t="s">
        <v>17</v>
      </c>
      <c r="B1670" s="1" t="s">
        <v>45</v>
      </c>
      <c r="C1670" s="1">
        <v>2701803</v>
      </c>
      <c r="D1670" s="15" t="s">
        <v>65</v>
      </c>
      <c r="E1670">
        <v>18</v>
      </c>
      <c r="F1670" s="9">
        <f t="shared" si="286"/>
        <v>-0.1166707089405825</v>
      </c>
      <c r="G1670">
        <v>8999</v>
      </c>
      <c r="H1670" s="9">
        <f t="shared" si="287"/>
        <v>-0.13296973351954017</v>
      </c>
      <c r="I1670" s="4">
        <v>2115332111.2000008</v>
      </c>
      <c r="J1670" s="11">
        <f t="shared" si="288"/>
        <v>-9.6401478235228238E-2</v>
      </c>
      <c r="K1670" s="4">
        <v>27883922</v>
      </c>
      <c r="L1670" s="11">
        <f t="shared" si="289"/>
        <v>-9.0607648595900619E-2</v>
      </c>
      <c r="M1670" s="4">
        <v>3098.5578397599734</v>
      </c>
      <c r="N1670" s="11">
        <f t="shared" si="290"/>
        <v>-0.70222627167647567</v>
      </c>
      <c r="O1670">
        <v>77.73</v>
      </c>
      <c r="P1670">
        <f t="shared" si="291"/>
        <v>0.77729999999999999</v>
      </c>
      <c r="Q1670" s="9">
        <f t="shared" si="292"/>
        <v>-1.3851879500361477</v>
      </c>
      <c r="R1670">
        <v>0.52600000000000002</v>
      </c>
      <c r="S1670" s="9">
        <f t="shared" si="293"/>
        <v>-1.6985063771091795</v>
      </c>
      <c r="T1670" s="8">
        <v>0.58904109589041098</v>
      </c>
      <c r="U1670" s="12">
        <f t="shared" si="294"/>
        <v>1.1578572637524749</v>
      </c>
      <c r="V1670">
        <v>188.90987887543062</v>
      </c>
      <c r="W1670" s="9">
        <f t="shared" si="295"/>
        <v>1.369751670856916</v>
      </c>
      <c r="X1670">
        <v>94.444444444444443</v>
      </c>
      <c r="Y1670" s="9">
        <f t="shared" si="296"/>
        <v>2.2398558686917722</v>
      </c>
      <c r="Z1670" s="20">
        <v>111.69499999999999</v>
      </c>
      <c r="AA1670" s="20">
        <v>0</v>
      </c>
    </row>
    <row r="1671" spans="1:27" x14ac:dyDescent="0.3">
      <c r="A1671" s="1" t="s">
        <v>17</v>
      </c>
      <c r="B1671" s="1" t="s">
        <v>45</v>
      </c>
      <c r="C1671" s="1">
        <v>2701902</v>
      </c>
      <c r="D1671" s="15" t="s">
        <v>65</v>
      </c>
      <c r="E1671">
        <v>5</v>
      </c>
      <c r="F1671" s="9">
        <f t="shared" si="286"/>
        <v>-0.11799333482643157</v>
      </c>
      <c r="G1671">
        <v>5910</v>
      </c>
      <c r="H1671" s="9">
        <f t="shared" si="287"/>
        <v>-0.14792721447465385</v>
      </c>
      <c r="I1671" s="4">
        <v>1866786193.750001</v>
      </c>
      <c r="J1671" s="11">
        <f t="shared" si="288"/>
        <v>-0.10070689297232018</v>
      </c>
      <c r="K1671" s="4">
        <v>40622157</v>
      </c>
      <c r="L1671" s="11">
        <f t="shared" si="289"/>
        <v>-8.8884683123485089E-2</v>
      </c>
      <c r="M1671" s="4">
        <v>6873.4614213197965</v>
      </c>
      <c r="N1671" s="11">
        <f t="shared" si="290"/>
        <v>-0.40288266183182675</v>
      </c>
      <c r="O1671">
        <v>72.94</v>
      </c>
      <c r="P1671">
        <f t="shared" si="291"/>
        <v>0.72939999999999994</v>
      </c>
      <c r="Q1671" s="9">
        <f t="shared" si="292"/>
        <v>-2.018741261874863</v>
      </c>
      <c r="R1671">
        <v>0.57499999999999996</v>
      </c>
      <c r="S1671" s="9">
        <f t="shared" si="293"/>
        <v>-1.0675496857330602</v>
      </c>
      <c r="T1671" s="8">
        <v>0.36994219653179189</v>
      </c>
      <c r="U1671" s="12">
        <f t="shared" si="294"/>
        <v>-2.3100793426757349</v>
      </c>
      <c r="V1671">
        <v>67.681895093062607</v>
      </c>
      <c r="W1671" s="9">
        <f t="shared" si="295"/>
        <v>-0.34166570259561058</v>
      </c>
      <c r="X1671">
        <v>80</v>
      </c>
      <c r="Y1671" s="9">
        <f t="shared" si="296"/>
        <v>1.7902914717227709</v>
      </c>
      <c r="Z1671" s="20">
        <v>157.83099999999999</v>
      </c>
      <c r="AA1671" s="20">
        <v>17.6333254</v>
      </c>
    </row>
    <row r="1672" spans="1:27" x14ac:dyDescent="0.3">
      <c r="A1672" s="1" t="s">
        <v>17</v>
      </c>
      <c r="B1672" s="1" t="s">
        <v>45</v>
      </c>
      <c r="C1672" s="1">
        <v>2702009</v>
      </c>
      <c r="D1672" s="15" t="s">
        <v>65</v>
      </c>
      <c r="E1672">
        <v>33</v>
      </c>
      <c r="F1672" s="9">
        <f t="shared" si="286"/>
        <v>-0.11514460214921819</v>
      </c>
      <c r="G1672">
        <v>10810</v>
      </c>
      <c r="H1672" s="9">
        <f t="shared" si="287"/>
        <v>-0.12420055319914171</v>
      </c>
      <c r="I1672" s="4">
        <v>2196541283.9800005</v>
      </c>
      <c r="J1672" s="11">
        <f t="shared" si="288"/>
        <v>-9.4994739501149478E-2</v>
      </c>
      <c r="K1672" s="4">
        <v>44893554</v>
      </c>
      <c r="L1672" s="11">
        <f t="shared" si="289"/>
        <v>-8.8306936712779102E-2</v>
      </c>
      <c r="M1672" s="4">
        <v>4152.9652173913046</v>
      </c>
      <c r="N1672" s="11">
        <f t="shared" si="290"/>
        <v>-0.61861351075489168</v>
      </c>
      <c r="O1672">
        <v>71.66</v>
      </c>
      <c r="P1672">
        <f t="shared" si="291"/>
        <v>0.71660000000000001</v>
      </c>
      <c r="Q1672" s="9">
        <f t="shared" si="292"/>
        <v>-2.1880415205708026</v>
      </c>
      <c r="R1672">
        <v>0.53300000000000003</v>
      </c>
      <c r="S1672" s="9">
        <f t="shared" si="293"/>
        <v>-1.6083697069125908</v>
      </c>
      <c r="T1672" s="8">
        <v>0.56459330143540665</v>
      </c>
      <c r="U1672" s="12">
        <f t="shared" si="294"/>
        <v>0.77089319599524975</v>
      </c>
      <c r="V1672">
        <v>185.01387604070305</v>
      </c>
      <c r="W1672" s="9">
        <f t="shared" si="295"/>
        <v>1.3147504514161714</v>
      </c>
      <c r="X1672">
        <v>60.606060606060609</v>
      </c>
      <c r="Y1672" s="9">
        <f t="shared" si="296"/>
        <v>1.1866805331350208</v>
      </c>
      <c r="Z1672" s="20">
        <v>88.759</v>
      </c>
      <c r="AA1672" s="20">
        <v>0</v>
      </c>
    </row>
    <row r="1673" spans="1:27" x14ac:dyDescent="0.3">
      <c r="A1673" s="1" t="s">
        <v>17</v>
      </c>
      <c r="B1673" s="1" t="s">
        <v>45</v>
      </c>
      <c r="C1673" s="1">
        <v>2702108</v>
      </c>
      <c r="D1673" s="15" t="s">
        <v>65</v>
      </c>
      <c r="E1673">
        <v>21</v>
      </c>
      <c r="F1673" s="9">
        <f t="shared" si="286"/>
        <v>-0.11636548758230965</v>
      </c>
      <c r="G1673">
        <v>15816</v>
      </c>
      <c r="H1673" s="9">
        <f t="shared" si="287"/>
        <v>-9.9960621291955237E-2</v>
      </c>
      <c r="I1673" s="4">
        <v>3858505420.6900024</v>
      </c>
      <c r="J1673" s="11">
        <f t="shared" si="288"/>
        <v>-6.6205512302722494E-2</v>
      </c>
      <c r="K1673" s="4">
        <v>150665950</v>
      </c>
      <c r="L1673" s="11">
        <f t="shared" si="289"/>
        <v>-7.4000230466375022E-2</v>
      </c>
      <c r="M1673" s="4">
        <v>9526.1728629236222</v>
      </c>
      <c r="N1673" s="11">
        <f t="shared" si="290"/>
        <v>-0.19252703243644645</v>
      </c>
      <c r="O1673">
        <v>74.12</v>
      </c>
      <c r="P1673">
        <f t="shared" si="291"/>
        <v>0.74120000000000008</v>
      </c>
      <c r="Q1673" s="9">
        <f t="shared" si="292"/>
        <v>-1.8626675858895412</v>
      </c>
      <c r="R1673">
        <v>0.51700000000000002</v>
      </c>
      <c r="S1673" s="9">
        <f t="shared" si="293"/>
        <v>-1.8143963816476507</v>
      </c>
      <c r="T1673" s="8">
        <v>0.3876953125</v>
      </c>
      <c r="U1673" s="12">
        <f t="shared" si="294"/>
        <v>-2.0290798446200995</v>
      </c>
      <c r="V1673">
        <v>126.45422357106727</v>
      </c>
      <c r="W1673" s="9">
        <f t="shared" si="295"/>
        <v>0.48804358479208659</v>
      </c>
      <c r="X1673">
        <v>95.238095238095227</v>
      </c>
      <c r="Y1673" s="9">
        <f t="shared" si="296"/>
        <v>2.2645572091845745</v>
      </c>
      <c r="Z1673" s="20">
        <v>201.46299999999999</v>
      </c>
      <c r="AA1673" s="20">
        <v>26.085863790000001</v>
      </c>
    </row>
    <row r="1674" spans="1:27" x14ac:dyDescent="0.3">
      <c r="A1674" s="1" t="s">
        <v>17</v>
      </c>
      <c r="B1674" s="1" t="s">
        <v>45</v>
      </c>
      <c r="C1674" s="1">
        <v>2702207</v>
      </c>
      <c r="D1674" s="15" t="s">
        <v>65</v>
      </c>
      <c r="E1674">
        <v>8</v>
      </c>
      <c r="F1674" s="9">
        <f t="shared" si="286"/>
        <v>-0.1176881134681587</v>
      </c>
      <c r="G1674">
        <v>5581</v>
      </c>
      <c r="H1674" s="9">
        <f t="shared" si="287"/>
        <v>-0.14952029030315253</v>
      </c>
      <c r="I1674" s="4">
        <v>1867759135.8599999</v>
      </c>
      <c r="J1674" s="11">
        <f t="shared" si="288"/>
        <v>-0.10069003926841828</v>
      </c>
      <c r="K1674" s="4">
        <v>25725078</v>
      </c>
      <c r="L1674" s="11">
        <f t="shared" si="289"/>
        <v>-9.0899652446695609E-2</v>
      </c>
      <c r="M1674" s="4">
        <v>4609.4029743773517</v>
      </c>
      <c r="N1674" s="11">
        <f t="shared" si="290"/>
        <v>-0.58241875163229162</v>
      </c>
      <c r="O1674">
        <v>81.459999999999994</v>
      </c>
      <c r="P1674">
        <f t="shared" si="291"/>
        <v>0.81459999999999999</v>
      </c>
      <c r="Q1674" s="9">
        <f t="shared" si="292"/>
        <v>-0.89183641493000887</v>
      </c>
      <c r="R1674">
        <v>0.58599999999999997</v>
      </c>
      <c r="S1674" s="9">
        <f t="shared" si="293"/>
        <v>-0.92590634685270656</v>
      </c>
      <c r="T1674" s="8">
        <v>0.625</v>
      </c>
      <c r="U1674" s="12">
        <f t="shared" si="294"/>
        <v>1.7270212360669706</v>
      </c>
      <c r="V1674">
        <v>89.589679268948217</v>
      </c>
      <c r="W1674" s="9">
        <f t="shared" si="295"/>
        <v>-3.2385936631935515E-2</v>
      </c>
      <c r="X1674">
        <v>62.5</v>
      </c>
      <c r="Y1674" s="9">
        <f t="shared" si="296"/>
        <v>1.2456269138564806</v>
      </c>
      <c r="Z1674" s="20">
        <v>39.607999999999997</v>
      </c>
      <c r="AA1674" s="20">
        <v>2.4556228</v>
      </c>
    </row>
    <row r="1675" spans="1:27" x14ac:dyDescent="0.3">
      <c r="A1675" s="1" t="s">
        <v>17</v>
      </c>
      <c r="B1675" s="1" t="s">
        <v>45</v>
      </c>
      <c r="C1675" s="1">
        <v>2702306</v>
      </c>
      <c r="D1675" s="15" t="s">
        <v>64</v>
      </c>
      <c r="E1675">
        <v>173</v>
      </c>
      <c r="F1675" s="9">
        <f t="shared" si="286"/>
        <v>-0.10090093876315133</v>
      </c>
      <c r="G1675">
        <v>50414</v>
      </c>
      <c r="H1675" s="9">
        <f t="shared" si="287"/>
        <v>6.7568976016242482E-2</v>
      </c>
      <c r="I1675" s="4">
        <v>12587535225.609999</v>
      </c>
      <c r="J1675" s="11">
        <f t="shared" si="288"/>
        <v>8.5002336726532762E-2</v>
      </c>
      <c r="K1675" s="4">
        <v>703927190</v>
      </c>
      <c r="L1675" s="11">
        <f t="shared" si="289"/>
        <v>8.3352897877615295E-4</v>
      </c>
      <c r="M1675" s="4">
        <v>13962.930733526402</v>
      </c>
      <c r="N1675" s="11">
        <f t="shared" si="290"/>
        <v>0.15930052773771439</v>
      </c>
      <c r="O1675">
        <v>81.77</v>
      </c>
      <c r="P1675">
        <f t="shared" si="291"/>
        <v>0.81769999999999998</v>
      </c>
      <c r="Q1675" s="9">
        <f t="shared" si="292"/>
        <v>-0.85083400852708591</v>
      </c>
      <c r="R1675">
        <v>0.626</v>
      </c>
      <c r="S1675" s="9">
        <f t="shared" si="293"/>
        <v>-0.41083966001505695</v>
      </c>
      <c r="T1675" s="8">
        <v>0.51805569221686509</v>
      </c>
      <c r="U1675" s="12">
        <f t="shared" si="294"/>
        <v>3.4287585209089103E-2</v>
      </c>
      <c r="V1675">
        <v>204.30832705200936</v>
      </c>
      <c r="W1675" s="9">
        <f t="shared" si="295"/>
        <v>1.5871368892807016</v>
      </c>
      <c r="X1675">
        <v>59.537572254335259</v>
      </c>
      <c r="Y1675" s="9">
        <f t="shared" si="296"/>
        <v>1.1534252339534341</v>
      </c>
      <c r="Z1675" s="20">
        <v>897.8</v>
      </c>
      <c r="AA1675" s="20">
        <v>80.3</v>
      </c>
    </row>
    <row r="1676" spans="1:27" x14ac:dyDescent="0.3">
      <c r="A1676" s="1" t="s">
        <v>17</v>
      </c>
      <c r="B1676" s="1" t="s">
        <v>45</v>
      </c>
      <c r="C1676" s="1">
        <v>2702355</v>
      </c>
      <c r="D1676" s="15" t="s">
        <v>65</v>
      </c>
      <c r="E1676">
        <v>72</v>
      </c>
      <c r="F1676" s="9">
        <f t="shared" si="286"/>
        <v>-0.111176724491671</v>
      </c>
      <c r="G1676">
        <v>25397</v>
      </c>
      <c r="H1676" s="9">
        <f t="shared" si="287"/>
        <v>-5.3567735234673244E-2</v>
      </c>
      <c r="I1676" s="4">
        <v>4929065907.6800003</v>
      </c>
      <c r="J1676" s="11">
        <f t="shared" si="288"/>
        <v>-4.766082267384418E-2</v>
      </c>
      <c r="K1676" s="4">
        <v>105616010</v>
      </c>
      <c r="L1676" s="11">
        <f t="shared" si="289"/>
        <v>-8.0093656373056099E-2</v>
      </c>
      <c r="M1676" s="4">
        <v>4158.6018033626015</v>
      </c>
      <c r="N1676" s="11">
        <f t="shared" si="290"/>
        <v>-0.61816653881100148</v>
      </c>
      <c r="O1676">
        <v>71.09</v>
      </c>
      <c r="P1676">
        <f t="shared" si="291"/>
        <v>0.71090000000000009</v>
      </c>
      <c r="Q1676" s="9">
        <f t="shared" si="292"/>
        <v>-2.2634330420213375</v>
      </c>
      <c r="R1676">
        <v>0.52500000000000002</v>
      </c>
      <c r="S1676" s="9">
        <f t="shared" si="293"/>
        <v>-1.7113830442801208</v>
      </c>
      <c r="T1676" s="8">
        <v>0.44913627639155468</v>
      </c>
      <c r="U1676" s="12">
        <f t="shared" si="294"/>
        <v>-1.0565812677787814</v>
      </c>
      <c r="V1676">
        <v>173.24880891443871</v>
      </c>
      <c r="W1676" s="9">
        <f t="shared" si="295"/>
        <v>1.1486589298754781</v>
      </c>
      <c r="X1676">
        <v>61.111111111111114</v>
      </c>
      <c r="Y1676" s="9">
        <f t="shared" si="296"/>
        <v>1.2023995679940769</v>
      </c>
      <c r="Z1676" s="20">
        <v>277.61700000000002</v>
      </c>
      <c r="AA1676" s="20">
        <v>0</v>
      </c>
    </row>
    <row r="1677" spans="1:27" x14ac:dyDescent="0.3">
      <c r="A1677" s="1" t="s">
        <v>17</v>
      </c>
      <c r="B1677" s="1" t="s">
        <v>45</v>
      </c>
      <c r="C1677" s="1">
        <v>2702405</v>
      </c>
      <c r="D1677" s="15" t="s">
        <v>64</v>
      </c>
      <c r="E1677">
        <v>67</v>
      </c>
      <c r="F1677" s="9">
        <f t="shared" si="286"/>
        <v>-0.1116854267554591</v>
      </c>
      <c r="G1677">
        <v>51318</v>
      </c>
      <c r="H1677" s="9">
        <f t="shared" si="287"/>
        <v>7.1946302912785948E-2</v>
      </c>
      <c r="I1677" s="4">
        <v>9613675600.6699982</v>
      </c>
      <c r="J1677" s="11">
        <f t="shared" si="288"/>
        <v>3.348791562229108E-2</v>
      </c>
      <c r="K1677" s="4">
        <v>343733294</v>
      </c>
      <c r="L1677" s="11">
        <f t="shared" si="289"/>
        <v>-4.7886065704697063E-2</v>
      </c>
      <c r="M1677" s="4">
        <v>6698.1038621926027</v>
      </c>
      <c r="N1677" s="11">
        <f t="shared" si="290"/>
        <v>-0.41678822620679562</v>
      </c>
      <c r="O1677">
        <v>82.52</v>
      </c>
      <c r="P1677">
        <f t="shared" si="291"/>
        <v>0.82519999999999993</v>
      </c>
      <c r="Q1677" s="9">
        <f t="shared" si="292"/>
        <v>-0.75163463819743404</v>
      </c>
      <c r="R1677">
        <v>0.61199999999999999</v>
      </c>
      <c r="S1677" s="9">
        <f t="shared" si="293"/>
        <v>-0.59111300040823433</v>
      </c>
      <c r="T1677" s="8">
        <v>0.55169112954690491</v>
      </c>
      <c r="U1677" s="12">
        <f t="shared" si="294"/>
        <v>0.56667530934430999</v>
      </c>
      <c r="V1677">
        <v>128.60984449900619</v>
      </c>
      <c r="W1677" s="9">
        <f t="shared" si="295"/>
        <v>0.51847523094793957</v>
      </c>
      <c r="X1677">
        <v>98.507462686567166</v>
      </c>
      <c r="Y1677" s="9">
        <f t="shared" si="296"/>
        <v>2.3663119849459693</v>
      </c>
      <c r="Z1677" s="20">
        <v>628.54700000000003</v>
      </c>
      <c r="AA1677" s="20">
        <v>40.284572769999997</v>
      </c>
    </row>
    <row r="1678" spans="1:27" x14ac:dyDescent="0.3">
      <c r="A1678" s="1" t="s">
        <v>17</v>
      </c>
      <c r="B1678" s="1" t="s">
        <v>45</v>
      </c>
      <c r="C1678" s="1">
        <v>2702504</v>
      </c>
      <c r="D1678" s="15" t="s">
        <v>65</v>
      </c>
      <c r="E1678">
        <v>14</v>
      </c>
      <c r="F1678" s="9">
        <f t="shared" si="286"/>
        <v>-0.11707767075161299</v>
      </c>
      <c r="G1678">
        <v>9805</v>
      </c>
      <c r="H1678" s="9">
        <f t="shared" si="287"/>
        <v>-0.12906693984850695</v>
      </c>
      <c r="I1678" s="4">
        <v>2509089772.0999999</v>
      </c>
      <c r="J1678" s="11">
        <f t="shared" si="288"/>
        <v>-8.958064587767102E-2</v>
      </c>
      <c r="K1678" s="4">
        <v>38291609</v>
      </c>
      <c r="L1678" s="11">
        <f t="shared" si="289"/>
        <v>-8.919991154687397E-2</v>
      </c>
      <c r="M1678" s="4">
        <v>3905.3145334013257</v>
      </c>
      <c r="N1678" s="11">
        <f t="shared" si="290"/>
        <v>-0.63825180034941009</v>
      </c>
      <c r="O1678">
        <v>72.73</v>
      </c>
      <c r="P1678">
        <f t="shared" si="291"/>
        <v>0.72730000000000006</v>
      </c>
      <c r="Q1678" s="9">
        <f t="shared" si="292"/>
        <v>-2.0465170855671642</v>
      </c>
      <c r="R1678">
        <v>0.53200000000000003</v>
      </c>
      <c r="S1678" s="9">
        <f t="shared" si="293"/>
        <v>-1.6212463740835321</v>
      </c>
      <c r="T1678" s="8">
        <v>0.63043478260869568</v>
      </c>
      <c r="U1678" s="12">
        <f t="shared" si="294"/>
        <v>1.8130439482387271</v>
      </c>
      <c r="V1678">
        <v>142.78429372768994</v>
      </c>
      <c r="W1678" s="9">
        <f t="shared" si="295"/>
        <v>0.71858083290729846</v>
      </c>
      <c r="X1678">
        <v>100</v>
      </c>
      <c r="Y1678" s="9">
        <f t="shared" si="296"/>
        <v>2.4127652521413885</v>
      </c>
      <c r="Z1678" s="20">
        <v>142.364</v>
      </c>
      <c r="AA1678" s="20">
        <v>10.052811699999999</v>
      </c>
    </row>
    <row r="1679" spans="1:27" x14ac:dyDescent="0.3">
      <c r="A1679" s="1" t="s">
        <v>17</v>
      </c>
      <c r="B1679" s="1" t="s">
        <v>45</v>
      </c>
      <c r="C1679" s="1">
        <v>2702553</v>
      </c>
      <c r="D1679" s="15" t="s">
        <v>64</v>
      </c>
      <c r="E1679">
        <v>11</v>
      </c>
      <c r="F1679" s="9">
        <f t="shared" si="286"/>
        <v>-0.11738289210988585</v>
      </c>
      <c r="G1679">
        <v>15429</v>
      </c>
      <c r="H1679" s="9">
        <f t="shared" si="287"/>
        <v>-0.10183454331514365</v>
      </c>
      <c r="I1679" s="4">
        <v>2793741280.3500013</v>
      </c>
      <c r="J1679" s="11">
        <f t="shared" si="288"/>
        <v>-8.464979522790507E-2</v>
      </c>
      <c r="K1679" s="4">
        <v>57878740</v>
      </c>
      <c r="L1679" s="11">
        <f t="shared" si="289"/>
        <v>-8.6550568806951209E-2</v>
      </c>
      <c r="M1679" s="4">
        <v>3751.2956121589214</v>
      </c>
      <c r="N1679" s="11">
        <f t="shared" si="290"/>
        <v>-0.65046524603694977</v>
      </c>
      <c r="O1679">
        <v>65.8</v>
      </c>
      <c r="P1679">
        <f t="shared" si="291"/>
        <v>0.65799999999999992</v>
      </c>
      <c r="Q1679" s="9">
        <f t="shared" si="292"/>
        <v>-2.9631192674131559</v>
      </c>
      <c r="R1679">
        <v>0.53400000000000003</v>
      </c>
      <c r="S1679" s="9">
        <f t="shared" si="293"/>
        <v>-1.5954930397416498</v>
      </c>
      <c r="T1679" s="8">
        <v>0.51567944250871078</v>
      </c>
      <c r="U1679" s="12">
        <f t="shared" si="294"/>
        <v>-3.3241206143819961E-3</v>
      </c>
      <c r="V1679">
        <v>71.294315898632448</v>
      </c>
      <c r="W1679" s="9">
        <f t="shared" si="295"/>
        <v>-0.2906679087366254</v>
      </c>
      <c r="X1679">
        <v>100</v>
      </c>
      <c r="Y1679" s="9">
        <f t="shared" si="296"/>
        <v>2.4127652521413885</v>
      </c>
      <c r="Z1679" s="20">
        <v>260.77199999999999</v>
      </c>
      <c r="AA1679" s="20">
        <v>11.346631889999999</v>
      </c>
    </row>
    <row r="1680" spans="1:27" x14ac:dyDescent="0.3">
      <c r="A1680" s="1" t="s">
        <v>17</v>
      </c>
      <c r="B1680" s="1" t="s">
        <v>45</v>
      </c>
      <c r="C1680" s="1">
        <v>2702603</v>
      </c>
      <c r="D1680" s="15" t="s">
        <v>65</v>
      </c>
      <c r="E1680">
        <v>45</v>
      </c>
      <c r="F1680" s="9">
        <f t="shared" si="286"/>
        <v>-0.11392371671612675</v>
      </c>
      <c r="G1680">
        <v>22712</v>
      </c>
      <c r="H1680" s="9">
        <f t="shared" si="287"/>
        <v>-6.6568977178499786E-2</v>
      </c>
      <c r="I1680" s="4">
        <v>3565304309.0200005</v>
      </c>
      <c r="J1680" s="11">
        <f t="shared" si="288"/>
        <v>-7.1284462703787577E-2</v>
      </c>
      <c r="K1680" s="4">
        <v>95294197</v>
      </c>
      <c r="L1680" s="11">
        <f t="shared" si="289"/>
        <v>-8.1489778160079948E-2</v>
      </c>
      <c r="M1680" s="4">
        <v>4195.7642215568858</v>
      </c>
      <c r="N1680" s="11">
        <f t="shared" si="290"/>
        <v>-0.61521962051958468</v>
      </c>
      <c r="O1680">
        <v>69.56</v>
      </c>
      <c r="P1680">
        <f t="shared" si="291"/>
        <v>0.6956</v>
      </c>
      <c r="Q1680" s="9">
        <f t="shared" si="292"/>
        <v>-2.46579975749383</v>
      </c>
      <c r="R1680">
        <v>0.53300000000000003</v>
      </c>
      <c r="S1680" s="9">
        <f t="shared" si="293"/>
        <v>-1.6083697069125908</v>
      </c>
      <c r="T1680" s="8">
        <v>0.59121621621621623</v>
      </c>
      <c r="U1680" s="12">
        <f t="shared" si="294"/>
        <v>1.1922854577020003</v>
      </c>
      <c r="V1680">
        <v>114.47692849594928</v>
      </c>
      <c r="W1680" s="9">
        <f t="shared" si="295"/>
        <v>0.31895596789891784</v>
      </c>
      <c r="X1680">
        <v>57.777777777777771</v>
      </c>
      <c r="Y1680" s="9">
        <f t="shared" si="296"/>
        <v>1.098653937924307</v>
      </c>
      <c r="Z1680" s="20">
        <v>175.90600000000001</v>
      </c>
      <c r="AA1680" s="20">
        <v>0</v>
      </c>
    </row>
    <row r="1681" spans="1:27" x14ac:dyDescent="0.3">
      <c r="A1681" s="1" t="s">
        <v>17</v>
      </c>
      <c r="B1681" s="1" t="s">
        <v>45</v>
      </c>
      <c r="C1681" s="1">
        <v>2702702</v>
      </c>
      <c r="D1681" s="15" t="s">
        <v>65</v>
      </c>
      <c r="E1681">
        <v>10</v>
      </c>
      <c r="F1681" s="9">
        <f t="shared" si="286"/>
        <v>-0.11748463256264347</v>
      </c>
      <c r="G1681">
        <v>3963</v>
      </c>
      <c r="H1681" s="9">
        <f t="shared" si="287"/>
        <v>-0.15735493069984205</v>
      </c>
      <c r="I1681" s="4">
        <v>1543544420.6300004</v>
      </c>
      <c r="J1681" s="11">
        <f t="shared" si="288"/>
        <v>-0.10630622008222752</v>
      </c>
      <c r="K1681" s="4">
        <v>67862039</v>
      </c>
      <c r="L1681" s="11">
        <f t="shared" si="289"/>
        <v>-8.520023420582315E-2</v>
      </c>
      <c r="M1681" s="4">
        <v>17123.905879384303</v>
      </c>
      <c r="N1681" s="11">
        <f t="shared" si="290"/>
        <v>0.40996062814730799</v>
      </c>
      <c r="O1681">
        <v>75.63</v>
      </c>
      <c r="P1681">
        <f t="shared" si="291"/>
        <v>0.75629999999999997</v>
      </c>
      <c r="Q1681" s="9">
        <f t="shared" si="292"/>
        <v>-1.6629461869591753</v>
      </c>
      <c r="R1681">
        <v>0.56499999999999995</v>
      </c>
      <c r="S1681" s="9">
        <f t="shared" si="293"/>
        <v>-1.1963163574424727</v>
      </c>
      <c r="T1681" s="8">
        <v>0.51111111111111107</v>
      </c>
      <c r="U1681" s="12">
        <f t="shared" si="294"/>
        <v>-7.5632487887830613E-2</v>
      </c>
      <c r="V1681">
        <v>201.86727226848348</v>
      </c>
      <c r="W1681" s="9">
        <f t="shared" si="295"/>
        <v>1.5526756746689381</v>
      </c>
      <c r="X1681">
        <v>80</v>
      </c>
      <c r="Y1681" s="9">
        <f t="shared" si="296"/>
        <v>1.7902914717227709</v>
      </c>
      <c r="Z1681" s="20">
        <v>110.062</v>
      </c>
      <c r="AA1681" s="20">
        <v>0</v>
      </c>
    </row>
    <row r="1682" spans="1:27" x14ac:dyDescent="0.3">
      <c r="A1682" s="1" t="s">
        <v>17</v>
      </c>
      <c r="B1682" s="1" t="s">
        <v>45</v>
      </c>
      <c r="C1682" s="1">
        <v>2702801</v>
      </c>
      <c r="D1682" s="15" t="s">
        <v>65</v>
      </c>
      <c r="E1682">
        <v>11</v>
      </c>
      <c r="F1682" s="9">
        <f t="shared" si="286"/>
        <v>-0.11738289210988585</v>
      </c>
      <c r="G1682">
        <v>9618</v>
      </c>
      <c r="H1682" s="9">
        <f t="shared" si="287"/>
        <v>-0.12997242671759282</v>
      </c>
      <c r="I1682" s="4">
        <v>1949280892.7900004</v>
      </c>
      <c r="J1682" s="11">
        <f t="shared" si="288"/>
        <v>-9.9277885822966261E-2</v>
      </c>
      <c r="K1682" s="4">
        <v>64961857</v>
      </c>
      <c r="L1682" s="11">
        <f t="shared" si="289"/>
        <v>-8.5592510957643239E-2</v>
      </c>
      <c r="M1682" s="4">
        <v>6754.1959866916195</v>
      </c>
      <c r="N1682" s="11">
        <f t="shared" si="290"/>
        <v>-0.41234021351756739</v>
      </c>
      <c r="O1682">
        <v>74.77</v>
      </c>
      <c r="P1682">
        <f t="shared" si="291"/>
        <v>0.74769999999999992</v>
      </c>
      <c r="Q1682" s="9">
        <f t="shared" si="292"/>
        <v>-1.776694798270511</v>
      </c>
      <c r="R1682">
        <v>0.52700000000000002</v>
      </c>
      <c r="S1682" s="9">
        <f t="shared" si="293"/>
        <v>-1.6856297099382385</v>
      </c>
      <c r="T1682" s="8">
        <v>0.5757575757575758</v>
      </c>
      <c r="U1682" s="12">
        <f t="shared" si="294"/>
        <v>0.94760332881378695</v>
      </c>
      <c r="V1682">
        <v>93.574547723019336</v>
      </c>
      <c r="W1682" s="9">
        <f t="shared" si="295"/>
        <v>2.3869829491035551E-2</v>
      </c>
      <c r="X1682">
        <v>81.818181818181827</v>
      </c>
      <c r="Y1682" s="9">
        <f t="shared" si="296"/>
        <v>1.8468799972153727</v>
      </c>
      <c r="Z1682" s="20">
        <v>333.75599999999997</v>
      </c>
      <c r="AA1682" s="20">
        <v>19.753062589999999</v>
      </c>
    </row>
    <row r="1683" spans="1:27" x14ac:dyDescent="0.3">
      <c r="A1683" s="1" t="s">
        <v>17</v>
      </c>
      <c r="B1683" s="1" t="s">
        <v>45</v>
      </c>
      <c r="C1683" s="1">
        <v>2702900</v>
      </c>
      <c r="D1683" s="15" t="s">
        <v>64</v>
      </c>
      <c r="E1683">
        <v>113</v>
      </c>
      <c r="F1683" s="9">
        <f t="shared" si="286"/>
        <v>-0.10700536592860856</v>
      </c>
      <c r="G1683">
        <v>36102</v>
      </c>
      <c r="H1683" s="9">
        <f t="shared" si="287"/>
        <v>-1.732243611335002E-3</v>
      </c>
      <c r="I1683" s="4">
        <v>7543589515.6100006</v>
      </c>
      <c r="J1683" s="11">
        <f t="shared" si="288"/>
        <v>-2.3709680363359722E-3</v>
      </c>
      <c r="K1683" s="4">
        <v>161139156</v>
      </c>
      <c r="L1683" s="11">
        <f t="shared" si="289"/>
        <v>-7.2583631359552508E-2</v>
      </c>
      <c r="M1683" s="4">
        <v>4463.4412497922549</v>
      </c>
      <c r="N1683" s="11">
        <f t="shared" si="290"/>
        <v>-0.59399327495254006</v>
      </c>
      <c r="O1683">
        <v>69.760000000000005</v>
      </c>
      <c r="P1683">
        <f t="shared" si="291"/>
        <v>0.6976</v>
      </c>
      <c r="Q1683" s="9">
        <f t="shared" si="292"/>
        <v>-2.4393465920725892</v>
      </c>
      <c r="R1683">
        <v>0.53600000000000003</v>
      </c>
      <c r="S1683" s="9">
        <f t="shared" si="293"/>
        <v>-1.5697397053997673</v>
      </c>
      <c r="T1683" s="8">
        <v>0.50592885375494068</v>
      </c>
      <c r="U1683" s="12">
        <f t="shared" si="294"/>
        <v>-0.15765818515059596</v>
      </c>
      <c r="V1683">
        <v>177.27549720237104</v>
      </c>
      <c r="W1683" s="9">
        <f t="shared" si="295"/>
        <v>1.2055050810563535</v>
      </c>
      <c r="X1683">
        <v>56.637168141592923</v>
      </c>
      <c r="Y1683" s="9">
        <f t="shared" si="296"/>
        <v>1.0631539583134126</v>
      </c>
      <c r="Z1683" s="20">
        <v>517.85199999999998</v>
      </c>
      <c r="AA1683" s="20">
        <v>0</v>
      </c>
    </row>
    <row r="1684" spans="1:27" x14ac:dyDescent="0.3">
      <c r="A1684" s="1" t="s">
        <v>17</v>
      </c>
      <c r="B1684" s="1" t="s">
        <v>45</v>
      </c>
      <c r="C1684" s="1">
        <v>2703007</v>
      </c>
      <c r="D1684" s="15" t="s">
        <v>65</v>
      </c>
      <c r="E1684">
        <v>17</v>
      </c>
      <c r="F1684" s="9">
        <f t="shared" si="286"/>
        <v>-0.11677244939334012</v>
      </c>
      <c r="G1684">
        <v>13731</v>
      </c>
      <c r="H1684" s="9">
        <f t="shared" si="287"/>
        <v>-0.11005655777347417</v>
      </c>
      <c r="I1684" s="4">
        <v>2694314043.1899991</v>
      </c>
      <c r="J1684" s="11">
        <f t="shared" si="288"/>
        <v>-8.6372114775652709E-2</v>
      </c>
      <c r="K1684" s="4">
        <v>76484392</v>
      </c>
      <c r="L1684" s="11">
        <f t="shared" si="289"/>
        <v>-8.4033980285246362E-2</v>
      </c>
      <c r="M1684" s="4">
        <v>5570.1982375646348</v>
      </c>
      <c r="N1684" s="11">
        <f t="shared" si="290"/>
        <v>-0.5062292765397175</v>
      </c>
      <c r="O1684">
        <v>70.22</v>
      </c>
      <c r="P1684">
        <f t="shared" si="291"/>
        <v>0.70219999999999994</v>
      </c>
      <c r="Q1684" s="9">
        <f t="shared" si="292"/>
        <v>-2.3785043116037365</v>
      </c>
      <c r="R1684">
        <v>0.51800000000000002</v>
      </c>
      <c r="S1684" s="9">
        <f t="shared" si="293"/>
        <v>-1.8015197144767094</v>
      </c>
      <c r="T1684" s="8">
        <v>0.51396648044692739</v>
      </c>
      <c r="U1684" s="12">
        <f t="shared" si="294"/>
        <v>-3.0437190816337306E-2</v>
      </c>
      <c r="V1684">
        <v>123.80744301216225</v>
      </c>
      <c r="W1684" s="9">
        <f t="shared" si="295"/>
        <v>0.45067806825954759</v>
      </c>
      <c r="X1684">
        <v>100</v>
      </c>
      <c r="Y1684" s="9">
        <f t="shared" si="296"/>
        <v>2.4127652521413885</v>
      </c>
      <c r="Z1684" s="20">
        <v>265.31200000000001</v>
      </c>
      <c r="AA1684" s="20">
        <v>14.99799627</v>
      </c>
    </row>
    <row r="1685" spans="1:27" x14ac:dyDescent="0.3">
      <c r="A1685" s="1" t="s">
        <v>17</v>
      </c>
      <c r="B1685" s="1" t="s">
        <v>45</v>
      </c>
      <c r="C1685" s="1">
        <v>2703106</v>
      </c>
      <c r="D1685" s="15" t="s">
        <v>65</v>
      </c>
      <c r="E1685">
        <v>82</v>
      </c>
      <c r="F1685" s="9">
        <f t="shared" si="286"/>
        <v>-0.1101593199640948</v>
      </c>
      <c r="G1685">
        <v>23995</v>
      </c>
      <c r="H1685" s="9">
        <f t="shared" si="287"/>
        <v>-6.0356465664932024E-2</v>
      </c>
      <c r="I1685" s="4">
        <v>4709157265.6299982</v>
      </c>
      <c r="J1685" s="11">
        <f t="shared" si="288"/>
        <v>-5.1470170733187874E-2</v>
      </c>
      <c r="K1685" s="4">
        <v>104989255</v>
      </c>
      <c r="L1685" s="11">
        <f t="shared" si="289"/>
        <v>-8.0178430851205046E-2</v>
      </c>
      <c r="M1685" s="4">
        <v>4375.463846634716</v>
      </c>
      <c r="N1685" s="11">
        <f t="shared" si="290"/>
        <v>-0.60096973749706251</v>
      </c>
      <c r="O1685">
        <v>71.010000000000005</v>
      </c>
      <c r="P1685">
        <f t="shared" si="291"/>
        <v>0.71010000000000006</v>
      </c>
      <c r="Q1685" s="9">
        <f t="shared" si="292"/>
        <v>-2.2740143081898339</v>
      </c>
      <c r="R1685">
        <v>0.56399999999999995</v>
      </c>
      <c r="S1685" s="9">
        <f t="shared" si="293"/>
        <v>-1.2091930246134139</v>
      </c>
      <c r="T1685" s="8">
        <v>0.53333333333333333</v>
      </c>
      <c r="U1685" s="12">
        <f t="shared" si="294"/>
        <v>0.27610482410335052</v>
      </c>
      <c r="V1685">
        <v>208.37674515524068</v>
      </c>
      <c r="W1685" s="9">
        <f t="shared" si="295"/>
        <v>1.6445721546963059</v>
      </c>
      <c r="X1685">
        <v>60.975609756097562</v>
      </c>
      <c r="Y1685" s="9">
        <f t="shared" si="296"/>
        <v>1.19818226595872</v>
      </c>
      <c r="Z1685" s="20">
        <v>334.346</v>
      </c>
      <c r="AA1685" s="20">
        <v>0</v>
      </c>
    </row>
    <row r="1686" spans="1:27" x14ac:dyDescent="0.3">
      <c r="A1686" s="1" t="s">
        <v>17</v>
      </c>
      <c r="B1686" s="1" t="s">
        <v>45</v>
      </c>
      <c r="C1686" s="1">
        <v>2703205</v>
      </c>
      <c r="D1686" s="15" t="s">
        <v>65</v>
      </c>
      <c r="E1686">
        <v>58</v>
      </c>
      <c r="F1686" s="9">
        <f t="shared" si="286"/>
        <v>-0.11260109083027768</v>
      </c>
      <c r="G1686">
        <v>21372</v>
      </c>
      <c r="H1686" s="9">
        <f t="shared" si="287"/>
        <v>-7.3057492710986785E-2</v>
      </c>
      <c r="I1686" s="4">
        <v>4646218304.7600002</v>
      </c>
      <c r="J1686" s="11">
        <f t="shared" si="288"/>
        <v>-5.2560425332607935E-2</v>
      </c>
      <c r="K1686" s="4">
        <v>175262860</v>
      </c>
      <c r="L1686" s="11">
        <f t="shared" si="289"/>
        <v>-7.0673268241379761E-2</v>
      </c>
      <c r="M1686" s="4">
        <v>8200.5830058019837</v>
      </c>
      <c r="N1686" s="11">
        <f t="shared" si="290"/>
        <v>-0.29764411541112723</v>
      </c>
      <c r="O1686">
        <v>72.010000000000005</v>
      </c>
      <c r="P1686">
        <f t="shared" si="291"/>
        <v>0.72010000000000007</v>
      </c>
      <c r="Q1686" s="9">
        <f t="shared" si="292"/>
        <v>-2.1417484810836305</v>
      </c>
      <c r="R1686">
        <v>0.56799999999999995</v>
      </c>
      <c r="S1686" s="9">
        <f t="shared" si="293"/>
        <v>-1.1576863559296489</v>
      </c>
      <c r="T1686" s="8">
        <v>0.50384615384615383</v>
      </c>
      <c r="U1686" s="12">
        <f t="shared" si="294"/>
        <v>-0.19062353219263925</v>
      </c>
      <c r="V1686">
        <v>145.04959760434213</v>
      </c>
      <c r="W1686" s="9">
        <f t="shared" si="295"/>
        <v>0.75056091118371182</v>
      </c>
      <c r="X1686">
        <v>53.448275862068961</v>
      </c>
      <c r="Y1686" s="9">
        <f t="shared" si="296"/>
        <v>0.96390386668426131</v>
      </c>
      <c r="Z1686" s="20">
        <v>428.02300000000002</v>
      </c>
      <c r="AA1686" s="20">
        <v>3.33791773</v>
      </c>
    </row>
    <row r="1687" spans="1:27" x14ac:dyDescent="0.3">
      <c r="A1687" s="1" t="s">
        <v>17</v>
      </c>
      <c r="B1687" s="1" t="s">
        <v>45</v>
      </c>
      <c r="C1687" s="1">
        <v>2703304</v>
      </c>
      <c r="D1687" s="15" t="s">
        <v>65</v>
      </c>
      <c r="E1687">
        <v>30</v>
      </c>
      <c r="F1687" s="9">
        <f t="shared" si="286"/>
        <v>-0.11544982350749106</v>
      </c>
      <c r="G1687">
        <v>15167</v>
      </c>
      <c r="H1687" s="9">
        <f t="shared" si="287"/>
        <v>-0.10310319336701797</v>
      </c>
      <c r="I1687" s="4">
        <v>3921183969.8099999</v>
      </c>
      <c r="J1687" s="11">
        <f t="shared" si="288"/>
        <v>-6.5119768662877497E-2</v>
      </c>
      <c r="K1687" s="4">
        <v>61239770</v>
      </c>
      <c r="L1687" s="11">
        <f t="shared" si="289"/>
        <v>-8.60959580510849E-2</v>
      </c>
      <c r="M1687" s="4">
        <v>4037.6982923452233</v>
      </c>
      <c r="N1687" s="11">
        <f t="shared" si="290"/>
        <v>-0.62775398724481812</v>
      </c>
      <c r="O1687">
        <v>71.31</v>
      </c>
      <c r="P1687">
        <f t="shared" si="291"/>
        <v>0.71310000000000007</v>
      </c>
      <c r="Q1687" s="9">
        <f t="shared" si="292"/>
        <v>-2.2343345600579729</v>
      </c>
      <c r="R1687">
        <v>0.48399999999999999</v>
      </c>
      <c r="S1687" s="9">
        <f t="shared" si="293"/>
        <v>-2.2393263982887119</v>
      </c>
      <c r="T1687" s="8">
        <v>0.69902912621359226</v>
      </c>
      <c r="U1687" s="12">
        <f t="shared" si="294"/>
        <v>2.8987674999210857</v>
      </c>
      <c r="V1687">
        <v>197.79785059669015</v>
      </c>
      <c r="W1687" s="9">
        <f t="shared" si="295"/>
        <v>1.4952262415288624</v>
      </c>
      <c r="X1687">
        <v>100</v>
      </c>
      <c r="Y1687" s="9">
        <f t="shared" si="296"/>
        <v>2.4127652521413885</v>
      </c>
      <c r="Z1687" s="20">
        <v>372.01900000000001</v>
      </c>
      <c r="AA1687" s="20">
        <v>19.242767310000001</v>
      </c>
    </row>
    <row r="1688" spans="1:27" x14ac:dyDescent="0.3">
      <c r="A1688" s="1" t="s">
        <v>17</v>
      </c>
      <c r="B1688" s="1" t="s">
        <v>45</v>
      </c>
      <c r="C1688" s="1">
        <v>2703403</v>
      </c>
      <c r="D1688" s="15" t="s">
        <v>65</v>
      </c>
      <c r="E1688">
        <v>16</v>
      </c>
      <c r="F1688" s="9">
        <f t="shared" si="286"/>
        <v>-0.11687418984609775</v>
      </c>
      <c r="G1688">
        <v>5083</v>
      </c>
      <c r="H1688" s="9">
        <f t="shared" si="287"/>
        <v>-0.15193169383686783</v>
      </c>
      <c r="I1688" s="4">
        <v>1531666805.5999999</v>
      </c>
      <c r="J1688" s="11">
        <f t="shared" si="288"/>
        <v>-0.10651196902116135</v>
      </c>
      <c r="K1688" s="4">
        <v>29606707</v>
      </c>
      <c r="L1688" s="11">
        <f t="shared" si="289"/>
        <v>-9.0374625804957032E-2</v>
      </c>
      <c r="M1688" s="4">
        <v>5824.652173913043</v>
      </c>
      <c r="N1688" s="11">
        <f t="shared" si="290"/>
        <v>-0.48605150028662469</v>
      </c>
      <c r="O1688">
        <v>76.23</v>
      </c>
      <c r="P1688">
        <f t="shared" si="291"/>
        <v>0.76230000000000009</v>
      </c>
      <c r="Q1688" s="9">
        <f t="shared" si="292"/>
        <v>-1.5835866906954517</v>
      </c>
      <c r="R1688">
        <v>0.58299999999999996</v>
      </c>
      <c r="S1688" s="9">
        <f t="shared" si="293"/>
        <v>-0.96453634836553037</v>
      </c>
      <c r="T1688" s="8">
        <v>0.66666666666666663</v>
      </c>
      <c r="U1688" s="12">
        <f t="shared" si="294"/>
        <v>2.3865286960504335</v>
      </c>
      <c r="V1688">
        <v>157.38736966358448</v>
      </c>
      <c r="W1688" s="9">
        <f t="shared" si="295"/>
        <v>0.92473750633183305</v>
      </c>
      <c r="X1688">
        <v>50</v>
      </c>
      <c r="Y1688" s="9">
        <f t="shared" si="296"/>
        <v>0.85658080109484469</v>
      </c>
      <c r="Z1688" s="20">
        <v>149.33199999999999</v>
      </c>
      <c r="AA1688" s="20">
        <v>0</v>
      </c>
    </row>
    <row r="1689" spans="1:27" x14ac:dyDescent="0.3">
      <c r="A1689" s="1" t="s">
        <v>17</v>
      </c>
      <c r="B1689" s="1" t="s">
        <v>45</v>
      </c>
      <c r="C1689" s="1">
        <v>2703502</v>
      </c>
      <c r="D1689" s="15" t="s">
        <v>65</v>
      </c>
      <c r="E1689">
        <v>4</v>
      </c>
      <c r="F1689" s="9">
        <f t="shared" si="286"/>
        <v>-0.11809507527918919</v>
      </c>
      <c r="G1689">
        <v>5352</v>
      </c>
      <c r="H1689" s="9">
        <f t="shared" si="287"/>
        <v>-0.15062914855459991</v>
      </c>
      <c r="I1689" s="4">
        <v>1821165770.9700005</v>
      </c>
      <c r="J1689" s="11">
        <f t="shared" si="288"/>
        <v>-0.10149714872290554</v>
      </c>
      <c r="K1689" s="4">
        <v>45266440</v>
      </c>
      <c r="L1689" s="11">
        <f t="shared" si="289"/>
        <v>-8.8256500392272605E-2</v>
      </c>
      <c r="M1689" s="4">
        <v>8457.8550074738414</v>
      </c>
      <c r="N1689" s="11">
        <f t="shared" si="290"/>
        <v>-0.27724287123932512</v>
      </c>
      <c r="O1689">
        <v>75.88</v>
      </c>
      <c r="P1689">
        <f t="shared" si="291"/>
        <v>0.75879999999999992</v>
      </c>
      <c r="Q1689" s="9">
        <f t="shared" si="292"/>
        <v>-1.6298797301826251</v>
      </c>
      <c r="R1689">
        <v>0.54800000000000004</v>
      </c>
      <c r="S1689" s="9">
        <f t="shared" si="293"/>
        <v>-1.4152196993484722</v>
      </c>
      <c r="T1689" s="8">
        <v>0.48245614035087719</v>
      </c>
      <c r="U1689" s="12">
        <f t="shared" si="294"/>
        <v>-0.52918849545540492</v>
      </c>
      <c r="V1689">
        <v>74.738415545590442</v>
      </c>
      <c r="W1689" s="9">
        <f t="shared" si="295"/>
        <v>-0.24204636288721801</v>
      </c>
      <c r="X1689">
        <v>100</v>
      </c>
      <c r="Y1689" s="9">
        <f t="shared" si="296"/>
        <v>2.4127652521413885</v>
      </c>
      <c r="Z1689" s="20">
        <v>209.65</v>
      </c>
      <c r="AA1689" s="20">
        <v>0</v>
      </c>
    </row>
    <row r="1690" spans="1:27" x14ac:dyDescent="0.3">
      <c r="A1690" s="1" t="s">
        <v>17</v>
      </c>
      <c r="B1690" s="1" t="s">
        <v>45</v>
      </c>
      <c r="C1690" s="1">
        <v>2703601</v>
      </c>
      <c r="D1690" s="15" t="s">
        <v>65</v>
      </c>
      <c r="E1690">
        <v>66</v>
      </c>
      <c r="F1690" s="9">
        <f t="shared" si="286"/>
        <v>-0.11178716720821673</v>
      </c>
      <c r="G1690">
        <v>9219</v>
      </c>
      <c r="H1690" s="9">
        <f t="shared" si="287"/>
        <v>-0.13190445485002739</v>
      </c>
      <c r="I1690" s="4">
        <v>1792621360.5400007</v>
      </c>
      <c r="J1690" s="11">
        <f t="shared" si="288"/>
        <v>-0.10199160675540025</v>
      </c>
      <c r="K1690" s="4">
        <v>45970709</v>
      </c>
      <c r="L1690" s="11">
        <f t="shared" si="289"/>
        <v>-8.81612414203434E-2</v>
      </c>
      <c r="M1690" s="4">
        <v>4986.5179520555375</v>
      </c>
      <c r="N1690" s="11">
        <f t="shared" si="290"/>
        <v>-0.55251415769878875</v>
      </c>
      <c r="O1690">
        <v>80.06</v>
      </c>
      <c r="P1690">
        <f t="shared" si="291"/>
        <v>0.80059999999999998</v>
      </c>
      <c r="Q1690" s="9">
        <f t="shared" si="292"/>
        <v>-1.077008572878694</v>
      </c>
      <c r="R1690">
        <v>0.56999999999999995</v>
      </c>
      <c r="S1690" s="9">
        <f t="shared" si="293"/>
        <v>-1.1319330215877665</v>
      </c>
      <c r="T1690" s="8">
        <v>0.5587044534412956</v>
      </c>
      <c r="U1690" s="12">
        <f t="shared" si="294"/>
        <v>0.67768345560745236</v>
      </c>
      <c r="V1690">
        <v>206.09610586831542</v>
      </c>
      <c r="W1690" s="9">
        <f t="shared" si="295"/>
        <v>1.6123755811293539</v>
      </c>
      <c r="X1690">
        <v>28.787878787878789</v>
      </c>
      <c r="Y1690" s="9">
        <f t="shared" si="296"/>
        <v>0.19638133701449295</v>
      </c>
      <c r="Z1690" s="20">
        <v>85.692999999999998</v>
      </c>
      <c r="AA1690" s="20">
        <v>0</v>
      </c>
    </row>
    <row r="1691" spans="1:27" x14ac:dyDescent="0.3">
      <c r="A1691" s="1" t="s">
        <v>17</v>
      </c>
      <c r="B1691" s="1" t="s">
        <v>45</v>
      </c>
      <c r="C1691" s="1">
        <v>2703700</v>
      </c>
      <c r="D1691" s="15" t="s">
        <v>65</v>
      </c>
      <c r="E1691">
        <v>18</v>
      </c>
      <c r="F1691" s="9">
        <f t="shared" si="286"/>
        <v>-0.1166707089405825</v>
      </c>
      <c r="G1691">
        <v>4985</v>
      </c>
      <c r="H1691" s="9">
        <f t="shared" si="287"/>
        <v>-0.15240622706237808</v>
      </c>
      <c r="I1691" s="4">
        <v>1610555011.2900002</v>
      </c>
      <c r="J1691" s="11">
        <f t="shared" si="288"/>
        <v>-0.10514543503482542</v>
      </c>
      <c r="K1691" s="4">
        <v>24915968</v>
      </c>
      <c r="L1691" s="11">
        <f t="shared" si="289"/>
        <v>-9.100909214484737E-2</v>
      </c>
      <c r="M1691" s="4">
        <v>4998.1881644934801</v>
      </c>
      <c r="N1691" s="11">
        <f t="shared" si="290"/>
        <v>-0.55158872915648294</v>
      </c>
      <c r="O1691">
        <v>68.760000000000005</v>
      </c>
      <c r="P1691">
        <f t="shared" si="291"/>
        <v>0.6876000000000001</v>
      </c>
      <c r="Q1691" s="9">
        <f t="shared" si="292"/>
        <v>-2.5716124191787912</v>
      </c>
      <c r="R1691">
        <v>0.55200000000000005</v>
      </c>
      <c r="S1691" s="9">
        <f t="shared" si="293"/>
        <v>-1.3637130306647074</v>
      </c>
      <c r="T1691" s="8">
        <v>0.38709677419354838</v>
      </c>
      <c r="U1691" s="12">
        <f t="shared" si="294"/>
        <v>-2.0385536160966766</v>
      </c>
      <c r="V1691">
        <v>160.48144433299899</v>
      </c>
      <c r="W1691" s="9">
        <f t="shared" si="295"/>
        <v>0.96841762851799074</v>
      </c>
      <c r="X1691">
        <v>44.444444444444443</v>
      </c>
      <c r="Y1691" s="9">
        <f t="shared" si="296"/>
        <v>0.68367141764522865</v>
      </c>
      <c r="Z1691" s="20">
        <v>105.416</v>
      </c>
      <c r="AA1691" s="20">
        <v>0</v>
      </c>
    </row>
    <row r="1692" spans="1:27" x14ac:dyDescent="0.3">
      <c r="A1692" s="1" t="s">
        <v>17</v>
      </c>
      <c r="B1692" s="1" t="s">
        <v>45</v>
      </c>
      <c r="C1692" s="1">
        <v>2703759</v>
      </c>
      <c r="D1692" s="15" t="s">
        <v>65</v>
      </c>
      <c r="E1692">
        <v>23</v>
      </c>
      <c r="F1692" s="9">
        <f t="shared" si="286"/>
        <v>-0.1161620066767944</v>
      </c>
      <c r="G1692">
        <v>9470</v>
      </c>
      <c r="H1692" s="9">
        <f t="shared" si="287"/>
        <v>-0.13068906873162869</v>
      </c>
      <c r="I1692" s="4">
        <v>2993251371.7299995</v>
      </c>
      <c r="J1692" s="11">
        <f t="shared" si="288"/>
        <v>-8.119379926370339E-2</v>
      </c>
      <c r="K1692" s="4">
        <v>149849995</v>
      </c>
      <c r="L1692" s="11">
        <f t="shared" si="289"/>
        <v>-7.4110596014823837E-2</v>
      </c>
      <c r="M1692" s="4">
        <v>15823.653115100316</v>
      </c>
      <c r="N1692" s="11">
        <f t="shared" si="290"/>
        <v>0.30685273472386276</v>
      </c>
      <c r="O1692">
        <v>79.260000000000005</v>
      </c>
      <c r="P1692">
        <f t="shared" si="291"/>
        <v>0.79260000000000008</v>
      </c>
      <c r="Q1692" s="9">
        <f t="shared" si="292"/>
        <v>-1.1828212345636553</v>
      </c>
      <c r="R1692">
        <v>0.55600000000000005</v>
      </c>
      <c r="S1692" s="9">
        <f t="shared" si="293"/>
        <v>-1.3122063619809423</v>
      </c>
      <c r="T1692" s="8">
        <v>0.55865921787709494</v>
      </c>
      <c r="U1692" s="12">
        <f t="shared" si="294"/>
        <v>0.67696745899832689</v>
      </c>
      <c r="V1692">
        <v>168.95459345300949</v>
      </c>
      <c r="W1692" s="9">
        <f t="shared" si="295"/>
        <v>1.0880360050627393</v>
      </c>
      <c r="X1692">
        <v>69.565217391304344</v>
      </c>
      <c r="Y1692" s="9">
        <f t="shared" si="296"/>
        <v>1.4655225428087095</v>
      </c>
      <c r="Z1692" s="20">
        <v>334.26600000000002</v>
      </c>
      <c r="AA1692" s="20">
        <v>12.889270079999999</v>
      </c>
    </row>
    <row r="1693" spans="1:27" x14ac:dyDescent="0.3">
      <c r="A1693" s="1" t="s">
        <v>17</v>
      </c>
      <c r="B1693" s="1" t="s">
        <v>45</v>
      </c>
      <c r="C1693" s="1">
        <v>2703809</v>
      </c>
      <c r="D1693" s="15" t="s">
        <v>65</v>
      </c>
      <c r="E1693">
        <v>22</v>
      </c>
      <c r="F1693" s="9">
        <f t="shared" si="286"/>
        <v>-0.11626374712955202</v>
      </c>
      <c r="G1693">
        <v>17150</v>
      </c>
      <c r="H1693" s="9">
        <f t="shared" si="287"/>
        <v>-9.3501158814091323E-2</v>
      </c>
      <c r="I1693" s="4">
        <v>2547099052.5700006</v>
      </c>
      <c r="J1693" s="11">
        <f t="shared" si="288"/>
        <v>-8.8922233468564663E-2</v>
      </c>
      <c r="K1693" s="4">
        <v>94886694</v>
      </c>
      <c r="L1693" s="11">
        <f t="shared" si="289"/>
        <v>-8.1544896753739562E-2</v>
      </c>
      <c r="M1693" s="4">
        <v>5532.7518367346938</v>
      </c>
      <c r="N1693" s="11">
        <f t="shared" si="290"/>
        <v>-0.50919871418439833</v>
      </c>
      <c r="O1693">
        <v>69.39</v>
      </c>
      <c r="P1693">
        <f t="shared" si="291"/>
        <v>0.69389999999999996</v>
      </c>
      <c r="Q1693" s="9">
        <f t="shared" si="292"/>
        <v>-2.4882849481018852</v>
      </c>
      <c r="R1693">
        <v>0.53100000000000003</v>
      </c>
      <c r="S1693" s="9">
        <f t="shared" si="293"/>
        <v>-1.6341230412544734</v>
      </c>
      <c r="T1693" s="8">
        <v>0.49695740365111563</v>
      </c>
      <c r="U1693" s="12">
        <f t="shared" si="294"/>
        <v>-0.29965990363880496</v>
      </c>
      <c r="V1693">
        <v>128.27988338192418</v>
      </c>
      <c r="W1693" s="9">
        <f t="shared" si="295"/>
        <v>0.51381705574186076</v>
      </c>
      <c r="X1693">
        <v>100</v>
      </c>
      <c r="Y1693" s="9">
        <f t="shared" si="296"/>
        <v>2.4127652521413885</v>
      </c>
      <c r="Z1693" s="20">
        <v>300.863</v>
      </c>
      <c r="AA1693" s="20">
        <v>17.433008910000002</v>
      </c>
    </row>
    <row r="1694" spans="1:27" x14ac:dyDescent="0.3">
      <c r="A1694" s="1" t="s">
        <v>17</v>
      </c>
      <c r="B1694" s="1" t="s">
        <v>45</v>
      </c>
      <c r="C1694" s="1">
        <v>2703908</v>
      </c>
      <c r="D1694" s="15" t="s">
        <v>65</v>
      </c>
      <c r="E1694">
        <v>2</v>
      </c>
      <c r="F1694" s="9">
        <f t="shared" si="286"/>
        <v>-0.11829855618470443</v>
      </c>
      <c r="G1694">
        <v>4092</v>
      </c>
      <c r="H1694" s="9">
        <f t="shared" si="287"/>
        <v>-0.15673029002544589</v>
      </c>
      <c r="I1694" s="4">
        <v>1719258400.0799999</v>
      </c>
      <c r="J1694" s="11">
        <f t="shared" si="288"/>
        <v>-0.10326243016848136</v>
      </c>
      <c r="K1694" s="4">
        <v>28731460</v>
      </c>
      <c r="L1694" s="11">
        <f t="shared" si="289"/>
        <v>-9.0493011151187117E-2</v>
      </c>
      <c r="M1694" s="4">
        <v>7021.3734115347015</v>
      </c>
      <c r="N1694" s="11">
        <f t="shared" si="290"/>
        <v>-0.39115348567312319</v>
      </c>
      <c r="O1694">
        <v>72.3</v>
      </c>
      <c r="P1694">
        <f t="shared" si="291"/>
        <v>0.72299999999999998</v>
      </c>
      <c r="Q1694" s="9">
        <f t="shared" si="292"/>
        <v>-2.1033913912228326</v>
      </c>
      <c r="R1694">
        <v>0.56200000000000006</v>
      </c>
      <c r="S1694" s="9">
        <f t="shared" si="293"/>
        <v>-1.2349463589552949</v>
      </c>
      <c r="T1694" s="8">
        <v>0.47916666666666669</v>
      </c>
      <c r="U1694" s="12">
        <f t="shared" si="294"/>
        <v>-0.58125487387515185</v>
      </c>
      <c r="V1694">
        <v>48.87585532746823</v>
      </c>
      <c r="W1694" s="9">
        <f t="shared" si="295"/>
        <v>-0.60715706998861041</v>
      </c>
      <c r="X1694">
        <v>100</v>
      </c>
      <c r="Y1694" s="9">
        <f t="shared" si="296"/>
        <v>2.4127652521413885</v>
      </c>
      <c r="Z1694" s="20">
        <v>88.772000000000006</v>
      </c>
      <c r="AA1694" s="20">
        <v>0</v>
      </c>
    </row>
    <row r="1695" spans="1:27" x14ac:dyDescent="0.3">
      <c r="A1695" s="1" t="s">
        <v>17</v>
      </c>
      <c r="B1695" s="1" t="s">
        <v>45</v>
      </c>
      <c r="C1695" s="1">
        <v>2704005</v>
      </c>
      <c r="D1695" s="15" t="s">
        <v>65</v>
      </c>
      <c r="E1695">
        <v>41</v>
      </c>
      <c r="F1695" s="9">
        <f t="shared" si="286"/>
        <v>-0.11433067852715724</v>
      </c>
      <c r="G1695">
        <v>23907</v>
      </c>
      <c r="H1695" s="9">
        <f t="shared" si="287"/>
        <v>-6.0782577132737138E-2</v>
      </c>
      <c r="I1695" s="4">
        <v>5034705978.6500015</v>
      </c>
      <c r="J1695" s="11">
        <f t="shared" si="288"/>
        <v>-4.5830881860299419E-2</v>
      </c>
      <c r="K1695" s="4">
        <v>138333122</v>
      </c>
      <c r="L1695" s="11">
        <f t="shared" si="289"/>
        <v>-7.5668360848742719E-2</v>
      </c>
      <c r="M1695" s="4">
        <v>5786.3020035972731</v>
      </c>
      <c r="N1695" s="11">
        <f t="shared" si="290"/>
        <v>-0.48909260535658144</v>
      </c>
      <c r="O1695">
        <v>74.900000000000006</v>
      </c>
      <c r="P1695">
        <f t="shared" si="291"/>
        <v>0.74900000000000011</v>
      </c>
      <c r="Q1695" s="9">
        <f t="shared" si="292"/>
        <v>-1.759500240746702</v>
      </c>
      <c r="R1695">
        <v>0.57499999999999996</v>
      </c>
      <c r="S1695" s="9">
        <f t="shared" si="293"/>
        <v>-1.0675496857330602</v>
      </c>
      <c r="T1695" s="8">
        <v>0.49029799029799032</v>
      </c>
      <c r="U1695" s="12">
        <f t="shared" si="294"/>
        <v>-0.40506629049079618</v>
      </c>
      <c r="V1695">
        <v>154.76638641402101</v>
      </c>
      <c r="W1695" s="9">
        <f t="shared" si="295"/>
        <v>0.88773617933720417</v>
      </c>
      <c r="X1695">
        <v>90.243902439024396</v>
      </c>
      <c r="Y1695" s="9">
        <f t="shared" si="296"/>
        <v>2.1091195055957215</v>
      </c>
      <c r="Z1695" s="20">
        <v>247.72399999999999</v>
      </c>
      <c r="AA1695" s="20">
        <v>12.91209171</v>
      </c>
    </row>
    <row r="1696" spans="1:27" x14ac:dyDescent="0.3">
      <c r="A1696" s="1" t="s">
        <v>17</v>
      </c>
      <c r="B1696" s="1" t="s">
        <v>45</v>
      </c>
      <c r="C1696" s="1">
        <v>2704104</v>
      </c>
      <c r="D1696" s="15" t="s">
        <v>65</v>
      </c>
      <c r="E1696">
        <v>55</v>
      </c>
      <c r="F1696" s="9">
        <f t="shared" si="286"/>
        <v>-0.11290631218855054</v>
      </c>
      <c r="G1696">
        <v>18457</v>
      </c>
      <c r="H1696" s="9">
        <f t="shared" si="287"/>
        <v>-8.7172435082031249E-2</v>
      </c>
      <c r="I1696" s="4">
        <v>3926809208.1600003</v>
      </c>
      <c r="J1696" s="11">
        <f t="shared" si="288"/>
        <v>-6.502232596761931E-2</v>
      </c>
      <c r="K1696" s="4">
        <v>93839024</v>
      </c>
      <c r="L1696" s="11">
        <f t="shared" si="289"/>
        <v>-8.1686603924041076E-2</v>
      </c>
      <c r="M1696" s="4">
        <v>5084.1969984287807</v>
      </c>
      <c r="N1696" s="11">
        <f t="shared" si="290"/>
        <v>-0.54476837089501895</v>
      </c>
      <c r="O1696">
        <v>72.44</v>
      </c>
      <c r="P1696">
        <f t="shared" si="291"/>
        <v>0.72439999999999993</v>
      </c>
      <c r="Q1696" s="9">
        <f t="shared" si="292"/>
        <v>-2.0848741754279647</v>
      </c>
      <c r="R1696">
        <v>0.55200000000000005</v>
      </c>
      <c r="S1696" s="9">
        <f t="shared" si="293"/>
        <v>-1.3637130306647074</v>
      </c>
      <c r="T1696" s="8">
        <v>0.45575221238938052</v>
      </c>
      <c r="U1696" s="12">
        <f t="shared" si="294"/>
        <v>-0.9518630482906385</v>
      </c>
      <c r="V1696">
        <v>162.539957739611</v>
      </c>
      <c r="W1696" s="9">
        <f t="shared" si="295"/>
        <v>0.99747837421087704</v>
      </c>
      <c r="X1696">
        <v>54.54545454545454</v>
      </c>
      <c r="Y1696" s="9">
        <f t="shared" si="296"/>
        <v>0.99805211482634837</v>
      </c>
      <c r="Z1696" s="20">
        <v>83.620999999999995</v>
      </c>
      <c r="AA1696" s="20">
        <v>0</v>
      </c>
    </row>
    <row r="1697" spans="1:27" x14ac:dyDescent="0.3">
      <c r="A1697" s="1" t="s">
        <v>17</v>
      </c>
      <c r="B1697" s="1" t="s">
        <v>45</v>
      </c>
      <c r="C1697" s="1">
        <v>2704203</v>
      </c>
      <c r="D1697" s="15" t="s">
        <v>65</v>
      </c>
      <c r="E1697">
        <v>97</v>
      </c>
      <c r="F1697" s="9">
        <f t="shared" si="286"/>
        <v>-0.10863321317273049</v>
      </c>
      <c r="G1697">
        <v>24740</v>
      </c>
      <c r="H1697" s="9">
        <f t="shared" si="287"/>
        <v>-5.6749044715900074E-2</v>
      </c>
      <c r="I1697" s="4">
        <v>4830752915.4800005</v>
      </c>
      <c r="J1697" s="11">
        <f t="shared" si="288"/>
        <v>-4.9363840811531494E-2</v>
      </c>
      <c r="K1697" s="4">
        <v>97823580</v>
      </c>
      <c r="L1697" s="11">
        <f t="shared" si="289"/>
        <v>-8.1147655442488795E-2</v>
      </c>
      <c r="M1697" s="4">
        <v>3954.0654810024253</v>
      </c>
      <c r="N1697" s="11">
        <f t="shared" si="290"/>
        <v>-0.63438593084494177</v>
      </c>
      <c r="O1697">
        <v>73.790000000000006</v>
      </c>
      <c r="P1697">
        <f t="shared" si="291"/>
        <v>0.73790000000000011</v>
      </c>
      <c r="Q1697" s="9">
        <f t="shared" si="292"/>
        <v>-1.9063153088345879</v>
      </c>
      <c r="R1697">
        <v>0.57999999999999996</v>
      </c>
      <c r="S1697" s="9">
        <f t="shared" si="293"/>
        <v>-1.0031663498783541</v>
      </c>
      <c r="T1697" s="8">
        <v>0.52985074626865669</v>
      </c>
      <c r="U1697" s="12">
        <f t="shared" si="294"/>
        <v>0.22098181252264282</v>
      </c>
      <c r="V1697">
        <v>206.14389652384804</v>
      </c>
      <c r="W1697" s="9">
        <f t="shared" si="295"/>
        <v>1.6130502583417872</v>
      </c>
      <c r="X1697">
        <v>52.577319587628871</v>
      </c>
      <c r="Y1697" s="9">
        <f t="shared" si="296"/>
        <v>0.93679649444775948</v>
      </c>
      <c r="Z1697" s="20">
        <v>309.20499999999998</v>
      </c>
      <c r="AA1697" s="20">
        <v>0</v>
      </c>
    </row>
    <row r="1698" spans="1:27" x14ac:dyDescent="0.3">
      <c r="A1698" s="1" t="s">
        <v>17</v>
      </c>
      <c r="B1698" s="1" t="s">
        <v>45</v>
      </c>
      <c r="C1698" s="1">
        <v>2704302</v>
      </c>
      <c r="D1698" s="15" t="s">
        <v>64</v>
      </c>
      <c r="E1698">
        <v>4986</v>
      </c>
      <c r="F1698" s="9">
        <f t="shared" si="286"/>
        <v>0.38877586035927592</v>
      </c>
      <c r="G1698">
        <v>957916</v>
      </c>
      <c r="H1698" s="9">
        <f t="shared" si="287"/>
        <v>4.4618531721080412</v>
      </c>
      <c r="I1698" s="4">
        <v>148415681528.42999</v>
      </c>
      <c r="J1698" s="11">
        <f t="shared" si="288"/>
        <v>2.4378734230990737</v>
      </c>
      <c r="K1698" s="4">
        <v>12369801295</v>
      </c>
      <c r="L1698" s="11">
        <f t="shared" si="289"/>
        <v>1.5787521565171669</v>
      </c>
      <c r="M1698" s="4">
        <v>12913.242178854931</v>
      </c>
      <c r="N1698" s="11">
        <f t="shared" si="290"/>
        <v>7.6061961671310949E-2</v>
      </c>
      <c r="O1698">
        <v>91.58</v>
      </c>
      <c r="P1698">
        <f t="shared" si="291"/>
        <v>0.91579999999999995</v>
      </c>
      <c r="Q1698" s="9">
        <f t="shared" si="292"/>
        <v>0.44669375538476952</v>
      </c>
      <c r="R1698">
        <v>0.72099999999999997</v>
      </c>
      <c r="S1698" s="9">
        <f t="shared" si="293"/>
        <v>0.81244372122435948</v>
      </c>
      <c r="T1698" s="8">
        <v>0.52907704224512897</v>
      </c>
      <c r="U1698" s="12">
        <f t="shared" si="294"/>
        <v>0.20873548671458472</v>
      </c>
      <c r="V1698">
        <v>58.669027346865491</v>
      </c>
      <c r="W1698" s="9">
        <f t="shared" si="295"/>
        <v>-0.46890347364658069</v>
      </c>
      <c r="X1698">
        <v>11.271560369033292</v>
      </c>
      <c r="Y1698" s="9">
        <f t="shared" si="296"/>
        <v>-0.34879111024525783</v>
      </c>
      <c r="Z1698" s="20">
        <v>509.29500000000002</v>
      </c>
      <c r="AA1698" s="20">
        <v>31.355799709999999</v>
      </c>
    </row>
    <row r="1699" spans="1:27" x14ac:dyDescent="0.3">
      <c r="A1699" s="1" t="s">
        <v>17</v>
      </c>
      <c r="B1699" s="1" t="s">
        <v>45</v>
      </c>
      <c r="C1699" s="1">
        <v>2704401</v>
      </c>
      <c r="D1699" s="15" t="s">
        <v>65</v>
      </c>
      <c r="E1699">
        <v>25</v>
      </c>
      <c r="F1699" s="9">
        <f t="shared" si="286"/>
        <v>-0.11595852577127916</v>
      </c>
      <c r="G1699">
        <v>17700</v>
      </c>
      <c r="H1699" s="9">
        <f t="shared" si="287"/>
        <v>-9.0837962140309342E-2</v>
      </c>
      <c r="I1699" s="4">
        <v>4160925235.6700001</v>
      </c>
      <c r="J1699" s="11">
        <f t="shared" si="288"/>
        <v>-6.0966871726518171E-2</v>
      </c>
      <c r="K1699" s="4">
        <v>86987099</v>
      </c>
      <c r="L1699" s="11">
        <f t="shared" si="289"/>
        <v>-8.261339089213994E-2</v>
      </c>
      <c r="M1699" s="4">
        <v>4914.5253672316385</v>
      </c>
      <c r="N1699" s="11">
        <f t="shared" si="290"/>
        <v>-0.55822305059038624</v>
      </c>
      <c r="O1699">
        <v>72.45</v>
      </c>
      <c r="P1699">
        <f t="shared" si="291"/>
        <v>0.72450000000000003</v>
      </c>
      <c r="Q1699" s="9">
        <f t="shared" si="292"/>
        <v>-2.0835515171569017</v>
      </c>
      <c r="R1699">
        <v>0.56599999999999995</v>
      </c>
      <c r="S1699" s="9">
        <f t="shared" si="293"/>
        <v>-1.1834396902715314</v>
      </c>
      <c r="T1699" s="8">
        <v>0.60649819494584833</v>
      </c>
      <c r="U1699" s="12">
        <f t="shared" si="294"/>
        <v>1.4341713531140241</v>
      </c>
      <c r="V1699">
        <v>129.94350282485874</v>
      </c>
      <c r="W1699" s="9">
        <f t="shared" si="295"/>
        <v>0.53730294677641688</v>
      </c>
      <c r="X1699">
        <v>92</v>
      </c>
      <c r="Y1699" s="9">
        <f t="shared" si="296"/>
        <v>2.1637757399739415</v>
      </c>
      <c r="Z1699" s="20">
        <v>437.60300000000001</v>
      </c>
      <c r="AA1699" s="20">
        <v>0</v>
      </c>
    </row>
    <row r="1700" spans="1:27" x14ac:dyDescent="0.3">
      <c r="A1700" s="1" t="s">
        <v>17</v>
      </c>
      <c r="B1700" s="1" t="s">
        <v>45</v>
      </c>
      <c r="C1700" s="1">
        <v>2704500</v>
      </c>
      <c r="D1700" s="15" t="s">
        <v>64</v>
      </c>
      <c r="E1700">
        <v>237</v>
      </c>
      <c r="F1700" s="9">
        <f t="shared" si="286"/>
        <v>-9.4389549786663626E-2</v>
      </c>
      <c r="G1700">
        <v>32174</v>
      </c>
      <c r="H1700" s="9">
        <f t="shared" si="287"/>
        <v>-2.0752310037908811E-2</v>
      </c>
      <c r="I1700" s="4">
        <v>6707416348.4399996</v>
      </c>
      <c r="J1700" s="11">
        <f t="shared" si="288"/>
        <v>-1.6855503986997047E-2</v>
      </c>
      <c r="K1700" s="4">
        <v>200032310</v>
      </c>
      <c r="L1700" s="11">
        <f t="shared" si="289"/>
        <v>-6.7322968366968355E-2</v>
      </c>
      <c r="M1700" s="4">
        <v>6217.203642692858</v>
      </c>
      <c r="N1700" s="11">
        <f t="shared" si="290"/>
        <v>-0.45492281814269198</v>
      </c>
      <c r="O1700">
        <v>81.12</v>
      </c>
      <c r="P1700">
        <f t="shared" si="291"/>
        <v>0.81120000000000003</v>
      </c>
      <c r="Q1700" s="9">
        <f t="shared" si="292"/>
        <v>-0.9368067961461175</v>
      </c>
      <c r="R1700">
        <v>0.57399999999999995</v>
      </c>
      <c r="S1700" s="9">
        <f t="shared" si="293"/>
        <v>-1.0804263529040015</v>
      </c>
      <c r="T1700" s="8">
        <v>0.62295081967213117</v>
      </c>
      <c r="U1700" s="12">
        <f t="shared" si="294"/>
        <v>1.6945864429530302</v>
      </c>
      <c r="V1700">
        <v>121.21588860570648</v>
      </c>
      <c r="W1700" s="9">
        <f t="shared" si="295"/>
        <v>0.41409219842096218</v>
      </c>
      <c r="X1700">
        <v>16.455696202531644</v>
      </c>
      <c r="Y1700" s="9">
        <f t="shared" si="296"/>
        <v>-0.18744167872119086</v>
      </c>
      <c r="Z1700" s="20">
        <v>334.16500000000002</v>
      </c>
      <c r="AA1700" s="20">
        <v>0</v>
      </c>
    </row>
    <row r="1701" spans="1:27" x14ac:dyDescent="0.3">
      <c r="A1701" s="1" t="s">
        <v>17</v>
      </c>
      <c r="B1701" s="1" t="s">
        <v>45</v>
      </c>
      <c r="C1701" s="1">
        <v>2704609</v>
      </c>
      <c r="D1701" s="15" t="s">
        <v>65</v>
      </c>
      <c r="E1701">
        <v>13</v>
      </c>
      <c r="F1701" s="9">
        <f t="shared" si="286"/>
        <v>-0.1171794112043706</v>
      </c>
      <c r="G1701">
        <v>9534</v>
      </c>
      <c r="H1701" s="9">
        <f t="shared" si="287"/>
        <v>-0.1303791694823159</v>
      </c>
      <c r="I1701" s="4">
        <v>2449195751.9000001</v>
      </c>
      <c r="J1701" s="11">
        <f t="shared" si="288"/>
        <v>-9.0618154760852054E-2</v>
      </c>
      <c r="K1701" s="4">
        <v>38619620</v>
      </c>
      <c r="L1701" s="11">
        <f t="shared" si="289"/>
        <v>-8.9155544990002278E-2</v>
      </c>
      <c r="M1701" s="4">
        <v>4050.725823368995</v>
      </c>
      <c r="N1701" s="11">
        <f t="shared" si="290"/>
        <v>-0.62672092558383452</v>
      </c>
      <c r="O1701">
        <v>72.13</v>
      </c>
      <c r="P1701">
        <f t="shared" si="291"/>
        <v>0.72129999999999994</v>
      </c>
      <c r="Q1701" s="9">
        <f t="shared" si="292"/>
        <v>-2.1258765818308878</v>
      </c>
      <c r="R1701">
        <v>0.56899999999999995</v>
      </c>
      <c r="S1701" s="9">
        <f t="shared" si="293"/>
        <v>-1.1448096887587076</v>
      </c>
      <c r="T1701" s="8">
        <v>0.51988360814742973</v>
      </c>
      <c r="U1701" s="12">
        <f t="shared" si="294"/>
        <v>6.3220165827408956E-2</v>
      </c>
      <c r="V1701">
        <v>136.35410111181037</v>
      </c>
      <c r="W1701" s="9">
        <f t="shared" si="295"/>
        <v>0.62780357988279467</v>
      </c>
      <c r="X1701">
        <v>100</v>
      </c>
      <c r="Y1701" s="9">
        <f t="shared" si="296"/>
        <v>2.4127652521413885</v>
      </c>
      <c r="Z1701" s="20">
        <v>332.37</v>
      </c>
      <c r="AA1701" s="20">
        <v>13.12081543</v>
      </c>
    </row>
    <row r="1702" spans="1:27" x14ac:dyDescent="0.3">
      <c r="A1702" s="1" t="s">
        <v>17</v>
      </c>
      <c r="B1702" s="1" t="s">
        <v>45</v>
      </c>
      <c r="C1702" s="1">
        <v>2704708</v>
      </c>
      <c r="D1702" s="15" t="s">
        <v>64</v>
      </c>
      <c r="E1702">
        <v>686</v>
      </c>
      <c r="F1702" s="9">
        <f t="shared" si="286"/>
        <v>-4.8708086498492044E-2</v>
      </c>
      <c r="G1702">
        <v>60370</v>
      </c>
      <c r="H1702" s="9">
        <f t="shared" si="287"/>
        <v>0.11577767798746673</v>
      </c>
      <c r="I1702" s="4">
        <v>14960445788.409994</v>
      </c>
      <c r="J1702" s="11">
        <f t="shared" si="288"/>
        <v>0.12610687069633919</v>
      </c>
      <c r="K1702" s="4">
        <v>911886498</v>
      </c>
      <c r="L1702" s="11">
        <f t="shared" si="289"/>
        <v>2.896197121205478E-2</v>
      </c>
      <c r="M1702" s="4">
        <v>15104.961040251781</v>
      </c>
      <c r="N1702" s="11">
        <f t="shared" si="290"/>
        <v>0.24986164199693139</v>
      </c>
      <c r="O1702">
        <v>86.53</v>
      </c>
      <c r="P1702">
        <f t="shared" si="291"/>
        <v>0.86529999999999996</v>
      </c>
      <c r="Q1702" s="9">
        <f t="shared" si="292"/>
        <v>-0.2212486715015578</v>
      </c>
      <c r="R1702">
        <v>0.64200000000000002</v>
      </c>
      <c r="S1702" s="9">
        <f t="shared" si="293"/>
        <v>-0.20481298527999711</v>
      </c>
      <c r="T1702" s="8">
        <v>0.49823321554770317</v>
      </c>
      <c r="U1702" s="12">
        <f t="shared" si="294"/>
        <v>-0.27946612451876168</v>
      </c>
      <c r="V1702">
        <v>91.104853404008622</v>
      </c>
      <c r="W1702" s="9">
        <f t="shared" si="295"/>
        <v>-1.0995699348079644E-2</v>
      </c>
      <c r="X1702">
        <v>8.017492711370263</v>
      </c>
      <c r="Y1702" s="9">
        <f t="shared" si="296"/>
        <v>-0.45006970007543085</v>
      </c>
      <c r="Z1702" s="20">
        <v>340.98700000000002</v>
      </c>
      <c r="AA1702" s="20">
        <v>13.6823408</v>
      </c>
    </row>
    <row r="1703" spans="1:27" x14ac:dyDescent="0.3">
      <c r="A1703" s="1" t="s">
        <v>17</v>
      </c>
      <c r="B1703" s="1" t="s">
        <v>45</v>
      </c>
      <c r="C1703" s="1">
        <v>2704807</v>
      </c>
      <c r="D1703" s="15" t="s">
        <v>65</v>
      </c>
      <c r="E1703">
        <v>17</v>
      </c>
      <c r="F1703" s="9">
        <f t="shared" si="286"/>
        <v>-0.11677244939334012</v>
      </c>
      <c r="G1703">
        <v>13679</v>
      </c>
      <c r="H1703" s="9">
        <f t="shared" si="287"/>
        <v>-0.11030835091354084</v>
      </c>
      <c r="I1703" s="4">
        <v>2551200598.5100002</v>
      </c>
      <c r="J1703" s="11">
        <f t="shared" si="288"/>
        <v>-8.8851184800712427E-2</v>
      </c>
      <c r="K1703" s="4">
        <v>63900111</v>
      </c>
      <c r="L1703" s="11">
        <f t="shared" si="289"/>
        <v>-8.5736122038650567E-2</v>
      </c>
      <c r="M1703" s="4">
        <v>4671.4022223846769</v>
      </c>
      <c r="N1703" s="11">
        <f t="shared" si="290"/>
        <v>-0.57750231381999195</v>
      </c>
      <c r="O1703">
        <v>77.400000000000006</v>
      </c>
      <c r="P1703">
        <f t="shared" si="291"/>
        <v>0.77400000000000002</v>
      </c>
      <c r="Q1703" s="9">
        <f t="shared" si="292"/>
        <v>-1.4288356729811946</v>
      </c>
      <c r="R1703">
        <v>0.59699999999999998</v>
      </c>
      <c r="S1703" s="9">
        <f t="shared" si="293"/>
        <v>-0.78426300797235293</v>
      </c>
      <c r="T1703" s="8">
        <v>0.73076923076923073</v>
      </c>
      <c r="U1703" s="12">
        <f t="shared" si="294"/>
        <v>3.4011555575634547</v>
      </c>
      <c r="V1703">
        <v>102.34666276774618</v>
      </c>
      <c r="W1703" s="9">
        <f t="shared" si="295"/>
        <v>0.14770881139162653</v>
      </c>
      <c r="X1703">
        <v>82.35294117647058</v>
      </c>
      <c r="Y1703" s="9">
        <f t="shared" si="296"/>
        <v>1.8635236811837845</v>
      </c>
      <c r="Z1703" s="20">
        <v>180.107</v>
      </c>
      <c r="AA1703" s="20">
        <v>20.429220319999999</v>
      </c>
    </row>
    <row r="1704" spans="1:27" x14ac:dyDescent="0.3">
      <c r="A1704" s="1" t="s">
        <v>17</v>
      </c>
      <c r="B1704" s="1" t="s">
        <v>45</v>
      </c>
      <c r="C1704" s="1">
        <v>2704906</v>
      </c>
      <c r="D1704" s="15" t="s">
        <v>65</v>
      </c>
      <c r="E1704">
        <v>3</v>
      </c>
      <c r="F1704" s="9">
        <f t="shared" si="286"/>
        <v>-0.11819681573194681</v>
      </c>
      <c r="G1704">
        <v>3155</v>
      </c>
      <c r="H1704" s="9">
        <f t="shared" si="287"/>
        <v>-0.16126740872241629</v>
      </c>
      <c r="I1704" s="4">
        <v>1213932274.8399997</v>
      </c>
      <c r="J1704" s="11">
        <f t="shared" si="288"/>
        <v>-0.11201589741094185</v>
      </c>
      <c r="K1704" s="4">
        <v>16898279</v>
      </c>
      <c r="L1704" s="11">
        <f t="shared" si="289"/>
        <v>-9.209355960172548E-2</v>
      </c>
      <c r="M1704" s="4">
        <v>5356.031378763867</v>
      </c>
      <c r="N1704" s="11">
        <f t="shared" si="290"/>
        <v>-0.5232123541832584</v>
      </c>
      <c r="O1704">
        <v>79.239999999999995</v>
      </c>
      <c r="P1704">
        <f t="shared" si="291"/>
        <v>0.79239999999999999</v>
      </c>
      <c r="Q1704" s="9">
        <f t="shared" si="292"/>
        <v>-1.1854665511057805</v>
      </c>
      <c r="R1704">
        <v>0.57699999999999996</v>
      </c>
      <c r="S1704" s="9">
        <f t="shared" si="293"/>
        <v>-1.0417963513911779</v>
      </c>
      <c r="T1704" s="8">
        <v>0.52100688156465047</v>
      </c>
      <c r="U1704" s="12">
        <f t="shared" si="294"/>
        <v>8.0999538585605629E-2</v>
      </c>
      <c r="V1704">
        <v>63.391442155309036</v>
      </c>
      <c r="W1704" s="9">
        <f t="shared" si="295"/>
        <v>-0.40223551056036083</v>
      </c>
      <c r="X1704">
        <v>66.666666666666657</v>
      </c>
      <c r="Y1704" s="9">
        <f t="shared" si="296"/>
        <v>1.3753089514436923</v>
      </c>
      <c r="Z1704" s="20">
        <v>91.741</v>
      </c>
      <c r="AA1704" s="20">
        <v>0</v>
      </c>
    </row>
    <row r="1705" spans="1:27" x14ac:dyDescent="0.3">
      <c r="A1705" s="1" t="s">
        <v>17</v>
      </c>
      <c r="B1705" s="1" t="s">
        <v>45</v>
      </c>
      <c r="C1705" s="1">
        <v>2705002</v>
      </c>
      <c r="D1705" s="15" t="s">
        <v>65</v>
      </c>
      <c r="E1705">
        <v>25</v>
      </c>
      <c r="F1705" s="9">
        <f t="shared" si="286"/>
        <v>-0.11595852577127916</v>
      </c>
      <c r="G1705">
        <v>21844</v>
      </c>
      <c r="H1705" s="9">
        <f t="shared" si="287"/>
        <v>-7.0771985747304797E-2</v>
      </c>
      <c r="I1705" s="4">
        <v>3496507254.0700002</v>
      </c>
      <c r="J1705" s="11">
        <f t="shared" si="288"/>
        <v>-7.247619362131448E-2</v>
      </c>
      <c r="K1705" s="4">
        <v>88104450</v>
      </c>
      <c r="L1705" s="11">
        <f t="shared" si="289"/>
        <v>-8.2462258714599723E-2</v>
      </c>
      <c r="M1705" s="4">
        <v>4033.347830067753</v>
      </c>
      <c r="N1705" s="11">
        <f t="shared" si="290"/>
        <v>-0.62809897170720086</v>
      </c>
      <c r="O1705">
        <v>68.92</v>
      </c>
      <c r="P1705">
        <f t="shared" si="291"/>
        <v>0.68920000000000003</v>
      </c>
      <c r="Q1705" s="9">
        <f t="shared" si="292"/>
        <v>-2.5504498868417995</v>
      </c>
      <c r="R1705">
        <v>0.504</v>
      </c>
      <c r="S1705" s="9">
        <f t="shared" si="293"/>
        <v>-1.981793054869887</v>
      </c>
      <c r="T1705" s="8">
        <v>0.53793103448275859</v>
      </c>
      <c r="U1705" s="12">
        <f t="shared" si="294"/>
        <v>0.34887806106704261</v>
      </c>
      <c r="V1705">
        <v>114.44790331441128</v>
      </c>
      <c r="W1705" s="9">
        <f t="shared" si="295"/>
        <v>0.31854620937285894</v>
      </c>
      <c r="X1705">
        <v>100</v>
      </c>
      <c r="Y1705" s="9">
        <f t="shared" si="296"/>
        <v>2.4127652521413885</v>
      </c>
      <c r="Z1705" s="20">
        <v>912.48299999999995</v>
      </c>
      <c r="AA1705" s="20">
        <v>31.701503939999998</v>
      </c>
    </row>
    <row r="1706" spans="1:27" x14ac:dyDescent="0.3">
      <c r="A1706" s="1" t="s">
        <v>17</v>
      </c>
      <c r="B1706" s="1" t="s">
        <v>45</v>
      </c>
      <c r="C1706" s="1">
        <v>2705101</v>
      </c>
      <c r="D1706" s="15" t="s">
        <v>65</v>
      </c>
      <c r="E1706">
        <v>38</v>
      </c>
      <c r="F1706" s="9">
        <f t="shared" si="286"/>
        <v>-0.11463589988543009</v>
      </c>
      <c r="G1706">
        <v>23857</v>
      </c>
      <c r="H1706" s="9">
        <f t="shared" si="287"/>
        <v>-6.1024685921262777E-2</v>
      </c>
      <c r="I1706" s="4">
        <v>4630321934.0700006</v>
      </c>
      <c r="J1706" s="11">
        <f t="shared" si="288"/>
        <v>-5.283578881206951E-2</v>
      </c>
      <c r="K1706" s="4">
        <v>129057196</v>
      </c>
      <c r="L1706" s="11">
        <f t="shared" si="289"/>
        <v>-7.6923016632898175E-2</v>
      </c>
      <c r="M1706" s="4">
        <v>5409.6154587752026</v>
      </c>
      <c r="N1706" s="11">
        <f t="shared" si="290"/>
        <v>-0.51896322527327721</v>
      </c>
      <c r="O1706">
        <v>76.66</v>
      </c>
      <c r="P1706">
        <f t="shared" si="291"/>
        <v>0.76659999999999995</v>
      </c>
      <c r="Q1706" s="9">
        <f t="shared" si="292"/>
        <v>-1.5267123850397861</v>
      </c>
      <c r="R1706">
        <v>0.58399999999999996</v>
      </c>
      <c r="S1706" s="9">
        <f t="shared" si="293"/>
        <v>-0.9516596811945891</v>
      </c>
      <c r="T1706" s="8">
        <v>0.49039145907473308</v>
      </c>
      <c r="U1706" s="12">
        <f t="shared" si="294"/>
        <v>-0.40358684995789895</v>
      </c>
      <c r="V1706">
        <v>58.682986125665415</v>
      </c>
      <c r="W1706" s="9">
        <f t="shared" si="295"/>
        <v>-0.46870641273865321</v>
      </c>
      <c r="X1706">
        <v>36.84210526315789</v>
      </c>
      <c r="Y1706" s="9">
        <f t="shared" si="296"/>
        <v>0.44705857713522784</v>
      </c>
      <c r="Z1706" s="20">
        <v>238.11199999999999</v>
      </c>
      <c r="AA1706" s="20">
        <v>1.0193660600000001</v>
      </c>
    </row>
    <row r="1707" spans="1:27" x14ac:dyDescent="0.3">
      <c r="A1707" s="1" t="s">
        <v>17</v>
      </c>
      <c r="B1707" s="1" t="s">
        <v>45</v>
      </c>
      <c r="C1707" s="1">
        <v>2705200</v>
      </c>
      <c r="D1707" s="15" t="s">
        <v>65</v>
      </c>
      <c r="E1707">
        <v>17</v>
      </c>
      <c r="F1707" s="9">
        <f t="shared" si="286"/>
        <v>-0.11677244939334012</v>
      </c>
      <c r="G1707">
        <v>15405</v>
      </c>
      <c r="H1707" s="9">
        <f t="shared" si="287"/>
        <v>-0.10195075553363595</v>
      </c>
      <c r="I1707" s="4">
        <v>3614618700.1999998</v>
      </c>
      <c r="J1707" s="11">
        <f t="shared" si="288"/>
        <v>-7.0430218511344553E-2</v>
      </c>
      <c r="K1707" s="4">
        <v>86801188</v>
      </c>
      <c r="L1707" s="11">
        <f t="shared" si="289"/>
        <v>-8.263853709441539E-2</v>
      </c>
      <c r="M1707" s="4">
        <v>5634.6113599480686</v>
      </c>
      <c r="N1707" s="11">
        <f t="shared" si="290"/>
        <v>-0.50112142248224922</v>
      </c>
      <c r="O1707">
        <v>79</v>
      </c>
      <c r="P1707">
        <f t="shared" si="291"/>
        <v>0.79</v>
      </c>
      <c r="Q1707" s="9">
        <f t="shared" si="292"/>
        <v>-1.2172103496112687</v>
      </c>
      <c r="R1707">
        <v>0.56799999999999995</v>
      </c>
      <c r="S1707" s="9">
        <f t="shared" si="293"/>
        <v>-1.1576863559296489</v>
      </c>
      <c r="T1707" s="8">
        <v>0.5400202634245187</v>
      </c>
      <c r="U1707" s="12">
        <f t="shared" si="294"/>
        <v>0.38194675081194224</v>
      </c>
      <c r="V1707">
        <v>110.3537812398572</v>
      </c>
      <c r="W1707" s="9">
        <f t="shared" si="295"/>
        <v>0.2607480721044369</v>
      </c>
      <c r="X1707">
        <v>100</v>
      </c>
      <c r="Y1707" s="9">
        <f t="shared" si="296"/>
        <v>2.4127652521413885</v>
      </c>
      <c r="Z1707" s="20">
        <v>114.15600000000001</v>
      </c>
      <c r="AA1707" s="20">
        <v>30.049763760000001</v>
      </c>
    </row>
    <row r="1708" spans="1:27" x14ac:dyDescent="0.3">
      <c r="A1708" s="1" t="s">
        <v>17</v>
      </c>
      <c r="B1708" s="1" t="s">
        <v>45</v>
      </c>
      <c r="C1708" s="1">
        <v>2705309</v>
      </c>
      <c r="D1708" s="15" t="s">
        <v>65</v>
      </c>
      <c r="E1708">
        <v>8</v>
      </c>
      <c r="F1708" s="9">
        <f t="shared" si="286"/>
        <v>-0.1176881134681587</v>
      </c>
      <c r="G1708">
        <v>4845</v>
      </c>
      <c r="H1708" s="9">
        <f t="shared" si="287"/>
        <v>-0.15308413167024984</v>
      </c>
      <c r="I1708" s="4">
        <v>1659602374.1199994</v>
      </c>
      <c r="J1708" s="11">
        <f t="shared" si="288"/>
        <v>-0.10429581641742745</v>
      </c>
      <c r="K1708" s="4">
        <v>25263650</v>
      </c>
      <c r="L1708" s="11">
        <f t="shared" si="289"/>
        <v>-9.096206490116876E-2</v>
      </c>
      <c r="M1708" s="4">
        <v>5214.3756449948396</v>
      </c>
      <c r="N1708" s="11">
        <f t="shared" si="290"/>
        <v>-0.53444541955445168</v>
      </c>
      <c r="O1708">
        <v>67.48</v>
      </c>
      <c r="P1708">
        <f t="shared" si="291"/>
        <v>0.67480000000000007</v>
      </c>
      <c r="Q1708" s="9">
        <f t="shared" si="292"/>
        <v>-2.7409126778747321</v>
      </c>
      <c r="R1708">
        <v>0.56299999999999994</v>
      </c>
      <c r="S1708" s="9">
        <f t="shared" si="293"/>
        <v>-1.2220696917843552</v>
      </c>
      <c r="T1708" s="8">
        <v>0.5</v>
      </c>
      <c r="U1708" s="12">
        <f t="shared" si="294"/>
        <v>-0.25150114388342032</v>
      </c>
      <c r="V1708">
        <v>165.11867905056758</v>
      </c>
      <c r="W1708" s="9">
        <f t="shared" si="295"/>
        <v>1.0338830748020063</v>
      </c>
      <c r="X1708">
        <v>100</v>
      </c>
      <c r="Y1708" s="9">
        <f t="shared" si="296"/>
        <v>2.4127652521413885</v>
      </c>
      <c r="Z1708" s="20">
        <v>167.46199999999999</v>
      </c>
      <c r="AA1708" s="20">
        <v>7.56635423</v>
      </c>
    </row>
    <row r="1709" spans="1:27" x14ac:dyDescent="0.3">
      <c r="A1709" s="1" t="s">
        <v>17</v>
      </c>
      <c r="B1709" s="1" t="s">
        <v>45</v>
      </c>
      <c r="C1709" s="1">
        <v>2705408</v>
      </c>
      <c r="D1709" s="15" t="s">
        <v>65</v>
      </c>
      <c r="E1709">
        <v>11</v>
      </c>
      <c r="F1709" s="9">
        <f t="shared" si="286"/>
        <v>-0.11738289210988585</v>
      </c>
      <c r="G1709">
        <v>7184</v>
      </c>
      <c r="H1709" s="9">
        <f t="shared" si="287"/>
        <v>-0.1417582825430207</v>
      </c>
      <c r="I1709" s="4">
        <v>1747256151.5600004</v>
      </c>
      <c r="J1709" s="11">
        <f t="shared" si="288"/>
        <v>-0.10277744158744107</v>
      </c>
      <c r="K1709" s="4">
        <v>25580713</v>
      </c>
      <c r="L1709" s="11">
        <f t="shared" si="289"/>
        <v>-9.0919179163734917E-2</v>
      </c>
      <c r="M1709" s="4">
        <v>3560.7896714922049</v>
      </c>
      <c r="N1709" s="11">
        <f t="shared" si="290"/>
        <v>-0.66557205201064351</v>
      </c>
      <c r="O1709">
        <v>73.540000000000006</v>
      </c>
      <c r="P1709">
        <f t="shared" si="291"/>
        <v>0.73540000000000005</v>
      </c>
      <c r="Q1709" s="9">
        <f t="shared" si="292"/>
        <v>-1.9393817656111394</v>
      </c>
      <c r="R1709">
        <v>0.53900000000000003</v>
      </c>
      <c r="S1709" s="9">
        <f t="shared" si="293"/>
        <v>-1.5311097038869435</v>
      </c>
      <c r="T1709" s="8">
        <v>0.61648745519713266</v>
      </c>
      <c r="U1709" s="12">
        <f t="shared" si="294"/>
        <v>1.5922831528445431</v>
      </c>
      <c r="V1709">
        <v>41.759465478841875</v>
      </c>
      <c r="W1709" s="9">
        <f t="shared" si="295"/>
        <v>-0.70762160666740759</v>
      </c>
      <c r="X1709">
        <v>27.27272727272727</v>
      </c>
      <c r="Y1709" s="9">
        <f t="shared" si="296"/>
        <v>0.14922423243732483</v>
      </c>
      <c r="Z1709" s="20">
        <v>86.605000000000004</v>
      </c>
      <c r="AA1709" s="20">
        <v>0</v>
      </c>
    </row>
    <row r="1710" spans="1:27" x14ac:dyDescent="0.3">
      <c r="A1710" s="1" t="s">
        <v>17</v>
      </c>
      <c r="B1710" s="1" t="s">
        <v>45</v>
      </c>
      <c r="C1710" s="1">
        <v>2705507</v>
      </c>
      <c r="D1710" s="15" t="s">
        <v>65</v>
      </c>
      <c r="E1710">
        <v>18</v>
      </c>
      <c r="F1710" s="9">
        <f t="shared" si="286"/>
        <v>-0.1166707089405825</v>
      </c>
      <c r="G1710">
        <v>25187</v>
      </c>
      <c r="H1710" s="9">
        <f t="shared" si="287"/>
        <v>-5.4584592146480912E-2</v>
      </c>
      <c r="I1710" s="4">
        <v>4951398164.7400007</v>
      </c>
      <c r="J1710" s="11">
        <f t="shared" si="288"/>
        <v>-4.7273974120284674E-2</v>
      </c>
      <c r="K1710" s="4">
        <v>141080342</v>
      </c>
      <c r="L1710" s="11">
        <f t="shared" si="289"/>
        <v>-7.5296773638652045E-2</v>
      </c>
      <c r="M1710" s="4">
        <v>5601.3158375352368</v>
      </c>
      <c r="N1710" s="11">
        <f t="shared" si="290"/>
        <v>-0.50376170233453677</v>
      </c>
      <c r="O1710">
        <v>76.349999999999994</v>
      </c>
      <c r="P1710">
        <f t="shared" si="291"/>
        <v>0.76349999999999996</v>
      </c>
      <c r="Q1710" s="9">
        <f t="shared" si="292"/>
        <v>-1.567714791442709</v>
      </c>
      <c r="R1710">
        <v>0.52700000000000002</v>
      </c>
      <c r="S1710" s="9">
        <f t="shared" si="293"/>
        <v>-1.6856297099382385</v>
      </c>
      <c r="T1710" s="8">
        <v>0.55899945622620995</v>
      </c>
      <c r="U1710" s="12">
        <f t="shared" si="294"/>
        <v>0.68235281250425817</v>
      </c>
      <c r="V1710">
        <v>71.46543851987137</v>
      </c>
      <c r="W1710" s="9">
        <f t="shared" si="295"/>
        <v>-0.28825211151026237</v>
      </c>
      <c r="X1710">
        <v>100</v>
      </c>
      <c r="Y1710" s="9">
        <f t="shared" si="296"/>
        <v>2.4127652521413885</v>
      </c>
      <c r="Z1710" s="20">
        <v>418.02800000000002</v>
      </c>
      <c r="AA1710" s="20">
        <v>23.323633990000001</v>
      </c>
    </row>
    <row r="1711" spans="1:27" x14ac:dyDescent="0.3">
      <c r="A1711" s="1" t="s">
        <v>17</v>
      </c>
      <c r="B1711" s="1" t="s">
        <v>45</v>
      </c>
      <c r="C1711" s="1">
        <v>2705606</v>
      </c>
      <c r="D1711" s="15" t="s">
        <v>65</v>
      </c>
      <c r="E1711">
        <v>8</v>
      </c>
      <c r="F1711" s="9">
        <f t="shared" si="286"/>
        <v>-0.1176881134681587</v>
      </c>
      <c r="G1711">
        <v>10020</v>
      </c>
      <c r="H1711" s="9">
        <f t="shared" si="287"/>
        <v>-0.12802587205784674</v>
      </c>
      <c r="I1711" s="4">
        <v>2469203207.5400009</v>
      </c>
      <c r="J1711" s="11">
        <f t="shared" si="288"/>
        <v>-9.0271577374878703E-2</v>
      </c>
      <c r="K1711" s="4">
        <v>97161031</v>
      </c>
      <c r="L1711" s="11">
        <f t="shared" si="289"/>
        <v>-8.1237271394053776E-2</v>
      </c>
      <c r="M1711" s="4">
        <v>9696.7096806387217</v>
      </c>
      <c r="N1711" s="11">
        <f t="shared" si="290"/>
        <v>-0.17900374488133416</v>
      </c>
      <c r="O1711">
        <v>73.33</v>
      </c>
      <c r="P1711">
        <f t="shared" si="291"/>
        <v>0.73329999999999995</v>
      </c>
      <c r="Q1711" s="9">
        <f t="shared" si="292"/>
        <v>-1.9671575893034436</v>
      </c>
      <c r="R1711">
        <v>0.52100000000000002</v>
      </c>
      <c r="S1711" s="9">
        <f t="shared" si="293"/>
        <v>-1.7628897129638859</v>
      </c>
      <c r="T1711" s="8">
        <v>0.46216216216216216</v>
      </c>
      <c r="U1711" s="12">
        <f t="shared" si="294"/>
        <v>-0.8504052156521873</v>
      </c>
      <c r="V1711">
        <v>79.840319361277437</v>
      </c>
      <c r="W1711" s="9">
        <f t="shared" si="295"/>
        <v>-0.17002102224041257</v>
      </c>
      <c r="X1711">
        <v>100</v>
      </c>
      <c r="Y1711" s="9">
        <f t="shared" si="296"/>
        <v>2.4127652521413885</v>
      </c>
      <c r="Z1711" s="20">
        <v>219.327</v>
      </c>
      <c r="AA1711" s="20">
        <v>30.677079500000001</v>
      </c>
    </row>
    <row r="1712" spans="1:27" x14ac:dyDescent="0.3">
      <c r="A1712" s="1" t="s">
        <v>17</v>
      </c>
      <c r="B1712" s="1" t="s">
        <v>45</v>
      </c>
      <c r="C1712" s="1">
        <v>2705705</v>
      </c>
      <c r="D1712" s="15" t="s">
        <v>65</v>
      </c>
      <c r="E1712">
        <v>45</v>
      </c>
      <c r="F1712" s="9">
        <f t="shared" si="286"/>
        <v>-0.11392371671612675</v>
      </c>
      <c r="G1712">
        <v>20695</v>
      </c>
      <c r="H1712" s="9">
        <f t="shared" si="287"/>
        <v>-7.633564570762387E-2</v>
      </c>
      <c r="I1712" s="4">
        <v>3932937994.6799994</v>
      </c>
      <c r="J1712" s="11">
        <f t="shared" si="288"/>
        <v>-6.4916160603591538E-2</v>
      </c>
      <c r="K1712" s="4">
        <v>95978572</v>
      </c>
      <c r="L1712" s="11">
        <f t="shared" si="289"/>
        <v>-8.1397210037794224E-2</v>
      </c>
      <c r="M1712" s="4">
        <v>4637.7662237255372</v>
      </c>
      <c r="N1712" s="11">
        <f t="shared" si="290"/>
        <v>-0.58016959287542047</v>
      </c>
      <c r="O1712">
        <v>79.95</v>
      </c>
      <c r="P1712">
        <f t="shared" si="291"/>
        <v>0.79949999999999999</v>
      </c>
      <c r="Q1712" s="9">
        <f t="shared" si="292"/>
        <v>-1.0915578138603761</v>
      </c>
      <c r="R1712">
        <v>0.56499999999999995</v>
      </c>
      <c r="S1712" s="9">
        <f t="shared" si="293"/>
        <v>-1.1963163574424727</v>
      </c>
      <c r="T1712" s="8">
        <v>0.6040540540540541</v>
      </c>
      <c r="U1712" s="12">
        <f t="shared" si="294"/>
        <v>1.3954850534806895</v>
      </c>
      <c r="V1712">
        <v>120.80212611741968</v>
      </c>
      <c r="W1712" s="9">
        <f t="shared" si="295"/>
        <v>0.40825097027508933</v>
      </c>
      <c r="X1712">
        <v>55.555555555555557</v>
      </c>
      <c r="Y1712" s="9">
        <f t="shared" si="296"/>
        <v>1.0294901845444608</v>
      </c>
      <c r="Z1712" s="20">
        <v>188.39699999999999</v>
      </c>
      <c r="AA1712" s="20">
        <v>0</v>
      </c>
    </row>
    <row r="1713" spans="1:27" x14ac:dyDescent="0.3">
      <c r="A1713" s="1" t="s">
        <v>17</v>
      </c>
      <c r="B1713" s="1" t="s">
        <v>45</v>
      </c>
      <c r="C1713" s="1">
        <v>2705804</v>
      </c>
      <c r="D1713" s="15" t="s">
        <v>65</v>
      </c>
      <c r="E1713">
        <v>19</v>
      </c>
      <c r="F1713" s="9">
        <f t="shared" si="286"/>
        <v>-0.11656896848782489</v>
      </c>
      <c r="G1713">
        <v>8349</v>
      </c>
      <c r="H1713" s="9">
        <f t="shared" si="287"/>
        <v>-0.13611714777037343</v>
      </c>
      <c r="I1713" s="4">
        <v>1962336415.2700005</v>
      </c>
      <c r="J1713" s="11">
        <f t="shared" si="288"/>
        <v>-9.9051732686103178E-2</v>
      </c>
      <c r="K1713" s="4">
        <v>36511234</v>
      </c>
      <c r="L1713" s="11">
        <f t="shared" si="289"/>
        <v>-8.944072392417364E-2</v>
      </c>
      <c r="M1713" s="4">
        <v>4373.1266019882623</v>
      </c>
      <c r="N1713" s="11">
        <f t="shared" si="290"/>
        <v>-0.6011550771314248</v>
      </c>
      <c r="O1713">
        <v>75.239999999999995</v>
      </c>
      <c r="P1713">
        <f t="shared" si="291"/>
        <v>0.75239999999999996</v>
      </c>
      <c r="Q1713" s="9">
        <f t="shared" si="292"/>
        <v>-1.7145298595305949</v>
      </c>
      <c r="R1713">
        <v>0.52500000000000002</v>
      </c>
      <c r="S1713" s="9">
        <f t="shared" si="293"/>
        <v>-1.7113830442801208</v>
      </c>
      <c r="T1713" s="8">
        <v>0.59523809523809523</v>
      </c>
      <c r="U1713" s="12">
        <f t="shared" si="294"/>
        <v>1.2559444789359251</v>
      </c>
      <c r="V1713">
        <v>167.68475266498982</v>
      </c>
      <c r="W1713" s="9">
        <f t="shared" si="295"/>
        <v>1.0701092234869856</v>
      </c>
      <c r="X1713">
        <v>73.68421052631578</v>
      </c>
      <c r="Y1713" s="9">
        <f t="shared" si="296"/>
        <v>1.5937208042221547</v>
      </c>
      <c r="Z1713" s="20">
        <v>327.678</v>
      </c>
      <c r="AA1713" s="20">
        <v>0</v>
      </c>
    </row>
    <row r="1714" spans="1:27" x14ac:dyDescent="0.3">
      <c r="A1714" s="1" t="s">
        <v>17</v>
      </c>
      <c r="B1714" s="1" t="s">
        <v>45</v>
      </c>
      <c r="C1714" s="1">
        <v>2705903</v>
      </c>
      <c r="D1714" s="15" t="s">
        <v>65</v>
      </c>
      <c r="E1714">
        <v>7</v>
      </c>
      <c r="F1714" s="9">
        <f t="shared" si="286"/>
        <v>-0.11778985392091633</v>
      </c>
      <c r="G1714">
        <v>4330</v>
      </c>
      <c r="H1714" s="9">
        <f t="shared" si="287"/>
        <v>-0.15557785219206388</v>
      </c>
      <c r="I1714" s="4">
        <v>759694243.39999998</v>
      </c>
      <c r="J1714" s="11">
        <f t="shared" si="288"/>
        <v>-0.11988439565373769</v>
      </c>
      <c r="K1714" s="4">
        <v>20489576</v>
      </c>
      <c r="L1714" s="11">
        <f t="shared" si="289"/>
        <v>-9.1607803079555072E-2</v>
      </c>
      <c r="M1714" s="4">
        <v>4732.0036951501152</v>
      </c>
      <c r="N1714" s="11">
        <f t="shared" si="290"/>
        <v>-0.57269671727227489</v>
      </c>
      <c r="O1714">
        <v>67.88</v>
      </c>
      <c r="P1714">
        <f t="shared" si="291"/>
        <v>0.67879999999999996</v>
      </c>
      <c r="Q1714" s="9">
        <f t="shared" si="292"/>
        <v>-2.6880063470322524</v>
      </c>
      <c r="R1714">
        <v>0.503</v>
      </c>
      <c r="S1714" s="9">
        <f t="shared" si="293"/>
        <v>-1.9946697220408283</v>
      </c>
      <c r="T1714" s="8">
        <v>0.5</v>
      </c>
      <c r="U1714" s="12">
        <f t="shared" si="294"/>
        <v>-0.25150114388342032</v>
      </c>
      <c r="V1714">
        <v>161.66281755196306</v>
      </c>
      <c r="W1714" s="9">
        <f t="shared" si="295"/>
        <v>0.98509548282509762</v>
      </c>
      <c r="X1714">
        <v>100</v>
      </c>
      <c r="Y1714" s="9">
        <f t="shared" si="296"/>
        <v>2.4127652521413885</v>
      </c>
      <c r="Z1714" s="20">
        <v>115.509</v>
      </c>
      <c r="AA1714" s="20">
        <v>1.1183565200000001</v>
      </c>
    </row>
    <row r="1715" spans="1:27" x14ac:dyDescent="0.3">
      <c r="A1715" s="1" t="s">
        <v>17</v>
      </c>
      <c r="B1715" s="1" t="s">
        <v>45</v>
      </c>
      <c r="C1715" s="1">
        <v>2706000</v>
      </c>
      <c r="D1715" s="15" t="s">
        <v>65</v>
      </c>
      <c r="E1715">
        <v>19</v>
      </c>
      <c r="F1715" s="9">
        <f t="shared" si="286"/>
        <v>-0.11656896848782489</v>
      </c>
      <c r="G1715">
        <v>10812</v>
      </c>
      <c r="H1715" s="9">
        <f t="shared" si="287"/>
        <v>-0.12419086884760069</v>
      </c>
      <c r="I1715" s="4">
        <v>2483875584.4700003</v>
      </c>
      <c r="J1715" s="11">
        <f t="shared" si="288"/>
        <v>-9.0017416419387264E-2</v>
      </c>
      <c r="K1715" s="4">
        <v>42145381</v>
      </c>
      <c r="L1715" s="11">
        <f t="shared" si="289"/>
        <v>-8.8678652825036786E-2</v>
      </c>
      <c r="M1715" s="4">
        <v>3898.0189604143543</v>
      </c>
      <c r="N1715" s="11">
        <f t="shared" si="290"/>
        <v>-0.63883032721946664</v>
      </c>
      <c r="O1715">
        <v>72.680000000000007</v>
      </c>
      <c r="P1715">
        <f t="shared" si="291"/>
        <v>0.72680000000000011</v>
      </c>
      <c r="Q1715" s="9">
        <f t="shared" si="292"/>
        <v>-2.0531303769224736</v>
      </c>
      <c r="R1715">
        <v>0.49299999999999999</v>
      </c>
      <c r="S1715" s="9">
        <f t="shared" si="293"/>
        <v>-2.1234363937502407</v>
      </c>
      <c r="T1715" s="8">
        <v>0.52542372881355937</v>
      </c>
      <c r="U1715" s="12">
        <f t="shared" si="294"/>
        <v>0.15091018763191413</v>
      </c>
      <c r="V1715">
        <v>166.48168701442842</v>
      </c>
      <c r="W1715" s="9">
        <f t="shared" si="295"/>
        <v>1.0531251296207458</v>
      </c>
      <c r="X1715">
        <v>94.73684210526315</v>
      </c>
      <c r="Y1715" s="9">
        <f t="shared" si="296"/>
        <v>2.2489563625575415</v>
      </c>
      <c r="Z1715" s="20">
        <v>174.18799999999999</v>
      </c>
      <c r="AA1715" s="20">
        <v>0</v>
      </c>
    </row>
    <row r="1716" spans="1:27" x14ac:dyDescent="0.3">
      <c r="A1716" s="1" t="s">
        <v>17</v>
      </c>
      <c r="B1716" s="1" t="s">
        <v>45</v>
      </c>
      <c r="C1716" s="1">
        <v>2706109</v>
      </c>
      <c r="D1716" s="15" t="s">
        <v>65</v>
      </c>
      <c r="E1716">
        <v>15</v>
      </c>
      <c r="F1716" s="9">
        <f t="shared" si="286"/>
        <v>-0.11697593029885536</v>
      </c>
      <c r="G1716">
        <v>11446</v>
      </c>
      <c r="H1716" s="9">
        <f t="shared" si="287"/>
        <v>-0.12112092940909565</v>
      </c>
      <c r="I1716" s="4">
        <v>2644404710.7100005</v>
      </c>
      <c r="J1716" s="11">
        <f t="shared" si="288"/>
        <v>-8.7236664786300294E-2</v>
      </c>
      <c r="K1716" s="4">
        <v>38128772</v>
      </c>
      <c r="L1716" s="11">
        <f t="shared" si="289"/>
        <v>-8.9221936774751445E-2</v>
      </c>
      <c r="M1716" s="4">
        <v>3331.1874890791541</v>
      </c>
      <c r="N1716" s="11">
        <f t="shared" si="290"/>
        <v>-0.68377912528464002</v>
      </c>
      <c r="O1716">
        <v>76.55</v>
      </c>
      <c r="P1716">
        <f t="shared" si="291"/>
        <v>0.76549999999999996</v>
      </c>
      <c r="Q1716" s="9">
        <f t="shared" si="292"/>
        <v>-1.5412616260214682</v>
      </c>
      <c r="R1716">
        <v>0.54700000000000004</v>
      </c>
      <c r="S1716" s="9">
        <f t="shared" si="293"/>
        <v>-1.4280963665194135</v>
      </c>
      <c r="T1716" s="8">
        <v>0.51734104046242779</v>
      </c>
      <c r="U1716" s="12">
        <f t="shared" si="294"/>
        <v>2.2975949288889012E-2</v>
      </c>
      <c r="V1716">
        <v>131.05014852350166</v>
      </c>
      <c r="W1716" s="9">
        <f t="shared" si="295"/>
        <v>0.55292584683482293</v>
      </c>
      <c r="X1716">
        <v>100</v>
      </c>
      <c r="Y1716" s="9">
        <f t="shared" si="296"/>
        <v>2.4127652521413885</v>
      </c>
      <c r="Z1716" s="20">
        <v>196.56</v>
      </c>
      <c r="AA1716" s="20">
        <v>15.447361219999999</v>
      </c>
    </row>
    <row r="1717" spans="1:27" x14ac:dyDescent="0.3">
      <c r="A1717" s="1" t="s">
        <v>17</v>
      </c>
      <c r="B1717" s="1" t="s">
        <v>45</v>
      </c>
      <c r="C1717" s="1">
        <v>2706208</v>
      </c>
      <c r="D1717" s="15" t="s">
        <v>65</v>
      </c>
      <c r="E1717">
        <v>5</v>
      </c>
      <c r="F1717" s="9">
        <f t="shared" si="286"/>
        <v>-0.11799333482643157</v>
      </c>
      <c r="G1717">
        <v>4325</v>
      </c>
      <c r="H1717" s="9">
        <f t="shared" si="287"/>
        <v>-0.15560206307091645</v>
      </c>
      <c r="I1717" s="4">
        <v>1421774295.8800001</v>
      </c>
      <c r="J1717" s="11">
        <f t="shared" si="288"/>
        <v>-0.10841557232995311</v>
      </c>
      <c r="K1717" s="4">
        <v>18559887</v>
      </c>
      <c r="L1717" s="11">
        <f t="shared" si="289"/>
        <v>-9.1868811572450679E-2</v>
      </c>
      <c r="M1717" s="4">
        <v>4291.3033526011559</v>
      </c>
      <c r="N1717" s="11">
        <f t="shared" si="290"/>
        <v>-0.60764352546170897</v>
      </c>
      <c r="O1717">
        <v>78.08</v>
      </c>
      <c r="P1717">
        <f t="shared" si="291"/>
        <v>0.78079999999999994</v>
      </c>
      <c r="Q1717" s="9">
        <f t="shared" si="292"/>
        <v>-1.3388949105489774</v>
      </c>
      <c r="R1717">
        <v>0.55800000000000005</v>
      </c>
      <c r="S1717" s="9">
        <f t="shared" si="293"/>
        <v>-1.28645302763906</v>
      </c>
      <c r="T1717" s="8">
        <v>0.33333333333333331</v>
      </c>
      <c r="U1717" s="12">
        <f t="shared" si="294"/>
        <v>-2.8895309838172749</v>
      </c>
      <c r="V1717">
        <v>115.60693641618498</v>
      </c>
      <c r="W1717" s="9">
        <f t="shared" si="295"/>
        <v>0.33490868051931538</v>
      </c>
      <c r="X1717">
        <v>100</v>
      </c>
      <c r="Y1717" s="9">
        <f t="shared" si="296"/>
        <v>2.4127652521413885</v>
      </c>
      <c r="Z1717" s="20">
        <v>38.189</v>
      </c>
      <c r="AA1717" s="20">
        <v>0</v>
      </c>
    </row>
    <row r="1718" spans="1:27" x14ac:dyDescent="0.3">
      <c r="A1718" s="1" t="s">
        <v>17</v>
      </c>
      <c r="B1718" s="1" t="s">
        <v>45</v>
      </c>
      <c r="C1718" s="1">
        <v>2706307</v>
      </c>
      <c r="D1718" s="15" t="s">
        <v>64</v>
      </c>
      <c r="E1718">
        <v>94</v>
      </c>
      <c r="F1718" s="9">
        <f t="shared" si="286"/>
        <v>-0.10893843453100335</v>
      </c>
      <c r="G1718">
        <v>71574</v>
      </c>
      <c r="H1718" s="9">
        <f t="shared" si="287"/>
        <v>0.17002941532029081</v>
      </c>
      <c r="I1718" s="4">
        <v>13109807627.090008</v>
      </c>
      <c r="J1718" s="11">
        <f t="shared" si="288"/>
        <v>9.4049354344759306E-2</v>
      </c>
      <c r="K1718" s="4">
        <v>444152180</v>
      </c>
      <c r="L1718" s="11">
        <f t="shared" si="289"/>
        <v>-3.4303471777325505E-2</v>
      </c>
      <c r="M1718" s="4">
        <v>6205.4961298795652</v>
      </c>
      <c r="N1718" s="11">
        <f t="shared" si="290"/>
        <v>-0.45585120454306344</v>
      </c>
      <c r="O1718">
        <v>81.17</v>
      </c>
      <c r="P1718">
        <f t="shared" si="291"/>
        <v>0.81169999999999998</v>
      </c>
      <c r="Q1718" s="9">
        <f t="shared" si="292"/>
        <v>-0.93019350479080809</v>
      </c>
      <c r="R1718">
        <v>0.63800000000000001</v>
      </c>
      <c r="S1718" s="9">
        <f t="shared" si="293"/>
        <v>-0.25631965396376205</v>
      </c>
      <c r="T1718" s="8">
        <v>0.46227709190672156</v>
      </c>
      <c r="U1718" s="12">
        <f t="shared" si="294"/>
        <v>-0.84858608707832528</v>
      </c>
      <c r="V1718">
        <v>95.006566630340629</v>
      </c>
      <c r="W1718" s="9">
        <f t="shared" si="295"/>
        <v>4.4086135665869566E-2</v>
      </c>
      <c r="X1718">
        <v>72.340425531914903</v>
      </c>
      <c r="Y1718" s="9">
        <f t="shared" si="296"/>
        <v>1.5518972579454284</v>
      </c>
      <c r="Z1718" s="20">
        <v>450.99</v>
      </c>
      <c r="AA1718" s="20">
        <v>28.122232360000002</v>
      </c>
    </row>
    <row r="1719" spans="1:27" x14ac:dyDescent="0.3">
      <c r="A1719" s="1" t="s">
        <v>17</v>
      </c>
      <c r="B1719" s="1" t="s">
        <v>45</v>
      </c>
      <c r="C1719" s="1">
        <v>2706406</v>
      </c>
      <c r="D1719" s="15" t="s">
        <v>65</v>
      </c>
      <c r="E1719">
        <v>23</v>
      </c>
      <c r="F1719" s="9">
        <f t="shared" si="286"/>
        <v>-0.1161620066767944</v>
      </c>
      <c r="G1719">
        <v>23823</v>
      </c>
      <c r="H1719" s="9">
        <f t="shared" si="287"/>
        <v>-6.1189319897460202E-2</v>
      </c>
      <c r="I1719" s="4">
        <v>4868790624.3699989</v>
      </c>
      <c r="J1719" s="11">
        <f t="shared" si="288"/>
        <v>-4.8704935953626682E-2</v>
      </c>
      <c r="K1719" s="4">
        <v>94900379</v>
      </c>
      <c r="L1719" s="11">
        <f t="shared" si="289"/>
        <v>-8.1543045729442251E-2</v>
      </c>
      <c r="M1719" s="4">
        <v>3983.5612223481507</v>
      </c>
      <c r="N1719" s="11">
        <f t="shared" si="290"/>
        <v>-0.63204696734595212</v>
      </c>
      <c r="O1719">
        <v>75.88</v>
      </c>
      <c r="P1719">
        <f t="shared" si="291"/>
        <v>0.75879999999999992</v>
      </c>
      <c r="Q1719" s="9">
        <f t="shared" si="292"/>
        <v>-1.6298797301826251</v>
      </c>
      <c r="R1719">
        <v>0.59299999999999997</v>
      </c>
      <c r="S1719" s="9">
        <f t="shared" si="293"/>
        <v>-0.8357696766561179</v>
      </c>
      <c r="T1719" s="8">
        <v>0.55609756097560981</v>
      </c>
      <c r="U1719" s="12">
        <f t="shared" si="294"/>
        <v>0.63642109492358523</v>
      </c>
      <c r="V1719">
        <v>83.952482894681609</v>
      </c>
      <c r="W1719" s="9">
        <f t="shared" si="295"/>
        <v>-0.11196818745781006</v>
      </c>
      <c r="X1719">
        <v>86.956521739130437</v>
      </c>
      <c r="Y1719" s="9">
        <f t="shared" si="296"/>
        <v>2.0068040909988119</v>
      </c>
      <c r="Z1719" s="20">
        <v>688.87</v>
      </c>
      <c r="AA1719" s="20">
        <v>0</v>
      </c>
    </row>
    <row r="1720" spans="1:27" x14ac:dyDescent="0.3">
      <c r="A1720" s="1" t="s">
        <v>17</v>
      </c>
      <c r="B1720" s="1" t="s">
        <v>45</v>
      </c>
      <c r="C1720" s="1">
        <v>2706422</v>
      </c>
      <c r="D1720" s="15" t="s">
        <v>65</v>
      </c>
      <c r="E1720">
        <v>9</v>
      </c>
      <c r="F1720" s="9">
        <f t="shared" si="286"/>
        <v>-0.11758637301540109</v>
      </c>
      <c r="G1720">
        <v>10573</v>
      </c>
      <c r="H1720" s="9">
        <f t="shared" si="287"/>
        <v>-0.12534814885675322</v>
      </c>
      <c r="I1720" s="4">
        <v>2137372786.0499997</v>
      </c>
      <c r="J1720" s="11">
        <f t="shared" si="288"/>
        <v>-9.6019680588788403E-2</v>
      </c>
      <c r="K1720" s="4">
        <v>37586610</v>
      </c>
      <c r="L1720" s="11">
        <f t="shared" si="289"/>
        <v>-8.9295269258133608E-2</v>
      </c>
      <c r="M1720" s="4">
        <v>3554.9616948831931</v>
      </c>
      <c r="N1720" s="11">
        <f t="shared" si="290"/>
        <v>-0.66603420091551979</v>
      </c>
      <c r="O1720">
        <v>77.760000000000005</v>
      </c>
      <c r="P1720">
        <f t="shared" si="291"/>
        <v>0.77760000000000007</v>
      </c>
      <c r="Q1720" s="9">
        <f t="shared" si="292"/>
        <v>-1.3812199752229606</v>
      </c>
      <c r="R1720">
        <v>0.54800000000000004</v>
      </c>
      <c r="S1720" s="9">
        <f t="shared" si="293"/>
        <v>-1.4152196993484722</v>
      </c>
      <c r="T1720" s="8">
        <v>0.62352941176470589</v>
      </c>
      <c r="U1720" s="12">
        <f t="shared" si="294"/>
        <v>1.7037445021852013</v>
      </c>
      <c r="V1720">
        <v>85.122481793246948</v>
      </c>
      <c r="W1720" s="9">
        <f t="shared" si="295"/>
        <v>-9.5450908365552548E-2</v>
      </c>
      <c r="X1720">
        <v>100</v>
      </c>
      <c r="Y1720" s="9">
        <f t="shared" si="296"/>
        <v>2.4127652521413885</v>
      </c>
      <c r="Z1720" s="20">
        <v>254.71899999999999</v>
      </c>
      <c r="AA1720" s="20">
        <v>0.83738880999999998</v>
      </c>
    </row>
    <row r="1721" spans="1:27" x14ac:dyDescent="0.3">
      <c r="A1721" s="1" t="s">
        <v>17</v>
      </c>
      <c r="B1721" s="1" t="s">
        <v>45</v>
      </c>
      <c r="C1721" s="1">
        <v>2706448</v>
      </c>
      <c r="D1721" s="15" t="s">
        <v>65</v>
      </c>
      <c r="E1721">
        <v>82</v>
      </c>
      <c r="F1721" s="9">
        <f t="shared" si="286"/>
        <v>-0.1101593199640948</v>
      </c>
      <c r="G1721">
        <v>13835</v>
      </c>
      <c r="H1721" s="9">
        <f t="shared" si="287"/>
        <v>-0.10955297149334085</v>
      </c>
      <c r="I1721" s="4">
        <v>2695230952.98</v>
      </c>
      <c r="J1721" s="11">
        <f t="shared" si="288"/>
        <v>-8.6356231686672794E-2</v>
      </c>
      <c r="K1721" s="4">
        <v>72526465</v>
      </c>
      <c r="L1721" s="11">
        <f t="shared" si="289"/>
        <v>-8.4569326945387352E-2</v>
      </c>
      <c r="M1721" s="4">
        <v>5242.245392121431</v>
      </c>
      <c r="N1721" s="11">
        <f t="shared" si="290"/>
        <v>-0.53223539470743719</v>
      </c>
      <c r="O1721">
        <v>84.48</v>
      </c>
      <c r="P1721">
        <f t="shared" si="291"/>
        <v>0.8448</v>
      </c>
      <c r="Q1721" s="9">
        <f t="shared" si="292"/>
        <v>-0.49239361706927437</v>
      </c>
      <c r="R1721">
        <v>0.60499999999999998</v>
      </c>
      <c r="S1721" s="9">
        <f t="shared" si="293"/>
        <v>-0.681249670604823</v>
      </c>
      <c r="T1721" s="8">
        <v>0.51635111876075734</v>
      </c>
      <c r="U1721" s="12">
        <f t="shared" si="294"/>
        <v>7.3072913596605553E-3</v>
      </c>
      <c r="V1721">
        <v>122.87676183592338</v>
      </c>
      <c r="W1721" s="9">
        <f t="shared" si="295"/>
        <v>0.4375393202208121</v>
      </c>
      <c r="X1721">
        <v>20.73170731707317</v>
      </c>
      <c r="Y1721" s="9">
        <f t="shared" si="296"/>
        <v>-5.435643854215641E-2</v>
      </c>
      <c r="Z1721" s="20">
        <v>92.813000000000002</v>
      </c>
      <c r="AA1721" s="20">
        <v>0</v>
      </c>
    </row>
    <row r="1722" spans="1:27" x14ac:dyDescent="0.3">
      <c r="A1722" s="1" t="s">
        <v>17</v>
      </c>
      <c r="B1722" s="1" t="s">
        <v>45</v>
      </c>
      <c r="C1722" s="1">
        <v>2706505</v>
      </c>
      <c r="D1722" s="15" t="s">
        <v>65</v>
      </c>
      <c r="E1722">
        <v>52</v>
      </c>
      <c r="F1722" s="9">
        <f t="shared" si="286"/>
        <v>-0.11321153354682341</v>
      </c>
      <c r="G1722">
        <v>13804</v>
      </c>
      <c r="H1722" s="9">
        <f t="shared" si="287"/>
        <v>-0.10970307894222675</v>
      </c>
      <c r="I1722" s="4">
        <v>3081676057.0699997</v>
      </c>
      <c r="J1722" s="11">
        <f t="shared" si="288"/>
        <v>-7.9662070449601496E-2</v>
      </c>
      <c r="K1722" s="4">
        <v>92127076</v>
      </c>
      <c r="L1722" s="11">
        <f t="shared" si="289"/>
        <v>-8.1918160909335416E-2</v>
      </c>
      <c r="M1722" s="4">
        <v>6673.9405969284262</v>
      </c>
      <c r="N1722" s="11">
        <f t="shared" si="290"/>
        <v>-0.4187043331731154</v>
      </c>
      <c r="O1722">
        <v>76.25</v>
      </c>
      <c r="P1722">
        <f t="shared" si="291"/>
        <v>0.76249999999999996</v>
      </c>
      <c r="Q1722" s="9">
        <f t="shared" si="292"/>
        <v>-1.5809413741533294</v>
      </c>
      <c r="R1722">
        <v>0.53300000000000003</v>
      </c>
      <c r="S1722" s="9">
        <f t="shared" si="293"/>
        <v>-1.6083697069125908</v>
      </c>
      <c r="T1722" s="8">
        <v>0.5204498977505112</v>
      </c>
      <c r="U1722" s="12">
        <f t="shared" si="294"/>
        <v>7.2183499053248279E-2</v>
      </c>
      <c r="V1722">
        <v>115.90843233845263</v>
      </c>
      <c r="W1722" s="9">
        <f t="shared" si="295"/>
        <v>0.33916500272558303</v>
      </c>
      <c r="X1722">
        <v>30.76923076923077</v>
      </c>
      <c r="Y1722" s="9">
        <f t="shared" si="296"/>
        <v>0.25804831992309724</v>
      </c>
      <c r="Z1722" s="20">
        <v>251.16900000000001</v>
      </c>
      <c r="AA1722" s="20">
        <v>0</v>
      </c>
    </row>
    <row r="1723" spans="1:27" x14ac:dyDescent="0.3">
      <c r="A1723" s="1" t="s">
        <v>17</v>
      </c>
      <c r="B1723" s="1" t="s">
        <v>45</v>
      </c>
      <c r="C1723" s="1">
        <v>2706604</v>
      </c>
      <c r="D1723" s="15" t="s">
        <v>65</v>
      </c>
      <c r="E1723">
        <v>5</v>
      </c>
      <c r="F1723" s="9">
        <f t="shared" si="286"/>
        <v>-0.11799333482643157</v>
      </c>
      <c r="G1723">
        <v>6576</v>
      </c>
      <c r="H1723" s="9">
        <f t="shared" si="287"/>
        <v>-0.14470232541149242</v>
      </c>
      <c r="I1723" s="4">
        <v>1759710232.9100003</v>
      </c>
      <c r="J1723" s="11">
        <f t="shared" si="288"/>
        <v>-0.10256170686151453</v>
      </c>
      <c r="K1723" s="4">
        <v>25724254</v>
      </c>
      <c r="L1723" s="11">
        <f t="shared" si="289"/>
        <v>-9.0899763900405578E-2</v>
      </c>
      <c r="M1723" s="4">
        <v>3911.839111922141</v>
      </c>
      <c r="N1723" s="11">
        <f t="shared" si="290"/>
        <v>-0.63773441206519632</v>
      </c>
      <c r="O1723">
        <v>74.89</v>
      </c>
      <c r="P1723">
        <f t="shared" si="291"/>
        <v>0.74890000000000001</v>
      </c>
      <c r="Q1723" s="9">
        <f t="shared" si="292"/>
        <v>-1.7608228990177655</v>
      </c>
      <c r="R1723">
        <v>0.58899999999999997</v>
      </c>
      <c r="S1723" s="9">
        <f t="shared" si="293"/>
        <v>-0.88727634533988287</v>
      </c>
      <c r="T1723" s="8">
        <v>0.68085106382978722</v>
      </c>
      <c r="U1723" s="12">
        <f t="shared" si="294"/>
        <v>2.611041873917145</v>
      </c>
      <c r="V1723">
        <v>60.827250608272507</v>
      </c>
      <c r="W1723" s="9">
        <f t="shared" si="295"/>
        <v>-0.43843508944914789</v>
      </c>
      <c r="X1723">
        <v>80</v>
      </c>
      <c r="Y1723" s="9">
        <f t="shared" si="296"/>
        <v>1.7902914717227709</v>
      </c>
      <c r="Z1723" s="20">
        <v>118.45699999999999</v>
      </c>
      <c r="AA1723" s="20">
        <v>0</v>
      </c>
    </row>
    <row r="1724" spans="1:27" x14ac:dyDescent="0.3">
      <c r="A1724" s="1" t="s">
        <v>17</v>
      </c>
      <c r="B1724" s="1" t="s">
        <v>45</v>
      </c>
      <c r="C1724" s="1">
        <v>2706703</v>
      </c>
      <c r="D1724" s="15" t="s">
        <v>64</v>
      </c>
      <c r="E1724">
        <v>231</v>
      </c>
      <c r="F1724" s="9">
        <f t="shared" si="286"/>
        <v>-9.4999992503209355E-2</v>
      </c>
      <c r="G1724">
        <v>58650</v>
      </c>
      <c r="H1724" s="9">
        <f t="shared" si="287"/>
        <v>0.10744913566218492</v>
      </c>
      <c r="I1724" s="4">
        <v>11395810516.250002</v>
      </c>
      <c r="J1724" s="11">
        <f t="shared" si="288"/>
        <v>6.4358790540475136E-2</v>
      </c>
      <c r="K1724" s="4">
        <v>402529256</v>
      </c>
      <c r="L1724" s="11">
        <f t="shared" si="289"/>
        <v>-3.993336170422479E-2</v>
      </c>
      <c r="M1724" s="4">
        <v>6863.2439215686272</v>
      </c>
      <c r="N1724" s="11">
        <f t="shared" si="290"/>
        <v>-0.4036928926610438</v>
      </c>
      <c r="O1724">
        <v>82.05</v>
      </c>
      <c r="P1724">
        <f t="shared" si="291"/>
        <v>0.82050000000000001</v>
      </c>
      <c r="Q1724" s="9">
        <f t="shared" si="292"/>
        <v>-0.81379957693734861</v>
      </c>
      <c r="R1724">
        <v>0.63</v>
      </c>
      <c r="S1724" s="9">
        <f t="shared" si="293"/>
        <v>-0.35933299133129198</v>
      </c>
      <c r="T1724" s="8">
        <v>0.5486771571848521</v>
      </c>
      <c r="U1724" s="12">
        <f t="shared" si="294"/>
        <v>0.51896961517732254</v>
      </c>
      <c r="V1724">
        <v>81.84143222506394</v>
      </c>
      <c r="W1724" s="9">
        <f t="shared" si="295"/>
        <v>-0.14177061986242903</v>
      </c>
      <c r="X1724">
        <v>20.779220779220779</v>
      </c>
      <c r="Y1724" s="9">
        <f t="shared" si="296"/>
        <v>-5.2877644321966441E-2</v>
      </c>
      <c r="Z1724" s="20">
        <v>688.74800000000005</v>
      </c>
      <c r="AA1724" s="20">
        <v>45.3</v>
      </c>
    </row>
    <row r="1725" spans="1:27" x14ac:dyDescent="0.3">
      <c r="A1725" s="1" t="s">
        <v>17</v>
      </c>
      <c r="B1725" s="1" t="s">
        <v>45</v>
      </c>
      <c r="C1725" s="1">
        <v>2706802</v>
      </c>
      <c r="D1725" s="15" t="s">
        <v>65</v>
      </c>
      <c r="E1725">
        <v>46</v>
      </c>
      <c r="F1725" s="9">
        <f t="shared" si="286"/>
        <v>-0.11382197626336914</v>
      </c>
      <c r="G1725">
        <v>15908</v>
      </c>
      <c r="H1725" s="9">
        <f t="shared" si="287"/>
        <v>-9.9515141121068074E-2</v>
      </c>
      <c r="I1725" s="4">
        <v>3415477589.0900002</v>
      </c>
      <c r="J1725" s="11">
        <f t="shared" si="288"/>
        <v>-7.3879822847357585E-2</v>
      </c>
      <c r="K1725" s="4">
        <v>106139193</v>
      </c>
      <c r="L1725" s="11">
        <f t="shared" si="289"/>
        <v>-8.0022890977005948E-2</v>
      </c>
      <c r="M1725" s="4">
        <v>6672.0639300980638</v>
      </c>
      <c r="N1725" s="11">
        <f t="shared" si="290"/>
        <v>-0.41885314974851634</v>
      </c>
      <c r="O1725">
        <v>77.17</v>
      </c>
      <c r="P1725">
        <f t="shared" si="291"/>
        <v>0.77170000000000005</v>
      </c>
      <c r="Q1725" s="9">
        <f t="shared" si="292"/>
        <v>-1.459256813215621</v>
      </c>
      <c r="R1725">
        <v>0.57199999999999995</v>
      </c>
      <c r="S1725" s="9">
        <f t="shared" si="293"/>
        <v>-1.106179687245884</v>
      </c>
      <c r="T1725" s="8">
        <v>0.49734042553191488</v>
      </c>
      <c r="U1725" s="12">
        <f t="shared" si="294"/>
        <v>-0.2935973647334289</v>
      </c>
      <c r="V1725">
        <v>176.01206939904449</v>
      </c>
      <c r="W1725" s="9">
        <f t="shared" si="295"/>
        <v>1.1876688338034276</v>
      </c>
      <c r="X1725">
        <v>60.869565217391312</v>
      </c>
      <c r="Y1725" s="9">
        <f t="shared" si="296"/>
        <v>1.1948817687136588</v>
      </c>
      <c r="Z1725" s="20">
        <v>243.68600000000001</v>
      </c>
      <c r="AA1725" s="20">
        <v>0</v>
      </c>
    </row>
    <row r="1726" spans="1:27" x14ac:dyDescent="0.3">
      <c r="A1726" s="1" t="s">
        <v>17</v>
      </c>
      <c r="B1726" s="1" t="s">
        <v>45</v>
      </c>
      <c r="C1726" s="1">
        <v>2706901</v>
      </c>
      <c r="D1726" s="15" t="s">
        <v>64</v>
      </c>
      <c r="E1726">
        <v>57</v>
      </c>
      <c r="F1726" s="9">
        <f t="shared" si="286"/>
        <v>-0.11270283128303531</v>
      </c>
      <c r="G1726">
        <v>35370</v>
      </c>
      <c r="H1726" s="9">
        <f t="shared" si="287"/>
        <v>-5.2767162753502841E-3</v>
      </c>
      <c r="I1726" s="4">
        <v>11293594324.459999</v>
      </c>
      <c r="J1726" s="11">
        <f t="shared" si="288"/>
        <v>6.2588159572092295E-2</v>
      </c>
      <c r="K1726" s="4">
        <v>323189925</v>
      </c>
      <c r="L1726" s="11">
        <f t="shared" si="289"/>
        <v>-5.0664748581413635E-2</v>
      </c>
      <c r="M1726" s="4">
        <v>9137.4024597116204</v>
      </c>
      <c r="N1726" s="11">
        <f t="shared" si="290"/>
        <v>-0.2233558823352173</v>
      </c>
      <c r="O1726">
        <v>82.51</v>
      </c>
      <c r="P1726">
        <f t="shared" si="291"/>
        <v>0.82510000000000006</v>
      </c>
      <c r="Q1726" s="9">
        <f t="shared" si="292"/>
        <v>-0.75295729646849441</v>
      </c>
      <c r="R1726">
        <v>0.61</v>
      </c>
      <c r="S1726" s="9">
        <f t="shared" si="293"/>
        <v>-0.61686633475011687</v>
      </c>
      <c r="T1726" s="8">
        <v>0.55905511811023623</v>
      </c>
      <c r="U1726" s="12">
        <f t="shared" si="294"/>
        <v>0.68323383877030774</v>
      </c>
      <c r="V1726">
        <v>155.49901046084253</v>
      </c>
      <c r="W1726" s="9">
        <f t="shared" si="295"/>
        <v>0.89807888638238886</v>
      </c>
      <c r="X1726">
        <v>96.491228070175438</v>
      </c>
      <c r="Y1726" s="9">
        <f t="shared" si="296"/>
        <v>2.3035593257521572</v>
      </c>
      <c r="Z1726" s="20">
        <v>259.64600000000002</v>
      </c>
      <c r="AA1726" s="20">
        <v>48.229158939999998</v>
      </c>
    </row>
    <row r="1727" spans="1:27" x14ac:dyDescent="0.3">
      <c r="A1727" s="1" t="s">
        <v>17</v>
      </c>
      <c r="B1727" s="1" t="s">
        <v>45</v>
      </c>
      <c r="C1727" s="1">
        <v>2707008</v>
      </c>
      <c r="D1727" s="15" t="s">
        <v>65</v>
      </c>
      <c r="E1727">
        <v>0</v>
      </c>
      <c r="F1727" s="9">
        <f t="shared" si="286"/>
        <v>-0.11850203709021967</v>
      </c>
      <c r="G1727">
        <v>2731</v>
      </c>
      <c r="H1727" s="9">
        <f t="shared" si="287"/>
        <v>-0.16332049124911366</v>
      </c>
      <c r="I1727" s="4">
        <v>1254398326.46</v>
      </c>
      <c r="J1727" s="11">
        <f t="shared" si="288"/>
        <v>-0.11131492780023915</v>
      </c>
      <c r="K1727" s="4">
        <v>17588526</v>
      </c>
      <c r="L1727" s="11">
        <f t="shared" si="289"/>
        <v>-9.2000197236496828E-2</v>
      </c>
      <c r="M1727" s="4">
        <v>6440.3244232881725</v>
      </c>
      <c r="N1727" s="11">
        <f t="shared" si="290"/>
        <v>-0.43722970931177468</v>
      </c>
      <c r="O1727">
        <v>76.64</v>
      </c>
      <c r="P1727">
        <f t="shared" si="291"/>
        <v>0.76639999999999997</v>
      </c>
      <c r="Q1727" s="9">
        <f t="shared" si="292"/>
        <v>-1.5293577015819098</v>
      </c>
      <c r="R1727">
        <v>0.57399999999999995</v>
      </c>
      <c r="S1727" s="9">
        <f t="shared" si="293"/>
        <v>-1.0804263529040015</v>
      </c>
      <c r="T1727" s="8">
        <v>0.625</v>
      </c>
      <c r="U1727" s="12">
        <f t="shared" si="294"/>
        <v>1.7270212360669706</v>
      </c>
      <c r="V1727">
        <v>0</v>
      </c>
      <c r="W1727" s="9">
        <f t="shared" si="295"/>
        <v>-1.2971544232395467</v>
      </c>
      <c r="X1727">
        <v>0</v>
      </c>
      <c r="Y1727" s="9">
        <f t="shared" si="296"/>
        <v>-0.69960364995169877</v>
      </c>
      <c r="Z1727" s="20" t="e">
        <v>#N/A</v>
      </c>
      <c r="AA1727" s="20" t="e">
        <v>#N/A</v>
      </c>
    </row>
    <row r="1728" spans="1:27" x14ac:dyDescent="0.3">
      <c r="A1728" s="1" t="s">
        <v>17</v>
      </c>
      <c r="B1728" s="1" t="s">
        <v>45</v>
      </c>
      <c r="C1728" s="1">
        <v>2707107</v>
      </c>
      <c r="D1728" s="15" t="s">
        <v>65</v>
      </c>
      <c r="E1728">
        <v>31</v>
      </c>
      <c r="F1728" s="9">
        <f t="shared" si="286"/>
        <v>-0.11534808305473344</v>
      </c>
      <c r="G1728">
        <v>22609</v>
      </c>
      <c r="H1728" s="9">
        <f t="shared" si="287"/>
        <v>-6.7067721282862605E-2</v>
      </c>
      <c r="I1728" s="4">
        <v>5528542417.25</v>
      </c>
      <c r="J1728" s="11">
        <f t="shared" si="288"/>
        <v>-3.7276443701446317E-2</v>
      </c>
      <c r="K1728" s="4">
        <v>86372374</v>
      </c>
      <c r="L1728" s="11">
        <f t="shared" si="289"/>
        <v>-8.2696538200227016E-2</v>
      </c>
      <c r="M1728" s="4">
        <v>3820.2651156619045</v>
      </c>
      <c r="N1728" s="11">
        <f t="shared" si="290"/>
        <v>-0.64499607849353791</v>
      </c>
      <c r="O1728">
        <v>79.239999999999995</v>
      </c>
      <c r="P1728">
        <f t="shared" si="291"/>
        <v>0.79239999999999999</v>
      </c>
      <c r="Q1728" s="9">
        <f t="shared" si="292"/>
        <v>-1.1854665511057805</v>
      </c>
      <c r="R1728">
        <v>0.58899999999999997</v>
      </c>
      <c r="S1728" s="9">
        <f t="shared" si="293"/>
        <v>-0.88727634533988287</v>
      </c>
      <c r="T1728" s="8">
        <v>0.56109134045077103</v>
      </c>
      <c r="U1728" s="12">
        <f t="shared" si="294"/>
        <v>0.71546353054073231</v>
      </c>
      <c r="V1728">
        <v>128.26750409129107</v>
      </c>
      <c r="W1728" s="9">
        <f t="shared" si="295"/>
        <v>0.51364229301464637</v>
      </c>
      <c r="X1728">
        <v>93.548387096774192</v>
      </c>
      <c r="Y1728" s="9">
        <f t="shared" si="296"/>
        <v>2.2119672584579635</v>
      </c>
      <c r="Z1728" s="20">
        <v>403.995</v>
      </c>
      <c r="AA1728" s="20">
        <v>0</v>
      </c>
    </row>
    <row r="1729" spans="1:27" x14ac:dyDescent="0.3">
      <c r="A1729" s="1" t="s">
        <v>17</v>
      </c>
      <c r="B1729" s="1" t="s">
        <v>45</v>
      </c>
      <c r="C1729" s="1">
        <v>2707206</v>
      </c>
      <c r="D1729" s="15" t="s">
        <v>65</v>
      </c>
      <c r="E1729">
        <v>12</v>
      </c>
      <c r="F1729" s="9">
        <f t="shared" si="286"/>
        <v>-0.11728115165712823</v>
      </c>
      <c r="G1729">
        <v>12518</v>
      </c>
      <c r="H1729" s="9">
        <f t="shared" si="287"/>
        <v>-0.11593011698310605</v>
      </c>
      <c r="I1729" s="4">
        <v>2944368691.0200005</v>
      </c>
      <c r="J1729" s="11">
        <f t="shared" si="288"/>
        <v>-8.2040565189600068E-2</v>
      </c>
      <c r="K1729" s="4">
        <v>43694318</v>
      </c>
      <c r="L1729" s="11">
        <f t="shared" si="289"/>
        <v>-8.846914460274799E-2</v>
      </c>
      <c r="M1729" s="4">
        <v>3490.51909250679</v>
      </c>
      <c r="N1729" s="11">
        <f t="shared" si="290"/>
        <v>-0.6711443926876669</v>
      </c>
      <c r="O1729">
        <v>73.27</v>
      </c>
      <c r="P1729">
        <f t="shared" si="291"/>
        <v>0.73269999999999991</v>
      </c>
      <c r="Q1729" s="9">
        <f t="shared" si="292"/>
        <v>-1.9750935389298163</v>
      </c>
      <c r="R1729">
        <v>0.52600000000000002</v>
      </c>
      <c r="S1729" s="9">
        <f t="shared" si="293"/>
        <v>-1.6985063771091795</v>
      </c>
      <c r="T1729" s="8">
        <v>0.35294117647058826</v>
      </c>
      <c r="U1729" s="12">
        <f t="shared" si="294"/>
        <v>-2.5791745320603505</v>
      </c>
      <c r="V1729">
        <v>95.861958779357721</v>
      </c>
      <c r="W1729" s="9">
        <f t="shared" si="295"/>
        <v>5.6162002468792223E-2</v>
      </c>
      <c r="X1729">
        <v>100</v>
      </c>
      <c r="Y1729" s="9">
        <f t="shared" si="296"/>
        <v>2.4127652521413885</v>
      </c>
      <c r="Z1729" s="20">
        <v>284.52600000000001</v>
      </c>
      <c r="AA1729" s="20">
        <v>12.63426926</v>
      </c>
    </row>
    <row r="1730" spans="1:27" x14ac:dyDescent="0.3">
      <c r="A1730" s="1" t="s">
        <v>17</v>
      </c>
      <c r="B1730" s="1" t="s">
        <v>45</v>
      </c>
      <c r="C1730" s="1">
        <v>2707305</v>
      </c>
      <c r="D1730" s="15" t="s">
        <v>65</v>
      </c>
      <c r="E1730">
        <v>99</v>
      </c>
      <c r="F1730" s="9">
        <f t="shared" si="286"/>
        <v>-0.10842973226721525</v>
      </c>
      <c r="G1730">
        <v>24071</v>
      </c>
      <c r="H1730" s="9">
        <f t="shared" si="287"/>
        <v>-5.9988460306373059E-2</v>
      </c>
      <c r="I1730" s="4">
        <v>4719683917.8100004</v>
      </c>
      <c r="J1730" s="11">
        <f t="shared" si="288"/>
        <v>-5.1287823729088959E-2</v>
      </c>
      <c r="K1730" s="4">
        <v>171182483</v>
      </c>
      <c r="L1730" s="11">
        <f t="shared" si="289"/>
        <v>-7.122517740975659E-2</v>
      </c>
      <c r="M1730" s="4">
        <v>7111.56507831</v>
      </c>
      <c r="N1730" s="11">
        <f t="shared" si="290"/>
        <v>-0.3840014356863875</v>
      </c>
      <c r="O1730">
        <v>78.87</v>
      </c>
      <c r="P1730">
        <f t="shared" si="291"/>
        <v>0.78870000000000007</v>
      </c>
      <c r="Q1730" s="9">
        <f t="shared" si="292"/>
        <v>-1.2344049071350749</v>
      </c>
      <c r="R1730">
        <v>0.58599999999999997</v>
      </c>
      <c r="S1730" s="9">
        <f t="shared" si="293"/>
        <v>-0.92590634685270656</v>
      </c>
      <c r="T1730" s="8">
        <v>0.51078431372549016</v>
      </c>
      <c r="U1730" s="12">
        <f t="shared" si="294"/>
        <v>-8.0805095417112671E-2</v>
      </c>
      <c r="V1730">
        <v>186.94694861036101</v>
      </c>
      <c r="W1730" s="9">
        <f t="shared" si="295"/>
        <v>1.3420403054303756</v>
      </c>
      <c r="X1730">
        <v>45.454545454545453</v>
      </c>
      <c r="Y1730" s="9">
        <f t="shared" si="296"/>
        <v>0.71510948736334068</v>
      </c>
      <c r="Z1730" s="20">
        <v>313.435</v>
      </c>
      <c r="AA1730" s="20">
        <v>0</v>
      </c>
    </row>
    <row r="1731" spans="1:27" x14ac:dyDescent="0.3">
      <c r="A1731" s="1" t="s">
        <v>17</v>
      </c>
      <c r="B1731" s="1" t="s">
        <v>45</v>
      </c>
      <c r="C1731" s="1">
        <v>2707404</v>
      </c>
      <c r="D1731" s="15" t="s">
        <v>65</v>
      </c>
      <c r="E1731">
        <v>33</v>
      </c>
      <c r="F1731" s="9">
        <f t="shared" ref="F1731:F1794" si="297">(E1731-AVERAGE($E$2:$E$5571))/STDEV($E$2:$E$5571)</f>
        <v>-0.11514460214921819</v>
      </c>
      <c r="G1731">
        <v>9295</v>
      </c>
      <c r="H1731" s="9">
        <f t="shared" ref="H1731:H1794" si="298">(G1731-AVERAGE($G$2:$G$5571))/(_xlfn.STDEV.S($G$2:$G$5571))</f>
        <v>-0.13153644949146842</v>
      </c>
      <c r="I1731" s="4">
        <v>2575753674.440002</v>
      </c>
      <c r="J1731" s="11">
        <f t="shared" ref="J1731:J1794" si="299">(I1731-AVERAGE($I$2:$I$5571))/STDEV($I$2:$I$5571)</f>
        <v>-8.842586630811948E-2</v>
      </c>
      <c r="K1731" s="4">
        <v>48016897</v>
      </c>
      <c r="L1731" s="11">
        <f t="shared" ref="L1731:L1794" si="300">(K1731-AVERAGE($K$2:$K$5571))/(_xlfn.STDEV.S($K$2:$K$5571))</f>
        <v>-8.7884475347644084E-2</v>
      </c>
      <c r="M1731" s="4">
        <v>5165.8845615922537</v>
      </c>
      <c r="N1731" s="11">
        <f t="shared" ref="N1731:N1794" si="301">(M1731-AVERAGE($M$2:$M$5571))/STDEV($M$2:$M$5571)</f>
        <v>-0.5382906822578265</v>
      </c>
      <c r="O1731">
        <v>77.92</v>
      </c>
      <c r="P1731">
        <f t="shared" ref="P1731:P1794" si="302">O1731/100</f>
        <v>0.7792</v>
      </c>
      <c r="Q1731" s="9">
        <f t="shared" ref="Q1731:Q1794" si="303">(P1731-AVERAGE($P$2:$P$5571))/(_xlfn.STDEV.S($P$2:$P$5571))</f>
        <v>-1.3600574428859691</v>
      </c>
      <c r="R1731">
        <v>0.54100000000000004</v>
      </c>
      <c r="S1731" s="9">
        <f t="shared" ref="S1731:S1794" si="304">(R1731-AVERAGE($R$2:$R$5571))/(_xlfn.STDEV.S($R$2:$R$5571))</f>
        <v>-1.5053563695450609</v>
      </c>
      <c r="T1731" s="8">
        <v>0.56579530350022156</v>
      </c>
      <c r="U1731" s="12">
        <f t="shared" ref="U1731:U1794" si="305">(T1731-AVERAGE($T$2:$T$5571))/(_xlfn.STDEV.S($T$2:$T$5571))</f>
        <v>0.78991869988311281</v>
      </c>
      <c r="V1731">
        <v>150.6186121570737</v>
      </c>
      <c r="W1731" s="9">
        <f t="shared" ref="W1731:W1794" si="306">(V1731-AVERAGE($V$2:$V$5571))/(_xlfn.STDEV.S($V$2:$V$5571))</f>
        <v>0.82918061565446288</v>
      </c>
      <c r="X1731">
        <v>42.424242424242422</v>
      </c>
      <c r="Y1731" s="9">
        <f t="shared" ref="Y1731:Y1794" si="307">(X1731-AVERAGE($X$2:$X$5571))/(_xlfn.STDEV.S($X$2:$X$5571))</f>
        <v>0.62079527820900471</v>
      </c>
      <c r="Z1731" s="20">
        <v>256.56400000000002</v>
      </c>
      <c r="AA1731" s="20">
        <v>0</v>
      </c>
    </row>
    <row r="1732" spans="1:27" x14ac:dyDescent="0.3">
      <c r="A1732" s="1" t="s">
        <v>17</v>
      </c>
      <c r="B1732" s="1" t="s">
        <v>45</v>
      </c>
      <c r="C1732" s="1">
        <v>2707503</v>
      </c>
      <c r="D1732" s="15" t="s">
        <v>65</v>
      </c>
      <c r="E1732">
        <v>26</v>
      </c>
      <c r="F1732" s="9">
        <f t="shared" si="297"/>
        <v>-0.11585678531852155</v>
      </c>
      <c r="G1732">
        <v>20082</v>
      </c>
      <c r="H1732" s="9">
        <f t="shared" si="298"/>
        <v>-7.9303899454948146E-2</v>
      </c>
      <c r="I1732" s="4">
        <v>3152770801.4900007</v>
      </c>
      <c r="J1732" s="11">
        <f t="shared" si="299"/>
        <v>-7.8430538008851455E-2</v>
      </c>
      <c r="K1732" s="4">
        <v>92404088</v>
      </c>
      <c r="L1732" s="11">
        <f t="shared" si="300"/>
        <v>-8.1880692444399356E-2</v>
      </c>
      <c r="M1732" s="4">
        <v>4601.338910467085</v>
      </c>
      <c r="N1732" s="11">
        <f t="shared" si="301"/>
        <v>-0.58305821856138329</v>
      </c>
      <c r="O1732">
        <v>72.69</v>
      </c>
      <c r="P1732">
        <f t="shared" si="302"/>
        <v>0.72689999999999999</v>
      </c>
      <c r="Q1732" s="9">
        <f t="shared" si="303"/>
        <v>-2.0518077186514132</v>
      </c>
      <c r="R1732">
        <v>0.55100000000000005</v>
      </c>
      <c r="S1732" s="9">
        <f t="shared" si="304"/>
        <v>-1.3765896978356487</v>
      </c>
      <c r="T1732" s="8">
        <v>0.55063291139240511</v>
      </c>
      <c r="U1732" s="12">
        <f t="shared" si="305"/>
        <v>0.54992564293192869</v>
      </c>
      <c r="V1732">
        <v>89.632506722438009</v>
      </c>
      <c r="W1732" s="9">
        <f t="shared" si="306"/>
        <v>-3.1781326659251791E-2</v>
      </c>
      <c r="X1732">
        <v>69.230769230769226</v>
      </c>
      <c r="Y1732" s="9">
        <f t="shared" si="307"/>
        <v>1.4551132822665922</v>
      </c>
      <c r="Z1732" s="20">
        <v>237.017</v>
      </c>
      <c r="AA1732" s="20">
        <v>24.556337169999999</v>
      </c>
    </row>
    <row r="1733" spans="1:27" x14ac:dyDescent="0.3">
      <c r="A1733" s="1" t="s">
        <v>17</v>
      </c>
      <c r="B1733" s="1" t="s">
        <v>45</v>
      </c>
      <c r="C1733" s="1">
        <v>2707602</v>
      </c>
      <c r="D1733" s="15" t="s">
        <v>65</v>
      </c>
      <c r="E1733">
        <v>7</v>
      </c>
      <c r="F1733" s="9">
        <f t="shared" si="297"/>
        <v>-0.11778985392091633</v>
      </c>
      <c r="G1733">
        <v>11080</v>
      </c>
      <c r="H1733" s="9">
        <f t="shared" si="298"/>
        <v>-0.12289316574110329</v>
      </c>
      <c r="I1733" s="4">
        <v>2970840621.3400006</v>
      </c>
      <c r="J1733" s="11">
        <f t="shared" si="299"/>
        <v>-8.1582007511049867E-2</v>
      </c>
      <c r="K1733" s="4">
        <v>48974273</v>
      </c>
      <c r="L1733" s="11">
        <f t="shared" si="300"/>
        <v>-8.7754981285702277E-2</v>
      </c>
      <c r="M1733" s="4">
        <v>4420.060740072202</v>
      </c>
      <c r="N1733" s="11">
        <f t="shared" si="301"/>
        <v>-0.59743327761643206</v>
      </c>
      <c r="O1733">
        <v>74.89</v>
      </c>
      <c r="P1733">
        <f t="shared" si="302"/>
        <v>0.74890000000000001</v>
      </c>
      <c r="Q1733" s="9">
        <f t="shared" si="303"/>
        <v>-1.7608228990177655</v>
      </c>
      <c r="R1733">
        <v>0.55900000000000005</v>
      </c>
      <c r="S1733" s="9">
        <f t="shared" si="304"/>
        <v>-1.2735763604681187</v>
      </c>
      <c r="T1733" s="8">
        <v>0.53164556962025311</v>
      </c>
      <c r="U1733" s="12">
        <f t="shared" si="305"/>
        <v>0.24939059787617149</v>
      </c>
      <c r="V1733">
        <v>54.151624548736464</v>
      </c>
      <c r="W1733" s="9">
        <f t="shared" si="306"/>
        <v>-0.53267721128029633</v>
      </c>
      <c r="X1733">
        <v>85.714285714285708</v>
      </c>
      <c r="Y1733" s="9">
        <f t="shared" si="307"/>
        <v>1.9681411232709471</v>
      </c>
      <c r="Z1733" s="20">
        <v>319.82900000000001</v>
      </c>
      <c r="AA1733" s="20">
        <v>0</v>
      </c>
    </row>
    <row r="1734" spans="1:27" x14ac:dyDescent="0.3">
      <c r="A1734" s="1" t="s">
        <v>17</v>
      </c>
      <c r="B1734" s="1" t="s">
        <v>45</v>
      </c>
      <c r="C1734" s="1">
        <v>2707701</v>
      </c>
      <c r="D1734" s="15" t="s">
        <v>64</v>
      </c>
      <c r="E1734">
        <v>185</v>
      </c>
      <c r="F1734" s="9">
        <f t="shared" si="297"/>
        <v>-9.9680053330059887E-2</v>
      </c>
      <c r="G1734">
        <v>93927</v>
      </c>
      <c r="H1734" s="9">
        <f t="shared" si="298"/>
        <v>0.27826657031856072</v>
      </c>
      <c r="I1734" s="4">
        <v>9970190292.1299992</v>
      </c>
      <c r="J1734" s="11">
        <f t="shared" si="299"/>
        <v>3.9663609925982307E-2</v>
      </c>
      <c r="K1734" s="4">
        <v>489699859</v>
      </c>
      <c r="L1734" s="11">
        <f t="shared" si="300"/>
        <v>-2.8142722013667808E-2</v>
      </c>
      <c r="M1734" s="4">
        <v>5213.6218446240164</v>
      </c>
      <c r="N1734" s="11">
        <f t="shared" si="301"/>
        <v>-0.53450519467697588</v>
      </c>
      <c r="O1734">
        <v>86.86</v>
      </c>
      <c r="P1734">
        <f t="shared" si="302"/>
        <v>0.86860000000000004</v>
      </c>
      <c r="Q1734" s="9">
        <f t="shared" si="303"/>
        <v>-0.1776009485565096</v>
      </c>
      <c r="R1734">
        <v>0.64300000000000002</v>
      </c>
      <c r="S1734" s="9">
        <f t="shared" si="304"/>
        <v>-0.19193631810905587</v>
      </c>
      <c r="T1734" s="8">
        <v>0.50595568721841633</v>
      </c>
      <c r="U1734" s="12">
        <f t="shared" si="305"/>
        <v>-0.15723346028645072</v>
      </c>
      <c r="V1734">
        <v>63.879395700916668</v>
      </c>
      <c r="W1734" s="9">
        <f t="shared" si="306"/>
        <v>-0.39534690159949715</v>
      </c>
      <c r="X1734">
        <v>32.432432432432435</v>
      </c>
      <c r="Y1734" s="9">
        <f t="shared" si="307"/>
        <v>0.30981329126768087</v>
      </c>
      <c r="Z1734" s="20">
        <v>293.83199999999999</v>
      </c>
      <c r="AA1734" s="20">
        <v>35.734658860000003</v>
      </c>
    </row>
    <row r="1735" spans="1:27" x14ac:dyDescent="0.3">
      <c r="A1735" s="1" t="s">
        <v>17</v>
      </c>
      <c r="B1735" s="1" t="s">
        <v>45</v>
      </c>
      <c r="C1735" s="1">
        <v>2707800</v>
      </c>
      <c r="D1735" s="15" t="s">
        <v>65</v>
      </c>
      <c r="E1735">
        <v>31</v>
      </c>
      <c r="F1735" s="9">
        <f t="shared" si="297"/>
        <v>-0.11534808305473344</v>
      </c>
      <c r="G1735">
        <v>6474</v>
      </c>
      <c r="H1735" s="9">
        <f t="shared" si="298"/>
        <v>-0.14519622734008469</v>
      </c>
      <c r="I1735" s="4">
        <v>2063380197.9400001</v>
      </c>
      <c r="J1735" s="11">
        <f t="shared" si="299"/>
        <v>-9.7301410671313121E-2</v>
      </c>
      <c r="K1735" s="4">
        <v>57954606</v>
      </c>
      <c r="L1735" s="11">
        <f t="shared" si="300"/>
        <v>-8.6540307220590917E-2</v>
      </c>
      <c r="M1735" s="4">
        <v>8951.9008341056542</v>
      </c>
      <c r="N1735" s="11">
        <f t="shared" si="301"/>
        <v>-0.23806585440237021</v>
      </c>
      <c r="O1735">
        <v>74.97</v>
      </c>
      <c r="P1735">
        <f t="shared" si="302"/>
        <v>0.74970000000000003</v>
      </c>
      <c r="Q1735" s="9">
        <f t="shared" si="303"/>
        <v>-1.7502416328492687</v>
      </c>
      <c r="R1735">
        <v>0.505</v>
      </c>
      <c r="S1735" s="9">
        <f t="shared" si="304"/>
        <v>-1.9689163876989457</v>
      </c>
      <c r="T1735" s="8">
        <v>0.54577464788732399</v>
      </c>
      <c r="U1735" s="12">
        <f t="shared" si="305"/>
        <v>0.47302817835193489</v>
      </c>
      <c r="V1735">
        <v>231.69601482854492</v>
      </c>
      <c r="W1735" s="9">
        <f t="shared" si="306"/>
        <v>1.9737783495857901</v>
      </c>
      <c r="X1735">
        <v>48.387096774193552</v>
      </c>
      <c r="Y1735" s="9">
        <f t="shared" si="307"/>
        <v>0.80638130267398855</v>
      </c>
      <c r="Z1735" s="20">
        <v>128.83799999999999</v>
      </c>
      <c r="AA1735" s="20">
        <v>49.4</v>
      </c>
    </row>
    <row r="1736" spans="1:27" x14ac:dyDescent="0.3">
      <c r="A1736" s="1" t="s">
        <v>17</v>
      </c>
      <c r="B1736" s="1" t="s">
        <v>45</v>
      </c>
      <c r="C1736" s="1">
        <v>2707909</v>
      </c>
      <c r="D1736" s="15" t="s">
        <v>65</v>
      </c>
      <c r="E1736">
        <v>15</v>
      </c>
      <c r="F1736" s="9">
        <f t="shared" si="297"/>
        <v>-0.11697593029885536</v>
      </c>
      <c r="G1736">
        <v>6919</v>
      </c>
      <c r="H1736" s="9">
        <f t="shared" si="298"/>
        <v>-0.14304145912220656</v>
      </c>
      <c r="I1736" s="4">
        <v>1919654820.5600002</v>
      </c>
      <c r="J1736" s="11">
        <f t="shared" si="299"/>
        <v>-9.9791080846605512E-2</v>
      </c>
      <c r="K1736" s="4">
        <v>46699256</v>
      </c>
      <c r="L1736" s="11">
        <f t="shared" si="300"/>
        <v>-8.8062698621750674E-2</v>
      </c>
      <c r="M1736" s="4">
        <v>6749.4227489521609</v>
      </c>
      <c r="N1736" s="11">
        <f t="shared" si="301"/>
        <v>-0.41271872337476107</v>
      </c>
      <c r="O1736">
        <v>85.3</v>
      </c>
      <c r="P1736">
        <f t="shared" si="302"/>
        <v>0.85299999999999998</v>
      </c>
      <c r="Q1736" s="9">
        <f t="shared" si="303"/>
        <v>-0.38393563884218773</v>
      </c>
      <c r="R1736">
        <v>0.59699999999999998</v>
      </c>
      <c r="S1736" s="9">
        <f t="shared" si="304"/>
        <v>-0.78426300797235293</v>
      </c>
      <c r="T1736" s="8">
        <v>0.49411764705882355</v>
      </c>
      <c r="U1736" s="12">
        <f t="shared" si="305"/>
        <v>-0.3446080794104972</v>
      </c>
      <c r="V1736">
        <v>130.07660066483598</v>
      </c>
      <c r="W1736" s="9">
        <f t="shared" si="306"/>
        <v>0.53918193501493261</v>
      </c>
      <c r="X1736">
        <v>60</v>
      </c>
      <c r="Y1736" s="9">
        <f t="shared" si="307"/>
        <v>1.1678176913041536</v>
      </c>
      <c r="Z1736" s="20">
        <v>28.856999999999999</v>
      </c>
      <c r="AA1736" s="20">
        <v>1.3523510599999999</v>
      </c>
    </row>
    <row r="1737" spans="1:27" x14ac:dyDescent="0.3">
      <c r="A1737" s="1" t="s">
        <v>17</v>
      </c>
      <c r="B1737" s="1" t="s">
        <v>45</v>
      </c>
      <c r="C1737" s="1">
        <v>2708006</v>
      </c>
      <c r="D1737" s="15" t="s">
        <v>64</v>
      </c>
      <c r="E1737">
        <v>58</v>
      </c>
      <c r="F1737" s="9">
        <f t="shared" si="297"/>
        <v>-0.11260109083027768</v>
      </c>
      <c r="G1737">
        <v>46220</v>
      </c>
      <c r="H1737" s="9">
        <f t="shared" si="298"/>
        <v>4.7260890834712299E-2</v>
      </c>
      <c r="I1737" s="4">
        <v>9064583583.289999</v>
      </c>
      <c r="J1737" s="11">
        <f t="shared" si="299"/>
        <v>2.3976317572715504E-2</v>
      </c>
      <c r="K1737" s="4">
        <v>246215961</v>
      </c>
      <c r="L1737" s="11">
        <f t="shared" si="300"/>
        <v>-6.1076197439670403E-2</v>
      </c>
      <c r="M1737" s="4">
        <v>5327.0437256598871</v>
      </c>
      <c r="N1737" s="11">
        <f t="shared" si="301"/>
        <v>-0.52551102712512054</v>
      </c>
      <c r="O1737">
        <v>79.03</v>
      </c>
      <c r="P1737">
        <f t="shared" si="302"/>
        <v>0.7903</v>
      </c>
      <c r="Q1737" s="9">
        <f t="shared" si="303"/>
        <v>-1.2132423747980832</v>
      </c>
      <c r="R1737">
        <v>0.59099999999999997</v>
      </c>
      <c r="S1737" s="9">
        <f t="shared" si="304"/>
        <v>-0.86152301099800044</v>
      </c>
      <c r="T1737" s="8">
        <v>0.53471791692498449</v>
      </c>
      <c r="U1737" s="12">
        <f t="shared" si="305"/>
        <v>0.2980202610873019</v>
      </c>
      <c r="V1737">
        <v>112.50540891389008</v>
      </c>
      <c r="W1737" s="9">
        <f t="shared" si="306"/>
        <v>0.2911233441138415</v>
      </c>
      <c r="X1737">
        <v>89.65517241379311</v>
      </c>
      <c r="Y1737" s="9">
        <f t="shared" si="307"/>
        <v>2.0907960553731382</v>
      </c>
      <c r="Z1737" s="20">
        <v>436.08699999999999</v>
      </c>
      <c r="AA1737" s="20">
        <v>20.232757459999998</v>
      </c>
    </row>
    <row r="1738" spans="1:27" x14ac:dyDescent="0.3">
      <c r="A1738" s="1" t="s">
        <v>17</v>
      </c>
      <c r="B1738" s="1" t="s">
        <v>45</v>
      </c>
      <c r="C1738" s="1">
        <v>2708105</v>
      </c>
      <c r="D1738" s="15" t="s">
        <v>65</v>
      </c>
      <c r="E1738">
        <v>8</v>
      </c>
      <c r="F1738" s="9">
        <f t="shared" si="297"/>
        <v>-0.1176881134681587</v>
      </c>
      <c r="G1738">
        <v>11323</v>
      </c>
      <c r="H1738" s="9">
        <f t="shared" si="298"/>
        <v>-0.12171651702886871</v>
      </c>
      <c r="I1738" s="4">
        <v>2601186559.0099998</v>
      </c>
      <c r="J1738" s="11">
        <f t="shared" si="299"/>
        <v>-8.7985307407945815E-2</v>
      </c>
      <c r="K1738" s="4">
        <v>198730218</v>
      </c>
      <c r="L1738" s="11">
        <f t="shared" si="300"/>
        <v>-6.7499088493336606E-2</v>
      </c>
      <c r="M1738" s="4">
        <v>17551.021637375256</v>
      </c>
      <c r="N1738" s="11">
        <f t="shared" si="301"/>
        <v>0.4438302012519314</v>
      </c>
      <c r="O1738">
        <v>72.17</v>
      </c>
      <c r="P1738">
        <f t="shared" si="302"/>
        <v>0.72170000000000001</v>
      </c>
      <c r="Q1738" s="9">
        <f t="shared" si="303"/>
        <v>-2.1205859487466387</v>
      </c>
      <c r="R1738">
        <v>0.51900000000000002</v>
      </c>
      <c r="S1738" s="9">
        <f t="shared" si="304"/>
        <v>-1.7886430473057684</v>
      </c>
      <c r="T1738" s="8">
        <v>0.48648648648648651</v>
      </c>
      <c r="U1738" s="12">
        <f t="shared" si="305"/>
        <v>-0.46539545522940806</v>
      </c>
      <c r="V1738">
        <v>70.652653890311754</v>
      </c>
      <c r="W1738" s="9">
        <f t="shared" si="306"/>
        <v>-0.29972647322529916</v>
      </c>
      <c r="X1738">
        <v>100</v>
      </c>
      <c r="Y1738" s="9">
        <f t="shared" si="307"/>
        <v>2.4127652521413885</v>
      </c>
      <c r="Z1738" s="20">
        <v>232.16900000000001</v>
      </c>
      <c r="AA1738" s="20">
        <v>0</v>
      </c>
    </row>
    <row r="1739" spans="1:27" x14ac:dyDescent="0.3">
      <c r="A1739" s="1" t="s">
        <v>17</v>
      </c>
      <c r="B1739" s="1" t="s">
        <v>45</v>
      </c>
      <c r="C1739" s="1">
        <v>2708204</v>
      </c>
      <c r="D1739" s="15" t="s">
        <v>65</v>
      </c>
      <c r="E1739">
        <v>8</v>
      </c>
      <c r="F1739" s="9">
        <f t="shared" si="297"/>
        <v>-0.1176881134681587</v>
      </c>
      <c r="G1739">
        <v>6555</v>
      </c>
      <c r="H1739" s="9">
        <f t="shared" si="298"/>
        <v>-0.14480401110267316</v>
      </c>
      <c r="I1739" s="4">
        <v>1687005550.5300004</v>
      </c>
      <c r="J1739" s="11">
        <f t="shared" si="299"/>
        <v>-0.10382112731060485</v>
      </c>
      <c r="K1739" s="4">
        <v>28068772</v>
      </c>
      <c r="L1739" s="11">
        <f t="shared" si="300"/>
        <v>-9.0582645903802703E-2</v>
      </c>
      <c r="M1739" s="4">
        <v>4282.0399694889402</v>
      </c>
      <c r="N1739" s="11">
        <f t="shared" si="301"/>
        <v>-0.60837809641968787</v>
      </c>
      <c r="O1739">
        <v>74.66</v>
      </c>
      <c r="P1739">
        <f t="shared" si="302"/>
        <v>0.74659999999999993</v>
      </c>
      <c r="Q1739" s="9">
        <f t="shared" si="303"/>
        <v>-1.7912440392521931</v>
      </c>
      <c r="R1739">
        <v>0.57199999999999995</v>
      </c>
      <c r="S1739" s="9">
        <f t="shared" si="304"/>
        <v>-1.106179687245884</v>
      </c>
      <c r="T1739" s="8">
        <v>0.59459459459459463</v>
      </c>
      <c r="U1739" s="12">
        <f t="shared" si="305"/>
        <v>1.2457590355384978</v>
      </c>
      <c r="V1739">
        <v>106.78871090770404</v>
      </c>
      <c r="W1739" s="9">
        <f t="shared" si="306"/>
        <v>0.21041874125471863</v>
      </c>
      <c r="X1739">
        <v>87.5</v>
      </c>
      <c r="Y1739" s="9">
        <f t="shared" si="307"/>
        <v>2.0237191393797525</v>
      </c>
      <c r="Z1739" s="20">
        <v>138.96899999999999</v>
      </c>
      <c r="AA1739" s="20">
        <v>4.6811979299999997</v>
      </c>
    </row>
    <row r="1740" spans="1:27" x14ac:dyDescent="0.3">
      <c r="A1740" s="1" t="s">
        <v>17</v>
      </c>
      <c r="B1740" s="1" t="s">
        <v>45</v>
      </c>
      <c r="C1740" s="1">
        <v>2708303</v>
      </c>
      <c r="D1740" s="15" t="s">
        <v>65</v>
      </c>
      <c r="E1740">
        <v>24</v>
      </c>
      <c r="F1740" s="9">
        <f t="shared" si="297"/>
        <v>-0.11606026622403678</v>
      </c>
      <c r="G1740">
        <v>20813</v>
      </c>
      <c r="H1740" s="9">
        <f t="shared" si="298"/>
        <v>-7.5764268966703366E-2</v>
      </c>
      <c r="I1740" s="4">
        <v>4382248019.5799999</v>
      </c>
      <c r="J1740" s="11">
        <f t="shared" si="299"/>
        <v>-5.7133027319510275E-2</v>
      </c>
      <c r="K1740" s="4">
        <v>199790852</v>
      </c>
      <c r="L1740" s="11">
        <f t="shared" si="300"/>
        <v>-6.735562782073401E-2</v>
      </c>
      <c r="M1740" s="4">
        <v>9599.3298419257189</v>
      </c>
      <c r="N1740" s="11">
        <f t="shared" si="301"/>
        <v>-0.18672580501257463</v>
      </c>
      <c r="O1740">
        <v>74.58</v>
      </c>
      <c r="P1740">
        <f t="shared" si="302"/>
        <v>0.74580000000000002</v>
      </c>
      <c r="Q1740" s="9">
        <f t="shared" si="303"/>
        <v>-1.8018253054206883</v>
      </c>
      <c r="R1740">
        <v>0.57299999999999995</v>
      </c>
      <c r="S1740" s="9">
        <f t="shared" si="304"/>
        <v>-1.0933030200749427</v>
      </c>
      <c r="T1740" s="8">
        <v>0.50292212920549673</v>
      </c>
      <c r="U1740" s="12">
        <f t="shared" si="305"/>
        <v>-0.20524915964196488</v>
      </c>
      <c r="V1740">
        <v>115.3125450439629</v>
      </c>
      <c r="W1740" s="9">
        <f t="shared" si="306"/>
        <v>0.330752655703132</v>
      </c>
      <c r="X1740">
        <v>100</v>
      </c>
      <c r="Y1740" s="9">
        <f t="shared" si="307"/>
        <v>2.4127652521413885</v>
      </c>
      <c r="Z1740" s="20">
        <v>256.60300000000001</v>
      </c>
      <c r="AA1740" s="20">
        <v>33.308917999999998</v>
      </c>
    </row>
    <row r="1741" spans="1:27" x14ac:dyDescent="0.3">
      <c r="A1741" s="1" t="s">
        <v>17</v>
      </c>
      <c r="B1741" s="1" t="s">
        <v>45</v>
      </c>
      <c r="C1741" s="1">
        <v>2708402</v>
      </c>
      <c r="D1741" s="15" t="s">
        <v>65</v>
      </c>
      <c r="E1741">
        <v>61</v>
      </c>
      <c r="F1741" s="9">
        <f t="shared" si="297"/>
        <v>-0.11229586947200483</v>
      </c>
      <c r="G1741">
        <v>30604</v>
      </c>
      <c r="H1741" s="9">
        <f t="shared" si="298"/>
        <v>-2.8354525997613719E-2</v>
      </c>
      <c r="I1741" s="4">
        <v>6410867637.6400003</v>
      </c>
      <c r="J1741" s="11">
        <f t="shared" si="299"/>
        <v>-2.1992442878784636E-2</v>
      </c>
      <c r="K1741" s="4">
        <v>105921148</v>
      </c>
      <c r="L1741" s="11">
        <f t="shared" si="300"/>
        <v>-8.0052383603451668E-2</v>
      </c>
      <c r="M1741" s="4">
        <v>3461.0230035289505</v>
      </c>
      <c r="N1741" s="11">
        <f t="shared" si="301"/>
        <v>-0.6734833837533083</v>
      </c>
      <c r="O1741">
        <v>73.010000000000005</v>
      </c>
      <c r="P1741">
        <f t="shared" si="302"/>
        <v>0.73010000000000008</v>
      </c>
      <c r="Q1741" s="9">
        <f t="shared" si="303"/>
        <v>-2.0094826539774271</v>
      </c>
      <c r="R1741">
        <v>0.52700000000000002</v>
      </c>
      <c r="S1741" s="9">
        <f t="shared" si="304"/>
        <v>-1.6856297099382385</v>
      </c>
      <c r="T1741" s="8">
        <v>0.57856272838002432</v>
      </c>
      <c r="U1741" s="12">
        <f t="shared" si="305"/>
        <v>0.99200378675531431</v>
      </c>
      <c r="V1741">
        <v>137.23696248856359</v>
      </c>
      <c r="W1741" s="9">
        <f t="shared" si="306"/>
        <v>0.64026723927383244</v>
      </c>
      <c r="X1741">
        <v>68.852459016393439</v>
      </c>
      <c r="Y1741" s="9">
        <f t="shared" si="307"/>
        <v>1.4433388728009184</v>
      </c>
      <c r="Z1741" s="20">
        <v>490.88</v>
      </c>
      <c r="AA1741" s="20">
        <v>0</v>
      </c>
    </row>
    <row r="1742" spans="1:27" x14ac:dyDescent="0.3">
      <c r="A1742" s="1" t="s">
        <v>17</v>
      </c>
      <c r="B1742" s="1" t="s">
        <v>45</v>
      </c>
      <c r="C1742" s="1">
        <v>2708501</v>
      </c>
      <c r="D1742" s="15" t="s">
        <v>65</v>
      </c>
      <c r="E1742">
        <v>124</v>
      </c>
      <c r="F1742" s="9">
        <f t="shared" si="297"/>
        <v>-0.10588622094827474</v>
      </c>
      <c r="G1742">
        <v>30873</v>
      </c>
      <c r="H1742" s="9">
        <f t="shared" si="298"/>
        <v>-2.7051980715345807E-2</v>
      </c>
      <c r="I1742" s="4">
        <v>5828493573.3600016</v>
      </c>
      <c r="J1742" s="11">
        <f t="shared" si="299"/>
        <v>-3.2080566250819675E-2</v>
      </c>
      <c r="K1742" s="4">
        <v>264998713.99999997</v>
      </c>
      <c r="L1742" s="11">
        <f t="shared" si="300"/>
        <v>-5.8535654350623197E-2</v>
      </c>
      <c r="M1742" s="4">
        <v>8583.5103164577449</v>
      </c>
      <c r="N1742" s="11">
        <f t="shared" si="301"/>
        <v>-0.26727861308684431</v>
      </c>
      <c r="O1742">
        <v>75.28</v>
      </c>
      <c r="P1742">
        <f t="shared" si="302"/>
        <v>0.75280000000000002</v>
      </c>
      <c r="Q1742" s="9">
        <f t="shared" si="303"/>
        <v>-1.7092392264463458</v>
      </c>
      <c r="R1742">
        <v>0.53600000000000003</v>
      </c>
      <c r="S1742" s="9">
        <f t="shared" si="304"/>
        <v>-1.5697397053997673</v>
      </c>
      <c r="T1742" s="8">
        <v>0.49846449136276394</v>
      </c>
      <c r="U1742" s="12">
        <f t="shared" si="305"/>
        <v>-0.27580544951044966</v>
      </c>
      <c r="V1742">
        <v>100.41136267936385</v>
      </c>
      <c r="W1742" s="9">
        <f t="shared" si="306"/>
        <v>0.12038751072520841</v>
      </c>
      <c r="X1742">
        <v>25</v>
      </c>
      <c r="Y1742" s="9">
        <f t="shared" si="307"/>
        <v>7.8488575571572947E-2</v>
      </c>
      <c r="Z1742" s="20">
        <v>397.25700000000001</v>
      </c>
      <c r="AA1742" s="20">
        <v>0</v>
      </c>
    </row>
    <row r="1743" spans="1:27" x14ac:dyDescent="0.3">
      <c r="A1743" s="1" t="s">
        <v>17</v>
      </c>
      <c r="B1743" s="1" t="s">
        <v>45</v>
      </c>
      <c r="C1743" s="1">
        <v>2708600</v>
      </c>
      <c r="D1743" s="15" t="s">
        <v>64</v>
      </c>
      <c r="E1743">
        <v>83</v>
      </c>
      <c r="F1743" s="9">
        <f t="shared" si="297"/>
        <v>-0.11005757951133717</v>
      </c>
      <c r="G1743">
        <v>51990</v>
      </c>
      <c r="H1743" s="9">
        <f t="shared" si="298"/>
        <v>7.5200245030570462E-2</v>
      </c>
      <c r="I1743" s="4">
        <v>12291500911.450001</v>
      </c>
      <c r="J1743" s="11">
        <f t="shared" si="299"/>
        <v>7.9874308425179702E-2</v>
      </c>
      <c r="K1743" s="4">
        <v>892341058</v>
      </c>
      <c r="L1743" s="11">
        <f t="shared" si="300"/>
        <v>2.631826756997489E-2</v>
      </c>
      <c r="M1743" s="4">
        <v>17163.705674168108</v>
      </c>
      <c r="N1743" s="11">
        <f t="shared" si="301"/>
        <v>0.4131166860397158</v>
      </c>
      <c r="O1743">
        <v>84.12</v>
      </c>
      <c r="P1743">
        <f t="shared" si="302"/>
        <v>0.84120000000000006</v>
      </c>
      <c r="Q1743" s="9">
        <f t="shared" si="303"/>
        <v>-0.5400093148275068</v>
      </c>
      <c r="R1743">
        <v>0.623</v>
      </c>
      <c r="S1743" s="9">
        <f t="shared" si="304"/>
        <v>-0.4494696615278807</v>
      </c>
      <c r="T1743" s="8">
        <v>0.52153945072104346</v>
      </c>
      <c r="U1743" s="12">
        <f t="shared" si="305"/>
        <v>8.9429138543964309E-2</v>
      </c>
      <c r="V1743">
        <v>105.78957491825351</v>
      </c>
      <c r="W1743" s="9">
        <f t="shared" si="306"/>
        <v>0.19631359294294715</v>
      </c>
      <c r="X1743">
        <v>66.265060240963862</v>
      </c>
      <c r="Y1743" s="9">
        <f t="shared" si="307"/>
        <v>1.3628094779413109</v>
      </c>
      <c r="Z1743" s="20">
        <v>335.67899999999997</v>
      </c>
      <c r="AA1743" s="20">
        <v>17.95744169</v>
      </c>
    </row>
    <row r="1744" spans="1:27" x14ac:dyDescent="0.3">
      <c r="A1744" s="1" t="s">
        <v>17</v>
      </c>
      <c r="B1744" s="1" t="s">
        <v>45</v>
      </c>
      <c r="C1744" s="1">
        <v>2708709</v>
      </c>
      <c r="D1744" s="15" t="s">
        <v>65</v>
      </c>
      <c r="E1744">
        <v>17</v>
      </c>
      <c r="F1744" s="9">
        <f t="shared" si="297"/>
        <v>-0.11677244939334012</v>
      </c>
      <c r="G1744">
        <v>8482</v>
      </c>
      <c r="H1744" s="9">
        <f t="shared" si="298"/>
        <v>-0.13547313839289524</v>
      </c>
      <c r="I1744" s="4">
        <v>1985250931.8100002</v>
      </c>
      <c r="J1744" s="11">
        <f t="shared" si="299"/>
        <v>-9.8654797994047749E-2</v>
      </c>
      <c r="K1744" s="4">
        <v>46505168</v>
      </c>
      <c r="L1744" s="11">
        <f t="shared" si="300"/>
        <v>-8.8088950839786379E-2</v>
      </c>
      <c r="M1744" s="4">
        <v>5482.8068851685921</v>
      </c>
      <c r="N1744" s="11">
        <f t="shared" si="301"/>
        <v>-0.51315926622825625</v>
      </c>
      <c r="O1744">
        <v>81.99</v>
      </c>
      <c r="P1744">
        <f t="shared" si="302"/>
        <v>0.81989999999999996</v>
      </c>
      <c r="Q1744" s="9">
        <f t="shared" si="303"/>
        <v>-0.8217355265637214</v>
      </c>
      <c r="R1744">
        <v>0.59099999999999997</v>
      </c>
      <c r="S1744" s="9">
        <f t="shared" si="304"/>
        <v>-0.86152301099800044</v>
      </c>
      <c r="T1744" s="8">
        <v>0.55560769591740966</v>
      </c>
      <c r="U1744" s="12">
        <f t="shared" si="305"/>
        <v>0.62866742307714774</v>
      </c>
      <c r="V1744">
        <v>94.317377976892246</v>
      </c>
      <c r="W1744" s="9">
        <f t="shared" si="306"/>
        <v>3.4356621090956163E-2</v>
      </c>
      <c r="X1744">
        <v>47.058823529411761</v>
      </c>
      <c r="Y1744" s="9">
        <f t="shared" si="307"/>
        <v>0.76504053926857729</v>
      </c>
      <c r="Z1744" s="20">
        <v>76.852000000000004</v>
      </c>
      <c r="AA1744" s="20">
        <v>0</v>
      </c>
    </row>
    <row r="1745" spans="1:27" x14ac:dyDescent="0.3">
      <c r="A1745" s="1" t="s">
        <v>17</v>
      </c>
      <c r="B1745" s="1" t="s">
        <v>45</v>
      </c>
      <c r="C1745" s="1">
        <v>2708808</v>
      </c>
      <c r="D1745" s="15" t="s">
        <v>64</v>
      </c>
      <c r="E1745">
        <v>111</v>
      </c>
      <c r="F1745" s="9">
        <f t="shared" si="297"/>
        <v>-0.10720884683412381</v>
      </c>
      <c r="G1745">
        <v>31786</v>
      </c>
      <c r="H1745" s="9">
        <f t="shared" si="298"/>
        <v>-2.2631074236867731E-2</v>
      </c>
      <c r="I1745" s="4">
        <v>5383053346.29</v>
      </c>
      <c r="J1745" s="11">
        <f t="shared" si="299"/>
        <v>-3.9796665303247561E-2</v>
      </c>
      <c r="K1745" s="4">
        <v>180022883</v>
      </c>
      <c r="L1745" s="11">
        <f t="shared" si="300"/>
        <v>-7.0029430592215364E-2</v>
      </c>
      <c r="M1745" s="4">
        <v>5663.5903542440064</v>
      </c>
      <c r="N1745" s="11">
        <f t="shared" si="301"/>
        <v>-0.49882343616954206</v>
      </c>
      <c r="O1745">
        <v>71.97</v>
      </c>
      <c r="P1745">
        <f t="shared" si="302"/>
        <v>0.71970000000000001</v>
      </c>
      <c r="Q1745" s="9">
        <f t="shared" si="303"/>
        <v>-2.1470391141678795</v>
      </c>
      <c r="R1745">
        <v>0.54900000000000004</v>
      </c>
      <c r="S1745" s="9">
        <f t="shared" si="304"/>
        <v>-1.402343032177531</v>
      </c>
      <c r="T1745" s="8">
        <v>0.53010752688172047</v>
      </c>
      <c r="U1745" s="12">
        <f t="shared" si="305"/>
        <v>0.22504618204011534</v>
      </c>
      <c r="V1745">
        <v>229.66085698106082</v>
      </c>
      <c r="W1745" s="9">
        <f t="shared" si="306"/>
        <v>1.9450473223985747</v>
      </c>
      <c r="X1745">
        <v>65.765765765765778</v>
      </c>
      <c r="Y1745" s="9">
        <f t="shared" si="307"/>
        <v>1.347269591965377</v>
      </c>
      <c r="Z1745" s="20">
        <v>311.97899999999998</v>
      </c>
      <c r="AA1745" s="20">
        <v>23.10836415</v>
      </c>
    </row>
    <row r="1746" spans="1:27" x14ac:dyDescent="0.3">
      <c r="A1746" s="1" t="s">
        <v>17</v>
      </c>
      <c r="B1746" s="1" t="s">
        <v>45</v>
      </c>
      <c r="C1746" s="1">
        <v>2708907</v>
      </c>
      <c r="D1746" s="15" t="s">
        <v>65</v>
      </c>
      <c r="E1746">
        <v>37</v>
      </c>
      <c r="F1746" s="9">
        <f t="shared" si="297"/>
        <v>-0.11473764033818772</v>
      </c>
      <c r="G1746">
        <v>24278</v>
      </c>
      <c r="H1746" s="9">
        <f t="shared" si="298"/>
        <v>-5.8986129921876934E-2</v>
      </c>
      <c r="I1746" s="4">
        <v>2030870525.74</v>
      </c>
      <c r="J1746" s="11">
        <f t="shared" si="299"/>
        <v>-9.7864556601143432E-2</v>
      </c>
      <c r="K1746" s="4">
        <v>77910474</v>
      </c>
      <c r="L1746" s="11">
        <f t="shared" si="300"/>
        <v>-8.384108935123287E-2</v>
      </c>
      <c r="M1746" s="4">
        <v>3209.0977016228685</v>
      </c>
      <c r="N1746" s="11">
        <f t="shared" si="301"/>
        <v>-0.69346064347780922</v>
      </c>
      <c r="O1746">
        <v>90.42</v>
      </c>
      <c r="P1746">
        <f t="shared" si="302"/>
        <v>0.9042</v>
      </c>
      <c r="Q1746" s="9">
        <f t="shared" si="303"/>
        <v>0.29326539594157425</v>
      </c>
      <c r="R1746">
        <v>0.66</v>
      </c>
      <c r="S1746" s="9">
        <f t="shared" si="304"/>
        <v>2.6967023796945221E-2</v>
      </c>
      <c r="T1746" s="8">
        <v>0.51255813953488372</v>
      </c>
      <c r="U1746" s="12">
        <f t="shared" si="305"/>
        <v>-5.2728662920962489E-2</v>
      </c>
      <c r="V1746">
        <v>119.44970755416426</v>
      </c>
      <c r="W1746" s="9">
        <f t="shared" si="306"/>
        <v>0.38915840968701448</v>
      </c>
      <c r="X1746">
        <v>78.378378378378372</v>
      </c>
      <c r="Y1746" s="9">
        <f t="shared" si="307"/>
        <v>1.7398206246618018</v>
      </c>
      <c r="Z1746" s="20">
        <v>41.268000000000001</v>
      </c>
      <c r="AA1746" s="20">
        <v>15.0414941</v>
      </c>
    </row>
    <row r="1747" spans="1:27" x14ac:dyDescent="0.3">
      <c r="A1747" s="1" t="s">
        <v>17</v>
      </c>
      <c r="B1747" s="1" t="s">
        <v>45</v>
      </c>
      <c r="C1747" s="1">
        <v>2708956</v>
      </c>
      <c r="D1747" s="15" t="s">
        <v>65</v>
      </c>
      <c r="E1747">
        <v>17</v>
      </c>
      <c r="F1747" s="9">
        <f t="shared" si="297"/>
        <v>-0.11677244939334012</v>
      </c>
      <c r="G1747">
        <v>12303</v>
      </c>
      <c r="H1747" s="9">
        <f t="shared" si="298"/>
        <v>-0.11697118477376628</v>
      </c>
      <c r="I1747" s="4">
        <v>3004921032.2600002</v>
      </c>
      <c r="J1747" s="11">
        <f t="shared" si="299"/>
        <v>-8.0991652598257427E-2</v>
      </c>
      <c r="K1747" s="4">
        <v>41213290</v>
      </c>
      <c r="L1747" s="11">
        <f t="shared" si="300"/>
        <v>-8.8804726854142799E-2</v>
      </c>
      <c r="M1747" s="4">
        <v>3349.8569454604567</v>
      </c>
      <c r="N1747" s="11">
        <f t="shared" si="301"/>
        <v>-0.68229866827527008</v>
      </c>
      <c r="O1747">
        <v>74.42</v>
      </c>
      <c r="P1747">
        <f t="shared" si="302"/>
        <v>0.74419999999999997</v>
      </c>
      <c r="Q1747" s="9">
        <f t="shared" si="303"/>
        <v>-1.8229878377576816</v>
      </c>
      <c r="R1747">
        <v>0.51800000000000002</v>
      </c>
      <c r="S1747" s="9">
        <f t="shared" si="304"/>
        <v>-1.8015197144767094</v>
      </c>
      <c r="T1747" s="8">
        <v>0.63013698630136983</v>
      </c>
      <c r="U1747" s="12">
        <f t="shared" si="305"/>
        <v>1.8083303749690409</v>
      </c>
      <c r="V1747">
        <v>89.409087214500531</v>
      </c>
      <c r="W1747" s="9">
        <f t="shared" si="306"/>
        <v>-3.4935417121886608E-2</v>
      </c>
      <c r="X1747">
        <v>64.705882352941174</v>
      </c>
      <c r="Y1747" s="9">
        <f t="shared" si="307"/>
        <v>1.314282110226181</v>
      </c>
      <c r="Z1747" s="20">
        <v>338.56900000000002</v>
      </c>
      <c r="AA1747" s="20">
        <v>0</v>
      </c>
    </row>
    <row r="1748" spans="1:27" x14ac:dyDescent="0.3">
      <c r="A1748" s="1" t="s">
        <v>17</v>
      </c>
      <c r="B1748" s="1" t="s">
        <v>45</v>
      </c>
      <c r="C1748" s="1">
        <v>2709004</v>
      </c>
      <c r="D1748" s="15" t="s">
        <v>65</v>
      </c>
      <c r="E1748">
        <v>14</v>
      </c>
      <c r="F1748" s="9">
        <f t="shared" si="297"/>
        <v>-0.11707767075161299</v>
      </c>
      <c r="G1748">
        <v>5796</v>
      </c>
      <c r="H1748" s="9">
        <f t="shared" si="298"/>
        <v>-0.14847922251249229</v>
      </c>
      <c r="I1748" s="4">
        <v>1659410498.7999997</v>
      </c>
      <c r="J1748" s="11">
        <f t="shared" si="299"/>
        <v>-0.10429914016073769</v>
      </c>
      <c r="K1748" s="4">
        <v>23529434</v>
      </c>
      <c r="L1748" s="11">
        <f t="shared" si="300"/>
        <v>-9.119663384181953E-2</v>
      </c>
      <c r="M1748" s="4">
        <v>4059.5986887508625</v>
      </c>
      <c r="N1748" s="11">
        <f t="shared" si="301"/>
        <v>-0.62601732203590588</v>
      </c>
      <c r="O1748">
        <v>70.260000000000005</v>
      </c>
      <c r="P1748">
        <f t="shared" si="302"/>
        <v>0.7026</v>
      </c>
      <c r="Q1748" s="9">
        <f t="shared" si="303"/>
        <v>-2.3732136785194875</v>
      </c>
      <c r="R1748">
        <v>0.55500000000000005</v>
      </c>
      <c r="S1748" s="9">
        <f t="shared" si="304"/>
        <v>-1.3250830291518836</v>
      </c>
      <c r="T1748" s="8">
        <v>0.6</v>
      </c>
      <c r="U1748" s="12">
        <f t="shared" si="305"/>
        <v>1.331316760076892</v>
      </c>
      <c r="V1748">
        <v>172.53278122843341</v>
      </c>
      <c r="W1748" s="9">
        <f t="shared" si="306"/>
        <v>1.1385505193957459</v>
      </c>
      <c r="X1748">
        <v>71.428571428571431</v>
      </c>
      <c r="Y1748" s="9">
        <f t="shared" si="307"/>
        <v>1.5235169944005065</v>
      </c>
      <c r="Z1748" s="20">
        <v>124.616</v>
      </c>
      <c r="AA1748" s="20">
        <v>8.9770332600000007</v>
      </c>
    </row>
    <row r="1749" spans="1:27" x14ac:dyDescent="0.3">
      <c r="A1749" s="1" t="s">
        <v>17</v>
      </c>
      <c r="B1749" s="1" t="s">
        <v>45</v>
      </c>
      <c r="C1749" s="1">
        <v>2709103</v>
      </c>
      <c r="D1749" s="15" t="s">
        <v>65</v>
      </c>
      <c r="E1749">
        <v>62</v>
      </c>
      <c r="F1749" s="9">
        <f t="shared" si="297"/>
        <v>-0.1121941290192472</v>
      </c>
      <c r="G1749">
        <v>19032</v>
      </c>
      <c r="H1749" s="9">
        <f t="shared" si="298"/>
        <v>-8.4388184013986456E-2</v>
      </c>
      <c r="I1749" s="4">
        <v>4109529511.1300001</v>
      </c>
      <c r="J1749" s="11">
        <f t="shared" si="299"/>
        <v>-6.1857169632548149E-2</v>
      </c>
      <c r="K1749" s="4">
        <v>93918512</v>
      </c>
      <c r="L1749" s="11">
        <f t="shared" si="300"/>
        <v>-8.1675852428290577E-2</v>
      </c>
      <c r="M1749" s="4">
        <v>4934.7683900798656</v>
      </c>
      <c r="N1749" s="11">
        <f t="shared" si="301"/>
        <v>-0.55661781236306918</v>
      </c>
      <c r="O1749">
        <v>74.099999999999994</v>
      </c>
      <c r="P1749">
        <f t="shared" si="302"/>
        <v>0.74099999999999999</v>
      </c>
      <c r="Q1749" s="9">
        <f t="shared" si="303"/>
        <v>-1.8653129024316664</v>
      </c>
      <c r="R1749">
        <v>0.54100000000000004</v>
      </c>
      <c r="S1749" s="9">
        <f t="shared" si="304"/>
        <v>-1.5053563695450609</v>
      </c>
      <c r="T1749" s="8">
        <v>0.59863945578231292</v>
      </c>
      <c r="U1749" s="12">
        <f t="shared" si="305"/>
        <v>1.3097818226080447</v>
      </c>
      <c r="V1749">
        <v>183.90079865489702</v>
      </c>
      <c r="W1749" s="9">
        <f t="shared" si="306"/>
        <v>1.2990367530057005</v>
      </c>
      <c r="X1749">
        <v>56.451612903225815</v>
      </c>
      <c r="Y1749" s="9">
        <f t="shared" si="307"/>
        <v>1.0573787947782698</v>
      </c>
      <c r="Z1749" s="20">
        <v>153.84100000000001</v>
      </c>
      <c r="AA1749" s="20">
        <v>0</v>
      </c>
    </row>
    <row r="1750" spans="1:27" x14ac:dyDescent="0.3">
      <c r="A1750" s="1" t="s">
        <v>17</v>
      </c>
      <c r="B1750" s="1" t="s">
        <v>45</v>
      </c>
      <c r="C1750" s="1">
        <v>2709152</v>
      </c>
      <c r="D1750" s="15" t="s">
        <v>65</v>
      </c>
      <c r="E1750">
        <v>53</v>
      </c>
      <c r="F1750" s="9">
        <f t="shared" si="297"/>
        <v>-0.11310979309406578</v>
      </c>
      <c r="G1750">
        <v>38053</v>
      </c>
      <c r="H1750" s="9">
        <f t="shared" si="298"/>
        <v>7.7148413169352377E-3</v>
      </c>
      <c r="I1750" s="4">
        <v>8793851220.5099983</v>
      </c>
      <c r="J1750" s="11">
        <f t="shared" si="299"/>
        <v>1.9286580092898627E-2</v>
      </c>
      <c r="K1750" s="4">
        <v>247037423</v>
      </c>
      <c r="L1750" s="11">
        <f t="shared" si="300"/>
        <v>-6.0965087017943898E-2</v>
      </c>
      <c r="M1750" s="4">
        <v>6491.9302814495568</v>
      </c>
      <c r="N1750" s="11">
        <f t="shared" si="301"/>
        <v>-0.43313745012226279</v>
      </c>
      <c r="O1750">
        <v>78.41</v>
      </c>
      <c r="P1750">
        <f t="shared" si="302"/>
        <v>0.78410000000000002</v>
      </c>
      <c r="Q1750" s="9">
        <f t="shared" si="303"/>
        <v>-1.2952471876039291</v>
      </c>
      <c r="R1750">
        <v>0.56399999999999995</v>
      </c>
      <c r="S1750" s="9">
        <f t="shared" si="304"/>
        <v>-1.2091930246134139</v>
      </c>
      <c r="T1750" s="8">
        <v>0.50616767719004807</v>
      </c>
      <c r="U1750" s="12">
        <f t="shared" si="305"/>
        <v>-0.15387804506086311</v>
      </c>
      <c r="V1750">
        <v>107.74446167187871</v>
      </c>
      <c r="W1750" s="9">
        <f t="shared" si="306"/>
        <v>0.22391140533659834</v>
      </c>
      <c r="X1750">
        <v>77.358490566037744</v>
      </c>
      <c r="Y1750" s="9">
        <f t="shared" si="307"/>
        <v>1.7080779535542745</v>
      </c>
      <c r="Z1750" s="20">
        <v>299.22199999999998</v>
      </c>
      <c r="AA1750" s="20">
        <v>14.545413460000001</v>
      </c>
    </row>
    <row r="1751" spans="1:27" x14ac:dyDescent="0.3">
      <c r="A1751" s="1" t="s">
        <v>17</v>
      </c>
      <c r="B1751" s="1" t="s">
        <v>45</v>
      </c>
      <c r="C1751" s="1">
        <v>2709202</v>
      </c>
      <c r="D1751" s="15" t="s">
        <v>64</v>
      </c>
      <c r="E1751">
        <v>25</v>
      </c>
      <c r="F1751" s="9">
        <f t="shared" si="297"/>
        <v>-0.11595852577127916</v>
      </c>
      <c r="G1751">
        <v>23565</v>
      </c>
      <c r="H1751" s="9">
        <f t="shared" si="298"/>
        <v>-6.2438601246252473E-2</v>
      </c>
      <c r="I1751" s="4">
        <v>4044515945.9899979</v>
      </c>
      <c r="J1751" s="11">
        <f t="shared" si="299"/>
        <v>-6.2983361381487107E-2</v>
      </c>
      <c r="K1751" s="4">
        <v>84299586</v>
      </c>
      <c r="L1751" s="11">
        <f t="shared" si="300"/>
        <v>-8.2976902171816275E-2</v>
      </c>
      <c r="M1751" s="4">
        <v>3577.3217059197964</v>
      </c>
      <c r="N1751" s="11">
        <f t="shared" si="301"/>
        <v>-0.66426108902663361</v>
      </c>
      <c r="O1751">
        <v>67.31</v>
      </c>
      <c r="P1751">
        <f t="shared" si="302"/>
        <v>0.67310000000000003</v>
      </c>
      <c r="Q1751" s="9">
        <f t="shared" si="303"/>
        <v>-2.7633978684827873</v>
      </c>
      <c r="R1751">
        <v>0.53200000000000003</v>
      </c>
      <c r="S1751" s="9">
        <f t="shared" si="304"/>
        <v>-1.6212463740835321</v>
      </c>
      <c r="T1751" s="8">
        <v>0.5</v>
      </c>
      <c r="U1751" s="12">
        <f t="shared" si="305"/>
        <v>-0.25150114388342032</v>
      </c>
      <c r="V1751">
        <v>46.679397411415238</v>
      </c>
      <c r="W1751" s="9">
        <f t="shared" si="306"/>
        <v>-0.63816522602904069</v>
      </c>
      <c r="X1751">
        <v>44</v>
      </c>
      <c r="Y1751" s="9">
        <f t="shared" si="307"/>
        <v>0.66983866696925953</v>
      </c>
      <c r="Z1751" s="20">
        <v>679.99800000000005</v>
      </c>
      <c r="AA1751" s="20">
        <v>0</v>
      </c>
    </row>
    <row r="1752" spans="1:27" x14ac:dyDescent="0.3">
      <c r="A1752" s="1" t="s">
        <v>17</v>
      </c>
      <c r="B1752" s="1" t="s">
        <v>45</v>
      </c>
      <c r="C1752" s="1">
        <v>2709301</v>
      </c>
      <c r="D1752" s="15" t="s">
        <v>64</v>
      </c>
      <c r="E1752">
        <v>62</v>
      </c>
      <c r="F1752" s="9">
        <f t="shared" si="297"/>
        <v>-0.1121941290192472</v>
      </c>
      <c r="G1752">
        <v>59280</v>
      </c>
      <c r="H1752" s="9">
        <f t="shared" si="298"/>
        <v>0.11049970639760791</v>
      </c>
      <c r="I1752" s="4">
        <v>10036148992.549997</v>
      </c>
      <c r="J1752" s="11">
        <f t="shared" si="299"/>
        <v>4.0806173697462561E-2</v>
      </c>
      <c r="K1752" s="4">
        <v>437457478</v>
      </c>
      <c r="L1752" s="11">
        <f t="shared" si="300"/>
        <v>-3.5208992863575775E-2</v>
      </c>
      <c r="M1752" s="4">
        <v>7379.512112010796</v>
      </c>
      <c r="N1752" s="11">
        <f t="shared" si="301"/>
        <v>-0.36275367913255802</v>
      </c>
      <c r="O1752">
        <v>76.77</v>
      </c>
      <c r="P1752">
        <f t="shared" si="302"/>
        <v>0.76769999999999994</v>
      </c>
      <c r="Q1752" s="9">
        <f t="shared" si="303"/>
        <v>-1.5121631440581038</v>
      </c>
      <c r="R1752">
        <v>0.59299999999999997</v>
      </c>
      <c r="S1752" s="9">
        <f t="shared" si="304"/>
        <v>-0.8357696766561179</v>
      </c>
      <c r="T1752" s="8">
        <v>0.54097784030953222</v>
      </c>
      <c r="U1752" s="12">
        <f t="shared" si="305"/>
        <v>0.3971034491921217</v>
      </c>
      <c r="V1752">
        <v>99.527665317139011</v>
      </c>
      <c r="W1752" s="9">
        <f t="shared" si="306"/>
        <v>0.10791204943814441</v>
      </c>
      <c r="X1752">
        <v>95.161290322580655</v>
      </c>
      <c r="Y1752" s="9">
        <f t="shared" si="307"/>
        <v>2.2621667568788197</v>
      </c>
      <c r="Z1752" s="20">
        <v>420.37599999999998</v>
      </c>
      <c r="AA1752" s="20">
        <v>20.587198369999999</v>
      </c>
    </row>
    <row r="1753" spans="1:27" x14ac:dyDescent="0.3">
      <c r="A1753" s="1" t="s">
        <v>17</v>
      </c>
      <c r="B1753" s="1" t="s">
        <v>45</v>
      </c>
      <c r="C1753" s="1">
        <v>2709400</v>
      </c>
      <c r="D1753" s="15" t="s">
        <v>65</v>
      </c>
      <c r="E1753">
        <v>26</v>
      </c>
      <c r="F1753" s="9">
        <f t="shared" si="297"/>
        <v>-0.11585678531852155</v>
      </c>
      <c r="G1753">
        <v>24092</v>
      </c>
      <c r="H1753" s="9">
        <f t="shared" si="298"/>
        <v>-5.9886774615192297E-2</v>
      </c>
      <c r="I1753" s="4">
        <v>4794832381.6999979</v>
      </c>
      <c r="J1753" s="11">
        <f t="shared" si="299"/>
        <v>-4.998607109029575E-2</v>
      </c>
      <c r="K1753" s="4">
        <v>115018465</v>
      </c>
      <c r="L1753" s="11">
        <f t="shared" si="300"/>
        <v>-7.8821886357748575E-2</v>
      </c>
      <c r="M1753" s="4">
        <v>4774.1351901045991</v>
      </c>
      <c r="N1753" s="11">
        <f t="shared" si="301"/>
        <v>-0.56935575941326233</v>
      </c>
      <c r="O1753">
        <v>75.14</v>
      </c>
      <c r="P1753">
        <f t="shared" si="302"/>
        <v>0.75139999999999996</v>
      </c>
      <c r="Q1753" s="9">
        <f t="shared" si="303"/>
        <v>-1.7277564422412153</v>
      </c>
      <c r="R1753">
        <v>0.58599999999999997</v>
      </c>
      <c r="S1753" s="9">
        <f t="shared" si="304"/>
        <v>-0.92590634685270656</v>
      </c>
      <c r="T1753" s="8">
        <v>0.53264094955489616</v>
      </c>
      <c r="U1753" s="12">
        <f t="shared" si="305"/>
        <v>0.26514564969413013</v>
      </c>
      <c r="V1753">
        <v>99.618130499750947</v>
      </c>
      <c r="W1753" s="9">
        <f t="shared" si="306"/>
        <v>0.10918917770823564</v>
      </c>
      <c r="X1753">
        <v>92.307692307692307</v>
      </c>
      <c r="Y1753" s="9">
        <f t="shared" si="307"/>
        <v>2.1733522596726891</v>
      </c>
      <c r="Z1753" s="20">
        <v>365.64400000000001</v>
      </c>
      <c r="AA1753" s="20">
        <v>20.151959699999999</v>
      </c>
    </row>
    <row r="1754" spans="1:27" x14ac:dyDescent="0.3">
      <c r="A1754" s="1" t="s">
        <v>22</v>
      </c>
      <c r="B1754" s="1" t="s">
        <v>50</v>
      </c>
      <c r="C1754" s="1">
        <v>2800100</v>
      </c>
      <c r="D1754" s="15" t="s">
        <v>65</v>
      </c>
      <c r="E1754">
        <v>0</v>
      </c>
      <c r="F1754" s="9">
        <f t="shared" si="297"/>
        <v>-0.11850203709021967</v>
      </c>
      <c r="G1754">
        <v>2170</v>
      </c>
      <c r="H1754" s="9">
        <f t="shared" si="298"/>
        <v>-0.16603695185637127</v>
      </c>
      <c r="I1754" s="4">
        <v>1050513009.2399998</v>
      </c>
      <c r="J1754" s="11">
        <f t="shared" si="299"/>
        <v>-0.11484671322822648</v>
      </c>
      <c r="K1754" s="4">
        <v>15253258</v>
      </c>
      <c r="L1754" s="11">
        <f t="shared" si="300"/>
        <v>-9.2316064084049645E-2</v>
      </c>
      <c r="M1754" s="4">
        <v>7029.1511520737331</v>
      </c>
      <c r="N1754" s="11">
        <f t="shared" si="301"/>
        <v>-0.39053672371375503</v>
      </c>
      <c r="O1754">
        <v>81.27</v>
      </c>
      <c r="P1754">
        <f t="shared" si="302"/>
        <v>0.81269999999999998</v>
      </c>
      <c r="Q1754" s="9">
        <f t="shared" si="303"/>
        <v>-0.91696692208018771</v>
      </c>
      <c r="R1754">
        <v>0.61099999999999999</v>
      </c>
      <c r="S1754" s="9">
        <f t="shared" si="304"/>
        <v>-0.6039896675791756</v>
      </c>
      <c r="T1754" s="8">
        <v>0.48275862068965519</v>
      </c>
      <c r="U1754" s="12">
        <f t="shared" si="305"/>
        <v>-0.52440078249726696</v>
      </c>
      <c r="V1754">
        <v>0</v>
      </c>
      <c r="W1754" s="9">
        <f t="shared" si="306"/>
        <v>-1.2971544232395467</v>
      </c>
      <c r="X1754">
        <v>0</v>
      </c>
      <c r="Y1754" s="9">
        <f t="shared" si="307"/>
        <v>-0.69960364995169877</v>
      </c>
      <c r="Z1754" s="20" t="e">
        <v>#N/A</v>
      </c>
      <c r="AA1754" s="20" t="e">
        <v>#N/A</v>
      </c>
    </row>
    <row r="1755" spans="1:27" x14ac:dyDescent="0.3">
      <c r="A1755" s="1" t="s">
        <v>22</v>
      </c>
      <c r="B1755" s="1" t="s">
        <v>50</v>
      </c>
      <c r="C1755" s="1">
        <v>2800209</v>
      </c>
      <c r="D1755" s="15" t="s">
        <v>65</v>
      </c>
      <c r="E1755">
        <v>6</v>
      </c>
      <c r="F1755" s="9">
        <f t="shared" si="297"/>
        <v>-0.11789159437367396</v>
      </c>
      <c r="G1755">
        <v>20131</v>
      </c>
      <c r="H1755" s="9">
        <f t="shared" si="298"/>
        <v>-7.9066632842193021E-2</v>
      </c>
      <c r="I1755" s="4">
        <v>3024504925.0599999</v>
      </c>
      <c r="J1755" s="11">
        <f t="shared" si="299"/>
        <v>-8.0652412342228225E-2</v>
      </c>
      <c r="K1755" s="4">
        <v>124432131</v>
      </c>
      <c r="L1755" s="11">
        <f t="shared" si="300"/>
        <v>-7.7548599949792366E-2</v>
      </c>
      <c r="M1755" s="4">
        <v>6181.1202126074213</v>
      </c>
      <c r="N1755" s="11">
        <f t="shared" si="301"/>
        <v>-0.45778417446186143</v>
      </c>
      <c r="O1755">
        <v>77.69</v>
      </c>
      <c r="P1755">
        <f t="shared" si="302"/>
        <v>0.77689999999999992</v>
      </c>
      <c r="Q1755" s="9">
        <f t="shared" si="303"/>
        <v>-1.3904785831203967</v>
      </c>
      <c r="R1755">
        <v>0.57799999999999996</v>
      </c>
      <c r="S1755" s="9">
        <f t="shared" si="304"/>
        <v>-1.0289196842202366</v>
      </c>
      <c r="T1755" s="8">
        <v>0.51083032490974734</v>
      </c>
      <c r="U1755" s="12">
        <f t="shared" si="305"/>
        <v>-8.007682215486589E-2</v>
      </c>
      <c r="V1755">
        <v>19.869852466345435</v>
      </c>
      <c r="W1755" s="9">
        <f t="shared" si="306"/>
        <v>-1.016644844033066</v>
      </c>
      <c r="X1755">
        <v>66.666666666666657</v>
      </c>
      <c r="Y1755" s="9">
        <f t="shared" si="307"/>
        <v>1.3753089514436923</v>
      </c>
      <c r="Z1755" s="20">
        <v>359.54300000000001</v>
      </c>
      <c r="AA1755" s="20">
        <v>0</v>
      </c>
    </row>
    <row r="1756" spans="1:27" x14ac:dyDescent="0.3">
      <c r="A1756" s="1" t="s">
        <v>22</v>
      </c>
      <c r="B1756" s="1" t="s">
        <v>50</v>
      </c>
      <c r="C1756" s="1">
        <v>2800308</v>
      </c>
      <c r="D1756" s="15" t="s">
        <v>64</v>
      </c>
      <c r="E1756">
        <v>4260</v>
      </c>
      <c r="F1756" s="9">
        <f t="shared" si="297"/>
        <v>0.31491229165724349</v>
      </c>
      <c r="G1756">
        <v>602757</v>
      </c>
      <c r="H1756" s="9">
        <f t="shared" si="298"/>
        <v>2.742110867628528</v>
      </c>
      <c r="I1756" s="4">
        <v>119230113575.20999</v>
      </c>
      <c r="J1756" s="11">
        <f t="shared" si="299"/>
        <v>1.9323089959486262</v>
      </c>
      <c r="K1756" s="4">
        <v>9603944675</v>
      </c>
      <c r="L1756" s="11">
        <f t="shared" si="300"/>
        <v>1.2046441691930254</v>
      </c>
      <c r="M1756" s="4">
        <v>15933.360666072729</v>
      </c>
      <c r="N1756" s="11">
        <f t="shared" si="301"/>
        <v>0.31555236204566256</v>
      </c>
      <c r="O1756">
        <v>94.78</v>
      </c>
      <c r="P1756">
        <f t="shared" si="302"/>
        <v>0.94779999999999998</v>
      </c>
      <c r="Q1756" s="9">
        <f t="shared" si="303"/>
        <v>0.86994440212462099</v>
      </c>
      <c r="R1756">
        <v>0.77</v>
      </c>
      <c r="S1756" s="9">
        <f t="shared" si="304"/>
        <v>1.4434004126004802</v>
      </c>
      <c r="T1756" s="8">
        <v>0.53465658249676229</v>
      </c>
      <c r="U1756" s="12">
        <f t="shared" si="305"/>
        <v>0.29704944877610917</v>
      </c>
      <c r="V1756">
        <v>12.940538226847634</v>
      </c>
      <c r="W1756" s="9">
        <f t="shared" si="306"/>
        <v>-1.114468369638161</v>
      </c>
      <c r="X1756">
        <v>1.8309859154929577</v>
      </c>
      <c r="Y1756" s="9">
        <f t="shared" si="307"/>
        <v>-0.64261661371619161</v>
      </c>
      <c r="Z1756" s="20">
        <v>182.16300000000001</v>
      </c>
      <c r="AA1756" s="20">
        <v>5.2293641400000004</v>
      </c>
    </row>
    <row r="1757" spans="1:27" x14ac:dyDescent="0.3">
      <c r="A1757" s="1" t="s">
        <v>22</v>
      </c>
      <c r="B1757" s="1" t="s">
        <v>50</v>
      </c>
      <c r="C1757" s="1">
        <v>2800407</v>
      </c>
      <c r="D1757" s="15" t="s">
        <v>65</v>
      </c>
      <c r="E1757">
        <v>6</v>
      </c>
      <c r="F1757" s="9">
        <f t="shared" si="297"/>
        <v>-0.11789159437367396</v>
      </c>
      <c r="G1757">
        <v>10318</v>
      </c>
      <c r="H1757" s="9">
        <f t="shared" si="298"/>
        <v>-0.12658290367823397</v>
      </c>
      <c r="I1757" s="4">
        <v>1921317960.2099996</v>
      </c>
      <c r="J1757" s="11">
        <f t="shared" si="299"/>
        <v>-9.9762271256681787E-2</v>
      </c>
      <c r="K1757" s="4">
        <v>76204826</v>
      </c>
      <c r="L1757" s="11">
        <f t="shared" si="300"/>
        <v>-8.4071794202579597E-2</v>
      </c>
      <c r="M1757" s="4">
        <v>7385.6198875751115</v>
      </c>
      <c r="N1757" s="11">
        <f t="shared" si="301"/>
        <v>-0.36226934263334931</v>
      </c>
      <c r="O1757">
        <v>75.989999999999995</v>
      </c>
      <c r="P1757">
        <f t="shared" si="302"/>
        <v>0.75989999999999991</v>
      </c>
      <c r="Q1757" s="9">
        <f t="shared" si="303"/>
        <v>-1.6153304892009428</v>
      </c>
      <c r="R1757">
        <v>0.59499999999999997</v>
      </c>
      <c r="S1757" s="9">
        <f t="shared" si="304"/>
        <v>-0.81001634231423547</v>
      </c>
      <c r="T1757" s="8">
        <v>0.63265306122448983</v>
      </c>
      <c r="U1757" s="12">
        <f t="shared" si="305"/>
        <v>1.8481552593292401</v>
      </c>
      <c r="V1757">
        <v>29.075402209730569</v>
      </c>
      <c r="W1757" s="9">
        <f t="shared" si="306"/>
        <v>-0.8866869145892029</v>
      </c>
      <c r="X1757">
        <v>50</v>
      </c>
      <c r="Y1757" s="9">
        <f t="shared" si="307"/>
        <v>0.85658080109484469</v>
      </c>
      <c r="Z1757" s="20">
        <v>198.96700000000001</v>
      </c>
      <c r="AA1757" s="20">
        <v>0</v>
      </c>
    </row>
    <row r="1758" spans="1:27" x14ac:dyDescent="0.3">
      <c r="A1758" s="1" t="s">
        <v>22</v>
      </c>
      <c r="B1758" s="1" t="s">
        <v>50</v>
      </c>
      <c r="C1758" s="1">
        <v>2800506</v>
      </c>
      <c r="D1758" s="15" t="s">
        <v>65</v>
      </c>
      <c r="E1758">
        <v>0</v>
      </c>
      <c r="F1758" s="9">
        <f t="shared" si="297"/>
        <v>-0.11850203709021967</v>
      </c>
      <c r="G1758">
        <v>18081</v>
      </c>
      <c r="H1758" s="9">
        <f t="shared" si="298"/>
        <v>-8.8993093171744017E-2</v>
      </c>
      <c r="I1758" s="4">
        <v>3194175793.1100006</v>
      </c>
      <c r="J1758" s="11">
        <f t="shared" si="299"/>
        <v>-7.7713303692798857E-2</v>
      </c>
      <c r="K1758" s="4">
        <v>113430857</v>
      </c>
      <c r="L1758" s="11">
        <f t="shared" si="300"/>
        <v>-7.9036625194622803E-2</v>
      </c>
      <c r="M1758" s="4">
        <v>6273.4836015707097</v>
      </c>
      <c r="N1758" s="11">
        <f t="shared" si="301"/>
        <v>-0.45045991049792422</v>
      </c>
      <c r="O1758">
        <v>81.2</v>
      </c>
      <c r="P1758">
        <f t="shared" si="302"/>
        <v>0.81200000000000006</v>
      </c>
      <c r="Q1758" s="9">
        <f t="shared" si="303"/>
        <v>-0.92622552997762098</v>
      </c>
      <c r="R1758">
        <v>0.57899999999999996</v>
      </c>
      <c r="S1758" s="9">
        <f t="shared" si="304"/>
        <v>-1.0160430170492953</v>
      </c>
      <c r="T1758" s="8">
        <v>0.50233100233100236</v>
      </c>
      <c r="U1758" s="12">
        <f t="shared" si="305"/>
        <v>-0.21460562164658264</v>
      </c>
      <c r="V1758">
        <v>0</v>
      </c>
      <c r="W1758" s="9">
        <f t="shared" si="306"/>
        <v>-1.2971544232395467</v>
      </c>
      <c r="X1758">
        <v>0</v>
      </c>
      <c r="Y1758" s="9">
        <f t="shared" si="307"/>
        <v>-0.69960364995169877</v>
      </c>
      <c r="Z1758" s="20" t="e">
        <v>#N/A</v>
      </c>
      <c r="AA1758" s="20" t="e">
        <v>#N/A</v>
      </c>
    </row>
    <row r="1759" spans="1:27" x14ac:dyDescent="0.3">
      <c r="A1759" s="1" t="s">
        <v>22</v>
      </c>
      <c r="B1759" s="1" t="s">
        <v>50</v>
      </c>
      <c r="C1759" s="1">
        <v>2800605</v>
      </c>
      <c r="D1759" s="15" t="s">
        <v>64</v>
      </c>
      <c r="E1759">
        <v>145</v>
      </c>
      <c r="F1759" s="9">
        <f t="shared" si="297"/>
        <v>-0.1037496714403647</v>
      </c>
      <c r="G1759">
        <v>41511</v>
      </c>
      <c r="H1759" s="9">
        <f t="shared" si="298"/>
        <v>2.4459085131368085E-2</v>
      </c>
      <c r="I1759" s="4">
        <v>8054297713.3499975</v>
      </c>
      <c r="J1759" s="11">
        <f t="shared" si="299"/>
        <v>6.4757296823895125E-3</v>
      </c>
      <c r="K1759" s="4">
        <v>298386790</v>
      </c>
      <c r="L1759" s="11">
        <f t="shared" si="300"/>
        <v>-5.4019604667257658E-2</v>
      </c>
      <c r="M1759" s="4">
        <v>7188.1378429813785</v>
      </c>
      <c r="N1759" s="11">
        <f t="shared" si="301"/>
        <v>-0.37792934210908774</v>
      </c>
      <c r="O1759">
        <v>93.94</v>
      </c>
      <c r="P1759">
        <f t="shared" si="302"/>
        <v>0.93940000000000001</v>
      </c>
      <c r="Q1759" s="9">
        <f t="shared" si="303"/>
        <v>0.75884110735541055</v>
      </c>
      <c r="R1759">
        <v>0.64900000000000002</v>
      </c>
      <c r="S1759" s="9">
        <f t="shared" si="304"/>
        <v>-0.11467631508340843</v>
      </c>
      <c r="T1759" s="8">
        <v>0.55881094952951238</v>
      </c>
      <c r="U1759" s="12">
        <f t="shared" si="305"/>
        <v>0.67936909475876495</v>
      </c>
      <c r="V1759">
        <v>16.863000168630002</v>
      </c>
      <c r="W1759" s="9">
        <f t="shared" si="306"/>
        <v>-1.0590936178323074</v>
      </c>
      <c r="X1759">
        <v>4.8275862068965516</v>
      </c>
      <c r="Y1759" s="9">
        <f t="shared" si="307"/>
        <v>-0.54935135812651525</v>
      </c>
      <c r="Z1759" s="20">
        <v>92.268000000000001</v>
      </c>
      <c r="AA1759" s="20">
        <v>0</v>
      </c>
    </row>
    <row r="1760" spans="1:27" x14ac:dyDescent="0.3">
      <c r="A1760" s="1" t="s">
        <v>22</v>
      </c>
      <c r="B1760" s="1" t="s">
        <v>50</v>
      </c>
      <c r="C1760" s="1">
        <v>2800670</v>
      </c>
      <c r="D1760" s="15" t="s">
        <v>64</v>
      </c>
      <c r="E1760">
        <v>26</v>
      </c>
      <c r="F1760" s="9">
        <f t="shared" si="297"/>
        <v>-0.11585678531852155</v>
      </c>
      <c r="G1760">
        <v>24636</v>
      </c>
      <c r="H1760" s="9">
        <f t="shared" si="298"/>
        <v>-5.7252630996033393E-2</v>
      </c>
      <c r="I1760" s="4">
        <v>3386466947.0900011</v>
      </c>
      <c r="J1760" s="11">
        <f t="shared" si="299"/>
        <v>-7.4382357135109142E-2</v>
      </c>
      <c r="K1760" s="4">
        <v>183937448</v>
      </c>
      <c r="L1760" s="11">
        <f t="shared" si="300"/>
        <v>-6.9499949048302381E-2</v>
      </c>
      <c r="M1760" s="4">
        <v>7466.2058775775286</v>
      </c>
      <c r="N1760" s="11">
        <f t="shared" si="301"/>
        <v>-0.35587900692568586</v>
      </c>
      <c r="O1760">
        <v>80.47</v>
      </c>
      <c r="P1760">
        <f t="shared" si="302"/>
        <v>0.80469999999999997</v>
      </c>
      <c r="Q1760" s="9">
        <f t="shared" si="303"/>
        <v>-1.0227795837651505</v>
      </c>
      <c r="R1760">
        <v>0.60399999999999998</v>
      </c>
      <c r="S1760" s="9">
        <f t="shared" si="304"/>
        <v>-0.69412633777576427</v>
      </c>
      <c r="T1760" s="8">
        <v>0.52582781456953642</v>
      </c>
      <c r="U1760" s="12">
        <f t="shared" si="305"/>
        <v>0.15730612932487237</v>
      </c>
      <c r="V1760">
        <v>24.354603019970774</v>
      </c>
      <c r="W1760" s="9">
        <f t="shared" si="306"/>
        <v>-0.95333206942770665</v>
      </c>
      <c r="X1760">
        <v>23.076923076923077</v>
      </c>
      <c r="Y1760" s="9">
        <f t="shared" si="307"/>
        <v>1.8635327454398193E-2</v>
      </c>
      <c r="Z1760" s="20">
        <v>205.44300000000001</v>
      </c>
      <c r="AA1760" s="20">
        <v>10.88823861</v>
      </c>
    </row>
    <row r="1761" spans="1:27" x14ac:dyDescent="0.3">
      <c r="A1761" s="1" t="s">
        <v>22</v>
      </c>
      <c r="B1761" s="1" t="s">
        <v>50</v>
      </c>
      <c r="C1761" s="1">
        <v>2800704</v>
      </c>
      <c r="D1761" s="15" t="s">
        <v>65</v>
      </c>
      <c r="E1761">
        <v>3</v>
      </c>
      <c r="F1761" s="9">
        <f t="shared" si="297"/>
        <v>-0.11819681573194681</v>
      </c>
      <c r="G1761">
        <v>7841</v>
      </c>
      <c r="H1761" s="9">
        <f t="shared" si="298"/>
        <v>-0.13857697306179387</v>
      </c>
      <c r="I1761" s="4">
        <v>1854112740.0800002</v>
      </c>
      <c r="J1761" s="11">
        <f t="shared" si="299"/>
        <v>-0.10092642775591464</v>
      </c>
      <c r="K1761" s="4">
        <v>51976566</v>
      </c>
      <c r="L1761" s="11">
        <f t="shared" si="300"/>
        <v>-8.7348893065703592E-2</v>
      </c>
      <c r="M1761" s="4">
        <v>6628.8185180461678</v>
      </c>
      <c r="N1761" s="11">
        <f t="shared" si="301"/>
        <v>-0.42228243939079235</v>
      </c>
      <c r="O1761">
        <v>75.75</v>
      </c>
      <c r="P1761">
        <f t="shared" si="302"/>
        <v>0.75749999999999995</v>
      </c>
      <c r="Q1761" s="9">
        <f t="shared" si="303"/>
        <v>-1.6470742877064313</v>
      </c>
      <c r="R1761">
        <v>0.54</v>
      </c>
      <c r="S1761" s="9">
        <f t="shared" si="304"/>
        <v>-1.5182330367160022</v>
      </c>
      <c r="T1761" s="8">
        <v>0.65384615384615385</v>
      </c>
      <c r="U1761" s="12">
        <f t="shared" si="305"/>
        <v>2.1836033237478301</v>
      </c>
      <c r="V1761">
        <v>38.260425966075758</v>
      </c>
      <c r="W1761" s="9">
        <f t="shared" si="306"/>
        <v>-0.75701875760324433</v>
      </c>
      <c r="X1761">
        <v>100</v>
      </c>
      <c r="Y1761" s="9">
        <f t="shared" si="307"/>
        <v>2.4127652521413885</v>
      </c>
      <c r="Z1761" s="20">
        <v>141.464</v>
      </c>
      <c r="AA1761" s="20">
        <v>0</v>
      </c>
    </row>
    <row r="1762" spans="1:27" x14ac:dyDescent="0.3">
      <c r="A1762" s="1" t="s">
        <v>22</v>
      </c>
      <c r="B1762" s="1" t="s">
        <v>50</v>
      </c>
      <c r="C1762" s="1">
        <v>2801009</v>
      </c>
      <c r="D1762" s="15" t="s">
        <v>65</v>
      </c>
      <c r="E1762">
        <v>25</v>
      </c>
      <c r="F1762" s="9">
        <f t="shared" si="297"/>
        <v>-0.11595852577127916</v>
      </c>
      <c r="G1762">
        <v>18149</v>
      </c>
      <c r="H1762" s="9">
        <f t="shared" si="298"/>
        <v>-8.8663825219349152E-2</v>
      </c>
      <c r="I1762" s="4">
        <v>2706712243.170001</v>
      </c>
      <c r="J1762" s="11">
        <f t="shared" si="299"/>
        <v>-8.6157348049830107E-2</v>
      </c>
      <c r="K1762" s="4">
        <v>107684034</v>
      </c>
      <c r="L1762" s="11">
        <f t="shared" si="300"/>
        <v>-7.981393677704246E-2</v>
      </c>
      <c r="M1762" s="4">
        <v>5933.3315334178187</v>
      </c>
      <c r="N1762" s="11">
        <f t="shared" si="301"/>
        <v>-0.47743340684744834</v>
      </c>
      <c r="O1762">
        <v>79.48</v>
      </c>
      <c r="P1762">
        <f t="shared" si="302"/>
        <v>0.79480000000000006</v>
      </c>
      <c r="Q1762" s="9">
        <f t="shared" si="303"/>
        <v>-1.1537227526002909</v>
      </c>
      <c r="R1762">
        <v>0.621</v>
      </c>
      <c r="S1762" s="9">
        <f t="shared" si="304"/>
        <v>-0.47522299586976319</v>
      </c>
      <c r="T1762" s="8">
        <v>0.59571209800918834</v>
      </c>
      <c r="U1762" s="12">
        <f t="shared" si="305"/>
        <v>1.2634470796620547</v>
      </c>
      <c r="V1762">
        <v>27.549727257700148</v>
      </c>
      <c r="W1762" s="9">
        <f t="shared" si="306"/>
        <v>-0.90822539553790604</v>
      </c>
      <c r="X1762">
        <v>20</v>
      </c>
      <c r="Y1762" s="9">
        <f t="shared" si="307"/>
        <v>-7.7129869533081402E-2</v>
      </c>
      <c r="Z1762" s="20">
        <v>201.518</v>
      </c>
      <c r="AA1762" s="20">
        <v>0</v>
      </c>
    </row>
    <row r="1763" spans="1:27" x14ac:dyDescent="0.3">
      <c r="A1763" s="1" t="s">
        <v>22</v>
      </c>
      <c r="B1763" s="1" t="s">
        <v>50</v>
      </c>
      <c r="C1763" s="1">
        <v>2801108</v>
      </c>
      <c r="D1763" s="15" t="s">
        <v>65</v>
      </c>
      <c r="E1763">
        <v>7</v>
      </c>
      <c r="F1763" s="9">
        <f t="shared" si="297"/>
        <v>-0.11778985392091633</v>
      </c>
      <c r="G1763">
        <v>3791</v>
      </c>
      <c r="H1763" s="9">
        <f t="shared" si="298"/>
        <v>-0.15818778493237021</v>
      </c>
      <c r="I1763" s="4">
        <v>1143919278.4900002</v>
      </c>
      <c r="J1763" s="11">
        <f t="shared" si="299"/>
        <v>-0.11322869136614286</v>
      </c>
      <c r="K1763" s="4">
        <v>26214406</v>
      </c>
      <c r="L1763" s="11">
        <f t="shared" si="300"/>
        <v>-9.0833466256168727E-2</v>
      </c>
      <c r="M1763" s="4">
        <v>6914.9053020311267</v>
      </c>
      <c r="N1763" s="11">
        <f t="shared" si="301"/>
        <v>-0.39959623064489447</v>
      </c>
      <c r="O1763">
        <v>76.03</v>
      </c>
      <c r="P1763">
        <f t="shared" si="302"/>
        <v>0.76029999999999998</v>
      </c>
      <c r="Q1763" s="9">
        <f t="shared" si="303"/>
        <v>-1.610039856116694</v>
      </c>
      <c r="R1763">
        <v>0.56899999999999995</v>
      </c>
      <c r="S1763" s="9">
        <f t="shared" si="304"/>
        <v>-1.1448096887587076</v>
      </c>
      <c r="T1763" s="8">
        <v>0.57692307692307687</v>
      </c>
      <c r="U1763" s="12">
        <f t="shared" si="305"/>
        <v>0.96605108993220401</v>
      </c>
      <c r="V1763">
        <v>79.134792930625167</v>
      </c>
      <c r="W1763" s="9">
        <f t="shared" si="306"/>
        <v>-0.17998118286649289</v>
      </c>
      <c r="X1763">
        <v>42.857142857142854</v>
      </c>
      <c r="Y1763" s="9">
        <f t="shared" si="307"/>
        <v>0.63426873665962413</v>
      </c>
      <c r="Z1763" s="20">
        <v>171.58099999999999</v>
      </c>
      <c r="AA1763" s="20">
        <v>0</v>
      </c>
    </row>
    <row r="1764" spans="1:27" x14ac:dyDescent="0.3">
      <c r="A1764" s="1" t="s">
        <v>22</v>
      </c>
      <c r="B1764" s="1" t="s">
        <v>50</v>
      </c>
      <c r="C1764" s="1">
        <v>2801207</v>
      </c>
      <c r="D1764" s="15" t="s">
        <v>64</v>
      </c>
      <c r="E1764">
        <v>10</v>
      </c>
      <c r="F1764" s="9">
        <f t="shared" si="297"/>
        <v>-0.11748463256264347</v>
      </c>
      <c r="G1764">
        <v>26834</v>
      </c>
      <c r="H1764" s="9">
        <f t="shared" si="298"/>
        <v>-4.6609528652446525E-2</v>
      </c>
      <c r="I1764" s="4">
        <v>6916418987.6400003</v>
      </c>
      <c r="J1764" s="11">
        <f t="shared" si="299"/>
        <v>-1.3235074200280417E-2</v>
      </c>
      <c r="K1764" s="4">
        <v>1709831187</v>
      </c>
      <c r="L1764" s="11">
        <f t="shared" si="300"/>
        <v>0.13689145657987481</v>
      </c>
      <c r="M1764" s="4">
        <v>63718.833830215401</v>
      </c>
      <c r="N1764" s="11">
        <f t="shared" si="301"/>
        <v>4.1048613406814596</v>
      </c>
      <c r="O1764">
        <v>77.63</v>
      </c>
      <c r="P1764">
        <f t="shared" si="302"/>
        <v>0.77629999999999999</v>
      </c>
      <c r="Q1764" s="9">
        <f t="shared" si="303"/>
        <v>-1.3984145327467681</v>
      </c>
      <c r="R1764">
        <v>0.56699999999999995</v>
      </c>
      <c r="S1764" s="9">
        <f t="shared" si="304"/>
        <v>-1.1705630231005901</v>
      </c>
      <c r="T1764" s="8">
        <v>0.46502690238278249</v>
      </c>
      <c r="U1764" s="12">
        <f t="shared" si="305"/>
        <v>-0.80506159453825654</v>
      </c>
      <c r="V1764">
        <v>26.086308414697768</v>
      </c>
      <c r="W1764" s="9">
        <f t="shared" si="306"/>
        <v>-0.92888498546433951</v>
      </c>
      <c r="X1764">
        <v>70</v>
      </c>
      <c r="Y1764" s="9">
        <f t="shared" si="307"/>
        <v>1.4790545815134621</v>
      </c>
      <c r="Z1764" s="20">
        <v>1080.009</v>
      </c>
      <c r="AA1764" s="20">
        <v>0</v>
      </c>
    </row>
    <row r="1765" spans="1:27" x14ac:dyDescent="0.3">
      <c r="A1765" s="1" t="s">
        <v>22</v>
      </c>
      <c r="B1765" s="1" t="s">
        <v>50</v>
      </c>
      <c r="C1765" s="1">
        <v>2801306</v>
      </c>
      <c r="D1765" s="15" t="s">
        <v>65</v>
      </c>
      <c r="E1765">
        <v>5</v>
      </c>
      <c r="F1765" s="9">
        <f t="shared" si="297"/>
        <v>-0.11799333482643157</v>
      </c>
      <c r="G1765">
        <v>31645</v>
      </c>
      <c r="H1765" s="9">
        <f t="shared" si="298"/>
        <v>-2.3313821020510019E-2</v>
      </c>
      <c r="I1765" s="4">
        <v>5759283101.5700016</v>
      </c>
      <c r="J1765" s="11">
        <f t="shared" si="299"/>
        <v>-3.3279458545100456E-2</v>
      </c>
      <c r="K1765" s="4">
        <v>247024867</v>
      </c>
      <c r="L1765" s="11">
        <f t="shared" si="300"/>
        <v>-6.0966785334427433E-2</v>
      </c>
      <c r="M1765" s="4">
        <v>7806.1263074735343</v>
      </c>
      <c r="N1765" s="11">
        <f t="shared" si="301"/>
        <v>-0.32892387910677345</v>
      </c>
      <c r="O1765">
        <v>79.760000000000005</v>
      </c>
      <c r="P1765">
        <f t="shared" si="302"/>
        <v>0.79760000000000009</v>
      </c>
      <c r="Q1765" s="9">
        <f t="shared" si="303"/>
        <v>-1.1166883210105536</v>
      </c>
      <c r="R1765">
        <v>0.61499999999999999</v>
      </c>
      <c r="S1765" s="9">
        <f t="shared" si="304"/>
        <v>-0.55248299889541064</v>
      </c>
      <c r="T1765" s="8">
        <v>0.4644243208279431</v>
      </c>
      <c r="U1765" s="12">
        <f t="shared" si="305"/>
        <v>-0.81459936327421678</v>
      </c>
      <c r="V1765">
        <v>6.3201137620477166</v>
      </c>
      <c r="W1765" s="9">
        <f t="shared" si="306"/>
        <v>-1.2079311914650854</v>
      </c>
      <c r="X1765">
        <v>40</v>
      </c>
      <c r="Y1765" s="9">
        <f t="shared" si="307"/>
        <v>0.54534391088553602</v>
      </c>
      <c r="Z1765" s="20">
        <v>442.21</v>
      </c>
      <c r="AA1765" s="20">
        <v>5.0464696800000004</v>
      </c>
    </row>
    <row r="1766" spans="1:27" x14ac:dyDescent="0.3">
      <c r="A1766" s="1" t="s">
        <v>22</v>
      </c>
      <c r="B1766" s="1" t="s">
        <v>50</v>
      </c>
      <c r="C1766" s="1">
        <v>2801405</v>
      </c>
      <c r="D1766" s="15" t="s">
        <v>65</v>
      </c>
      <c r="E1766">
        <v>3</v>
      </c>
      <c r="F1766" s="9">
        <f t="shared" si="297"/>
        <v>-0.11819681573194681</v>
      </c>
      <c r="G1766">
        <v>19939</v>
      </c>
      <c r="H1766" s="9">
        <f t="shared" si="298"/>
        <v>-7.9996330590131462E-2</v>
      </c>
      <c r="I1766" s="4">
        <v>3120153835.6800003</v>
      </c>
      <c r="J1766" s="11">
        <f t="shared" si="299"/>
        <v>-7.899554252277935E-2</v>
      </c>
      <c r="K1766" s="4">
        <v>202938998</v>
      </c>
      <c r="L1766" s="11">
        <f t="shared" si="300"/>
        <v>-6.6929811617773158E-2</v>
      </c>
      <c r="M1766" s="4">
        <v>10177.992777972817</v>
      </c>
      <c r="N1766" s="11">
        <f t="shared" si="301"/>
        <v>-0.14083879136650265</v>
      </c>
      <c r="O1766">
        <v>74.83</v>
      </c>
      <c r="P1766">
        <f t="shared" si="302"/>
        <v>0.74829999999999997</v>
      </c>
      <c r="Q1766" s="9">
        <f t="shared" si="303"/>
        <v>-1.7687588486441381</v>
      </c>
      <c r="R1766">
        <v>0.58799999999999997</v>
      </c>
      <c r="S1766" s="9">
        <f t="shared" si="304"/>
        <v>-0.90015301251082414</v>
      </c>
      <c r="T1766" s="8">
        <v>0.61693548387096775</v>
      </c>
      <c r="U1766" s="12">
        <f t="shared" si="305"/>
        <v>1.599374630908881</v>
      </c>
      <c r="V1766">
        <v>10.030593309594263</v>
      </c>
      <c r="W1766" s="9">
        <f t="shared" si="306"/>
        <v>-1.1555490684322427</v>
      </c>
      <c r="X1766">
        <v>66.666666666666657</v>
      </c>
      <c r="Y1766" s="9">
        <f t="shared" si="307"/>
        <v>1.3753089514436923</v>
      </c>
      <c r="Z1766" s="20">
        <v>638.875</v>
      </c>
      <c r="AA1766" s="20">
        <v>24.36871111</v>
      </c>
    </row>
    <row r="1767" spans="1:27" x14ac:dyDescent="0.3">
      <c r="A1767" s="1" t="s">
        <v>22</v>
      </c>
      <c r="B1767" s="1" t="s">
        <v>50</v>
      </c>
      <c r="C1767" s="1">
        <v>2801504</v>
      </c>
      <c r="D1767" s="15" t="s">
        <v>64</v>
      </c>
      <c r="E1767">
        <v>2</v>
      </c>
      <c r="F1767" s="9">
        <f t="shared" si="297"/>
        <v>-0.11829855618470443</v>
      </c>
      <c r="G1767">
        <v>13853</v>
      </c>
      <c r="H1767" s="9">
        <f t="shared" si="298"/>
        <v>-0.10946581232947163</v>
      </c>
      <c r="I1767" s="4">
        <v>3994822976.9000015</v>
      </c>
      <c r="J1767" s="11">
        <f t="shared" si="299"/>
        <v>-6.3844163456391281E-2</v>
      </c>
      <c r="K1767" s="4">
        <v>556044293</v>
      </c>
      <c r="L1767" s="11">
        <f t="shared" si="300"/>
        <v>-1.9169016545920407E-2</v>
      </c>
      <c r="M1767" s="4">
        <v>40138.908034360786</v>
      </c>
      <c r="N1767" s="11">
        <f t="shared" si="301"/>
        <v>2.235012229281522</v>
      </c>
      <c r="O1767">
        <v>87.99</v>
      </c>
      <c r="P1767">
        <f t="shared" si="302"/>
        <v>0.8798999999999999</v>
      </c>
      <c r="Q1767" s="9">
        <f t="shared" si="303"/>
        <v>-2.8140563926501452E-2</v>
      </c>
      <c r="R1767">
        <v>0.64300000000000002</v>
      </c>
      <c r="S1767" s="9">
        <f t="shared" si="304"/>
        <v>-0.19193631810905587</v>
      </c>
      <c r="T1767" s="8">
        <v>0.50571973307912299</v>
      </c>
      <c r="U1767" s="12">
        <f t="shared" si="305"/>
        <v>-0.16096818464832111</v>
      </c>
      <c r="V1767">
        <v>0</v>
      </c>
      <c r="W1767" s="9">
        <f t="shared" si="306"/>
        <v>-1.2971544232395467</v>
      </c>
      <c r="X1767">
        <v>0</v>
      </c>
      <c r="Y1767" s="9">
        <f t="shared" si="307"/>
        <v>-0.69960364995169877</v>
      </c>
      <c r="Z1767" s="20">
        <v>46.395000000000003</v>
      </c>
      <c r="AA1767" s="20">
        <v>0</v>
      </c>
    </row>
    <row r="1768" spans="1:27" x14ac:dyDescent="0.3">
      <c r="A1768" s="1" t="s">
        <v>22</v>
      </c>
      <c r="B1768" s="1" t="s">
        <v>50</v>
      </c>
      <c r="C1768" s="1">
        <v>2801603</v>
      </c>
      <c r="D1768" s="15" t="s">
        <v>65</v>
      </c>
      <c r="E1768">
        <v>2</v>
      </c>
      <c r="F1768" s="9">
        <f t="shared" si="297"/>
        <v>-0.11829855618470443</v>
      </c>
      <c r="G1768">
        <v>5391</v>
      </c>
      <c r="H1768" s="9">
        <f t="shared" si="298"/>
        <v>-0.15044030369954994</v>
      </c>
      <c r="I1768" s="4">
        <v>1288795430.1500003</v>
      </c>
      <c r="J1768" s="11">
        <f t="shared" si="299"/>
        <v>-0.11071908700486578</v>
      </c>
      <c r="K1768" s="4">
        <v>29647413</v>
      </c>
      <c r="L1768" s="11">
        <f t="shared" si="300"/>
        <v>-9.0369119937580566E-2</v>
      </c>
      <c r="M1768" s="4">
        <v>5499.4273789649415</v>
      </c>
      <c r="N1768" s="11">
        <f t="shared" si="301"/>
        <v>-0.51184128856262689</v>
      </c>
      <c r="O1768">
        <v>84.35</v>
      </c>
      <c r="P1768">
        <f t="shared" si="302"/>
        <v>0.84349999999999992</v>
      </c>
      <c r="Q1768" s="9">
        <f t="shared" si="303"/>
        <v>-0.50958817459308192</v>
      </c>
      <c r="R1768">
        <v>0.623</v>
      </c>
      <c r="S1768" s="9">
        <f t="shared" si="304"/>
        <v>-0.4494696615278807</v>
      </c>
      <c r="T1768" s="8">
        <v>0.49122807017543857</v>
      </c>
      <c r="U1768" s="12">
        <f t="shared" si="305"/>
        <v>-0.39034481966941309</v>
      </c>
      <c r="V1768">
        <v>18.549434242255611</v>
      </c>
      <c r="W1768" s="9">
        <f t="shared" si="306"/>
        <v>-1.0352856447659025</v>
      </c>
      <c r="X1768">
        <v>50</v>
      </c>
      <c r="Y1768" s="9">
        <f t="shared" si="307"/>
        <v>0.85658080109484469</v>
      </c>
      <c r="Z1768" s="20">
        <v>83.71</v>
      </c>
      <c r="AA1768" s="20">
        <v>8.0842740299999996</v>
      </c>
    </row>
    <row r="1769" spans="1:27" x14ac:dyDescent="0.3">
      <c r="A1769" s="1" t="s">
        <v>22</v>
      </c>
      <c r="B1769" s="1" t="s">
        <v>50</v>
      </c>
      <c r="C1769" s="1">
        <v>2801702</v>
      </c>
      <c r="D1769" s="15" t="s">
        <v>65</v>
      </c>
      <c r="E1769">
        <v>3</v>
      </c>
      <c r="F1769" s="9">
        <f t="shared" si="297"/>
        <v>-0.11819681573194681</v>
      </c>
      <c r="G1769">
        <v>17100</v>
      </c>
      <c r="H1769" s="9">
        <f t="shared" si="298"/>
        <v>-9.3743267602616961E-2</v>
      </c>
      <c r="I1769" s="4">
        <v>3248767667.7099991</v>
      </c>
      <c r="J1769" s="11">
        <f t="shared" si="299"/>
        <v>-7.6767640759205946E-2</v>
      </c>
      <c r="K1769" s="4">
        <v>120217835</v>
      </c>
      <c r="L1769" s="11">
        <f t="shared" si="300"/>
        <v>-7.8118622915967731E-2</v>
      </c>
      <c r="M1769" s="4">
        <v>7030.2827485380121</v>
      </c>
      <c r="N1769" s="11">
        <f t="shared" si="301"/>
        <v>-0.3904469899859429</v>
      </c>
      <c r="O1769">
        <v>77.53</v>
      </c>
      <c r="P1769">
        <f t="shared" si="302"/>
        <v>0.77529999999999999</v>
      </c>
      <c r="Q1769" s="9">
        <f t="shared" si="303"/>
        <v>-1.4116411154573885</v>
      </c>
      <c r="R1769">
        <v>0.55300000000000005</v>
      </c>
      <c r="S1769" s="9">
        <f t="shared" si="304"/>
        <v>-1.3508363634937661</v>
      </c>
      <c r="T1769" s="8">
        <v>0.45374449339207046</v>
      </c>
      <c r="U1769" s="12">
        <f t="shared" si="305"/>
        <v>-0.98364158404127455</v>
      </c>
      <c r="V1769">
        <v>5.8479532163742691</v>
      </c>
      <c r="W1769" s="9">
        <f t="shared" si="306"/>
        <v>-1.2145968451839084</v>
      </c>
      <c r="X1769">
        <v>33.333333333333329</v>
      </c>
      <c r="Y1769" s="9">
        <f t="shared" si="307"/>
        <v>0.33785265074599674</v>
      </c>
      <c r="Z1769" s="20">
        <v>228.55600000000001</v>
      </c>
      <c r="AA1769" s="20">
        <v>17.434377770000001</v>
      </c>
    </row>
    <row r="1770" spans="1:27" x14ac:dyDescent="0.3">
      <c r="A1770" s="1" t="s">
        <v>22</v>
      </c>
      <c r="B1770" s="1" t="s">
        <v>50</v>
      </c>
      <c r="C1770" s="1">
        <v>2801900</v>
      </c>
      <c r="D1770" s="15" t="s">
        <v>65</v>
      </c>
      <c r="E1770">
        <v>1</v>
      </c>
      <c r="F1770" s="9">
        <f t="shared" si="297"/>
        <v>-0.11840029663746206</v>
      </c>
      <c r="G1770">
        <v>3824</v>
      </c>
      <c r="H1770" s="9">
        <f t="shared" si="298"/>
        <v>-0.1580279931319433</v>
      </c>
      <c r="I1770" s="4">
        <v>1115331354.45</v>
      </c>
      <c r="J1770" s="11">
        <f t="shared" si="299"/>
        <v>-0.11372390315930959</v>
      </c>
      <c r="K1770" s="4">
        <v>23624020</v>
      </c>
      <c r="L1770" s="11">
        <f t="shared" si="300"/>
        <v>-9.1183840200300598E-2</v>
      </c>
      <c r="M1770" s="4">
        <v>6177.8294979079501</v>
      </c>
      <c r="N1770" s="11">
        <f t="shared" si="301"/>
        <v>-0.45804512269426678</v>
      </c>
      <c r="O1770">
        <v>78.09</v>
      </c>
      <c r="P1770">
        <f t="shared" si="302"/>
        <v>0.78090000000000004</v>
      </c>
      <c r="Q1770" s="9">
        <f t="shared" si="303"/>
        <v>-1.3375722522779139</v>
      </c>
      <c r="R1770">
        <v>0.60399999999999998</v>
      </c>
      <c r="S1770" s="9">
        <f t="shared" si="304"/>
        <v>-0.69412633777576427</v>
      </c>
      <c r="T1770" s="8">
        <v>0.57608695652173914</v>
      </c>
      <c r="U1770" s="12">
        <f t="shared" si="305"/>
        <v>0.95281682652116551</v>
      </c>
      <c r="V1770">
        <v>26.15062761506276</v>
      </c>
      <c r="W1770" s="9">
        <f t="shared" si="306"/>
        <v>-0.92797696906815141</v>
      </c>
      <c r="X1770">
        <v>100</v>
      </c>
      <c r="Y1770" s="9">
        <f t="shared" si="307"/>
        <v>2.4127652521413885</v>
      </c>
      <c r="Z1770" s="20">
        <v>128.393</v>
      </c>
      <c r="AA1770" s="20">
        <v>0</v>
      </c>
    </row>
    <row r="1771" spans="1:27" x14ac:dyDescent="0.3">
      <c r="A1771" s="1" t="s">
        <v>22</v>
      </c>
      <c r="B1771" s="1" t="s">
        <v>50</v>
      </c>
      <c r="C1771" s="1">
        <v>2802007</v>
      </c>
      <c r="D1771" s="15" t="s">
        <v>65</v>
      </c>
      <c r="E1771">
        <v>7</v>
      </c>
      <c r="F1771" s="9">
        <f t="shared" si="297"/>
        <v>-0.11778985392091633</v>
      </c>
      <c r="G1771">
        <v>4340</v>
      </c>
      <c r="H1771" s="9">
        <f t="shared" si="298"/>
        <v>-0.15552943043435877</v>
      </c>
      <c r="I1771" s="4">
        <v>2083074441.3999999</v>
      </c>
      <c r="J1771" s="11">
        <f t="shared" si="299"/>
        <v>-9.6960258875707306E-2</v>
      </c>
      <c r="K1771" s="4">
        <v>175757416</v>
      </c>
      <c r="L1771" s="11">
        <f t="shared" si="300"/>
        <v>-7.0606374914935724E-2</v>
      </c>
      <c r="M1771" s="4">
        <v>40497.10046082949</v>
      </c>
      <c r="N1771" s="11">
        <f t="shared" si="301"/>
        <v>2.2634162962044315</v>
      </c>
      <c r="O1771">
        <v>82.65</v>
      </c>
      <c r="P1771">
        <f t="shared" si="302"/>
        <v>0.82650000000000001</v>
      </c>
      <c r="Q1771" s="9">
        <f t="shared" si="303"/>
        <v>-0.73444008067362654</v>
      </c>
      <c r="R1771">
        <v>0.61</v>
      </c>
      <c r="S1771" s="9">
        <f t="shared" si="304"/>
        <v>-0.61686633475011687</v>
      </c>
      <c r="T1771" s="8">
        <v>0.58064516129032262</v>
      </c>
      <c r="U1771" s="12">
        <f t="shared" si="305"/>
        <v>1.0249649076974776</v>
      </c>
      <c r="V1771">
        <v>69.124423963133637</v>
      </c>
      <c r="W1771" s="9">
        <f t="shared" si="306"/>
        <v>-0.32130102364179403</v>
      </c>
      <c r="X1771">
        <v>42.857142857142854</v>
      </c>
      <c r="Y1771" s="9">
        <f t="shared" si="307"/>
        <v>0.63426873665962413</v>
      </c>
      <c r="Z1771" s="20">
        <v>90.507999999999996</v>
      </c>
      <c r="AA1771" s="20">
        <v>0</v>
      </c>
    </row>
    <row r="1772" spans="1:27" x14ac:dyDescent="0.3">
      <c r="A1772" s="1" t="s">
        <v>22</v>
      </c>
      <c r="B1772" s="1" t="s">
        <v>50</v>
      </c>
      <c r="C1772" s="1">
        <v>2802106</v>
      </c>
      <c r="D1772" s="15" t="s">
        <v>64</v>
      </c>
      <c r="E1772">
        <v>24</v>
      </c>
      <c r="F1772" s="9">
        <f t="shared" si="297"/>
        <v>-0.11606026622403678</v>
      </c>
      <c r="G1772">
        <v>65078</v>
      </c>
      <c r="H1772" s="9">
        <f t="shared" si="298"/>
        <v>0.13857464151504043</v>
      </c>
      <c r="I1772" s="4">
        <v>11446722394.469999</v>
      </c>
      <c r="J1772" s="11">
        <f t="shared" si="299"/>
        <v>6.5240707061294687E-2</v>
      </c>
      <c r="K1772" s="4">
        <v>1108185365</v>
      </c>
      <c r="L1772" s="11">
        <f t="shared" si="300"/>
        <v>5.551322969608255E-2</v>
      </c>
      <c r="M1772" s="4">
        <v>17028.571329788869</v>
      </c>
      <c r="N1772" s="11">
        <f t="shared" si="301"/>
        <v>0.40240075605992109</v>
      </c>
      <c r="O1772">
        <v>86.08</v>
      </c>
      <c r="P1772">
        <f t="shared" si="302"/>
        <v>0.86080000000000001</v>
      </c>
      <c r="Q1772" s="9">
        <f t="shared" si="303"/>
        <v>-0.28076829369934869</v>
      </c>
      <c r="R1772">
        <v>0.64700000000000002</v>
      </c>
      <c r="S1772" s="9">
        <f t="shared" si="304"/>
        <v>-0.1404296494252909</v>
      </c>
      <c r="T1772" s="8">
        <v>0.54303340355100815</v>
      </c>
      <c r="U1772" s="12">
        <f t="shared" si="305"/>
        <v>0.42963927220542975</v>
      </c>
      <c r="V1772">
        <v>4.6098527920341743</v>
      </c>
      <c r="W1772" s="9">
        <f t="shared" si="306"/>
        <v>-1.2320755370682714</v>
      </c>
      <c r="X1772">
        <v>12.5</v>
      </c>
      <c r="Y1772" s="9">
        <f t="shared" si="307"/>
        <v>-0.3105575371900629</v>
      </c>
      <c r="Z1772" s="20">
        <v>647.34400000000005</v>
      </c>
      <c r="AA1772" s="20">
        <v>30.95537547</v>
      </c>
    </row>
    <row r="1773" spans="1:27" x14ac:dyDescent="0.3">
      <c r="A1773" s="1" t="s">
        <v>22</v>
      </c>
      <c r="B1773" s="1" t="s">
        <v>50</v>
      </c>
      <c r="C1773" s="1">
        <v>2802205</v>
      </c>
      <c r="D1773" s="15" t="s">
        <v>65</v>
      </c>
      <c r="E1773">
        <v>9</v>
      </c>
      <c r="F1773" s="9">
        <f t="shared" si="297"/>
        <v>-0.11758637301540109</v>
      </c>
      <c r="G1773">
        <v>5975</v>
      </c>
      <c r="H1773" s="9">
        <f t="shared" si="298"/>
        <v>-0.14761247304957054</v>
      </c>
      <c r="I1773" s="4">
        <v>1327219033.4099998</v>
      </c>
      <c r="J1773" s="11">
        <f t="shared" si="299"/>
        <v>-0.1100534975257666</v>
      </c>
      <c r="K1773" s="4">
        <v>32037764</v>
      </c>
      <c r="L1773" s="11">
        <f t="shared" si="300"/>
        <v>-9.0045802598879093E-2</v>
      </c>
      <c r="M1773" s="4">
        <v>5361.968870292887</v>
      </c>
      <c r="N1773" s="11">
        <f t="shared" si="301"/>
        <v>-0.52274152092637705</v>
      </c>
      <c r="O1773">
        <v>76.709999999999994</v>
      </c>
      <c r="P1773">
        <f t="shared" si="302"/>
        <v>0.76709999999999989</v>
      </c>
      <c r="Q1773" s="9">
        <f t="shared" si="303"/>
        <v>-1.5200990936844767</v>
      </c>
      <c r="R1773">
        <v>0.58399999999999996</v>
      </c>
      <c r="S1773" s="9">
        <f t="shared" si="304"/>
        <v>-0.9516596811945891</v>
      </c>
      <c r="T1773" s="8">
        <v>0.48351648351648352</v>
      </c>
      <c r="U1773" s="12">
        <f t="shared" si="305"/>
        <v>-0.51240519398676854</v>
      </c>
      <c r="V1773">
        <v>66.945606694560681</v>
      </c>
      <c r="W1773" s="9">
        <f t="shared" si="306"/>
        <v>-0.35206014056077456</v>
      </c>
      <c r="X1773">
        <v>44.444444444444443</v>
      </c>
      <c r="Y1773" s="9">
        <f t="shared" si="307"/>
        <v>0.68367141764522865</v>
      </c>
      <c r="Z1773" s="20">
        <v>185.21899999999999</v>
      </c>
      <c r="AA1773" s="20">
        <v>0</v>
      </c>
    </row>
    <row r="1774" spans="1:27" x14ac:dyDescent="0.3">
      <c r="A1774" s="1" t="s">
        <v>22</v>
      </c>
      <c r="B1774" s="1" t="s">
        <v>50</v>
      </c>
      <c r="C1774" s="1">
        <v>2802304</v>
      </c>
      <c r="D1774" s="15" t="s">
        <v>65</v>
      </c>
      <c r="E1774">
        <v>5</v>
      </c>
      <c r="F1774" s="9">
        <f t="shared" si="297"/>
        <v>-0.11799333482643157</v>
      </c>
      <c r="G1774">
        <v>14530</v>
      </c>
      <c r="H1774" s="9">
        <f t="shared" si="298"/>
        <v>-0.10618765933283454</v>
      </c>
      <c r="I1774" s="4">
        <v>2400549612.48</v>
      </c>
      <c r="J1774" s="11">
        <f t="shared" si="299"/>
        <v>-9.1460823221112042E-2</v>
      </c>
      <c r="K1774" s="4">
        <v>237701940</v>
      </c>
      <c r="L1774" s="11">
        <f t="shared" si="300"/>
        <v>-6.2227798443610184E-2</v>
      </c>
      <c r="M1774" s="4">
        <v>16359.390227116312</v>
      </c>
      <c r="N1774" s="11">
        <f t="shared" si="301"/>
        <v>0.34933580152906812</v>
      </c>
      <c r="O1774">
        <v>79.69</v>
      </c>
      <c r="P1774">
        <f t="shared" si="302"/>
        <v>0.79689999999999994</v>
      </c>
      <c r="Q1774" s="9">
        <f t="shared" si="303"/>
        <v>-1.1259469289079898</v>
      </c>
      <c r="R1774">
        <v>0.58899999999999997</v>
      </c>
      <c r="S1774" s="9">
        <f t="shared" si="304"/>
        <v>-0.88727634533988287</v>
      </c>
      <c r="T1774" s="8">
        <v>0.27572815533980582</v>
      </c>
      <c r="U1774" s="12">
        <f t="shared" si="305"/>
        <v>-3.8013160547070344</v>
      </c>
      <c r="V1774">
        <v>13.764624913971096</v>
      </c>
      <c r="W1774" s="9">
        <f t="shared" si="306"/>
        <v>-1.102834452867707</v>
      </c>
      <c r="X1774">
        <v>40</v>
      </c>
      <c r="Y1774" s="9">
        <f t="shared" si="307"/>
        <v>0.54534391088553602</v>
      </c>
      <c r="Z1774" s="20">
        <v>399.178</v>
      </c>
      <c r="AA1774" s="20">
        <v>29.44960627</v>
      </c>
    </row>
    <row r="1775" spans="1:27" x14ac:dyDescent="0.3">
      <c r="A1775" s="1" t="s">
        <v>22</v>
      </c>
      <c r="B1775" s="1" t="s">
        <v>50</v>
      </c>
      <c r="C1775" s="1">
        <v>2802403</v>
      </c>
      <c r="D1775" s="15" t="s">
        <v>65</v>
      </c>
      <c r="E1775">
        <v>4</v>
      </c>
      <c r="F1775" s="9">
        <f t="shared" si="297"/>
        <v>-0.11809507527918919</v>
      </c>
      <c r="G1775">
        <v>11096</v>
      </c>
      <c r="H1775" s="9">
        <f t="shared" si="298"/>
        <v>-0.12281569092877509</v>
      </c>
      <c r="I1775" s="4">
        <v>1813145571.77</v>
      </c>
      <c r="J1775" s="11">
        <f t="shared" si="299"/>
        <v>-0.10163607791628906</v>
      </c>
      <c r="K1775" s="4">
        <v>62028619</v>
      </c>
      <c r="L1775" s="11">
        <f t="shared" si="300"/>
        <v>-8.5989258842760541E-2</v>
      </c>
      <c r="M1775" s="4">
        <v>5590.178352559481</v>
      </c>
      <c r="N1775" s="11">
        <f t="shared" si="301"/>
        <v>-0.50464488647029038</v>
      </c>
      <c r="O1775">
        <v>72.33</v>
      </c>
      <c r="P1775">
        <f t="shared" si="302"/>
        <v>0.72329999999999994</v>
      </c>
      <c r="Q1775" s="9">
        <f t="shared" si="303"/>
        <v>-2.099423416409647</v>
      </c>
      <c r="R1775">
        <v>0.56399999999999995</v>
      </c>
      <c r="S1775" s="9">
        <f t="shared" si="304"/>
        <v>-1.2091930246134139</v>
      </c>
      <c r="T1775" s="8">
        <v>0.24074074074074073</v>
      </c>
      <c r="U1775" s="12">
        <f t="shared" si="305"/>
        <v>-4.3551031171138614</v>
      </c>
      <c r="V1775">
        <v>18.024513338139869</v>
      </c>
      <c r="W1775" s="9">
        <f t="shared" si="306"/>
        <v>-1.0426961347118944</v>
      </c>
      <c r="X1775">
        <v>50</v>
      </c>
      <c r="Y1775" s="9">
        <f t="shared" si="307"/>
        <v>0.85658080109484469</v>
      </c>
      <c r="Z1775" s="20">
        <v>661.62199999999996</v>
      </c>
      <c r="AA1775" s="20">
        <v>0</v>
      </c>
    </row>
    <row r="1776" spans="1:27" x14ac:dyDescent="0.3">
      <c r="A1776" s="1" t="s">
        <v>22</v>
      </c>
      <c r="B1776" s="1" t="s">
        <v>50</v>
      </c>
      <c r="C1776" s="1">
        <v>2802502</v>
      </c>
      <c r="D1776" s="15" t="s">
        <v>65</v>
      </c>
      <c r="E1776">
        <v>0</v>
      </c>
      <c r="F1776" s="9">
        <f t="shared" si="297"/>
        <v>-0.11850203709021967</v>
      </c>
      <c r="G1776">
        <v>3037</v>
      </c>
      <c r="H1776" s="9">
        <f t="shared" si="298"/>
        <v>-0.16183878546333677</v>
      </c>
      <c r="I1776" s="4">
        <v>1291546863.4100003</v>
      </c>
      <c r="J1776" s="11">
        <f t="shared" si="299"/>
        <v>-0.11067142554485362</v>
      </c>
      <c r="K1776" s="4">
        <v>17630899</v>
      </c>
      <c r="L1776" s="11">
        <f t="shared" si="300"/>
        <v>-9.1994465891772653E-2</v>
      </c>
      <c r="M1776" s="4">
        <v>5805.3668093513334</v>
      </c>
      <c r="N1776" s="11">
        <f t="shared" si="301"/>
        <v>-0.48758079779591013</v>
      </c>
      <c r="O1776">
        <v>85.64</v>
      </c>
      <c r="P1776">
        <f t="shared" si="302"/>
        <v>0.85640000000000005</v>
      </c>
      <c r="Q1776" s="9">
        <f t="shared" si="303"/>
        <v>-0.33896525762607765</v>
      </c>
      <c r="R1776">
        <v>0.64500000000000002</v>
      </c>
      <c r="S1776" s="9">
        <f t="shared" si="304"/>
        <v>-0.16618298376717339</v>
      </c>
      <c r="T1776" s="8">
        <v>0.46296296296296297</v>
      </c>
      <c r="U1776" s="12">
        <f t="shared" si="305"/>
        <v>-0.83772999720205454</v>
      </c>
      <c r="V1776">
        <v>0</v>
      </c>
      <c r="W1776" s="9">
        <f t="shared" si="306"/>
        <v>-1.2971544232395467</v>
      </c>
      <c r="X1776">
        <v>0</v>
      </c>
      <c r="Y1776" s="9">
        <f t="shared" si="307"/>
        <v>-0.69960364995169877</v>
      </c>
      <c r="Z1776" s="20" t="e">
        <v>#N/A</v>
      </c>
      <c r="AA1776" s="20" t="e">
        <v>#N/A</v>
      </c>
    </row>
    <row r="1777" spans="1:27" x14ac:dyDescent="0.3">
      <c r="A1777" s="1" t="s">
        <v>22</v>
      </c>
      <c r="B1777" s="1" t="s">
        <v>50</v>
      </c>
      <c r="C1777" s="1">
        <v>2802601</v>
      </c>
      <c r="D1777" s="15" t="s">
        <v>65</v>
      </c>
      <c r="E1777">
        <v>3</v>
      </c>
      <c r="F1777" s="9">
        <f t="shared" si="297"/>
        <v>-0.11819681573194681</v>
      </c>
      <c r="G1777">
        <v>5834</v>
      </c>
      <c r="H1777" s="9">
        <f t="shared" si="298"/>
        <v>-0.14829521983321281</v>
      </c>
      <c r="I1777" s="4">
        <v>1242309940.9200001</v>
      </c>
      <c r="J1777" s="11">
        <f t="shared" si="299"/>
        <v>-0.11152432779274569</v>
      </c>
      <c r="K1777" s="4">
        <v>44062048</v>
      </c>
      <c r="L1777" s="11">
        <f t="shared" si="300"/>
        <v>-8.8419405679484961E-2</v>
      </c>
      <c r="M1777" s="4">
        <v>7552.6307850531366</v>
      </c>
      <c r="N1777" s="11">
        <f t="shared" si="301"/>
        <v>-0.34902565472071423</v>
      </c>
      <c r="O1777">
        <v>84</v>
      </c>
      <c r="P1777">
        <f t="shared" si="302"/>
        <v>0.84</v>
      </c>
      <c r="Q1777" s="9">
        <f t="shared" si="303"/>
        <v>-0.55588121408025237</v>
      </c>
      <c r="R1777">
        <v>0.57699999999999996</v>
      </c>
      <c r="S1777" s="9">
        <f t="shared" si="304"/>
        <v>-1.0417963513911779</v>
      </c>
      <c r="T1777" s="8">
        <v>0.38571428571428573</v>
      </c>
      <c r="U1777" s="12">
        <f t="shared" si="305"/>
        <v>-2.0604358912666347</v>
      </c>
      <c r="V1777">
        <v>51.422694549194375</v>
      </c>
      <c r="W1777" s="9">
        <f t="shared" si="306"/>
        <v>-0.57120245987748863</v>
      </c>
      <c r="X1777">
        <v>100</v>
      </c>
      <c r="Y1777" s="9">
        <f t="shared" si="307"/>
        <v>2.4127652521413885</v>
      </c>
      <c r="Z1777" s="20">
        <v>243.803</v>
      </c>
      <c r="AA1777" s="20">
        <v>0</v>
      </c>
    </row>
    <row r="1778" spans="1:27" x14ac:dyDescent="0.3">
      <c r="A1778" s="1" t="s">
        <v>22</v>
      </c>
      <c r="B1778" s="1" t="s">
        <v>50</v>
      </c>
      <c r="C1778" s="1">
        <v>2802700</v>
      </c>
      <c r="D1778" s="15" t="s">
        <v>65</v>
      </c>
      <c r="E1778">
        <v>2</v>
      </c>
      <c r="F1778" s="9">
        <f t="shared" si="297"/>
        <v>-0.11829855618470443</v>
      </c>
      <c r="G1778">
        <v>8321</v>
      </c>
      <c r="H1778" s="9">
        <f t="shared" si="298"/>
        <v>-0.13625272869194777</v>
      </c>
      <c r="I1778" s="4">
        <v>1761639478.4099998</v>
      </c>
      <c r="J1778" s="11">
        <f t="shared" si="299"/>
        <v>-0.10252828767647065</v>
      </c>
      <c r="K1778" s="4">
        <v>39220546</v>
      </c>
      <c r="L1778" s="11">
        <f t="shared" si="300"/>
        <v>-8.9074264125779193E-2</v>
      </c>
      <c r="M1778" s="4">
        <v>4713.4414132916718</v>
      </c>
      <c r="N1778" s="11">
        <f t="shared" si="301"/>
        <v>-0.57416867551926254</v>
      </c>
      <c r="O1778">
        <v>80.63</v>
      </c>
      <c r="P1778">
        <f t="shared" si="302"/>
        <v>0.80629999999999991</v>
      </c>
      <c r="Q1778" s="9">
        <f t="shared" si="303"/>
        <v>-1.0016170514281588</v>
      </c>
      <c r="R1778">
        <v>0.56200000000000006</v>
      </c>
      <c r="S1778" s="9">
        <f t="shared" si="304"/>
        <v>-1.2349463589552949</v>
      </c>
      <c r="T1778" s="8">
        <v>0.68627450980392157</v>
      </c>
      <c r="U1778" s="12">
        <f t="shared" si="305"/>
        <v>2.6968851478073583</v>
      </c>
      <c r="V1778">
        <v>0</v>
      </c>
      <c r="W1778" s="9">
        <f t="shared" si="306"/>
        <v>-1.2971544232395467</v>
      </c>
      <c r="X1778">
        <v>0</v>
      </c>
      <c r="Y1778" s="9">
        <f t="shared" si="307"/>
        <v>-0.69960364995169877</v>
      </c>
      <c r="Z1778" s="20">
        <v>52.692999999999998</v>
      </c>
      <c r="AA1778" s="20">
        <v>0</v>
      </c>
    </row>
    <row r="1779" spans="1:27" x14ac:dyDescent="0.3">
      <c r="A1779" s="1" t="s">
        <v>22</v>
      </c>
      <c r="B1779" s="1" t="s">
        <v>50</v>
      </c>
      <c r="C1779" s="1">
        <v>2802809</v>
      </c>
      <c r="D1779" s="15" t="s">
        <v>65</v>
      </c>
      <c r="E1779">
        <v>34</v>
      </c>
      <c r="F1779" s="9">
        <f t="shared" si="297"/>
        <v>-0.11504286169646058</v>
      </c>
      <c r="G1779">
        <v>16549</v>
      </c>
      <c r="H1779" s="9">
        <f t="shared" si="298"/>
        <v>-9.6411306452169443E-2</v>
      </c>
      <c r="I1779" s="4">
        <v>3079322562.7000003</v>
      </c>
      <c r="J1779" s="11">
        <f t="shared" si="299"/>
        <v>-7.970283864828373E-2</v>
      </c>
      <c r="K1779" s="4">
        <v>120231531</v>
      </c>
      <c r="L1779" s="11">
        <f t="shared" si="300"/>
        <v>-7.8116770403817481E-2</v>
      </c>
      <c r="M1779" s="4">
        <v>7265.1840594597861</v>
      </c>
      <c r="N1779" s="11">
        <f t="shared" si="301"/>
        <v>-0.37181970458664038</v>
      </c>
      <c r="O1779">
        <v>79.56</v>
      </c>
      <c r="P1779">
        <f t="shared" si="302"/>
        <v>0.79559999999999997</v>
      </c>
      <c r="Q1779" s="9">
        <f t="shared" si="303"/>
        <v>-1.1431414864317957</v>
      </c>
      <c r="R1779">
        <v>0.57999999999999996</v>
      </c>
      <c r="S1779" s="9">
        <f t="shared" si="304"/>
        <v>-1.0031663498783541</v>
      </c>
      <c r="T1779" s="8">
        <v>0.59375</v>
      </c>
      <c r="U1779" s="12">
        <f t="shared" si="305"/>
        <v>1.2323906410793728</v>
      </c>
      <c r="V1779">
        <v>42.298628315910328</v>
      </c>
      <c r="W1779" s="9">
        <f t="shared" si="306"/>
        <v>-0.70001005842838526</v>
      </c>
      <c r="X1779">
        <v>20.588235294117645</v>
      </c>
      <c r="Y1779" s="9">
        <f t="shared" si="307"/>
        <v>-5.8821817167828014E-2</v>
      </c>
      <c r="Z1779" s="20">
        <v>316.31599999999997</v>
      </c>
      <c r="AA1779" s="20">
        <v>0</v>
      </c>
    </row>
    <row r="1780" spans="1:27" x14ac:dyDescent="0.3">
      <c r="A1780" s="1" t="s">
        <v>22</v>
      </c>
      <c r="B1780" s="1" t="s">
        <v>50</v>
      </c>
      <c r="C1780" s="1">
        <v>2802908</v>
      </c>
      <c r="D1780" s="15" t="s">
        <v>64</v>
      </c>
      <c r="E1780">
        <v>27</v>
      </c>
      <c r="F1780" s="9">
        <f t="shared" si="297"/>
        <v>-0.11575504486576392</v>
      </c>
      <c r="G1780">
        <v>103440</v>
      </c>
      <c r="H1780" s="9">
        <f t="shared" si="298"/>
        <v>0.32433018842344791</v>
      </c>
      <c r="I1780" s="4">
        <v>11652250219.189993</v>
      </c>
      <c r="J1780" s="11">
        <f t="shared" si="299"/>
        <v>6.8800944680606699E-2</v>
      </c>
      <c r="K1780" s="4">
        <v>870519947</v>
      </c>
      <c r="L1780" s="11">
        <f t="shared" si="300"/>
        <v>2.3366758132227286E-2</v>
      </c>
      <c r="M1780" s="4">
        <v>8415.6994102861554</v>
      </c>
      <c r="N1780" s="11">
        <f t="shared" si="301"/>
        <v>-0.28058574036556239</v>
      </c>
      <c r="O1780">
        <v>84</v>
      </c>
      <c r="P1780">
        <f t="shared" si="302"/>
        <v>0.84</v>
      </c>
      <c r="Q1780" s="9">
        <f t="shared" si="303"/>
        <v>-0.55588121408025237</v>
      </c>
      <c r="R1780">
        <v>0.64200000000000002</v>
      </c>
      <c r="S1780" s="9">
        <f t="shared" si="304"/>
        <v>-0.20481298527999711</v>
      </c>
      <c r="T1780" s="8">
        <v>0.54485075196579891</v>
      </c>
      <c r="U1780" s="12">
        <f t="shared" si="305"/>
        <v>0.4584045882920767</v>
      </c>
      <c r="V1780">
        <v>9.6674400618716163</v>
      </c>
      <c r="W1780" s="9">
        <f t="shared" si="306"/>
        <v>-1.1606758284259915</v>
      </c>
      <c r="X1780">
        <v>37.037037037037038</v>
      </c>
      <c r="Y1780" s="9">
        <f t="shared" si="307"/>
        <v>0.45312557304574086</v>
      </c>
      <c r="Z1780" s="20">
        <v>337.34800000000001</v>
      </c>
      <c r="AA1780" s="20">
        <v>23.90233388</v>
      </c>
    </row>
    <row r="1781" spans="1:27" x14ac:dyDescent="0.3">
      <c r="A1781" s="1" t="s">
        <v>22</v>
      </c>
      <c r="B1781" s="1" t="s">
        <v>50</v>
      </c>
      <c r="C1781" s="1">
        <v>2803005</v>
      </c>
      <c r="D1781" s="15" t="s">
        <v>64</v>
      </c>
      <c r="E1781">
        <v>16</v>
      </c>
      <c r="F1781" s="9">
        <f t="shared" si="297"/>
        <v>-0.11687418984609775</v>
      </c>
      <c r="G1781">
        <v>40678</v>
      </c>
      <c r="H1781" s="9">
        <f t="shared" si="298"/>
        <v>2.0425552714531024E-2</v>
      </c>
      <c r="I1781" s="4">
        <v>5349062027.9300003</v>
      </c>
      <c r="J1781" s="11">
        <f t="shared" si="299"/>
        <v>-4.0385476918026013E-2</v>
      </c>
      <c r="K1781" s="4">
        <v>232622916</v>
      </c>
      <c r="L1781" s="11">
        <f t="shared" si="300"/>
        <v>-6.2914783962841836E-2</v>
      </c>
      <c r="M1781" s="4">
        <v>5718.6419194650671</v>
      </c>
      <c r="N1781" s="11">
        <f t="shared" si="301"/>
        <v>-0.49445793810983774</v>
      </c>
      <c r="O1781">
        <v>78.16</v>
      </c>
      <c r="P1781">
        <f t="shared" si="302"/>
        <v>0.78159999999999996</v>
      </c>
      <c r="Q1781" s="9">
        <f t="shared" si="303"/>
        <v>-1.3283136443804806</v>
      </c>
      <c r="R1781">
        <v>0.55600000000000005</v>
      </c>
      <c r="S1781" s="9">
        <f t="shared" si="304"/>
        <v>-1.3122063619809423</v>
      </c>
      <c r="T1781" s="8">
        <v>0.50882930019620665</v>
      </c>
      <c r="U1781" s="12">
        <f t="shared" si="305"/>
        <v>-0.11174939958345848</v>
      </c>
      <c r="V1781">
        <v>12.291656423619646</v>
      </c>
      <c r="W1781" s="9">
        <f t="shared" si="306"/>
        <v>-1.1236288584684893</v>
      </c>
      <c r="X1781">
        <v>31.25</v>
      </c>
      <c r="Y1781" s="9">
        <f t="shared" si="307"/>
        <v>0.27301163195239087</v>
      </c>
      <c r="Z1781" s="20">
        <v>501.79399999999998</v>
      </c>
      <c r="AA1781" s="20">
        <v>0</v>
      </c>
    </row>
    <row r="1782" spans="1:27" x14ac:dyDescent="0.3">
      <c r="A1782" s="1" t="s">
        <v>22</v>
      </c>
      <c r="B1782" s="1" t="s">
        <v>50</v>
      </c>
      <c r="C1782" s="1">
        <v>2803104</v>
      </c>
      <c r="D1782" s="15" t="s">
        <v>65</v>
      </c>
      <c r="E1782">
        <v>1</v>
      </c>
      <c r="F1782" s="9">
        <f t="shared" si="297"/>
        <v>-0.11840029663746206</v>
      </c>
      <c r="G1782">
        <v>4745</v>
      </c>
      <c r="H1782" s="9">
        <f t="shared" si="298"/>
        <v>-0.15356834924730112</v>
      </c>
      <c r="I1782" s="4">
        <v>1149953456.2199996</v>
      </c>
      <c r="J1782" s="11">
        <f t="shared" si="299"/>
        <v>-0.11312416485453683</v>
      </c>
      <c r="K1782" s="4">
        <v>27666201</v>
      </c>
      <c r="L1782" s="11">
        <f t="shared" si="300"/>
        <v>-9.0637097398314756E-2</v>
      </c>
      <c r="M1782" s="4">
        <v>5830.6008429926242</v>
      </c>
      <c r="N1782" s="11">
        <f t="shared" si="301"/>
        <v>-0.4855797806684729</v>
      </c>
      <c r="O1782">
        <v>74.709999999999994</v>
      </c>
      <c r="P1782">
        <f t="shared" si="302"/>
        <v>0.74709999999999999</v>
      </c>
      <c r="Q1782" s="9">
        <f t="shared" si="303"/>
        <v>-1.7846307478968824</v>
      </c>
      <c r="R1782">
        <v>0.60199999999999998</v>
      </c>
      <c r="S1782" s="9">
        <f t="shared" si="304"/>
        <v>-0.7198796721176467</v>
      </c>
      <c r="T1782" s="8">
        <v>0.48148148148148145</v>
      </c>
      <c r="U1782" s="12">
        <f t="shared" si="305"/>
        <v>-0.5446155705427379</v>
      </c>
      <c r="V1782">
        <v>0</v>
      </c>
      <c r="W1782" s="9">
        <f t="shared" si="306"/>
        <v>-1.2971544232395467</v>
      </c>
      <c r="X1782">
        <v>0</v>
      </c>
      <c r="Y1782" s="9">
        <f t="shared" si="307"/>
        <v>-0.69960364995169877</v>
      </c>
      <c r="Z1782" s="20">
        <v>183.422</v>
      </c>
      <c r="AA1782" s="20">
        <v>0</v>
      </c>
    </row>
    <row r="1783" spans="1:27" x14ac:dyDescent="0.3">
      <c r="A1783" s="1" t="s">
        <v>22</v>
      </c>
      <c r="B1783" s="1" t="s">
        <v>50</v>
      </c>
      <c r="C1783" s="1">
        <v>2803203</v>
      </c>
      <c r="D1783" s="15" t="s">
        <v>65</v>
      </c>
      <c r="E1783">
        <v>35</v>
      </c>
      <c r="F1783" s="9">
        <f t="shared" si="297"/>
        <v>-0.11494112124370295</v>
      </c>
      <c r="G1783">
        <v>34411</v>
      </c>
      <c r="H1783" s="9">
        <f t="shared" si="298"/>
        <v>-9.9203628392719439E-3</v>
      </c>
      <c r="I1783" s="4">
        <v>6171179873.8900013</v>
      </c>
      <c r="J1783" s="11">
        <f t="shared" si="299"/>
        <v>-2.6144413029561529E-2</v>
      </c>
      <c r="K1783" s="4">
        <v>523634611</v>
      </c>
      <c r="L1783" s="11">
        <f t="shared" si="300"/>
        <v>-2.3552729286183658E-2</v>
      </c>
      <c r="M1783" s="4">
        <v>15217.070442591032</v>
      </c>
      <c r="N1783" s="11">
        <f t="shared" si="301"/>
        <v>0.25875173215915231</v>
      </c>
      <c r="O1783">
        <v>82.22</v>
      </c>
      <c r="P1783">
        <f t="shared" si="302"/>
        <v>0.82220000000000004</v>
      </c>
      <c r="Q1783" s="9">
        <f t="shared" si="303"/>
        <v>-0.79131438632929363</v>
      </c>
      <c r="R1783">
        <v>0.56100000000000005</v>
      </c>
      <c r="S1783" s="9">
        <f t="shared" si="304"/>
        <v>-1.2478230261262362</v>
      </c>
      <c r="T1783" s="8">
        <v>0.5523529411764706</v>
      </c>
      <c r="U1783" s="12">
        <f t="shared" si="305"/>
        <v>0.57715058230756722</v>
      </c>
      <c r="V1783">
        <v>20.342332393711313</v>
      </c>
      <c r="W1783" s="9">
        <f t="shared" si="306"/>
        <v>-1.0099746814924335</v>
      </c>
      <c r="X1783">
        <v>20</v>
      </c>
      <c r="Y1783" s="9">
        <f t="shared" si="307"/>
        <v>-7.7129869533081402E-2</v>
      </c>
      <c r="Z1783" s="20">
        <v>739.702</v>
      </c>
      <c r="AA1783" s="20">
        <v>23.545460689999999</v>
      </c>
    </row>
    <row r="1784" spans="1:27" x14ac:dyDescent="0.3">
      <c r="A1784" s="1" t="s">
        <v>22</v>
      </c>
      <c r="B1784" s="1" t="s">
        <v>50</v>
      </c>
      <c r="C1784" s="1">
        <v>2803302</v>
      </c>
      <c r="D1784" s="15" t="s">
        <v>65</v>
      </c>
      <c r="E1784">
        <v>7</v>
      </c>
      <c r="F1784" s="9">
        <f t="shared" si="297"/>
        <v>-0.11778985392091633</v>
      </c>
      <c r="G1784">
        <v>16209</v>
      </c>
      <c r="H1784" s="9">
        <f t="shared" si="298"/>
        <v>-9.8057646214143757E-2</v>
      </c>
      <c r="I1784" s="4">
        <v>4163828435.4700003</v>
      </c>
      <c r="J1784" s="11">
        <f t="shared" si="299"/>
        <v>-6.0916581304000336E-2</v>
      </c>
      <c r="K1784" s="4">
        <v>493888606</v>
      </c>
      <c r="L1784" s="11">
        <f t="shared" si="300"/>
        <v>-2.7576154788798417E-2</v>
      </c>
      <c r="M1784" s="4">
        <v>30470.023196989328</v>
      </c>
      <c r="N1784" s="11">
        <f t="shared" si="301"/>
        <v>1.4682856552493966</v>
      </c>
      <c r="O1784">
        <v>84.72</v>
      </c>
      <c r="P1784">
        <f t="shared" si="302"/>
        <v>0.84719999999999995</v>
      </c>
      <c r="Q1784" s="9">
        <f t="shared" si="303"/>
        <v>-0.46064981856378612</v>
      </c>
      <c r="R1784">
        <v>0.621</v>
      </c>
      <c r="S1784" s="9">
        <f t="shared" si="304"/>
        <v>-0.47522299586976319</v>
      </c>
      <c r="T1784" s="8">
        <v>0.51275510204081631</v>
      </c>
      <c r="U1784" s="12">
        <f t="shared" si="305"/>
        <v>-4.961110511297246E-2</v>
      </c>
      <c r="V1784">
        <v>12.33882411006231</v>
      </c>
      <c r="W1784" s="9">
        <f t="shared" si="306"/>
        <v>-1.122962975926151</v>
      </c>
      <c r="X1784">
        <v>28.571428571428569</v>
      </c>
      <c r="Y1784" s="9">
        <f t="shared" si="307"/>
        <v>0.18964460778918313</v>
      </c>
      <c r="Z1784" s="20">
        <v>365.67700000000002</v>
      </c>
      <c r="AA1784" s="20">
        <v>22.158120709999999</v>
      </c>
    </row>
    <row r="1785" spans="1:27" x14ac:dyDescent="0.3">
      <c r="A1785" s="1" t="s">
        <v>22</v>
      </c>
      <c r="B1785" s="1" t="s">
        <v>50</v>
      </c>
      <c r="C1785" s="1">
        <v>2803401</v>
      </c>
      <c r="D1785" s="15" t="s">
        <v>65</v>
      </c>
      <c r="E1785">
        <v>9</v>
      </c>
      <c r="F1785" s="9">
        <f t="shared" si="297"/>
        <v>-0.11758637301540109</v>
      </c>
      <c r="G1785">
        <v>13407</v>
      </c>
      <c r="H1785" s="9">
        <f t="shared" si="298"/>
        <v>-0.11162542272312029</v>
      </c>
      <c r="I1785" s="4">
        <v>2496698168.0300002</v>
      </c>
      <c r="J1785" s="11">
        <f t="shared" si="299"/>
        <v>-8.9795298346424274E-2</v>
      </c>
      <c r="K1785" s="4">
        <v>106691645</v>
      </c>
      <c r="L1785" s="11">
        <f t="shared" si="300"/>
        <v>-7.9948166674842669E-2</v>
      </c>
      <c r="M1785" s="4">
        <v>7957.9059446557767</v>
      </c>
      <c r="N1785" s="11">
        <f t="shared" si="301"/>
        <v>-0.3168880049411425</v>
      </c>
      <c r="O1785">
        <v>76.94</v>
      </c>
      <c r="P1785">
        <f t="shared" si="302"/>
        <v>0.76939999999999997</v>
      </c>
      <c r="Q1785" s="9">
        <f t="shared" si="303"/>
        <v>-1.4896779534500488</v>
      </c>
      <c r="R1785">
        <v>0.56000000000000005</v>
      </c>
      <c r="S1785" s="9">
        <f t="shared" si="304"/>
        <v>-1.2606996932971775</v>
      </c>
      <c r="T1785" s="8">
        <v>0.48546511627906974</v>
      </c>
      <c r="U1785" s="12">
        <f t="shared" si="305"/>
        <v>-0.48156188573811731</v>
      </c>
      <c r="V1785">
        <v>22.376370552696351</v>
      </c>
      <c r="W1785" s="9">
        <f t="shared" si="306"/>
        <v>-0.98125946133500075</v>
      </c>
      <c r="X1785">
        <v>33.333333333333329</v>
      </c>
      <c r="Y1785" s="9">
        <f t="shared" si="307"/>
        <v>0.33785265074599674</v>
      </c>
      <c r="Z1785" s="20">
        <v>402.35300000000001</v>
      </c>
      <c r="AA1785" s="20">
        <v>26.9</v>
      </c>
    </row>
    <row r="1786" spans="1:27" x14ac:dyDescent="0.3">
      <c r="A1786" s="1" t="s">
        <v>22</v>
      </c>
      <c r="B1786" s="1" t="s">
        <v>50</v>
      </c>
      <c r="C1786" s="1">
        <v>2803500</v>
      </c>
      <c r="D1786" s="15" t="s">
        <v>64</v>
      </c>
      <c r="E1786">
        <v>143</v>
      </c>
      <c r="F1786" s="9">
        <f t="shared" si="297"/>
        <v>-0.10395315234587994</v>
      </c>
      <c r="G1786">
        <v>101579</v>
      </c>
      <c r="H1786" s="9">
        <f t="shared" si="298"/>
        <v>0.31531889931452378</v>
      </c>
      <c r="I1786" s="4">
        <v>11901137788.370007</v>
      </c>
      <c r="J1786" s="11">
        <f t="shared" si="299"/>
        <v>7.3112277649663368E-2</v>
      </c>
      <c r="K1786" s="4">
        <v>754701034</v>
      </c>
      <c r="L1786" s="11">
        <f t="shared" si="300"/>
        <v>7.7011664586791951E-3</v>
      </c>
      <c r="M1786" s="4">
        <v>7429.6954488624615</v>
      </c>
      <c r="N1786" s="11">
        <f t="shared" si="301"/>
        <v>-0.3587742235298747</v>
      </c>
      <c r="O1786">
        <v>81.56</v>
      </c>
      <c r="P1786">
        <f t="shared" si="302"/>
        <v>0.81559999999999999</v>
      </c>
      <c r="Q1786" s="9">
        <f t="shared" si="303"/>
        <v>-0.87860983221938849</v>
      </c>
      <c r="R1786">
        <v>0.625</v>
      </c>
      <c r="S1786" s="9">
        <f t="shared" si="304"/>
        <v>-0.42371632718599822</v>
      </c>
      <c r="T1786" s="8">
        <v>0.5275545350172216</v>
      </c>
      <c r="U1786" s="12">
        <f t="shared" si="305"/>
        <v>0.18463696972217708</v>
      </c>
      <c r="V1786">
        <v>25.595841660185666</v>
      </c>
      <c r="W1786" s="9">
        <f t="shared" si="306"/>
        <v>-0.93580907426449467</v>
      </c>
      <c r="X1786">
        <v>18.181818181818183</v>
      </c>
      <c r="Y1786" s="9">
        <f t="shared" si="307"/>
        <v>-0.13371839502568292</v>
      </c>
      <c r="Z1786" s="20">
        <v>968.92100000000005</v>
      </c>
      <c r="AA1786" s="20">
        <v>14.64359009</v>
      </c>
    </row>
    <row r="1787" spans="1:27" x14ac:dyDescent="0.3">
      <c r="A1787" s="1" t="s">
        <v>22</v>
      </c>
      <c r="B1787" s="1" t="s">
        <v>50</v>
      </c>
      <c r="C1787" s="1">
        <v>2803609</v>
      </c>
      <c r="D1787" s="15" t="s">
        <v>64</v>
      </c>
      <c r="E1787">
        <v>21</v>
      </c>
      <c r="F1787" s="9">
        <f t="shared" si="297"/>
        <v>-0.11636548758230965</v>
      </c>
      <c r="G1787">
        <v>23975</v>
      </c>
      <c r="H1787" s="9">
        <f t="shared" si="298"/>
        <v>-6.045330918034228E-2</v>
      </c>
      <c r="I1787" s="4">
        <v>6549904196.6299982</v>
      </c>
      <c r="J1787" s="11">
        <f t="shared" si="299"/>
        <v>-1.958399434657122E-2</v>
      </c>
      <c r="K1787" s="4">
        <v>712380296</v>
      </c>
      <c r="L1787" s="11">
        <f t="shared" si="300"/>
        <v>1.9768906589986172E-3</v>
      </c>
      <c r="M1787" s="4">
        <v>29713.463858185609</v>
      </c>
      <c r="N1787" s="11">
        <f t="shared" si="301"/>
        <v>1.4082917511281141</v>
      </c>
      <c r="O1787">
        <v>87.09</v>
      </c>
      <c r="P1787">
        <f t="shared" si="302"/>
        <v>0.87090000000000001</v>
      </c>
      <c r="Q1787" s="9">
        <f t="shared" si="303"/>
        <v>-0.14717980832208319</v>
      </c>
      <c r="R1787">
        <v>0.64200000000000002</v>
      </c>
      <c r="S1787" s="9">
        <f t="shared" si="304"/>
        <v>-0.20481298527999711</v>
      </c>
      <c r="T1787" s="8">
        <v>0.49446918546185892</v>
      </c>
      <c r="U1787" s="12">
        <f t="shared" si="305"/>
        <v>-0.33904386662795721</v>
      </c>
      <c r="V1787">
        <v>12.513034410844629</v>
      </c>
      <c r="W1787" s="9">
        <f t="shared" si="306"/>
        <v>-1.1205035888598076</v>
      </c>
      <c r="X1787">
        <v>14.285714285714285</v>
      </c>
      <c r="Y1787" s="9">
        <f t="shared" si="307"/>
        <v>-0.25497952108125782</v>
      </c>
      <c r="Z1787" s="20">
        <v>162.273</v>
      </c>
      <c r="AA1787" s="20">
        <v>16.141946279999999</v>
      </c>
    </row>
    <row r="1788" spans="1:27" x14ac:dyDescent="0.3">
      <c r="A1788" s="1" t="s">
        <v>22</v>
      </c>
      <c r="B1788" s="1" t="s">
        <v>50</v>
      </c>
      <c r="C1788" s="1">
        <v>2803708</v>
      </c>
      <c r="D1788" s="15" t="s">
        <v>65</v>
      </c>
      <c r="E1788">
        <v>5</v>
      </c>
      <c r="F1788" s="9">
        <f t="shared" si="297"/>
        <v>-0.11799333482643157</v>
      </c>
      <c r="G1788">
        <v>6838</v>
      </c>
      <c r="H1788" s="9">
        <f t="shared" si="298"/>
        <v>-0.14343367535961807</v>
      </c>
      <c r="I1788" s="4">
        <v>1378326913.4400001</v>
      </c>
      <c r="J1788" s="11">
        <f t="shared" si="299"/>
        <v>-0.10916818578087764</v>
      </c>
      <c r="K1788" s="4">
        <v>35419774</v>
      </c>
      <c r="L1788" s="11">
        <f t="shared" si="300"/>
        <v>-8.9588354101707859E-2</v>
      </c>
      <c r="M1788" s="4">
        <v>5179.8441064638782</v>
      </c>
      <c r="N1788" s="11">
        <f t="shared" si="301"/>
        <v>-0.5371837134403783</v>
      </c>
      <c r="O1788">
        <v>80.5</v>
      </c>
      <c r="P1788">
        <f t="shared" si="302"/>
        <v>0.80500000000000005</v>
      </c>
      <c r="Q1788" s="9">
        <f t="shared" si="303"/>
        <v>-1.0188116089519634</v>
      </c>
      <c r="R1788">
        <v>0.58299999999999996</v>
      </c>
      <c r="S1788" s="9">
        <f t="shared" si="304"/>
        <v>-0.96453634836553037</v>
      </c>
      <c r="T1788" s="8">
        <v>0.60301507537688437</v>
      </c>
      <c r="U1788" s="12">
        <f t="shared" si="305"/>
        <v>1.3790399129601172</v>
      </c>
      <c r="V1788">
        <v>29.248318221702252</v>
      </c>
      <c r="W1788" s="9">
        <f t="shared" si="306"/>
        <v>-0.88424579944562576</v>
      </c>
      <c r="X1788">
        <v>40</v>
      </c>
      <c r="Y1788" s="9">
        <f t="shared" si="307"/>
        <v>0.54534391088553602</v>
      </c>
      <c r="Z1788" s="20">
        <v>137.49600000000001</v>
      </c>
      <c r="AA1788" s="20">
        <v>0</v>
      </c>
    </row>
    <row r="1789" spans="1:27" x14ac:dyDescent="0.3">
      <c r="A1789" s="1" t="s">
        <v>22</v>
      </c>
      <c r="B1789" s="1" t="s">
        <v>50</v>
      </c>
      <c r="C1789" s="1">
        <v>2803807</v>
      </c>
      <c r="D1789" s="15" t="s">
        <v>65</v>
      </c>
      <c r="E1789">
        <v>1</v>
      </c>
      <c r="F1789" s="9">
        <f t="shared" si="297"/>
        <v>-0.11840029663746206</v>
      </c>
      <c r="G1789">
        <v>3579</v>
      </c>
      <c r="H1789" s="9">
        <f t="shared" si="298"/>
        <v>-0.1592143261957189</v>
      </c>
      <c r="I1789" s="4">
        <v>1234551134.0700002</v>
      </c>
      <c r="J1789" s="11">
        <f t="shared" si="299"/>
        <v>-0.11165872904019712</v>
      </c>
      <c r="K1789" s="4">
        <v>28116998</v>
      </c>
      <c r="L1789" s="11">
        <f t="shared" si="300"/>
        <v>-9.057612288606337E-2</v>
      </c>
      <c r="M1789" s="4">
        <v>7856.1044984632581</v>
      </c>
      <c r="N1789" s="11">
        <f t="shared" si="301"/>
        <v>-0.32496069123160465</v>
      </c>
      <c r="O1789">
        <v>82.81</v>
      </c>
      <c r="P1789">
        <f t="shared" si="302"/>
        <v>0.82810000000000006</v>
      </c>
      <c r="Q1789" s="9">
        <f t="shared" si="303"/>
        <v>-0.71327754833663337</v>
      </c>
      <c r="R1789">
        <v>0.59899999999999998</v>
      </c>
      <c r="S1789" s="9">
        <f t="shared" si="304"/>
        <v>-0.7585096736304705</v>
      </c>
      <c r="T1789" s="8">
        <v>0.5786516853932584</v>
      </c>
      <c r="U1789" s="12">
        <f t="shared" si="305"/>
        <v>0.99341181428761172</v>
      </c>
      <c r="V1789">
        <v>0</v>
      </c>
      <c r="W1789" s="9">
        <f t="shared" si="306"/>
        <v>-1.2971544232395467</v>
      </c>
      <c r="X1789">
        <v>0</v>
      </c>
      <c r="Y1789" s="9">
        <f t="shared" si="307"/>
        <v>-0.69960364995169877</v>
      </c>
      <c r="Z1789" s="20">
        <v>63.198999999999998</v>
      </c>
      <c r="AA1789" s="20">
        <v>2.5442085200000002</v>
      </c>
    </row>
    <row r="1790" spans="1:27" x14ac:dyDescent="0.3">
      <c r="A1790" s="1" t="s">
        <v>22</v>
      </c>
      <c r="B1790" s="1" t="s">
        <v>50</v>
      </c>
      <c r="C1790" s="1">
        <v>2803906</v>
      </c>
      <c r="D1790" s="15" t="s">
        <v>65</v>
      </c>
      <c r="E1790">
        <v>2</v>
      </c>
      <c r="F1790" s="9">
        <f t="shared" si="297"/>
        <v>-0.11829855618470443</v>
      </c>
      <c r="G1790">
        <v>11533</v>
      </c>
      <c r="H1790" s="9">
        <f t="shared" si="298"/>
        <v>-0.12069966011706104</v>
      </c>
      <c r="I1790" s="4">
        <v>1931991181.48</v>
      </c>
      <c r="J1790" s="11">
        <f t="shared" si="299"/>
        <v>-9.9577385322446518E-2</v>
      </c>
      <c r="K1790" s="4">
        <v>82186097</v>
      </c>
      <c r="L1790" s="11">
        <f t="shared" si="300"/>
        <v>-8.3262771334485203E-2</v>
      </c>
      <c r="M1790" s="4">
        <v>7126.1681262464235</v>
      </c>
      <c r="N1790" s="11">
        <f t="shared" si="301"/>
        <v>-0.382843438140337</v>
      </c>
      <c r="O1790">
        <v>79.31</v>
      </c>
      <c r="P1790">
        <f t="shared" si="302"/>
        <v>0.79310000000000003</v>
      </c>
      <c r="Q1790" s="9">
        <f t="shared" si="303"/>
        <v>-1.1762079432083459</v>
      </c>
      <c r="R1790">
        <v>0.58699999999999997</v>
      </c>
      <c r="S1790" s="9">
        <f t="shared" si="304"/>
        <v>-0.9130296796817654</v>
      </c>
      <c r="T1790" s="8">
        <v>0.48717948717948717</v>
      </c>
      <c r="U1790" s="12">
        <f t="shared" si="305"/>
        <v>-0.45442651618602464</v>
      </c>
      <c r="V1790">
        <v>0</v>
      </c>
      <c r="W1790" s="9">
        <f t="shared" si="306"/>
        <v>-1.2971544232395467</v>
      </c>
      <c r="X1790">
        <v>0</v>
      </c>
      <c r="Y1790" s="9">
        <f t="shared" si="307"/>
        <v>-0.69960364995169877</v>
      </c>
      <c r="Z1790" s="20">
        <v>101.88800000000001</v>
      </c>
      <c r="AA1790" s="20">
        <v>0</v>
      </c>
    </row>
    <row r="1791" spans="1:27" x14ac:dyDescent="0.3">
      <c r="A1791" s="1" t="s">
        <v>22</v>
      </c>
      <c r="B1791" s="1" t="s">
        <v>50</v>
      </c>
      <c r="C1791" s="1">
        <v>2804003</v>
      </c>
      <c r="D1791" s="15" t="s">
        <v>65</v>
      </c>
      <c r="E1791">
        <v>7</v>
      </c>
      <c r="F1791" s="9">
        <f t="shared" si="297"/>
        <v>-0.11778985392091633</v>
      </c>
      <c r="G1791">
        <v>15719</v>
      </c>
      <c r="H1791" s="9">
        <f t="shared" si="298"/>
        <v>-0.10043031234169497</v>
      </c>
      <c r="I1791" s="4">
        <v>3496201841.3600006</v>
      </c>
      <c r="J1791" s="11">
        <f t="shared" si="299"/>
        <v>-7.2481484106050736E-2</v>
      </c>
      <c r="K1791" s="4">
        <v>170272631</v>
      </c>
      <c r="L1791" s="11">
        <f t="shared" si="300"/>
        <v>-7.1348243406027509E-2</v>
      </c>
      <c r="M1791" s="4">
        <v>10832.281379222597</v>
      </c>
      <c r="N1791" s="11">
        <f t="shared" si="301"/>
        <v>-8.8954787564374971E-2</v>
      </c>
      <c r="O1791">
        <v>87.28</v>
      </c>
      <c r="P1791">
        <f t="shared" si="302"/>
        <v>0.87280000000000002</v>
      </c>
      <c r="Q1791" s="9">
        <f t="shared" si="303"/>
        <v>-0.12204930117190438</v>
      </c>
      <c r="R1791">
        <v>0.61799999999999999</v>
      </c>
      <c r="S1791" s="9">
        <f t="shared" si="304"/>
        <v>-0.51385299738258694</v>
      </c>
      <c r="T1791" s="8">
        <v>0.51387054161162482</v>
      </c>
      <c r="U1791" s="12">
        <f t="shared" si="305"/>
        <v>-3.1955727878357335E-2</v>
      </c>
      <c r="V1791">
        <v>6.3617278452827781</v>
      </c>
      <c r="W1791" s="9">
        <f t="shared" si="306"/>
        <v>-1.2073437110599288</v>
      </c>
      <c r="X1791">
        <v>14.285714285714285</v>
      </c>
      <c r="Y1791" s="9">
        <f t="shared" si="307"/>
        <v>-0.25497952108125782</v>
      </c>
      <c r="Z1791" s="20">
        <v>95.554000000000002</v>
      </c>
      <c r="AA1791" s="20">
        <v>11.99054853</v>
      </c>
    </row>
    <row r="1792" spans="1:27" x14ac:dyDescent="0.3">
      <c r="A1792" s="1" t="s">
        <v>22</v>
      </c>
      <c r="B1792" s="1" t="s">
        <v>50</v>
      </c>
      <c r="C1792" s="1">
        <v>2804102</v>
      </c>
      <c r="D1792" s="15" t="s">
        <v>65</v>
      </c>
      <c r="E1792">
        <v>13</v>
      </c>
      <c r="F1792" s="9">
        <f t="shared" si="297"/>
        <v>-0.1171794112043706</v>
      </c>
      <c r="G1792">
        <v>11050</v>
      </c>
      <c r="H1792" s="9">
        <f t="shared" si="298"/>
        <v>-0.12303843101421867</v>
      </c>
      <c r="I1792" s="4">
        <v>1907875825.8999996</v>
      </c>
      <c r="J1792" s="11">
        <f t="shared" si="299"/>
        <v>-9.9995121442876811E-2</v>
      </c>
      <c r="K1792" s="4">
        <v>70936537</v>
      </c>
      <c r="L1792" s="11">
        <f t="shared" si="300"/>
        <v>-8.4784379583969283E-2</v>
      </c>
      <c r="M1792" s="4">
        <v>6419.5961085972849</v>
      </c>
      <c r="N1792" s="11">
        <f t="shared" si="301"/>
        <v>-0.43887343037948001</v>
      </c>
      <c r="O1792">
        <v>80.790000000000006</v>
      </c>
      <c r="P1792">
        <f t="shared" si="302"/>
        <v>0.80790000000000006</v>
      </c>
      <c r="Q1792" s="9">
        <f t="shared" si="303"/>
        <v>-0.98045451909116421</v>
      </c>
      <c r="R1792">
        <v>0.58699999999999997</v>
      </c>
      <c r="S1792" s="9">
        <f t="shared" si="304"/>
        <v>-0.9130296796817654</v>
      </c>
      <c r="T1792" s="8">
        <v>0.5113122171945701</v>
      </c>
      <c r="U1792" s="12">
        <f t="shared" si="305"/>
        <v>-7.244934479288781E-2</v>
      </c>
      <c r="V1792">
        <v>54.298642533936658</v>
      </c>
      <c r="W1792" s="9">
        <f t="shared" si="306"/>
        <v>-0.53060170753742042</v>
      </c>
      <c r="X1792">
        <v>46.153846153846153</v>
      </c>
      <c r="Y1792" s="9">
        <f t="shared" si="307"/>
        <v>0.73687430486049521</v>
      </c>
      <c r="Z1792" s="20">
        <v>95.397000000000006</v>
      </c>
      <c r="AA1792" s="20">
        <v>0</v>
      </c>
    </row>
    <row r="1793" spans="1:27" x14ac:dyDescent="0.3">
      <c r="A1793" s="1" t="s">
        <v>22</v>
      </c>
      <c r="B1793" s="1" t="s">
        <v>50</v>
      </c>
      <c r="C1793" s="1">
        <v>2804201</v>
      </c>
      <c r="D1793" s="15" t="s">
        <v>65</v>
      </c>
      <c r="E1793">
        <v>5</v>
      </c>
      <c r="F1793" s="9">
        <f t="shared" si="297"/>
        <v>-0.11799333482643157</v>
      </c>
      <c r="G1793">
        <v>14336</v>
      </c>
      <c r="H1793" s="9">
        <f t="shared" si="298"/>
        <v>-0.10712704143231401</v>
      </c>
      <c r="I1793" s="4">
        <v>2184342064.5099993</v>
      </c>
      <c r="J1793" s="11">
        <f t="shared" si="299"/>
        <v>-9.5206059404634627E-2</v>
      </c>
      <c r="K1793" s="4">
        <v>75410890</v>
      </c>
      <c r="L1793" s="11">
        <f t="shared" si="300"/>
        <v>-8.4179181475251802E-2</v>
      </c>
      <c r="M1793" s="4">
        <v>5260.2462332589284</v>
      </c>
      <c r="N1793" s="11">
        <f t="shared" si="301"/>
        <v>-0.53080795778092582</v>
      </c>
      <c r="O1793">
        <v>74.540000000000006</v>
      </c>
      <c r="P1793">
        <f t="shared" si="302"/>
        <v>0.74540000000000006</v>
      </c>
      <c r="Q1793" s="9">
        <f t="shared" si="303"/>
        <v>-1.8071159385049358</v>
      </c>
      <c r="R1793">
        <v>0.55300000000000005</v>
      </c>
      <c r="S1793" s="9">
        <f t="shared" si="304"/>
        <v>-1.3508363634937661</v>
      </c>
      <c r="T1793" s="8">
        <v>0.49520766773162939</v>
      </c>
      <c r="U1793" s="12">
        <f t="shared" si="305"/>
        <v>-0.32735503704445773</v>
      </c>
      <c r="V1793">
        <v>27.901785714285712</v>
      </c>
      <c r="W1793" s="9">
        <f t="shared" si="306"/>
        <v>-0.90325526454774552</v>
      </c>
      <c r="X1793">
        <v>80</v>
      </c>
      <c r="Y1793" s="9">
        <f t="shared" si="307"/>
        <v>1.7902914717227709</v>
      </c>
      <c r="Z1793" s="20">
        <v>387.35199999999998</v>
      </c>
      <c r="AA1793" s="20">
        <v>0</v>
      </c>
    </row>
    <row r="1794" spans="1:27" x14ac:dyDescent="0.3">
      <c r="A1794" s="1" t="s">
        <v>22</v>
      </c>
      <c r="B1794" s="1" t="s">
        <v>50</v>
      </c>
      <c r="C1794" s="1">
        <v>2804300</v>
      </c>
      <c r="D1794" s="15" t="s">
        <v>65</v>
      </c>
      <c r="E1794">
        <v>7</v>
      </c>
      <c r="F1794" s="9">
        <f t="shared" si="297"/>
        <v>-0.11778985392091633</v>
      </c>
      <c r="G1794">
        <v>7822</v>
      </c>
      <c r="H1794" s="9">
        <f t="shared" si="298"/>
        <v>-0.13866897440143361</v>
      </c>
      <c r="I1794" s="4">
        <v>1513845177.6600001</v>
      </c>
      <c r="J1794" s="11">
        <f t="shared" si="299"/>
        <v>-0.1068206825995579</v>
      </c>
      <c r="K1794" s="4">
        <v>63427297</v>
      </c>
      <c r="L1794" s="11">
        <f t="shared" si="300"/>
        <v>-8.580007455615983E-2</v>
      </c>
      <c r="M1794" s="4">
        <v>8108.8336742521096</v>
      </c>
      <c r="N1794" s="11">
        <f t="shared" si="301"/>
        <v>-0.30491968563791016</v>
      </c>
      <c r="O1794">
        <v>79.900000000000006</v>
      </c>
      <c r="P1794">
        <f t="shared" si="302"/>
        <v>0.79900000000000004</v>
      </c>
      <c r="Q1794" s="9">
        <f t="shared" si="303"/>
        <v>-1.0981711052156855</v>
      </c>
      <c r="R1794">
        <v>0.626</v>
      </c>
      <c r="S1794" s="9">
        <f t="shared" si="304"/>
        <v>-0.41083966001505695</v>
      </c>
      <c r="T1794" s="8">
        <v>0.57879656160458448</v>
      </c>
      <c r="U1794" s="12">
        <f t="shared" si="305"/>
        <v>0.99570494089906036</v>
      </c>
      <c r="V1794">
        <v>76.706724622858601</v>
      </c>
      <c r="W1794" s="9">
        <f t="shared" si="306"/>
        <v>-0.21425906290862196</v>
      </c>
      <c r="X1794">
        <v>85.714285714285708</v>
      </c>
      <c r="Y1794" s="9">
        <f t="shared" si="307"/>
        <v>1.9681411232709471</v>
      </c>
      <c r="Z1794" s="20">
        <v>74.31</v>
      </c>
      <c r="AA1794" s="20">
        <v>5.4867033999999997</v>
      </c>
    </row>
    <row r="1795" spans="1:27" x14ac:dyDescent="0.3">
      <c r="A1795" s="1" t="s">
        <v>22</v>
      </c>
      <c r="B1795" s="1" t="s">
        <v>50</v>
      </c>
      <c r="C1795" s="1">
        <v>2804409</v>
      </c>
      <c r="D1795" s="15" t="s">
        <v>64</v>
      </c>
      <c r="E1795">
        <v>7</v>
      </c>
      <c r="F1795" s="9">
        <f t="shared" ref="F1795:F1858" si="308">(E1795-AVERAGE($E$2:$E$5571))/STDEV($E$2:$E$5571)</f>
        <v>-0.11778985392091633</v>
      </c>
      <c r="G1795">
        <v>16426</v>
      </c>
      <c r="H1795" s="9">
        <f t="shared" ref="H1795:H1858" si="309">(G1795-AVERAGE($G$2:$G$5571))/(_xlfn.STDEV.S($G$2:$G$5571))</f>
        <v>-9.7006894071942504E-2</v>
      </c>
      <c r="I1795" s="4">
        <v>2762270444.3000002</v>
      </c>
      <c r="J1795" s="11">
        <f t="shared" ref="J1795:J1858" si="310">(I1795-AVERAGE($I$2:$I$5571))/STDEV($I$2:$I$5571)</f>
        <v>-8.5194946010136427E-2</v>
      </c>
      <c r="K1795" s="4">
        <v>151248353</v>
      </c>
      <c r="L1795" s="11">
        <f t="shared" ref="L1795:L1858" si="311">(K1795-AVERAGE($K$2:$K$5571))/(_xlfn.STDEV.S($K$2:$K$5571))</f>
        <v>-7.3921455011217288E-2</v>
      </c>
      <c r="M1795" s="4">
        <v>9207.8627176427617</v>
      </c>
      <c r="N1795" s="11">
        <f t="shared" ref="N1795:N1858" si="312">(M1795-AVERAGE($M$2:$M$5571))/STDEV($M$2:$M$5571)</f>
        <v>-0.21776850043155088</v>
      </c>
      <c r="O1795">
        <v>80.61</v>
      </c>
      <c r="P1795">
        <f t="shared" ref="P1795:P1858" si="313">O1795/100</f>
        <v>0.80610000000000004</v>
      </c>
      <c r="Q1795" s="9">
        <f t="shared" ref="Q1795:Q1858" si="314">(P1795-AVERAGE($P$2:$P$5571))/(_xlfn.STDEV.S($P$2:$P$5571))</f>
        <v>-1.0042623679702811</v>
      </c>
      <c r="R1795">
        <v>0.58899999999999997</v>
      </c>
      <c r="S1795" s="9">
        <f t="shared" ref="S1795:S1858" si="315">(R1795-AVERAGE($R$2:$R$5571))/(_xlfn.STDEV.S($R$2:$R$5571))</f>
        <v>-0.88727634533988287</v>
      </c>
      <c r="T1795" s="8">
        <v>0.54954204829308906</v>
      </c>
      <c r="U1795" s="12">
        <f t="shared" ref="U1795:U1858" si="316">(T1795-AVERAGE($T$2:$T$5571))/(_xlfn.STDEV.S($T$2:$T$5571))</f>
        <v>0.53265926648825779</v>
      </c>
      <c r="V1795">
        <v>30.439547059539755</v>
      </c>
      <c r="W1795" s="9">
        <f t="shared" ref="W1795:W1858" si="317">(V1795-AVERAGE($V$2:$V$5571))/(_xlfn.STDEV.S($V$2:$V$5571))</f>
        <v>-0.86742880995834137</v>
      </c>
      <c r="X1795">
        <v>71.428571428571431</v>
      </c>
      <c r="Y1795" s="9">
        <f t="shared" ref="Y1795:Y1858" si="318">(X1795-AVERAGE($X$2:$X$5571))/(_xlfn.STDEV.S($X$2:$X$5571))</f>
        <v>1.5235169944005065</v>
      </c>
      <c r="Z1795" s="20">
        <v>271.32299999999998</v>
      </c>
      <c r="AA1795" s="20">
        <v>22.1</v>
      </c>
    </row>
    <row r="1796" spans="1:27" x14ac:dyDescent="0.3">
      <c r="A1796" s="1" t="s">
        <v>22</v>
      </c>
      <c r="B1796" s="1" t="s">
        <v>50</v>
      </c>
      <c r="C1796" s="1">
        <v>2804458</v>
      </c>
      <c r="D1796" s="15" t="s">
        <v>65</v>
      </c>
      <c r="E1796">
        <v>10</v>
      </c>
      <c r="F1796" s="9">
        <f t="shared" si="308"/>
        <v>-0.11748463256264347</v>
      </c>
      <c r="G1796">
        <v>9232</v>
      </c>
      <c r="H1796" s="9">
        <f t="shared" si="309"/>
        <v>-0.13184150656501073</v>
      </c>
      <c r="I1796" s="4">
        <v>1456798749.4700007</v>
      </c>
      <c r="J1796" s="11">
        <f t="shared" si="310"/>
        <v>-0.10780886432125965</v>
      </c>
      <c r="K1796" s="4">
        <v>68091180</v>
      </c>
      <c r="L1796" s="11">
        <f t="shared" si="311"/>
        <v>-8.5169240741554769E-2</v>
      </c>
      <c r="M1796" s="4">
        <v>7375.5610918544198</v>
      </c>
      <c r="N1796" s="11">
        <f t="shared" si="312"/>
        <v>-0.36306698849546626</v>
      </c>
      <c r="O1796">
        <v>74.510000000000005</v>
      </c>
      <c r="P1796">
        <f t="shared" si="313"/>
        <v>0.7451000000000001</v>
      </c>
      <c r="Q1796" s="9">
        <f t="shared" si="314"/>
        <v>-1.8110839133181216</v>
      </c>
      <c r="R1796">
        <v>0.57699999999999996</v>
      </c>
      <c r="S1796" s="9">
        <f t="shared" si="315"/>
        <v>-1.0417963513911779</v>
      </c>
      <c r="T1796" s="8">
        <v>0.43307086614173229</v>
      </c>
      <c r="U1796" s="12">
        <f t="shared" si="316"/>
        <v>-1.3108674575576451</v>
      </c>
      <c r="V1796">
        <v>43.327556325823224</v>
      </c>
      <c r="W1796" s="9">
        <f t="shared" si="317"/>
        <v>-0.68548432586025043</v>
      </c>
      <c r="X1796">
        <v>40</v>
      </c>
      <c r="Y1796" s="9">
        <f t="shared" si="318"/>
        <v>0.54534391088553602</v>
      </c>
      <c r="Z1796" s="20">
        <v>340.85599999999999</v>
      </c>
      <c r="AA1796" s="20">
        <v>0</v>
      </c>
    </row>
    <row r="1797" spans="1:27" x14ac:dyDescent="0.3">
      <c r="A1797" s="1" t="s">
        <v>22</v>
      </c>
      <c r="B1797" s="1" t="s">
        <v>50</v>
      </c>
      <c r="C1797" s="1">
        <v>2804508</v>
      </c>
      <c r="D1797" s="15" t="s">
        <v>64</v>
      </c>
      <c r="E1797">
        <v>17</v>
      </c>
      <c r="F1797" s="9">
        <f t="shared" si="308"/>
        <v>-0.11677244939334012</v>
      </c>
      <c r="G1797">
        <v>41212</v>
      </c>
      <c r="H1797" s="9">
        <f t="shared" si="309"/>
        <v>2.3011274575984796E-2</v>
      </c>
      <c r="I1797" s="4">
        <v>5515307992.0900002</v>
      </c>
      <c r="J1797" s="11">
        <f t="shared" si="310"/>
        <v>-3.7505695864207211E-2</v>
      </c>
      <c r="K1797" s="4">
        <v>299772257</v>
      </c>
      <c r="L1797" s="11">
        <f t="shared" si="311"/>
        <v>-5.3832207292019159E-2</v>
      </c>
      <c r="M1797" s="4">
        <v>7273.9070416383574</v>
      </c>
      <c r="N1797" s="11">
        <f t="shared" si="312"/>
        <v>-0.37112798652880719</v>
      </c>
      <c r="O1797">
        <v>80.75</v>
      </c>
      <c r="P1797">
        <f t="shared" si="313"/>
        <v>0.8075</v>
      </c>
      <c r="Q1797" s="9">
        <f t="shared" si="314"/>
        <v>-0.98574515217541325</v>
      </c>
      <c r="R1797">
        <v>0.58699999999999997</v>
      </c>
      <c r="S1797" s="9">
        <f t="shared" si="315"/>
        <v>-0.9130296796817654</v>
      </c>
      <c r="T1797" s="8">
        <v>0.53151056815978281</v>
      </c>
      <c r="U1797" s="12">
        <f t="shared" si="316"/>
        <v>0.24725377058923972</v>
      </c>
      <c r="V1797">
        <v>21.838299524410367</v>
      </c>
      <c r="W1797" s="9">
        <f t="shared" si="317"/>
        <v>-0.98885559613184171</v>
      </c>
      <c r="X1797">
        <v>52.941176470588239</v>
      </c>
      <c r="Y1797" s="9">
        <f t="shared" si="318"/>
        <v>0.94812106292111209</v>
      </c>
      <c r="Z1797" s="20">
        <v>754.95899999999995</v>
      </c>
      <c r="AA1797" s="20">
        <v>0</v>
      </c>
    </row>
    <row r="1798" spans="1:27" x14ac:dyDescent="0.3">
      <c r="A1798" s="1" t="s">
        <v>22</v>
      </c>
      <c r="B1798" s="1" t="s">
        <v>50</v>
      </c>
      <c r="C1798" s="1">
        <v>2804607</v>
      </c>
      <c r="D1798" s="15" t="s">
        <v>64</v>
      </c>
      <c r="E1798">
        <v>11</v>
      </c>
      <c r="F1798" s="9">
        <f t="shared" si="308"/>
        <v>-0.11738289210988585</v>
      </c>
      <c r="G1798">
        <v>24996</v>
      </c>
      <c r="H1798" s="9">
        <f t="shared" si="309"/>
        <v>-5.5509447718648831E-2</v>
      </c>
      <c r="I1798" s="4">
        <v>3812669054.6599998</v>
      </c>
      <c r="J1798" s="11">
        <f t="shared" si="310"/>
        <v>-6.6999508711213143E-2</v>
      </c>
      <c r="K1798" s="4">
        <v>158682908</v>
      </c>
      <c r="L1798" s="11">
        <f t="shared" si="311"/>
        <v>-7.2915861884086691E-2</v>
      </c>
      <c r="M1798" s="4">
        <v>6348.3320531285008</v>
      </c>
      <c r="N1798" s="11">
        <f t="shared" si="312"/>
        <v>-0.44452455209829767</v>
      </c>
      <c r="O1798">
        <v>79.11</v>
      </c>
      <c r="P1798">
        <f t="shared" si="313"/>
        <v>0.79110000000000003</v>
      </c>
      <c r="Q1798" s="9">
        <f t="shared" si="314"/>
        <v>-1.2026611086295866</v>
      </c>
      <c r="R1798">
        <v>0.6</v>
      </c>
      <c r="S1798" s="9">
        <f t="shared" si="315"/>
        <v>-0.74563300645952924</v>
      </c>
      <c r="T1798" s="8">
        <v>0.52274293590627152</v>
      </c>
      <c r="U1798" s="12">
        <f t="shared" si="316"/>
        <v>0.10847811752726397</v>
      </c>
      <c r="V1798">
        <v>24.003840614498319</v>
      </c>
      <c r="W1798" s="9">
        <f t="shared" si="317"/>
        <v>-0.95828390361606719</v>
      </c>
      <c r="X1798">
        <v>54.54545454545454</v>
      </c>
      <c r="Y1798" s="9">
        <f t="shared" si="318"/>
        <v>0.99805211482634837</v>
      </c>
      <c r="Z1798" s="20">
        <v>482.36700000000002</v>
      </c>
      <c r="AA1798" s="20">
        <v>0</v>
      </c>
    </row>
    <row r="1799" spans="1:27" x14ac:dyDescent="0.3">
      <c r="A1799" s="1" t="s">
        <v>22</v>
      </c>
      <c r="B1799" s="1" t="s">
        <v>50</v>
      </c>
      <c r="C1799" s="1">
        <v>2804706</v>
      </c>
      <c r="D1799" s="15" t="s">
        <v>65</v>
      </c>
      <c r="E1799">
        <v>4</v>
      </c>
      <c r="F1799" s="9">
        <f t="shared" si="308"/>
        <v>-0.11809507527918919</v>
      </c>
      <c r="G1799">
        <v>6268</v>
      </c>
      <c r="H1799" s="9">
        <f t="shared" si="309"/>
        <v>-0.1461937155488103</v>
      </c>
      <c r="I1799" s="4">
        <v>946528661.94000006</v>
      </c>
      <c r="J1799" s="11">
        <f t="shared" si="310"/>
        <v>-0.11664797291450707</v>
      </c>
      <c r="K1799" s="4">
        <v>33648507</v>
      </c>
      <c r="L1799" s="11">
        <f t="shared" si="311"/>
        <v>-8.9827934536786114E-2</v>
      </c>
      <c r="M1799" s="4">
        <v>5368.3004148053606</v>
      </c>
      <c r="N1799" s="11">
        <f t="shared" si="312"/>
        <v>-0.52223943991972188</v>
      </c>
      <c r="O1799">
        <v>77.22</v>
      </c>
      <c r="P1799">
        <f t="shared" si="313"/>
        <v>0.7722</v>
      </c>
      <c r="Q1799" s="9">
        <f t="shared" si="314"/>
        <v>-1.4526435218603115</v>
      </c>
      <c r="R1799">
        <v>0.59799999999999998</v>
      </c>
      <c r="S1799" s="9">
        <f t="shared" si="315"/>
        <v>-0.77138634080141166</v>
      </c>
      <c r="T1799" s="8">
        <v>0.63636363636363635</v>
      </c>
      <c r="U1799" s="12">
        <f t="shared" si="316"/>
        <v>1.9068869069715515</v>
      </c>
      <c r="V1799">
        <v>47.862156987874918</v>
      </c>
      <c r="W1799" s="9">
        <f t="shared" si="317"/>
        <v>-0.62146780003370006</v>
      </c>
      <c r="X1799">
        <v>75</v>
      </c>
      <c r="Y1799" s="9">
        <f t="shared" si="318"/>
        <v>1.6346730266181166</v>
      </c>
      <c r="Z1799" s="20">
        <v>83.766999999999996</v>
      </c>
      <c r="AA1799" s="20">
        <v>0</v>
      </c>
    </row>
    <row r="1800" spans="1:27" x14ac:dyDescent="0.3">
      <c r="A1800" s="1" t="s">
        <v>22</v>
      </c>
      <c r="B1800" s="1" t="s">
        <v>50</v>
      </c>
      <c r="C1800" s="1">
        <v>2804805</v>
      </c>
      <c r="D1800" s="15" t="s">
        <v>64</v>
      </c>
      <c r="E1800">
        <v>275</v>
      </c>
      <c r="F1800" s="9">
        <f t="shared" si="308"/>
        <v>-9.0523412581874046E-2</v>
      </c>
      <c r="G1800">
        <v>192330</v>
      </c>
      <c r="H1800" s="9">
        <f t="shared" si="309"/>
        <v>0.75475119266432011</v>
      </c>
      <c r="I1800" s="4">
        <v>19874285307.029995</v>
      </c>
      <c r="J1800" s="11">
        <f t="shared" si="310"/>
        <v>0.21122642243239739</v>
      </c>
      <c r="K1800" s="4">
        <v>1976864284</v>
      </c>
      <c r="L1800" s="11">
        <f t="shared" si="311"/>
        <v>0.17301018151493752</v>
      </c>
      <c r="M1800" s="4">
        <v>10278.501970571413</v>
      </c>
      <c r="N1800" s="11">
        <f t="shared" si="312"/>
        <v>-0.13286857864848597</v>
      </c>
      <c r="O1800">
        <v>91.83</v>
      </c>
      <c r="P1800">
        <f t="shared" si="313"/>
        <v>0.91830000000000001</v>
      </c>
      <c r="Q1800" s="9">
        <f t="shared" si="314"/>
        <v>0.47976021216132114</v>
      </c>
      <c r="R1800">
        <v>0.66400000000000003</v>
      </c>
      <c r="S1800" s="9">
        <f t="shared" si="315"/>
        <v>7.8473692480710178E-2</v>
      </c>
      <c r="T1800" s="8">
        <v>0.5297864750547826</v>
      </c>
      <c r="U1800" s="12">
        <f t="shared" si="316"/>
        <v>0.21996451624235108</v>
      </c>
      <c r="V1800">
        <v>3.1196381219778506</v>
      </c>
      <c r="W1800" s="9">
        <f t="shared" si="317"/>
        <v>-1.2531134129524957</v>
      </c>
      <c r="X1800">
        <v>2.1818181818181821</v>
      </c>
      <c r="Y1800" s="9">
        <f t="shared" si="318"/>
        <v>-0.63169741936057688</v>
      </c>
      <c r="Z1800" s="20">
        <v>155.01900000000001</v>
      </c>
      <c r="AA1800" s="20">
        <v>33.241612719999999</v>
      </c>
    </row>
    <row r="1801" spans="1:27" x14ac:dyDescent="0.3">
      <c r="A1801" s="1" t="s">
        <v>22</v>
      </c>
      <c r="B1801" s="1" t="s">
        <v>50</v>
      </c>
      <c r="C1801" s="1">
        <v>2804904</v>
      </c>
      <c r="D1801" s="15" t="s">
        <v>65</v>
      </c>
      <c r="E1801">
        <v>3</v>
      </c>
      <c r="F1801" s="9">
        <f t="shared" si="308"/>
        <v>-0.11819681573194681</v>
      </c>
      <c r="G1801">
        <v>12502</v>
      </c>
      <c r="H1801" s="9">
        <f t="shared" si="309"/>
        <v>-0.11600759179543425</v>
      </c>
      <c r="I1801" s="4">
        <v>3620068449.7900004</v>
      </c>
      <c r="J1801" s="11">
        <f t="shared" si="310"/>
        <v>-7.0335815704656052E-2</v>
      </c>
      <c r="K1801" s="4">
        <v>171500444</v>
      </c>
      <c r="L1801" s="11">
        <f t="shared" si="311"/>
        <v>-7.1182170209420373E-2</v>
      </c>
      <c r="M1801" s="4">
        <v>13717.840665493521</v>
      </c>
      <c r="N1801" s="11">
        <f t="shared" si="312"/>
        <v>0.13986529075300769</v>
      </c>
      <c r="O1801">
        <v>75.52</v>
      </c>
      <c r="P1801">
        <f t="shared" si="313"/>
        <v>0.75519999999999998</v>
      </c>
      <c r="Q1801" s="9">
        <f t="shared" si="314"/>
        <v>-1.6774954279408576</v>
      </c>
      <c r="R1801">
        <v>0.55500000000000005</v>
      </c>
      <c r="S1801" s="9">
        <f t="shared" si="315"/>
        <v>-1.3250830291518836</v>
      </c>
      <c r="T1801" s="8">
        <v>0.57971014492753625</v>
      </c>
      <c r="U1801" s="12">
        <f t="shared" si="316"/>
        <v>1.0101653013023366</v>
      </c>
      <c r="V1801">
        <v>23.996160614301711</v>
      </c>
      <c r="W1801" s="9">
        <f t="shared" si="317"/>
        <v>-0.95839232483495163</v>
      </c>
      <c r="X1801">
        <v>100</v>
      </c>
      <c r="Y1801" s="9">
        <f t="shared" si="318"/>
        <v>2.4127652521413885</v>
      </c>
      <c r="Z1801" s="20">
        <v>381.428</v>
      </c>
      <c r="AA1801" s="20">
        <v>0</v>
      </c>
    </row>
    <row r="1802" spans="1:27" x14ac:dyDescent="0.3">
      <c r="A1802" s="1" t="s">
        <v>22</v>
      </c>
      <c r="B1802" s="1" t="s">
        <v>50</v>
      </c>
      <c r="C1802" s="1">
        <v>2805000</v>
      </c>
      <c r="D1802" s="15" t="s">
        <v>65</v>
      </c>
      <c r="E1802">
        <v>2</v>
      </c>
      <c r="F1802" s="9">
        <f t="shared" si="308"/>
        <v>-0.11829855618470443</v>
      </c>
      <c r="G1802">
        <v>2778</v>
      </c>
      <c r="H1802" s="9">
        <f t="shared" si="309"/>
        <v>-0.16309290898789958</v>
      </c>
      <c r="I1802" s="4">
        <v>1093157255.3900001</v>
      </c>
      <c r="J1802" s="11">
        <f t="shared" si="310"/>
        <v>-0.11410801203486118</v>
      </c>
      <c r="K1802" s="4">
        <v>23697995</v>
      </c>
      <c r="L1802" s="11">
        <f t="shared" si="311"/>
        <v>-9.1173834389383937E-2</v>
      </c>
      <c r="M1802" s="4">
        <v>8530.595752339812</v>
      </c>
      <c r="N1802" s="11">
        <f t="shared" si="312"/>
        <v>-0.27147465049394359</v>
      </c>
      <c r="O1802">
        <v>82.06</v>
      </c>
      <c r="P1802">
        <f t="shared" si="313"/>
        <v>0.8206</v>
      </c>
      <c r="Q1802" s="9">
        <f t="shared" si="314"/>
        <v>-0.8124769186662868</v>
      </c>
      <c r="R1802">
        <v>0.59299999999999997</v>
      </c>
      <c r="S1802" s="9">
        <f t="shared" si="315"/>
        <v>-0.8357696766561179</v>
      </c>
      <c r="T1802" s="8">
        <v>0.42857142857142855</v>
      </c>
      <c r="U1802" s="12">
        <f t="shared" si="316"/>
        <v>-1.3820853609979298</v>
      </c>
      <c r="V1802">
        <v>35.997120230381569</v>
      </c>
      <c r="W1802" s="9">
        <f t="shared" si="317"/>
        <v>-0.78897062743270163</v>
      </c>
      <c r="X1802">
        <v>50</v>
      </c>
      <c r="Y1802" s="9">
        <f t="shared" si="318"/>
        <v>0.85658080109484469</v>
      </c>
      <c r="Z1802" s="20">
        <v>82.183999999999997</v>
      </c>
      <c r="AA1802" s="20">
        <v>0</v>
      </c>
    </row>
    <row r="1803" spans="1:27" x14ac:dyDescent="0.3">
      <c r="A1803" s="1" t="s">
        <v>22</v>
      </c>
      <c r="B1803" s="1" t="s">
        <v>50</v>
      </c>
      <c r="C1803" s="1">
        <v>2805109</v>
      </c>
      <c r="D1803" s="15" t="s">
        <v>65</v>
      </c>
      <c r="E1803">
        <v>3</v>
      </c>
      <c r="F1803" s="9">
        <f t="shared" si="308"/>
        <v>-0.11819681573194681</v>
      </c>
      <c r="G1803">
        <v>7396</v>
      </c>
      <c r="H1803" s="9">
        <f t="shared" si="309"/>
        <v>-0.140731741279672</v>
      </c>
      <c r="I1803" s="4">
        <v>1533837944.9000003</v>
      </c>
      <c r="J1803" s="11">
        <f t="shared" si="310"/>
        <v>-0.10647435965209824</v>
      </c>
      <c r="K1803" s="4">
        <v>46812935</v>
      </c>
      <c r="L1803" s="11">
        <f t="shared" si="311"/>
        <v>-8.8047322473333037E-2</v>
      </c>
      <c r="M1803" s="4">
        <v>6329.493645213629</v>
      </c>
      <c r="N1803" s="11">
        <f t="shared" si="312"/>
        <v>-0.4460184066848123</v>
      </c>
      <c r="O1803">
        <v>76.75</v>
      </c>
      <c r="P1803">
        <f t="shared" si="313"/>
        <v>0.76749999999999996</v>
      </c>
      <c r="Q1803" s="9">
        <f t="shared" si="314"/>
        <v>-1.5148084606002277</v>
      </c>
      <c r="R1803">
        <v>0.59199999999999997</v>
      </c>
      <c r="S1803" s="9">
        <f t="shared" si="315"/>
        <v>-0.84864634382705917</v>
      </c>
      <c r="T1803" s="8">
        <v>0.54716981132075471</v>
      </c>
      <c r="U1803" s="12">
        <f t="shared" si="316"/>
        <v>0.49511107496578366</v>
      </c>
      <c r="V1803">
        <v>40.562466197944836</v>
      </c>
      <c r="W1803" s="9">
        <f t="shared" si="317"/>
        <v>-0.72452005949505682</v>
      </c>
      <c r="X1803">
        <v>100</v>
      </c>
      <c r="Y1803" s="9">
        <f t="shared" si="318"/>
        <v>2.4127652521413885</v>
      </c>
      <c r="Z1803" s="20">
        <v>33.344000000000001</v>
      </c>
      <c r="AA1803" s="20">
        <v>0</v>
      </c>
    </row>
    <row r="1804" spans="1:27" x14ac:dyDescent="0.3">
      <c r="A1804" s="1" t="s">
        <v>22</v>
      </c>
      <c r="B1804" s="1" t="s">
        <v>50</v>
      </c>
      <c r="C1804" s="1">
        <v>2805208</v>
      </c>
      <c r="D1804" s="15" t="s">
        <v>65</v>
      </c>
      <c r="E1804">
        <v>4</v>
      </c>
      <c r="F1804" s="9">
        <f t="shared" si="308"/>
        <v>-0.11809507527918919</v>
      </c>
      <c r="G1804">
        <v>5677</v>
      </c>
      <c r="H1804" s="9">
        <f t="shared" si="309"/>
        <v>-0.14905544142918331</v>
      </c>
      <c r="I1804" s="4">
        <v>1290179904.9099996</v>
      </c>
      <c r="J1804" s="11">
        <f t="shared" si="310"/>
        <v>-0.11069510456292513</v>
      </c>
      <c r="K1804" s="4">
        <v>44581969</v>
      </c>
      <c r="L1804" s="11">
        <f t="shared" si="311"/>
        <v>-8.8349081499456583E-2</v>
      </c>
      <c r="M1804" s="4">
        <v>7853.0859608948385</v>
      </c>
      <c r="N1804" s="11">
        <f t="shared" si="312"/>
        <v>-0.32520005626773335</v>
      </c>
      <c r="O1804">
        <v>78.95</v>
      </c>
      <c r="P1804">
        <f t="shared" si="313"/>
        <v>0.78949999999999998</v>
      </c>
      <c r="Q1804" s="9">
        <f t="shared" si="314"/>
        <v>-1.2238236409665797</v>
      </c>
      <c r="R1804">
        <v>0.58299999999999996</v>
      </c>
      <c r="S1804" s="9">
        <f t="shared" si="315"/>
        <v>-0.96453634836553037</v>
      </c>
      <c r="T1804" s="8">
        <v>0.5714285714285714</v>
      </c>
      <c r="U1804" s="12">
        <f t="shared" si="316"/>
        <v>0.87908307323108825</v>
      </c>
      <c r="V1804">
        <v>17.614937466971991</v>
      </c>
      <c r="W1804" s="9">
        <f t="shared" si="317"/>
        <v>-1.048478258935968</v>
      </c>
      <c r="X1804">
        <v>25</v>
      </c>
      <c r="Y1804" s="9">
        <f t="shared" si="318"/>
        <v>7.8488575571572947E-2</v>
      </c>
      <c r="Z1804" s="20">
        <v>156.4</v>
      </c>
      <c r="AA1804" s="20">
        <v>0</v>
      </c>
    </row>
    <row r="1805" spans="1:27" x14ac:dyDescent="0.3">
      <c r="A1805" s="1" t="s">
        <v>22</v>
      </c>
      <c r="B1805" s="1" t="s">
        <v>50</v>
      </c>
      <c r="C1805" s="1">
        <v>2805307</v>
      </c>
      <c r="D1805" s="15" t="s">
        <v>65</v>
      </c>
      <c r="E1805">
        <v>10</v>
      </c>
      <c r="F1805" s="9">
        <f t="shared" si="308"/>
        <v>-0.11748463256264347</v>
      </c>
      <c r="G1805">
        <v>7913</v>
      </c>
      <c r="H1805" s="9">
        <f t="shared" si="309"/>
        <v>-0.13822833640631696</v>
      </c>
      <c r="I1805" s="4">
        <v>2307233819.6800008</v>
      </c>
      <c r="J1805" s="11">
        <f t="shared" si="310"/>
        <v>-9.3077277812869147E-2</v>
      </c>
      <c r="K1805" s="4">
        <v>53807684</v>
      </c>
      <c r="L1805" s="11">
        <f t="shared" si="311"/>
        <v>-8.7101217222863625E-2</v>
      </c>
      <c r="M1805" s="4">
        <v>6799.9095159863518</v>
      </c>
      <c r="N1805" s="11">
        <f t="shared" si="312"/>
        <v>-0.40871520626051583</v>
      </c>
      <c r="O1805">
        <v>86.63</v>
      </c>
      <c r="P1805">
        <f t="shared" si="313"/>
        <v>0.86629999999999996</v>
      </c>
      <c r="Q1805" s="9">
        <f t="shared" si="314"/>
        <v>-0.20802208879093742</v>
      </c>
      <c r="R1805">
        <v>0.60299999999999998</v>
      </c>
      <c r="S1805" s="9">
        <f t="shared" si="315"/>
        <v>-0.70700300494670554</v>
      </c>
      <c r="T1805" s="8">
        <v>0.68273092369477917</v>
      </c>
      <c r="U1805" s="12">
        <f t="shared" si="316"/>
        <v>2.6407966324296019</v>
      </c>
      <c r="V1805">
        <v>12.637432073802604</v>
      </c>
      <c r="W1805" s="9">
        <f t="shared" si="317"/>
        <v>-1.1187474240292072</v>
      </c>
      <c r="X1805">
        <v>10</v>
      </c>
      <c r="Y1805" s="9">
        <f t="shared" si="318"/>
        <v>-0.3883667597423901</v>
      </c>
      <c r="Z1805" s="20">
        <v>208.68100000000001</v>
      </c>
      <c r="AA1805" s="20">
        <v>0</v>
      </c>
    </row>
    <row r="1806" spans="1:27" x14ac:dyDescent="0.3">
      <c r="A1806" s="1" t="s">
        <v>22</v>
      </c>
      <c r="B1806" s="1" t="s">
        <v>50</v>
      </c>
      <c r="C1806" s="1">
        <v>2805406</v>
      </c>
      <c r="D1806" s="15" t="s">
        <v>64</v>
      </c>
      <c r="E1806">
        <v>9</v>
      </c>
      <c r="F1806" s="9">
        <f t="shared" si="308"/>
        <v>-0.11758637301540109</v>
      </c>
      <c r="G1806">
        <v>33439</v>
      </c>
      <c r="H1806" s="9">
        <f t="shared" si="309"/>
        <v>-1.4626957688210269E-2</v>
      </c>
      <c r="I1806" s="4">
        <v>4289666749.8599992</v>
      </c>
      <c r="J1806" s="11">
        <f t="shared" si="310"/>
        <v>-5.8736758199987769E-2</v>
      </c>
      <c r="K1806" s="4">
        <v>150491588</v>
      </c>
      <c r="L1806" s="11">
        <f t="shared" si="311"/>
        <v>-7.4023814558339202E-2</v>
      </c>
      <c r="M1806" s="4">
        <v>4500.4811148658755</v>
      </c>
      <c r="N1806" s="11">
        <f t="shared" si="312"/>
        <v>-0.59105607492087331</v>
      </c>
      <c r="O1806">
        <v>73.39</v>
      </c>
      <c r="P1806">
        <f t="shared" si="313"/>
        <v>0.7339</v>
      </c>
      <c r="Q1806" s="9">
        <f t="shared" si="314"/>
        <v>-1.9592216396770707</v>
      </c>
      <c r="R1806">
        <v>0.52900000000000003</v>
      </c>
      <c r="S1806" s="9">
        <f t="shared" si="315"/>
        <v>-1.6598763755963559</v>
      </c>
      <c r="T1806" s="8">
        <v>0.51956521739130435</v>
      </c>
      <c r="U1806" s="12">
        <f t="shared" si="316"/>
        <v>5.8180619934901728E-2</v>
      </c>
      <c r="V1806">
        <v>5.9810401028738891</v>
      </c>
      <c r="W1806" s="9">
        <f t="shared" si="317"/>
        <v>-1.2127180115794243</v>
      </c>
      <c r="X1806">
        <v>22.222222222222221</v>
      </c>
      <c r="Y1806" s="9">
        <f t="shared" si="318"/>
        <v>-7.9661161532350467E-3</v>
      </c>
      <c r="Z1806" s="20">
        <v>1074.5840000000001</v>
      </c>
      <c r="AA1806" s="20">
        <v>0</v>
      </c>
    </row>
    <row r="1807" spans="1:27" x14ac:dyDescent="0.3">
      <c r="A1807" s="1" t="s">
        <v>22</v>
      </c>
      <c r="B1807" s="1" t="s">
        <v>50</v>
      </c>
      <c r="C1807" s="1">
        <v>2805505</v>
      </c>
      <c r="D1807" s="15" t="s">
        <v>64</v>
      </c>
      <c r="E1807">
        <v>10</v>
      </c>
      <c r="F1807" s="9">
        <f t="shared" si="308"/>
        <v>-0.11748463256264347</v>
      </c>
      <c r="G1807">
        <v>21794</v>
      </c>
      <c r="H1807" s="9">
        <f t="shared" si="309"/>
        <v>-7.1014094535830435E-2</v>
      </c>
      <c r="I1807" s="4">
        <v>2975191836.4199991</v>
      </c>
      <c r="J1807" s="11">
        <f t="shared" si="310"/>
        <v>-8.1506633971536999E-2</v>
      </c>
      <c r="K1807" s="4">
        <v>139431627</v>
      </c>
      <c r="L1807" s="11">
        <f t="shared" si="311"/>
        <v>-7.5519777769040092E-2</v>
      </c>
      <c r="M1807" s="4">
        <v>6397.7070294576488</v>
      </c>
      <c r="N1807" s="11">
        <f t="shared" si="312"/>
        <v>-0.44060919814791832</v>
      </c>
      <c r="O1807">
        <v>78.069999999999993</v>
      </c>
      <c r="P1807">
        <f t="shared" si="313"/>
        <v>0.78069999999999995</v>
      </c>
      <c r="Q1807" s="9">
        <f t="shared" si="314"/>
        <v>-1.3402175688200391</v>
      </c>
      <c r="R1807">
        <v>0.56100000000000005</v>
      </c>
      <c r="S1807" s="9">
        <f t="shared" si="315"/>
        <v>-1.2478230261262362</v>
      </c>
      <c r="T1807" s="8">
        <v>0.55038220986796382</v>
      </c>
      <c r="U1807" s="12">
        <f t="shared" si="316"/>
        <v>0.54595749431757057</v>
      </c>
      <c r="V1807">
        <v>27.53051298522529</v>
      </c>
      <c r="W1807" s="9">
        <f t="shared" si="317"/>
        <v>-0.90849665006764191</v>
      </c>
      <c r="X1807">
        <v>60</v>
      </c>
      <c r="Y1807" s="9">
        <f t="shared" si="318"/>
        <v>1.1678176913041536</v>
      </c>
      <c r="Z1807" s="20">
        <v>441.32600000000002</v>
      </c>
      <c r="AA1807" s="20">
        <v>0</v>
      </c>
    </row>
    <row r="1808" spans="1:27" x14ac:dyDescent="0.3">
      <c r="A1808" s="1" t="s">
        <v>22</v>
      </c>
      <c r="B1808" s="1" t="s">
        <v>50</v>
      </c>
      <c r="C1808" s="1">
        <v>2805604</v>
      </c>
      <c r="D1808" s="15" t="s">
        <v>64</v>
      </c>
      <c r="E1808">
        <v>11</v>
      </c>
      <c r="F1808" s="9">
        <f t="shared" si="308"/>
        <v>-0.11738289210988585</v>
      </c>
      <c r="G1808">
        <v>26576</v>
      </c>
      <c r="H1808" s="9">
        <f t="shared" si="309"/>
        <v>-4.7858810001238795E-2</v>
      </c>
      <c r="I1808" s="4">
        <v>3490995894.0500016</v>
      </c>
      <c r="J1808" s="11">
        <f t="shared" si="310"/>
        <v>-7.257166366924353E-2</v>
      </c>
      <c r="K1808" s="4">
        <v>158290240</v>
      </c>
      <c r="L1808" s="11">
        <f t="shared" si="311"/>
        <v>-7.2968973905188722E-2</v>
      </c>
      <c r="M1808" s="4">
        <v>5956.1348585189644</v>
      </c>
      <c r="N1808" s="11">
        <f t="shared" si="312"/>
        <v>-0.47562514088654201</v>
      </c>
      <c r="O1808">
        <v>77.66</v>
      </c>
      <c r="P1808">
        <f t="shared" si="313"/>
        <v>0.77659999999999996</v>
      </c>
      <c r="Q1808" s="9">
        <f t="shared" si="314"/>
        <v>-1.3944465579335825</v>
      </c>
      <c r="R1808">
        <v>0.56799999999999995</v>
      </c>
      <c r="S1808" s="9">
        <f t="shared" si="315"/>
        <v>-1.1576863559296489</v>
      </c>
      <c r="T1808" s="8">
        <v>0.56321839080459768</v>
      </c>
      <c r="U1808" s="12">
        <f t="shared" si="316"/>
        <v>0.74913086436735177</v>
      </c>
      <c r="V1808">
        <v>22.576760987357012</v>
      </c>
      <c r="W1808" s="9">
        <f t="shared" si="317"/>
        <v>-0.97843048026436263</v>
      </c>
      <c r="X1808">
        <v>54.54545454545454</v>
      </c>
      <c r="Y1808" s="9">
        <f t="shared" si="318"/>
        <v>0.99805211482634837</v>
      </c>
      <c r="Z1808" s="20">
        <v>878.04399999999998</v>
      </c>
      <c r="AA1808" s="20">
        <v>0</v>
      </c>
    </row>
    <row r="1809" spans="1:27" x14ac:dyDescent="0.3">
      <c r="A1809" s="1" t="s">
        <v>22</v>
      </c>
      <c r="B1809" s="1" t="s">
        <v>50</v>
      </c>
      <c r="C1809" s="1">
        <v>2805703</v>
      </c>
      <c r="D1809" s="15" t="s">
        <v>64</v>
      </c>
      <c r="E1809">
        <v>3</v>
      </c>
      <c r="F1809" s="9">
        <f t="shared" si="308"/>
        <v>-0.11819681573194681</v>
      </c>
      <c r="G1809">
        <v>26618</v>
      </c>
      <c r="H1809" s="9">
        <f t="shared" si="309"/>
        <v>-4.7655438618877263E-2</v>
      </c>
      <c r="I1809" s="4">
        <v>3503050382.2599988</v>
      </c>
      <c r="J1809" s="11">
        <f t="shared" si="310"/>
        <v>-7.2362850860246727E-2</v>
      </c>
      <c r="K1809" s="4">
        <v>302299093</v>
      </c>
      <c r="L1809" s="11">
        <f t="shared" si="311"/>
        <v>-5.3490429080009678E-2</v>
      </c>
      <c r="M1809" s="4">
        <v>11356.942407393493</v>
      </c>
      <c r="N1809" s="11">
        <f t="shared" si="312"/>
        <v>-4.7350035886827464E-2</v>
      </c>
      <c r="O1809">
        <v>85.34</v>
      </c>
      <c r="P1809">
        <f t="shared" si="313"/>
        <v>0.85340000000000005</v>
      </c>
      <c r="Q1809" s="9">
        <f t="shared" si="314"/>
        <v>-0.37864500575793875</v>
      </c>
      <c r="R1809">
        <v>0.66100000000000003</v>
      </c>
      <c r="S1809" s="9">
        <f t="shared" si="315"/>
        <v>3.984369096788646E-2</v>
      </c>
      <c r="T1809" s="8">
        <v>0.54104477611940294</v>
      </c>
      <c r="U1809" s="12">
        <f t="shared" si="316"/>
        <v>0.39816292117491625</v>
      </c>
      <c r="V1809">
        <v>11.270568788038169</v>
      </c>
      <c r="W1809" s="9">
        <f t="shared" si="317"/>
        <v>-1.1380439057606135</v>
      </c>
      <c r="X1809">
        <v>100</v>
      </c>
      <c r="Y1809" s="9">
        <f t="shared" si="318"/>
        <v>2.4127652521413885</v>
      </c>
      <c r="Z1809" s="20">
        <v>96.32</v>
      </c>
      <c r="AA1809" s="20">
        <v>4.03255052</v>
      </c>
    </row>
    <row r="1810" spans="1:27" x14ac:dyDescent="0.3">
      <c r="A1810" s="1" t="s">
        <v>22</v>
      </c>
      <c r="B1810" s="1" t="s">
        <v>50</v>
      </c>
      <c r="C1810" s="1">
        <v>2805802</v>
      </c>
      <c r="D1810" s="15" t="s">
        <v>65</v>
      </c>
      <c r="E1810">
        <v>9</v>
      </c>
      <c r="F1810" s="9">
        <f t="shared" si="308"/>
        <v>-0.11758637301540109</v>
      </c>
      <c r="G1810">
        <v>18313</v>
      </c>
      <c r="H1810" s="9">
        <f t="shared" si="309"/>
        <v>-8.786970839298508E-2</v>
      </c>
      <c r="I1810" s="4">
        <v>2830162860.6100006</v>
      </c>
      <c r="J1810" s="11">
        <f t="shared" si="310"/>
        <v>-8.4018885615675679E-2</v>
      </c>
      <c r="K1810" s="4">
        <v>115121058</v>
      </c>
      <c r="L1810" s="11">
        <f t="shared" si="311"/>
        <v>-7.8808009694560033E-2</v>
      </c>
      <c r="M1810" s="4">
        <v>6286.3025173374108</v>
      </c>
      <c r="N1810" s="11">
        <f t="shared" si="312"/>
        <v>-0.44944339168175007</v>
      </c>
      <c r="O1810">
        <v>73.91</v>
      </c>
      <c r="P1810">
        <f t="shared" si="313"/>
        <v>0.73909999999999998</v>
      </c>
      <c r="Q1810" s="9">
        <f t="shared" si="314"/>
        <v>-1.8904434095818452</v>
      </c>
      <c r="R1810">
        <v>0.53900000000000003</v>
      </c>
      <c r="S1810" s="9">
        <f t="shared" si="315"/>
        <v>-1.5311097038869435</v>
      </c>
      <c r="T1810" s="8">
        <v>0.47727272727272729</v>
      </c>
      <c r="U1810" s="12">
        <f t="shared" si="316"/>
        <v>-0.61123248569258193</v>
      </c>
      <c r="V1810">
        <v>10.921203516627532</v>
      </c>
      <c r="W1810" s="9">
        <f t="shared" si="317"/>
        <v>-1.1429760161242279</v>
      </c>
      <c r="X1810">
        <v>22.222222222222221</v>
      </c>
      <c r="Y1810" s="9">
        <f t="shared" si="318"/>
        <v>-7.9661161532350467E-3</v>
      </c>
      <c r="Z1810" s="20">
        <v>530.60699999999997</v>
      </c>
      <c r="AA1810" s="20">
        <v>27.138070599999999</v>
      </c>
    </row>
    <row r="1811" spans="1:27" x14ac:dyDescent="0.3">
      <c r="A1811" s="1" t="s">
        <v>22</v>
      </c>
      <c r="B1811" s="1" t="s">
        <v>50</v>
      </c>
      <c r="C1811" s="1">
        <v>2805901</v>
      </c>
      <c r="D1811" s="15" t="s">
        <v>65</v>
      </c>
      <c r="E1811">
        <v>12</v>
      </c>
      <c r="F1811" s="9">
        <f t="shared" si="308"/>
        <v>-0.11728115165712823</v>
      </c>
      <c r="G1811">
        <v>8748</v>
      </c>
      <c r="H1811" s="9">
        <f t="shared" si="309"/>
        <v>-0.13418511963793886</v>
      </c>
      <c r="I1811" s="4">
        <v>2377021551.8300004</v>
      </c>
      <c r="J1811" s="11">
        <f t="shared" si="310"/>
        <v>-9.1868385976907788E-2</v>
      </c>
      <c r="K1811" s="4">
        <v>115348377</v>
      </c>
      <c r="L1811" s="11">
        <f t="shared" si="311"/>
        <v>-7.8777262672839674E-2</v>
      </c>
      <c r="M1811" s="4">
        <v>13185.685528120714</v>
      </c>
      <c r="N1811" s="11">
        <f t="shared" si="312"/>
        <v>9.7666268611963189E-2</v>
      </c>
      <c r="O1811">
        <v>87.22</v>
      </c>
      <c r="P1811">
        <f t="shared" si="313"/>
        <v>0.87219999999999998</v>
      </c>
      <c r="Q1811" s="9">
        <f t="shared" si="314"/>
        <v>-0.12998525079827719</v>
      </c>
      <c r="R1811">
        <v>0.61699999999999999</v>
      </c>
      <c r="S1811" s="9">
        <f t="shared" si="315"/>
        <v>-0.5267296645535281</v>
      </c>
      <c r="T1811" s="8">
        <v>0.51210428305400368</v>
      </c>
      <c r="U1811" s="12">
        <f t="shared" si="316"/>
        <v>-5.9912384558615854E-2</v>
      </c>
      <c r="V1811">
        <v>11.431184270690443</v>
      </c>
      <c r="W1811" s="9">
        <f t="shared" si="317"/>
        <v>-1.1357764414435458</v>
      </c>
      <c r="X1811">
        <v>8.3333333333333321</v>
      </c>
      <c r="Y1811" s="9">
        <f t="shared" si="318"/>
        <v>-0.44023957477727493</v>
      </c>
      <c r="Z1811" s="20">
        <v>78.308000000000007</v>
      </c>
      <c r="AA1811" s="20">
        <v>0</v>
      </c>
    </row>
    <row r="1812" spans="1:27" x14ac:dyDescent="0.3">
      <c r="A1812" s="1" t="s">
        <v>22</v>
      </c>
      <c r="B1812" s="1" t="s">
        <v>50</v>
      </c>
      <c r="C1812" s="1">
        <v>2806008</v>
      </c>
      <c r="D1812" s="15" t="s">
        <v>65</v>
      </c>
      <c r="E1812">
        <v>16</v>
      </c>
      <c r="F1812" s="9">
        <f t="shared" si="308"/>
        <v>-0.11687418984609775</v>
      </c>
      <c r="G1812">
        <v>17033</v>
      </c>
      <c r="H1812" s="9">
        <f t="shared" si="309"/>
        <v>-9.4067693379241299E-2</v>
      </c>
      <c r="I1812" s="4">
        <v>2811160907.4300003</v>
      </c>
      <c r="J1812" s="11">
        <f t="shared" si="310"/>
        <v>-8.4348045273955563E-2</v>
      </c>
      <c r="K1812" s="4">
        <v>133435454.99999999</v>
      </c>
      <c r="L1812" s="11">
        <f t="shared" si="311"/>
        <v>-7.6330816136809629E-2</v>
      </c>
      <c r="M1812" s="4">
        <v>7833.937356895437</v>
      </c>
      <c r="N1812" s="11">
        <f t="shared" si="312"/>
        <v>-0.32671850889064719</v>
      </c>
      <c r="O1812">
        <v>79.11</v>
      </c>
      <c r="P1812">
        <f t="shared" si="313"/>
        <v>0.79110000000000003</v>
      </c>
      <c r="Q1812" s="9">
        <f t="shared" si="314"/>
        <v>-1.2026611086295866</v>
      </c>
      <c r="R1812">
        <v>0.61299999999999999</v>
      </c>
      <c r="S1812" s="9">
        <f t="shared" si="315"/>
        <v>-0.57823633323729307</v>
      </c>
      <c r="T1812" s="8">
        <v>0.52230610844200409</v>
      </c>
      <c r="U1812" s="12">
        <f t="shared" si="316"/>
        <v>0.10156393421342323</v>
      </c>
      <c r="V1812">
        <v>23.48382551517642</v>
      </c>
      <c r="W1812" s="9">
        <f t="shared" si="317"/>
        <v>-0.96562513661912386</v>
      </c>
      <c r="X1812">
        <v>25</v>
      </c>
      <c r="Y1812" s="9">
        <f t="shared" si="318"/>
        <v>7.8488575571572947E-2</v>
      </c>
      <c r="Z1812" s="20">
        <v>259.05599999999998</v>
      </c>
      <c r="AA1812" s="20">
        <v>0</v>
      </c>
    </row>
    <row r="1813" spans="1:27" x14ac:dyDescent="0.3">
      <c r="A1813" s="1" t="s">
        <v>22</v>
      </c>
      <c r="B1813" s="1" t="s">
        <v>50</v>
      </c>
      <c r="C1813" s="1">
        <v>2806107</v>
      </c>
      <c r="D1813" s="15" t="s">
        <v>65</v>
      </c>
      <c r="E1813">
        <v>2</v>
      </c>
      <c r="F1813" s="9">
        <f t="shared" si="308"/>
        <v>-0.11829855618470443</v>
      </c>
      <c r="G1813">
        <v>9295</v>
      </c>
      <c r="H1813" s="9">
        <f t="shared" si="309"/>
        <v>-0.13153644949146842</v>
      </c>
      <c r="I1813" s="4">
        <v>3637744880.3700008</v>
      </c>
      <c r="J1813" s="11">
        <f t="shared" si="310"/>
        <v>-7.00296172947239E-2</v>
      </c>
      <c r="K1813" s="4">
        <v>616807200</v>
      </c>
      <c r="L1813" s="11">
        <f t="shared" si="311"/>
        <v>-1.0950264829956908E-2</v>
      </c>
      <c r="M1813" s="4">
        <v>66359.031737493278</v>
      </c>
      <c r="N1813" s="11">
        <f t="shared" si="312"/>
        <v>4.3142246675037779</v>
      </c>
      <c r="O1813">
        <v>86.97</v>
      </c>
      <c r="P1813">
        <f t="shared" si="313"/>
        <v>0.86970000000000003</v>
      </c>
      <c r="Q1813" s="9">
        <f t="shared" si="314"/>
        <v>-0.16305170757482734</v>
      </c>
      <c r="R1813">
        <v>0.63100000000000001</v>
      </c>
      <c r="S1813" s="9">
        <f t="shared" si="315"/>
        <v>-0.34645632416035077</v>
      </c>
      <c r="T1813" s="8">
        <v>0.52789699570815452</v>
      </c>
      <c r="U1813" s="12">
        <f t="shared" si="316"/>
        <v>0.1900574988522894</v>
      </c>
      <c r="V1813">
        <v>0</v>
      </c>
      <c r="W1813" s="9">
        <f t="shared" si="317"/>
        <v>-1.2971544232395467</v>
      </c>
      <c r="X1813">
        <v>0</v>
      </c>
      <c r="Y1813" s="9">
        <f t="shared" si="318"/>
        <v>-0.69960364995169877</v>
      </c>
      <c r="Z1813" s="20">
        <v>102.68300000000001</v>
      </c>
      <c r="AA1813" s="20">
        <v>8.7222768399999993</v>
      </c>
    </row>
    <row r="1814" spans="1:27" x14ac:dyDescent="0.3">
      <c r="A1814" s="1" t="s">
        <v>22</v>
      </c>
      <c r="B1814" s="1" t="s">
        <v>50</v>
      </c>
      <c r="C1814" s="1">
        <v>2806206</v>
      </c>
      <c r="D1814" s="15" t="s">
        <v>65</v>
      </c>
      <c r="E1814">
        <v>41</v>
      </c>
      <c r="F1814" s="9">
        <f t="shared" si="308"/>
        <v>-0.11433067852715724</v>
      </c>
      <c r="G1814">
        <v>20279</v>
      </c>
      <c r="H1814" s="9">
        <f t="shared" si="309"/>
        <v>-7.8349990828157148E-2</v>
      </c>
      <c r="I1814" s="4">
        <v>2685486920.2099991</v>
      </c>
      <c r="J1814" s="11">
        <f t="shared" si="310"/>
        <v>-8.6525021835056989E-2</v>
      </c>
      <c r="K1814" s="4">
        <v>120684597</v>
      </c>
      <c r="L1814" s="11">
        <f t="shared" si="311"/>
        <v>-7.8055488988085606E-2</v>
      </c>
      <c r="M1814" s="4">
        <v>5951.2104640268262</v>
      </c>
      <c r="N1814" s="11">
        <f t="shared" si="312"/>
        <v>-0.4760156372241906</v>
      </c>
      <c r="O1814">
        <v>80.430000000000007</v>
      </c>
      <c r="P1814">
        <f t="shared" si="313"/>
        <v>0.80430000000000001</v>
      </c>
      <c r="Q1814" s="9">
        <f t="shared" si="314"/>
        <v>-1.028070216849398</v>
      </c>
      <c r="R1814">
        <v>0.60899999999999999</v>
      </c>
      <c r="S1814" s="9">
        <f t="shared" si="315"/>
        <v>-0.62974300192105803</v>
      </c>
      <c r="T1814" s="8">
        <v>0.58536585365853655</v>
      </c>
      <c r="U1814" s="12">
        <f t="shared" si="316"/>
        <v>1.0996848716924559</v>
      </c>
      <c r="V1814">
        <v>29.587257754327137</v>
      </c>
      <c r="W1814" s="9">
        <f t="shared" si="317"/>
        <v>-0.87946087284216534</v>
      </c>
      <c r="X1814">
        <v>14.634146341463413</v>
      </c>
      <c r="Y1814" s="9">
        <f t="shared" si="318"/>
        <v>-0.24413503013319829</v>
      </c>
      <c r="Z1814" s="20">
        <v>247.57900000000001</v>
      </c>
      <c r="AA1814" s="20">
        <v>15.01196268</v>
      </c>
    </row>
    <row r="1815" spans="1:27" x14ac:dyDescent="0.3">
      <c r="A1815" s="1" t="s">
        <v>22</v>
      </c>
      <c r="B1815" s="1" t="s">
        <v>50</v>
      </c>
      <c r="C1815" s="1">
        <v>2806305</v>
      </c>
      <c r="D1815" s="15" t="s">
        <v>65</v>
      </c>
      <c r="E1815">
        <v>9</v>
      </c>
      <c r="F1815" s="9">
        <f t="shared" si="308"/>
        <v>-0.11758637301540109</v>
      </c>
      <c r="G1815">
        <v>13616</v>
      </c>
      <c r="H1815" s="9">
        <f t="shared" si="309"/>
        <v>-0.11061340798708313</v>
      </c>
      <c r="I1815" s="4">
        <v>2741942437.3700004</v>
      </c>
      <c r="J1815" s="11">
        <f t="shared" si="310"/>
        <v>-8.5547076117563112E-2</v>
      </c>
      <c r="K1815" s="4">
        <v>125723722</v>
      </c>
      <c r="L1815" s="11">
        <f t="shared" si="311"/>
        <v>-7.7373900181929495E-2</v>
      </c>
      <c r="M1815" s="4">
        <v>9233.5283490011752</v>
      </c>
      <c r="N1815" s="11">
        <f t="shared" si="312"/>
        <v>-0.21573325831906365</v>
      </c>
      <c r="O1815">
        <v>75.59</v>
      </c>
      <c r="P1815">
        <f t="shared" si="313"/>
        <v>0.75590000000000002</v>
      </c>
      <c r="Q1815" s="9">
        <f t="shared" si="314"/>
        <v>-1.6682368200434228</v>
      </c>
      <c r="R1815">
        <v>0.54500000000000004</v>
      </c>
      <c r="S1815" s="9">
        <f t="shared" si="315"/>
        <v>-1.4538497008612961</v>
      </c>
      <c r="T1815" s="8">
        <v>0.56395348837209303</v>
      </c>
      <c r="U1815" s="12">
        <f t="shared" si="316"/>
        <v>0.76076612027724488</v>
      </c>
      <c r="V1815">
        <v>22.032902467685076</v>
      </c>
      <c r="W1815" s="9">
        <f t="shared" si="317"/>
        <v>-0.98610831907868834</v>
      </c>
      <c r="X1815">
        <v>33.333333333333329</v>
      </c>
      <c r="Y1815" s="9">
        <f t="shared" si="318"/>
        <v>0.33785265074599674</v>
      </c>
      <c r="Z1815" s="20">
        <v>325.25799999999998</v>
      </c>
      <c r="AA1815" s="20">
        <v>19.75070826</v>
      </c>
    </row>
    <row r="1816" spans="1:27" x14ac:dyDescent="0.3">
      <c r="A1816" s="1" t="s">
        <v>22</v>
      </c>
      <c r="B1816" s="1" t="s">
        <v>50</v>
      </c>
      <c r="C1816" s="1">
        <v>2806404</v>
      </c>
      <c r="D1816" s="15" t="s">
        <v>65</v>
      </c>
      <c r="E1816">
        <v>1</v>
      </c>
      <c r="F1816" s="9">
        <f t="shared" si="308"/>
        <v>-0.11840029663746206</v>
      </c>
      <c r="G1816">
        <v>7346</v>
      </c>
      <c r="H1816" s="9">
        <f t="shared" si="309"/>
        <v>-0.14097385006819763</v>
      </c>
      <c r="I1816" s="4">
        <v>1620977752.4000001</v>
      </c>
      <c r="J1816" s="11">
        <f t="shared" si="310"/>
        <v>-0.10496488802107325</v>
      </c>
      <c r="K1816" s="4">
        <v>40625166</v>
      </c>
      <c r="L1816" s="11">
        <f t="shared" si="311"/>
        <v>-8.8884276128080586E-2</v>
      </c>
      <c r="M1816" s="4">
        <v>5530.2431255104821</v>
      </c>
      <c r="N1816" s="11">
        <f t="shared" si="312"/>
        <v>-0.5093976508347493</v>
      </c>
      <c r="O1816">
        <v>82.73</v>
      </c>
      <c r="P1816">
        <f t="shared" si="313"/>
        <v>0.82730000000000004</v>
      </c>
      <c r="Q1816" s="9">
        <f t="shared" si="314"/>
        <v>-0.7238588145051299</v>
      </c>
      <c r="R1816">
        <v>0.59</v>
      </c>
      <c r="S1816" s="9">
        <f t="shared" si="315"/>
        <v>-0.8743996781689416</v>
      </c>
      <c r="T1816" s="8">
        <v>0.53456221198156684</v>
      </c>
      <c r="U1816" s="12">
        <f t="shared" si="316"/>
        <v>0.29555573536553598</v>
      </c>
      <c r="V1816">
        <v>13.612850530901172</v>
      </c>
      <c r="W1816" s="9">
        <f t="shared" si="317"/>
        <v>-1.1049771043242982</v>
      </c>
      <c r="X1816">
        <v>100</v>
      </c>
      <c r="Y1816" s="9">
        <f t="shared" si="318"/>
        <v>2.4127652521413885</v>
      </c>
      <c r="Z1816" s="20">
        <v>44.017000000000003</v>
      </c>
      <c r="AA1816" s="20">
        <v>0</v>
      </c>
    </row>
    <row r="1817" spans="1:27" x14ac:dyDescent="0.3">
      <c r="A1817" s="1" t="s">
        <v>22</v>
      </c>
      <c r="B1817" s="1" t="s">
        <v>50</v>
      </c>
      <c r="C1817" s="1">
        <v>2806503</v>
      </c>
      <c r="D1817" s="15" t="s">
        <v>65</v>
      </c>
      <c r="E1817">
        <v>3</v>
      </c>
      <c r="F1817" s="9">
        <f t="shared" si="308"/>
        <v>-0.11819681573194681</v>
      </c>
      <c r="G1817">
        <v>3937</v>
      </c>
      <c r="H1817" s="9">
        <f t="shared" si="309"/>
        <v>-0.15748082726987536</v>
      </c>
      <c r="I1817" s="4">
        <v>1193913028.0100002</v>
      </c>
      <c r="J1817" s="11">
        <f t="shared" si="310"/>
        <v>-0.11236267904876415</v>
      </c>
      <c r="K1817" s="4">
        <v>29223808</v>
      </c>
      <c r="L1817" s="11">
        <f t="shared" si="311"/>
        <v>-9.0426416477402821E-2</v>
      </c>
      <c r="M1817" s="4">
        <v>7422.8620777241558</v>
      </c>
      <c r="N1817" s="11">
        <f t="shared" si="312"/>
        <v>-0.359316098557873</v>
      </c>
      <c r="O1817">
        <v>78.69</v>
      </c>
      <c r="P1817">
        <f t="shared" si="313"/>
        <v>0.78689999999999993</v>
      </c>
      <c r="Q1817" s="9">
        <f t="shared" si="314"/>
        <v>-1.2582127560141934</v>
      </c>
      <c r="R1817">
        <v>0.59199999999999997</v>
      </c>
      <c r="S1817" s="9">
        <f t="shared" si="315"/>
        <v>-0.84864634382705917</v>
      </c>
      <c r="T1817" s="8">
        <v>0.55371900826446285</v>
      </c>
      <c r="U1817" s="12">
        <f t="shared" si="316"/>
        <v>0.59877293675641785</v>
      </c>
      <c r="V1817">
        <v>50.800101600203192</v>
      </c>
      <c r="W1817" s="9">
        <f t="shared" si="317"/>
        <v>-0.57999181986062087</v>
      </c>
      <c r="X1817">
        <v>66.666666666666657</v>
      </c>
      <c r="Y1817" s="9">
        <f t="shared" si="318"/>
        <v>1.3753089514436923</v>
      </c>
      <c r="Z1817" s="20">
        <v>67.671999999999997</v>
      </c>
      <c r="AA1817" s="20">
        <v>0</v>
      </c>
    </row>
    <row r="1818" spans="1:27" x14ac:dyDescent="0.3">
      <c r="A1818" s="1" t="s">
        <v>22</v>
      </c>
      <c r="B1818" s="1" t="s">
        <v>50</v>
      </c>
      <c r="C1818" s="1">
        <v>2806602</v>
      </c>
      <c r="D1818" s="15" t="s">
        <v>65</v>
      </c>
      <c r="E1818">
        <v>8</v>
      </c>
      <c r="F1818" s="9">
        <f t="shared" si="308"/>
        <v>-0.1176881134681587</v>
      </c>
      <c r="G1818">
        <v>11092</v>
      </c>
      <c r="H1818" s="9">
        <f t="shared" si="309"/>
        <v>-0.12283505963185713</v>
      </c>
      <c r="I1818" s="4">
        <v>1988639132.4499998</v>
      </c>
      <c r="J1818" s="11">
        <f t="shared" si="310"/>
        <v>-9.859610618724865E-2</v>
      </c>
      <c r="K1818" s="4">
        <v>85351538</v>
      </c>
      <c r="L1818" s="11">
        <f t="shared" si="311"/>
        <v>-8.2834615820949101E-2</v>
      </c>
      <c r="M1818" s="4">
        <v>7694.8736025964663</v>
      </c>
      <c r="N1818" s="11">
        <f t="shared" si="312"/>
        <v>-0.33774603457733038</v>
      </c>
      <c r="O1818">
        <v>83.86</v>
      </c>
      <c r="P1818">
        <f t="shared" si="313"/>
        <v>0.83860000000000001</v>
      </c>
      <c r="Q1818" s="9">
        <f t="shared" si="314"/>
        <v>-0.57439842987512035</v>
      </c>
      <c r="R1818">
        <v>0.63700000000000001</v>
      </c>
      <c r="S1818" s="9">
        <f t="shared" si="315"/>
        <v>-0.26919632113470332</v>
      </c>
      <c r="T1818" s="8">
        <v>0.57057057057057059</v>
      </c>
      <c r="U1818" s="12">
        <f t="shared" si="316"/>
        <v>0.86550248203451841</v>
      </c>
      <c r="V1818">
        <v>27.046520014424814</v>
      </c>
      <c r="W1818" s="9">
        <f t="shared" si="317"/>
        <v>-0.91532934622419804</v>
      </c>
      <c r="X1818">
        <v>37.5</v>
      </c>
      <c r="Y1818" s="9">
        <f t="shared" si="318"/>
        <v>0.46753468833320883</v>
      </c>
      <c r="Z1818" s="20">
        <v>236.965</v>
      </c>
      <c r="AA1818" s="20">
        <v>0</v>
      </c>
    </row>
    <row r="1819" spans="1:27" x14ac:dyDescent="0.3">
      <c r="A1819" s="1" t="s">
        <v>22</v>
      </c>
      <c r="B1819" s="1" t="s">
        <v>50</v>
      </c>
      <c r="C1819" s="1">
        <v>2806701</v>
      </c>
      <c r="D1819" s="15" t="s">
        <v>64</v>
      </c>
      <c r="E1819">
        <v>119</v>
      </c>
      <c r="F1819" s="9">
        <f t="shared" si="308"/>
        <v>-0.10639492321206284</v>
      </c>
      <c r="G1819">
        <v>95612</v>
      </c>
      <c r="H1819" s="9">
        <f t="shared" si="309"/>
        <v>0.28642563649187464</v>
      </c>
      <c r="I1819" s="4">
        <v>9201545875.6899967</v>
      </c>
      <c r="J1819" s="11">
        <f t="shared" si="310"/>
        <v>2.6348834804842125E-2</v>
      </c>
      <c r="K1819" s="4">
        <v>577308345</v>
      </c>
      <c r="L1819" s="11">
        <f t="shared" si="311"/>
        <v>-1.6292854550192699E-2</v>
      </c>
      <c r="M1819" s="4">
        <v>6038.0323076601262</v>
      </c>
      <c r="N1819" s="11">
        <f t="shared" si="312"/>
        <v>-0.46913080863849715</v>
      </c>
      <c r="O1819">
        <v>91.09</v>
      </c>
      <c r="P1819">
        <f t="shared" si="313"/>
        <v>0.91090000000000004</v>
      </c>
      <c r="Q1819" s="9">
        <f t="shared" si="314"/>
        <v>0.38188350010273109</v>
      </c>
      <c r="R1819">
        <v>0.66200000000000003</v>
      </c>
      <c r="S1819" s="9">
        <f t="shared" si="315"/>
        <v>5.2720358138827701E-2</v>
      </c>
      <c r="T1819" s="8">
        <v>0.52817483756645012</v>
      </c>
      <c r="U1819" s="12">
        <f t="shared" si="316"/>
        <v>0.19445522953008823</v>
      </c>
      <c r="V1819">
        <v>6.2753629251558385</v>
      </c>
      <c r="W1819" s="9">
        <f t="shared" si="317"/>
        <v>-1.2085629545064536</v>
      </c>
      <c r="X1819">
        <v>5.0420168067226889</v>
      </c>
      <c r="Y1819" s="9">
        <f t="shared" si="318"/>
        <v>-0.54267748682095496</v>
      </c>
      <c r="Z1819" s="20">
        <v>438.03699999999998</v>
      </c>
      <c r="AA1819" s="20">
        <v>36.242408619999999</v>
      </c>
    </row>
    <row r="1820" spans="1:27" x14ac:dyDescent="0.3">
      <c r="A1820" s="1" t="s">
        <v>22</v>
      </c>
      <c r="B1820" s="1" t="s">
        <v>50</v>
      </c>
      <c r="C1820" s="1">
        <v>2806800</v>
      </c>
      <c r="D1820" s="15" t="s">
        <v>65</v>
      </c>
      <c r="E1820">
        <v>3</v>
      </c>
      <c r="F1820" s="9">
        <f t="shared" si="308"/>
        <v>-0.11819681573194681</v>
      </c>
      <c r="G1820">
        <v>10327</v>
      </c>
      <c r="H1820" s="9">
        <f t="shared" si="309"/>
        <v>-0.12653932409629934</v>
      </c>
      <c r="I1820" s="4">
        <v>1686559475.1800003</v>
      </c>
      <c r="J1820" s="11">
        <f t="shared" si="310"/>
        <v>-0.10382885441151822</v>
      </c>
      <c r="K1820" s="4">
        <v>65072177</v>
      </c>
      <c r="L1820" s="11">
        <f t="shared" si="311"/>
        <v>-8.5577589145404975E-2</v>
      </c>
      <c r="M1820" s="4">
        <v>6301.169458700494</v>
      </c>
      <c r="N1820" s="11">
        <f t="shared" si="312"/>
        <v>-0.4482644678234789</v>
      </c>
      <c r="O1820">
        <v>79.67</v>
      </c>
      <c r="P1820">
        <f t="shared" si="313"/>
        <v>0.79669999999999996</v>
      </c>
      <c r="Q1820" s="9">
        <f t="shared" si="314"/>
        <v>-1.1285922454501134</v>
      </c>
      <c r="R1820">
        <v>0.58799999999999997</v>
      </c>
      <c r="S1820" s="9">
        <f t="shared" si="315"/>
        <v>-0.90015301251082414</v>
      </c>
      <c r="T1820" s="8">
        <v>0.60683760683760679</v>
      </c>
      <c r="U1820" s="12">
        <f t="shared" si="316"/>
        <v>1.4395436253049472</v>
      </c>
      <c r="V1820">
        <v>9.6833543139343465</v>
      </c>
      <c r="W1820" s="9">
        <f t="shared" si="317"/>
        <v>-1.1604511614257174</v>
      </c>
      <c r="X1820">
        <v>33.333333333333329</v>
      </c>
      <c r="Y1820" s="9">
        <f t="shared" si="318"/>
        <v>0.33785265074599674</v>
      </c>
      <c r="Z1820" s="20">
        <v>101.999</v>
      </c>
      <c r="AA1820" s="20">
        <v>0</v>
      </c>
    </row>
    <row r="1821" spans="1:27" x14ac:dyDescent="0.3">
      <c r="A1821" s="1" t="s">
        <v>22</v>
      </c>
      <c r="B1821" s="1" t="s">
        <v>50</v>
      </c>
      <c r="C1821" s="1">
        <v>2806909</v>
      </c>
      <c r="D1821" s="15" t="s">
        <v>65</v>
      </c>
      <c r="E1821">
        <v>1</v>
      </c>
      <c r="F1821" s="9">
        <f t="shared" si="308"/>
        <v>-0.11840029663746206</v>
      </c>
      <c r="G1821">
        <v>3243</v>
      </c>
      <c r="H1821" s="9">
        <f t="shared" si="309"/>
        <v>-0.16084129725461116</v>
      </c>
      <c r="I1821" s="4">
        <v>1136054277.8199999</v>
      </c>
      <c r="J1821" s="11">
        <f t="shared" si="310"/>
        <v>-0.11336493214667659</v>
      </c>
      <c r="K1821" s="4">
        <v>17426795</v>
      </c>
      <c r="L1821" s="11">
        <f t="shared" si="311"/>
        <v>-9.2022072867525714E-2</v>
      </c>
      <c r="M1821" s="4">
        <v>5373.6648165279066</v>
      </c>
      <c r="N1821" s="11">
        <f t="shared" si="312"/>
        <v>-0.52181405173653017</v>
      </c>
      <c r="O1821">
        <v>78.98</v>
      </c>
      <c r="P1821">
        <f t="shared" si="313"/>
        <v>0.78980000000000006</v>
      </c>
      <c r="Q1821" s="9">
        <f t="shared" si="314"/>
        <v>-1.2198556661533926</v>
      </c>
      <c r="R1821">
        <v>0.58699999999999997</v>
      </c>
      <c r="S1821" s="9">
        <f t="shared" si="315"/>
        <v>-0.9130296796817654</v>
      </c>
      <c r="T1821" s="8">
        <v>0.5186104218362283</v>
      </c>
      <c r="U1821" s="12">
        <f t="shared" si="316"/>
        <v>4.3067944942940778E-2</v>
      </c>
      <c r="V1821">
        <v>0</v>
      </c>
      <c r="W1821" s="9">
        <f t="shared" si="317"/>
        <v>-1.2971544232395467</v>
      </c>
      <c r="X1821">
        <v>0</v>
      </c>
      <c r="Y1821" s="9">
        <f t="shared" si="318"/>
        <v>-0.69960364995169877</v>
      </c>
      <c r="Z1821" s="20">
        <v>83.984999999999999</v>
      </c>
      <c r="AA1821" s="20">
        <v>8.2212708299999999</v>
      </c>
    </row>
    <row r="1822" spans="1:27" x14ac:dyDescent="0.3">
      <c r="A1822" s="1" t="s">
        <v>22</v>
      </c>
      <c r="B1822" s="1" t="s">
        <v>50</v>
      </c>
      <c r="C1822" s="1">
        <v>2807006</v>
      </c>
      <c r="D1822" s="15" t="s">
        <v>65</v>
      </c>
      <c r="E1822">
        <v>0</v>
      </c>
      <c r="F1822" s="9">
        <f t="shared" si="308"/>
        <v>-0.11850203709021967</v>
      </c>
      <c r="G1822">
        <v>3434</v>
      </c>
      <c r="H1822" s="9">
        <f t="shared" si="309"/>
        <v>-0.15991644168244323</v>
      </c>
      <c r="I1822" s="4">
        <v>1107593891.6000004</v>
      </c>
      <c r="J1822" s="11">
        <f t="shared" si="310"/>
        <v>-0.11385793467720322</v>
      </c>
      <c r="K1822" s="4">
        <v>27826565</v>
      </c>
      <c r="L1822" s="11">
        <f t="shared" si="311"/>
        <v>-9.0615406666826576E-2</v>
      </c>
      <c r="M1822" s="4">
        <v>8103.2513104251602</v>
      </c>
      <c r="N1822" s="11">
        <f t="shared" si="312"/>
        <v>-0.30536235785544391</v>
      </c>
      <c r="O1822">
        <v>73.97</v>
      </c>
      <c r="P1822">
        <f t="shared" si="313"/>
        <v>0.73970000000000002</v>
      </c>
      <c r="Q1822" s="9">
        <f t="shared" si="314"/>
        <v>-1.8825074599554723</v>
      </c>
      <c r="R1822">
        <v>0.56699999999999995</v>
      </c>
      <c r="S1822" s="9">
        <f t="shared" si="315"/>
        <v>-1.1705630231005901</v>
      </c>
      <c r="T1822" s="8">
        <v>0.45871559633027525</v>
      </c>
      <c r="U1822" s="12">
        <f t="shared" si="316"/>
        <v>-0.90495807671107198</v>
      </c>
      <c r="V1822">
        <v>0</v>
      </c>
      <c r="W1822" s="9">
        <f t="shared" si="317"/>
        <v>-1.2971544232395467</v>
      </c>
      <c r="X1822">
        <v>0</v>
      </c>
      <c r="Y1822" s="9">
        <f t="shared" si="318"/>
        <v>-0.69960364995169877</v>
      </c>
      <c r="Z1822" s="20" t="e">
        <v>#N/A</v>
      </c>
      <c r="AA1822" s="20" t="e">
        <v>#N/A</v>
      </c>
    </row>
    <row r="1823" spans="1:27" x14ac:dyDescent="0.3">
      <c r="A1823" s="1" t="s">
        <v>22</v>
      </c>
      <c r="B1823" s="1" t="s">
        <v>50</v>
      </c>
      <c r="C1823" s="1">
        <v>2807105</v>
      </c>
      <c r="D1823" s="15" t="s">
        <v>64</v>
      </c>
      <c r="E1823">
        <v>37</v>
      </c>
      <c r="F1823" s="9">
        <f t="shared" si="308"/>
        <v>-0.11473764033818772</v>
      </c>
      <c r="G1823">
        <v>42578</v>
      </c>
      <c r="H1823" s="9">
        <f t="shared" si="309"/>
        <v>2.9625686678505115E-2</v>
      </c>
      <c r="I1823" s="4">
        <v>5059982864.8600016</v>
      </c>
      <c r="J1823" s="11">
        <f t="shared" si="310"/>
        <v>-4.5393025227960154E-2</v>
      </c>
      <c r="K1823" s="4">
        <v>290973353</v>
      </c>
      <c r="L1823" s="11">
        <f t="shared" si="311"/>
        <v>-5.502234138729209E-2</v>
      </c>
      <c r="M1823" s="4">
        <v>6833.8896378411382</v>
      </c>
      <c r="N1823" s="11">
        <f t="shared" si="312"/>
        <v>-0.40602063880489625</v>
      </c>
      <c r="O1823">
        <v>80.650000000000006</v>
      </c>
      <c r="P1823">
        <f t="shared" si="313"/>
        <v>0.80650000000000011</v>
      </c>
      <c r="Q1823" s="9">
        <f t="shared" si="314"/>
        <v>-0.99897173488603219</v>
      </c>
      <c r="R1823">
        <v>0.60399999999999998</v>
      </c>
      <c r="S1823" s="9">
        <f t="shared" si="315"/>
        <v>-0.69412633777576427</v>
      </c>
      <c r="T1823" s="8">
        <v>0.51782363977485923</v>
      </c>
      <c r="U1823" s="12">
        <f t="shared" si="316"/>
        <v>3.0614617610443245E-2</v>
      </c>
      <c r="V1823">
        <v>9.3945229930950251</v>
      </c>
      <c r="W1823" s="9">
        <f t="shared" si="317"/>
        <v>-1.1645286930736003</v>
      </c>
      <c r="X1823">
        <v>10.810810810810811</v>
      </c>
      <c r="Y1823" s="9">
        <f t="shared" si="318"/>
        <v>-0.36313133621190563</v>
      </c>
      <c r="Z1823" s="20">
        <v>560.19899999999996</v>
      </c>
      <c r="AA1823" s="20">
        <v>0</v>
      </c>
    </row>
    <row r="1824" spans="1:27" x14ac:dyDescent="0.3">
      <c r="A1824" s="1" t="s">
        <v>22</v>
      </c>
      <c r="B1824" s="1" t="s">
        <v>50</v>
      </c>
      <c r="C1824" s="1">
        <v>2807204</v>
      </c>
      <c r="D1824" s="15" t="s">
        <v>65</v>
      </c>
      <c r="E1824">
        <v>9</v>
      </c>
      <c r="F1824" s="9">
        <f t="shared" si="308"/>
        <v>-0.11758637301540109</v>
      </c>
      <c r="G1824">
        <v>7834</v>
      </c>
      <c r="H1824" s="9">
        <f t="shared" si="309"/>
        <v>-0.13861086829218744</v>
      </c>
      <c r="I1824" s="4">
        <v>2159808172.1299996</v>
      </c>
      <c r="J1824" s="11">
        <f t="shared" si="310"/>
        <v>-9.5631045591874353E-2</v>
      </c>
      <c r="K1824" s="4">
        <v>136887090</v>
      </c>
      <c r="L1824" s="11">
        <f t="shared" si="311"/>
        <v>-7.5863950206923658E-2</v>
      </c>
      <c r="M1824" s="4">
        <v>17473.46055654838</v>
      </c>
      <c r="N1824" s="11">
        <f t="shared" si="312"/>
        <v>0.437679735838302</v>
      </c>
      <c r="O1824">
        <v>82.21</v>
      </c>
      <c r="P1824">
        <f t="shared" si="313"/>
        <v>0.82209999999999994</v>
      </c>
      <c r="Q1824" s="9">
        <f t="shared" si="314"/>
        <v>-0.792637044600357</v>
      </c>
      <c r="R1824">
        <v>0.60899999999999999</v>
      </c>
      <c r="S1824" s="9">
        <f t="shared" si="315"/>
        <v>-0.62974300192105803</v>
      </c>
      <c r="T1824" s="8">
        <v>0.37714285714285717</v>
      </c>
      <c r="U1824" s="12">
        <f t="shared" si="316"/>
        <v>-2.1961059973203754</v>
      </c>
      <c r="V1824">
        <v>25.529742149604292</v>
      </c>
      <c r="W1824" s="9">
        <f t="shared" si="317"/>
        <v>-0.93674222391572348</v>
      </c>
      <c r="X1824">
        <v>22.222222222222221</v>
      </c>
      <c r="Y1824" s="9">
        <f t="shared" si="318"/>
        <v>-7.9661161532350467E-3</v>
      </c>
      <c r="Z1824" s="20">
        <v>168.34299999999999</v>
      </c>
      <c r="AA1824" s="20">
        <v>0</v>
      </c>
    </row>
    <row r="1825" spans="1:27" x14ac:dyDescent="0.3">
      <c r="A1825" s="1" t="s">
        <v>22</v>
      </c>
      <c r="B1825" s="1" t="s">
        <v>50</v>
      </c>
      <c r="C1825" s="1">
        <v>2807303</v>
      </c>
      <c r="D1825" s="15" t="s">
        <v>65</v>
      </c>
      <c r="E1825">
        <v>4</v>
      </c>
      <c r="F1825" s="9">
        <f t="shared" si="308"/>
        <v>-0.11809507527918919</v>
      </c>
      <c r="G1825">
        <v>3274</v>
      </c>
      <c r="H1825" s="9">
        <f t="shared" si="309"/>
        <v>-0.16069118980572528</v>
      </c>
      <c r="I1825" s="4">
        <v>1009583890.9</v>
      </c>
      <c r="J1825" s="11">
        <f t="shared" si="310"/>
        <v>-0.11555570427135101</v>
      </c>
      <c r="K1825" s="4">
        <v>17964373</v>
      </c>
      <c r="L1825" s="11">
        <f t="shared" si="311"/>
        <v>-9.1949360413034947E-2</v>
      </c>
      <c r="M1825" s="4">
        <v>5486.9801466096515</v>
      </c>
      <c r="N1825" s="11">
        <f t="shared" si="312"/>
        <v>-0.51282833349908807</v>
      </c>
      <c r="O1825">
        <v>78.59</v>
      </c>
      <c r="P1825">
        <f t="shared" si="313"/>
        <v>0.78590000000000004</v>
      </c>
      <c r="Q1825" s="9">
        <f t="shared" si="314"/>
        <v>-1.2714393387248122</v>
      </c>
      <c r="R1825">
        <v>0.60399999999999998</v>
      </c>
      <c r="S1825" s="9">
        <f t="shared" si="315"/>
        <v>-0.69412633777576427</v>
      </c>
      <c r="T1825" s="8">
        <v>0.52941176470588236</v>
      </c>
      <c r="U1825" s="12">
        <f t="shared" si="316"/>
        <v>0.2140335337519659</v>
      </c>
      <c r="V1825">
        <v>30.543677458766037</v>
      </c>
      <c r="W1825" s="9">
        <f t="shared" si="317"/>
        <v>-0.8659587650992242</v>
      </c>
      <c r="X1825">
        <v>25</v>
      </c>
      <c r="Y1825" s="9">
        <f t="shared" si="318"/>
        <v>7.8488575571572947E-2</v>
      </c>
      <c r="Z1825" s="20">
        <v>47.86</v>
      </c>
      <c r="AA1825" s="20">
        <v>0</v>
      </c>
    </row>
    <row r="1826" spans="1:27" x14ac:dyDescent="0.3">
      <c r="A1826" s="1" t="s">
        <v>22</v>
      </c>
      <c r="B1826" s="1" t="s">
        <v>50</v>
      </c>
      <c r="C1826" s="1">
        <v>2807402</v>
      </c>
      <c r="D1826" s="15" t="s">
        <v>64</v>
      </c>
      <c r="E1826">
        <v>18</v>
      </c>
      <c r="F1826" s="9">
        <f t="shared" si="308"/>
        <v>-0.1166707089405825</v>
      </c>
      <c r="G1826">
        <v>50905</v>
      </c>
      <c r="H1826" s="9">
        <f t="shared" si="309"/>
        <v>6.9946484319564212E-2</v>
      </c>
      <c r="I1826" s="4">
        <v>5656622540.7300014</v>
      </c>
      <c r="J1826" s="11">
        <f t="shared" si="310"/>
        <v>-3.5057787057165342E-2</v>
      </c>
      <c r="K1826" s="4">
        <v>284139117</v>
      </c>
      <c r="L1826" s="11">
        <f t="shared" si="311"/>
        <v>-5.5946735752629144E-2</v>
      </c>
      <c r="M1826" s="4">
        <v>5581.7526176210586</v>
      </c>
      <c r="N1826" s="11">
        <f t="shared" si="312"/>
        <v>-0.50531303331366473</v>
      </c>
      <c r="O1826">
        <v>79.92</v>
      </c>
      <c r="P1826">
        <f t="shared" si="313"/>
        <v>0.79920000000000002</v>
      </c>
      <c r="Q1826" s="9">
        <f t="shared" si="314"/>
        <v>-1.0955257886735619</v>
      </c>
      <c r="R1826">
        <v>0.55700000000000005</v>
      </c>
      <c r="S1826" s="9">
        <f t="shared" si="315"/>
        <v>-1.299329694810001</v>
      </c>
      <c r="T1826" s="8">
        <v>0.53309090909090906</v>
      </c>
      <c r="U1826" s="12">
        <f t="shared" si="316"/>
        <v>0.27226768979071908</v>
      </c>
      <c r="V1826">
        <v>13.75110499950889</v>
      </c>
      <c r="W1826" s="9">
        <f t="shared" si="317"/>
        <v>-1.1030253181759986</v>
      </c>
      <c r="X1826">
        <v>38.888888888888893</v>
      </c>
      <c r="Y1826" s="9">
        <f t="shared" si="318"/>
        <v>0.51076203419561295</v>
      </c>
      <c r="Z1826" s="20">
        <v>1024.645</v>
      </c>
      <c r="AA1826" s="20">
        <v>22.623860270000002</v>
      </c>
    </row>
    <row r="1827" spans="1:27" x14ac:dyDescent="0.3">
      <c r="A1827" s="1" t="s">
        <v>22</v>
      </c>
      <c r="B1827" s="1" t="s">
        <v>50</v>
      </c>
      <c r="C1827" s="1">
        <v>2807501</v>
      </c>
      <c r="D1827" s="15" t="s">
        <v>65</v>
      </c>
      <c r="E1827">
        <v>5</v>
      </c>
      <c r="F1827" s="9">
        <f t="shared" si="308"/>
        <v>-0.11799333482643157</v>
      </c>
      <c r="G1827">
        <v>12012</v>
      </c>
      <c r="H1827" s="9">
        <f t="shared" si="309"/>
        <v>-0.11838025792298547</v>
      </c>
      <c r="I1827" s="4">
        <v>2125635238.2499998</v>
      </c>
      <c r="J1827" s="11">
        <f t="shared" si="310"/>
        <v>-9.6223003225482315E-2</v>
      </c>
      <c r="K1827" s="4">
        <v>82571478</v>
      </c>
      <c r="L1827" s="11">
        <f t="shared" si="311"/>
        <v>-8.3210644948315926E-2</v>
      </c>
      <c r="M1827" s="4">
        <v>6874.0824175824173</v>
      </c>
      <c r="N1827" s="11">
        <f t="shared" si="312"/>
        <v>-0.4028334178554081</v>
      </c>
      <c r="O1827">
        <v>74.03</v>
      </c>
      <c r="P1827">
        <f t="shared" si="313"/>
        <v>0.74029999999999996</v>
      </c>
      <c r="Q1827" s="9">
        <f t="shared" si="314"/>
        <v>-1.874571510329101</v>
      </c>
      <c r="R1827">
        <v>0.55100000000000005</v>
      </c>
      <c r="S1827" s="9">
        <f t="shared" si="315"/>
        <v>-1.3765896978356487</v>
      </c>
      <c r="T1827" s="8">
        <v>0.54629629629629628</v>
      </c>
      <c r="U1827" s="12">
        <f t="shared" si="316"/>
        <v>0.48128492276487239</v>
      </c>
      <c r="V1827">
        <v>24.975024975024976</v>
      </c>
      <c r="W1827" s="9">
        <f t="shared" si="317"/>
        <v>-0.94457335811681542</v>
      </c>
      <c r="X1827">
        <v>60</v>
      </c>
      <c r="Y1827" s="9">
        <f t="shared" si="318"/>
        <v>1.1678176913041536</v>
      </c>
      <c r="Z1827" s="20">
        <v>304.83699999999999</v>
      </c>
      <c r="AA1827" s="20">
        <v>0</v>
      </c>
    </row>
    <row r="1828" spans="1:27" x14ac:dyDescent="0.3">
      <c r="A1828" s="1" t="s">
        <v>22</v>
      </c>
      <c r="B1828" s="1" t="s">
        <v>50</v>
      </c>
      <c r="C1828" s="1">
        <v>2807600</v>
      </c>
      <c r="D1828" s="15" t="s">
        <v>64</v>
      </c>
      <c r="E1828">
        <v>9</v>
      </c>
      <c r="F1828" s="9">
        <f t="shared" si="308"/>
        <v>-0.11758637301540109</v>
      </c>
      <c r="G1828">
        <v>23917</v>
      </c>
      <c r="H1828" s="9">
        <f t="shared" si="309"/>
        <v>-6.073415537503201E-2</v>
      </c>
      <c r="I1828" s="4">
        <v>3495305279.5400004</v>
      </c>
      <c r="J1828" s="11">
        <f t="shared" si="310"/>
        <v>-7.2497014719114697E-2</v>
      </c>
      <c r="K1828" s="4">
        <v>167656733</v>
      </c>
      <c r="L1828" s="11">
        <f t="shared" si="311"/>
        <v>-7.1702068086869158E-2</v>
      </c>
      <c r="M1828" s="4">
        <v>7009.9399172136973</v>
      </c>
      <c r="N1828" s="11">
        <f t="shared" si="312"/>
        <v>-0.39206014286031776</v>
      </c>
      <c r="O1828">
        <v>81.87</v>
      </c>
      <c r="P1828">
        <f t="shared" si="313"/>
        <v>0.81870000000000009</v>
      </c>
      <c r="Q1828" s="9">
        <f t="shared" si="314"/>
        <v>-0.83760742581646408</v>
      </c>
      <c r="R1828">
        <v>0.57899999999999996</v>
      </c>
      <c r="S1828" s="9">
        <f t="shared" si="315"/>
        <v>-1.0160430170492953</v>
      </c>
      <c r="T1828" s="8">
        <v>0.54064272211720232</v>
      </c>
      <c r="U1828" s="12">
        <f t="shared" si="316"/>
        <v>0.39179913844449593</v>
      </c>
      <c r="V1828">
        <v>16.724505581803736</v>
      </c>
      <c r="W1828" s="9">
        <f t="shared" si="317"/>
        <v>-1.0610487938125424</v>
      </c>
      <c r="X1828">
        <v>44.444444444444443</v>
      </c>
      <c r="Y1828" s="9">
        <f t="shared" si="318"/>
        <v>0.68367141764522865</v>
      </c>
      <c r="Z1828" s="20">
        <v>117.514</v>
      </c>
      <c r="AA1828" s="20">
        <v>10.33330595</v>
      </c>
    </row>
    <row r="1829" spans="1:27" x14ac:dyDescent="0.3">
      <c r="A1829" s="1" t="s">
        <v>8</v>
      </c>
      <c r="B1829" s="1" t="s">
        <v>36</v>
      </c>
      <c r="C1829" s="1">
        <v>2900108</v>
      </c>
      <c r="D1829" s="15" t="s">
        <v>65</v>
      </c>
      <c r="E1829">
        <v>8</v>
      </c>
      <c r="F1829" s="9">
        <f t="shared" si="308"/>
        <v>-0.1176881134681587</v>
      </c>
      <c r="G1829">
        <v>7301</v>
      </c>
      <c r="H1829" s="9">
        <f t="shared" si="309"/>
        <v>-0.14119174797787071</v>
      </c>
      <c r="I1829" s="4">
        <v>1199823044.6600001</v>
      </c>
      <c r="J1829" s="11">
        <f t="shared" si="310"/>
        <v>-0.11226030330651732</v>
      </c>
      <c r="K1829" s="4">
        <v>34564383</v>
      </c>
      <c r="L1829" s="11">
        <f t="shared" si="311"/>
        <v>-8.9704053738150033E-2</v>
      </c>
      <c r="M1829" s="4">
        <v>4734.1984659635664</v>
      </c>
      <c r="N1829" s="11">
        <f t="shared" si="312"/>
        <v>-0.57252267557719971</v>
      </c>
      <c r="O1829">
        <v>81.16</v>
      </c>
      <c r="P1829">
        <f t="shared" si="313"/>
        <v>0.81159999999999999</v>
      </c>
      <c r="Q1829" s="9">
        <f t="shared" si="314"/>
        <v>-0.93151616306187002</v>
      </c>
      <c r="R1829">
        <v>0.60299999999999998</v>
      </c>
      <c r="S1829" s="9">
        <f t="shared" si="315"/>
        <v>-0.70700300494670554</v>
      </c>
      <c r="T1829" s="8">
        <v>0.65277777777777779</v>
      </c>
      <c r="U1829" s="12">
        <f t="shared" si="316"/>
        <v>2.1666928760559467</v>
      </c>
      <c r="V1829">
        <v>13.696753869332968</v>
      </c>
      <c r="W1829" s="9">
        <f t="shared" si="317"/>
        <v>-1.1037926118778956</v>
      </c>
      <c r="X1829">
        <v>12.5</v>
      </c>
      <c r="Y1829" s="9">
        <f t="shared" si="318"/>
        <v>-0.3105575371900629</v>
      </c>
      <c r="Z1829" s="20">
        <v>538.67700000000002</v>
      </c>
      <c r="AA1829" s="20">
        <v>0</v>
      </c>
    </row>
    <row r="1830" spans="1:27" x14ac:dyDescent="0.3">
      <c r="A1830" s="1" t="s">
        <v>8</v>
      </c>
      <c r="B1830" s="1" t="s">
        <v>36</v>
      </c>
      <c r="C1830" s="1">
        <v>2900207</v>
      </c>
      <c r="D1830" s="15" t="s">
        <v>65</v>
      </c>
      <c r="E1830">
        <v>132</v>
      </c>
      <c r="F1830" s="9">
        <f t="shared" si="308"/>
        <v>-0.10507229732621377</v>
      </c>
      <c r="G1830">
        <v>17639</v>
      </c>
      <c r="H1830" s="9">
        <f t="shared" si="309"/>
        <v>-9.1133334862310622E-2</v>
      </c>
      <c r="I1830" s="4">
        <v>2926170976.3299994</v>
      </c>
      <c r="J1830" s="11">
        <f t="shared" si="310"/>
        <v>-8.2355793497558449E-2</v>
      </c>
      <c r="K1830" s="4">
        <v>60848712</v>
      </c>
      <c r="L1830" s="11">
        <f t="shared" si="311"/>
        <v>-8.614885230462252E-2</v>
      </c>
      <c r="M1830" s="4">
        <v>3449.669028856511</v>
      </c>
      <c r="N1830" s="11">
        <f t="shared" si="312"/>
        <v>-0.67438373516390715</v>
      </c>
      <c r="O1830">
        <v>80.06</v>
      </c>
      <c r="P1830">
        <f t="shared" si="313"/>
        <v>0.80059999999999998</v>
      </c>
      <c r="Q1830" s="9">
        <f t="shared" si="314"/>
        <v>-1.077008572878694</v>
      </c>
      <c r="R1830">
        <v>0.57499999999999996</v>
      </c>
      <c r="S1830" s="9">
        <f t="shared" si="315"/>
        <v>-1.0675496857330602</v>
      </c>
      <c r="T1830" s="8">
        <v>0.60398860398860399</v>
      </c>
      <c r="U1830" s="12">
        <f t="shared" si="316"/>
        <v>1.3944490981265916</v>
      </c>
      <c r="V1830">
        <v>204.09320256250356</v>
      </c>
      <c r="W1830" s="9">
        <f t="shared" si="317"/>
        <v>1.5840999024620785</v>
      </c>
      <c r="X1830">
        <v>27.27272727272727</v>
      </c>
      <c r="Y1830" s="9">
        <f t="shared" si="318"/>
        <v>0.14922423243732483</v>
      </c>
      <c r="Z1830" s="20">
        <v>1604.923</v>
      </c>
      <c r="AA1830" s="20">
        <v>34.064340399999999</v>
      </c>
    </row>
    <row r="1831" spans="1:27" x14ac:dyDescent="0.3">
      <c r="A1831" s="1" t="s">
        <v>8</v>
      </c>
      <c r="B1831" s="1" t="s">
        <v>36</v>
      </c>
      <c r="C1831" s="1">
        <v>2900306</v>
      </c>
      <c r="D1831" s="15" t="s">
        <v>65</v>
      </c>
      <c r="E1831">
        <v>62</v>
      </c>
      <c r="F1831" s="9">
        <f t="shared" si="308"/>
        <v>-0.1121941290192472</v>
      </c>
      <c r="G1831">
        <v>13795</v>
      </c>
      <c r="H1831" s="9">
        <f t="shared" si="309"/>
        <v>-0.10974665852416136</v>
      </c>
      <c r="I1831" s="4">
        <v>2202196558.6800003</v>
      </c>
      <c r="J1831" s="11">
        <f t="shared" si="310"/>
        <v>-9.4896776503867172E-2</v>
      </c>
      <c r="K1831" s="4">
        <v>84407731</v>
      </c>
      <c r="L1831" s="11">
        <f t="shared" si="311"/>
        <v>-8.2962274548678966E-2</v>
      </c>
      <c r="M1831" s="4">
        <v>6118.7191736136283</v>
      </c>
      <c r="N1831" s="11">
        <f t="shared" si="312"/>
        <v>-0.46273247363477443</v>
      </c>
      <c r="O1831">
        <v>81.61</v>
      </c>
      <c r="P1831">
        <f t="shared" si="313"/>
        <v>0.81610000000000005</v>
      </c>
      <c r="Q1831" s="9">
        <f t="shared" si="314"/>
        <v>-0.87199654086407763</v>
      </c>
      <c r="R1831">
        <v>0.58199999999999996</v>
      </c>
      <c r="S1831" s="9">
        <f t="shared" si="315"/>
        <v>-0.97741301553647153</v>
      </c>
      <c r="T1831" s="8">
        <v>0.53296703296703296</v>
      </c>
      <c r="U1831" s="12">
        <f t="shared" si="316"/>
        <v>0.27030695632327612</v>
      </c>
      <c r="V1831">
        <v>79.739035882566142</v>
      </c>
      <c r="W1831" s="9">
        <f t="shared" si="317"/>
        <v>-0.17145087613801926</v>
      </c>
      <c r="X1831">
        <v>17.741935483870968</v>
      </c>
      <c r="Y1831" s="9">
        <f t="shared" si="318"/>
        <v>-0.14740916732228013</v>
      </c>
      <c r="Z1831" s="20">
        <v>181.47499999999999</v>
      </c>
      <c r="AA1831" s="20">
        <v>0</v>
      </c>
    </row>
    <row r="1832" spans="1:27" x14ac:dyDescent="0.3">
      <c r="A1832" s="1" t="s">
        <v>8</v>
      </c>
      <c r="B1832" s="1" t="s">
        <v>36</v>
      </c>
      <c r="C1832" s="1">
        <v>2900355</v>
      </c>
      <c r="D1832" s="15" t="s">
        <v>65</v>
      </c>
      <c r="E1832">
        <v>76</v>
      </c>
      <c r="F1832" s="9">
        <f t="shared" si="308"/>
        <v>-0.11076976268064052</v>
      </c>
      <c r="G1832">
        <v>14201</v>
      </c>
      <c r="H1832" s="9">
        <f t="shared" si="309"/>
        <v>-0.10778073516133321</v>
      </c>
      <c r="I1832" s="4">
        <v>2528013410.3300004</v>
      </c>
      <c r="J1832" s="11">
        <f t="shared" si="310"/>
        <v>-8.9252842823206308E-2</v>
      </c>
      <c r="K1832" s="4">
        <v>92380996</v>
      </c>
      <c r="L1832" s="11">
        <f t="shared" si="311"/>
        <v>-8.1883815853465755E-2</v>
      </c>
      <c r="M1832" s="4">
        <v>6505.2458277586084</v>
      </c>
      <c r="N1832" s="11">
        <f t="shared" si="312"/>
        <v>-0.43208154932557064</v>
      </c>
      <c r="O1832">
        <v>72.08</v>
      </c>
      <c r="P1832">
        <f t="shared" si="313"/>
        <v>0.7208</v>
      </c>
      <c r="Q1832" s="9">
        <f t="shared" si="314"/>
        <v>-2.1324898731861972</v>
      </c>
      <c r="R1832">
        <v>0.54600000000000004</v>
      </c>
      <c r="S1832" s="9">
        <f t="shared" si="315"/>
        <v>-1.4409730336903548</v>
      </c>
      <c r="T1832" s="8">
        <v>0.30357142857142855</v>
      </c>
      <c r="U1832" s="12">
        <f t="shared" si="316"/>
        <v>-3.3606077409483208</v>
      </c>
      <c r="V1832">
        <v>77.459333849728893</v>
      </c>
      <c r="W1832" s="9">
        <f t="shared" si="317"/>
        <v>-0.2036342181648638</v>
      </c>
      <c r="X1832">
        <v>14.473684210526317</v>
      </c>
      <c r="Y1832" s="9">
        <f t="shared" si="318"/>
        <v>-0.2491292035961204</v>
      </c>
      <c r="Z1832" s="20">
        <v>629.1</v>
      </c>
      <c r="AA1832" s="20">
        <v>0</v>
      </c>
    </row>
    <row r="1833" spans="1:27" x14ac:dyDescent="0.3">
      <c r="A1833" s="1" t="s">
        <v>8</v>
      </c>
      <c r="B1833" s="1" t="s">
        <v>36</v>
      </c>
      <c r="C1833" s="1">
        <v>2900405</v>
      </c>
      <c r="D1833" s="15" t="s">
        <v>65</v>
      </c>
      <c r="E1833">
        <v>20</v>
      </c>
      <c r="F1833" s="9">
        <f t="shared" si="308"/>
        <v>-0.11646722803506726</v>
      </c>
      <c r="G1833">
        <v>14497</v>
      </c>
      <c r="H1833" s="9">
        <f t="shared" si="309"/>
        <v>-0.10634745113326147</v>
      </c>
      <c r="I1833" s="4">
        <v>1932787569.5699997</v>
      </c>
      <c r="J1833" s="11">
        <f t="shared" si="310"/>
        <v>-9.9563589959986723E-2</v>
      </c>
      <c r="K1833" s="4">
        <v>61825801</v>
      </c>
      <c r="L1833" s="11">
        <f t="shared" si="311"/>
        <v>-8.6016691874980816E-2</v>
      </c>
      <c r="M1833" s="4">
        <v>4264.7307029040494</v>
      </c>
      <c r="N1833" s="11">
        <f t="shared" si="312"/>
        <v>-0.60975069262813031</v>
      </c>
      <c r="O1833">
        <v>79.98</v>
      </c>
      <c r="P1833">
        <f t="shared" si="313"/>
        <v>0.79980000000000007</v>
      </c>
      <c r="Q1833" s="9">
        <f t="shared" si="314"/>
        <v>-1.087589839047189</v>
      </c>
      <c r="R1833">
        <v>0.55000000000000004</v>
      </c>
      <c r="S1833" s="9">
        <f t="shared" si="315"/>
        <v>-1.3894663650065899</v>
      </c>
      <c r="T1833" s="8">
        <v>0.4863013698630137</v>
      </c>
      <c r="U1833" s="12">
        <f t="shared" si="316"/>
        <v>-0.46832551428894259</v>
      </c>
      <c r="V1833">
        <v>34.489894460922947</v>
      </c>
      <c r="W1833" s="9">
        <f t="shared" si="317"/>
        <v>-0.81024865489043463</v>
      </c>
      <c r="X1833">
        <v>25</v>
      </c>
      <c r="Y1833" s="9">
        <f t="shared" si="318"/>
        <v>7.8488575571572947E-2</v>
      </c>
      <c r="Z1833" s="20">
        <v>742.77499999999998</v>
      </c>
      <c r="AA1833" s="20">
        <v>0</v>
      </c>
    </row>
    <row r="1834" spans="1:27" x14ac:dyDescent="0.3">
      <c r="A1834" s="1" t="s">
        <v>8</v>
      </c>
      <c r="B1834" s="1" t="s">
        <v>36</v>
      </c>
      <c r="C1834" s="1">
        <v>2900504</v>
      </c>
      <c r="D1834" s="15" t="s">
        <v>65</v>
      </c>
      <c r="E1834">
        <v>2</v>
      </c>
      <c r="F1834" s="9">
        <f t="shared" si="308"/>
        <v>-0.11829855618470443</v>
      </c>
      <c r="G1834">
        <v>10604</v>
      </c>
      <c r="H1834" s="9">
        <f t="shared" si="309"/>
        <v>-0.12519804140786733</v>
      </c>
      <c r="I1834" s="4">
        <v>1786666699.8699996</v>
      </c>
      <c r="J1834" s="11">
        <f t="shared" si="310"/>
        <v>-0.10209475583974666</v>
      </c>
      <c r="K1834" s="4">
        <v>34198332</v>
      </c>
      <c r="L1834" s="11">
        <f t="shared" si="311"/>
        <v>-8.9753565560953055E-2</v>
      </c>
      <c r="M1834" s="4">
        <v>3225.040739343644</v>
      </c>
      <c r="N1834" s="11">
        <f t="shared" si="312"/>
        <v>-0.69219638695837404</v>
      </c>
      <c r="O1834">
        <v>75.83</v>
      </c>
      <c r="P1834">
        <f t="shared" si="313"/>
        <v>0.75829999999999997</v>
      </c>
      <c r="Q1834" s="9">
        <f t="shared" si="314"/>
        <v>-1.6364930215379345</v>
      </c>
      <c r="R1834">
        <v>0.58399999999999996</v>
      </c>
      <c r="S1834" s="9">
        <f t="shared" si="315"/>
        <v>-0.9516596811945891</v>
      </c>
      <c r="T1834" s="8">
        <v>0.52631578947368418</v>
      </c>
      <c r="U1834" s="12">
        <f t="shared" si="316"/>
        <v>0.16502988347455627</v>
      </c>
      <c r="V1834">
        <v>18.860807242549981</v>
      </c>
      <c r="W1834" s="9">
        <f t="shared" si="317"/>
        <v>-1.0308898844331689</v>
      </c>
      <c r="X1834">
        <v>100</v>
      </c>
      <c r="Y1834" s="9">
        <f t="shared" si="318"/>
        <v>2.4127652521413885</v>
      </c>
      <c r="Z1834" s="20">
        <v>735.24900000000002</v>
      </c>
      <c r="AA1834" s="20">
        <v>0</v>
      </c>
    </row>
    <row r="1835" spans="1:27" x14ac:dyDescent="0.3">
      <c r="A1835" s="1" t="s">
        <v>8</v>
      </c>
      <c r="B1835" s="1" t="s">
        <v>36</v>
      </c>
      <c r="C1835" s="1">
        <v>2900603</v>
      </c>
      <c r="D1835" s="15" t="s">
        <v>65</v>
      </c>
      <c r="E1835">
        <v>4</v>
      </c>
      <c r="F1835" s="9">
        <f t="shared" si="308"/>
        <v>-0.11809507527918919</v>
      </c>
      <c r="G1835">
        <v>4447</v>
      </c>
      <c r="H1835" s="9">
        <f t="shared" si="309"/>
        <v>-0.15501131762691389</v>
      </c>
      <c r="I1835" s="4">
        <v>1283501103.28</v>
      </c>
      <c r="J1835" s="11">
        <f t="shared" si="310"/>
        <v>-0.11081079751519299</v>
      </c>
      <c r="K1835" s="4">
        <v>28474437</v>
      </c>
      <c r="L1835" s="11">
        <f t="shared" si="311"/>
        <v>-9.0527775916840816E-2</v>
      </c>
      <c r="M1835" s="4">
        <v>6403.066561727007</v>
      </c>
      <c r="N1835" s="11">
        <f t="shared" si="312"/>
        <v>-0.4401841961043097</v>
      </c>
      <c r="O1835">
        <v>79.56</v>
      </c>
      <c r="P1835">
        <f t="shared" si="313"/>
        <v>0.79559999999999997</v>
      </c>
      <c r="Q1835" s="9">
        <f t="shared" si="314"/>
        <v>-1.1431414864317957</v>
      </c>
      <c r="R1835">
        <v>0.58299999999999996</v>
      </c>
      <c r="S1835" s="9">
        <f t="shared" si="315"/>
        <v>-0.96453634836553037</v>
      </c>
      <c r="T1835" s="8">
        <v>0.35862068965517241</v>
      </c>
      <c r="U1835" s="12">
        <f t="shared" si="316"/>
        <v>-2.4892781805169659</v>
      </c>
      <c r="V1835">
        <v>22.487069934787499</v>
      </c>
      <c r="W1835" s="9">
        <f t="shared" si="317"/>
        <v>-0.97969667987291398</v>
      </c>
      <c r="X1835">
        <v>25</v>
      </c>
      <c r="Y1835" s="9">
        <f t="shared" si="318"/>
        <v>7.8488575571572947E-2</v>
      </c>
      <c r="Z1835" s="20">
        <v>167.87700000000001</v>
      </c>
      <c r="AA1835" s="20">
        <v>1.0380733</v>
      </c>
    </row>
    <row r="1836" spans="1:27" x14ac:dyDescent="0.3">
      <c r="A1836" s="1" t="s">
        <v>8</v>
      </c>
      <c r="B1836" s="1" t="s">
        <v>36</v>
      </c>
      <c r="C1836" s="1">
        <v>2900702</v>
      </c>
      <c r="D1836" s="15" t="s">
        <v>64</v>
      </c>
      <c r="E1836">
        <v>837</v>
      </c>
      <c r="F1836" s="9">
        <f t="shared" si="308"/>
        <v>-3.3345278132091358E-2</v>
      </c>
      <c r="G1836">
        <v>151055</v>
      </c>
      <c r="H1836" s="9">
        <f t="shared" si="309"/>
        <v>0.5548903877364092</v>
      </c>
      <c r="I1836" s="4">
        <v>23481805770.400002</v>
      </c>
      <c r="J1836" s="11">
        <f t="shared" si="310"/>
        <v>0.27371737753118119</v>
      </c>
      <c r="K1836" s="4">
        <v>1833519232</v>
      </c>
      <c r="L1836" s="11">
        <f t="shared" si="311"/>
        <v>0.15362142198603815</v>
      </c>
      <c r="M1836" s="4">
        <v>12138.090311475953</v>
      </c>
      <c r="N1836" s="11">
        <f t="shared" si="312"/>
        <v>1.4593700788429229E-2</v>
      </c>
      <c r="O1836">
        <v>92.47</v>
      </c>
      <c r="P1836">
        <f t="shared" si="313"/>
        <v>0.92469999999999997</v>
      </c>
      <c r="Q1836" s="9">
        <f t="shared" si="314"/>
        <v>0.56441034150929081</v>
      </c>
      <c r="R1836">
        <v>0.68300000000000005</v>
      </c>
      <c r="S1836" s="9">
        <f t="shared" si="315"/>
        <v>0.32313036872859374</v>
      </c>
      <c r="T1836" s="8">
        <v>0.53038674033149169</v>
      </c>
      <c r="U1836" s="12">
        <f t="shared" si="316"/>
        <v>0.22946562251335947</v>
      </c>
      <c r="V1836">
        <v>63.553010492866832</v>
      </c>
      <c r="W1836" s="9">
        <f t="shared" si="317"/>
        <v>-0.39995459446104953</v>
      </c>
      <c r="X1836">
        <v>11.469534050179211</v>
      </c>
      <c r="Y1836" s="9">
        <f t="shared" si="318"/>
        <v>-0.34262943895894332</v>
      </c>
      <c r="Z1836" s="20">
        <v>707.83600000000001</v>
      </c>
      <c r="AA1836" s="20">
        <v>71.209850799999998</v>
      </c>
    </row>
    <row r="1837" spans="1:27" x14ac:dyDescent="0.3">
      <c r="A1837" s="1" t="s">
        <v>8</v>
      </c>
      <c r="B1837" s="1" t="s">
        <v>36</v>
      </c>
      <c r="C1837" s="1">
        <v>2900801</v>
      </c>
      <c r="D1837" s="15" t="s">
        <v>65</v>
      </c>
      <c r="E1837">
        <v>141</v>
      </c>
      <c r="F1837" s="9">
        <f t="shared" si="308"/>
        <v>-0.10415663325139519</v>
      </c>
      <c r="G1837">
        <v>24530</v>
      </c>
      <c r="H1837" s="9">
        <f t="shared" si="309"/>
        <v>-5.7765901627707741E-2</v>
      </c>
      <c r="I1837" s="4">
        <v>4437744039.8899994</v>
      </c>
      <c r="J1837" s="11">
        <f t="shared" si="310"/>
        <v>-5.6171702401587649E-2</v>
      </c>
      <c r="K1837" s="4">
        <v>179464576</v>
      </c>
      <c r="L1837" s="11">
        <f t="shared" si="311"/>
        <v>-7.0104946837912491E-2</v>
      </c>
      <c r="M1837" s="4">
        <v>7316.126212800652</v>
      </c>
      <c r="N1837" s="11">
        <f t="shared" si="312"/>
        <v>-0.36778007609154295</v>
      </c>
      <c r="O1837">
        <v>83.37</v>
      </c>
      <c r="P1837">
        <f t="shared" si="313"/>
        <v>0.8337</v>
      </c>
      <c r="Q1837" s="9">
        <f t="shared" si="314"/>
        <v>-0.63920868515716023</v>
      </c>
      <c r="R1837">
        <v>0.60799999999999998</v>
      </c>
      <c r="S1837" s="9">
        <f t="shared" si="315"/>
        <v>-0.6426196690919993</v>
      </c>
      <c r="T1837" s="8">
        <v>0.52756421457277647</v>
      </c>
      <c r="U1837" s="12">
        <f t="shared" si="316"/>
        <v>0.18479017946052329</v>
      </c>
      <c r="V1837">
        <v>69.302894415002044</v>
      </c>
      <c r="W1837" s="9">
        <f t="shared" si="317"/>
        <v>-0.31878149454920557</v>
      </c>
      <c r="X1837">
        <v>12.056737588652481</v>
      </c>
      <c r="Y1837" s="9">
        <f t="shared" si="318"/>
        <v>-0.32435349863551105</v>
      </c>
      <c r="Z1837" s="20">
        <v>1477.9290000000001</v>
      </c>
      <c r="AA1837" s="20">
        <v>18.594508609999998</v>
      </c>
    </row>
    <row r="1838" spans="1:27" x14ac:dyDescent="0.3">
      <c r="A1838" s="1" t="s">
        <v>8</v>
      </c>
      <c r="B1838" s="1" t="s">
        <v>36</v>
      </c>
      <c r="C1838" s="1">
        <v>2900900</v>
      </c>
      <c r="D1838" s="15" t="s">
        <v>65</v>
      </c>
      <c r="E1838">
        <v>10</v>
      </c>
      <c r="F1838" s="9">
        <f t="shared" si="308"/>
        <v>-0.11748463256264347</v>
      </c>
      <c r="G1838">
        <v>5218</v>
      </c>
      <c r="H1838" s="9">
        <f t="shared" si="309"/>
        <v>-0.15127800010784861</v>
      </c>
      <c r="I1838" s="4">
        <v>1151829694.7500002</v>
      </c>
      <c r="J1838" s="11">
        <f t="shared" si="310"/>
        <v>-0.11309166387805634</v>
      </c>
      <c r="K1838" s="4">
        <v>33088188.000000004</v>
      </c>
      <c r="L1838" s="11">
        <f t="shared" si="311"/>
        <v>-8.9903722924309065E-2</v>
      </c>
      <c r="M1838" s="4">
        <v>6341.1628976619404</v>
      </c>
      <c r="N1838" s="11">
        <f t="shared" si="312"/>
        <v>-0.44509305426809637</v>
      </c>
      <c r="O1838">
        <v>76.95</v>
      </c>
      <c r="P1838">
        <f t="shared" si="313"/>
        <v>0.76950000000000007</v>
      </c>
      <c r="Q1838" s="9">
        <f t="shared" si="314"/>
        <v>-1.4883552951789853</v>
      </c>
      <c r="R1838">
        <v>0.56299999999999994</v>
      </c>
      <c r="S1838" s="9">
        <f t="shared" si="315"/>
        <v>-1.2220696917843552</v>
      </c>
      <c r="T1838" s="8">
        <v>0.5</v>
      </c>
      <c r="U1838" s="12">
        <f t="shared" si="316"/>
        <v>-0.25150114388342032</v>
      </c>
      <c r="V1838">
        <v>76.657723265619012</v>
      </c>
      <c r="W1838" s="9">
        <f t="shared" si="317"/>
        <v>-0.21495083201577081</v>
      </c>
      <c r="X1838">
        <v>40</v>
      </c>
      <c r="Y1838" s="9">
        <f t="shared" si="318"/>
        <v>0.54534391088553602</v>
      </c>
      <c r="Z1838" s="20">
        <v>245.23599999999999</v>
      </c>
      <c r="AA1838" s="20">
        <v>0</v>
      </c>
    </row>
    <row r="1839" spans="1:27" x14ac:dyDescent="0.3">
      <c r="A1839" s="1" t="s">
        <v>8</v>
      </c>
      <c r="B1839" s="1" t="s">
        <v>36</v>
      </c>
      <c r="C1839" s="1">
        <v>2901007</v>
      </c>
      <c r="D1839" s="15" t="s">
        <v>64</v>
      </c>
      <c r="E1839">
        <v>180</v>
      </c>
      <c r="F1839" s="9">
        <f t="shared" si="308"/>
        <v>-0.10018875559384799</v>
      </c>
      <c r="G1839">
        <v>36521</v>
      </c>
      <c r="H1839" s="9">
        <f t="shared" si="309"/>
        <v>2.9662803650981119E-4</v>
      </c>
      <c r="I1839" s="4">
        <v>5177191567.2400026</v>
      </c>
      <c r="J1839" s="11">
        <f t="shared" si="310"/>
        <v>-4.3362687816991423E-2</v>
      </c>
      <c r="K1839" s="4">
        <v>183454022</v>
      </c>
      <c r="L1839" s="11">
        <f t="shared" si="311"/>
        <v>-6.956533693810564E-2</v>
      </c>
      <c r="M1839" s="4">
        <v>5023.2475014375295</v>
      </c>
      <c r="N1839" s="11">
        <f t="shared" si="312"/>
        <v>-0.54960156518816627</v>
      </c>
      <c r="O1839">
        <v>84.76</v>
      </c>
      <c r="P1839">
        <f t="shared" si="313"/>
        <v>0.84760000000000002</v>
      </c>
      <c r="Q1839" s="9">
        <f t="shared" si="314"/>
        <v>-0.45535918547953708</v>
      </c>
      <c r="R1839">
        <v>0.625</v>
      </c>
      <c r="S1839" s="9">
        <f t="shared" si="315"/>
        <v>-0.42371632718599822</v>
      </c>
      <c r="T1839" s="8">
        <v>0.52173913043478259</v>
      </c>
      <c r="U1839" s="12">
        <f t="shared" si="316"/>
        <v>9.2589704803603984E-2</v>
      </c>
      <c r="V1839">
        <v>41.072259795733963</v>
      </c>
      <c r="W1839" s="9">
        <f t="shared" si="317"/>
        <v>-0.71732312696421918</v>
      </c>
      <c r="X1839">
        <v>8.3333333333333321</v>
      </c>
      <c r="Y1839" s="9">
        <f t="shared" si="318"/>
        <v>-0.44023957477727493</v>
      </c>
      <c r="Z1839" s="20">
        <v>431.65499999999997</v>
      </c>
      <c r="AA1839" s="20">
        <v>0</v>
      </c>
    </row>
    <row r="1840" spans="1:27" x14ac:dyDescent="0.3">
      <c r="A1840" s="1" t="s">
        <v>8</v>
      </c>
      <c r="B1840" s="1" t="s">
        <v>36</v>
      </c>
      <c r="C1840" s="1">
        <v>2901106</v>
      </c>
      <c r="D1840" s="15" t="s">
        <v>64</v>
      </c>
      <c r="E1840">
        <v>432</v>
      </c>
      <c r="F1840" s="9">
        <f t="shared" si="308"/>
        <v>-7.4550161498927639E-2</v>
      </c>
      <c r="G1840">
        <v>24138</v>
      </c>
      <c r="H1840" s="9">
        <f t="shared" si="309"/>
        <v>-5.9664034529748708E-2</v>
      </c>
      <c r="I1840" s="4">
        <v>3679682883.2099996</v>
      </c>
      <c r="J1840" s="11">
        <f t="shared" si="310"/>
        <v>-6.9303149938816283E-2</v>
      </c>
      <c r="K1840" s="4">
        <v>150979711</v>
      </c>
      <c r="L1840" s="11">
        <f t="shared" si="311"/>
        <v>-7.3957791355337227E-2</v>
      </c>
      <c r="M1840" s="4">
        <v>6254.8558704117986</v>
      </c>
      <c r="N1840" s="11">
        <f t="shared" si="312"/>
        <v>-0.45193705876617746</v>
      </c>
      <c r="O1840">
        <v>90.26</v>
      </c>
      <c r="P1840">
        <f t="shared" si="313"/>
        <v>0.90260000000000007</v>
      </c>
      <c r="Q1840" s="9">
        <f t="shared" si="314"/>
        <v>0.27210286360458258</v>
      </c>
      <c r="R1840">
        <v>0.66600000000000004</v>
      </c>
      <c r="S1840" s="9">
        <f t="shared" si="315"/>
        <v>0.10422702682259266</v>
      </c>
      <c r="T1840" s="8">
        <v>0.57837837837837835</v>
      </c>
      <c r="U1840" s="12">
        <f t="shared" si="316"/>
        <v>0.98908586192331094</v>
      </c>
      <c r="V1840">
        <v>82.856906123125356</v>
      </c>
      <c r="W1840" s="9">
        <f t="shared" si="317"/>
        <v>-0.1274348236443727</v>
      </c>
      <c r="X1840">
        <v>4.6296296296296298</v>
      </c>
      <c r="Y1840" s="9">
        <f t="shared" si="318"/>
        <v>-0.55551249707701889</v>
      </c>
      <c r="Z1840" s="20">
        <v>166.87200000000001</v>
      </c>
      <c r="AA1840" s="20">
        <v>21.545110600000001</v>
      </c>
    </row>
    <row r="1841" spans="1:27" x14ac:dyDescent="0.3">
      <c r="A1841" s="1" t="s">
        <v>8</v>
      </c>
      <c r="B1841" s="1" t="s">
        <v>36</v>
      </c>
      <c r="C1841" s="1">
        <v>2901155</v>
      </c>
      <c r="D1841" s="15" t="s">
        <v>65</v>
      </c>
      <c r="E1841">
        <v>71</v>
      </c>
      <c r="F1841" s="9">
        <f t="shared" si="308"/>
        <v>-0.11127846494442863</v>
      </c>
      <c r="G1841">
        <v>15137</v>
      </c>
      <c r="H1841" s="9">
        <f t="shared" si="309"/>
        <v>-0.10324845864013335</v>
      </c>
      <c r="I1841" s="4">
        <v>2466164687.3499999</v>
      </c>
      <c r="J1841" s="11">
        <f t="shared" si="310"/>
        <v>-9.0324211872919155E-2</v>
      </c>
      <c r="K1841" s="4">
        <v>60404056</v>
      </c>
      <c r="L1841" s="11">
        <f t="shared" si="311"/>
        <v>-8.6208996189164014E-2</v>
      </c>
      <c r="M1841" s="4">
        <v>3990.4905859813703</v>
      </c>
      <c r="N1841" s="11">
        <f t="shared" si="312"/>
        <v>-0.63149748027189112</v>
      </c>
      <c r="O1841">
        <v>82.51</v>
      </c>
      <c r="P1841">
        <f t="shared" si="313"/>
        <v>0.82510000000000006</v>
      </c>
      <c r="Q1841" s="9">
        <f t="shared" si="314"/>
        <v>-0.75295729646849441</v>
      </c>
      <c r="R1841">
        <v>0.56100000000000005</v>
      </c>
      <c r="S1841" s="9">
        <f t="shared" si="315"/>
        <v>-1.2478230261262362</v>
      </c>
      <c r="T1841" s="8">
        <v>0.50846613545816732</v>
      </c>
      <c r="U1841" s="12">
        <f t="shared" si="316"/>
        <v>-0.11749763607801546</v>
      </c>
      <c r="V1841">
        <v>112.30759067186365</v>
      </c>
      <c r="W1841" s="9">
        <f t="shared" si="317"/>
        <v>0.28833067557620717</v>
      </c>
      <c r="X1841">
        <v>23.943661971830984</v>
      </c>
      <c r="Y1841" s="9">
        <f t="shared" si="318"/>
        <v>4.5611439281857187E-2</v>
      </c>
      <c r="Z1841" s="20">
        <v>822.37300000000005</v>
      </c>
      <c r="AA1841" s="20">
        <v>0</v>
      </c>
    </row>
    <row r="1842" spans="1:27" x14ac:dyDescent="0.3">
      <c r="A1842" s="1" t="s">
        <v>8</v>
      </c>
      <c r="B1842" s="1" t="s">
        <v>36</v>
      </c>
      <c r="C1842" s="1">
        <v>2901205</v>
      </c>
      <c r="D1842" s="15" t="s">
        <v>65</v>
      </c>
      <c r="E1842">
        <v>84</v>
      </c>
      <c r="F1842" s="9">
        <f t="shared" si="308"/>
        <v>-0.10995583905857956</v>
      </c>
      <c r="G1842">
        <v>25438</v>
      </c>
      <c r="H1842" s="9">
        <f t="shared" si="309"/>
        <v>-5.3369206028082226E-2</v>
      </c>
      <c r="I1842" s="4">
        <v>2819246972.0699997</v>
      </c>
      <c r="J1842" s="11">
        <f t="shared" si="310"/>
        <v>-8.4207975132295984E-2</v>
      </c>
      <c r="K1842" s="4">
        <v>84387312</v>
      </c>
      <c r="L1842" s="11">
        <f t="shared" si="311"/>
        <v>-8.2965036409484744E-2</v>
      </c>
      <c r="M1842" s="4">
        <v>3317.372120449721</v>
      </c>
      <c r="N1842" s="11">
        <f t="shared" si="312"/>
        <v>-0.68487466116456852</v>
      </c>
      <c r="O1842">
        <v>74.180000000000007</v>
      </c>
      <c r="P1842">
        <f t="shared" si="313"/>
        <v>0.74180000000000001</v>
      </c>
      <c r="Q1842" s="9">
        <f t="shared" si="314"/>
        <v>-1.8547316362631698</v>
      </c>
      <c r="R1842">
        <v>0.54</v>
      </c>
      <c r="S1842" s="9">
        <f t="shared" si="315"/>
        <v>-1.5182330367160022</v>
      </c>
      <c r="T1842" s="8">
        <v>0.41666666666666669</v>
      </c>
      <c r="U1842" s="12">
        <f t="shared" si="316"/>
        <v>-1.5705160638503473</v>
      </c>
      <c r="V1842">
        <v>35.380139948109125</v>
      </c>
      <c r="W1842" s="9">
        <f t="shared" si="317"/>
        <v>-0.79768075145863859</v>
      </c>
      <c r="X1842">
        <v>10.714285714285714</v>
      </c>
      <c r="Y1842" s="9">
        <f t="shared" si="318"/>
        <v>-0.3661355532988681</v>
      </c>
      <c r="Z1842" s="20">
        <v>1899.683</v>
      </c>
      <c r="AA1842" s="20">
        <v>35.470003159999997</v>
      </c>
    </row>
    <row r="1843" spans="1:27" x14ac:dyDescent="0.3">
      <c r="A1843" s="1" t="s">
        <v>8</v>
      </c>
      <c r="B1843" s="1" t="s">
        <v>36</v>
      </c>
      <c r="C1843" s="1">
        <v>2901304</v>
      </c>
      <c r="D1843" s="15" t="s">
        <v>65</v>
      </c>
      <c r="E1843">
        <v>42</v>
      </c>
      <c r="F1843" s="9">
        <f t="shared" si="308"/>
        <v>-0.11422893807439961</v>
      </c>
      <c r="G1843">
        <v>13080</v>
      </c>
      <c r="H1843" s="9">
        <f t="shared" si="309"/>
        <v>-0.11320881420007793</v>
      </c>
      <c r="I1843" s="4">
        <v>2461190366.3699994</v>
      </c>
      <c r="J1843" s="11">
        <f t="shared" si="310"/>
        <v>-9.0410379109436417E-2</v>
      </c>
      <c r="K1843" s="4">
        <v>52726356</v>
      </c>
      <c r="L1843" s="11">
        <f t="shared" si="311"/>
        <v>-8.7247476952595118E-2</v>
      </c>
      <c r="M1843" s="4">
        <v>4031.0669724770642</v>
      </c>
      <c r="N1843" s="11">
        <f t="shared" si="312"/>
        <v>-0.62827983994131242</v>
      </c>
      <c r="O1843">
        <v>81.09</v>
      </c>
      <c r="P1843">
        <f t="shared" si="313"/>
        <v>0.81090000000000007</v>
      </c>
      <c r="Q1843" s="9">
        <f t="shared" si="314"/>
        <v>-0.94077477095930317</v>
      </c>
      <c r="R1843">
        <v>0.55500000000000005</v>
      </c>
      <c r="S1843" s="9">
        <f t="shared" si="315"/>
        <v>-1.3250830291518836</v>
      </c>
      <c r="T1843" s="8">
        <v>0.52032520325203258</v>
      </c>
      <c r="U1843" s="12">
        <f t="shared" si="316"/>
        <v>7.0209812206075028E-2</v>
      </c>
      <c r="V1843">
        <v>137.61467889908258</v>
      </c>
      <c r="W1843" s="9">
        <f t="shared" si="317"/>
        <v>0.6455995924734107</v>
      </c>
      <c r="X1843">
        <v>42.857142857142854</v>
      </c>
      <c r="Y1843" s="9">
        <f t="shared" si="318"/>
        <v>0.63426873665962413</v>
      </c>
      <c r="Z1843" s="20">
        <v>1590.316</v>
      </c>
      <c r="AA1843" s="20">
        <v>23.245351719999999</v>
      </c>
    </row>
    <row r="1844" spans="1:27" x14ac:dyDescent="0.3">
      <c r="A1844" s="1" t="s">
        <v>8</v>
      </c>
      <c r="B1844" s="1" t="s">
        <v>36</v>
      </c>
      <c r="C1844" s="1">
        <v>2901353</v>
      </c>
      <c r="D1844" s="15" t="s">
        <v>65</v>
      </c>
      <c r="E1844">
        <v>22</v>
      </c>
      <c r="F1844" s="9">
        <f t="shared" si="308"/>
        <v>-0.11626374712955202</v>
      </c>
      <c r="G1844">
        <v>15012</v>
      </c>
      <c r="H1844" s="9">
        <f t="shared" si="309"/>
        <v>-0.10385373061144743</v>
      </c>
      <c r="I1844" s="4">
        <v>3063562703.6999998</v>
      </c>
      <c r="J1844" s="11">
        <f t="shared" si="310"/>
        <v>-7.9975837416033521E-2</v>
      </c>
      <c r="K1844" s="4">
        <v>138097559</v>
      </c>
      <c r="L1844" s="11">
        <f t="shared" si="311"/>
        <v>-7.5700222948600238E-2</v>
      </c>
      <c r="M1844" s="4">
        <v>9199.1446176392219</v>
      </c>
      <c r="N1844" s="11">
        <f t="shared" si="312"/>
        <v>-0.21845983134097982</v>
      </c>
      <c r="O1844">
        <v>80.78</v>
      </c>
      <c r="P1844">
        <f t="shared" si="313"/>
        <v>0.80779999999999996</v>
      </c>
      <c r="Q1844" s="9">
        <f t="shared" si="314"/>
        <v>-0.98177717736222758</v>
      </c>
      <c r="R1844">
        <v>0.58799999999999997</v>
      </c>
      <c r="S1844" s="9">
        <f t="shared" si="315"/>
        <v>-0.90015301251082414</v>
      </c>
      <c r="T1844" s="8">
        <v>0.57692307692307687</v>
      </c>
      <c r="U1844" s="12">
        <f t="shared" si="316"/>
        <v>0.96605108993220401</v>
      </c>
      <c r="V1844">
        <v>26.645350386357581</v>
      </c>
      <c r="W1844" s="9">
        <f t="shared" si="317"/>
        <v>-0.92099279660714184</v>
      </c>
      <c r="X1844">
        <v>18.181818181818183</v>
      </c>
      <c r="Y1844" s="9">
        <f t="shared" si="318"/>
        <v>-0.13371839502568292</v>
      </c>
      <c r="Z1844" s="20">
        <v>1362.386</v>
      </c>
      <c r="AA1844" s="20">
        <v>0</v>
      </c>
    </row>
    <row r="1845" spans="1:27" x14ac:dyDescent="0.3">
      <c r="A1845" s="1" t="s">
        <v>8</v>
      </c>
      <c r="B1845" s="1" t="s">
        <v>36</v>
      </c>
      <c r="C1845" s="1">
        <v>2901403</v>
      </c>
      <c r="D1845" s="15" t="s">
        <v>65</v>
      </c>
      <c r="E1845">
        <v>49</v>
      </c>
      <c r="F1845" s="9">
        <f t="shared" si="308"/>
        <v>-0.11351675490509627</v>
      </c>
      <c r="G1845">
        <v>13732</v>
      </c>
      <c r="H1845" s="9">
        <f t="shared" si="309"/>
        <v>-0.11005171559770366</v>
      </c>
      <c r="I1845" s="4">
        <v>2416910687.9900002</v>
      </c>
      <c r="J1845" s="11">
        <f t="shared" si="310"/>
        <v>-9.1177409933385842E-2</v>
      </c>
      <c r="K1845" s="4">
        <v>66153962</v>
      </c>
      <c r="L1845" s="11">
        <f t="shared" si="311"/>
        <v>-8.5431267602147448E-2</v>
      </c>
      <c r="M1845" s="4">
        <v>4817.5037867754154</v>
      </c>
      <c r="N1845" s="11">
        <f t="shared" si="312"/>
        <v>-0.56591670143446904</v>
      </c>
      <c r="O1845">
        <v>81.150000000000006</v>
      </c>
      <c r="P1845">
        <f t="shared" si="313"/>
        <v>0.81150000000000011</v>
      </c>
      <c r="Q1845" s="9">
        <f t="shared" si="314"/>
        <v>-0.93283882133293039</v>
      </c>
      <c r="R1845">
        <v>0.625</v>
      </c>
      <c r="S1845" s="9">
        <f t="shared" si="315"/>
        <v>-0.42371632718599822</v>
      </c>
      <c r="T1845" s="8">
        <v>0.47524752475247523</v>
      </c>
      <c r="U1845" s="12">
        <f t="shared" si="316"/>
        <v>-0.64328775377458713</v>
      </c>
      <c r="V1845">
        <v>43.693562481794345</v>
      </c>
      <c r="W1845" s="9">
        <f t="shared" si="317"/>
        <v>-0.68031729037408695</v>
      </c>
      <c r="X1845">
        <v>12.244897959183673</v>
      </c>
      <c r="Y1845" s="9">
        <f t="shared" si="318"/>
        <v>-0.31849725377703508</v>
      </c>
      <c r="Z1845" s="20">
        <v>1530.05</v>
      </c>
      <c r="AA1845" s="20">
        <v>8.9297073200000003</v>
      </c>
    </row>
    <row r="1846" spans="1:27" x14ac:dyDescent="0.3">
      <c r="A1846" s="1" t="s">
        <v>8</v>
      </c>
      <c r="B1846" s="1" t="s">
        <v>36</v>
      </c>
      <c r="C1846" s="1">
        <v>2901502</v>
      </c>
      <c r="D1846" s="15" t="s">
        <v>65</v>
      </c>
      <c r="E1846">
        <v>93</v>
      </c>
      <c r="F1846" s="9">
        <f t="shared" si="308"/>
        <v>-0.10904017498376097</v>
      </c>
      <c r="G1846">
        <v>11031</v>
      </c>
      <c r="H1846" s="9">
        <f t="shared" si="309"/>
        <v>-0.12313043235385841</v>
      </c>
      <c r="I1846" s="4">
        <v>1783283755.2600007</v>
      </c>
      <c r="J1846" s="11">
        <f t="shared" si="310"/>
        <v>-0.10215335659942956</v>
      </c>
      <c r="K1846" s="4">
        <v>28218465</v>
      </c>
      <c r="L1846" s="11">
        <f t="shared" si="311"/>
        <v>-9.0562398524910548E-2</v>
      </c>
      <c r="M1846" s="4">
        <v>2558.1057927658417</v>
      </c>
      <c r="N1846" s="11">
        <f t="shared" si="312"/>
        <v>-0.74508322502634217</v>
      </c>
      <c r="O1846">
        <v>85.22</v>
      </c>
      <c r="P1846">
        <f t="shared" si="313"/>
        <v>0.85219999999999996</v>
      </c>
      <c r="Q1846" s="9">
        <f t="shared" si="314"/>
        <v>-0.39451690501068432</v>
      </c>
      <c r="R1846">
        <v>0.58899999999999997</v>
      </c>
      <c r="S1846" s="9">
        <f t="shared" si="315"/>
        <v>-0.88727634533988287</v>
      </c>
      <c r="T1846" s="8">
        <v>0.53361344537815125</v>
      </c>
      <c r="U1846" s="12">
        <f t="shared" si="316"/>
        <v>0.28053848769987799</v>
      </c>
      <c r="V1846">
        <v>9.0653612546459978</v>
      </c>
      <c r="W1846" s="9">
        <f t="shared" si="317"/>
        <v>-1.1691755831750543</v>
      </c>
      <c r="X1846">
        <v>1.0752688172043012</v>
      </c>
      <c r="Y1846" s="9">
        <f t="shared" si="318"/>
        <v>-0.66613731767112805</v>
      </c>
      <c r="Z1846" s="20">
        <v>187.84</v>
      </c>
      <c r="AA1846" s="20">
        <v>0</v>
      </c>
    </row>
    <row r="1847" spans="1:27" x14ac:dyDescent="0.3">
      <c r="A1847" s="1" t="s">
        <v>8</v>
      </c>
      <c r="B1847" s="1" t="s">
        <v>36</v>
      </c>
      <c r="C1847" s="1">
        <v>2901601</v>
      </c>
      <c r="D1847" s="15" t="s">
        <v>65</v>
      </c>
      <c r="E1847">
        <v>96</v>
      </c>
      <c r="F1847" s="9">
        <f t="shared" si="308"/>
        <v>-0.10873495362548811</v>
      </c>
      <c r="G1847">
        <v>14206</v>
      </c>
      <c r="H1847" s="9">
        <f t="shared" si="309"/>
        <v>-0.10775652428248066</v>
      </c>
      <c r="I1847" s="4">
        <v>2621474363.3900003</v>
      </c>
      <c r="J1847" s="11">
        <f t="shared" si="310"/>
        <v>-8.7633873705646251E-2</v>
      </c>
      <c r="K1847" s="4">
        <v>58542345</v>
      </c>
      <c r="L1847" s="11">
        <f t="shared" si="311"/>
        <v>-8.6460810021505477E-2</v>
      </c>
      <c r="M1847" s="4">
        <v>4120.9591017879766</v>
      </c>
      <c r="N1847" s="11">
        <f t="shared" si="312"/>
        <v>-0.62115154278002926</v>
      </c>
      <c r="O1847">
        <v>81.69</v>
      </c>
      <c r="P1847">
        <f t="shared" si="313"/>
        <v>0.81689999999999996</v>
      </c>
      <c r="Q1847" s="9">
        <f t="shared" si="314"/>
        <v>-0.86141527469558254</v>
      </c>
      <c r="R1847">
        <v>0.59199999999999997</v>
      </c>
      <c r="S1847" s="9">
        <f t="shared" si="315"/>
        <v>-0.84864634382705917</v>
      </c>
      <c r="T1847" s="8">
        <v>0.50072150072150068</v>
      </c>
      <c r="U1847" s="12">
        <f t="shared" si="316"/>
        <v>-0.24008110128630472</v>
      </c>
      <c r="V1847">
        <v>112.62846684499507</v>
      </c>
      <c r="W1847" s="9">
        <f t="shared" si="317"/>
        <v>0.29286059548653032</v>
      </c>
      <c r="X1847">
        <v>16.666666666666664</v>
      </c>
      <c r="Y1847" s="9">
        <f t="shared" si="318"/>
        <v>-0.18087549960285104</v>
      </c>
      <c r="Z1847" s="20">
        <v>326.36</v>
      </c>
      <c r="AA1847" s="20">
        <v>20.041981549999999</v>
      </c>
    </row>
    <row r="1848" spans="1:27" x14ac:dyDescent="0.3">
      <c r="A1848" s="1" t="s">
        <v>8</v>
      </c>
      <c r="B1848" s="1" t="s">
        <v>36</v>
      </c>
      <c r="C1848" s="1">
        <v>2901700</v>
      </c>
      <c r="D1848" s="15" t="s">
        <v>65</v>
      </c>
      <c r="E1848">
        <v>99</v>
      </c>
      <c r="F1848" s="9">
        <f t="shared" si="308"/>
        <v>-0.10842973226721525</v>
      </c>
      <c r="G1848">
        <v>11146</v>
      </c>
      <c r="H1848" s="9">
        <f t="shared" si="309"/>
        <v>-0.12257358214024945</v>
      </c>
      <c r="I1848" s="4">
        <v>1796216187.4199998</v>
      </c>
      <c r="J1848" s="11">
        <f t="shared" si="310"/>
        <v>-0.10192933568378003</v>
      </c>
      <c r="K1848" s="4">
        <v>73784445</v>
      </c>
      <c r="L1848" s="11">
        <f t="shared" si="311"/>
        <v>-8.43991733797647E-2</v>
      </c>
      <c r="M1848" s="4">
        <v>6619.8138345594834</v>
      </c>
      <c r="N1848" s="11">
        <f t="shared" si="312"/>
        <v>-0.42299649589638894</v>
      </c>
      <c r="O1848">
        <v>79.400000000000006</v>
      </c>
      <c r="P1848">
        <f t="shared" si="313"/>
        <v>0.79400000000000004</v>
      </c>
      <c r="Q1848" s="9">
        <f t="shared" si="314"/>
        <v>-1.1643040187687874</v>
      </c>
      <c r="R1848">
        <v>0.56100000000000005</v>
      </c>
      <c r="S1848" s="9">
        <f t="shared" si="315"/>
        <v>-1.2478230261262362</v>
      </c>
      <c r="T1848" s="8">
        <v>0.49795918367346936</v>
      </c>
      <c r="U1848" s="12">
        <f t="shared" si="316"/>
        <v>-0.28380355008669239</v>
      </c>
      <c r="V1848">
        <v>98.690113045038586</v>
      </c>
      <c r="W1848" s="9">
        <f t="shared" si="317"/>
        <v>9.6088034347531437E-2</v>
      </c>
      <c r="X1848">
        <v>11.111111111111111</v>
      </c>
      <c r="Y1848" s="9">
        <f t="shared" si="318"/>
        <v>-0.35378488305246691</v>
      </c>
      <c r="Z1848" s="20">
        <v>293.52999999999997</v>
      </c>
      <c r="AA1848" s="20">
        <v>11.5288764</v>
      </c>
    </row>
    <row r="1849" spans="1:27" x14ac:dyDescent="0.3">
      <c r="A1849" s="1" t="s">
        <v>8</v>
      </c>
      <c r="B1849" s="1" t="s">
        <v>36</v>
      </c>
      <c r="C1849" s="1">
        <v>2901809</v>
      </c>
      <c r="D1849" s="15" t="s">
        <v>65</v>
      </c>
      <c r="E1849">
        <v>54</v>
      </c>
      <c r="F1849" s="9">
        <f t="shared" si="308"/>
        <v>-0.11300805264130817</v>
      </c>
      <c r="G1849">
        <v>10862</v>
      </c>
      <c r="H1849" s="9">
        <f t="shared" si="309"/>
        <v>-0.12394876005907506</v>
      </c>
      <c r="I1849" s="4">
        <v>1760847381.5999997</v>
      </c>
      <c r="J1849" s="11">
        <f t="shared" si="310"/>
        <v>-0.1025420087036111</v>
      </c>
      <c r="K1849" s="4">
        <v>36709015</v>
      </c>
      <c r="L1849" s="11">
        <f t="shared" si="311"/>
        <v>-8.9413972193333385E-2</v>
      </c>
      <c r="M1849" s="4">
        <v>3379.581568771865</v>
      </c>
      <c r="N1849" s="11">
        <f t="shared" si="312"/>
        <v>-0.67994155481500196</v>
      </c>
      <c r="O1849">
        <v>83.68</v>
      </c>
      <c r="P1849">
        <f t="shared" si="313"/>
        <v>0.8368000000000001</v>
      </c>
      <c r="Q1849" s="9">
        <f t="shared" si="314"/>
        <v>-0.59820627875423582</v>
      </c>
      <c r="R1849">
        <v>0.59799999999999998</v>
      </c>
      <c r="S1849" s="9">
        <f t="shared" si="315"/>
        <v>-0.77138634080141166</v>
      </c>
      <c r="T1849" s="8">
        <v>0.41013824884792627</v>
      </c>
      <c r="U1849" s="12">
        <f t="shared" si="316"/>
        <v>-1.6738490299307058</v>
      </c>
      <c r="V1849">
        <v>55.23844595838704</v>
      </c>
      <c r="W1849" s="9">
        <f t="shared" si="317"/>
        <v>-0.51733417756577627</v>
      </c>
      <c r="X1849">
        <v>11.111111111111111</v>
      </c>
      <c r="Y1849" s="9">
        <f t="shared" si="318"/>
        <v>-0.35378488305246691</v>
      </c>
      <c r="Z1849" s="20">
        <v>345.28399999999999</v>
      </c>
      <c r="AA1849" s="20">
        <v>0</v>
      </c>
    </row>
    <row r="1850" spans="1:27" x14ac:dyDescent="0.3">
      <c r="A1850" s="1" t="s">
        <v>8</v>
      </c>
      <c r="B1850" s="1" t="s">
        <v>36</v>
      </c>
      <c r="C1850" s="1">
        <v>2901908</v>
      </c>
      <c r="D1850" s="15" t="s">
        <v>65</v>
      </c>
      <c r="E1850">
        <v>7</v>
      </c>
      <c r="F1850" s="9">
        <f t="shared" si="308"/>
        <v>-0.11778985392091633</v>
      </c>
      <c r="G1850">
        <v>15922</v>
      </c>
      <c r="H1850" s="9">
        <f t="shared" si="309"/>
        <v>-9.9447350660280889E-2</v>
      </c>
      <c r="I1850" s="4">
        <v>2570994432.8899984</v>
      </c>
      <c r="J1850" s="11">
        <f t="shared" si="310"/>
        <v>-8.850830785017734E-2</v>
      </c>
      <c r="K1850" s="4">
        <v>61457082</v>
      </c>
      <c r="L1850" s="11">
        <f t="shared" si="311"/>
        <v>-8.6066564569747678E-2</v>
      </c>
      <c r="M1850" s="4">
        <v>3859.8845622409244</v>
      </c>
      <c r="N1850" s="11">
        <f t="shared" si="312"/>
        <v>-0.64185432191545067</v>
      </c>
      <c r="O1850">
        <v>78.47</v>
      </c>
      <c r="P1850">
        <f t="shared" si="313"/>
        <v>0.78469999999999995</v>
      </c>
      <c r="Q1850" s="9">
        <f t="shared" si="314"/>
        <v>-1.2873112379775578</v>
      </c>
      <c r="R1850">
        <v>0.54800000000000004</v>
      </c>
      <c r="S1850" s="9">
        <f t="shared" si="315"/>
        <v>-1.4152196993484722</v>
      </c>
      <c r="T1850" s="8">
        <v>0.48749999999999999</v>
      </c>
      <c r="U1850" s="12">
        <f t="shared" si="316"/>
        <v>-0.44935338187845958</v>
      </c>
      <c r="V1850">
        <v>0</v>
      </c>
      <c r="W1850" s="9">
        <f t="shared" si="317"/>
        <v>-1.2971544232395467</v>
      </c>
      <c r="X1850">
        <v>0</v>
      </c>
      <c r="Y1850" s="9">
        <f t="shared" si="318"/>
        <v>-0.69960364995169877</v>
      </c>
      <c r="Z1850" s="20">
        <v>479.262</v>
      </c>
      <c r="AA1850" s="20">
        <v>0</v>
      </c>
    </row>
    <row r="1851" spans="1:27" x14ac:dyDescent="0.3">
      <c r="A1851" s="1" t="s">
        <v>8</v>
      </c>
      <c r="B1851" s="1" t="s">
        <v>36</v>
      </c>
      <c r="C1851" s="1">
        <v>2901957</v>
      </c>
      <c r="D1851" s="15" t="s">
        <v>65</v>
      </c>
      <c r="E1851">
        <v>10</v>
      </c>
      <c r="F1851" s="9">
        <f t="shared" si="308"/>
        <v>-0.11748463256264347</v>
      </c>
      <c r="G1851">
        <v>6913</v>
      </c>
      <c r="H1851" s="9">
        <f t="shared" si="309"/>
        <v>-0.14307051217682962</v>
      </c>
      <c r="I1851" s="4">
        <v>1409791403.3200002</v>
      </c>
      <c r="J1851" s="11">
        <f t="shared" si="310"/>
        <v>-0.10862314492961647</v>
      </c>
      <c r="K1851" s="4">
        <v>36327753</v>
      </c>
      <c r="L1851" s="11">
        <f t="shared" si="311"/>
        <v>-8.9465541446212146E-2</v>
      </c>
      <c r="M1851" s="4">
        <v>5254.9910313901346</v>
      </c>
      <c r="N1851" s="11">
        <f t="shared" si="312"/>
        <v>-0.53122468659634559</v>
      </c>
      <c r="O1851">
        <v>76.12</v>
      </c>
      <c r="P1851">
        <f t="shared" si="313"/>
        <v>0.7612000000000001</v>
      </c>
      <c r="Q1851" s="9">
        <f t="shared" si="314"/>
        <v>-1.598135931677134</v>
      </c>
      <c r="R1851">
        <v>0.55200000000000005</v>
      </c>
      <c r="S1851" s="9">
        <f t="shared" si="315"/>
        <v>-1.3637130306647074</v>
      </c>
      <c r="T1851" s="8">
        <v>0.56140350877192979</v>
      </c>
      <c r="U1851" s="12">
        <f t="shared" si="316"/>
        <v>0.72040458661852558</v>
      </c>
      <c r="V1851">
        <v>14.465499783017504</v>
      </c>
      <c r="W1851" s="9">
        <f t="shared" si="317"/>
        <v>-1.0929399599455476</v>
      </c>
      <c r="X1851">
        <v>10</v>
      </c>
      <c r="Y1851" s="9">
        <f t="shared" si="318"/>
        <v>-0.3883667597423901</v>
      </c>
      <c r="Z1851" s="20">
        <v>150.83000000000001</v>
      </c>
      <c r="AA1851" s="20">
        <v>0</v>
      </c>
    </row>
    <row r="1852" spans="1:27" x14ac:dyDescent="0.3">
      <c r="A1852" s="1" t="s">
        <v>8</v>
      </c>
      <c r="B1852" s="1" t="s">
        <v>36</v>
      </c>
      <c r="C1852" s="1">
        <v>2902005</v>
      </c>
      <c r="D1852" s="15" t="s">
        <v>65</v>
      </c>
      <c r="E1852">
        <v>52</v>
      </c>
      <c r="F1852" s="9">
        <f t="shared" si="308"/>
        <v>-0.11321153354682341</v>
      </c>
      <c r="G1852">
        <v>13936</v>
      </c>
      <c r="H1852" s="9">
        <f t="shared" si="309"/>
        <v>-0.10906391174051908</v>
      </c>
      <c r="I1852" s="4">
        <v>2264529100.9499989</v>
      </c>
      <c r="J1852" s="11">
        <f t="shared" si="310"/>
        <v>-9.3817026537168779E-2</v>
      </c>
      <c r="K1852" s="4">
        <v>50422206</v>
      </c>
      <c r="L1852" s="11">
        <f t="shared" si="311"/>
        <v>-8.7559134799484128E-2</v>
      </c>
      <c r="M1852" s="4">
        <v>3618.1261481056258</v>
      </c>
      <c r="N1852" s="11">
        <f t="shared" si="312"/>
        <v>-0.66102536425706038</v>
      </c>
      <c r="O1852">
        <v>77.47</v>
      </c>
      <c r="P1852">
        <f t="shared" si="313"/>
        <v>0.77469999999999994</v>
      </c>
      <c r="Q1852" s="9">
        <f t="shared" si="314"/>
        <v>-1.4195770650837614</v>
      </c>
      <c r="R1852">
        <v>0.58099999999999996</v>
      </c>
      <c r="S1852" s="9">
        <f t="shared" si="315"/>
        <v>-0.9902896827074128</v>
      </c>
      <c r="T1852" s="8">
        <v>0.59411764705882353</v>
      </c>
      <c r="U1852" s="12">
        <f t="shared" si="316"/>
        <v>1.2382098245498152</v>
      </c>
      <c r="V1852">
        <v>64.580941446613096</v>
      </c>
      <c r="W1852" s="9">
        <f t="shared" si="317"/>
        <v>-0.38544293767964843</v>
      </c>
      <c r="X1852">
        <v>17.307692307692307</v>
      </c>
      <c r="Y1852" s="9">
        <f t="shared" si="318"/>
        <v>-0.16092441689712608</v>
      </c>
      <c r="Z1852" s="20">
        <v>1489.8030000000001</v>
      </c>
      <c r="AA1852" s="20">
        <v>13.231915170000001</v>
      </c>
    </row>
    <row r="1853" spans="1:27" x14ac:dyDescent="0.3">
      <c r="A1853" s="1" t="s">
        <v>8</v>
      </c>
      <c r="B1853" s="1" t="s">
        <v>36</v>
      </c>
      <c r="C1853" s="1">
        <v>2902054</v>
      </c>
      <c r="D1853" s="15" t="s">
        <v>64</v>
      </c>
      <c r="E1853">
        <v>55</v>
      </c>
      <c r="F1853" s="9">
        <f t="shared" si="308"/>
        <v>-0.11290631218855054</v>
      </c>
      <c r="G1853">
        <v>11557</v>
      </c>
      <c r="H1853" s="9">
        <f t="shared" si="309"/>
        <v>-0.12058344789856874</v>
      </c>
      <c r="I1853" s="4">
        <v>2962073948.3399992</v>
      </c>
      <c r="J1853" s="11">
        <f t="shared" si="310"/>
        <v>-8.1733867431006385E-2</v>
      </c>
      <c r="K1853" s="4">
        <v>208755627</v>
      </c>
      <c r="L1853" s="11">
        <f t="shared" si="311"/>
        <v>-6.6143058120695195E-2</v>
      </c>
      <c r="M1853" s="4">
        <v>18063.132906463616</v>
      </c>
      <c r="N1853" s="11">
        <f t="shared" si="312"/>
        <v>0.48443977779313946</v>
      </c>
      <c r="O1853">
        <v>83.03</v>
      </c>
      <c r="P1853">
        <f t="shared" si="313"/>
        <v>0.83030000000000004</v>
      </c>
      <c r="Q1853" s="9">
        <f t="shared" si="314"/>
        <v>-0.68417906637326886</v>
      </c>
      <c r="R1853">
        <v>0.56999999999999995</v>
      </c>
      <c r="S1853" s="9">
        <f t="shared" si="315"/>
        <v>-1.1319330215877665</v>
      </c>
      <c r="T1853" s="8">
        <v>0.49315068493150682</v>
      </c>
      <c r="U1853" s="12">
        <f t="shared" si="316"/>
        <v>-0.35991332908618184</v>
      </c>
      <c r="V1853">
        <v>51.916587349658215</v>
      </c>
      <c r="W1853" s="9">
        <f t="shared" si="317"/>
        <v>-0.56423000440174331</v>
      </c>
      <c r="X1853">
        <v>10.909090909090908</v>
      </c>
      <c r="Y1853" s="9">
        <f t="shared" si="318"/>
        <v>-0.36007249699608934</v>
      </c>
      <c r="Z1853" s="20">
        <v>474.577</v>
      </c>
      <c r="AA1853" s="20">
        <v>0</v>
      </c>
    </row>
    <row r="1854" spans="1:27" x14ac:dyDescent="0.3">
      <c r="A1854" s="1" t="s">
        <v>8</v>
      </c>
      <c r="B1854" s="1" t="s">
        <v>36</v>
      </c>
      <c r="C1854" s="1">
        <v>2902104</v>
      </c>
      <c r="D1854" s="15" t="s">
        <v>64</v>
      </c>
      <c r="E1854">
        <v>433</v>
      </c>
      <c r="F1854" s="9">
        <f t="shared" si="308"/>
        <v>-7.4448421046170013E-2</v>
      </c>
      <c r="G1854">
        <v>48294</v>
      </c>
      <c r="H1854" s="9">
        <f t="shared" si="309"/>
        <v>5.73035633827556E-2</v>
      </c>
      <c r="I1854" s="4">
        <v>6790222450.0999985</v>
      </c>
      <c r="J1854" s="11">
        <f t="shared" si="310"/>
        <v>-1.5421102593219126E-2</v>
      </c>
      <c r="K1854" s="4">
        <v>224189450</v>
      </c>
      <c r="L1854" s="11">
        <f t="shared" si="311"/>
        <v>-6.4055489149297443E-2</v>
      </c>
      <c r="M1854" s="4">
        <v>4642.1801880150742</v>
      </c>
      <c r="N1854" s="11">
        <f t="shared" si="312"/>
        <v>-0.57981957280852126</v>
      </c>
      <c r="O1854">
        <v>73.16</v>
      </c>
      <c r="P1854">
        <f t="shared" si="313"/>
        <v>0.73159999999999992</v>
      </c>
      <c r="Q1854" s="9">
        <f t="shared" si="314"/>
        <v>-1.9896427799114986</v>
      </c>
      <c r="R1854">
        <v>0.53400000000000003</v>
      </c>
      <c r="S1854" s="9">
        <f t="shared" si="315"/>
        <v>-1.5954930397416498</v>
      </c>
      <c r="T1854" s="8">
        <v>0.44495412844036697</v>
      </c>
      <c r="U1854" s="12">
        <f t="shared" si="316"/>
        <v>-1.1227770543202897</v>
      </c>
      <c r="V1854">
        <v>99.391228724065101</v>
      </c>
      <c r="W1854" s="9">
        <f t="shared" si="317"/>
        <v>0.10598592686746347</v>
      </c>
      <c r="X1854">
        <v>11.085450346420323</v>
      </c>
      <c r="Y1854" s="9">
        <f t="shared" si="318"/>
        <v>-0.35458354071274228</v>
      </c>
      <c r="Z1854" s="20">
        <v>1496.2449999999999</v>
      </c>
      <c r="AA1854" s="20">
        <v>21.785585480000002</v>
      </c>
    </row>
    <row r="1855" spans="1:27" x14ac:dyDescent="0.3">
      <c r="A1855" s="1" t="s">
        <v>8</v>
      </c>
      <c r="B1855" s="1" t="s">
        <v>36</v>
      </c>
      <c r="C1855" s="1">
        <v>2902203</v>
      </c>
      <c r="D1855" s="15" t="s">
        <v>65</v>
      </c>
      <c r="E1855">
        <v>51</v>
      </c>
      <c r="F1855" s="9">
        <f t="shared" si="308"/>
        <v>-0.11331327399958104</v>
      </c>
      <c r="G1855">
        <v>9833</v>
      </c>
      <c r="H1855" s="9">
        <f t="shared" si="309"/>
        <v>-0.12893135892693261</v>
      </c>
      <c r="I1855" s="4">
        <v>1866342108.7699995</v>
      </c>
      <c r="J1855" s="11">
        <f t="shared" si="310"/>
        <v>-0.10071458559522477</v>
      </c>
      <c r="K1855" s="4">
        <v>44525569</v>
      </c>
      <c r="L1855" s="11">
        <f t="shared" si="311"/>
        <v>-8.8356710127178106E-2</v>
      </c>
      <c r="M1855" s="4">
        <v>4528.1774636428354</v>
      </c>
      <c r="N1855" s="11">
        <f t="shared" si="312"/>
        <v>-0.58885980027616147</v>
      </c>
      <c r="O1855">
        <v>83.53</v>
      </c>
      <c r="P1855">
        <f t="shared" si="313"/>
        <v>0.83530000000000004</v>
      </c>
      <c r="Q1855" s="9">
        <f t="shared" si="314"/>
        <v>-0.61804615282016706</v>
      </c>
      <c r="R1855">
        <v>0.58799999999999997</v>
      </c>
      <c r="S1855" s="9">
        <f t="shared" si="315"/>
        <v>-0.90015301251082414</v>
      </c>
      <c r="T1855" s="8">
        <v>0.4882186616399623</v>
      </c>
      <c r="U1855" s="12">
        <f t="shared" si="316"/>
        <v>-0.43797827677224122</v>
      </c>
      <c r="V1855">
        <v>10.169836265636123</v>
      </c>
      <c r="W1855" s="9">
        <f t="shared" si="317"/>
        <v>-1.1535833274649696</v>
      </c>
      <c r="X1855">
        <v>1.9607843137254901</v>
      </c>
      <c r="Y1855" s="9">
        <f t="shared" si="318"/>
        <v>-0.63857680873418732</v>
      </c>
      <c r="Z1855" s="20">
        <v>368.947</v>
      </c>
      <c r="AA1855" s="20">
        <v>12.290491680000001</v>
      </c>
    </row>
    <row r="1856" spans="1:27" x14ac:dyDescent="0.3">
      <c r="A1856" s="1" t="s">
        <v>8</v>
      </c>
      <c r="B1856" s="1" t="s">
        <v>36</v>
      </c>
      <c r="C1856" s="1">
        <v>2902252</v>
      </c>
      <c r="D1856" s="15" t="s">
        <v>65</v>
      </c>
      <c r="E1856">
        <v>91</v>
      </c>
      <c r="F1856" s="9">
        <f t="shared" si="308"/>
        <v>-0.10924365588927622</v>
      </c>
      <c r="G1856">
        <v>10191</v>
      </c>
      <c r="H1856" s="9">
        <f t="shared" si="309"/>
        <v>-0.12719786000108907</v>
      </c>
      <c r="I1856" s="4">
        <v>1875924990.9199996</v>
      </c>
      <c r="J1856" s="11">
        <f t="shared" si="310"/>
        <v>-0.10054858696424454</v>
      </c>
      <c r="K1856" s="4">
        <v>68735646</v>
      </c>
      <c r="L1856" s="11">
        <f t="shared" si="311"/>
        <v>-8.5082070684938144E-2</v>
      </c>
      <c r="M1856" s="4">
        <v>6744.7400647630266</v>
      </c>
      <c r="N1856" s="11">
        <f t="shared" si="312"/>
        <v>-0.41309005248520125</v>
      </c>
      <c r="O1856">
        <v>75.540000000000006</v>
      </c>
      <c r="P1856">
        <f t="shared" si="313"/>
        <v>0.75540000000000007</v>
      </c>
      <c r="Q1856" s="9">
        <f t="shared" si="314"/>
        <v>-1.6748501113987324</v>
      </c>
      <c r="R1856">
        <v>0.55900000000000005</v>
      </c>
      <c r="S1856" s="9">
        <f t="shared" si="315"/>
        <v>-1.2735763604681187</v>
      </c>
      <c r="T1856" s="8">
        <v>0.56956521739130439</v>
      </c>
      <c r="U1856" s="12">
        <f t="shared" si="316"/>
        <v>0.84958957191505879</v>
      </c>
      <c r="V1856">
        <v>127.56353645373369</v>
      </c>
      <c r="W1856" s="9">
        <f t="shared" si="317"/>
        <v>0.50370413840979122</v>
      </c>
      <c r="X1856">
        <v>14.285714285714285</v>
      </c>
      <c r="Y1856" s="9">
        <f t="shared" si="318"/>
        <v>-0.25497952108125782</v>
      </c>
      <c r="Z1856" s="20">
        <v>435.96199999999999</v>
      </c>
      <c r="AA1856" s="20">
        <v>46.912231300000002</v>
      </c>
    </row>
    <row r="1857" spans="1:27" x14ac:dyDescent="0.3">
      <c r="A1857" s="1" t="s">
        <v>8</v>
      </c>
      <c r="B1857" s="1" t="s">
        <v>36</v>
      </c>
      <c r="C1857" s="1">
        <v>2902302</v>
      </c>
      <c r="D1857" s="15" t="s">
        <v>65</v>
      </c>
      <c r="E1857">
        <v>36</v>
      </c>
      <c r="F1857" s="9">
        <f t="shared" si="308"/>
        <v>-0.11483938079094534</v>
      </c>
      <c r="G1857">
        <v>8677</v>
      </c>
      <c r="H1857" s="9">
        <f t="shared" si="309"/>
        <v>-0.13452891411764525</v>
      </c>
      <c r="I1857" s="4">
        <v>1409762695.8199997</v>
      </c>
      <c r="J1857" s="11">
        <f t="shared" si="310"/>
        <v>-0.10862364221275367</v>
      </c>
      <c r="K1857" s="4">
        <v>38000446</v>
      </c>
      <c r="L1857" s="11">
        <f t="shared" si="311"/>
        <v>-8.9239294066967609E-2</v>
      </c>
      <c r="M1857" s="4">
        <v>4379.4451999539015</v>
      </c>
      <c r="N1857" s="11">
        <f t="shared" si="312"/>
        <v>-0.6006540227645184</v>
      </c>
      <c r="O1857">
        <v>81.58</v>
      </c>
      <c r="P1857">
        <f t="shared" si="313"/>
        <v>0.81579999999999997</v>
      </c>
      <c r="Q1857" s="9">
        <f t="shared" si="314"/>
        <v>-0.87596451567726474</v>
      </c>
      <c r="R1857">
        <v>0.57499999999999996</v>
      </c>
      <c r="S1857" s="9">
        <f t="shared" si="315"/>
        <v>-1.0675496857330602</v>
      </c>
      <c r="T1857" s="8">
        <v>0.61155378486055778</v>
      </c>
      <c r="U1857" s="12">
        <f t="shared" si="316"/>
        <v>1.5141921354348571</v>
      </c>
      <c r="V1857">
        <v>69.148323153163531</v>
      </c>
      <c r="W1857" s="9">
        <f t="shared" si="317"/>
        <v>-0.32096363051066651</v>
      </c>
      <c r="X1857">
        <v>16.666666666666664</v>
      </c>
      <c r="Y1857" s="9">
        <f t="shared" si="318"/>
        <v>-0.18087549960285104</v>
      </c>
      <c r="Z1857" s="20">
        <v>174.012</v>
      </c>
      <c r="AA1857" s="20">
        <v>0</v>
      </c>
    </row>
    <row r="1858" spans="1:27" x14ac:dyDescent="0.3">
      <c r="A1858" s="1" t="s">
        <v>8</v>
      </c>
      <c r="B1858" s="1" t="s">
        <v>36</v>
      </c>
      <c r="C1858" s="1">
        <v>2902401</v>
      </c>
      <c r="D1858" s="15" t="s">
        <v>65</v>
      </c>
      <c r="E1858">
        <v>54</v>
      </c>
      <c r="F1858" s="9">
        <f t="shared" si="308"/>
        <v>-0.11300805264130817</v>
      </c>
      <c r="G1858">
        <v>11179</v>
      </c>
      <c r="H1858" s="9">
        <f t="shared" si="309"/>
        <v>-0.12241379033982254</v>
      </c>
      <c r="I1858" s="4">
        <v>2283625292.1999998</v>
      </c>
      <c r="J1858" s="11">
        <f t="shared" si="310"/>
        <v>-9.3486234448231648E-2</v>
      </c>
      <c r="K1858" s="4">
        <v>66279291</v>
      </c>
      <c r="L1858" s="11">
        <f t="shared" si="311"/>
        <v>-8.5414315682223504E-2</v>
      </c>
      <c r="M1858" s="4">
        <v>5928.9105465605153</v>
      </c>
      <c r="N1858" s="11">
        <f t="shared" si="312"/>
        <v>-0.47778398379235515</v>
      </c>
      <c r="O1858">
        <v>79.36</v>
      </c>
      <c r="P1858">
        <f t="shared" si="313"/>
        <v>0.79359999999999997</v>
      </c>
      <c r="Q1858" s="9">
        <f t="shared" si="314"/>
        <v>-1.1695946518530365</v>
      </c>
      <c r="R1858">
        <v>0.56799999999999995</v>
      </c>
      <c r="S1858" s="9">
        <f t="shared" si="315"/>
        <v>-1.1576863559296489</v>
      </c>
      <c r="T1858" s="8">
        <v>0.51086956521739135</v>
      </c>
      <c r="U1858" s="12">
        <f t="shared" si="316"/>
        <v>-7.945571953990728E-2</v>
      </c>
      <c r="V1858">
        <v>80.508095536273373</v>
      </c>
      <c r="W1858" s="9">
        <f t="shared" si="317"/>
        <v>-0.16059379502926482</v>
      </c>
      <c r="X1858">
        <v>16.666666666666664</v>
      </c>
      <c r="Y1858" s="9">
        <f t="shared" si="318"/>
        <v>-0.18087549960285104</v>
      </c>
      <c r="Z1858" s="20">
        <v>445.39400000000001</v>
      </c>
      <c r="AA1858" s="20">
        <v>52.14404476</v>
      </c>
    </row>
    <row r="1859" spans="1:27" x14ac:dyDescent="0.3">
      <c r="A1859" s="1" t="s">
        <v>8</v>
      </c>
      <c r="B1859" s="1" t="s">
        <v>36</v>
      </c>
      <c r="C1859" s="1">
        <v>2902500</v>
      </c>
      <c r="D1859" s="15" t="s">
        <v>65</v>
      </c>
      <c r="E1859">
        <v>24</v>
      </c>
      <c r="F1859" s="9">
        <f t="shared" ref="F1859:F1922" si="319">(E1859-AVERAGE($E$2:$E$5571))/STDEV($E$2:$E$5571)</f>
        <v>-0.11606026622403678</v>
      </c>
      <c r="G1859">
        <v>13614</v>
      </c>
      <c r="H1859" s="9">
        <f t="shared" ref="H1859:H1922" si="320">(G1859-AVERAGE($G$2:$G$5571))/(_xlfn.STDEV.S($G$2:$G$5571))</f>
        <v>-0.11062309233862416</v>
      </c>
      <c r="I1859" s="4">
        <v>2376698987.2099996</v>
      </c>
      <c r="J1859" s="11">
        <f t="shared" ref="J1859:J1922" si="321">(I1859-AVERAGE($I$2:$I$5571))/STDEV($I$2:$I$5571)</f>
        <v>-9.1873973574092493E-2</v>
      </c>
      <c r="K1859" s="4">
        <v>66400240.000000007</v>
      </c>
      <c r="L1859" s="11">
        <f t="shared" ref="L1859:L1922" si="322">(K1859-AVERAGE($K$2:$K$5571))/(_xlfn.STDEV.S($K$2:$K$5571))</f>
        <v>-8.5397956198282193E-2</v>
      </c>
      <c r="M1859" s="4">
        <v>4877.3497869839875</v>
      </c>
      <c r="N1859" s="11">
        <f t="shared" ref="N1859:N1922" si="323">(M1859-AVERAGE($M$2:$M$5571))/STDEV($M$2:$M$5571)</f>
        <v>-0.56117101261086333</v>
      </c>
      <c r="O1859">
        <v>77.44</v>
      </c>
      <c r="P1859">
        <f t="shared" ref="P1859:P1922" si="324">O1859/100</f>
        <v>0.77439999999999998</v>
      </c>
      <c r="Q1859" s="9">
        <f t="shared" ref="Q1859:Q1922" si="325">(P1859-AVERAGE($P$2:$P$5571))/(_xlfn.STDEV.S($P$2:$P$5571))</f>
        <v>-1.4235450398969469</v>
      </c>
      <c r="R1859">
        <v>0.58899999999999997</v>
      </c>
      <c r="S1859" s="9">
        <f t="shared" ref="S1859:S1922" si="326">(R1859-AVERAGE($R$2:$R$5571))/(_xlfn.STDEV.S($R$2:$R$5571))</f>
        <v>-0.88727634533988287</v>
      </c>
      <c r="T1859" s="8">
        <v>0.52419354838709675</v>
      </c>
      <c r="U1859" s="12">
        <f t="shared" ref="U1859:U1922" si="327">(T1859-AVERAGE($T$2:$T$5571))/(_xlfn.STDEV.S($T$2:$T$5571))</f>
        <v>0.13143867159084857</v>
      </c>
      <c r="V1859">
        <v>7.3453797561333918</v>
      </c>
      <c r="W1859" s="9">
        <f t="shared" ref="W1859:W1922" si="328">(V1859-AVERAGE($V$2:$V$5571))/(_xlfn.STDEV.S($V$2:$V$5571))</f>
        <v>-1.1934571568408823</v>
      </c>
      <c r="X1859">
        <v>4.1666666666666661</v>
      </c>
      <c r="Y1859" s="9">
        <f t="shared" ref="Y1859:Y1922" si="329">(X1859-AVERAGE($X$2:$X$5571))/(_xlfn.STDEV.S($X$2:$X$5571))</f>
        <v>-0.5699216123644868</v>
      </c>
      <c r="Z1859" s="20">
        <v>3320.723</v>
      </c>
      <c r="AA1859" s="20">
        <v>85.967072659999999</v>
      </c>
    </row>
    <row r="1860" spans="1:27" x14ac:dyDescent="0.3">
      <c r="A1860" s="1" t="s">
        <v>8</v>
      </c>
      <c r="B1860" s="1" t="s">
        <v>36</v>
      </c>
      <c r="C1860" s="1">
        <v>2902609</v>
      </c>
      <c r="D1860" s="15" t="s">
        <v>65</v>
      </c>
      <c r="E1860">
        <v>42</v>
      </c>
      <c r="F1860" s="9">
        <f t="shared" si="319"/>
        <v>-0.11422893807439961</v>
      </c>
      <c r="G1860">
        <v>18220</v>
      </c>
      <c r="H1860" s="9">
        <f t="shared" si="320"/>
        <v>-8.8320030739642758E-2</v>
      </c>
      <c r="I1860" s="4">
        <v>2881654676.5900002</v>
      </c>
      <c r="J1860" s="11">
        <f t="shared" si="321"/>
        <v>-8.3126923174150102E-2</v>
      </c>
      <c r="K1860" s="4">
        <v>74142467</v>
      </c>
      <c r="L1860" s="11">
        <f t="shared" si="322"/>
        <v>-8.4350747554337149E-2</v>
      </c>
      <c r="M1860" s="4">
        <v>4069.2901756311744</v>
      </c>
      <c r="N1860" s="11">
        <f t="shared" si="323"/>
        <v>-0.62524880315725528</v>
      </c>
      <c r="O1860">
        <v>80.72</v>
      </c>
      <c r="P1860">
        <f t="shared" si="324"/>
        <v>0.80720000000000003</v>
      </c>
      <c r="Q1860" s="9">
        <f t="shared" si="325"/>
        <v>-0.98971312698859892</v>
      </c>
      <c r="R1860">
        <v>0.58499999999999996</v>
      </c>
      <c r="S1860" s="9">
        <f t="shared" si="326"/>
        <v>-0.93878301402364783</v>
      </c>
      <c r="T1860" s="8">
        <v>0.53969957081545061</v>
      </c>
      <c r="U1860" s="12">
        <f t="shared" si="327"/>
        <v>0.3768707707789351</v>
      </c>
      <c r="V1860">
        <v>82.3271130625686</v>
      </c>
      <c r="W1860" s="9">
        <f t="shared" si="328"/>
        <v>-0.13491409550786543</v>
      </c>
      <c r="X1860">
        <v>35.714285714285715</v>
      </c>
      <c r="Y1860" s="9">
        <f t="shared" si="329"/>
        <v>0.41195667222440374</v>
      </c>
      <c r="Z1860" s="20">
        <v>967.51400000000001</v>
      </c>
      <c r="AA1860" s="20">
        <v>17.879610209999999</v>
      </c>
    </row>
    <row r="1861" spans="1:27" x14ac:dyDescent="0.3">
      <c r="A1861" s="1" t="s">
        <v>8</v>
      </c>
      <c r="B1861" s="1" t="s">
        <v>36</v>
      </c>
      <c r="C1861" s="1">
        <v>2902658</v>
      </c>
      <c r="D1861" s="15" t="s">
        <v>65</v>
      </c>
      <c r="E1861">
        <v>27</v>
      </c>
      <c r="F1861" s="9">
        <f t="shared" si="319"/>
        <v>-0.11575504486576392</v>
      </c>
      <c r="G1861">
        <v>11958</v>
      </c>
      <c r="H1861" s="9">
        <f t="shared" si="320"/>
        <v>-0.11864173541459316</v>
      </c>
      <c r="I1861" s="4">
        <v>2352169047.3799996</v>
      </c>
      <c r="J1861" s="11">
        <f t="shared" si="321"/>
        <v>-9.2298891293633417E-2</v>
      </c>
      <c r="K1861" s="4">
        <v>44561415</v>
      </c>
      <c r="L1861" s="11">
        <f t="shared" si="322"/>
        <v>-8.8351861620275529E-2</v>
      </c>
      <c r="M1861" s="4">
        <v>3726.4939789262417</v>
      </c>
      <c r="N1861" s="11">
        <f t="shared" si="323"/>
        <v>-0.65243197452722967</v>
      </c>
      <c r="O1861">
        <v>79.17</v>
      </c>
      <c r="P1861">
        <f t="shared" si="324"/>
        <v>0.79170000000000007</v>
      </c>
      <c r="Q1861" s="9">
        <f t="shared" si="325"/>
        <v>-1.1947251590032137</v>
      </c>
      <c r="R1861">
        <v>0.57899999999999996</v>
      </c>
      <c r="S1861" s="9">
        <f t="shared" si="326"/>
        <v>-1.0160430170492953</v>
      </c>
      <c r="T1861" s="8">
        <v>0.44989339019189767</v>
      </c>
      <c r="U1861" s="12">
        <f t="shared" si="327"/>
        <v>-1.0445975349935981</v>
      </c>
      <c r="V1861">
        <v>50.175614651279474</v>
      </c>
      <c r="W1861" s="9">
        <f t="shared" si="328"/>
        <v>-0.58880791809583599</v>
      </c>
      <c r="X1861">
        <v>22.222222222222221</v>
      </c>
      <c r="Y1861" s="9">
        <f t="shared" si="329"/>
        <v>-7.9661161532350467E-3</v>
      </c>
      <c r="Z1861" s="20">
        <v>409.50700000000001</v>
      </c>
      <c r="AA1861" s="20">
        <v>0</v>
      </c>
    </row>
    <row r="1862" spans="1:27" x14ac:dyDescent="0.3">
      <c r="A1862" s="1" t="s">
        <v>8</v>
      </c>
      <c r="B1862" s="1" t="s">
        <v>36</v>
      </c>
      <c r="C1862" s="1">
        <v>2902708</v>
      </c>
      <c r="D1862" s="15" t="s">
        <v>65</v>
      </c>
      <c r="E1862">
        <v>4</v>
      </c>
      <c r="F1862" s="9">
        <f t="shared" si="319"/>
        <v>-0.11809507527918919</v>
      </c>
      <c r="G1862">
        <v>51092</v>
      </c>
      <c r="H1862" s="9">
        <f t="shared" si="320"/>
        <v>7.0851971188650081E-2</v>
      </c>
      <c r="I1862" s="4">
        <v>6633735885.2700005</v>
      </c>
      <c r="J1862" s="11">
        <f t="shared" si="321"/>
        <v>-1.813182731277322E-2</v>
      </c>
      <c r="K1862" s="4">
        <v>174811499</v>
      </c>
      <c r="L1862" s="11">
        <f t="shared" si="322"/>
        <v>-7.0734319039908372E-2</v>
      </c>
      <c r="M1862" s="4">
        <v>3421.5043255304158</v>
      </c>
      <c r="N1862" s="11">
        <f t="shared" si="323"/>
        <v>-0.67661714954964725</v>
      </c>
      <c r="O1862">
        <v>79.88</v>
      </c>
      <c r="P1862">
        <f t="shared" si="324"/>
        <v>0.79879999999999995</v>
      </c>
      <c r="Q1862" s="9">
        <f t="shared" si="325"/>
        <v>-1.1008164217578109</v>
      </c>
      <c r="R1862">
        <v>0.55700000000000005</v>
      </c>
      <c r="S1862" s="9">
        <f t="shared" si="326"/>
        <v>-1.299329694810001</v>
      </c>
      <c r="T1862" s="8">
        <v>0.55000000000000004</v>
      </c>
      <c r="U1862" s="12">
        <f t="shared" si="327"/>
        <v>0.53990780809673677</v>
      </c>
      <c r="V1862">
        <v>3.9145071635481097</v>
      </c>
      <c r="W1862" s="9">
        <f t="shared" si="328"/>
        <v>-1.2418919717891663</v>
      </c>
      <c r="X1862">
        <v>50</v>
      </c>
      <c r="Y1862" s="9">
        <f t="shared" si="329"/>
        <v>0.85658080109484469</v>
      </c>
      <c r="Z1862" s="20">
        <v>11428.111999999999</v>
      </c>
      <c r="AA1862" s="20">
        <v>0.78019084000000005</v>
      </c>
    </row>
    <row r="1863" spans="1:27" x14ac:dyDescent="0.3">
      <c r="A1863" s="1" t="s">
        <v>8</v>
      </c>
      <c r="B1863" s="1" t="s">
        <v>36</v>
      </c>
      <c r="C1863" s="1">
        <v>2902807</v>
      </c>
      <c r="D1863" s="15" t="s">
        <v>65</v>
      </c>
      <c r="E1863">
        <v>28</v>
      </c>
      <c r="F1863" s="9">
        <f t="shared" si="319"/>
        <v>-0.11565330441300629</v>
      </c>
      <c r="G1863">
        <v>26026</v>
      </c>
      <c r="H1863" s="9">
        <f t="shared" si="320"/>
        <v>-5.052200667502077E-2</v>
      </c>
      <c r="I1863" s="4">
        <v>3028299848.6799998</v>
      </c>
      <c r="J1863" s="11">
        <f t="shared" si="321"/>
        <v>-8.0586675112474818E-2</v>
      </c>
      <c r="K1863" s="4">
        <v>100797634</v>
      </c>
      <c r="L1863" s="11">
        <f t="shared" si="322"/>
        <v>-8.0745386811465786E-2</v>
      </c>
      <c r="M1863" s="4">
        <v>3872.9591178052715</v>
      </c>
      <c r="N1863" s="11">
        <f t="shared" si="323"/>
        <v>-0.64081753128618402</v>
      </c>
      <c r="O1863">
        <v>86.27</v>
      </c>
      <c r="P1863">
        <f t="shared" si="324"/>
        <v>0.86269999999999991</v>
      </c>
      <c r="Q1863" s="9">
        <f t="shared" si="325"/>
        <v>-0.2556377865491713</v>
      </c>
      <c r="R1863">
        <v>0.57499999999999996</v>
      </c>
      <c r="S1863" s="9">
        <f t="shared" si="326"/>
        <v>-1.0675496857330602</v>
      </c>
      <c r="T1863" s="8">
        <v>0.54587581093605186</v>
      </c>
      <c r="U1863" s="12">
        <f t="shared" si="327"/>
        <v>0.47462940519939173</v>
      </c>
      <c r="V1863">
        <v>15.369246138476907</v>
      </c>
      <c r="W1863" s="9">
        <f t="shared" si="328"/>
        <v>-1.0801814600870967</v>
      </c>
      <c r="X1863">
        <v>14.285714285714285</v>
      </c>
      <c r="Y1863" s="9">
        <f t="shared" si="329"/>
        <v>-0.25497952108125782</v>
      </c>
      <c r="Z1863" s="20">
        <v>1657.413</v>
      </c>
      <c r="AA1863" s="20">
        <v>17.734206260000001</v>
      </c>
    </row>
    <row r="1864" spans="1:27" x14ac:dyDescent="0.3">
      <c r="A1864" s="1" t="s">
        <v>8</v>
      </c>
      <c r="B1864" s="1" t="s">
        <v>36</v>
      </c>
      <c r="C1864" s="1">
        <v>2902906</v>
      </c>
      <c r="D1864" s="15" t="s">
        <v>65</v>
      </c>
      <c r="E1864">
        <v>112</v>
      </c>
      <c r="F1864" s="9">
        <f t="shared" si="319"/>
        <v>-0.10710710638136618</v>
      </c>
      <c r="G1864">
        <v>36539</v>
      </c>
      <c r="H1864" s="9">
        <f t="shared" si="320"/>
        <v>3.8378720037903944E-4</v>
      </c>
      <c r="I1864" s="4">
        <v>5008586369.1699991</v>
      </c>
      <c r="J1864" s="11">
        <f t="shared" si="321"/>
        <v>-4.6283336492168037E-2</v>
      </c>
      <c r="K1864" s="4">
        <v>196340082</v>
      </c>
      <c r="L1864" s="11">
        <f t="shared" si="322"/>
        <v>-6.7822376751276378E-2</v>
      </c>
      <c r="M1864" s="4">
        <v>5373.4388461643721</v>
      </c>
      <c r="N1864" s="11">
        <f t="shared" si="323"/>
        <v>-0.5218319708125746</v>
      </c>
      <c r="O1864">
        <v>77.709999999999994</v>
      </c>
      <c r="P1864">
        <f t="shared" si="324"/>
        <v>0.7770999999999999</v>
      </c>
      <c r="Q1864" s="9">
        <f t="shared" si="325"/>
        <v>-1.3878332665782731</v>
      </c>
      <c r="R1864">
        <v>0.55100000000000005</v>
      </c>
      <c r="S1864" s="9">
        <f t="shared" si="326"/>
        <v>-1.3765896978356487</v>
      </c>
      <c r="T1864" s="8">
        <v>0.48579088471849868</v>
      </c>
      <c r="U1864" s="12">
        <f t="shared" si="327"/>
        <v>-0.4764055645533839</v>
      </c>
      <c r="V1864">
        <v>32.841621281370585</v>
      </c>
      <c r="W1864" s="9">
        <f t="shared" si="328"/>
        <v>-0.83351789741735705</v>
      </c>
      <c r="X1864">
        <v>10.714285714285714</v>
      </c>
      <c r="Y1864" s="9">
        <f t="shared" si="329"/>
        <v>-0.3661355532988681</v>
      </c>
      <c r="Z1864" s="20">
        <v>765.93600000000004</v>
      </c>
      <c r="AA1864" s="20">
        <v>34.76102298</v>
      </c>
    </row>
    <row r="1865" spans="1:27" x14ac:dyDescent="0.3">
      <c r="A1865" s="1" t="s">
        <v>8</v>
      </c>
      <c r="B1865" s="1" t="s">
        <v>36</v>
      </c>
      <c r="C1865" s="1">
        <v>2903003</v>
      </c>
      <c r="D1865" s="15" t="s">
        <v>65</v>
      </c>
      <c r="E1865">
        <v>26</v>
      </c>
      <c r="F1865" s="9">
        <f t="shared" si="319"/>
        <v>-0.11585678531852155</v>
      </c>
      <c r="G1865">
        <v>13836</v>
      </c>
      <c r="H1865" s="9">
        <f t="shared" si="320"/>
        <v>-0.10954812931757034</v>
      </c>
      <c r="I1865" s="4">
        <v>2055725635.1900001</v>
      </c>
      <c r="J1865" s="11">
        <f t="shared" si="321"/>
        <v>-9.7434006159535028E-2</v>
      </c>
      <c r="K1865" s="4">
        <v>52024982</v>
      </c>
      <c r="L1865" s="11">
        <f t="shared" si="322"/>
        <v>-8.7342344348686485E-2</v>
      </c>
      <c r="M1865" s="4">
        <v>3760.1172304134143</v>
      </c>
      <c r="N1865" s="11">
        <f t="shared" si="323"/>
        <v>-0.64976570630145269</v>
      </c>
      <c r="O1865">
        <v>88.82</v>
      </c>
      <c r="P1865">
        <f t="shared" si="324"/>
        <v>0.88819999999999988</v>
      </c>
      <c r="Q1865" s="9">
        <f t="shared" si="325"/>
        <v>8.1640072571647071E-2</v>
      </c>
      <c r="R1865">
        <v>0.63</v>
      </c>
      <c r="S1865" s="9">
        <f t="shared" si="326"/>
        <v>-0.35933299133129198</v>
      </c>
      <c r="T1865" s="8">
        <v>0.50413424124513617</v>
      </c>
      <c r="U1865" s="12">
        <f t="shared" si="327"/>
        <v>-0.1860636332624932</v>
      </c>
      <c r="V1865">
        <v>57.82017924255566</v>
      </c>
      <c r="W1865" s="9">
        <f t="shared" si="328"/>
        <v>-0.48088695590712932</v>
      </c>
      <c r="X1865">
        <v>30.76923076923077</v>
      </c>
      <c r="Y1865" s="9">
        <f t="shared" si="329"/>
        <v>0.25804831992309724</v>
      </c>
      <c r="Z1865" s="20">
        <v>1436.299</v>
      </c>
      <c r="AA1865" s="20">
        <v>0</v>
      </c>
    </row>
    <row r="1866" spans="1:27" x14ac:dyDescent="0.3">
      <c r="A1866" s="1" t="s">
        <v>8</v>
      </c>
      <c r="B1866" s="1" t="s">
        <v>36</v>
      </c>
      <c r="C1866" s="1">
        <v>2903102</v>
      </c>
      <c r="D1866" s="15" t="s">
        <v>65</v>
      </c>
      <c r="E1866">
        <v>10</v>
      </c>
      <c r="F1866" s="9">
        <f t="shared" si="319"/>
        <v>-0.11748463256264347</v>
      </c>
      <c r="G1866">
        <v>5775</v>
      </c>
      <c r="H1866" s="9">
        <f t="shared" si="320"/>
        <v>-0.14858090820367306</v>
      </c>
      <c r="I1866" s="4">
        <v>1423220819.0000002</v>
      </c>
      <c r="J1866" s="11">
        <f t="shared" si="321"/>
        <v>-0.10839051506076805</v>
      </c>
      <c r="K1866" s="4">
        <v>36819268</v>
      </c>
      <c r="L1866" s="11">
        <f t="shared" si="322"/>
        <v>-8.9399059443472026E-2</v>
      </c>
      <c r="M1866" s="4">
        <v>6375.6308225108223</v>
      </c>
      <c r="N1866" s="11">
        <f t="shared" si="323"/>
        <v>-0.44235980484193355</v>
      </c>
      <c r="O1866">
        <v>73.78</v>
      </c>
      <c r="P1866">
        <f t="shared" si="324"/>
        <v>0.73780000000000001</v>
      </c>
      <c r="Q1866" s="9">
        <f t="shared" si="325"/>
        <v>-1.9076379671056511</v>
      </c>
      <c r="R1866">
        <v>0.57699999999999996</v>
      </c>
      <c r="S1866" s="9">
        <f t="shared" si="326"/>
        <v>-1.0417963513911779</v>
      </c>
      <c r="T1866" s="8">
        <v>0.52713178294573648</v>
      </c>
      <c r="U1866" s="12">
        <f t="shared" si="327"/>
        <v>0.17794557424534749</v>
      </c>
      <c r="V1866">
        <v>51.948051948051948</v>
      </c>
      <c r="W1866" s="9">
        <f t="shared" si="328"/>
        <v>-0.5637858077842659</v>
      </c>
      <c r="X1866">
        <v>30</v>
      </c>
      <c r="Y1866" s="9">
        <f t="shared" si="329"/>
        <v>0.2341070206762273</v>
      </c>
      <c r="Z1866" s="20">
        <v>214.411</v>
      </c>
      <c r="AA1866" s="20">
        <v>11.69474943</v>
      </c>
    </row>
    <row r="1867" spans="1:27" x14ac:dyDescent="0.3">
      <c r="A1867" s="1" t="s">
        <v>8</v>
      </c>
      <c r="B1867" s="1" t="s">
        <v>36</v>
      </c>
      <c r="C1867" s="1">
        <v>2903201</v>
      </c>
      <c r="D1867" s="15" t="s">
        <v>64</v>
      </c>
      <c r="E1867">
        <v>1394</v>
      </c>
      <c r="F1867" s="9">
        <f t="shared" si="319"/>
        <v>2.3324154053903236E-2</v>
      </c>
      <c r="G1867">
        <v>159734</v>
      </c>
      <c r="H1867" s="9">
        <f t="shared" si="320"/>
        <v>0.59691563124868874</v>
      </c>
      <c r="I1867" s="4">
        <v>28747986311.459999</v>
      </c>
      <c r="J1867" s="11">
        <f t="shared" si="321"/>
        <v>0.36494032555738509</v>
      </c>
      <c r="K1867" s="4">
        <v>1921578304</v>
      </c>
      <c r="L1867" s="11">
        <f t="shared" si="322"/>
        <v>0.16553223542204037</v>
      </c>
      <c r="M1867" s="4">
        <v>12029.864048981432</v>
      </c>
      <c r="N1867" s="11">
        <f t="shared" si="323"/>
        <v>6.011537192685692E-3</v>
      </c>
      <c r="O1867">
        <v>92.49</v>
      </c>
      <c r="P1867">
        <f t="shared" si="324"/>
        <v>0.92489999999999994</v>
      </c>
      <c r="Q1867" s="9">
        <f t="shared" si="325"/>
        <v>0.56705565805141467</v>
      </c>
      <c r="R1867">
        <v>0.72099999999999997</v>
      </c>
      <c r="S1867" s="9">
        <f t="shared" si="326"/>
        <v>0.81244372122435948</v>
      </c>
      <c r="T1867" s="8">
        <v>0.54081632653061229</v>
      </c>
      <c r="U1867" s="12">
        <f t="shared" si="327"/>
        <v>0.39454698018201417</v>
      </c>
      <c r="V1867">
        <v>69.490528002804666</v>
      </c>
      <c r="W1867" s="9">
        <f t="shared" si="328"/>
        <v>-0.31613260629758605</v>
      </c>
      <c r="X1867">
        <v>7.9626972740315631</v>
      </c>
      <c r="Y1867" s="9">
        <f t="shared" si="329"/>
        <v>-0.4517751362269265</v>
      </c>
      <c r="Z1867" s="20">
        <v>8051.2740000000003</v>
      </c>
      <c r="AA1867" s="20">
        <v>307.36326739999998</v>
      </c>
    </row>
    <row r="1868" spans="1:27" x14ac:dyDescent="0.3">
      <c r="A1868" s="1" t="s">
        <v>8</v>
      </c>
      <c r="B1868" s="1" t="s">
        <v>36</v>
      </c>
      <c r="C1868" s="1">
        <v>2903235</v>
      </c>
      <c r="D1868" s="15" t="s">
        <v>65</v>
      </c>
      <c r="E1868">
        <v>27</v>
      </c>
      <c r="F1868" s="9">
        <f t="shared" si="319"/>
        <v>-0.11575504486576392</v>
      </c>
      <c r="G1868">
        <v>13453</v>
      </c>
      <c r="H1868" s="9">
        <f t="shared" si="320"/>
        <v>-0.11140268263767671</v>
      </c>
      <c r="I1868" s="4">
        <v>2405860723.8799992</v>
      </c>
      <c r="J1868" s="11">
        <f t="shared" si="321"/>
        <v>-9.1368821962244093E-2</v>
      </c>
      <c r="K1868" s="4">
        <v>45613029</v>
      </c>
      <c r="L1868" s="11">
        <f t="shared" si="322"/>
        <v>-8.8209620987070941E-2</v>
      </c>
      <c r="M1868" s="4">
        <v>3390.5470155355683</v>
      </c>
      <c r="N1868" s="11">
        <f t="shared" si="323"/>
        <v>-0.67907201302489073</v>
      </c>
      <c r="O1868">
        <v>88.5</v>
      </c>
      <c r="P1868">
        <f t="shared" si="324"/>
        <v>0.88500000000000001</v>
      </c>
      <c r="Q1868" s="9">
        <f t="shared" si="325"/>
        <v>3.9315007897663692E-2</v>
      </c>
      <c r="R1868">
        <v>0.60699999999999998</v>
      </c>
      <c r="S1868" s="9">
        <f t="shared" si="326"/>
        <v>-0.65549633626294057</v>
      </c>
      <c r="T1868" s="8">
        <v>0.50644966847498496</v>
      </c>
      <c r="U1868" s="12">
        <f t="shared" si="327"/>
        <v>-0.14941463651527429</v>
      </c>
      <c r="V1868">
        <v>59.466290046829705</v>
      </c>
      <c r="W1868" s="9">
        <f t="shared" si="328"/>
        <v>-0.45764824037986296</v>
      </c>
      <c r="X1868">
        <v>29.629629629629626</v>
      </c>
      <c r="Y1868" s="9">
        <f t="shared" si="329"/>
        <v>0.22257972844625279</v>
      </c>
      <c r="Z1868" s="20">
        <v>414.51</v>
      </c>
      <c r="AA1868" s="20">
        <v>14.760362689999999</v>
      </c>
    </row>
    <row r="1869" spans="1:27" x14ac:dyDescent="0.3">
      <c r="A1869" s="1" t="s">
        <v>8</v>
      </c>
      <c r="B1869" s="1" t="s">
        <v>36</v>
      </c>
      <c r="C1869" s="1">
        <v>2903276</v>
      </c>
      <c r="D1869" s="15" t="s">
        <v>65</v>
      </c>
      <c r="E1869">
        <v>0</v>
      </c>
      <c r="F1869" s="9">
        <f t="shared" si="319"/>
        <v>-0.11850203709021967</v>
      </c>
      <c r="G1869">
        <v>15203</v>
      </c>
      <c r="H1869" s="9">
        <f t="shared" si="320"/>
        <v>-0.10292887503927951</v>
      </c>
      <c r="I1869" s="4">
        <v>3087369936.6800008</v>
      </c>
      <c r="J1869" s="11">
        <f t="shared" si="321"/>
        <v>-7.9563438722170046E-2</v>
      </c>
      <c r="K1869" s="4">
        <v>194010973</v>
      </c>
      <c r="L1869" s="11">
        <f t="shared" si="322"/>
        <v>-6.8137410536450879E-2</v>
      </c>
      <c r="M1869" s="4">
        <v>12761.361112938235</v>
      </c>
      <c r="N1869" s="11">
        <f t="shared" si="323"/>
        <v>6.4018044374813968E-2</v>
      </c>
      <c r="O1869">
        <v>83.42</v>
      </c>
      <c r="P1869">
        <f t="shared" si="324"/>
        <v>0.83420000000000005</v>
      </c>
      <c r="Q1869" s="9">
        <f t="shared" si="325"/>
        <v>-0.63259539380184926</v>
      </c>
      <c r="R1869">
        <v>0.61</v>
      </c>
      <c r="S1869" s="9">
        <f t="shared" si="326"/>
        <v>-0.61686633475011687</v>
      </c>
      <c r="T1869" s="8">
        <v>0.48979591836734693</v>
      </c>
      <c r="U1869" s="12">
        <f t="shared" si="327"/>
        <v>-0.4130131748997789</v>
      </c>
      <c r="V1869">
        <v>0</v>
      </c>
      <c r="W1869" s="9">
        <f t="shared" si="328"/>
        <v>-1.2971544232395467</v>
      </c>
      <c r="X1869">
        <v>0</v>
      </c>
      <c r="Y1869" s="9">
        <f t="shared" si="329"/>
        <v>-0.69960364995169877</v>
      </c>
      <c r="Z1869" s="20" t="e">
        <v>#N/A</v>
      </c>
      <c r="AA1869" s="20" t="e">
        <v>#N/A</v>
      </c>
    </row>
    <row r="1870" spans="1:27" x14ac:dyDescent="0.3">
      <c r="A1870" s="1" t="s">
        <v>8</v>
      </c>
      <c r="B1870" s="1" t="s">
        <v>36</v>
      </c>
      <c r="C1870" s="1">
        <v>2903300</v>
      </c>
      <c r="D1870" s="15" t="s">
        <v>65</v>
      </c>
      <c r="E1870">
        <v>22</v>
      </c>
      <c r="F1870" s="9">
        <f t="shared" si="319"/>
        <v>-0.11626374712955202</v>
      </c>
      <c r="G1870">
        <v>5833</v>
      </c>
      <c r="H1870" s="9">
        <f t="shared" si="320"/>
        <v>-0.14830006200898332</v>
      </c>
      <c r="I1870" s="4">
        <v>1499236951.0300002</v>
      </c>
      <c r="J1870" s="11">
        <f t="shared" si="321"/>
        <v>-0.10707373231713467</v>
      </c>
      <c r="K1870" s="4">
        <v>39487570</v>
      </c>
      <c r="L1870" s="11">
        <f t="shared" si="322"/>
        <v>-8.9038146631298498E-2</v>
      </c>
      <c r="M1870" s="4">
        <v>6769.6845534030517</v>
      </c>
      <c r="N1870" s="11">
        <f t="shared" si="323"/>
        <v>-0.41111199579741992</v>
      </c>
      <c r="O1870">
        <v>80.47</v>
      </c>
      <c r="P1870">
        <f t="shared" si="324"/>
        <v>0.80469999999999997</v>
      </c>
      <c r="Q1870" s="9">
        <f t="shared" si="325"/>
        <v>-1.0227795837651505</v>
      </c>
      <c r="R1870">
        <v>0.60199999999999998</v>
      </c>
      <c r="S1870" s="9">
        <f t="shared" si="326"/>
        <v>-0.7198796721176467</v>
      </c>
      <c r="T1870" s="8">
        <v>0.6</v>
      </c>
      <c r="U1870" s="12">
        <f t="shared" si="327"/>
        <v>1.331316760076892</v>
      </c>
      <c r="V1870">
        <v>17.143836790673753</v>
      </c>
      <c r="W1870" s="9">
        <f t="shared" si="328"/>
        <v>-1.055128950112268</v>
      </c>
      <c r="X1870">
        <v>4.5454545454545459</v>
      </c>
      <c r="Y1870" s="9">
        <f t="shared" si="329"/>
        <v>-0.55813233622019476</v>
      </c>
      <c r="Z1870" s="20">
        <v>201.58500000000001</v>
      </c>
      <c r="AA1870" s="20">
        <v>2.1702543799999998</v>
      </c>
    </row>
    <row r="1871" spans="1:27" x14ac:dyDescent="0.3">
      <c r="A1871" s="1" t="s">
        <v>8</v>
      </c>
      <c r="B1871" s="1" t="s">
        <v>36</v>
      </c>
      <c r="C1871" s="1">
        <v>2903409</v>
      </c>
      <c r="D1871" s="15" t="s">
        <v>65</v>
      </c>
      <c r="E1871">
        <v>19</v>
      </c>
      <c r="F1871" s="9">
        <f t="shared" si="319"/>
        <v>-0.11656896848782489</v>
      </c>
      <c r="G1871">
        <v>20121</v>
      </c>
      <c r="H1871" s="9">
        <f t="shared" si="320"/>
        <v>-7.9115054599898149E-2</v>
      </c>
      <c r="I1871" s="4">
        <v>3527904410.1900005</v>
      </c>
      <c r="J1871" s="11">
        <f t="shared" si="321"/>
        <v>-7.1932319153173122E-2</v>
      </c>
      <c r="K1871" s="4">
        <v>165244878</v>
      </c>
      <c r="L1871" s="11">
        <f t="shared" si="322"/>
        <v>-7.2028294042778496E-2</v>
      </c>
      <c r="M1871" s="4">
        <v>8212.5579245564331</v>
      </c>
      <c r="N1871" s="11">
        <f t="shared" si="323"/>
        <v>-0.29669452416194569</v>
      </c>
      <c r="O1871">
        <v>82.36</v>
      </c>
      <c r="P1871">
        <f t="shared" si="324"/>
        <v>0.8236</v>
      </c>
      <c r="Q1871" s="9">
        <f t="shared" si="325"/>
        <v>-0.77279717053442565</v>
      </c>
      <c r="R1871">
        <v>0.59799999999999998</v>
      </c>
      <c r="S1871" s="9">
        <f t="shared" si="326"/>
        <v>-0.77138634080141166</v>
      </c>
      <c r="T1871" s="8">
        <v>0.74772036474164139</v>
      </c>
      <c r="U1871" s="12">
        <f t="shared" si="327"/>
        <v>3.6694611410030693</v>
      </c>
      <c r="V1871">
        <v>24.849659559664033</v>
      </c>
      <c r="W1871" s="9">
        <f t="shared" si="328"/>
        <v>-0.94634318504278314</v>
      </c>
      <c r="X1871">
        <v>26.315789473684209</v>
      </c>
      <c r="Y1871" s="9">
        <f t="shared" si="329"/>
        <v>0.11944079796753457</v>
      </c>
      <c r="Z1871" s="20">
        <v>1939.4469999999999</v>
      </c>
      <c r="AA1871" s="20">
        <v>4.6867735499999998</v>
      </c>
    </row>
    <row r="1872" spans="1:27" x14ac:dyDescent="0.3">
      <c r="A1872" s="1" t="s">
        <v>8</v>
      </c>
      <c r="B1872" s="1" t="s">
        <v>36</v>
      </c>
      <c r="C1872" s="1">
        <v>2903508</v>
      </c>
      <c r="D1872" s="15" t="s">
        <v>65</v>
      </c>
      <c r="E1872">
        <v>50</v>
      </c>
      <c r="F1872" s="9">
        <f t="shared" si="319"/>
        <v>-0.11341501445233865</v>
      </c>
      <c r="G1872">
        <v>18412</v>
      </c>
      <c r="H1872" s="9">
        <f t="shared" si="320"/>
        <v>-8.7390332991704317E-2</v>
      </c>
      <c r="I1872" s="4">
        <v>2961402598.3400002</v>
      </c>
      <c r="J1872" s="11">
        <f t="shared" si="321"/>
        <v>-8.1745496832178591E-2</v>
      </c>
      <c r="K1872" s="4">
        <v>59935731</v>
      </c>
      <c r="L1872" s="11">
        <f t="shared" si="322"/>
        <v>-8.6272341527420762E-2</v>
      </c>
      <c r="M1872" s="4">
        <v>3255.2536932435369</v>
      </c>
      <c r="N1872" s="11">
        <f t="shared" si="323"/>
        <v>-0.68980054969020022</v>
      </c>
      <c r="O1872">
        <v>79.989999999999995</v>
      </c>
      <c r="P1872">
        <f t="shared" si="324"/>
        <v>0.79989999999999994</v>
      </c>
      <c r="Q1872" s="9">
        <f t="shared" si="325"/>
        <v>-1.0862671807761286</v>
      </c>
      <c r="R1872">
        <v>0.57499999999999996</v>
      </c>
      <c r="S1872" s="9">
        <f t="shared" si="326"/>
        <v>-1.0675496857330602</v>
      </c>
      <c r="T1872" s="8">
        <v>0.56422018348623848</v>
      </c>
      <c r="U1872" s="12">
        <f t="shared" si="327"/>
        <v>0.76498741829292649</v>
      </c>
      <c r="V1872">
        <v>32.587442971974802</v>
      </c>
      <c r="W1872" s="9">
        <f t="shared" si="328"/>
        <v>-0.83710622051803385</v>
      </c>
      <c r="X1872">
        <v>12</v>
      </c>
      <c r="Y1872" s="9">
        <f t="shared" si="329"/>
        <v>-0.32611938170052834</v>
      </c>
      <c r="Z1872" s="20">
        <v>772.75599999999997</v>
      </c>
      <c r="AA1872" s="20">
        <v>0</v>
      </c>
    </row>
    <row r="1873" spans="1:27" x14ac:dyDescent="0.3">
      <c r="A1873" s="1" t="s">
        <v>8</v>
      </c>
      <c r="B1873" s="1" t="s">
        <v>36</v>
      </c>
      <c r="C1873" s="1">
        <v>2903607</v>
      </c>
      <c r="D1873" s="15" t="s">
        <v>65</v>
      </c>
      <c r="E1873">
        <v>99</v>
      </c>
      <c r="F1873" s="9">
        <f t="shared" si="319"/>
        <v>-0.10842973226721525</v>
      </c>
      <c r="G1873">
        <v>15146</v>
      </c>
      <c r="H1873" s="9">
        <f t="shared" si="320"/>
        <v>-0.10320487905819874</v>
      </c>
      <c r="I1873" s="4">
        <v>2675603022.6900005</v>
      </c>
      <c r="J1873" s="11">
        <f t="shared" si="321"/>
        <v>-8.6696234778239081E-2</v>
      </c>
      <c r="K1873" s="4">
        <v>62571667</v>
      </c>
      <c r="L1873" s="11">
        <f t="shared" si="322"/>
        <v>-8.5915806519588273E-2</v>
      </c>
      <c r="M1873" s="4">
        <v>4131.2337910999604</v>
      </c>
      <c r="N1873" s="11">
        <f t="shared" si="323"/>
        <v>-0.62033677691323841</v>
      </c>
      <c r="O1873">
        <v>78.08</v>
      </c>
      <c r="P1873">
        <f t="shared" si="324"/>
        <v>0.78079999999999994</v>
      </c>
      <c r="Q1873" s="9">
        <f t="shared" si="325"/>
        <v>-1.3388949105489774</v>
      </c>
      <c r="R1873">
        <v>0.53800000000000003</v>
      </c>
      <c r="S1873" s="9">
        <f t="shared" si="326"/>
        <v>-1.5439863710578847</v>
      </c>
      <c r="T1873" s="8">
        <v>0.52346570397111913</v>
      </c>
      <c r="U1873" s="12">
        <f t="shared" si="327"/>
        <v>0.11991821986177945</v>
      </c>
      <c r="V1873">
        <v>33.012016373960122</v>
      </c>
      <c r="W1873" s="9">
        <f t="shared" si="328"/>
        <v>-0.83111237096455137</v>
      </c>
      <c r="X1873">
        <v>5.0505050505050502</v>
      </c>
      <c r="Y1873" s="9">
        <f t="shared" si="329"/>
        <v>-0.54241330136113897</v>
      </c>
      <c r="Z1873" s="20">
        <v>553.76199999999994</v>
      </c>
      <c r="AA1873" s="20">
        <v>12.994641980000001</v>
      </c>
    </row>
    <row r="1874" spans="1:27" x14ac:dyDescent="0.3">
      <c r="A1874" s="1" t="s">
        <v>8</v>
      </c>
      <c r="B1874" s="1" t="s">
        <v>36</v>
      </c>
      <c r="C1874" s="1">
        <v>2903706</v>
      </c>
      <c r="D1874" s="15" t="s">
        <v>65</v>
      </c>
      <c r="E1874">
        <v>79</v>
      </c>
      <c r="F1874" s="9">
        <f t="shared" si="319"/>
        <v>-0.11046454132236766</v>
      </c>
      <c r="G1874">
        <v>13690</v>
      </c>
      <c r="H1874" s="9">
        <f t="shared" si="320"/>
        <v>-0.1102550869800652</v>
      </c>
      <c r="I1874" s="4">
        <v>2299372652.7299991</v>
      </c>
      <c r="J1874" s="11">
        <f t="shared" si="321"/>
        <v>-9.3213452184126286E-2</v>
      </c>
      <c r="K1874" s="4">
        <v>57669309</v>
      </c>
      <c r="L1874" s="11">
        <f t="shared" si="322"/>
        <v>-8.657889630929777E-2</v>
      </c>
      <c r="M1874" s="4">
        <v>4212.5134404674945</v>
      </c>
      <c r="N1874" s="11">
        <f t="shared" si="323"/>
        <v>-0.61389143516532241</v>
      </c>
      <c r="O1874">
        <v>72.87</v>
      </c>
      <c r="P1874">
        <f t="shared" si="324"/>
        <v>0.72870000000000001</v>
      </c>
      <c r="Q1874" s="9">
        <f t="shared" si="325"/>
        <v>-2.0279998697722963</v>
      </c>
      <c r="R1874">
        <v>0.56699999999999995</v>
      </c>
      <c r="S1874" s="9">
        <f t="shared" si="326"/>
        <v>-1.1705630231005901</v>
      </c>
      <c r="T1874" s="8">
        <v>0.48258706467661694</v>
      </c>
      <c r="U1874" s="12">
        <f t="shared" si="327"/>
        <v>-0.52711620178695695</v>
      </c>
      <c r="V1874">
        <v>73.046018991964942</v>
      </c>
      <c r="W1874" s="9">
        <f t="shared" si="328"/>
        <v>-0.26593851034589022</v>
      </c>
      <c r="X1874">
        <v>12.658227848101266</v>
      </c>
      <c r="Y1874" s="9">
        <f t="shared" si="329"/>
        <v>-0.30563290285130806</v>
      </c>
      <c r="Z1874" s="20">
        <v>848.85699999999997</v>
      </c>
      <c r="AA1874" s="20">
        <v>68.678190760000007</v>
      </c>
    </row>
    <row r="1875" spans="1:27" x14ac:dyDescent="0.3">
      <c r="A1875" s="1" t="s">
        <v>8</v>
      </c>
      <c r="B1875" s="1" t="s">
        <v>36</v>
      </c>
      <c r="C1875" s="1">
        <v>2903805</v>
      </c>
      <c r="D1875" s="15" t="s">
        <v>65</v>
      </c>
      <c r="E1875">
        <v>57</v>
      </c>
      <c r="F1875" s="9">
        <f t="shared" si="319"/>
        <v>-0.11270283128303531</v>
      </c>
      <c r="G1875">
        <v>16873</v>
      </c>
      <c r="H1875" s="9">
        <f t="shared" si="320"/>
        <v>-9.4842441502523328E-2</v>
      </c>
      <c r="I1875" s="4">
        <v>2925384935.25</v>
      </c>
      <c r="J1875" s="11">
        <f t="shared" si="321"/>
        <v>-8.2369409624849968E-2</v>
      </c>
      <c r="K1875" s="4">
        <v>82389420</v>
      </c>
      <c r="L1875" s="11">
        <f t="shared" si="322"/>
        <v>-8.323526999628976E-2</v>
      </c>
      <c r="M1875" s="4">
        <v>4882.9147158181713</v>
      </c>
      <c r="N1875" s="11">
        <f t="shared" si="323"/>
        <v>-0.56072972295941614</v>
      </c>
      <c r="O1875">
        <v>75.989999999999995</v>
      </c>
      <c r="P1875">
        <f t="shared" si="324"/>
        <v>0.75989999999999991</v>
      </c>
      <c r="Q1875" s="9">
        <f t="shared" si="325"/>
        <v>-1.6153304892009428</v>
      </c>
      <c r="R1875">
        <v>0.55100000000000005</v>
      </c>
      <c r="S1875" s="9">
        <f t="shared" si="326"/>
        <v>-1.3765896978356487</v>
      </c>
      <c r="T1875" s="8">
        <v>0.52153110047846885</v>
      </c>
      <c r="U1875" s="12">
        <f t="shared" si="327"/>
        <v>8.9296969409469143E-2</v>
      </c>
      <c r="V1875">
        <v>29.633141705683638</v>
      </c>
      <c r="W1875" s="9">
        <f t="shared" si="328"/>
        <v>-0.87881311323201516</v>
      </c>
      <c r="X1875">
        <v>8.7719298245614024</v>
      </c>
      <c r="Y1875" s="9">
        <f t="shared" si="329"/>
        <v>-0.42658883397862102</v>
      </c>
      <c r="Z1875" s="20">
        <v>2972.1089999999999</v>
      </c>
      <c r="AA1875" s="20">
        <v>15.526600330000001</v>
      </c>
    </row>
    <row r="1876" spans="1:27" x14ac:dyDescent="0.3">
      <c r="A1876" s="1" t="s">
        <v>8</v>
      </c>
      <c r="B1876" s="1" t="s">
        <v>36</v>
      </c>
      <c r="C1876" s="1">
        <v>2903904</v>
      </c>
      <c r="D1876" s="15" t="s">
        <v>65</v>
      </c>
      <c r="E1876">
        <v>127</v>
      </c>
      <c r="F1876" s="9">
        <f t="shared" si="319"/>
        <v>-0.10558099959000188</v>
      </c>
      <c r="G1876">
        <v>65550</v>
      </c>
      <c r="H1876" s="9">
        <f t="shared" si="320"/>
        <v>0.14086014847872241</v>
      </c>
      <c r="I1876" s="4">
        <v>10901776337.700005</v>
      </c>
      <c r="J1876" s="11">
        <f t="shared" si="321"/>
        <v>5.580092704877581E-2</v>
      </c>
      <c r="K1876" s="4">
        <v>382897057</v>
      </c>
      <c r="L1876" s="11">
        <f t="shared" si="322"/>
        <v>-4.2588800312838217E-2</v>
      </c>
      <c r="M1876" s="4">
        <v>5841.2975896262396</v>
      </c>
      <c r="N1876" s="11">
        <f t="shared" si="323"/>
        <v>-0.48473154635421345</v>
      </c>
      <c r="O1876">
        <v>86.3</v>
      </c>
      <c r="P1876">
        <f t="shared" si="324"/>
        <v>0.86299999999999999</v>
      </c>
      <c r="Q1876" s="9">
        <f t="shared" si="325"/>
        <v>-0.25166981173598418</v>
      </c>
      <c r="R1876">
        <v>0.63300000000000001</v>
      </c>
      <c r="S1876" s="9">
        <f t="shared" si="326"/>
        <v>-0.32070298981846829</v>
      </c>
      <c r="T1876" s="8">
        <v>0.48958333333333331</v>
      </c>
      <c r="U1876" s="12">
        <f t="shared" si="327"/>
        <v>-0.4163780088792865</v>
      </c>
      <c r="V1876">
        <v>41.189931350114421</v>
      </c>
      <c r="W1876" s="9">
        <f t="shared" si="328"/>
        <v>-0.71566191693461567</v>
      </c>
      <c r="X1876">
        <v>21.259842519685041</v>
      </c>
      <c r="Y1876" s="9">
        <f t="shared" si="329"/>
        <v>-3.7918922735058216E-2</v>
      </c>
      <c r="Z1876" s="20">
        <v>4115.51</v>
      </c>
      <c r="AA1876" s="20">
        <v>80.700150660000006</v>
      </c>
    </row>
    <row r="1877" spans="1:27" x14ac:dyDescent="0.3">
      <c r="A1877" s="1" t="s">
        <v>8</v>
      </c>
      <c r="B1877" s="1" t="s">
        <v>36</v>
      </c>
      <c r="C1877" s="1">
        <v>2903953</v>
      </c>
      <c r="D1877" s="15" t="s">
        <v>65</v>
      </c>
      <c r="E1877">
        <v>6</v>
      </c>
      <c r="F1877" s="9">
        <f t="shared" si="319"/>
        <v>-0.11789159437367396</v>
      </c>
      <c r="G1877">
        <v>9730</v>
      </c>
      <c r="H1877" s="9">
        <f t="shared" si="320"/>
        <v>-0.1294301030312954</v>
      </c>
      <c r="I1877" s="4">
        <v>1506332249.51</v>
      </c>
      <c r="J1877" s="11">
        <f t="shared" si="321"/>
        <v>-0.1069508246349113</v>
      </c>
      <c r="K1877" s="4">
        <v>30879932</v>
      </c>
      <c r="L1877" s="11">
        <f t="shared" si="322"/>
        <v>-9.0202410210440495E-2</v>
      </c>
      <c r="M1877" s="4">
        <v>3173.6826310380266</v>
      </c>
      <c r="N1877" s="11">
        <f t="shared" si="323"/>
        <v>-0.6962689999941335</v>
      </c>
      <c r="O1877">
        <v>77.569999999999993</v>
      </c>
      <c r="P1877">
        <f t="shared" si="324"/>
        <v>0.77569999999999995</v>
      </c>
      <c r="Q1877" s="9">
        <f t="shared" si="325"/>
        <v>-1.406350482373141</v>
      </c>
      <c r="R1877">
        <v>0.54600000000000004</v>
      </c>
      <c r="S1877" s="9">
        <f t="shared" si="326"/>
        <v>-1.4409730336903548</v>
      </c>
      <c r="T1877" s="8">
        <v>0.52936884348777813</v>
      </c>
      <c r="U1877" s="12">
        <f t="shared" si="327"/>
        <v>0.2133541690272143</v>
      </c>
      <c r="V1877">
        <v>30.832476875642342</v>
      </c>
      <c r="W1877" s="9">
        <f t="shared" si="328"/>
        <v>-0.86188168385062103</v>
      </c>
      <c r="X1877">
        <v>50</v>
      </c>
      <c r="Y1877" s="9">
        <f t="shared" si="329"/>
        <v>0.85658080109484469</v>
      </c>
      <c r="Z1877" s="20">
        <v>467.90899999999999</v>
      </c>
      <c r="AA1877" s="20">
        <v>36.721937130000001</v>
      </c>
    </row>
    <row r="1878" spans="1:27" x14ac:dyDescent="0.3">
      <c r="A1878" s="1" t="s">
        <v>8</v>
      </c>
      <c r="B1878" s="1" t="s">
        <v>36</v>
      </c>
      <c r="C1878" s="1">
        <v>2904001</v>
      </c>
      <c r="D1878" s="15" t="s">
        <v>65</v>
      </c>
      <c r="E1878">
        <v>4</v>
      </c>
      <c r="F1878" s="9">
        <f t="shared" si="319"/>
        <v>-0.11809507527918919</v>
      </c>
      <c r="G1878">
        <v>13622</v>
      </c>
      <c r="H1878" s="9">
        <f t="shared" si="320"/>
        <v>-0.11058435493246006</v>
      </c>
      <c r="I1878" s="4">
        <v>2022712035.4599996</v>
      </c>
      <c r="J1878" s="11">
        <f t="shared" si="321"/>
        <v>-9.8005881329565087E-2</v>
      </c>
      <c r="K1878" s="4">
        <v>46155728</v>
      </c>
      <c r="L1878" s="11">
        <f t="shared" si="322"/>
        <v>-8.8136215869414183E-2</v>
      </c>
      <c r="M1878" s="4">
        <v>3388.3224196153283</v>
      </c>
      <c r="N1878" s="11">
        <f t="shared" si="323"/>
        <v>-0.67924841980159989</v>
      </c>
      <c r="O1878">
        <v>85.33</v>
      </c>
      <c r="P1878">
        <f t="shared" si="324"/>
        <v>0.85329999999999995</v>
      </c>
      <c r="Q1878" s="9">
        <f t="shared" si="325"/>
        <v>-0.37996766402900206</v>
      </c>
      <c r="R1878">
        <v>0.61199999999999999</v>
      </c>
      <c r="S1878" s="9">
        <f t="shared" si="326"/>
        <v>-0.59111300040823433</v>
      </c>
      <c r="T1878" s="8">
        <v>0.54166666666666663</v>
      </c>
      <c r="U1878" s="12">
        <f t="shared" si="327"/>
        <v>0.40800631610004273</v>
      </c>
      <c r="V1878">
        <v>7.3410659227719863</v>
      </c>
      <c r="W1878" s="9">
        <f t="shared" si="328"/>
        <v>-1.1935180567183739</v>
      </c>
      <c r="X1878">
        <v>25</v>
      </c>
      <c r="Y1878" s="9">
        <f t="shared" si="329"/>
        <v>7.8488575571572947E-2</v>
      </c>
      <c r="Z1878" s="20">
        <v>896.85699999999997</v>
      </c>
      <c r="AA1878" s="20">
        <v>0</v>
      </c>
    </row>
    <row r="1879" spans="1:27" x14ac:dyDescent="0.3">
      <c r="A1879" s="1" t="s">
        <v>8</v>
      </c>
      <c r="B1879" s="1" t="s">
        <v>36</v>
      </c>
      <c r="C1879" s="1">
        <v>2904050</v>
      </c>
      <c r="D1879" s="15" t="s">
        <v>65</v>
      </c>
      <c r="E1879">
        <v>62</v>
      </c>
      <c r="F1879" s="9">
        <f t="shared" si="319"/>
        <v>-0.1121941290192472</v>
      </c>
      <c r="G1879">
        <v>15844</v>
      </c>
      <c r="H1879" s="9">
        <f t="shared" si="320"/>
        <v>-9.9825040370380883E-2</v>
      </c>
      <c r="I1879" s="4">
        <v>3070412046.5799999</v>
      </c>
      <c r="J1879" s="11">
        <f t="shared" si="321"/>
        <v>-7.9857190278001658E-2</v>
      </c>
      <c r="K1879" s="4">
        <v>114291279</v>
      </c>
      <c r="L1879" s="11">
        <f t="shared" si="322"/>
        <v>-7.8920245068356751E-2</v>
      </c>
      <c r="M1879" s="4">
        <v>7213.5369224943197</v>
      </c>
      <c r="N1879" s="11">
        <f t="shared" si="323"/>
        <v>-0.37591523711703562</v>
      </c>
      <c r="O1879">
        <v>86.02</v>
      </c>
      <c r="P1879">
        <f t="shared" si="324"/>
        <v>0.86019999999999996</v>
      </c>
      <c r="Q1879" s="9">
        <f t="shared" si="325"/>
        <v>-0.28870424332572148</v>
      </c>
      <c r="R1879">
        <v>0.56100000000000005</v>
      </c>
      <c r="S1879" s="9">
        <f t="shared" si="326"/>
        <v>-1.2478230261262362</v>
      </c>
      <c r="T1879" s="8">
        <v>0.64563758389261749</v>
      </c>
      <c r="U1879" s="12">
        <f t="shared" si="327"/>
        <v>2.05367660886415</v>
      </c>
      <c r="V1879">
        <v>75.738449886392317</v>
      </c>
      <c r="W1879" s="9">
        <f t="shared" si="328"/>
        <v>-0.22792853223872711</v>
      </c>
      <c r="X1879">
        <v>19.35483870967742</v>
      </c>
      <c r="Y1879" s="9">
        <f t="shared" si="329"/>
        <v>-9.7209668901423879E-2</v>
      </c>
      <c r="Z1879" s="20">
        <v>791.27599999999995</v>
      </c>
      <c r="AA1879" s="20">
        <v>1.7910224770000001</v>
      </c>
    </row>
    <row r="1880" spans="1:27" x14ac:dyDescent="0.3">
      <c r="A1880" s="1" t="s">
        <v>8</v>
      </c>
      <c r="B1880" s="1" t="s">
        <v>36</v>
      </c>
      <c r="C1880" s="1">
        <v>2904100</v>
      </c>
      <c r="D1880" s="15" t="s">
        <v>65</v>
      </c>
      <c r="E1880">
        <v>28</v>
      </c>
      <c r="F1880" s="9">
        <f t="shared" si="319"/>
        <v>-0.11565330441300629</v>
      </c>
      <c r="G1880">
        <v>19322</v>
      </c>
      <c r="H1880" s="9">
        <f t="shared" si="320"/>
        <v>-8.2983953040537781E-2</v>
      </c>
      <c r="I1880" s="4">
        <v>2891288327.6299996</v>
      </c>
      <c r="J1880" s="11">
        <f t="shared" si="321"/>
        <v>-8.2960045103549887E-2</v>
      </c>
      <c r="K1880" s="4">
        <v>75193143</v>
      </c>
      <c r="L1880" s="11">
        <f t="shared" si="322"/>
        <v>-8.420863379440921E-2</v>
      </c>
      <c r="M1880" s="4">
        <v>3891.5817720732844</v>
      </c>
      <c r="N1880" s="11">
        <f t="shared" si="323"/>
        <v>-0.63934078560698115</v>
      </c>
      <c r="O1880">
        <v>79.45</v>
      </c>
      <c r="P1880">
        <f t="shared" si="324"/>
        <v>0.79449999999999998</v>
      </c>
      <c r="Q1880" s="9">
        <f t="shared" si="325"/>
        <v>-1.157690727413478</v>
      </c>
      <c r="R1880">
        <v>0.60299999999999998</v>
      </c>
      <c r="S1880" s="9">
        <f t="shared" si="326"/>
        <v>-0.70700300494670554</v>
      </c>
      <c r="T1880" s="8">
        <v>0.42794759825327511</v>
      </c>
      <c r="U1880" s="12">
        <f t="shared" si="327"/>
        <v>-1.391959458963995</v>
      </c>
      <c r="V1880">
        <v>20.701790704895974</v>
      </c>
      <c r="W1880" s="9">
        <f t="shared" si="328"/>
        <v>-1.0049000841956763</v>
      </c>
      <c r="X1880">
        <v>14.285714285714285</v>
      </c>
      <c r="Y1880" s="9">
        <f t="shared" si="329"/>
        <v>-0.25497952108125782</v>
      </c>
      <c r="Z1880" s="20">
        <v>1426.2329999999999</v>
      </c>
      <c r="AA1880" s="20">
        <v>118.6</v>
      </c>
    </row>
    <row r="1881" spans="1:27" x14ac:dyDescent="0.3">
      <c r="A1881" s="1" t="s">
        <v>8</v>
      </c>
      <c r="B1881" s="1" t="s">
        <v>36</v>
      </c>
      <c r="C1881" s="1">
        <v>2904209</v>
      </c>
      <c r="D1881" s="15" t="s">
        <v>65</v>
      </c>
      <c r="E1881">
        <v>31</v>
      </c>
      <c r="F1881" s="9">
        <f t="shared" si="319"/>
        <v>-0.11534808305473344</v>
      </c>
      <c r="G1881">
        <v>11024</v>
      </c>
      <c r="H1881" s="9">
        <f t="shared" si="320"/>
        <v>-0.123164327584252</v>
      </c>
      <c r="I1881" s="4">
        <v>1965575397.9700003</v>
      </c>
      <c r="J1881" s="11">
        <f t="shared" si="321"/>
        <v>-9.8995625693911002E-2</v>
      </c>
      <c r="K1881" s="4">
        <v>43743230</v>
      </c>
      <c r="L1881" s="11">
        <f t="shared" si="322"/>
        <v>-8.846252879708992E-2</v>
      </c>
      <c r="M1881" s="4">
        <v>3967.999818577649</v>
      </c>
      <c r="N1881" s="11">
        <f t="shared" si="323"/>
        <v>-0.633280960924402</v>
      </c>
      <c r="O1881">
        <v>77.239999999999995</v>
      </c>
      <c r="P1881">
        <f t="shared" si="324"/>
        <v>0.77239999999999998</v>
      </c>
      <c r="Q1881" s="9">
        <f t="shared" si="325"/>
        <v>-1.4499982053181877</v>
      </c>
      <c r="R1881">
        <v>0.57499999999999996</v>
      </c>
      <c r="S1881" s="9">
        <f t="shared" si="326"/>
        <v>-1.0675496857330602</v>
      </c>
      <c r="T1881" s="8">
        <v>0.5</v>
      </c>
      <c r="U1881" s="12">
        <f t="shared" si="327"/>
        <v>-0.25150114388342032</v>
      </c>
      <c r="V1881">
        <v>27.213352685050797</v>
      </c>
      <c r="W1881" s="9">
        <f t="shared" si="328"/>
        <v>-0.91297411171430665</v>
      </c>
      <c r="X1881">
        <v>9.67741935483871</v>
      </c>
      <c r="Y1881" s="9">
        <f t="shared" si="329"/>
        <v>-0.39840665942656134</v>
      </c>
      <c r="Z1881" s="20">
        <v>627.61199999999997</v>
      </c>
      <c r="AA1881" s="20">
        <v>0</v>
      </c>
    </row>
    <row r="1882" spans="1:27" x14ac:dyDescent="0.3">
      <c r="A1882" s="1" t="s">
        <v>8</v>
      </c>
      <c r="B1882" s="1" t="s">
        <v>36</v>
      </c>
      <c r="C1882" s="1">
        <v>2904308</v>
      </c>
      <c r="D1882" s="15" t="s">
        <v>65</v>
      </c>
      <c r="E1882">
        <v>118</v>
      </c>
      <c r="F1882" s="9">
        <f t="shared" si="319"/>
        <v>-0.10649666366482045</v>
      </c>
      <c r="G1882">
        <v>12943</v>
      </c>
      <c r="H1882" s="9">
        <f t="shared" si="320"/>
        <v>-0.11387219228063816</v>
      </c>
      <c r="I1882" s="4">
        <v>2405686507.9899988</v>
      </c>
      <c r="J1882" s="11">
        <f t="shared" si="321"/>
        <v>-9.1371839801635449E-2</v>
      </c>
      <c r="K1882" s="4">
        <v>80285543</v>
      </c>
      <c r="L1882" s="11">
        <f t="shared" si="322"/>
        <v>-8.3519839046021477E-2</v>
      </c>
      <c r="M1882" s="4">
        <v>6203.0088078498029</v>
      </c>
      <c r="N1882" s="11">
        <f t="shared" si="323"/>
        <v>-0.45604844506567499</v>
      </c>
      <c r="O1882">
        <v>79.2</v>
      </c>
      <c r="P1882">
        <f t="shared" si="324"/>
        <v>0.79200000000000004</v>
      </c>
      <c r="Q1882" s="9">
        <f t="shared" si="325"/>
        <v>-1.1907571841900282</v>
      </c>
      <c r="R1882">
        <v>0.59699999999999998</v>
      </c>
      <c r="S1882" s="9">
        <f t="shared" si="326"/>
        <v>-0.78426300797235293</v>
      </c>
      <c r="T1882" s="8">
        <v>0.54838709677419351</v>
      </c>
      <c r="U1882" s="12">
        <f t="shared" si="327"/>
        <v>0.51437848706511746</v>
      </c>
      <c r="V1882">
        <v>84.98802441474156</v>
      </c>
      <c r="W1882" s="9">
        <f t="shared" si="328"/>
        <v>-9.7349089679663228E-2</v>
      </c>
      <c r="X1882">
        <v>9.3220338983050848</v>
      </c>
      <c r="Y1882" s="9">
        <f t="shared" si="329"/>
        <v>-0.40946756585827543</v>
      </c>
      <c r="Z1882" s="20">
        <v>518.56600000000003</v>
      </c>
      <c r="AA1882" s="20">
        <v>3.0154279000000002</v>
      </c>
    </row>
    <row r="1883" spans="1:27" x14ac:dyDescent="0.3">
      <c r="A1883" s="1" t="s">
        <v>8</v>
      </c>
      <c r="B1883" s="1" t="s">
        <v>36</v>
      </c>
      <c r="C1883" s="1">
        <v>2904407</v>
      </c>
      <c r="D1883" s="15" t="s">
        <v>65</v>
      </c>
      <c r="E1883">
        <v>31</v>
      </c>
      <c r="F1883" s="9">
        <f t="shared" si="319"/>
        <v>-0.11534808305473344</v>
      </c>
      <c r="G1883">
        <v>9108</v>
      </c>
      <c r="H1883" s="9">
        <f t="shared" si="320"/>
        <v>-0.13244193636055429</v>
      </c>
      <c r="I1883" s="4">
        <v>1770120753.5400002</v>
      </c>
      <c r="J1883" s="11">
        <f t="shared" si="321"/>
        <v>-0.10238137153594953</v>
      </c>
      <c r="K1883" s="4">
        <v>46726150</v>
      </c>
      <c r="L1883" s="11">
        <f t="shared" si="322"/>
        <v>-8.8059060956609841E-2</v>
      </c>
      <c r="M1883" s="4">
        <v>5130.2316644707953</v>
      </c>
      <c r="N1883" s="11">
        <f t="shared" si="323"/>
        <v>-0.54111789802510912</v>
      </c>
      <c r="O1883">
        <v>79.52</v>
      </c>
      <c r="P1883">
        <f t="shared" si="324"/>
        <v>0.79519999999999991</v>
      </c>
      <c r="Q1883" s="9">
        <f t="shared" si="325"/>
        <v>-1.1484321195160447</v>
      </c>
      <c r="R1883">
        <v>0.59199999999999997</v>
      </c>
      <c r="S1883" s="9">
        <f t="shared" si="326"/>
        <v>-0.84864634382705917</v>
      </c>
      <c r="T1883" s="8">
        <v>0.3591331269349845</v>
      </c>
      <c r="U1883" s="12">
        <f t="shared" si="327"/>
        <v>-2.4811672315055331</v>
      </c>
      <c r="V1883">
        <v>43.917435221783052</v>
      </c>
      <c r="W1883" s="9">
        <f t="shared" si="328"/>
        <v>-0.67715680147783575</v>
      </c>
      <c r="X1883">
        <v>12.903225806451612</v>
      </c>
      <c r="Y1883" s="9">
        <f t="shared" si="329"/>
        <v>-0.2980076625848489</v>
      </c>
      <c r="Z1883" s="20">
        <v>2247.2080000000001</v>
      </c>
      <c r="AA1883" s="20">
        <v>0</v>
      </c>
    </row>
    <row r="1884" spans="1:27" x14ac:dyDescent="0.3">
      <c r="A1884" s="1" t="s">
        <v>8</v>
      </c>
      <c r="B1884" s="1" t="s">
        <v>36</v>
      </c>
      <c r="C1884" s="1">
        <v>2904506</v>
      </c>
      <c r="D1884" s="15" t="s">
        <v>65</v>
      </c>
      <c r="E1884">
        <v>5</v>
      </c>
      <c r="F1884" s="9">
        <f t="shared" si="319"/>
        <v>-0.11799333482643157</v>
      </c>
      <c r="G1884">
        <v>11765</v>
      </c>
      <c r="H1884" s="9">
        <f t="shared" si="320"/>
        <v>-0.1195762753383021</v>
      </c>
      <c r="I1884" s="4">
        <v>2066247878.4100001</v>
      </c>
      <c r="J1884" s="11">
        <f t="shared" si="321"/>
        <v>-9.725173552925695E-2</v>
      </c>
      <c r="K1884" s="4">
        <v>38167308</v>
      </c>
      <c r="L1884" s="11">
        <f t="shared" si="322"/>
        <v>-8.9216724420179166E-2</v>
      </c>
      <c r="M1884" s="4">
        <v>3244.1400764980876</v>
      </c>
      <c r="N1884" s="11">
        <f t="shared" si="323"/>
        <v>-0.6906818411147716</v>
      </c>
      <c r="O1884">
        <v>88.24</v>
      </c>
      <c r="P1884">
        <f t="shared" si="324"/>
        <v>0.88239999999999996</v>
      </c>
      <c r="Q1884" s="9">
        <f t="shared" si="325"/>
        <v>4.9258928500501772E-3</v>
      </c>
      <c r="R1884">
        <v>0.56999999999999995</v>
      </c>
      <c r="S1884" s="9">
        <f t="shared" si="326"/>
        <v>-1.1319330215877665</v>
      </c>
      <c r="T1884" s="8">
        <v>0.58196721311475408</v>
      </c>
      <c r="U1884" s="12">
        <f t="shared" si="327"/>
        <v>1.0458905806742127</v>
      </c>
      <c r="V1884">
        <v>25.499362515937101</v>
      </c>
      <c r="W1884" s="9">
        <f t="shared" si="328"/>
        <v>-0.93717110371092405</v>
      </c>
      <c r="X1884">
        <v>60</v>
      </c>
      <c r="Y1884" s="9">
        <f t="shared" si="329"/>
        <v>1.1678176913041536</v>
      </c>
      <c r="Z1884" s="20">
        <v>2520.817</v>
      </c>
      <c r="AA1884" s="20">
        <v>5.5058542800000003</v>
      </c>
    </row>
    <row r="1885" spans="1:27" x14ac:dyDescent="0.3">
      <c r="A1885" s="1" t="s">
        <v>8</v>
      </c>
      <c r="B1885" s="1" t="s">
        <v>36</v>
      </c>
      <c r="C1885" s="1">
        <v>2904605</v>
      </c>
      <c r="D1885" s="15" t="s">
        <v>64</v>
      </c>
      <c r="E1885">
        <v>261</v>
      </c>
      <c r="F1885" s="9">
        <f t="shared" si="319"/>
        <v>-9.1947778920480741E-2</v>
      </c>
      <c r="G1885">
        <v>70510</v>
      </c>
      <c r="H1885" s="9">
        <f t="shared" si="320"/>
        <v>0.1648773403004653</v>
      </c>
      <c r="I1885" s="4">
        <v>10733786462.289999</v>
      </c>
      <c r="J1885" s="11">
        <f t="shared" si="321"/>
        <v>5.2890937246114995E-2</v>
      </c>
      <c r="K1885" s="4">
        <v>746514404</v>
      </c>
      <c r="L1885" s="11">
        <f t="shared" si="322"/>
        <v>6.5938481508099186E-3</v>
      </c>
      <c r="M1885" s="4">
        <v>10587.355041838036</v>
      </c>
      <c r="N1885" s="11">
        <f t="shared" si="323"/>
        <v>-0.10837704097950128</v>
      </c>
      <c r="O1885">
        <v>88.07</v>
      </c>
      <c r="P1885">
        <f t="shared" si="324"/>
        <v>0.88069999999999993</v>
      </c>
      <c r="Q1885" s="9">
        <f t="shared" si="325"/>
        <v>-1.7559297758004872E-2</v>
      </c>
      <c r="R1885">
        <v>0.65600000000000003</v>
      </c>
      <c r="S1885" s="9">
        <f t="shared" si="326"/>
        <v>-2.4539644886819742E-2</v>
      </c>
      <c r="T1885" s="8">
        <v>0.54358974358974355</v>
      </c>
      <c r="U1885" s="12">
        <f t="shared" si="327"/>
        <v>0.43844512194543328</v>
      </c>
      <c r="V1885">
        <v>46.801872074883001</v>
      </c>
      <c r="W1885" s="9">
        <f t="shared" si="328"/>
        <v>-0.63643620884730845</v>
      </c>
      <c r="X1885">
        <v>12.643678160919542</v>
      </c>
      <c r="Y1885" s="9">
        <f t="shared" si="329"/>
        <v>-0.30608574279050382</v>
      </c>
      <c r="Z1885" s="20">
        <v>2207.6120000000001</v>
      </c>
      <c r="AA1885" s="20">
        <v>44.158512780000002</v>
      </c>
    </row>
    <row r="1886" spans="1:27" x14ac:dyDescent="0.3">
      <c r="A1886" s="1" t="s">
        <v>8</v>
      </c>
      <c r="B1886" s="1" t="s">
        <v>36</v>
      </c>
      <c r="C1886" s="1">
        <v>2904704</v>
      </c>
      <c r="D1886" s="15" t="s">
        <v>65</v>
      </c>
      <c r="E1886">
        <v>113</v>
      </c>
      <c r="F1886" s="9">
        <f t="shared" si="319"/>
        <v>-0.10700536592860856</v>
      </c>
      <c r="G1886">
        <v>14804</v>
      </c>
      <c r="H1886" s="9">
        <f t="shared" si="320"/>
        <v>-0.10486090317171406</v>
      </c>
      <c r="I1886" s="4">
        <v>2193160586.3900008</v>
      </c>
      <c r="J1886" s="11">
        <f t="shared" si="321"/>
        <v>-9.5053301337026608E-2</v>
      </c>
      <c r="K1886" s="4">
        <v>147324117</v>
      </c>
      <c r="L1886" s="11">
        <f t="shared" si="322"/>
        <v>-7.4452244648369525E-2</v>
      </c>
      <c r="M1886" s="4">
        <v>9951.642596595515</v>
      </c>
      <c r="N1886" s="11">
        <f t="shared" si="323"/>
        <v>-0.15878798633758984</v>
      </c>
      <c r="O1886">
        <v>82.62</v>
      </c>
      <c r="P1886">
        <f t="shared" si="324"/>
        <v>0.82620000000000005</v>
      </c>
      <c r="Q1886" s="9">
        <f t="shared" si="325"/>
        <v>-0.73840805548681221</v>
      </c>
      <c r="R1886">
        <v>0.61299999999999999</v>
      </c>
      <c r="S1886" s="9">
        <f t="shared" si="326"/>
        <v>-0.57823633323729307</v>
      </c>
      <c r="T1886" s="8">
        <v>0.49751518498067365</v>
      </c>
      <c r="U1886" s="12">
        <f t="shared" si="327"/>
        <v>-0.2908312408896126</v>
      </c>
      <c r="V1886">
        <v>81.059173196433392</v>
      </c>
      <c r="W1886" s="9">
        <f t="shared" si="328"/>
        <v>-0.15281404111194696</v>
      </c>
      <c r="X1886">
        <v>10.619469026548673</v>
      </c>
      <c r="Y1886" s="9">
        <f t="shared" si="329"/>
        <v>-0.36908659840199043</v>
      </c>
      <c r="Z1886" s="20">
        <v>219.48699999999999</v>
      </c>
      <c r="AA1886" s="20">
        <v>18.90843478</v>
      </c>
    </row>
    <row r="1887" spans="1:27" x14ac:dyDescent="0.3">
      <c r="A1887" s="1" t="s">
        <v>8</v>
      </c>
      <c r="B1887" s="1" t="s">
        <v>36</v>
      </c>
      <c r="C1887" s="1">
        <v>2904753</v>
      </c>
      <c r="D1887" s="15" t="s">
        <v>65</v>
      </c>
      <c r="E1887">
        <v>0</v>
      </c>
      <c r="F1887" s="9">
        <f t="shared" si="319"/>
        <v>-0.11850203709021967</v>
      </c>
      <c r="G1887">
        <v>19589</v>
      </c>
      <c r="H1887" s="9">
        <f t="shared" si="320"/>
        <v>-8.1691092109810889E-2</v>
      </c>
      <c r="I1887" s="4">
        <v>3368437030.2900004</v>
      </c>
      <c r="J1887" s="11">
        <f t="shared" si="321"/>
        <v>-7.4694678778915197E-2</v>
      </c>
      <c r="K1887" s="4">
        <v>62151467</v>
      </c>
      <c r="L1887" s="11">
        <f t="shared" si="322"/>
        <v>-8.5972642501300739E-2</v>
      </c>
      <c r="M1887" s="4">
        <v>3172.7738526724183</v>
      </c>
      <c r="N1887" s="11">
        <f t="shared" si="323"/>
        <v>-0.69634106461529066</v>
      </c>
      <c r="O1887">
        <v>78.08</v>
      </c>
      <c r="P1887">
        <f t="shared" si="324"/>
        <v>0.78079999999999994</v>
      </c>
      <c r="Q1887" s="9">
        <f t="shared" si="325"/>
        <v>-1.3388949105489774</v>
      </c>
      <c r="R1887">
        <v>0.56499999999999995</v>
      </c>
      <c r="S1887" s="9">
        <f t="shared" si="326"/>
        <v>-1.1963163574424727</v>
      </c>
      <c r="T1887" s="8">
        <v>0.4894308943089431</v>
      </c>
      <c r="U1887" s="12">
        <f t="shared" si="327"/>
        <v>-0.41879084104995729</v>
      </c>
      <c r="V1887">
        <v>0</v>
      </c>
      <c r="W1887" s="9">
        <f t="shared" si="328"/>
        <v>-1.2971544232395467</v>
      </c>
      <c r="X1887">
        <v>0</v>
      </c>
      <c r="Y1887" s="9">
        <f t="shared" si="329"/>
        <v>-0.69960364995169877</v>
      </c>
      <c r="Z1887" s="20" t="e">
        <v>#N/A</v>
      </c>
      <c r="AA1887" s="20" t="e">
        <v>#N/A</v>
      </c>
    </row>
    <row r="1888" spans="1:27" x14ac:dyDescent="0.3">
      <c r="A1888" s="1" t="s">
        <v>8</v>
      </c>
      <c r="B1888" s="1" t="s">
        <v>36</v>
      </c>
      <c r="C1888" s="1">
        <v>2904803</v>
      </c>
      <c r="D1888" s="15" t="s">
        <v>65</v>
      </c>
      <c r="E1888">
        <v>6</v>
      </c>
      <c r="F1888" s="9">
        <f t="shared" si="319"/>
        <v>-0.11789159437367396</v>
      </c>
      <c r="G1888">
        <v>6205</v>
      </c>
      <c r="H1888" s="9">
        <f t="shared" si="320"/>
        <v>-0.14649877262235261</v>
      </c>
      <c r="I1888" s="4">
        <v>957650487.95000017</v>
      </c>
      <c r="J1888" s="11">
        <f t="shared" si="321"/>
        <v>-0.11645531606422321</v>
      </c>
      <c r="K1888" s="4">
        <v>42766273</v>
      </c>
      <c r="L1888" s="11">
        <f t="shared" si="322"/>
        <v>-8.8594671372496533E-2</v>
      </c>
      <c r="M1888" s="4">
        <v>6892.2277195809829</v>
      </c>
      <c r="N1888" s="11">
        <f t="shared" si="323"/>
        <v>-0.40139452542157072</v>
      </c>
      <c r="O1888">
        <v>77.75</v>
      </c>
      <c r="P1888">
        <f t="shared" si="324"/>
        <v>0.77749999999999997</v>
      </c>
      <c r="Q1888" s="9">
        <f t="shared" si="325"/>
        <v>-1.3825426334940241</v>
      </c>
      <c r="R1888">
        <v>0.56100000000000005</v>
      </c>
      <c r="S1888" s="9">
        <f t="shared" si="326"/>
        <v>-1.2478230261262362</v>
      </c>
      <c r="T1888" s="8">
        <v>0.47199999999999998</v>
      </c>
      <c r="U1888" s="12">
        <f t="shared" si="327"/>
        <v>-0.69469015699230829</v>
      </c>
      <c r="V1888">
        <v>32.232070910556004</v>
      </c>
      <c r="W1888" s="9">
        <f t="shared" si="328"/>
        <v>-0.842123130813627</v>
      </c>
      <c r="X1888">
        <v>33.333333333333329</v>
      </c>
      <c r="Y1888" s="9">
        <f t="shared" si="329"/>
        <v>0.33785265074599674</v>
      </c>
      <c r="Z1888" s="20">
        <v>512.43600000000004</v>
      </c>
      <c r="AA1888" s="20">
        <v>0.26444059399999997</v>
      </c>
    </row>
    <row r="1889" spans="1:27" x14ac:dyDescent="0.3">
      <c r="A1889" s="1" t="s">
        <v>8</v>
      </c>
      <c r="B1889" s="1" t="s">
        <v>36</v>
      </c>
      <c r="C1889" s="1">
        <v>2904852</v>
      </c>
      <c r="D1889" s="15" t="s">
        <v>65</v>
      </c>
      <c r="E1889">
        <v>14</v>
      </c>
      <c r="F1889" s="9">
        <f t="shared" si="319"/>
        <v>-0.11707767075161299</v>
      </c>
      <c r="G1889">
        <v>16559</v>
      </c>
      <c r="H1889" s="9">
        <f t="shared" si="320"/>
        <v>-9.6362884694464315E-2</v>
      </c>
      <c r="I1889" s="4">
        <v>2700360757.3899994</v>
      </c>
      <c r="J1889" s="11">
        <f t="shared" si="321"/>
        <v>-8.6267371102150617E-2</v>
      </c>
      <c r="K1889" s="4">
        <v>61946409</v>
      </c>
      <c r="L1889" s="11">
        <f t="shared" si="322"/>
        <v>-8.6000378514480155E-2</v>
      </c>
      <c r="M1889" s="4">
        <v>3740.9510840026574</v>
      </c>
      <c r="N1889" s="11">
        <f t="shared" si="323"/>
        <v>-0.65128555000856969</v>
      </c>
      <c r="O1889">
        <v>79.5</v>
      </c>
      <c r="P1889">
        <f t="shared" si="324"/>
        <v>0.79500000000000004</v>
      </c>
      <c r="Q1889" s="9">
        <f t="shared" si="325"/>
        <v>-1.151077436058167</v>
      </c>
      <c r="R1889">
        <v>0.58099999999999996</v>
      </c>
      <c r="S1889" s="9">
        <f t="shared" si="326"/>
        <v>-0.9902896827074128</v>
      </c>
      <c r="T1889" s="8">
        <v>0.5781990521327014</v>
      </c>
      <c r="U1889" s="12">
        <f t="shared" si="327"/>
        <v>0.98624745400023617</v>
      </c>
      <c r="V1889">
        <v>12.078024035267831</v>
      </c>
      <c r="W1889" s="9">
        <f t="shared" si="328"/>
        <v>-1.1266447807790823</v>
      </c>
      <c r="X1889">
        <v>14.285714285714285</v>
      </c>
      <c r="Y1889" s="9">
        <f t="shared" si="329"/>
        <v>-0.25497952108125782</v>
      </c>
      <c r="Z1889" s="20">
        <v>222.02699999999999</v>
      </c>
      <c r="AA1889" s="20">
        <v>0</v>
      </c>
    </row>
    <row r="1890" spans="1:27" x14ac:dyDescent="0.3">
      <c r="A1890" s="1" t="s">
        <v>8</v>
      </c>
      <c r="B1890" s="1" t="s">
        <v>36</v>
      </c>
      <c r="C1890" s="1">
        <v>2904902</v>
      </c>
      <c r="D1890" s="15" t="s">
        <v>64</v>
      </c>
      <c r="E1890">
        <v>101</v>
      </c>
      <c r="F1890" s="9">
        <f t="shared" si="319"/>
        <v>-0.10822625136170001</v>
      </c>
      <c r="G1890">
        <v>29250</v>
      </c>
      <c r="H1890" s="9">
        <f t="shared" si="320"/>
        <v>-3.4910831990887889E-2</v>
      </c>
      <c r="I1890" s="4">
        <v>4051745362.9099989</v>
      </c>
      <c r="J1890" s="11">
        <f t="shared" si="321"/>
        <v>-6.2858130444414018E-2</v>
      </c>
      <c r="K1890" s="4">
        <v>247565298</v>
      </c>
      <c r="L1890" s="11">
        <f t="shared" si="322"/>
        <v>-6.0893686984991813E-2</v>
      </c>
      <c r="M1890" s="4">
        <v>8463.7708717948717</v>
      </c>
      <c r="N1890" s="11">
        <f t="shared" si="323"/>
        <v>-0.27677375298426315</v>
      </c>
      <c r="O1890">
        <v>86.81</v>
      </c>
      <c r="P1890">
        <f t="shared" si="324"/>
        <v>0.86809999999999998</v>
      </c>
      <c r="Q1890" s="9">
        <f t="shared" si="325"/>
        <v>-0.18421423991182051</v>
      </c>
      <c r="R1890">
        <v>0.64700000000000002</v>
      </c>
      <c r="S1890" s="9">
        <f t="shared" si="326"/>
        <v>-0.1404296494252909</v>
      </c>
      <c r="T1890" s="8">
        <v>0.53092783505154639</v>
      </c>
      <c r="U1890" s="12">
        <f t="shared" si="327"/>
        <v>0.23803016661976922</v>
      </c>
      <c r="V1890">
        <v>13.675213675213676</v>
      </c>
      <c r="W1890" s="9">
        <f t="shared" si="328"/>
        <v>-1.1040967022479</v>
      </c>
      <c r="X1890">
        <v>3.9603960396039604</v>
      </c>
      <c r="Y1890" s="9">
        <f t="shared" si="329"/>
        <v>-0.57634151521533894</v>
      </c>
      <c r="Z1890" s="20">
        <v>394.89400000000001</v>
      </c>
      <c r="AA1890" s="20">
        <v>5.3911299599999998</v>
      </c>
    </row>
    <row r="1891" spans="1:27" x14ac:dyDescent="0.3">
      <c r="A1891" s="1" t="s">
        <v>8</v>
      </c>
      <c r="B1891" s="1" t="s">
        <v>36</v>
      </c>
      <c r="C1891" s="1">
        <v>2905008</v>
      </c>
      <c r="D1891" s="15" t="s">
        <v>65</v>
      </c>
      <c r="E1891">
        <v>97</v>
      </c>
      <c r="F1891" s="9">
        <f t="shared" si="319"/>
        <v>-0.10863321317273049</v>
      </c>
      <c r="G1891">
        <v>22462</v>
      </c>
      <c r="H1891" s="9">
        <f t="shared" si="320"/>
        <v>-6.7779521121127964E-2</v>
      </c>
      <c r="I1891" s="4">
        <v>3348496865.0400004</v>
      </c>
      <c r="J1891" s="11">
        <f t="shared" si="321"/>
        <v>-7.5040090533041739E-2</v>
      </c>
      <c r="K1891" s="4">
        <v>118070570</v>
      </c>
      <c r="L1891" s="11">
        <f t="shared" si="322"/>
        <v>-7.8409060598670741E-2</v>
      </c>
      <c r="M1891" s="4">
        <v>5256.4584631822636</v>
      </c>
      <c r="N1891" s="11">
        <f t="shared" si="323"/>
        <v>-0.53110832168254951</v>
      </c>
      <c r="O1891">
        <v>85.95</v>
      </c>
      <c r="P1891">
        <f t="shared" si="324"/>
        <v>0.85950000000000004</v>
      </c>
      <c r="Q1891" s="9">
        <f t="shared" si="325"/>
        <v>-0.29796285122315469</v>
      </c>
      <c r="R1891">
        <v>0.63700000000000001</v>
      </c>
      <c r="S1891" s="9">
        <f t="shared" si="326"/>
        <v>-0.26919632113470332</v>
      </c>
      <c r="T1891" s="8">
        <v>0.53247450348899628</v>
      </c>
      <c r="U1891" s="12">
        <f t="shared" si="327"/>
        <v>0.26251111156262918</v>
      </c>
      <c r="V1891">
        <v>35.615706526578222</v>
      </c>
      <c r="W1891" s="9">
        <f t="shared" si="328"/>
        <v>-0.79435517660027477</v>
      </c>
      <c r="X1891">
        <v>8.2474226804123703</v>
      </c>
      <c r="Y1891" s="9">
        <f t="shared" si="329"/>
        <v>-0.44291343122237209</v>
      </c>
      <c r="Z1891" s="20">
        <v>610.98299999999995</v>
      </c>
      <c r="AA1891" s="20">
        <v>0</v>
      </c>
    </row>
    <row r="1892" spans="1:27" x14ac:dyDescent="0.3">
      <c r="A1892" s="1" t="s">
        <v>8</v>
      </c>
      <c r="B1892" s="1" t="s">
        <v>36</v>
      </c>
      <c r="C1892" s="1">
        <v>2905107</v>
      </c>
      <c r="D1892" s="15" t="s">
        <v>65</v>
      </c>
      <c r="E1892">
        <v>28</v>
      </c>
      <c r="F1892" s="9">
        <f t="shared" si="319"/>
        <v>-0.11565330441300629</v>
      </c>
      <c r="G1892">
        <v>10384</v>
      </c>
      <c r="H1892" s="9">
        <f t="shared" si="320"/>
        <v>-0.12626332007738011</v>
      </c>
      <c r="I1892" s="4">
        <v>1767045051.48</v>
      </c>
      <c r="J1892" s="11">
        <f t="shared" si="321"/>
        <v>-0.10243465011365416</v>
      </c>
      <c r="K1892" s="4">
        <v>43918247</v>
      </c>
      <c r="L1892" s="11">
        <f t="shared" si="322"/>
        <v>-8.8438856110247058E-2</v>
      </c>
      <c r="M1892" s="4">
        <v>4229.4151579352847</v>
      </c>
      <c r="N1892" s="11">
        <f t="shared" si="323"/>
        <v>-0.61255115692772777</v>
      </c>
      <c r="O1892">
        <v>79.75</v>
      </c>
      <c r="P1892">
        <f t="shared" si="324"/>
        <v>0.79749999999999999</v>
      </c>
      <c r="Q1892" s="9">
        <f t="shared" si="325"/>
        <v>-1.1180109792816169</v>
      </c>
      <c r="R1892">
        <v>0.54600000000000004</v>
      </c>
      <c r="S1892" s="9">
        <f t="shared" si="326"/>
        <v>-1.4409730336903548</v>
      </c>
      <c r="T1892" s="8">
        <v>0.50453817405232249</v>
      </c>
      <c r="U1892" s="12">
        <f t="shared" si="327"/>
        <v>-0.17967011247037873</v>
      </c>
      <c r="V1892">
        <v>57.781201848998464</v>
      </c>
      <c r="W1892" s="9">
        <f t="shared" si="328"/>
        <v>-0.48143721325221095</v>
      </c>
      <c r="X1892">
        <v>21.428571428571427</v>
      </c>
      <c r="Y1892" s="9">
        <f t="shared" si="329"/>
        <v>-3.2667456646037346E-2</v>
      </c>
      <c r="Z1892" s="20">
        <v>540.90800000000002</v>
      </c>
      <c r="AA1892" s="20">
        <v>11.27363274</v>
      </c>
    </row>
    <row r="1893" spans="1:27" x14ac:dyDescent="0.3">
      <c r="A1893" s="1" t="s">
        <v>8</v>
      </c>
      <c r="B1893" s="1" t="s">
        <v>36</v>
      </c>
      <c r="C1893" s="1">
        <v>2905156</v>
      </c>
      <c r="D1893" s="15" t="s">
        <v>65</v>
      </c>
      <c r="E1893">
        <v>1</v>
      </c>
      <c r="F1893" s="9">
        <f t="shared" si="319"/>
        <v>-0.11840029663746206</v>
      </c>
      <c r="G1893">
        <v>11266</v>
      </c>
      <c r="H1893" s="9">
        <f t="shared" si="320"/>
        <v>-0.12199252104778793</v>
      </c>
      <c r="I1893" s="4">
        <v>2001326544.8800001</v>
      </c>
      <c r="J1893" s="11">
        <f t="shared" si="321"/>
        <v>-9.8376329604265053E-2</v>
      </c>
      <c r="K1893" s="4">
        <v>36802840</v>
      </c>
      <c r="L1893" s="11">
        <f t="shared" si="322"/>
        <v>-8.9401281484184955E-2</v>
      </c>
      <c r="M1893" s="4">
        <v>3266.7175572519086</v>
      </c>
      <c r="N1893" s="11">
        <f t="shared" si="323"/>
        <v>-0.68889148423703273</v>
      </c>
      <c r="O1893">
        <v>75.91</v>
      </c>
      <c r="P1893">
        <f t="shared" si="324"/>
        <v>0.7591</v>
      </c>
      <c r="Q1893" s="9">
        <f t="shared" si="325"/>
        <v>-1.625911755369438</v>
      </c>
      <c r="R1893">
        <v>0.54200000000000004</v>
      </c>
      <c r="S1893" s="9">
        <f t="shared" si="326"/>
        <v>-1.4924797023741199</v>
      </c>
      <c r="T1893" s="8">
        <v>0.2231404958677686</v>
      </c>
      <c r="U1893" s="12">
        <f t="shared" si="327"/>
        <v>-4.6336829441041205</v>
      </c>
      <c r="V1893">
        <v>0</v>
      </c>
      <c r="W1893" s="9">
        <f t="shared" si="328"/>
        <v>-1.2971544232395467</v>
      </c>
      <c r="X1893">
        <v>0</v>
      </c>
      <c r="Y1893" s="9">
        <f t="shared" si="329"/>
        <v>-0.69960364995169877</v>
      </c>
      <c r="Z1893" s="20">
        <v>767.14599999999996</v>
      </c>
      <c r="AA1893" s="20">
        <v>17.171189300000002</v>
      </c>
    </row>
    <row r="1894" spans="1:27" x14ac:dyDescent="0.3">
      <c r="A1894" s="1" t="s">
        <v>8</v>
      </c>
      <c r="B1894" s="1" t="s">
        <v>36</v>
      </c>
      <c r="C1894" s="1">
        <v>2905206</v>
      </c>
      <c r="D1894" s="15" t="s">
        <v>64</v>
      </c>
      <c r="E1894">
        <v>460</v>
      </c>
      <c r="F1894" s="9">
        <f t="shared" si="319"/>
        <v>-7.1701428821714264E-2</v>
      </c>
      <c r="G1894">
        <v>52012</v>
      </c>
      <c r="H1894" s="9">
        <f t="shared" si="320"/>
        <v>7.5306772897521745E-2</v>
      </c>
      <c r="I1894" s="4">
        <v>5761300006.2800007</v>
      </c>
      <c r="J1894" s="11">
        <f t="shared" si="321"/>
        <v>-3.3244520891121537E-2</v>
      </c>
      <c r="K1894" s="4">
        <v>291471175</v>
      </c>
      <c r="L1894" s="11">
        <f t="shared" si="322"/>
        <v>-5.4955006303788849E-2</v>
      </c>
      <c r="M1894" s="4">
        <v>5603.9216911481963</v>
      </c>
      <c r="N1894" s="11">
        <f t="shared" si="323"/>
        <v>-0.50355506245344395</v>
      </c>
      <c r="O1894">
        <v>84.55</v>
      </c>
      <c r="P1894">
        <f t="shared" si="324"/>
        <v>0.84549999999999992</v>
      </c>
      <c r="Q1894" s="9">
        <f t="shared" si="325"/>
        <v>-0.48313500917184116</v>
      </c>
      <c r="R1894">
        <v>0.625</v>
      </c>
      <c r="S1894" s="9">
        <f t="shared" si="326"/>
        <v>-0.42371632718599822</v>
      </c>
      <c r="T1894" s="8">
        <v>0.39130434782608697</v>
      </c>
      <c r="U1894" s="12">
        <f t="shared" si="327"/>
        <v>-1.9719553873185425</v>
      </c>
      <c r="V1894">
        <v>86.518495731754214</v>
      </c>
      <c r="W1894" s="9">
        <f t="shared" si="328"/>
        <v>-7.5742896787695108E-2</v>
      </c>
      <c r="X1894">
        <v>9.7826086956521738</v>
      </c>
      <c r="Y1894" s="9">
        <f t="shared" si="329"/>
        <v>-0.39513277909476635</v>
      </c>
      <c r="Z1894" s="20">
        <v>2651.5360000000001</v>
      </c>
      <c r="AA1894" s="20">
        <v>136.31086239999999</v>
      </c>
    </row>
    <row r="1895" spans="1:27" x14ac:dyDescent="0.3">
      <c r="A1895" s="1" t="s">
        <v>8</v>
      </c>
      <c r="B1895" s="1" t="s">
        <v>36</v>
      </c>
      <c r="C1895" s="1">
        <v>2905305</v>
      </c>
      <c r="D1895" s="15" t="s">
        <v>65</v>
      </c>
      <c r="E1895">
        <v>15</v>
      </c>
      <c r="F1895" s="9">
        <f t="shared" si="319"/>
        <v>-0.11697593029885536</v>
      </c>
      <c r="G1895">
        <v>17466</v>
      </c>
      <c r="H1895" s="9">
        <f t="shared" si="320"/>
        <v>-9.1971031270609307E-2</v>
      </c>
      <c r="I1895" s="4">
        <v>3103888655.6999998</v>
      </c>
      <c r="J1895" s="11">
        <f t="shared" si="321"/>
        <v>-7.9277294668643639E-2</v>
      </c>
      <c r="K1895" s="4">
        <v>61814425</v>
      </c>
      <c r="L1895" s="11">
        <f t="shared" si="322"/>
        <v>-8.6018230585423364E-2</v>
      </c>
      <c r="M1895" s="4">
        <v>3539.1288789648461</v>
      </c>
      <c r="N1895" s="11">
        <f t="shared" si="323"/>
        <v>-0.66728971702834339</v>
      </c>
      <c r="O1895">
        <v>83.58</v>
      </c>
      <c r="P1895">
        <f t="shared" si="324"/>
        <v>0.83579999999999999</v>
      </c>
      <c r="Q1895" s="9">
        <f t="shared" si="325"/>
        <v>-0.61143286146485765</v>
      </c>
      <c r="R1895">
        <v>0.58399999999999996</v>
      </c>
      <c r="S1895" s="9">
        <f t="shared" si="326"/>
        <v>-0.9516596811945891</v>
      </c>
      <c r="T1895" s="8">
        <v>0.44738778513612953</v>
      </c>
      <c r="U1895" s="12">
        <f t="shared" si="327"/>
        <v>-1.0842567004188308</v>
      </c>
      <c r="V1895">
        <v>5.7254093667697239</v>
      </c>
      <c r="W1895" s="9">
        <f t="shared" si="328"/>
        <v>-1.2163268390902615</v>
      </c>
      <c r="X1895">
        <v>6.666666666666667</v>
      </c>
      <c r="Y1895" s="9">
        <f t="shared" si="329"/>
        <v>-0.4921123898121596</v>
      </c>
      <c r="Z1895" s="20">
        <v>643.66</v>
      </c>
      <c r="AA1895" s="20">
        <v>29.78879302</v>
      </c>
    </row>
    <row r="1896" spans="1:27" x14ac:dyDescent="0.3">
      <c r="A1896" s="1" t="s">
        <v>8</v>
      </c>
      <c r="B1896" s="1" t="s">
        <v>36</v>
      </c>
      <c r="C1896" s="1">
        <v>2905404</v>
      </c>
      <c r="D1896" s="15" t="s">
        <v>65</v>
      </c>
      <c r="E1896">
        <v>2</v>
      </c>
      <c r="F1896" s="9">
        <f t="shared" si="319"/>
        <v>-0.11829855618470443</v>
      </c>
      <c r="G1896">
        <v>17761</v>
      </c>
      <c r="H1896" s="9">
        <f t="shared" si="320"/>
        <v>-9.0542589418308075E-2</v>
      </c>
      <c r="I1896" s="4">
        <v>5202194321.9100008</v>
      </c>
      <c r="J1896" s="11">
        <f t="shared" si="321"/>
        <v>-4.2929579804079646E-2</v>
      </c>
      <c r="K1896" s="4">
        <v>1397355813</v>
      </c>
      <c r="L1896" s="11">
        <f t="shared" si="322"/>
        <v>9.4626238487876088E-2</v>
      </c>
      <c r="M1896" s="4">
        <v>78675.514498057542</v>
      </c>
      <c r="N1896" s="11">
        <f t="shared" si="323"/>
        <v>5.2909013773797033</v>
      </c>
      <c r="O1896">
        <v>89.02</v>
      </c>
      <c r="P1896">
        <f t="shared" si="324"/>
        <v>0.89019999999999999</v>
      </c>
      <c r="Q1896" s="9">
        <f t="shared" si="325"/>
        <v>0.10809323799288927</v>
      </c>
      <c r="R1896">
        <v>0.627</v>
      </c>
      <c r="S1896" s="9">
        <f t="shared" si="326"/>
        <v>-0.39796299284411574</v>
      </c>
      <c r="T1896" s="8">
        <v>0.24201680672268908</v>
      </c>
      <c r="U1896" s="12">
        <f t="shared" si="327"/>
        <v>-4.3349053162852353</v>
      </c>
      <c r="V1896">
        <v>5.6303136084679917</v>
      </c>
      <c r="W1896" s="9">
        <f t="shared" si="328"/>
        <v>-1.2176693387988387</v>
      </c>
      <c r="X1896">
        <v>50</v>
      </c>
      <c r="Y1896" s="9">
        <f t="shared" si="329"/>
        <v>0.85658080109484469</v>
      </c>
      <c r="Z1896" s="20">
        <v>448.846</v>
      </c>
      <c r="AA1896" s="20">
        <v>0</v>
      </c>
    </row>
    <row r="1897" spans="1:27" x14ac:dyDescent="0.3">
      <c r="A1897" s="1" t="s">
        <v>8</v>
      </c>
      <c r="B1897" s="1" t="s">
        <v>36</v>
      </c>
      <c r="C1897" s="1">
        <v>2905503</v>
      </c>
      <c r="D1897" s="15" t="s">
        <v>65</v>
      </c>
      <c r="E1897">
        <v>37</v>
      </c>
      <c r="F1897" s="9">
        <f t="shared" si="319"/>
        <v>-0.11473764033818772</v>
      </c>
      <c r="G1897">
        <v>13080</v>
      </c>
      <c r="H1897" s="9">
        <f t="shared" si="320"/>
        <v>-0.11320881420007793</v>
      </c>
      <c r="I1897" s="4">
        <v>2338751847.1299996</v>
      </c>
      <c r="J1897" s="11">
        <f t="shared" si="321"/>
        <v>-9.2531309561772884E-2</v>
      </c>
      <c r="K1897" s="4">
        <v>47913856</v>
      </c>
      <c r="L1897" s="11">
        <f t="shared" si="322"/>
        <v>-8.7898412607024454E-2</v>
      </c>
      <c r="M1897" s="4">
        <v>3663.1388379204891</v>
      </c>
      <c r="N1897" s="11">
        <f t="shared" si="323"/>
        <v>-0.65745593241148437</v>
      </c>
      <c r="O1897">
        <v>78.89</v>
      </c>
      <c r="P1897">
        <f t="shared" si="324"/>
        <v>0.78890000000000005</v>
      </c>
      <c r="Q1897" s="9">
        <f t="shared" si="325"/>
        <v>-1.231759590592951</v>
      </c>
      <c r="R1897">
        <v>0.57299999999999995</v>
      </c>
      <c r="S1897" s="9">
        <f t="shared" si="326"/>
        <v>-1.0933030200749427</v>
      </c>
      <c r="T1897" s="8">
        <v>0.53566009104704093</v>
      </c>
      <c r="U1897" s="12">
        <f t="shared" si="327"/>
        <v>0.31293316177769209</v>
      </c>
      <c r="V1897">
        <v>61.162079510703357</v>
      </c>
      <c r="W1897" s="9">
        <f t="shared" si="328"/>
        <v>-0.43370819403378802</v>
      </c>
      <c r="X1897">
        <v>21.621621621621621</v>
      </c>
      <c r="Y1897" s="9">
        <f t="shared" si="329"/>
        <v>-2.665902247211244E-2</v>
      </c>
      <c r="Z1897" s="20">
        <v>458.31200000000001</v>
      </c>
      <c r="AA1897" s="20">
        <v>6.0840894700000003</v>
      </c>
    </row>
    <row r="1898" spans="1:27" x14ac:dyDescent="0.3">
      <c r="A1898" s="1" t="s">
        <v>8</v>
      </c>
      <c r="B1898" s="1" t="s">
        <v>36</v>
      </c>
      <c r="C1898" s="1">
        <v>2905602</v>
      </c>
      <c r="D1898" s="15" t="s">
        <v>65</v>
      </c>
      <c r="E1898">
        <v>79</v>
      </c>
      <c r="F1898" s="9">
        <f t="shared" si="319"/>
        <v>-0.11046454132236766</v>
      </c>
      <c r="G1898">
        <v>22579</v>
      </c>
      <c r="H1898" s="9">
        <f t="shared" si="320"/>
        <v>-6.7212986555977974E-2</v>
      </c>
      <c r="I1898" s="4">
        <v>3670689025.5299997</v>
      </c>
      <c r="J1898" s="11">
        <f t="shared" si="321"/>
        <v>-6.9458945245357853E-2</v>
      </c>
      <c r="K1898" s="4">
        <v>189191863</v>
      </c>
      <c r="L1898" s="11">
        <f t="shared" si="322"/>
        <v>-6.8789240255228437E-2</v>
      </c>
      <c r="M1898" s="4">
        <v>8379.1072678152268</v>
      </c>
      <c r="N1898" s="11">
        <f t="shared" si="323"/>
        <v>-0.28348743673542603</v>
      </c>
      <c r="O1898">
        <v>83.88</v>
      </c>
      <c r="P1898">
        <f t="shared" si="324"/>
        <v>0.83879999999999999</v>
      </c>
      <c r="Q1898" s="9">
        <f t="shared" si="325"/>
        <v>-0.5717531133329965</v>
      </c>
      <c r="R1898">
        <v>0.58099999999999996</v>
      </c>
      <c r="S1898" s="9">
        <f t="shared" si="326"/>
        <v>-0.9902896827074128</v>
      </c>
      <c r="T1898" s="8">
        <v>0.4</v>
      </c>
      <c r="U1898" s="12">
        <f t="shared" si="327"/>
        <v>-1.8343190478437326</v>
      </c>
      <c r="V1898">
        <v>79.720093892555028</v>
      </c>
      <c r="W1898" s="9">
        <f t="shared" si="328"/>
        <v>-0.17171828676204634</v>
      </c>
      <c r="X1898">
        <v>22.784810126582279</v>
      </c>
      <c r="Y1898" s="9">
        <f t="shared" si="329"/>
        <v>9.5436948290045873E-3</v>
      </c>
      <c r="Z1898" s="20">
        <v>584.84799999999996</v>
      </c>
      <c r="AA1898" s="20">
        <v>34.048556169999998</v>
      </c>
    </row>
    <row r="1899" spans="1:27" x14ac:dyDescent="0.3">
      <c r="A1899" s="1" t="s">
        <v>8</v>
      </c>
      <c r="B1899" s="1" t="s">
        <v>36</v>
      </c>
      <c r="C1899" s="1">
        <v>2905701</v>
      </c>
      <c r="D1899" s="15" t="s">
        <v>64</v>
      </c>
      <c r="E1899">
        <v>2475</v>
      </c>
      <c r="F1899" s="9">
        <f t="shared" si="319"/>
        <v>0.13330558348489094</v>
      </c>
      <c r="G1899">
        <v>300372</v>
      </c>
      <c r="H1899" s="9">
        <f t="shared" si="320"/>
        <v>1.2779095472620512</v>
      </c>
      <c r="I1899" s="4">
        <v>80472476240.519974</v>
      </c>
      <c r="J1899" s="11">
        <f t="shared" si="321"/>
        <v>1.2609332410472889</v>
      </c>
      <c r="K1899" s="4">
        <v>12446026795</v>
      </c>
      <c r="L1899" s="11">
        <f t="shared" si="322"/>
        <v>1.5890623686162224</v>
      </c>
      <c r="M1899" s="4">
        <v>41435.376116948319</v>
      </c>
      <c r="N1899" s="11">
        <f t="shared" si="323"/>
        <v>2.3378200037067858</v>
      </c>
      <c r="O1899">
        <v>94.6</v>
      </c>
      <c r="P1899">
        <f t="shared" si="324"/>
        <v>0.94599999999999995</v>
      </c>
      <c r="Q1899" s="9">
        <f t="shared" si="325"/>
        <v>0.84613655324550407</v>
      </c>
      <c r="R1899">
        <v>0.69399999999999995</v>
      </c>
      <c r="S1899" s="9">
        <f t="shared" si="326"/>
        <v>0.46477370760894599</v>
      </c>
      <c r="T1899" s="8">
        <v>0.50657894736842102</v>
      </c>
      <c r="U1899" s="12">
        <f t="shared" si="327"/>
        <v>-0.1473683870439266</v>
      </c>
      <c r="V1899">
        <v>35.289574261249385</v>
      </c>
      <c r="W1899" s="9">
        <f t="shared" si="328"/>
        <v>-0.79895929858195525</v>
      </c>
      <c r="X1899">
        <v>4.2828282828282829</v>
      </c>
      <c r="Y1899" s="9">
        <f t="shared" si="329"/>
        <v>-0.56630623434690397</v>
      </c>
      <c r="Z1899" s="20">
        <v>785.42100000000005</v>
      </c>
      <c r="AA1899" s="20">
        <v>0</v>
      </c>
    </row>
    <row r="1900" spans="1:27" x14ac:dyDescent="0.3">
      <c r="A1900" s="1" t="s">
        <v>8</v>
      </c>
      <c r="B1900" s="1" t="s">
        <v>36</v>
      </c>
      <c r="C1900" s="1">
        <v>2905800</v>
      </c>
      <c r="D1900" s="15" t="s">
        <v>64</v>
      </c>
      <c r="E1900">
        <v>50</v>
      </c>
      <c r="F1900" s="9">
        <f t="shared" si="319"/>
        <v>-0.11341501445233865</v>
      </c>
      <c r="G1900">
        <v>30469</v>
      </c>
      <c r="H1900" s="9">
        <f t="shared" si="320"/>
        <v>-2.9008219726632929E-2</v>
      </c>
      <c r="I1900" s="4">
        <v>4524839701.1900005</v>
      </c>
      <c r="J1900" s="11">
        <f t="shared" si="321"/>
        <v>-5.4662995489219122E-2</v>
      </c>
      <c r="K1900" s="4">
        <v>207648919</v>
      </c>
      <c r="L1900" s="11">
        <f t="shared" si="322"/>
        <v>-6.6292750732901362E-2</v>
      </c>
      <c r="M1900" s="4">
        <v>6815.088089533624</v>
      </c>
      <c r="N1900" s="11">
        <f t="shared" si="323"/>
        <v>-0.40751157048551795</v>
      </c>
      <c r="O1900">
        <v>79.89</v>
      </c>
      <c r="P1900">
        <f t="shared" si="324"/>
        <v>0.79890000000000005</v>
      </c>
      <c r="Q1900" s="9">
        <f t="shared" si="325"/>
        <v>-1.0994937634867474</v>
      </c>
      <c r="R1900">
        <v>0.56499999999999995</v>
      </c>
      <c r="S1900" s="9">
        <f t="shared" si="326"/>
        <v>-1.1963163574424727</v>
      </c>
      <c r="T1900" s="8">
        <v>0.50693695738523525</v>
      </c>
      <c r="U1900" s="12">
        <f t="shared" si="327"/>
        <v>-0.14170174039981953</v>
      </c>
      <c r="V1900">
        <v>39.384292231448356</v>
      </c>
      <c r="W1900" s="9">
        <f t="shared" si="328"/>
        <v>-0.74115274884862514</v>
      </c>
      <c r="X1900">
        <v>24</v>
      </c>
      <c r="Y1900" s="9">
        <f t="shared" si="329"/>
        <v>4.7364886550642082E-2</v>
      </c>
      <c r="Z1900" s="20">
        <v>839.702</v>
      </c>
      <c r="AA1900" s="20">
        <v>0.69373388000000002</v>
      </c>
    </row>
    <row r="1901" spans="1:27" x14ac:dyDescent="0.3">
      <c r="A1901" s="1" t="s">
        <v>8</v>
      </c>
      <c r="B1901" s="1" t="s">
        <v>36</v>
      </c>
      <c r="C1901" s="1">
        <v>2905909</v>
      </c>
      <c r="D1901" s="15" t="s">
        <v>65</v>
      </c>
      <c r="E1901">
        <v>4</v>
      </c>
      <c r="F1901" s="9">
        <f t="shared" si="319"/>
        <v>-0.11809507527918919</v>
      </c>
      <c r="G1901">
        <v>30671</v>
      </c>
      <c r="H1901" s="9">
        <f t="shared" si="320"/>
        <v>-2.8030100220989368E-2</v>
      </c>
      <c r="I1901" s="4">
        <v>4432676433.329999</v>
      </c>
      <c r="J1901" s="11">
        <f t="shared" si="321"/>
        <v>-5.625948556933813E-2</v>
      </c>
      <c r="K1901" s="4">
        <v>107458938</v>
      </c>
      <c r="L1901" s="11">
        <f t="shared" si="322"/>
        <v>-7.9844383117212731E-2</v>
      </c>
      <c r="M1901" s="4">
        <v>3503.6007303315837</v>
      </c>
      <c r="N1901" s="11">
        <f t="shared" si="323"/>
        <v>-0.67010704044686198</v>
      </c>
      <c r="O1901">
        <v>79.36</v>
      </c>
      <c r="P1901">
        <f t="shared" si="324"/>
        <v>0.79359999999999997</v>
      </c>
      <c r="Q1901" s="9">
        <f t="shared" si="325"/>
        <v>-1.1695946518530365</v>
      </c>
      <c r="R1901">
        <v>0.55700000000000005</v>
      </c>
      <c r="S1901" s="9">
        <f t="shared" si="326"/>
        <v>-1.299329694810001</v>
      </c>
      <c r="T1901" s="8">
        <v>0.51844399731723678</v>
      </c>
      <c r="U1901" s="12">
        <f t="shared" si="327"/>
        <v>4.0433747859763253E-2</v>
      </c>
      <c r="V1901">
        <v>9.7812265658113535</v>
      </c>
      <c r="W1901" s="9">
        <f t="shared" si="328"/>
        <v>-1.1590694649970945</v>
      </c>
      <c r="X1901">
        <v>75</v>
      </c>
      <c r="Y1901" s="9">
        <f t="shared" si="329"/>
        <v>1.6346730266181166</v>
      </c>
      <c r="Z1901" s="20">
        <v>2914.5749999999998</v>
      </c>
      <c r="AA1901" s="20">
        <v>50.728463849999997</v>
      </c>
    </row>
    <row r="1902" spans="1:27" x14ac:dyDescent="0.3">
      <c r="A1902" s="1" t="s">
        <v>8</v>
      </c>
      <c r="B1902" s="1" t="s">
        <v>36</v>
      </c>
      <c r="C1902" s="1">
        <v>2906006</v>
      </c>
      <c r="D1902" s="15" t="s">
        <v>64</v>
      </c>
      <c r="E1902">
        <v>193</v>
      </c>
      <c r="F1902" s="9">
        <f t="shared" si="319"/>
        <v>-9.886612970799892E-2</v>
      </c>
      <c r="G1902">
        <v>71377</v>
      </c>
      <c r="H1902" s="9">
        <f t="shared" si="320"/>
        <v>0.1690755066934998</v>
      </c>
      <c r="I1902" s="4">
        <v>11869511803.560003</v>
      </c>
      <c r="J1902" s="11">
        <f t="shared" si="321"/>
        <v>7.2564439316718604E-2</v>
      </c>
      <c r="K1902" s="4">
        <v>385851349</v>
      </c>
      <c r="L1902" s="11">
        <f t="shared" si="322"/>
        <v>-4.2189204677223591E-2</v>
      </c>
      <c r="M1902" s="4">
        <v>5405.8218894041502</v>
      </c>
      <c r="N1902" s="11">
        <f t="shared" si="323"/>
        <v>-0.51926404904935297</v>
      </c>
      <c r="O1902">
        <v>81.53</v>
      </c>
      <c r="P1902">
        <f t="shared" si="324"/>
        <v>0.81530000000000002</v>
      </c>
      <c r="Q1902" s="9">
        <f t="shared" si="325"/>
        <v>-0.88257780703257416</v>
      </c>
      <c r="R1902">
        <v>0.58599999999999997</v>
      </c>
      <c r="S1902" s="9">
        <f t="shared" si="326"/>
        <v>-0.92590634685270656</v>
      </c>
      <c r="T1902" s="8">
        <v>0.59449541284403673</v>
      </c>
      <c r="U1902" s="12">
        <f t="shared" si="327"/>
        <v>1.2441891690332061</v>
      </c>
      <c r="V1902">
        <v>44.832368970396629</v>
      </c>
      <c r="W1902" s="9">
        <f t="shared" si="328"/>
        <v>-0.66424036532109532</v>
      </c>
      <c r="X1902">
        <v>16.580310880829018</v>
      </c>
      <c r="Y1902" s="9">
        <f t="shared" si="329"/>
        <v>-0.18356321022642005</v>
      </c>
      <c r="Z1902" s="20">
        <v>7161.8270000000002</v>
      </c>
      <c r="AA1902" s="20">
        <v>82.804194010000003</v>
      </c>
    </row>
    <row r="1903" spans="1:27" x14ac:dyDescent="0.3">
      <c r="A1903" s="1" t="s">
        <v>8</v>
      </c>
      <c r="B1903" s="1" t="s">
        <v>36</v>
      </c>
      <c r="C1903" s="1">
        <v>2906105</v>
      </c>
      <c r="D1903" s="15" t="s">
        <v>65</v>
      </c>
      <c r="E1903">
        <v>16</v>
      </c>
      <c r="F1903" s="9">
        <f t="shared" si="319"/>
        <v>-0.11687418984609775</v>
      </c>
      <c r="G1903">
        <v>10225</v>
      </c>
      <c r="H1903" s="9">
        <f t="shared" si="320"/>
        <v>-0.12703322602489164</v>
      </c>
      <c r="I1903" s="4">
        <v>1578274812.9600005</v>
      </c>
      <c r="J1903" s="11">
        <f t="shared" si="321"/>
        <v>-0.10570460592377873</v>
      </c>
      <c r="K1903" s="4">
        <v>33422360</v>
      </c>
      <c r="L1903" s="11">
        <f t="shared" si="322"/>
        <v>-8.9858523034540352E-2</v>
      </c>
      <c r="M1903" s="4">
        <v>3268.690464547677</v>
      </c>
      <c r="N1903" s="11">
        <f t="shared" si="323"/>
        <v>-0.68873503595191909</v>
      </c>
      <c r="O1903">
        <v>77.64</v>
      </c>
      <c r="P1903">
        <f t="shared" si="324"/>
        <v>0.77639999999999998</v>
      </c>
      <c r="Q1903" s="9">
        <f t="shared" si="325"/>
        <v>-1.3970918744757064</v>
      </c>
      <c r="R1903">
        <v>0.56499999999999995</v>
      </c>
      <c r="S1903" s="9">
        <f t="shared" si="326"/>
        <v>-1.1963163574424727</v>
      </c>
      <c r="T1903" s="8">
        <v>0.5290581162324649</v>
      </c>
      <c r="U1903" s="12">
        <f t="shared" si="327"/>
        <v>0.20843592239763209</v>
      </c>
      <c r="V1903">
        <v>19.559902200488999</v>
      </c>
      <c r="W1903" s="9">
        <f t="shared" si="328"/>
        <v>-1.0210205191316901</v>
      </c>
      <c r="X1903">
        <v>12.5</v>
      </c>
      <c r="Y1903" s="9">
        <f t="shared" si="329"/>
        <v>-0.3105575371900629</v>
      </c>
      <c r="Z1903" s="20">
        <v>460.38799999999998</v>
      </c>
      <c r="AA1903" s="20">
        <v>0</v>
      </c>
    </row>
    <row r="1904" spans="1:27" x14ac:dyDescent="0.3">
      <c r="A1904" s="1" t="s">
        <v>8</v>
      </c>
      <c r="B1904" s="1" t="s">
        <v>36</v>
      </c>
      <c r="C1904" s="1">
        <v>2906204</v>
      </c>
      <c r="D1904" s="15" t="s">
        <v>65</v>
      </c>
      <c r="E1904">
        <v>63</v>
      </c>
      <c r="F1904" s="9">
        <f t="shared" si="319"/>
        <v>-0.11209238856648958</v>
      </c>
      <c r="G1904">
        <v>24206</v>
      </c>
      <c r="H1904" s="9">
        <f t="shared" si="320"/>
        <v>-5.9334766577353849E-2</v>
      </c>
      <c r="I1904" s="4">
        <v>3724384293.02</v>
      </c>
      <c r="J1904" s="11">
        <f t="shared" si="321"/>
        <v>-6.8528813709360897E-2</v>
      </c>
      <c r="K1904" s="4">
        <v>98036739</v>
      </c>
      <c r="L1904" s="11">
        <f t="shared" si="322"/>
        <v>-8.111882369326022E-2</v>
      </c>
      <c r="M1904" s="4">
        <v>4050.1007601421134</v>
      </c>
      <c r="N1904" s="11">
        <f t="shared" si="323"/>
        <v>-0.62677049206379176</v>
      </c>
      <c r="O1904">
        <v>86.9</v>
      </c>
      <c r="P1904">
        <f t="shared" si="324"/>
        <v>0.86900000000000011</v>
      </c>
      <c r="Q1904" s="9">
        <f t="shared" si="325"/>
        <v>-0.17231031547226056</v>
      </c>
      <c r="R1904">
        <v>0.58699999999999997</v>
      </c>
      <c r="S1904" s="9">
        <f t="shared" si="326"/>
        <v>-0.9130296796817654</v>
      </c>
      <c r="T1904" s="8">
        <v>0.51086956521739135</v>
      </c>
      <c r="U1904" s="12">
        <f t="shared" si="327"/>
        <v>-7.945571953990728E-2</v>
      </c>
      <c r="V1904">
        <v>45.443278525985292</v>
      </c>
      <c r="W1904" s="9">
        <f t="shared" si="328"/>
        <v>-0.65561594384329902</v>
      </c>
      <c r="X1904">
        <v>17.460317460317459</v>
      </c>
      <c r="Y1904" s="9">
        <f t="shared" si="329"/>
        <v>-0.15617415911004873</v>
      </c>
      <c r="Z1904" s="20">
        <v>579.726</v>
      </c>
      <c r="AA1904" s="20">
        <v>23.614835920000001</v>
      </c>
    </row>
    <row r="1905" spans="1:27" x14ac:dyDescent="0.3">
      <c r="A1905" s="1" t="s">
        <v>8</v>
      </c>
      <c r="B1905" s="1" t="s">
        <v>36</v>
      </c>
      <c r="C1905" s="1">
        <v>2906303</v>
      </c>
      <c r="D1905" s="15" t="s">
        <v>65</v>
      </c>
      <c r="E1905">
        <v>92</v>
      </c>
      <c r="F1905" s="9">
        <f t="shared" si="319"/>
        <v>-0.10914191543651859</v>
      </c>
      <c r="G1905">
        <v>32683</v>
      </c>
      <c r="H1905" s="9">
        <f t="shared" si="320"/>
        <v>-1.8287642570717855E-2</v>
      </c>
      <c r="I1905" s="4">
        <v>4267069291.5200005</v>
      </c>
      <c r="J1905" s="11">
        <f t="shared" si="321"/>
        <v>-5.9128200679333359E-2</v>
      </c>
      <c r="K1905" s="4">
        <v>166784850</v>
      </c>
      <c r="L1905" s="11">
        <f t="shared" si="322"/>
        <v>-7.1819998420623102E-2</v>
      </c>
      <c r="M1905" s="4">
        <v>5103.1071199094331</v>
      </c>
      <c r="N1905" s="11">
        <f t="shared" si="323"/>
        <v>-0.54326882954136124</v>
      </c>
      <c r="O1905">
        <v>83.63</v>
      </c>
      <c r="P1905">
        <f t="shared" si="324"/>
        <v>0.83629999999999993</v>
      </c>
      <c r="Q1905" s="9">
        <f t="shared" si="325"/>
        <v>-0.60481957010954812</v>
      </c>
      <c r="R1905">
        <v>0.59</v>
      </c>
      <c r="S1905" s="9">
        <f t="shared" si="326"/>
        <v>-0.8743996781689416</v>
      </c>
      <c r="T1905" s="8">
        <v>0.58085808580858089</v>
      </c>
      <c r="U1905" s="12">
        <f t="shared" si="327"/>
        <v>1.0283351150943909</v>
      </c>
      <c r="V1905">
        <v>39.776030352170849</v>
      </c>
      <c r="W1905" s="9">
        <f t="shared" si="328"/>
        <v>-0.73562244631673046</v>
      </c>
      <c r="X1905">
        <v>14.130434782608695</v>
      </c>
      <c r="Y1905" s="9">
        <f t="shared" si="329"/>
        <v>-0.25981239204724088</v>
      </c>
      <c r="Z1905" s="20">
        <v>1334.2840000000001</v>
      </c>
      <c r="AA1905" s="20">
        <v>0</v>
      </c>
    </row>
    <row r="1906" spans="1:27" x14ac:dyDescent="0.3">
      <c r="A1906" s="1" t="s">
        <v>8</v>
      </c>
      <c r="B1906" s="1" t="s">
        <v>36</v>
      </c>
      <c r="C1906" s="1">
        <v>2906402</v>
      </c>
      <c r="D1906" s="15" t="s">
        <v>65</v>
      </c>
      <c r="E1906">
        <v>51</v>
      </c>
      <c r="F1906" s="9">
        <f t="shared" si="319"/>
        <v>-0.11331327399958104</v>
      </c>
      <c r="G1906">
        <v>7772</v>
      </c>
      <c r="H1906" s="9">
        <f t="shared" si="320"/>
        <v>-0.13891108318995923</v>
      </c>
      <c r="I1906" s="4">
        <v>1239577781.1500001</v>
      </c>
      <c r="J1906" s="11">
        <f t="shared" si="321"/>
        <v>-0.11157165538942695</v>
      </c>
      <c r="K1906" s="4">
        <v>27967744</v>
      </c>
      <c r="L1906" s="11">
        <f t="shared" si="322"/>
        <v>-9.0596310886097903E-2</v>
      </c>
      <c r="M1906" s="4">
        <v>3598.5259907359755</v>
      </c>
      <c r="N1906" s="11">
        <f t="shared" si="323"/>
        <v>-0.66257962431530804</v>
      </c>
      <c r="O1906">
        <v>81.08</v>
      </c>
      <c r="P1906">
        <f t="shared" si="324"/>
        <v>0.81079999999999997</v>
      </c>
      <c r="Q1906" s="9">
        <f t="shared" si="325"/>
        <v>-0.94209742923036655</v>
      </c>
      <c r="R1906">
        <v>0.58699999999999997</v>
      </c>
      <c r="S1906" s="9">
        <f t="shared" si="326"/>
        <v>-0.9130296796817654</v>
      </c>
      <c r="T1906" s="8">
        <v>0.51100987091875472</v>
      </c>
      <c r="U1906" s="12">
        <f t="shared" si="327"/>
        <v>-7.7234935778450878E-2</v>
      </c>
      <c r="V1906">
        <v>77.200205867215644</v>
      </c>
      <c r="W1906" s="9">
        <f t="shared" si="328"/>
        <v>-0.20729241751277194</v>
      </c>
      <c r="X1906">
        <v>11.76470588235294</v>
      </c>
      <c r="Y1906" s="9">
        <f t="shared" si="329"/>
        <v>-0.33344260264662978</v>
      </c>
      <c r="Z1906" s="20">
        <v>447.57799999999997</v>
      </c>
      <c r="AA1906" s="20">
        <v>14.20013752</v>
      </c>
    </row>
    <row r="1907" spans="1:27" x14ac:dyDescent="0.3">
      <c r="A1907" s="1" t="s">
        <v>8</v>
      </c>
      <c r="B1907" s="1" t="s">
        <v>36</v>
      </c>
      <c r="C1907" s="1">
        <v>2906501</v>
      </c>
      <c r="D1907" s="15" t="s">
        <v>64</v>
      </c>
      <c r="E1907">
        <v>701</v>
      </c>
      <c r="F1907" s="9">
        <f t="shared" si="319"/>
        <v>-4.7181979707127737E-2</v>
      </c>
      <c r="G1907">
        <v>72382</v>
      </c>
      <c r="H1907" s="9">
        <f t="shared" si="320"/>
        <v>0.17394189334286506</v>
      </c>
      <c r="I1907" s="4">
        <v>22977009201.150002</v>
      </c>
      <c r="J1907" s="11">
        <f t="shared" si="321"/>
        <v>0.26497308347565873</v>
      </c>
      <c r="K1907" s="4">
        <v>2191977820</v>
      </c>
      <c r="L1907" s="11">
        <f t="shared" si="322"/>
        <v>0.202106300025643</v>
      </c>
      <c r="M1907" s="4">
        <v>30283.465778784779</v>
      </c>
      <c r="N1907" s="11">
        <f t="shared" si="323"/>
        <v>1.453491960575592</v>
      </c>
      <c r="O1907">
        <v>92.81</v>
      </c>
      <c r="P1907">
        <f t="shared" si="324"/>
        <v>0.92810000000000004</v>
      </c>
      <c r="Q1907" s="9">
        <f t="shared" si="325"/>
        <v>0.609380722725401</v>
      </c>
      <c r="R1907">
        <v>0.69099999999999995</v>
      </c>
      <c r="S1907" s="9">
        <f t="shared" si="326"/>
        <v>0.42614370609612223</v>
      </c>
      <c r="T1907" s="8">
        <v>0.6</v>
      </c>
      <c r="U1907" s="12">
        <f t="shared" si="327"/>
        <v>1.331316760076892</v>
      </c>
      <c r="V1907">
        <v>58.025475947058659</v>
      </c>
      <c r="W1907" s="9">
        <f t="shared" si="328"/>
        <v>-0.47798871132830556</v>
      </c>
      <c r="X1907">
        <v>5.9914407988587728</v>
      </c>
      <c r="Y1907" s="9">
        <f t="shared" si="329"/>
        <v>-0.51312790974070077</v>
      </c>
      <c r="Z1907" s="20">
        <v>251.80799999999999</v>
      </c>
      <c r="AA1907" s="20">
        <v>37.636712279999998</v>
      </c>
    </row>
    <row r="1908" spans="1:27" x14ac:dyDescent="0.3">
      <c r="A1908" s="1" t="s">
        <v>8</v>
      </c>
      <c r="B1908" s="1" t="s">
        <v>36</v>
      </c>
      <c r="C1908" s="1">
        <v>2906600</v>
      </c>
      <c r="D1908" s="15" t="s">
        <v>65</v>
      </c>
      <c r="E1908">
        <v>87</v>
      </c>
      <c r="F1908" s="9">
        <f t="shared" si="319"/>
        <v>-0.10965061770030669</v>
      </c>
      <c r="G1908">
        <v>13016</v>
      </c>
      <c r="H1908" s="9">
        <f t="shared" si="320"/>
        <v>-0.11351871344939074</v>
      </c>
      <c r="I1908" s="4">
        <v>2096242579.7799993</v>
      </c>
      <c r="J1908" s="11">
        <f t="shared" si="321"/>
        <v>-9.673215495984748E-2</v>
      </c>
      <c r="K1908" s="4">
        <v>49627304</v>
      </c>
      <c r="L1908" s="11">
        <f t="shared" si="322"/>
        <v>-8.7666652732694972E-2</v>
      </c>
      <c r="M1908" s="4">
        <v>3812.7922556853105</v>
      </c>
      <c r="N1908" s="11">
        <f t="shared" si="323"/>
        <v>-0.64558866392861636</v>
      </c>
      <c r="O1908">
        <v>81</v>
      </c>
      <c r="P1908">
        <f t="shared" si="324"/>
        <v>0.81</v>
      </c>
      <c r="Q1908" s="9">
        <f t="shared" si="325"/>
        <v>-0.95267869539886163</v>
      </c>
      <c r="R1908">
        <v>0.59099999999999997</v>
      </c>
      <c r="S1908" s="9">
        <f t="shared" si="326"/>
        <v>-0.86152301099800044</v>
      </c>
      <c r="T1908" s="8">
        <v>0.53089053803339514</v>
      </c>
      <c r="U1908" s="12">
        <f t="shared" si="327"/>
        <v>0.23743982273882791</v>
      </c>
      <c r="V1908">
        <v>61.462814996926852</v>
      </c>
      <c r="W1908" s="9">
        <f t="shared" si="328"/>
        <v>-0.42946260716615059</v>
      </c>
      <c r="X1908">
        <v>9.1954022988505741</v>
      </c>
      <c r="Y1908" s="9">
        <f t="shared" si="329"/>
        <v>-0.41340880837992072</v>
      </c>
      <c r="Z1908" s="20">
        <v>433.642</v>
      </c>
      <c r="AA1908" s="20">
        <v>13.288002799999999</v>
      </c>
    </row>
    <row r="1909" spans="1:27" x14ac:dyDescent="0.3">
      <c r="A1909" s="1" t="s">
        <v>8</v>
      </c>
      <c r="B1909" s="1" t="s">
        <v>36</v>
      </c>
      <c r="C1909" s="1">
        <v>2906709</v>
      </c>
      <c r="D1909" s="15" t="s">
        <v>65</v>
      </c>
      <c r="E1909">
        <v>134</v>
      </c>
      <c r="F1909" s="9">
        <f t="shared" si="319"/>
        <v>-0.10486881642069854</v>
      </c>
      <c r="G1909">
        <v>25247</v>
      </c>
      <c r="H1909" s="9">
        <f t="shared" si="320"/>
        <v>-5.4294061600250146E-2</v>
      </c>
      <c r="I1909" s="4">
        <v>3339121786.2399993</v>
      </c>
      <c r="J1909" s="11">
        <f t="shared" si="321"/>
        <v>-7.5202489508816694E-2</v>
      </c>
      <c r="K1909" s="4">
        <v>95368637</v>
      </c>
      <c r="L1909" s="11">
        <f t="shared" si="322"/>
        <v>-8.1479709453562393E-2</v>
      </c>
      <c r="M1909" s="4">
        <v>3777.42452568622</v>
      </c>
      <c r="N1909" s="11">
        <f t="shared" si="323"/>
        <v>-0.64839326641479789</v>
      </c>
      <c r="O1909">
        <v>79.959999999999994</v>
      </c>
      <c r="P1909">
        <f t="shared" si="324"/>
        <v>0.79959999999999998</v>
      </c>
      <c r="Q1909" s="9">
        <f t="shared" si="325"/>
        <v>-1.0902351555893142</v>
      </c>
      <c r="R1909">
        <v>0.60099999999999998</v>
      </c>
      <c r="S1909" s="9">
        <f t="shared" si="326"/>
        <v>-0.73275633928858797</v>
      </c>
      <c r="T1909" s="8">
        <v>0.5968992248062015</v>
      </c>
      <c r="U1909" s="12">
        <f t="shared" si="327"/>
        <v>1.2822371351478896</v>
      </c>
      <c r="V1909">
        <v>87.139066027646848</v>
      </c>
      <c r="W1909" s="9">
        <f t="shared" si="328"/>
        <v>-6.6982091297884599E-2</v>
      </c>
      <c r="X1909">
        <v>16.417910447761194</v>
      </c>
      <c r="Y1909" s="9">
        <f t="shared" si="329"/>
        <v>-0.1886177108020875</v>
      </c>
      <c r="Z1909" s="20">
        <v>1169.8140000000001</v>
      </c>
      <c r="AA1909" s="20">
        <v>27.128836920000001</v>
      </c>
    </row>
    <row r="1910" spans="1:27" x14ac:dyDescent="0.3">
      <c r="A1910" s="1" t="s">
        <v>8</v>
      </c>
      <c r="B1910" s="1" t="s">
        <v>36</v>
      </c>
      <c r="C1910" s="1">
        <v>2906808</v>
      </c>
      <c r="D1910" s="15" t="s">
        <v>64</v>
      </c>
      <c r="E1910">
        <v>55</v>
      </c>
      <c r="F1910" s="9">
        <f t="shared" si="319"/>
        <v>-0.11290631218855054</v>
      </c>
      <c r="G1910">
        <v>37439</v>
      </c>
      <c r="H1910" s="9">
        <f t="shared" si="320"/>
        <v>4.7417453938404519E-3</v>
      </c>
      <c r="I1910" s="4">
        <v>5676633183.7000008</v>
      </c>
      <c r="J1910" s="11">
        <f t="shared" si="321"/>
        <v>-3.4711154458949151E-2</v>
      </c>
      <c r="K1910" s="4">
        <v>130394016</v>
      </c>
      <c r="L1910" s="11">
        <f t="shared" si="322"/>
        <v>-7.6742199219588206E-2</v>
      </c>
      <c r="M1910" s="4">
        <v>3482.8391783968591</v>
      </c>
      <c r="N1910" s="11">
        <f t="shared" si="323"/>
        <v>-0.67175339717302496</v>
      </c>
      <c r="O1910">
        <v>79.81</v>
      </c>
      <c r="P1910">
        <f t="shared" si="324"/>
        <v>0.79810000000000003</v>
      </c>
      <c r="Q1910" s="9">
        <f t="shared" si="325"/>
        <v>-1.110075029655244</v>
      </c>
      <c r="R1910">
        <v>0.55700000000000005</v>
      </c>
      <c r="S1910" s="9">
        <f t="shared" si="326"/>
        <v>-1.299329694810001</v>
      </c>
      <c r="T1910" s="8">
        <v>0.46730769230769231</v>
      </c>
      <c r="U1910" s="12">
        <f t="shared" si="327"/>
        <v>-0.76896084325506087</v>
      </c>
      <c r="V1910">
        <v>26.710115120596171</v>
      </c>
      <c r="W1910" s="9">
        <f t="shared" si="328"/>
        <v>-0.9200784904551732</v>
      </c>
      <c r="X1910">
        <v>18.181818181818183</v>
      </c>
      <c r="Y1910" s="9">
        <f t="shared" si="329"/>
        <v>-0.13371839502568292</v>
      </c>
      <c r="Z1910" s="20">
        <v>1351.8910000000001</v>
      </c>
      <c r="AA1910" s="20">
        <v>0</v>
      </c>
    </row>
    <row r="1911" spans="1:27" x14ac:dyDescent="0.3">
      <c r="A1911" s="1" t="s">
        <v>8</v>
      </c>
      <c r="B1911" s="1" t="s">
        <v>36</v>
      </c>
      <c r="C1911" s="1">
        <v>2906824</v>
      </c>
      <c r="D1911" s="15" t="s">
        <v>65</v>
      </c>
      <c r="E1911">
        <v>95</v>
      </c>
      <c r="F1911" s="9">
        <f t="shared" si="319"/>
        <v>-0.10883669407824573</v>
      </c>
      <c r="G1911">
        <v>16105</v>
      </c>
      <c r="H1911" s="9">
        <f t="shared" si="320"/>
        <v>-9.8561232494277076E-2</v>
      </c>
      <c r="I1911" s="4">
        <v>2714228804.6999998</v>
      </c>
      <c r="J1911" s="11">
        <f t="shared" si="321"/>
        <v>-8.6027143075572077E-2</v>
      </c>
      <c r="K1911" s="4">
        <v>66083194</v>
      </c>
      <c r="L1911" s="11">
        <f t="shared" si="322"/>
        <v>-8.544083963630697E-2</v>
      </c>
      <c r="M1911" s="4">
        <v>4103.2719031356719</v>
      </c>
      <c r="N1911" s="11">
        <f t="shared" si="323"/>
        <v>-0.62255410837626957</v>
      </c>
      <c r="O1911">
        <v>81.83</v>
      </c>
      <c r="P1911">
        <f t="shared" si="324"/>
        <v>0.81830000000000003</v>
      </c>
      <c r="Q1911" s="9">
        <f t="shared" si="325"/>
        <v>-0.84289805890071312</v>
      </c>
      <c r="R1911">
        <v>0.56200000000000006</v>
      </c>
      <c r="S1911" s="9">
        <f t="shared" si="326"/>
        <v>-1.2349463589552949</v>
      </c>
      <c r="T1911" s="8">
        <v>0.57425742574257421</v>
      </c>
      <c r="U1911" s="12">
        <f t="shared" si="327"/>
        <v>0.92385868579007857</v>
      </c>
      <c r="V1911">
        <v>111.76653213287798</v>
      </c>
      <c r="W1911" s="9">
        <f t="shared" si="328"/>
        <v>0.28069236505759582</v>
      </c>
      <c r="X1911">
        <v>18.947368421052634</v>
      </c>
      <c r="Y1911" s="9">
        <f t="shared" si="329"/>
        <v>-0.10989164744985067</v>
      </c>
      <c r="Z1911" s="20">
        <v>3565.377</v>
      </c>
      <c r="AA1911" s="20">
        <v>119.0310163</v>
      </c>
    </row>
    <row r="1912" spans="1:27" x14ac:dyDescent="0.3">
      <c r="A1912" s="1" t="s">
        <v>8</v>
      </c>
      <c r="B1912" s="1" t="s">
        <v>36</v>
      </c>
      <c r="C1912" s="1">
        <v>2906857</v>
      </c>
      <c r="D1912" s="15" t="s">
        <v>65</v>
      </c>
      <c r="E1912">
        <v>57</v>
      </c>
      <c r="F1912" s="9">
        <f t="shared" si="319"/>
        <v>-0.11270283128303531</v>
      </c>
      <c r="G1912">
        <v>10744</v>
      </c>
      <c r="H1912" s="9">
        <f t="shared" si="320"/>
        <v>-0.12452013679999555</v>
      </c>
      <c r="I1912" s="4">
        <v>2030993266.9499998</v>
      </c>
      <c r="J1912" s="11">
        <f t="shared" si="321"/>
        <v>-9.7862430427357094E-2</v>
      </c>
      <c r="K1912" s="4">
        <v>70747133</v>
      </c>
      <c r="L1912" s="11">
        <f t="shared" si="322"/>
        <v>-8.4809998247177915E-2</v>
      </c>
      <c r="M1912" s="4">
        <v>6584.8038905435596</v>
      </c>
      <c r="N1912" s="11">
        <f t="shared" si="323"/>
        <v>-0.42577272654592924</v>
      </c>
      <c r="O1912">
        <v>77.61</v>
      </c>
      <c r="P1912">
        <f t="shared" si="324"/>
        <v>0.77610000000000001</v>
      </c>
      <c r="Q1912" s="9">
        <f t="shared" si="325"/>
        <v>-1.4010598492888919</v>
      </c>
      <c r="R1912">
        <v>0.59899999999999998</v>
      </c>
      <c r="S1912" s="9">
        <f t="shared" si="326"/>
        <v>-0.7585096736304705</v>
      </c>
      <c r="T1912" s="8">
        <v>0.58125000000000004</v>
      </c>
      <c r="U1912" s="12">
        <f t="shared" si="327"/>
        <v>1.0345384030843345</v>
      </c>
      <c r="V1912">
        <v>74.460163812360392</v>
      </c>
      <c r="W1912" s="9">
        <f t="shared" si="328"/>
        <v>-0.24597453883789688</v>
      </c>
      <c r="X1912">
        <v>14.035087719298245</v>
      </c>
      <c r="Y1912" s="9">
        <f t="shared" si="329"/>
        <v>-0.26277994439477431</v>
      </c>
      <c r="Z1912" s="20">
        <v>629.58600000000001</v>
      </c>
      <c r="AA1912" s="20">
        <v>24.310393990000001</v>
      </c>
    </row>
    <row r="1913" spans="1:27" x14ac:dyDescent="0.3">
      <c r="A1913" s="1" t="s">
        <v>8</v>
      </c>
      <c r="B1913" s="1" t="s">
        <v>36</v>
      </c>
      <c r="C1913" s="1">
        <v>2906873</v>
      </c>
      <c r="D1913" s="15" t="s">
        <v>64</v>
      </c>
      <c r="E1913">
        <v>352</v>
      </c>
      <c r="F1913" s="9">
        <f t="shared" si="319"/>
        <v>-8.2689397719537275E-2</v>
      </c>
      <c r="G1913">
        <v>33235</v>
      </c>
      <c r="H1913" s="9">
        <f t="shared" si="320"/>
        <v>-1.5614761545394857E-2</v>
      </c>
      <c r="I1913" s="4">
        <v>4393000323.1700001</v>
      </c>
      <c r="J1913" s="11">
        <f t="shared" si="321"/>
        <v>-5.6946771488760671E-2</v>
      </c>
      <c r="K1913" s="4">
        <v>146378785</v>
      </c>
      <c r="L1913" s="11">
        <f t="shared" si="322"/>
        <v>-7.4580109646618473E-2</v>
      </c>
      <c r="M1913" s="4">
        <v>4404.3564013840833</v>
      </c>
      <c r="N1913" s="11">
        <f t="shared" si="323"/>
        <v>-0.59867860569741638</v>
      </c>
      <c r="O1913">
        <v>85.15</v>
      </c>
      <c r="P1913">
        <f t="shared" si="324"/>
        <v>0.85150000000000003</v>
      </c>
      <c r="Q1913" s="9">
        <f t="shared" si="325"/>
        <v>-0.40377551290811753</v>
      </c>
      <c r="R1913">
        <v>0.621</v>
      </c>
      <c r="S1913" s="9">
        <f t="shared" si="326"/>
        <v>-0.47522299586976319</v>
      </c>
      <c r="T1913" s="8">
        <v>0.52500000000000002</v>
      </c>
      <c r="U1913" s="12">
        <f t="shared" si="327"/>
        <v>0.14420333210665823</v>
      </c>
      <c r="V1913">
        <v>117.34617120505492</v>
      </c>
      <c r="W1913" s="9">
        <f t="shared" si="328"/>
        <v>0.35946205954382054</v>
      </c>
      <c r="X1913">
        <v>11.079545454545455</v>
      </c>
      <c r="Y1913" s="9">
        <f t="shared" si="329"/>
        <v>-0.35476732273115791</v>
      </c>
      <c r="Z1913" s="20">
        <v>464.77600000000001</v>
      </c>
      <c r="AA1913" s="20">
        <v>38.649530830000003</v>
      </c>
    </row>
    <row r="1914" spans="1:27" x14ac:dyDescent="0.3">
      <c r="A1914" s="1" t="s">
        <v>8</v>
      </c>
      <c r="B1914" s="1" t="s">
        <v>36</v>
      </c>
      <c r="C1914" s="1">
        <v>2906899</v>
      </c>
      <c r="D1914" s="15" t="s">
        <v>65</v>
      </c>
      <c r="E1914">
        <v>40</v>
      </c>
      <c r="F1914" s="9">
        <f t="shared" si="319"/>
        <v>-0.11443241897991485</v>
      </c>
      <c r="G1914">
        <v>9940</v>
      </c>
      <c r="H1914" s="9">
        <f t="shared" si="320"/>
        <v>-0.12841324611948773</v>
      </c>
      <c r="I1914" s="4">
        <v>1109312988.26</v>
      </c>
      <c r="J1914" s="11">
        <f t="shared" si="321"/>
        <v>-0.11382815577690832</v>
      </c>
      <c r="K1914" s="4">
        <v>35476642</v>
      </c>
      <c r="L1914" s="11">
        <f t="shared" si="322"/>
        <v>-8.9580662172607378E-2</v>
      </c>
      <c r="M1914" s="4">
        <v>3569.078672032193</v>
      </c>
      <c r="N1914" s="11">
        <f t="shared" si="323"/>
        <v>-0.66491474797888894</v>
      </c>
      <c r="O1914">
        <v>72.91</v>
      </c>
      <c r="P1914">
        <f t="shared" si="324"/>
        <v>0.72909999999999997</v>
      </c>
      <c r="Q1914" s="9">
        <f t="shared" si="325"/>
        <v>-2.0227092366880486</v>
      </c>
      <c r="R1914">
        <v>0.55500000000000005</v>
      </c>
      <c r="S1914" s="9">
        <f t="shared" si="326"/>
        <v>-1.3250830291518836</v>
      </c>
      <c r="T1914" s="8">
        <v>0.54768460575719646</v>
      </c>
      <c r="U1914" s="12">
        <f t="shared" si="327"/>
        <v>0.50325933347437535</v>
      </c>
      <c r="V1914">
        <v>60.362173038229372</v>
      </c>
      <c r="W1914" s="9">
        <f t="shared" si="328"/>
        <v>-0.44500075035136832</v>
      </c>
      <c r="X1914">
        <v>15</v>
      </c>
      <c r="Y1914" s="9">
        <f t="shared" si="329"/>
        <v>-0.23274831463773574</v>
      </c>
      <c r="Z1914" s="20">
        <v>805.62900000000002</v>
      </c>
      <c r="AA1914" s="20">
        <v>21.396382030000002</v>
      </c>
    </row>
    <row r="1915" spans="1:27" x14ac:dyDescent="0.3">
      <c r="A1915" s="1" t="s">
        <v>8</v>
      </c>
      <c r="B1915" s="1" t="s">
        <v>36</v>
      </c>
      <c r="C1915" s="1">
        <v>2906907</v>
      </c>
      <c r="D1915" s="15" t="s">
        <v>65</v>
      </c>
      <c r="E1915">
        <v>191</v>
      </c>
      <c r="F1915" s="9">
        <f t="shared" si="319"/>
        <v>-9.9069610613514172E-2</v>
      </c>
      <c r="G1915">
        <v>20580</v>
      </c>
      <c r="H1915" s="9">
        <f t="shared" si="320"/>
        <v>-7.6892495921232831E-2</v>
      </c>
      <c r="I1915" s="4">
        <v>4335063352.0099983</v>
      </c>
      <c r="J1915" s="11">
        <f t="shared" si="321"/>
        <v>-5.7950379562528055E-2</v>
      </c>
      <c r="K1915" s="4">
        <v>262803017.99999997</v>
      </c>
      <c r="L1915" s="11">
        <f t="shared" si="322"/>
        <v>-5.8832642779233661E-2</v>
      </c>
      <c r="M1915" s="4">
        <v>12769.825947521864</v>
      </c>
      <c r="N1915" s="11">
        <f t="shared" si="323"/>
        <v>6.4689291755377312E-2</v>
      </c>
      <c r="O1915">
        <v>82.69</v>
      </c>
      <c r="P1915">
        <f t="shared" si="324"/>
        <v>0.82689999999999997</v>
      </c>
      <c r="Q1915" s="9">
        <f t="shared" si="325"/>
        <v>-0.72914944758937894</v>
      </c>
      <c r="R1915">
        <v>0.61599999999999999</v>
      </c>
      <c r="S1915" s="9">
        <f t="shared" si="326"/>
        <v>-0.53960633172446937</v>
      </c>
      <c r="T1915" s="8">
        <v>0.46534653465346537</v>
      </c>
      <c r="U1915" s="12">
        <f t="shared" si="327"/>
        <v>-0.80000239773105297</v>
      </c>
      <c r="V1915">
        <v>121.47716229348883</v>
      </c>
      <c r="W1915" s="9">
        <f t="shared" si="328"/>
        <v>0.41778068943224106</v>
      </c>
      <c r="X1915">
        <v>13.089005235602095</v>
      </c>
      <c r="Y1915" s="9">
        <f t="shared" si="329"/>
        <v>-0.29222552140548319</v>
      </c>
      <c r="Z1915" s="20">
        <v>2377.8890000000001</v>
      </c>
      <c r="AA1915" s="20">
        <v>59.617343429999998</v>
      </c>
    </row>
    <row r="1916" spans="1:27" x14ac:dyDescent="0.3">
      <c r="A1916" s="1" t="s">
        <v>8</v>
      </c>
      <c r="B1916" s="1" t="s">
        <v>36</v>
      </c>
      <c r="C1916" s="1">
        <v>2907004</v>
      </c>
      <c r="D1916" s="15" t="s">
        <v>65</v>
      </c>
      <c r="E1916">
        <v>32</v>
      </c>
      <c r="F1916" s="9">
        <f t="shared" si="319"/>
        <v>-0.11524634260197582</v>
      </c>
      <c r="G1916">
        <v>8365</v>
      </c>
      <c r="H1916" s="9">
        <f t="shared" si="320"/>
        <v>-0.13603967295804523</v>
      </c>
      <c r="I1916" s="4">
        <v>2231179668.98</v>
      </c>
      <c r="J1916" s="11">
        <f t="shared" si="321"/>
        <v>-9.4394719131560959E-2</v>
      </c>
      <c r="K1916" s="4">
        <v>70003011</v>
      </c>
      <c r="L1916" s="11">
        <f t="shared" si="322"/>
        <v>-8.4910647710252266E-2</v>
      </c>
      <c r="M1916" s="4">
        <v>8368.5607890017927</v>
      </c>
      <c r="N1916" s="11">
        <f t="shared" si="323"/>
        <v>-0.28432375506010732</v>
      </c>
      <c r="O1916">
        <v>83.27</v>
      </c>
      <c r="P1916">
        <f t="shared" si="324"/>
        <v>0.8327</v>
      </c>
      <c r="Q1916" s="9">
        <f t="shared" si="325"/>
        <v>-0.65243526786778061</v>
      </c>
      <c r="R1916">
        <v>0.55200000000000005</v>
      </c>
      <c r="S1916" s="9">
        <f t="shared" si="326"/>
        <v>-1.3637130306647074</v>
      </c>
      <c r="T1916" s="8">
        <v>0.50207039337474124</v>
      </c>
      <c r="U1916" s="12">
        <f t="shared" si="327"/>
        <v>-0.21873058686560778</v>
      </c>
      <c r="V1916">
        <v>23.909145248057381</v>
      </c>
      <c r="W1916" s="9">
        <f t="shared" si="328"/>
        <v>-0.9596207508542709</v>
      </c>
      <c r="X1916">
        <v>6.25</v>
      </c>
      <c r="Y1916" s="9">
        <f t="shared" si="329"/>
        <v>-0.50508059357088086</v>
      </c>
      <c r="Z1916" s="20">
        <v>293.45600000000002</v>
      </c>
      <c r="AA1916" s="20">
        <v>0</v>
      </c>
    </row>
    <row r="1917" spans="1:27" x14ac:dyDescent="0.3">
      <c r="A1917" s="1" t="s">
        <v>8</v>
      </c>
      <c r="B1917" s="1" t="s">
        <v>36</v>
      </c>
      <c r="C1917" s="1">
        <v>2907103</v>
      </c>
      <c r="D1917" s="15" t="s">
        <v>65</v>
      </c>
      <c r="E1917">
        <v>149</v>
      </c>
      <c r="F1917" s="9">
        <f t="shared" si="319"/>
        <v>-0.10334270962933423</v>
      </c>
      <c r="G1917">
        <v>28869</v>
      </c>
      <c r="H1917" s="9">
        <f t="shared" si="320"/>
        <v>-3.6755700959453221E-2</v>
      </c>
      <c r="I1917" s="4">
        <v>4242244505.6900005</v>
      </c>
      <c r="J1917" s="11">
        <f t="shared" si="321"/>
        <v>-5.9558225842708389E-2</v>
      </c>
      <c r="K1917" s="4">
        <v>97878770</v>
      </c>
      <c r="L1917" s="11">
        <f t="shared" si="322"/>
        <v>-8.1140190478588947E-2</v>
      </c>
      <c r="M1917" s="4">
        <v>3390.4454605285946</v>
      </c>
      <c r="N1917" s="11">
        <f t="shared" si="323"/>
        <v>-0.67908006616895888</v>
      </c>
      <c r="O1917">
        <v>81.37</v>
      </c>
      <c r="P1917">
        <f t="shared" si="324"/>
        <v>0.81370000000000009</v>
      </c>
      <c r="Q1917" s="9">
        <f t="shared" si="325"/>
        <v>-0.90374033936956588</v>
      </c>
      <c r="R1917">
        <v>0.57599999999999996</v>
      </c>
      <c r="S1917" s="9">
        <f t="shared" si="326"/>
        <v>-1.0546730185621189</v>
      </c>
      <c r="T1917" s="8">
        <v>0.44976076555023925</v>
      </c>
      <c r="U1917" s="12">
        <f t="shared" si="327"/>
        <v>-1.0466967415668307</v>
      </c>
      <c r="V1917">
        <v>27.711385915688105</v>
      </c>
      <c r="W1917" s="9">
        <f t="shared" si="328"/>
        <v>-0.90594320435384479</v>
      </c>
      <c r="X1917">
        <v>5.3691275167785237</v>
      </c>
      <c r="Y1917" s="9">
        <f t="shared" si="329"/>
        <v>-0.53249659480576128</v>
      </c>
      <c r="Z1917" s="20">
        <v>2525.9059999999999</v>
      </c>
      <c r="AA1917" s="20">
        <v>38.844356179999998</v>
      </c>
    </row>
    <row r="1918" spans="1:27" x14ac:dyDescent="0.3">
      <c r="A1918" s="1" t="s">
        <v>8</v>
      </c>
      <c r="B1918" s="1" t="s">
        <v>36</v>
      </c>
      <c r="C1918" s="1">
        <v>2907202</v>
      </c>
      <c r="D1918" s="15" t="s">
        <v>65</v>
      </c>
      <c r="E1918">
        <v>38</v>
      </c>
      <c r="F1918" s="9">
        <f t="shared" si="319"/>
        <v>-0.11463589988543009</v>
      </c>
      <c r="G1918">
        <v>72086</v>
      </c>
      <c r="H1918" s="9">
        <f t="shared" si="320"/>
        <v>0.17250860931479328</v>
      </c>
      <c r="I1918" s="4">
        <v>8716429894.75</v>
      </c>
      <c r="J1918" s="11">
        <f t="shared" si="321"/>
        <v>1.7945456004793865E-2</v>
      </c>
      <c r="K1918" s="4">
        <v>305578713</v>
      </c>
      <c r="L1918" s="11">
        <f t="shared" si="322"/>
        <v>-5.3046829788377561E-2</v>
      </c>
      <c r="M1918" s="4">
        <v>4239.0854396137947</v>
      </c>
      <c r="N1918" s="11">
        <f t="shared" si="323"/>
        <v>-0.61178431958650392</v>
      </c>
      <c r="O1918">
        <v>84.07</v>
      </c>
      <c r="P1918">
        <f t="shared" si="324"/>
        <v>0.84069999999999989</v>
      </c>
      <c r="Q1918" s="9">
        <f t="shared" si="325"/>
        <v>-0.54662260618281922</v>
      </c>
      <c r="R1918">
        <v>0.56999999999999995</v>
      </c>
      <c r="S1918" s="9">
        <f t="shared" si="326"/>
        <v>-1.1319330215877665</v>
      </c>
      <c r="T1918" s="8">
        <v>0.4935064935064935</v>
      </c>
      <c r="U1918" s="12">
        <f t="shared" si="327"/>
        <v>-0.35428152725746659</v>
      </c>
      <c r="V1918">
        <v>23.582942596343255</v>
      </c>
      <c r="W1918" s="9">
        <f t="shared" si="328"/>
        <v>-0.9642258665048955</v>
      </c>
      <c r="X1918">
        <v>44.736842105263158</v>
      </c>
      <c r="Y1918" s="9">
        <f t="shared" si="329"/>
        <v>0.69277191151099804</v>
      </c>
      <c r="Z1918" s="20">
        <v>9647.0720000000001</v>
      </c>
      <c r="AA1918" s="20">
        <v>145.43522239999999</v>
      </c>
    </row>
    <row r="1919" spans="1:27" x14ac:dyDescent="0.3">
      <c r="A1919" s="1" t="s">
        <v>8</v>
      </c>
      <c r="B1919" s="1" t="s">
        <v>36</v>
      </c>
      <c r="C1919" s="1">
        <v>2907301</v>
      </c>
      <c r="D1919" s="15" t="s">
        <v>64</v>
      </c>
      <c r="E1919">
        <v>15</v>
      </c>
      <c r="F1919" s="9">
        <f t="shared" si="319"/>
        <v>-0.11697593029885536</v>
      </c>
      <c r="G1919">
        <v>24712</v>
      </c>
      <c r="H1919" s="9">
        <f t="shared" si="320"/>
        <v>-5.6884625637474429E-2</v>
      </c>
      <c r="I1919" s="4">
        <v>4134817470.9300008</v>
      </c>
      <c r="J1919" s="11">
        <f t="shared" si="321"/>
        <v>-6.1419121178922613E-2</v>
      </c>
      <c r="K1919" s="4">
        <v>145480394</v>
      </c>
      <c r="L1919" s="11">
        <f t="shared" si="322"/>
        <v>-7.4701625435401514E-2</v>
      </c>
      <c r="M1919" s="4">
        <v>5887.0343962447396</v>
      </c>
      <c r="N1919" s="11">
        <f t="shared" si="323"/>
        <v>-0.48110469324389077</v>
      </c>
      <c r="O1919">
        <v>82.53</v>
      </c>
      <c r="P1919">
        <f t="shared" si="324"/>
        <v>0.82530000000000003</v>
      </c>
      <c r="Q1919" s="9">
        <f t="shared" si="325"/>
        <v>-0.75031197992637066</v>
      </c>
      <c r="R1919">
        <v>0.61299999999999999</v>
      </c>
      <c r="S1919" s="9">
        <f t="shared" si="326"/>
        <v>-0.57823633323729307</v>
      </c>
      <c r="T1919" s="8">
        <v>0.52037351443123936</v>
      </c>
      <c r="U1919" s="12">
        <f t="shared" si="327"/>
        <v>7.0974490200174351E-2</v>
      </c>
      <c r="V1919">
        <v>16.18646811265782</v>
      </c>
      <c r="W1919" s="9">
        <f t="shared" si="328"/>
        <v>-1.0686444548433964</v>
      </c>
      <c r="X1919">
        <v>26.666666666666668</v>
      </c>
      <c r="Y1919" s="9">
        <f t="shared" si="329"/>
        <v>0.13036139060645777</v>
      </c>
      <c r="Z1919" s="20">
        <v>713.78899999999999</v>
      </c>
      <c r="AA1919" s="20">
        <v>25.408886710000001</v>
      </c>
    </row>
    <row r="1920" spans="1:27" x14ac:dyDescent="0.3">
      <c r="A1920" s="1" t="s">
        <v>8</v>
      </c>
      <c r="B1920" s="1" t="s">
        <v>36</v>
      </c>
      <c r="C1920" s="1">
        <v>2907400</v>
      </c>
      <c r="D1920" s="15" t="s">
        <v>65</v>
      </c>
      <c r="E1920">
        <v>18</v>
      </c>
      <c r="F1920" s="9">
        <f t="shared" si="319"/>
        <v>-0.1166707089405825</v>
      </c>
      <c r="G1920">
        <v>3434</v>
      </c>
      <c r="H1920" s="9">
        <f t="shared" si="320"/>
        <v>-0.15991644168244323</v>
      </c>
      <c r="I1920" s="4">
        <v>1054596592.7799999</v>
      </c>
      <c r="J1920" s="11">
        <f t="shared" si="321"/>
        <v>-0.11477597571246423</v>
      </c>
      <c r="K1920" s="4">
        <v>27760529</v>
      </c>
      <c r="L1920" s="11">
        <f t="shared" si="322"/>
        <v>-9.0624338653709877E-2</v>
      </c>
      <c r="M1920" s="4">
        <v>8084.0212580081534</v>
      </c>
      <c r="N1920" s="11">
        <f t="shared" si="323"/>
        <v>-0.30688726920314785</v>
      </c>
      <c r="O1920">
        <v>79.47</v>
      </c>
      <c r="P1920">
        <f t="shared" si="324"/>
        <v>0.79469999999999996</v>
      </c>
      <c r="Q1920" s="9">
        <f t="shared" si="325"/>
        <v>-1.1550454108713542</v>
      </c>
      <c r="R1920">
        <v>0.58199999999999996</v>
      </c>
      <c r="S1920" s="9">
        <f t="shared" si="326"/>
        <v>-0.97741301553647153</v>
      </c>
      <c r="T1920" s="8">
        <v>0.51209941137998694</v>
      </c>
      <c r="U1920" s="12">
        <f t="shared" si="327"/>
        <v>-5.9989494287175538E-2</v>
      </c>
      <c r="V1920">
        <v>58.241118229470011</v>
      </c>
      <c r="W1920" s="9">
        <f t="shared" si="328"/>
        <v>-0.47494441464815718</v>
      </c>
      <c r="X1920">
        <v>11.111111111111111</v>
      </c>
      <c r="Y1920" s="9">
        <f t="shared" si="329"/>
        <v>-0.35378488305246691</v>
      </c>
      <c r="Z1920" s="20">
        <v>702.50400000000002</v>
      </c>
      <c r="AA1920" s="20">
        <v>23.808674539999998</v>
      </c>
    </row>
    <row r="1921" spans="1:27" x14ac:dyDescent="0.3">
      <c r="A1921" s="1" t="s">
        <v>8</v>
      </c>
      <c r="B1921" s="1" t="s">
        <v>36</v>
      </c>
      <c r="C1921" s="1">
        <v>2907509</v>
      </c>
      <c r="D1921" s="15" t="s">
        <v>64</v>
      </c>
      <c r="E1921">
        <v>253</v>
      </c>
      <c r="F1921" s="9">
        <f t="shared" si="319"/>
        <v>-9.2761702542541694E-2</v>
      </c>
      <c r="G1921">
        <v>48148</v>
      </c>
      <c r="H1921" s="9">
        <f t="shared" si="320"/>
        <v>5.6596605720260748E-2</v>
      </c>
      <c r="I1921" s="4">
        <v>7817280700.3600025</v>
      </c>
      <c r="J1921" s="11">
        <f t="shared" si="321"/>
        <v>2.3700233761335598E-3</v>
      </c>
      <c r="K1921" s="4">
        <v>415103160</v>
      </c>
      <c r="L1921" s="11">
        <f t="shared" si="322"/>
        <v>-3.8232623537165729E-2</v>
      </c>
      <c r="M1921" s="4">
        <v>8621.399850461079</v>
      </c>
      <c r="N1921" s="11">
        <f t="shared" si="323"/>
        <v>-0.2642740357145123</v>
      </c>
      <c r="O1921">
        <v>91.2</v>
      </c>
      <c r="P1921">
        <f t="shared" si="324"/>
        <v>0.91200000000000003</v>
      </c>
      <c r="Q1921" s="9">
        <f t="shared" si="325"/>
        <v>0.39643274108441334</v>
      </c>
      <c r="R1921">
        <v>0.67700000000000005</v>
      </c>
      <c r="S1921" s="9">
        <f t="shared" si="326"/>
        <v>0.24587036570294632</v>
      </c>
      <c r="T1921" s="8">
        <v>0.51807228915662651</v>
      </c>
      <c r="U1921" s="12">
        <f t="shared" si="327"/>
        <v>3.4550284543142289E-2</v>
      </c>
      <c r="V1921">
        <v>64.384813491733823</v>
      </c>
      <c r="W1921" s="9">
        <f t="shared" si="328"/>
        <v>-0.38821174384904478</v>
      </c>
      <c r="X1921">
        <v>12.252964426877471</v>
      </c>
      <c r="Y1921" s="9">
        <f t="shared" si="329"/>
        <v>-0.31824619554503597</v>
      </c>
      <c r="Z1921" s="20">
        <v>426.95499999999998</v>
      </c>
      <c r="AA1921" s="20">
        <v>38.588524309999997</v>
      </c>
    </row>
    <row r="1922" spans="1:27" x14ac:dyDescent="0.3">
      <c r="A1922" s="1" t="s">
        <v>8</v>
      </c>
      <c r="B1922" s="1" t="s">
        <v>36</v>
      </c>
      <c r="C1922" s="1">
        <v>2907558</v>
      </c>
      <c r="D1922" s="15" t="s">
        <v>65</v>
      </c>
      <c r="E1922">
        <v>32</v>
      </c>
      <c r="F1922" s="9">
        <f t="shared" si="319"/>
        <v>-0.11524634260197582</v>
      </c>
      <c r="G1922">
        <v>8841</v>
      </c>
      <c r="H1922" s="9">
        <f t="shared" si="320"/>
        <v>-0.13373479729128118</v>
      </c>
      <c r="I1922" s="4">
        <v>1523062061.04</v>
      </c>
      <c r="J1922" s="11">
        <f t="shared" si="321"/>
        <v>-0.10666102394999552</v>
      </c>
      <c r="K1922" s="4">
        <v>29343978</v>
      </c>
      <c r="L1922" s="11">
        <f t="shared" si="322"/>
        <v>-9.0410162360500423E-2</v>
      </c>
      <c r="M1922" s="4">
        <v>3319.0790634543605</v>
      </c>
      <c r="N1922" s="11">
        <f t="shared" si="323"/>
        <v>-0.68473930340780254</v>
      </c>
      <c r="O1922">
        <v>75.89</v>
      </c>
      <c r="P1922">
        <f t="shared" si="324"/>
        <v>0.75890000000000002</v>
      </c>
      <c r="Q1922" s="9">
        <f t="shared" si="325"/>
        <v>-1.6285570719115618</v>
      </c>
      <c r="R1922">
        <v>0.57099999999999995</v>
      </c>
      <c r="S1922" s="9">
        <f t="shared" si="326"/>
        <v>-1.1190563544168253</v>
      </c>
      <c r="T1922" s="8">
        <v>0.53719311102968115</v>
      </c>
      <c r="U1922" s="12">
        <f t="shared" si="327"/>
        <v>0.33719807653421074</v>
      </c>
      <c r="V1922">
        <v>67.865626060400416</v>
      </c>
      <c r="W1922" s="9">
        <f t="shared" si="328"/>
        <v>-0.33907190898680439</v>
      </c>
      <c r="X1922">
        <v>18.75</v>
      </c>
      <c r="Y1922" s="9">
        <f t="shared" si="329"/>
        <v>-0.11603448080924499</v>
      </c>
      <c r="Z1922" s="20">
        <v>716.26099999999997</v>
      </c>
      <c r="AA1922" s="20">
        <v>40.005016840000003</v>
      </c>
    </row>
    <row r="1923" spans="1:27" x14ac:dyDescent="0.3">
      <c r="A1923" s="1" t="s">
        <v>8</v>
      </c>
      <c r="B1923" s="1" t="s">
        <v>36</v>
      </c>
      <c r="C1923" s="1">
        <v>2907608</v>
      </c>
      <c r="D1923" s="15" t="s">
        <v>65</v>
      </c>
      <c r="E1923">
        <v>12</v>
      </c>
      <c r="F1923" s="9">
        <f t="shared" ref="F1923:F1986" si="330">(E1923-AVERAGE($E$2:$E$5571))/STDEV($E$2:$E$5571)</f>
        <v>-0.11728115165712823</v>
      </c>
      <c r="G1923">
        <v>16348</v>
      </c>
      <c r="H1923" s="9">
        <f t="shared" ref="H1923:H1986" si="331">(G1923-AVERAGE($G$2:$G$5571))/(_xlfn.STDEV.S($G$2:$G$5571))</f>
        <v>-9.7384583782042497E-2</v>
      </c>
      <c r="I1923" s="4">
        <v>2529609050.3700004</v>
      </c>
      <c r="J1923" s="11">
        <f t="shared" ref="J1923:J1986" si="332">(I1923-AVERAGE($I$2:$I$5571))/STDEV($I$2:$I$5571)</f>
        <v>-8.9225202489324376E-2</v>
      </c>
      <c r="K1923" s="4">
        <v>65542664.000000007</v>
      </c>
      <c r="L1923" s="11">
        <f t="shared" ref="L1923:L1986" si="333">(K1923-AVERAGE($K$2:$K$5571))/(_xlfn.STDEV.S($K$2:$K$5571))</f>
        <v>-8.5513951376418901E-2</v>
      </c>
      <c r="M1923" s="4">
        <v>4009.216050893076</v>
      </c>
      <c r="N1923" s="11">
        <f t="shared" ref="N1923:N1986" si="334">(M1923-AVERAGE($M$2:$M$5571))/STDEV($M$2:$M$5571)</f>
        <v>-0.63001258187870535</v>
      </c>
      <c r="O1923">
        <v>85.19</v>
      </c>
      <c r="P1923">
        <f t="shared" ref="P1923:P1986" si="335">O1923/100</f>
        <v>0.85189999999999999</v>
      </c>
      <c r="Q1923" s="9">
        <f t="shared" ref="Q1923:Q1986" si="336">(P1923-AVERAGE($P$2:$P$5571))/(_xlfn.STDEV.S($P$2:$P$5571))</f>
        <v>-0.39848487982386999</v>
      </c>
      <c r="R1923">
        <v>0.59599999999999997</v>
      </c>
      <c r="S1923" s="9">
        <f t="shared" ref="S1923:S1986" si="337">(R1923-AVERAGE($R$2:$R$5571))/(_xlfn.STDEV.S($R$2:$R$5571))</f>
        <v>-0.7971396751432942</v>
      </c>
      <c r="T1923" s="8">
        <v>0.54347826086956519</v>
      </c>
      <c r="U1923" s="12">
        <f t="shared" ref="U1923:U1986" si="338">(T1923-AVERAGE($T$2:$T$5571))/(_xlfn.STDEV.S($T$2:$T$5571))</f>
        <v>0.43668055349062823</v>
      </c>
      <c r="V1923">
        <v>24.467824810374356</v>
      </c>
      <c r="W1923" s="9">
        <f t="shared" ref="W1923:W1986" si="339">(V1923-AVERAGE($V$2:$V$5571))/(_xlfn.STDEV.S($V$2:$V$5571))</f>
        <v>-0.95173367825510446</v>
      </c>
      <c r="X1923">
        <v>33.333333333333329</v>
      </c>
      <c r="Y1923" s="9">
        <f t="shared" ref="Y1923:Y1986" si="340">(X1923-AVERAGE($X$2:$X$5571))/(_xlfn.STDEV.S($X$2:$X$5571))</f>
        <v>0.33785265074599674</v>
      </c>
      <c r="Z1923" s="20">
        <v>566.97400000000005</v>
      </c>
      <c r="AA1923" s="20">
        <v>0</v>
      </c>
    </row>
    <row r="1924" spans="1:27" x14ac:dyDescent="0.3">
      <c r="A1924" s="1" t="s">
        <v>8</v>
      </c>
      <c r="B1924" s="1" t="s">
        <v>36</v>
      </c>
      <c r="C1924" s="1">
        <v>2907707</v>
      </c>
      <c r="D1924" s="15" t="s">
        <v>65</v>
      </c>
      <c r="E1924">
        <v>45</v>
      </c>
      <c r="F1924" s="9">
        <f t="shared" si="330"/>
        <v>-0.11392371671612675</v>
      </c>
      <c r="G1924">
        <v>10579</v>
      </c>
      <c r="H1924" s="9">
        <f t="shared" si="331"/>
        <v>-0.12531909580213013</v>
      </c>
      <c r="I1924" s="4">
        <v>2126787851.4499998</v>
      </c>
      <c r="J1924" s="11">
        <f t="shared" si="332"/>
        <v>-9.6203037184968115E-2</v>
      </c>
      <c r="K1924" s="4">
        <v>42551497</v>
      </c>
      <c r="L1924" s="11">
        <f t="shared" si="333"/>
        <v>-8.8623721836104993E-2</v>
      </c>
      <c r="M1924" s="4">
        <v>4022.2607996975139</v>
      </c>
      <c r="N1924" s="11">
        <f t="shared" si="334"/>
        <v>-0.62897815487619535</v>
      </c>
      <c r="O1924">
        <v>82.01</v>
      </c>
      <c r="P1924">
        <f t="shared" si="335"/>
        <v>0.82010000000000005</v>
      </c>
      <c r="Q1924" s="9">
        <f t="shared" si="336"/>
        <v>-0.81909021002159621</v>
      </c>
      <c r="R1924">
        <v>0.6</v>
      </c>
      <c r="S1924" s="9">
        <f t="shared" si="337"/>
        <v>-0.74563300645952924</v>
      </c>
      <c r="T1924" s="8">
        <v>0.44927536231884058</v>
      </c>
      <c r="U1924" s="12">
        <f t="shared" si="338"/>
        <v>-1.0543797908198109</v>
      </c>
      <c r="V1924">
        <v>113.43227148123641</v>
      </c>
      <c r="W1924" s="9">
        <f t="shared" si="339"/>
        <v>0.30420818353018458</v>
      </c>
      <c r="X1924">
        <v>26.666666666666668</v>
      </c>
      <c r="Y1924" s="9">
        <f t="shared" si="340"/>
        <v>0.13036139060645777</v>
      </c>
      <c r="Z1924" s="20">
        <v>3005.319</v>
      </c>
      <c r="AA1924" s="20">
        <v>77.735296880000007</v>
      </c>
    </row>
    <row r="1925" spans="1:27" x14ac:dyDescent="0.3">
      <c r="A1925" s="1" t="s">
        <v>8</v>
      </c>
      <c r="B1925" s="1" t="s">
        <v>36</v>
      </c>
      <c r="C1925" s="1">
        <v>2907806</v>
      </c>
      <c r="D1925" s="15" t="s">
        <v>64</v>
      </c>
      <c r="E1925">
        <v>113</v>
      </c>
      <c r="F1925" s="9">
        <f t="shared" si="330"/>
        <v>-0.10700536592860856</v>
      </c>
      <c r="G1925">
        <v>30907</v>
      </c>
      <c r="H1925" s="9">
        <f t="shared" si="331"/>
        <v>-2.6887346739148377E-2</v>
      </c>
      <c r="I1925" s="4">
        <v>4501860499.0600004</v>
      </c>
      <c r="J1925" s="11">
        <f t="shared" si="332"/>
        <v>-5.5061050691703063E-2</v>
      </c>
      <c r="K1925" s="4">
        <v>140803504</v>
      </c>
      <c r="L1925" s="11">
        <f t="shared" si="333"/>
        <v>-7.5334218568460024E-2</v>
      </c>
      <c r="M1925" s="4">
        <v>4555.7156631183871</v>
      </c>
      <c r="N1925" s="11">
        <f t="shared" si="334"/>
        <v>-0.58667606660945226</v>
      </c>
      <c r="O1925">
        <v>75.98</v>
      </c>
      <c r="P1925">
        <f t="shared" si="335"/>
        <v>0.75980000000000003</v>
      </c>
      <c r="Q1925" s="9">
        <f t="shared" si="336"/>
        <v>-1.6166531474720034</v>
      </c>
      <c r="R1925">
        <v>0.58499999999999996</v>
      </c>
      <c r="S1925" s="9">
        <f t="shared" si="337"/>
        <v>-0.93878301402364783</v>
      </c>
      <c r="T1925" s="8">
        <v>0.53846153846153844</v>
      </c>
      <c r="U1925" s="12">
        <f t="shared" si="338"/>
        <v>0.35727497302439187</v>
      </c>
      <c r="V1925">
        <v>48.532694858769858</v>
      </c>
      <c r="W1925" s="9">
        <f t="shared" si="339"/>
        <v>-0.61200158500642043</v>
      </c>
      <c r="X1925">
        <v>13.274336283185843</v>
      </c>
      <c r="Y1925" s="9">
        <f t="shared" si="340"/>
        <v>-0.28645733551456332</v>
      </c>
      <c r="Z1925" s="20">
        <v>817.02300000000002</v>
      </c>
      <c r="AA1925" s="20">
        <v>19.831961759999999</v>
      </c>
    </row>
    <row r="1926" spans="1:27" x14ac:dyDescent="0.3">
      <c r="A1926" s="1" t="s">
        <v>8</v>
      </c>
      <c r="B1926" s="1" t="s">
        <v>36</v>
      </c>
      <c r="C1926" s="1">
        <v>2907905</v>
      </c>
      <c r="D1926" s="15" t="s">
        <v>65</v>
      </c>
      <c r="E1926">
        <v>56</v>
      </c>
      <c r="F1926" s="9">
        <f t="shared" si="330"/>
        <v>-0.11280457173579293</v>
      </c>
      <c r="G1926">
        <v>17230</v>
      </c>
      <c r="H1926" s="9">
        <f t="shared" si="331"/>
        <v>-9.3113784752450302E-2</v>
      </c>
      <c r="I1926" s="4">
        <v>3008590121.6999998</v>
      </c>
      <c r="J1926" s="11">
        <f t="shared" si="332"/>
        <v>-8.0928095119990412E-2</v>
      </c>
      <c r="K1926" s="4">
        <v>62260996</v>
      </c>
      <c r="L1926" s="11">
        <f t="shared" si="333"/>
        <v>-8.5957827679213672E-2</v>
      </c>
      <c r="M1926" s="4">
        <v>3613.5226929773648</v>
      </c>
      <c r="N1926" s="11">
        <f t="shared" si="334"/>
        <v>-0.66139041063402826</v>
      </c>
      <c r="O1926">
        <v>81.78</v>
      </c>
      <c r="P1926">
        <f t="shared" si="335"/>
        <v>0.81779999999999997</v>
      </c>
      <c r="Q1926" s="9">
        <f t="shared" si="336"/>
        <v>-0.84951135025602409</v>
      </c>
      <c r="R1926">
        <v>0.60099999999999998</v>
      </c>
      <c r="S1926" s="9">
        <f t="shared" si="337"/>
        <v>-0.73275633928858797</v>
      </c>
      <c r="T1926" s="8">
        <v>0.52657480314960625</v>
      </c>
      <c r="U1926" s="12">
        <f t="shared" si="338"/>
        <v>0.16912959831075655</v>
      </c>
      <c r="V1926">
        <v>46.430644225188622</v>
      </c>
      <c r="W1926" s="9">
        <f t="shared" si="339"/>
        <v>-0.64167696078967296</v>
      </c>
      <c r="X1926">
        <v>14.285714285714285</v>
      </c>
      <c r="Y1926" s="9">
        <f t="shared" si="340"/>
        <v>-0.25497952108125782</v>
      </c>
      <c r="Z1926" s="20">
        <v>168.33</v>
      </c>
      <c r="AA1926" s="20">
        <v>12.10024074</v>
      </c>
    </row>
    <row r="1927" spans="1:27" x14ac:dyDescent="0.3">
      <c r="A1927" s="1" t="s">
        <v>8</v>
      </c>
      <c r="B1927" s="1" t="s">
        <v>36</v>
      </c>
      <c r="C1927" s="1">
        <v>2908002</v>
      </c>
      <c r="D1927" s="15" t="s">
        <v>65</v>
      </c>
      <c r="E1927">
        <v>96</v>
      </c>
      <c r="F1927" s="9">
        <f t="shared" si="330"/>
        <v>-0.10873495362548811</v>
      </c>
      <c r="G1927">
        <v>17333</v>
      </c>
      <c r="H1927" s="9">
        <f t="shared" si="331"/>
        <v>-9.2615040648087496E-2</v>
      </c>
      <c r="I1927" s="4">
        <v>2827676474.420001</v>
      </c>
      <c r="J1927" s="11">
        <f t="shared" si="332"/>
        <v>-8.4061955821190831E-2</v>
      </c>
      <c r="K1927" s="4">
        <v>99419861</v>
      </c>
      <c r="L1927" s="11">
        <f t="shared" si="333"/>
        <v>-8.0931743501213335E-2</v>
      </c>
      <c r="M1927" s="4">
        <v>5735.8715167599375</v>
      </c>
      <c r="N1927" s="11">
        <f t="shared" si="334"/>
        <v>-0.49309165954431078</v>
      </c>
      <c r="O1927">
        <v>81.819999999999993</v>
      </c>
      <c r="P1927">
        <f t="shared" si="335"/>
        <v>0.81819999999999993</v>
      </c>
      <c r="Q1927" s="9">
        <f t="shared" si="336"/>
        <v>-0.84422071717177649</v>
      </c>
      <c r="R1927">
        <v>0.61299999999999999</v>
      </c>
      <c r="S1927" s="9">
        <f t="shared" si="337"/>
        <v>-0.57823633323729307</v>
      </c>
      <c r="T1927" s="8">
        <v>0.63265306122448983</v>
      </c>
      <c r="U1927" s="12">
        <f t="shared" si="338"/>
        <v>1.8481552593292401</v>
      </c>
      <c r="V1927">
        <v>46.154733744879707</v>
      </c>
      <c r="W1927" s="9">
        <f t="shared" si="339"/>
        <v>-0.64557208446314762</v>
      </c>
      <c r="X1927">
        <v>8.3333333333333321</v>
      </c>
      <c r="Y1927" s="9">
        <f t="shared" si="340"/>
        <v>-0.44023957477727493</v>
      </c>
      <c r="Z1927" s="20">
        <v>274.5</v>
      </c>
      <c r="AA1927" s="20">
        <v>0</v>
      </c>
    </row>
    <row r="1928" spans="1:27" x14ac:dyDescent="0.3">
      <c r="A1928" s="1" t="s">
        <v>8</v>
      </c>
      <c r="B1928" s="1" t="s">
        <v>36</v>
      </c>
      <c r="C1928" s="1">
        <v>2908101</v>
      </c>
      <c r="D1928" s="15" t="s">
        <v>65</v>
      </c>
      <c r="E1928">
        <v>44</v>
      </c>
      <c r="F1928" s="9">
        <f t="shared" si="330"/>
        <v>-0.11402545716888438</v>
      </c>
      <c r="G1928">
        <v>19151</v>
      </c>
      <c r="H1928" s="9">
        <f t="shared" si="331"/>
        <v>-8.3811965097295452E-2</v>
      </c>
      <c r="I1928" s="4">
        <v>3822082343.3100009</v>
      </c>
      <c r="J1928" s="11">
        <f t="shared" si="332"/>
        <v>-6.6836447848681105E-2</v>
      </c>
      <c r="K1928" s="4">
        <v>124755543</v>
      </c>
      <c r="L1928" s="11">
        <f t="shared" si="333"/>
        <v>-7.7504855450702431E-2</v>
      </c>
      <c r="M1928" s="4">
        <v>6514.3095921883978</v>
      </c>
      <c r="N1928" s="11">
        <f t="shared" si="334"/>
        <v>-0.43136280779891323</v>
      </c>
      <c r="O1928">
        <v>79.040000000000006</v>
      </c>
      <c r="P1928">
        <f t="shared" si="335"/>
        <v>0.7904000000000001</v>
      </c>
      <c r="Q1928" s="9">
        <f t="shared" si="336"/>
        <v>-1.2119197165270197</v>
      </c>
      <c r="R1928">
        <v>0.59599999999999997</v>
      </c>
      <c r="S1928" s="9">
        <f t="shared" si="337"/>
        <v>-0.7971396751432942</v>
      </c>
      <c r="T1928" s="8">
        <v>0.53201970443349755</v>
      </c>
      <c r="U1928" s="12">
        <f t="shared" si="338"/>
        <v>0.255312470685153</v>
      </c>
      <c r="V1928">
        <v>10.443318886742206</v>
      </c>
      <c r="W1928" s="9">
        <f t="shared" si="339"/>
        <v>-1.1497224787195304</v>
      </c>
      <c r="X1928">
        <v>4.5454545454545459</v>
      </c>
      <c r="Y1928" s="9">
        <f t="shared" si="340"/>
        <v>-0.55813233622019476</v>
      </c>
      <c r="Z1928" s="20">
        <v>10140.572</v>
      </c>
      <c r="AA1928" s="20">
        <v>150.91115389999999</v>
      </c>
    </row>
    <row r="1929" spans="1:27" x14ac:dyDescent="0.3">
      <c r="A1929" s="1" t="s">
        <v>8</v>
      </c>
      <c r="B1929" s="1" t="s">
        <v>36</v>
      </c>
      <c r="C1929" s="1">
        <v>2908200</v>
      </c>
      <c r="D1929" s="15" t="s">
        <v>64</v>
      </c>
      <c r="E1929">
        <v>132</v>
      </c>
      <c r="F1929" s="9">
        <f t="shared" si="330"/>
        <v>-0.10507229732621377</v>
      </c>
      <c r="G1929">
        <v>20800</v>
      </c>
      <c r="H1929" s="9">
        <f t="shared" si="331"/>
        <v>-7.5827217251720036E-2</v>
      </c>
      <c r="I1929" s="4">
        <v>3266798634.6999998</v>
      </c>
      <c r="J1929" s="11">
        <f t="shared" si="332"/>
        <v>-7.6455300923576247E-2</v>
      </c>
      <c r="K1929" s="4">
        <v>95217909</v>
      </c>
      <c r="L1929" s="11">
        <f t="shared" si="333"/>
        <v>-8.1500096825888796E-2</v>
      </c>
      <c r="M1929" s="4">
        <v>4577.7840865384615</v>
      </c>
      <c r="N1929" s="11">
        <f t="shared" si="334"/>
        <v>-0.58492607713623346</v>
      </c>
      <c r="O1929">
        <v>88.61</v>
      </c>
      <c r="P1929">
        <f t="shared" si="335"/>
        <v>0.8861</v>
      </c>
      <c r="Q1929" s="9">
        <f t="shared" si="336"/>
        <v>5.386424887934594E-2</v>
      </c>
      <c r="R1929">
        <v>0.63400000000000001</v>
      </c>
      <c r="S1929" s="9">
        <f t="shared" si="337"/>
        <v>-0.30782632264752702</v>
      </c>
      <c r="T1929" s="8">
        <v>0.52232292715676398</v>
      </c>
      <c r="U1929" s="12">
        <f t="shared" si="338"/>
        <v>0.10183014384185882</v>
      </c>
      <c r="V1929">
        <v>67.307692307692307</v>
      </c>
      <c r="W1929" s="9">
        <f t="shared" si="339"/>
        <v>-0.34694845273378622</v>
      </c>
      <c r="X1929">
        <v>10.606060606060606</v>
      </c>
      <c r="Y1929" s="9">
        <f t="shared" si="340"/>
        <v>-0.36950391791152293</v>
      </c>
      <c r="Z1929" s="20">
        <v>164.798</v>
      </c>
      <c r="AA1929" s="20">
        <v>8.90954859</v>
      </c>
    </row>
    <row r="1930" spans="1:27" x14ac:dyDescent="0.3">
      <c r="A1930" s="1" t="s">
        <v>8</v>
      </c>
      <c r="B1930" s="1" t="s">
        <v>36</v>
      </c>
      <c r="C1930" s="1">
        <v>2908309</v>
      </c>
      <c r="D1930" s="15" t="s">
        <v>65</v>
      </c>
      <c r="E1930">
        <v>154</v>
      </c>
      <c r="F1930" s="9">
        <f t="shared" si="330"/>
        <v>-0.10283400736554613</v>
      </c>
      <c r="G1930">
        <v>15794</v>
      </c>
      <c r="H1930" s="9">
        <f t="shared" si="331"/>
        <v>-0.10006714915890652</v>
      </c>
      <c r="I1930" s="4">
        <v>2491988827.4100008</v>
      </c>
      <c r="J1930" s="11">
        <f t="shared" si="332"/>
        <v>-8.9876875484022622E-2</v>
      </c>
      <c r="K1930" s="4">
        <v>72723106</v>
      </c>
      <c r="L1930" s="11">
        <f t="shared" si="333"/>
        <v>-8.4542729410213818E-2</v>
      </c>
      <c r="M1930" s="4">
        <v>4604.4767633278461</v>
      </c>
      <c r="N1930" s="11">
        <f t="shared" si="334"/>
        <v>-0.58280939201993465</v>
      </c>
      <c r="O1930">
        <v>85.13</v>
      </c>
      <c r="P1930">
        <f t="shared" si="335"/>
        <v>0.85129999999999995</v>
      </c>
      <c r="Q1930" s="9">
        <f t="shared" si="336"/>
        <v>-0.40642082945024283</v>
      </c>
      <c r="R1930">
        <v>0.60599999999999998</v>
      </c>
      <c r="S1930" s="9">
        <f t="shared" si="337"/>
        <v>-0.66837300343388173</v>
      </c>
      <c r="T1930" s="8">
        <v>0.54679223072395522</v>
      </c>
      <c r="U1930" s="12">
        <f t="shared" si="338"/>
        <v>0.48913466167776115</v>
      </c>
      <c r="V1930">
        <v>94.972774471318218</v>
      </c>
      <c r="W1930" s="9">
        <f t="shared" si="339"/>
        <v>4.3609080070015988E-2</v>
      </c>
      <c r="X1930">
        <v>9.7402597402597415</v>
      </c>
      <c r="Y1930" s="9">
        <f t="shared" si="340"/>
        <v>-0.39645083481276172</v>
      </c>
      <c r="Z1930" s="20">
        <v>284.83600000000001</v>
      </c>
      <c r="AA1930" s="20">
        <v>22.684183900000001</v>
      </c>
    </row>
    <row r="1931" spans="1:27" x14ac:dyDescent="0.3">
      <c r="A1931" s="1" t="s">
        <v>8</v>
      </c>
      <c r="B1931" s="1" t="s">
        <v>36</v>
      </c>
      <c r="C1931" s="1">
        <v>2908408</v>
      </c>
      <c r="D1931" s="15" t="s">
        <v>64</v>
      </c>
      <c r="E1931">
        <v>677</v>
      </c>
      <c r="F1931" s="9">
        <f t="shared" si="330"/>
        <v>-4.9623750573310629E-2</v>
      </c>
      <c r="G1931">
        <v>67825</v>
      </c>
      <c r="H1931" s="9">
        <f t="shared" si="331"/>
        <v>0.15187609835663876</v>
      </c>
      <c r="I1931" s="4">
        <v>6823237918.1499996</v>
      </c>
      <c r="J1931" s="11">
        <f t="shared" si="332"/>
        <v>-1.48491950593806E-2</v>
      </c>
      <c r="K1931" s="4">
        <v>361911726</v>
      </c>
      <c r="L1931" s="11">
        <f t="shared" si="333"/>
        <v>-4.5427262685389151E-2</v>
      </c>
      <c r="M1931" s="4">
        <v>5335.9635237744196</v>
      </c>
      <c r="N1931" s="11">
        <f t="shared" si="334"/>
        <v>-0.52480370188912429</v>
      </c>
      <c r="O1931">
        <v>85.83</v>
      </c>
      <c r="P1931">
        <f t="shared" si="335"/>
        <v>0.85829999999999995</v>
      </c>
      <c r="Q1931" s="9">
        <f t="shared" si="336"/>
        <v>-0.31383475047590031</v>
      </c>
      <c r="R1931">
        <v>0.61099999999999999</v>
      </c>
      <c r="S1931" s="9">
        <f t="shared" si="337"/>
        <v>-0.6039896675791756</v>
      </c>
      <c r="T1931" s="8">
        <v>0.5832349468713105</v>
      </c>
      <c r="U1931" s="12">
        <f t="shared" si="338"/>
        <v>1.0659564975475364</v>
      </c>
      <c r="V1931">
        <v>36.859565057132329</v>
      </c>
      <c r="W1931" s="9">
        <f t="shared" si="339"/>
        <v>-0.77679519553906173</v>
      </c>
      <c r="X1931">
        <v>3.6927621861152145</v>
      </c>
      <c r="Y1931" s="9">
        <f t="shared" si="340"/>
        <v>-0.58467126804279601</v>
      </c>
      <c r="Z1931" s="20">
        <v>1015.251</v>
      </c>
      <c r="AA1931" s="20">
        <v>31.375691400000001</v>
      </c>
    </row>
    <row r="1932" spans="1:27" x14ac:dyDescent="0.3">
      <c r="A1932" s="1" t="s">
        <v>8</v>
      </c>
      <c r="B1932" s="1" t="s">
        <v>36</v>
      </c>
      <c r="C1932" s="1">
        <v>2908507</v>
      </c>
      <c r="D1932" s="15" t="s">
        <v>65</v>
      </c>
      <c r="E1932">
        <v>267</v>
      </c>
      <c r="F1932" s="9">
        <f t="shared" si="330"/>
        <v>-9.1337336203935013E-2</v>
      </c>
      <c r="G1932">
        <v>35308</v>
      </c>
      <c r="H1932" s="9">
        <f t="shared" si="331"/>
        <v>-5.5769311731220699E-3</v>
      </c>
      <c r="I1932" s="4">
        <v>5670123680.29</v>
      </c>
      <c r="J1932" s="11">
        <f t="shared" si="332"/>
        <v>-3.4823914757730584E-2</v>
      </c>
      <c r="K1932" s="4">
        <v>798232833</v>
      </c>
      <c r="L1932" s="11">
        <f t="shared" si="333"/>
        <v>1.3589249590222393E-2</v>
      </c>
      <c r="M1932" s="4">
        <v>22607.704571201994</v>
      </c>
      <c r="N1932" s="11">
        <f t="shared" si="334"/>
        <v>0.8448167935044566</v>
      </c>
      <c r="O1932">
        <v>91.09</v>
      </c>
      <c r="P1932">
        <f t="shared" si="335"/>
        <v>0.91090000000000004</v>
      </c>
      <c r="Q1932" s="9">
        <f t="shared" si="336"/>
        <v>0.38188350010273109</v>
      </c>
      <c r="R1932">
        <v>0.66300000000000003</v>
      </c>
      <c r="S1932" s="9">
        <f t="shared" si="337"/>
        <v>6.5597025309768936E-2</v>
      </c>
      <c r="T1932" s="8">
        <v>0.53844299831284648</v>
      </c>
      <c r="U1932" s="12">
        <f t="shared" si="338"/>
        <v>0.35698151623147467</v>
      </c>
      <c r="V1932">
        <v>67.973263849552509</v>
      </c>
      <c r="W1932" s="9">
        <f t="shared" si="339"/>
        <v>-0.33755234909108245</v>
      </c>
      <c r="X1932">
        <v>8.9887640449438209</v>
      </c>
      <c r="Y1932" s="9">
        <f t="shared" si="340"/>
        <v>-0.41984015313434264</v>
      </c>
      <c r="Z1932" s="20">
        <v>114.869</v>
      </c>
      <c r="AA1932" s="20">
        <v>19.57217288</v>
      </c>
    </row>
    <row r="1933" spans="1:27" x14ac:dyDescent="0.3">
      <c r="A1933" s="1" t="s">
        <v>8</v>
      </c>
      <c r="B1933" s="1" t="s">
        <v>36</v>
      </c>
      <c r="C1933" s="1">
        <v>2908606</v>
      </c>
      <c r="D1933" s="15" t="s">
        <v>65</v>
      </c>
      <c r="E1933">
        <v>84</v>
      </c>
      <c r="F1933" s="9">
        <f t="shared" si="330"/>
        <v>-0.10995583905857956</v>
      </c>
      <c r="G1933">
        <v>23654</v>
      </c>
      <c r="H1933" s="9">
        <f t="shared" si="331"/>
        <v>-6.2007647602676845E-2</v>
      </c>
      <c r="I1933" s="4">
        <v>3992850591.5699997</v>
      </c>
      <c r="J1933" s="11">
        <f t="shared" si="332"/>
        <v>-6.3878329927336122E-2</v>
      </c>
      <c r="K1933" s="4">
        <v>101307776</v>
      </c>
      <c r="L1933" s="11">
        <f t="shared" si="333"/>
        <v>-8.0676385332687214E-2</v>
      </c>
      <c r="M1933" s="4">
        <v>4282.9025112031795</v>
      </c>
      <c r="N1933" s="11">
        <f t="shared" si="334"/>
        <v>-0.60830969828850301</v>
      </c>
      <c r="O1933">
        <v>83.98</v>
      </c>
      <c r="P1933">
        <f t="shared" si="335"/>
        <v>0.83979999999999999</v>
      </c>
      <c r="Q1933" s="9">
        <f t="shared" si="336"/>
        <v>-0.55852653062237623</v>
      </c>
      <c r="R1933">
        <v>0.56000000000000005</v>
      </c>
      <c r="S1933" s="9">
        <f t="shared" si="337"/>
        <v>-1.2606996932971775</v>
      </c>
      <c r="T1933" s="8">
        <v>0.57124493226540096</v>
      </c>
      <c r="U1933" s="12">
        <f t="shared" si="338"/>
        <v>0.87617639967774374</v>
      </c>
      <c r="V1933">
        <v>12.682844339223809</v>
      </c>
      <c r="W1933" s="9">
        <f t="shared" si="339"/>
        <v>-1.118106323372537</v>
      </c>
      <c r="X1933">
        <v>3.5714285714285712</v>
      </c>
      <c r="Y1933" s="9">
        <f t="shared" si="340"/>
        <v>-0.58844761773408849</v>
      </c>
      <c r="Z1933" s="20">
        <v>931.10599999999999</v>
      </c>
      <c r="AA1933" s="20">
        <v>0</v>
      </c>
    </row>
    <row r="1934" spans="1:27" x14ac:dyDescent="0.3">
      <c r="A1934" s="1" t="s">
        <v>8</v>
      </c>
      <c r="B1934" s="1" t="s">
        <v>36</v>
      </c>
      <c r="C1934" s="1">
        <v>2908705</v>
      </c>
      <c r="D1934" s="15" t="s">
        <v>65</v>
      </c>
      <c r="E1934">
        <v>8</v>
      </c>
      <c r="F1934" s="9">
        <f t="shared" si="330"/>
        <v>-0.1176881134681587</v>
      </c>
      <c r="G1934">
        <v>17053</v>
      </c>
      <c r="H1934" s="9">
        <f t="shared" si="331"/>
        <v>-9.3970849863831057E-2</v>
      </c>
      <c r="I1934" s="4">
        <v>2884762410.2899985</v>
      </c>
      <c r="J1934" s="11">
        <f t="shared" si="332"/>
        <v>-8.3073089731186309E-2</v>
      </c>
      <c r="K1934" s="4">
        <v>66870300</v>
      </c>
      <c r="L1934" s="11">
        <f t="shared" si="333"/>
        <v>-8.5334376185041458E-2</v>
      </c>
      <c r="M1934" s="4">
        <v>3921.3217615668796</v>
      </c>
      <c r="N1934" s="11">
        <f t="shared" si="334"/>
        <v>-0.63698245363388317</v>
      </c>
      <c r="O1934">
        <v>81.680000000000007</v>
      </c>
      <c r="P1934">
        <f t="shared" si="335"/>
        <v>0.81680000000000008</v>
      </c>
      <c r="Q1934" s="9">
        <f t="shared" si="336"/>
        <v>-0.86273793296664292</v>
      </c>
      <c r="R1934">
        <v>0.58199999999999996</v>
      </c>
      <c r="S1934" s="9">
        <f t="shared" si="337"/>
        <v>-0.97741301553647153</v>
      </c>
      <c r="T1934" s="8">
        <v>0.58726114649681527</v>
      </c>
      <c r="U1934" s="12">
        <f t="shared" si="338"/>
        <v>1.129683906069209</v>
      </c>
      <c r="V1934">
        <v>17.592212513927169</v>
      </c>
      <c r="W1934" s="9">
        <f t="shared" si="339"/>
        <v>-1.0487990749574705</v>
      </c>
      <c r="X1934">
        <v>37.5</v>
      </c>
      <c r="Y1934" s="9">
        <f t="shared" si="340"/>
        <v>0.46753468833320883</v>
      </c>
      <c r="Z1934" s="20">
        <v>1348.039</v>
      </c>
      <c r="AA1934" s="20">
        <v>0</v>
      </c>
    </row>
    <row r="1935" spans="1:27" x14ac:dyDescent="0.3">
      <c r="A1935" s="1" t="s">
        <v>8</v>
      </c>
      <c r="B1935" s="1" t="s">
        <v>36</v>
      </c>
      <c r="C1935" s="1">
        <v>2908804</v>
      </c>
      <c r="D1935" s="15" t="s">
        <v>65</v>
      </c>
      <c r="E1935">
        <v>15</v>
      </c>
      <c r="F1935" s="9">
        <f t="shared" si="330"/>
        <v>-0.11697593029885536</v>
      </c>
      <c r="G1935">
        <v>4333</v>
      </c>
      <c r="H1935" s="9">
        <f t="shared" si="331"/>
        <v>-0.15556332566475234</v>
      </c>
      <c r="I1935" s="4">
        <v>1132232596.1100001</v>
      </c>
      <c r="J1935" s="11">
        <f t="shared" si="332"/>
        <v>-0.11343113289108439</v>
      </c>
      <c r="K1935" s="4">
        <v>20669655</v>
      </c>
      <c r="L1935" s="11">
        <f t="shared" si="333"/>
        <v>-9.1583445709848263E-2</v>
      </c>
      <c r="M1935" s="4">
        <v>4770.2873297945998</v>
      </c>
      <c r="N1935" s="11">
        <f t="shared" si="334"/>
        <v>-0.56966088837099249</v>
      </c>
      <c r="O1935">
        <v>82.87</v>
      </c>
      <c r="P1935">
        <f t="shared" si="335"/>
        <v>0.82869999999999999</v>
      </c>
      <c r="Q1935" s="9">
        <f t="shared" si="336"/>
        <v>-0.70534159871026203</v>
      </c>
      <c r="R1935">
        <v>0.57699999999999996</v>
      </c>
      <c r="S1935" s="9">
        <f t="shared" si="337"/>
        <v>-1.0417963513911779</v>
      </c>
      <c r="T1935" s="8">
        <v>0.5650887573964497</v>
      </c>
      <c r="U1935" s="12">
        <f t="shared" si="338"/>
        <v>0.77873536165287793</v>
      </c>
      <c r="V1935">
        <v>23.078698361412417</v>
      </c>
      <c r="W1935" s="9">
        <f t="shared" si="339"/>
        <v>-0.97134445676102932</v>
      </c>
      <c r="X1935">
        <v>6.666666666666667</v>
      </c>
      <c r="Y1935" s="9">
        <f t="shared" si="340"/>
        <v>-0.4921123898121596</v>
      </c>
      <c r="Z1935" s="20">
        <v>977.45500000000004</v>
      </c>
      <c r="AA1935" s="20">
        <v>66.054305510000006</v>
      </c>
    </row>
    <row r="1936" spans="1:27" x14ac:dyDescent="0.3">
      <c r="A1936" s="1" t="s">
        <v>8</v>
      </c>
      <c r="B1936" s="1" t="s">
        <v>36</v>
      </c>
      <c r="C1936" s="1">
        <v>2908903</v>
      </c>
      <c r="D1936" s="15" t="s">
        <v>65</v>
      </c>
      <c r="E1936">
        <v>72</v>
      </c>
      <c r="F1936" s="9">
        <f t="shared" si="330"/>
        <v>-0.111176724491671</v>
      </c>
      <c r="G1936">
        <v>26692</v>
      </c>
      <c r="H1936" s="9">
        <f t="shared" si="331"/>
        <v>-4.7297117611859327E-2</v>
      </c>
      <c r="I1936" s="4">
        <v>3876857089.3500009</v>
      </c>
      <c r="J1936" s="11">
        <f t="shared" si="332"/>
        <v>-6.5887617140695215E-2</v>
      </c>
      <c r="K1936" s="4">
        <v>117536039</v>
      </c>
      <c r="L1936" s="11">
        <f t="shared" si="333"/>
        <v>-7.8481360917901449E-2</v>
      </c>
      <c r="M1936" s="4">
        <v>4403.4182151955638</v>
      </c>
      <c r="N1936" s="11">
        <f t="shared" si="334"/>
        <v>-0.59875300231028605</v>
      </c>
      <c r="O1936">
        <v>84.3</v>
      </c>
      <c r="P1936">
        <f t="shared" si="335"/>
        <v>0.84299999999999997</v>
      </c>
      <c r="Q1936" s="9">
        <f t="shared" si="336"/>
        <v>-0.51620146594839134</v>
      </c>
      <c r="R1936">
        <v>0.59199999999999997</v>
      </c>
      <c r="S1936" s="9">
        <f t="shared" si="337"/>
        <v>-0.84864634382705917</v>
      </c>
      <c r="T1936" s="8">
        <v>0.55319148936170215</v>
      </c>
      <c r="U1936" s="12">
        <f t="shared" si="338"/>
        <v>0.59042327311674636</v>
      </c>
      <c r="V1936">
        <v>22.478645286977372</v>
      </c>
      <c r="W1936" s="9">
        <f t="shared" si="339"/>
        <v>-0.97981561353969304</v>
      </c>
      <c r="X1936">
        <v>8.3333333333333321</v>
      </c>
      <c r="Y1936" s="9">
        <f t="shared" si="340"/>
        <v>-0.44023957477727493</v>
      </c>
      <c r="Z1936" s="20">
        <v>378.42</v>
      </c>
      <c r="AA1936" s="20">
        <v>3.4582163399999999</v>
      </c>
    </row>
    <row r="1937" spans="1:27" x14ac:dyDescent="0.3">
      <c r="A1937" s="1" t="s">
        <v>8</v>
      </c>
      <c r="B1937" s="1" t="s">
        <v>36</v>
      </c>
      <c r="C1937" s="1">
        <v>2909000</v>
      </c>
      <c r="D1937" s="15" t="s">
        <v>65</v>
      </c>
      <c r="E1937">
        <v>32</v>
      </c>
      <c r="F1937" s="9">
        <f t="shared" si="330"/>
        <v>-0.11524634260197582</v>
      </c>
      <c r="G1937">
        <v>7546</v>
      </c>
      <c r="H1937" s="9">
        <f t="shared" si="331"/>
        <v>-0.1400054149140951</v>
      </c>
      <c r="I1937" s="4">
        <v>1526795586.4100006</v>
      </c>
      <c r="J1937" s="11">
        <f t="shared" si="332"/>
        <v>-0.10659635028601332</v>
      </c>
      <c r="K1937" s="4">
        <v>29108155</v>
      </c>
      <c r="L1937" s="11">
        <f t="shared" si="333"/>
        <v>-9.04420596277907E-2</v>
      </c>
      <c r="M1937" s="4">
        <v>3857.4284389080308</v>
      </c>
      <c r="N1937" s="11">
        <f t="shared" si="334"/>
        <v>-0.64204908843300712</v>
      </c>
      <c r="O1937">
        <v>76.010000000000005</v>
      </c>
      <c r="P1937">
        <f t="shared" si="335"/>
        <v>0.7601</v>
      </c>
      <c r="Q1937" s="9">
        <f t="shared" si="336"/>
        <v>-1.6126851726588176</v>
      </c>
      <c r="R1937">
        <v>0.57899999999999996</v>
      </c>
      <c r="S1937" s="9">
        <f t="shared" si="337"/>
        <v>-1.0160430170492953</v>
      </c>
      <c r="T1937" s="8">
        <v>0.54828411811652034</v>
      </c>
      <c r="U1937" s="12">
        <f t="shared" si="338"/>
        <v>0.51274852243420854</v>
      </c>
      <c r="V1937">
        <v>39.756162205141798</v>
      </c>
      <c r="W1937" s="9">
        <f t="shared" si="339"/>
        <v>-0.73590293181968891</v>
      </c>
      <c r="X1937">
        <v>9.375</v>
      </c>
      <c r="Y1937" s="9">
        <f t="shared" si="340"/>
        <v>-0.40781906538047191</v>
      </c>
      <c r="Z1937" s="20">
        <v>523.64</v>
      </c>
      <c r="AA1937" s="20">
        <v>0</v>
      </c>
    </row>
    <row r="1938" spans="1:27" x14ac:dyDescent="0.3">
      <c r="A1938" s="1" t="s">
        <v>8</v>
      </c>
      <c r="B1938" s="1" t="s">
        <v>36</v>
      </c>
      <c r="C1938" s="1">
        <v>2909109</v>
      </c>
      <c r="D1938" s="15" t="s">
        <v>65</v>
      </c>
      <c r="E1938">
        <v>13</v>
      </c>
      <c r="F1938" s="9">
        <f t="shared" si="330"/>
        <v>-0.1171794112043706</v>
      </c>
      <c r="G1938">
        <v>13990</v>
      </c>
      <c r="H1938" s="9">
        <f t="shared" si="331"/>
        <v>-0.10880243424891139</v>
      </c>
      <c r="I1938" s="4">
        <v>2705965924.4500003</v>
      </c>
      <c r="J1938" s="11">
        <f t="shared" si="332"/>
        <v>-8.6170276090043477E-2</v>
      </c>
      <c r="K1938" s="4">
        <v>72402267</v>
      </c>
      <c r="L1938" s="11">
        <f t="shared" si="333"/>
        <v>-8.4586125886978794E-2</v>
      </c>
      <c r="M1938" s="4">
        <v>5175.287133666905</v>
      </c>
      <c r="N1938" s="11">
        <f t="shared" si="334"/>
        <v>-0.53754507384536276</v>
      </c>
      <c r="O1938">
        <v>79.180000000000007</v>
      </c>
      <c r="P1938">
        <f t="shared" si="335"/>
        <v>0.79180000000000006</v>
      </c>
      <c r="Q1938" s="9">
        <f t="shared" si="336"/>
        <v>-1.1934025007321518</v>
      </c>
      <c r="R1938">
        <v>0.6</v>
      </c>
      <c r="S1938" s="9">
        <f t="shared" si="337"/>
        <v>-0.74563300645952924</v>
      </c>
      <c r="T1938" s="8">
        <v>0.57264957264957261</v>
      </c>
      <c r="U1938" s="12">
        <f t="shared" si="338"/>
        <v>0.89840929916466961</v>
      </c>
      <c r="V1938">
        <v>21.443888491779841</v>
      </c>
      <c r="W1938" s="9">
        <f t="shared" si="339"/>
        <v>-0.99442363308556192</v>
      </c>
      <c r="X1938">
        <v>23.076923076923077</v>
      </c>
      <c r="Y1938" s="9">
        <f t="shared" si="340"/>
        <v>1.8635327454398193E-2</v>
      </c>
      <c r="Z1938" s="20">
        <v>2662.819</v>
      </c>
      <c r="AA1938" s="20">
        <v>54.522079810000001</v>
      </c>
    </row>
    <row r="1939" spans="1:27" x14ac:dyDescent="0.3">
      <c r="A1939" s="1" t="s">
        <v>8</v>
      </c>
      <c r="B1939" s="1" t="s">
        <v>36</v>
      </c>
      <c r="C1939" s="1">
        <v>2909208</v>
      </c>
      <c r="D1939" s="15" t="s">
        <v>65</v>
      </c>
      <c r="E1939">
        <v>18</v>
      </c>
      <c r="F1939" s="9">
        <f t="shared" si="330"/>
        <v>-0.1166707089405825</v>
      </c>
      <c r="G1939">
        <v>17056</v>
      </c>
      <c r="H1939" s="9">
        <f t="shared" si="331"/>
        <v>-9.3956323336519515E-2</v>
      </c>
      <c r="I1939" s="4">
        <v>3809057521.9799995</v>
      </c>
      <c r="J1939" s="11">
        <f t="shared" si="332"/>
        <v>-6.7062069167580687E-2</v>
      </c>
      <c r="K1939" s="4">
        <v>97359596</v>
      </c>
      <c r="L1939" s="11">
        <f t="shared" si="333"/>
        <v>-8.1210413619877825E-2</v>
      </c>
      <c r="M1939" s="4">
        <v>5708.2314727954972</v>
      </c>
      <c r="N1939" s="11">
        <f t="shared" si="334"/>
        <v>-0.49528346931052514</v>
      </c>
      <c r="O1939">
        <v>68.290000000000006</v>
      </c>
      <c r="P1939">
        <f t="shared" si="335"/>
        <v>0.68290000000000006</v>
      </c>
      <c r="Q1939" s="9">
        <f t="shared" si="336"/>
        <v>-2.6337773579187074</v>
      </c>
      <c r="R1939">
        <v>0.53500000000000003</v>
      </c>
      <c r="S1939" s="9">
        <f t="shared" si="337"/>
        <v>-1.5826163725707085</v>
      </c>
      <c r="T1939" s="8">
        <v>0.45921450151057402</v>
      </c>
      <c r="U1939" s="12">
        <f t="shared" si="338"/>
        <v>-0.89706131619351748</v>
      </c>
      <c r="V1939">
        <v>23.452157598499063</v>
      </c>
      <c r="W1939" s="9">
        <f t="shared" si="339"/>
        <v>-0.96607220355112822</v>
      </c>
      <c r="X1939">
        <v>22.222222222222221</v>
      </c>
      <c r="Y1939" s="9">
        <f t="shared" si="340"/>
        <v>-7.9661161532350467E-3</v>
      </c>
      <c r="Z1939" s="20">
        <v>797.43399999999997</v>
      </c>
      <c r="AA1939" s="20">
        <v>7.7914019999999997</v>
      </c>
    </row>
    <row r="1940" spans="1:27" x14ac:dyDescent="0.3">
      <c r="A1940" s="1" t="s">
        <v>8</v>
      </c>
      <c r="B1940" s="1" t="s">
        <v>36</v>
      </c>
      <c r="C1940" s="1">
        <v>2909307</v>
      </c>
      <c r="D1940" s="15" t="s">
        <v>65</v>
      </c>
      <c r="E1940">
        <v>262</v>
      </c>
      <c r="F1940" s="9">
        <f t="shared" si="330"/>
        <v>-9.1846038467723115E-2</v>
      </c>
      <c r="G1940">
        <v>32457</v>
      </c>
      <c r="H1940" s="9">
        <f t="shared" si="331"/>
        <v>-1.9381974294853721E-2</v>
      </c>
      <c r="I1940" s="4">
        <v>9899215297.5699997</v>
      </c>
      <c r="J1940" s="11">
        <f t="shared" si="332"/>
        <v>3.8434151841622043E-2</v>
      </c>
      <c r="K1940" s="4">
        <v>571612605</v>
      </c>
      <c r="L1940" s="11">
        <f t="shared" si="333"/>
        <v>-1.7063256678890752E-2</v>
      </c>
      <c r="M1940" s="4">
        <v>17611.381366115169</v>
      </c>
      <c r="N1940" s="11">
        <f t="shared" si="334"/>
        <v>0.44861662789829981</v>
      </c>
      <c r="O1940">
        <v>81.2</v>
      </c>
      <c r="P1940">
        <f t="shared" si="335"/>
        <v>0.81200000000000006</v>
      </c>
      <c r="Q1940" s="9">
        <f t="shared" si="336"/>
        <v>-0.92622552997762098</v>
      </c>
      <c r="R1940">
        <v>0.60299999999999998</v>
      </c>
      <c r="S1940" s="9">
        <f t="shared" si="337"/>
        <v>-0.70700300494670554</v>
      </c>
      <c r="T1940" s="8">
        <v>0.42331288343558282</v>
      </c>
      <c r="U1940" s="12">
        <f t="shared" si="338"/>
        <v>-1.46531855489593</v>
      </c>
      <c r="V1940">
        <v>144.80697538281419</v>
      </c>
      <c r="W1940" s="9">
        <f t="shared" si="339"/>
        <v>0.74713572937210981</v>
      </c>
      <c r="X1940">
        <v>17.938931297709924</v>
      </c>
      <c r="Y1940" s="9">
        <f t="shared" si="340"/>
        <v>-0.14127793087393126</v>
      </c>
      <c r="Z1940" s="20">
        <v>11504.314</v>
      </c>
      <c r="AA1940" s="20">
        <v>366.0322281</v>
      </c>
    </row>
    <row r="1941" spans="1:27" x14ac:dyDescent="0.3">
      <c r="A1941" s="1" t="s">
        <v>8</v>
      </c>
      <c r="B1941" s="1" t="s">
        <v>36</v>
      </c>
      <c r="C1941" s="1">
        <v>2909406</v>
      </c>
      <c r="D1941" s="15" t="s">
        <v>65</v>
      </c>
      <c r="E1941">
        <v>8</v>
      </c>
      <c r="F1941" s="9">
        <f t="shared" si="330"/>
        <v>-0.1176881134681587</v>
      </c>
      <c r="G1941">
        <v>13063</v>
      </c>
      <c r="H1941" s="9">
        <f t="shared" si="331"/>
        <v>-0.11329113118817664</v>
      </c>
      <c r="I1941" s="4">
        <v>2359515806.8000007</v>
      </c>
      <c r="J1941" s="11">
        <f t="shared" si="332"/>
        <v>-9.2171627701451903E-2</v>
      </c>
      <c r="K1941" s="4">
        <v>61028146</v>
      </c>
      <c r="L1941" s="11">
        <f t="shared" si="333"/>
        <v>-8.6124582177200829E-2</v>
      </c>
      <c r="M1941" s="4">
        <v>4671.8323509147976</v>
      </c>
      <c r="N1941" s="11">
        <f t="shared" si="334"/>
        <v>-0.57746820533904086</v>
      </c>
      <c r="O1941">
        <v>76.680000000000007</v>
      </c>
      <c r="P1941">
        <f t="shared" si="335"/>
        <v>0.76680000000000004</v>
      </c>
      <c r="Q1941" s="9">
        <f t="shared" si="336"/>
        <v>-1.5240670684976607</v>
      </c>
      <c r="R1941">
        <v>0.59</v>
      </c>
      <c r="S1941" s="9">
        <f t="shared" si="337"/>
        <v>-0.8743996781689416</v>
      </c>
      <c r="T1941" s="8">
        <v>0.50541138135691843</v>
      </c>
      <c r="U1941" s="12">
        <f t="shared" si="338"/>
        <v>-0.16584883091454483</v>
      </c>
      <c r="V1941">
        <v>15.310418739952539</v>
      </c>
      <c r="W1941" s="9">
        <f t="shared" si="339"/>
        <v>-1.0810119468173747</v>
      </c>
      <c r="X1941">
        <v>25</v>
      </c>
      <c r="Y1941" s="9">
        <f t="shared" si="340"/>
        <v>7.8488575571572947E-2</v>
      </c>
      <c r="Z1941" s="20">
        <v>4282.7749999999996</v>
      </c>
      <c r="AA1941" s="20">
        <v>0</v>
      </c>
    </row>
    <row r="1942" spans="1:27" x14ac:dyDescent="0.3">
      <c r="A1942" s="1" t="s">
        <v>8</v>
      </c>
      <c r="B1942" s="1" t="s">
        <v>36</v>
      </c>
      <c r="C1942" s="1">
        <v>2909505</v>
      </c>
      <c r="D1942" s="15" t="s">
        <v>65</v>
      </c>
      <c r="E1942">
        <v>7</v>
      </c>
      <c r="F1942" s="9">
        <f t="shared" si="330"/>
        <v>-0.11778985392091633</v>
      </c>
      <c r="G1942">
        <v>4415</v>
      </c>
      <c r="H1942" s="9">
        <f t="shared" si="331"/>
        <v>-0.15516626725157032</v>
      </c>
      <c r="I1942" s="4">
        <v>1263187236.5199997</v>
      </c>
      <c r="J1942" s="11">
        <f t="shared" si="332"/>
        <v>-0.11116268268077178</v>
      </c>
      <c r="K1942" s="4">
        <v>21189829</v>
      </c>
      <c r="L1942" s="11">
        <f t="shared" si="333"/>
        <v>-9.1513087309202629E-2</v>
      </c>
      <c r="M1942" s="4">
        <v>4799.5082672706685</v>
      </c>
      <c r="N1942" s="11">
        <f t="shared" si="334"/>
        <v>-0.56734371636430592</v>
      </c>
      <c r="O1942">
        <v>80.84</v>
      </c>
      <c r="P1942">
        <f t="shared" si="335"/>
        <v>0.80840000000000001</v>
      </c>
      <c r="Q1942" s="9">
        <f t="shared" si="336"/>
        <v>-0.9738412277358548</v>
      </c>
      <c r="R1942">
        <v>0.59899999999999998</v>
      </c>
      <c r="S1942" s="9">
        <f t="shared" si="337"/>
        <v>-0.7585096736304705</v>
      </c>
      <c r="T1942" s="8">
        <v>0.58409785932721714</v>
      </c>
      <c r="U1942" s="12">
        <f t="shared" si="338"/>
        <v>1.0796148303951303</v>
      </c>
      <c r="V1942">
        <v>45.300113250283125</v>
      </c>
      <c r="W1942" s="9">
        <f t="shared" si="339"/>
        <v>-0.65763705755374124</v>
      </c>
      <c r="X1942">
        <v>28.571428571428569</v>
      </c>
      <c r="Y1942" s="9">
        <f t="shared" si="340"/>
        <v>0.18964460778918313</v>
      </c>
      <c r="Z1942" s="20">
        <v>182.58500000000001</v>
      </c>
      <c r="AA1942" s="20">
        <v>0</v>
      </c>
    </row>
    <row r="1943" spans="1:27" x14ac:dyDescent="0.3">
      <c r="A1943" s="1" t="s">
        <v>8</v>
      </c>
      <c r="B1943" s="1" t="s">
        <v>36</v>
      </c>
      <c r="C1943" s="1">
        <v>2909604</v>
      </c>
      <c r="D1943" s="15" t="s">
        <v>65</v>
      </c>
      <c r="E1943">
        <v>61</v>
      </c>
      <c r="F1943" s="9">
        <f t="shared" si="330"/>
        <v>-0.11229586947200483</v>
      </c>
      <c r="G1943">
        <v>19729</v>
      </c>
      <c r="H1943" s="9">
        <f t="shared" si="331"/>
        <v>-8.1013187501939116E-2</v>
      </c>
      <c r="I1943" s="4">
        <v>3118690975.5900002</v>
      </c>
      <c r="J1943" s="11">
        <f t="shared" si="332"/>
        <v>-7.9020882787686569E-2</v>
      </c>
      <c r="K1943" s="4">
        <v>88965362</v>
      </c>
      <c r="L1943" s="11">
        <f t="shared" si="333"/>
        <v>-8.234581231124885E-2</v>
      </c>
      <c r="M1943" s="4">
        <v>4509.3700643722441</v>
      </c>
      <c r="N1943" s="11">
        <f t="shared" si="334"/>
        <v>-0.59035119592847696</v>
      </c>
      <c r="O1943">
        <v>77.16</v>
      </c>
      <c r="P1943">
        <f t="shared" si="335"/>
        <v>0.77159999999999995</v>
      </c>
      <c r="Q1943" s="9">
        <f t="shared" si="336"/>
        <v>-1.4605794714866842</v>
      </c>
      <c r="R1943">
        <v>0.54300000000000004</v>
      </c>
      <c r="S1943" s="9">
        <f t="shared" si="337"/>
        <v>-1.4796030352031786</v>
      </c>
      <c r="T1943" s="8">
        <v>0.6607142857142857</v>
      </c>
      <c r="U1943" s="12">
        <f t="shared" si="338"/>
        <v>2.2923133446242248</v>
      </c>
      <c r="V1943">
        <v>60.824167469207765</v>
      </c>
      <c r="W1943" s="9">
        <f t="shared" si="339"/>
        <v>-0.43847861518962084</v>
      </c>
      <c r="X1943">
        <v>19.672131147540984</v>
      </c>
      <c r="Y1943" s="9">
        <f t="shared" si="340"/>
        <v>-8.7334357736665272E-2</v>
      </c>
      <c r="Z1943" s="20">
        <v>636.60900000000004</v>
      </c>
      <c r="AA1943" s="20">
        <v>0</v>
      </c>
    </row>
    <row r="1944" spans="1:27" x14ac:dyDescent="0.3">
      <c r="A1944" s="1" t="s">
        <v>8</v>
      </c>
      <c r="B1944" s="1" t="s">
        <v>36</v>
      </c>
      <c r="C1944" s="1">
        <v>2909703</v>
      </c>
      <c r="D1944" s="15" t="s">
        <v>65</v>
      </c>
      <c r="E1944">
        <v>133</v>
      </c>
      <c r="F1944" s="9">
        <f t="shared" si="330"/>
        <v>-0.10497055687345615</v>
      </c>
      <c r="G1944">
        <v>13993</v>
      </c>
      <c r="H1944" s="9">
        <f t="shared" si="331"/>
        <v>-0.10878790772159985</v>
      </c>
      <c r="I1944" s="4">
        <v>2345167318.1699996</v>
      </c>
      <c r="J1944" s="11">
        <f t="shared" si="332"/>
        <v>-9.242017813042859E-2</v>
      </c>
      <c r="K1944" s="4">
        <v>51840640</v>
      </c>
      <c r="L1944" s="11">
        <f t="shared" si="333"/>
        <v>-8.736727832903117E-2</v>
      </c>
      <c r="M1944" s="4">
        <v>3704.7552347602373</v>
      </c>
      <c r="N1944" s="11">
        <f t="shared" si="334"/>
        <v>-0.65415582098093228</v>
      </c>
      <c r="O1944">
        <v>77.790000000000006</v>
      </c>
      <c r="P1944">
        <f t="shared" si="335"/>
        <v>0.77790000000000004</v>
      </c>
      <c r="Q1944" s="9">
        <f t="shared" si="336"/>
        <v>-1.377252000409775</v>
      </c>
      <c r="R1944">
        <v>0.61399999999999999</v>
      </c>
      <c r="S1944" s="9">
        <f t="shared" si="337"/>
        <v>-0.56535966606635191</v>
      </c>
      <c r="T1944" s="8">
        <v>0.47810218978102192</v>
      </c>
      <c r="U1944" s="12">
        <f t="shared" si="338"/>
        <v>-0.59810360460465628</v>
      </c>
      <c r="V1944">
        <v>135.78217680268705</v>
      </c>
      <c r="W1944" s="9">
        <f t="shared" si="339"/>
        <v>0.61972952661230019</v>
      </c>
      <c r="X1944">
        <v>14.285714285714285</v>
      </c>
      <c r="Y1944" s="9">
        <f t="shared" si="340"/>
        <v>-0.25497952108125782</v>
      </c>
      <c r="Z1944" s="20">
        <v>1052.837</v>
      </c>
      <c r="AA1944" s="20">
        <v>66.366986249999997</v>
      </c>
    </row>
    <row r="1945" spans="1:27" x14ac:dyDescent="0.3">
      <c r="A1945" s="1" t="s">
        <v>8</v>
      </c>
      <c r="B1945" s="1" t="s">
        <v>36</v>
      </c>
      <c r="C1945" s="1">
        <v>2909802</v>
      </c>
      <c r="D1945" s="15" t="s">
        <v>64</v>
      </c>
      <c r="E1945">
        <v>279</v>
      </c>
      <c r="F1945" s="9">
        <f t="shared" si="330"/>
        <v>-9.011645077084357E-2</v>
      </c>
      <c r="G1945">
        <v>60348</v>
      </c>
      <c r="H1945" s="9">
        <f t="shared" si="331"/>
        <v>0.11567115012051545</v>
      </c>
      <c r="I1945" s="4">
        <v>7029765191.5599995</v>
      </c>
      <c r="J1945" s="11">
        <f t="shared" si="332"/>
        <v>-1.1271644578271985E-2</v>
      </c>
      <c r="K1945" s="4">
        <v>507284224</v>
      </c>
      <c r="L1945" s="11">
        <f t="shared" si="333"/>
        <v>-2.576427211465494E-2</v>
      </c>
      <c r="M1945" s="4">
        <v>8405.9823689268906</v>
      </c>
      <c r="N1945" s="11">
        <f t="shared" si="334"/>
        <v>-0.28135628567212362</v>
      </c>
      <c r="O1945">
        <v>91.31</v>
      </c>
      <c r="P1945">
        <f t="shared" si="335"/>
        <v>0.91310000000000002</v>
      </c>
      <c r="Q1945" s="9">
        <f t="shared" si="336"/>
        <v>0.4109819820660956</v>
      </c>
      <c r="R1945">
        <v>0.69899999999999995</v>
      </c>
      <c r="S1945" s="9">
        <f t="shared" si="337"/>
        <v>0.52915704346365222</v>
      </c>
      <c r="T1945" s="8">
        <v>0.63157894736842102</v>
      </c>
      <c r="U1945" s="12">
        <f t="shared" si="338"/>
        <v>1.8311539929064642</v>
      </c>
      <c r="V1945">
        <v>33.141114867104129</v>
      </c>
      <c r="W1945" s="9">
        <f t="shared" si="339"/>
        <v>-0.82928984288844454</v>
      </c>
      <c r="X1945">
        <v>7.1684587813620064</v>
      </c>
      <c r="Y1945" s="9">
        <f t="shared" si="340"/>
        <v>-0.47649476808122665</v>
      </c>
      <c r="Z1945" s="20">
        <v>139.11699999999999</v>
      </c>
      <c r="AA1945" s="20">
        <v>9.7282647099999995</v>
      </c>
    </row>
    <row r="1946" spans="1:27" x14ac:dyDescent="0.3">
      <c r="A1946" s="1" t="s">
        <v>8</v>
      </c>
      <c r="B1946" s="1" t="s">
        <v>36</v>
      </c>
      <c r="C1946" s="1">
        <v>2909901</v>
      </c>
      <c r="D1946" s="15" t="s">
        <v>65</v>
      </c>
      <c r="E1946">
        <v>59</v>
      </c>
      <c r="F1946" s="9">
        <f t="shared" si="330"/>
        <v>-0.11249935037752007</v>
      </c>
      <c r="G1946">
        <v>34180</v>
      </c>
      <c r="H1946" s="9">
        <f t="shared" si="331"/>
        <v>-1.1038905442260374E-2</v>
      </c>
      <c r="I1946" s="4">
        <v>5338340685.3700008</v>
      </c>
      <c r="J1946" s="11">
        <f t="shared" si="332"/>
        <v>-4.0571196429063726E-2</v>
      </c>
      <c r="K1946" s="4">
        <v>150118352</v>
      </c>
      <c r="L1946" s="11">
        <f t="shared" si="333"/>
        <v>-7.4074298219620568E-2</v>
      </c>
      <c r="M1946" s="4">
        <v>4391.9939145699236</v>
      </c>
      <c r="N1946" s="11">
        <f t="shared" si="334"/>
        <v>-0.59965893045264573</v>
      </c>
      <c r="O1946">
        <v>83.43</v>
      </c>
      <c r="P1946">
        <f t="shared" si="335"/>
        <v>0.83430000000000004</v>
      </c>
      <c r="Q1946" s="9">
        <f t="shared" si="336"/>
        <v>-0.63127273553078744</v>
      </c>
      <c r="R1946">
        <v>0.58099999999999996</v>
      </c>
      <c r="S1946" s="9">
        <f t="shared" si="337"/>
        <v>-0.9902896827074128</v>
      </c>
      <c r="T1946" s="8">
        <v>0.53504831904178574</v>
      </c>
      <c r="U1946" s="12">
        <f t="shared" si="338"/>
        <v>0.30324992494709585</v>
      </c>
      <c r="V1946">
        <v>55.58806319485079</v>
      </c>
      <c r="W1946" s="9">
        <f t="shared" si="339"/>
        <v>-0.51239851012436544</v>
      </c>
      <c r="X1946">
        <v>32.20338983050847</v>
      </c>
      <c r="Y1946" s="9">
        <f t="shared" si="340"/>
        <v>0.30268464055285449</v>
      </c>
      <c r="Z1946" s="20">
        <v>5950.6139999999996</v>
      </c>
      <c r="AA1946" s="20">
        <v>26.353063639999998</v>
      </c>
    </row>
    <row r="1947" spans="1:27" x14ac:dyDescent="0.3">
      <c r="A1947" s="1" t="s">
        <v>8</v>
      </c>
      <c r="B1947" s="1" t="s">
        <v>36</v>
      </c>
      <c r="C1947" s="1">
        <v>2910008</v>
      </c>
      <c r="D1947" s="15" t="s">
        <v>65</v>
      </c>
      <c r="E1947">
        <v>11</v>
      </c>
      <c r="F1947" s="9">
        <f t="shared" si="330"/>
        <v>-0.11738289210988585</v>
      </c>
      <c r="G1947">
        <v>10820</v>
      </c>
      <c r="H1947" s="9">
        <f t="shared" si="331"/>
        <v>-0.12415213144143659</v>
      </c>
      <c r="I1947" s="4">
        <v>2131360571.1599998</v>
      </c>
      <c r="J1947" s="11">
        <f t="shared" si="332"/>
        <v>-9.6123826651035346E-2</v>
      </c>
      <c r="K1947" s="4">
        <v>43669933</v>
      </c>
      <c r="L1947" s="11">
        <f t="shared" si="333"/>
        <v>-8.847244290216269E-2</v>
      </c>
      <c r="M1947" s="4">
        <v>4036.0381700554531</v>
      </c>
      <c r="N1947" s="11">
        <f t="shared" si="334"/>
        <v>-0.6278856321963423</v>
      </c>
      <c r="O1947">
        <v>74.2</v>
      </c>
      <c r="P1947">
        <f t="shared" si="335"/>
        <v>0.74199999999999999</v>
      </c>
      <c r="Q1947" s="9">
        <f t="shared" si="336"/>
        <v>-1.852086319721046</v>
      </c>
      <c r="R1947">
        <v>0.54</v>
      </c>
      <c r="S1947" s="9">
        <f t="shared" si="337"/>
        <v>-1.5182330367160022</v>
      </c>
      <c r="T1947" s="8">
        <v>0.55336787564766843</v>
      </c>
      <c r="U1947" s="12">
        <f t="shared" si="338"/>
        <v>0.59321514683115129</v>
      </c>
      <c r="V1947">
        <v>9.2421441774491679</v>
      </c>
      <c r="W1947" s="9">
        <f t="shared" si="339"/>
        <v>-1.1666798775139076</v>
      </c>
      <c r="X1947">
        <v>9.0909090909090917</v>
      </c>
      <c r="Y1947" s="9">
        <f t="shared" si="340"/>
        <v>-0.41666102248869086</v>
      </c>
      <c r="Z1947" s="20">
        <v>413.637</v>
      </c>
      <c r="AA1947" s="20">
        <v>18.29104169</v>
      </c>
    </row>
    <row r="1948" spans="1:27" x14ac:dyDescent="0.3">
      <c r="A1948" s="1" t="s">
        <v>8</v>
      </c>
      <c r="B1948" s="1" t="s">
        <v>36</v>
      </c>
      <c r="C1948" s="1">
        <v>2910057</v>
      </c>
      <c r="D1948" s="15" t="s">
        <v>64</v>
      </c>
      <c r="E1948">
        <v>207</v>
      </c>
      <c r="F1948" s="9">
        <f t="shared" si="330"/>
        <v>-9.744176336939224E-2</v>
      </c>
      <c r="G1948">
        <v>71485</v>
      </c>
      <c r="H1948" s="9">
        <f t="shared" si="331"/>
        <v>0.16959846167671516</v>
      </c>
      <c r="I1948" s="4">
        <v>11520165203.810005</v>
      </c>
      <c r="J1948" s="11">
        <f t="shared" si="332"/>
        <v>6.651291364955822E-2</v>
      </c>
      <c r="K1948" s="4">
        <v>2206178904</v>
      </c>
      <c r="L1948" s="11">
        <f t="shared" si="333"/>
        <v>0.20402712951284219</v>
      </c>
      <c r="M1948" s="4">
        <v>30862.123578373084</v>
      </c>
      <c r="N1948" s="11">
        <f t="shared" si="334"/>
        <v>1.4993785669089781</v>
      </c>
      <c r="O1948">
        <v>93.47</v>
      </c>
      <c r="P1948">
        <f t="shared" si="335"/>
        <v>0.93469999999999998</v>
      </c>
      <c r="Q1948" s="9">
        <f t="shared" si="336"/>
        <v>0.69667616861549442</v>
      </c>
      <c r="R1948">
        <v>0.67600000000000005</v>
      </c>
      <c r="S1948" s="9">
        <f t="shared" si="337"/>
        <v>0.23299369853200508</v>
      </c>
      <c r="T1948" s="8">
        <v>0.4</v>
      </c>
      <c r="U1948" s="12">
        <f t="shared" si="338"/>
        <v>-1.8343190478437326</v>
      </c>
      <c r="V1948">
        <v>13.988948730502903</v>
      </c>
      <c r="W1948" s="9">
        <f t="shared" si="339"/>
        <v>-1.0996675959678932</v>
      </c>
      <c r="X1948">
        <v>4.8309178743961354</v>
      </c>
      <c r="Y1948" s="9">
        <f t="shared" si="340"/>
        <v>-0.54924766434333705</v>
      </c>
      <c r="Z1948" s="20">
        <v>183.75899999999999</v>
      </c>
      <c r="AA1948" s="20">
        <v>0</v>
      </c>
    </row>
    <row r="1949" spans="1:27" x14ac:dyDescent="0.3">
      <c r="A1949" s="1" t="s">
        <v>8</v>
      </c>
      <c r="B1949" s="1" t="s">
        <v>36</v>
      </c>
      <c r="C1949" s="1">
        <v>2910107</v>
      </c>
      <c r="D1949" s="15" t="s">
        <v>65</v>
      </c>
      <c r="E1949">
        <v>36</v>
      </c>
      <c r="F1949" s="9">
        <f t="shared" si="330"/>
        <v>-0.11483938079094534</v>
      </c>
      <c r="G1949">
        <v>11884</v>
      </c>
      <c r="H1949" s="9">
        <f t="shared" si="331"/>
        <v>-0.1190000564216111</v>
      </c>
      <c r="I1949" s="4">
        <v>2111715079.1499999</v>
      </c>
      <c r="J1949" s="11">
        <f t="shared" si="332"/>
        <v>-9.6464133953947664E-2</v>
      </c>
      <c r="K1949" s="4">
        <v>129896595</v>
      </c>
      <c r="L1949" s="11">
        <f t="shared" si="333"/>
        <v>-7.6809480064089386E-2</v>
      </c>
      <c r="M1949" s="4">
        <v>10930.376556714911</v>
      </c>
      <c r="N1949" s="11">
        <f t="shared" si="334"/>
        <v>-8.1176002251196894E-2</v>
      </c>
      <c r="O1949">
        <v>81.37</v>
      </c>
      <c r="P1949">
        <f t="shared" si="335"/>
        <v>0.81370000000000009</v>
      </c>
      <c r="Q1949" s="9">
        <f t="shared" si="336"/>
        <v>-0.90374033936956588</v>
      </c>
      <c r="R1949">
        <v>0.59099999999999997</v>
      </c>
      <c r="S1949" s="9">
        <f t="shared" si="337"/>
        <v>-0.86152301099800044</v>
      </c>
      <c r="T1949" s="8">
        <v>0.4895049504950495</v>
      </c>
      <c r="U1949" s="12">
        <f t="shared" si="338"/>
        <v>-0.41761866647727502</v>
      </c>
      <c r="V1949">
        <v>67.317401548300239</v>
      </c>
      <c r="W1949" s="9">
        <f t="shared" si="339"/>
        <v>-0.34681138402620726</v>
      </c>
      <c r="X1949">
        <v>22.222222222222221</v>
      </c>
      <c r="Y1949" s="9">
        <f t="shared" si="340"/>
        <v>-7.9661161532350467E-3</v>
      </c>
      <c r="Z1949" s="20">
        <v>689.51599999999996</v>
      </c>
      <c r="AA1949" s="20">
        <v>0</v>
      </c>
    </row>
    <row r="1950" spans="1:27" x14ac:dyDescent="0.3">
      <c r="A1950" s="1" t="s">
        <v>8</v>
      </c>
      <c r="B1950" s="1" t="s">
        <v>36</v>
      </c>
      <c r="C1950" s="1">
        <v>2910206</v>
      </c>
      <c r="D1950" s="15" t="s">
        <v>65</v>
      </c>
      <c r="E1950">
        <v>19</v>
      </c>
      <c r="F1950" s="9">
        <f t="shared" si="330"/>
        <v>-0.11656896848782489</v>
      </c>
      <c r="G1950">
        <v>4407</v>
      </c>
      <c r="H1950" s="9">
        <f t="shared" si="331"/>
        <v>-0.1552050046577344</v>
      </c>
      <c r="I1950" s="4">
        <v>1109113667.7299995</v>
      </c>
      <c r="J1950" s="11">
        <f t="shared" si="332"/>
        <v>-0.11383160848921224</v>
      </c>
      <c r="K1950" s="4">
        <v>17237423</v>
      </c>
      <c r="L1950" s="11">
        <f t="shared" si="333"/>
        <v>-9.2047687202434933E-2</v>
      </c>
      <c r="M1950" s="4">
        <v>3911.3734967097798</v>
      </c>
      <c r="N1950" s="11">
        <f t="shared" si="334"/>
        <v>-0.63777133458134949</v>
      </c>
      <c r="O1950">
        <v>84.77</v>
      </c>
      <c r="P1950">
        <f t="shared" si="335"/>
        <v>0.84770000000000001</v>
      </c>
      <c r="Q1950" s="9">
        <f t="shared" si="336"/>
        <v>-0.4540365272084752</v>
      </c>
      <c r="R1950">
        <v>0.63200000000000001</v>
      </c>
      <c r="S1950" s="9">
        <f t="shared" si="337"/>
        <v>-0.3335796569894095</v>
      </c>
      <c r="T1950" s="8">
        <v>0.47685185185185186</v>
      </c>
      <c r="U1950" s="12">
        <f t="shared" si="338"/>
        <v>-0.61789417720756667</v>
      </c>
      <c r="V1950">
        <v>68.073519400953032</v>
      </c>
      <c r="W1950" s="9">
        <f t="shared" si="339"/>
        <v>-0.33613700679882808</v>
      </c>
      <c r="X1950">
        <v>15.789473684210526</v>
      </c>
      <c r="Y1950" s="9">
        <f t="shared" si="340"/>
        <v>-0.20817698120015876</v>
      </c>
      <c r="Z1950" s="20">
        <v>94.778000000000006</v>
      </c>
      <c r="AA1950" s="20">
        <v>0.25447786</v>
      </c>
    </row>
    <row r="1951" spans="1:27" x14ac:dyDescent="0.3">
      <c r="A1951" s="1" t="s">
        <v>8</v>
      </c>
      <c r="B1951" s="1" t="s">
        <v>36</v>
      </c>
      <c r="C1951" s="1">
        <v>2910305</v>
      </c>
      <c r="D1951" s="15" t="s">
        <v>65</v>
      </c>
      <c r="E1951">
        <v>24</v>
      </c>
      <c r="F1951" s="9">
        <f t="shared" si="330"/>
        <v>-0.11606026622403678</v>
      </c>
      <c r="G1951">
        <v>7808</v>
      </c>
      <c r="H1951" s="9">
        <f t="shared" si="331"/>
        <v>-0.13873676486222078</v>
      </c>
      <c r="I1951" s="4">
        <v>1374860236.6499999</v>
      </c>
      <c r="J1951" s="11">
        <f t="shared" si="332"/>
        <v>-0.10922823698386472</v>
      </c>
      <c r="K1951" s="4">
        <v>32228272</v>
      </c>
      <c r="L1951" s="11">
        <f t="shared" si="333"/>
        <v>-9.0020034609340605E-2</v>
      </c>
      <c r="M1951" s="4">
        <v>4127.5963114754095</v>
      </c>
      <c r="N1951" s="11">
        <f t="shared" si="334"/>
        <v>-0.62062522303060907</v>
      </c>
      <c r="O1951">
        <v>82.99</v>
      </c>
      <c r="P1951">
        <f t="shared" si="335"/>
        <v>0.82989999999999997</v>
      </c>
      <c r="Q1951" s="9">
        <f t="shared" si="336"/>
        <v>-0.6894696994575179</v>
      </c>
      <c r="R1951">
        <v>0.623</v>
      </c>
      <c r="S1951" s="9">
        <f t="shared" si="337"/>
        <v>-0.4494696615278807</v>
      </c>
      <c r="T1951" s="8">
        <v>0.4942528735632184</v>
      </c>
      <c r="U1951" s="12">
        <f t="shared" si="338"/>
        <v>-0.34246769008803585</v>
      </c>
      <c r="V1951">
        <v>51.229508196721312</v>
      </c>
      <c r="W1951" s="9">
        <f t="shared" si="339"/>
        <v>-0.57392973842837058</v>
      </c>
      <c r="X1951">
        <v>16.666666666666664</v>
      </c>
      <c r="Y1951" s="9">
        <f t="shared" si="340"/>
        <v>-0.18087549960285104</v>
      </c>
      <c r="Z1951" s="20">
        <v>179.32900000000001</v>
      </c>
      <c r="AA1951" s="20">
        <v>0</v>
      </c>
    </row>
    <row r="1952" spans="1:27" x14ac:dyDescent="0.3">
      <c r="A1952" s="1" t="s">
        <v>8</v>
      </c>
      <c r="B1952" s="1" t="s">
        <v>36</v>
      </c>
      <c r="C1952" s="1">
        <v>2910404</v>
      </c>
      <c r="D1952" s="15" t="s">
        <v>65</v>
      </c>
      <c r="E1952">
        <v>128</v>
      </c>
      <c r="F1952" s="9">
        <f t="shared" si="330"/>
        <v>-0.10547925913724425</v>
      </c>
      <c r="G1952">
        <v>19107</v>
      </c>
      <c r="H1952" s="9">
        <f t="shared" si="331"/>
        <v>-8.4025020831198005E-2</v>
      </c>
      <c r="I1952" s="4">
        <v>2833645680.4199996</v>
      </c>
      <c r="J1952" s="11">
        <f t="shared" si="332"/>
        <v>-8.3958554776648237E-2</v>
      </c>
      <c r="K1952" s="4">
        <v>113385316</v>
      </c>
      <c r="L1952" s="11">
        <f t="shared" si="333"/>
        <v>-7.9042785040989216E-2</v>
      </c>
      <c r="M1952" s="4">
        <v>5934.2291306850893</v>
      </c>
      <c r="N1952" s="11">
        <f t="shared" si="334"/>
        <v>-0.4773622288688944</v>
      </c>
      <c r="O1952">
        <v>74.11</v>
      </c>
      <c r="P1952">
        <f t="shared" si="335"/>
        <v>0.74109999999999998</v>
      </c>
      <c r="Q1952" s="9">
        <f t="shared" si="336"/>
        <v>-1.8639902441606044</v>
      </c>
      <c r="R1952">
        <v>0.54400000000000004</v>
      </c>
      <c r="S1952" s="9">
        <f t="shared" si="337"/>
        <v>-1.4667263680322373</v>
      </c>
      <c r="T1952" s="8">
        <v>0.41614906832298137</v>
      </c>
      <c r="U1952" s="12">
        <f t="shared" si="338"/>
        <v>-1.5787087031048004</v>
      </c>
      <c r="V1952">
        <v>109.90736379337416</v>
      </c>
      <c r="W1952" s="9">
        <f t="shared" si="339"/>
        <v>0.25444584262007169</v>
      </c>
      <c r="X1952">
        <v>16.40625</v>
      </c>
      <c r="Y1952" s="9">
        <f t="shared" si="340"/>
        <v>-0.1889806269520517</v>
      </c>
      <c r="Z1952" s="20">
        <v>1890.133</v>
      </c>
      <c r="AA1952" s="20">
        <v>25.684318489999999</v>
      </c>
    </row>
    <row r="1953" spans="1:27" x14ac:dyDescent="0.3">
      <c r="A1953" s="1" t="s">
        <v>8</v>
      </c>
      <c r="B1953" s="1" t="s">
        <v>36</v>
      </c>
      <c r="C1953" s="1">
        <v>2910503</v>
      </c>
      <c r="D1953" s="15" t="s">
        <v>64</v>
      </c>
      <c r="E1953">
        <v>370</v>
      </c>
      <c r="F1953" s="9">
        <f t="shared" si="330"/>
        <v>-8.0858069569900104E-2</v>
      </c>
      <c r="G1953">
        <v>38098</v>
      </c>
      <c r="H1953" s="9">
        <f t="shared" si="331"/>
        <v>7.9327392266083079E-3</v>
      </c>
      <c r="I1953" s="4">
        <v>6132395023.9599991</v>
      </c>
      <c r="J1953" s="11">
        <f t="shared" si="332"/>
        <v>-2.6816260172245428E-2</v>
      </c>
      <c r="K1953" s="4">
        <v>371221013</v>
      </c>
      <c r="L1953" s="11">
        <f t="shared" si="333"/>
        <v>-4.4168094513832669E-2</v>
      </c>
      <c r="M1953" s="4">
        <v>9743.8451624757199</v>
      </c>
      <c r="N1953" s="11">
        <f t="shared" si="334"/>
        <v>-0.17526597913977218</v>
      </c>
      <c r="O1953">
        <v>87.62</v>
      </c>
      <c r="P1953">
        <f t="shared" si="335"/>
        <v>0.87620000000000009</v>
      </c>
      <c r="Q1953" s="9">
        <f t="shared" si="336"/>
        <v>-7.7078919955794273E-2</v>
      </c>
      <c r="R1953">
        <v>0.61499999999999999</v>
      </c>
      <c r="S1953" s="9">
        <f t="shared" si="337"/>
        <v>-0.55248299889541064</v>
      </c>
      <c r="T1953" s="8">
        <v>0.50807899461400363</v>
      </c>
      <c r="U1953" s="12">
        <f t="shared" si="338"/>
        <v>-0.12362537067298145</v>
      </c>
      <c r="V1953">
        <v>152.23896267520604</v>
      </c>
      <c r="W1953" s="9">
        <f t="shared" si="339"/>
        <v>0.85205566431313584</v>
      </c>
      <c r="X1953">
        <v>15.675675675675677</v>
      </c>
      <c r="Y1953" s="9">
        <f t="shared" si="340"/>
        <v>-0.21171879502899862</v>
      </c>
      <c r="Z1953" s="20">
        <v>1187.7660000000001</v>
      </c>
      <c r="AA1953" s="20">
        <v>38.298376619999999</v>
      </c>
    </row>
    <row r="1954" spans="1:27" x14ac:dyDescent="0.3">
      <c r="A1954" s="1" t="s">
        <v>8</v>
      </c>
      <c r="B1954" s="1" t="s">
        <v>36</v>
      </c>
      <c r="C1954" s="1">
        <v>2910602</v>
      </c>
      <c r="D1954" s="15" t="s">
        <v>64</v>
      </c>
      <c r="E1954">
        <v>173</v>
      </c>
      <c r="F1954" s="9">
        <f t="shared" si="330"/>
        <v>-0.10090093876315133</v>
      </c>
      <c r="G1954">
        <v>32554</v>
      </c>
      <c r="H1954" s="9">
        <f t="shared" si="331"/>
        <v>-1.8912283245113994E-2</v>
      </c>
      <c r="I1954" s="4">
        <v>6472447242.210001</v>
      </c>
      <c r="J1954" s="11">
        <f t="shared" si="332"/>
        <v>-2.0925735608996913E-2</v>
      </c>
      <c r="K1954" s="4">
        <v>550517584</v>
      </c>
      <c r="L1954" s="11">
        <f t="shared" si="333"/>
        <v>-1.9916555650285193E-2</v>
      </c>
      <c r="M1954" s="4">
        <v>16910.904466425018</v>
      </c>
      <c r="N1954" s="11">
        <f t="shared" si="334"/>
        <v>0.39306996843120029</v>
      </c>
      <c r="O1954">
        <v>84.7</v>
      </c>
      <c r="P1954">
        <f t="shared" si="335"/>
        <v>0.84699999999999998</v>
      </c>
      <c r="Q1954" s="9">
        <f t="shared" si="336"/>
        <v>-0.46329513510590992</v>
      </c>
      <c r="R1954">
        <v>0.58899999999999997</v>
      </c>
      <c r="S1954" s="9">
        <f t="shared" si="337"/>
        <v>-0.88727634533988287</v>
      </c>
      <c r="T1954" s="8">
        <v>0.56106194690265487</v>
      </c>
      <c r="U1954" s="12">
        <f t="shared" si="338"/>
        <v>0.71499828419854061</v>
      </c>
      <c r="V1954">
        <v>92.154573938686497</v>
      </c>
      <c r="W1954" s="9">
        <f t="shared" si="339"/>
        <v>3.8235684832053814E-3</v>
      </c>
      <c r="X1954">
        <v>17.341040462427745</v>
      </c>
      <c r="Y1954" s="9">
        <f t="shared" si="340"/>
        <v>-0.1598864992997184</v>
      </c>
      <c r="Z1954" s="20">
        <v>1299.355</v>
      </c>
      <c r="AA1954" s="20">
        <v>25.00542385</v>
      </c>
    </row>
    <row r="1955" spans="1:27" x14ac:dyDescent="0.3">
      <c r="A1955" s="1" t="s">
        <v>8</v>
      </c>
      <c r="B1955" s="1" t="s">
        <v>36</v>
      </c>
      <c r="C1955" s="1">
        <v>2910701</v>
      </c>
      <c r="D1955" s="15" t="s">
        <v>64</v>
      </c>
      <c r="E1955">
        <v>395</v>
      </c>
      <c r="F1955" s="9">
        <f t="shared" si="330"/>
        <v>-7.8314558250959593E-2</v>
      </c>
      <c r="G1955">
        <v>61456</v>
      </c>
      <c r="H1955" s="9">
        <f t="shared" si="331"/>
        <v>0.12103628087424349</v>
      </c>
      <c r="I1955" s="4">
        <v>8291953506.7200003</v>
      </c>
      <c r="J1955" s="11">
        <f t="shared" si="332"/>
        <v>1.0592501205447523E-2</v>
      </c>
      <c r="K1955" s="4">
        <v>424516189</v>
      </c>
      <c r="L1955" s="11">
        <f t="shared" si="333"/>
        <v>-3.6959423289419778E-2</v>
      </c>
      <c r="M1955" s="4">
        <v>6907.644314631606</v>
      </c>
      <c r="N1955" s="11">
        <f t="shared" si="334"/>
        <v>-0.40017201493507515</v>
      </c>
      <c r="O1955">
        <v>78.36</v>
      </c>
      <c r="P1955">
        <f t="shared" si="335"/>
        <v>0.78359999999999996</v>
      </c>
      <c r="Q1955" s="9">
        <f t="shared" si="336"/>
        <v>-1.3018604789592401</v>
      </c>
      <c r="R1955">
        <v>0.56699999999999995</v>
      </c>
      <c r="S1955" s="9">
        <f t="shared" si="337"/>
        <v>-1.1705630231005901</v>
      </c>
      <c r="T1955" s="8">
        <v>0.5245726495726496</v>
      </c>
      <c r="U1955" s="12">
        <f t="shared" si="338"/>
        <v>0.13743915302990478</v>
      </c>
      <c r="V1955">
        <v>68.341577714136946</v>
      </c>
      <c r="W1955" s="9">
        <f t="shared" si="339"/>
        <v>-0.3323527348843095</v>
      </c>
      <c r="X1955">
        <v>10.632911392405063</v>
      </c>
      <c r="Y1955" s="9">
        <f t="shared" si="340"/>
        <v>-0.36866822238737057</v>
      </c>
      <c r="Z1955" s="20">
        <v>2025.3679999999999</v>
      </c>
      <c r="AA1955" s="20">
        <v>39.666467359999999</v>
      </c>
    </row>
    <row r="1956" spans="1:27" x14ac:dyDescent="0.3">
      <c r="A1956" s="1" t="s">
        <v>8</v>
      </c>
      <c r="B1956" s="1" t="s">
        <v>36</v>
      </c>
      <c r="C1956" s="1">
        <v>2910727</v>
      </c>
      <c r="D1956" s="15" t="s">
        <v>64</v>
      </c>
      <c r="E1956">
        <v>756</v>
      </c>
      <c r="F1956" s="9">
        <f t="shared" si="330"/>
        <v>-4.1586254805458613E-2</v>
      </c>
      <c r="G1956">
        <v>113710</v>
      </c>
      <c r="H1956" s="9">
        <f t="shared" si="331"/>
        <v>0.37405933358661314</v>
      </c>
      <c r="I1956" s="4">
        <v>16203297531.620005</v>
      </c>
      <c r="J1956" s="11">
        <f t="shared" si="332"/>
        <v>0.14763606041764391</v>
      </c>
      <c r="K1956" s="4">
        <v>1372266201</v>
      </c>
      <c r="L1956" s="11">
        <f t="shared" si="333"/>
        <v>9.1232633707284239E-2</v>
      </c>
      <c r="M1956" s="4">
        <v>12068.122425468297</v>
      </c>
      <c r="N1956" s="11">
        <f t="shared" si="334"/>
        <v>9.0453631638490618E-3</v>
      </c>
      <c r="O1956">
        <v>89.55</v>
      </c>
      <c r="P1956">
        <f t="shared" si="335"/>
        <v>0.89549999999999996</v>
      </c>
      <c r="Q1956" s="9">
        <f t="shared" si="336"/>
        <v>0.17819412635917672</v>
      </c>
      <c r="R1956">
        <v>0.67700000000000005</v>
      </c>
      <c r="S1956" s="9">
        <f t="shared" si="337"/>
        <v>0.24587036570294632</v>
      </c>
      <c r="T1956" s="8">
        <v>0.52257153536276424</v>
      </c>
      <c r="U1956" s="12">
        <f t="shared" si="338"/>
        <v>0.1057651590371454</v>
      </c>
      <c r="V1956">
        <v>41.333216075982762</v>
      </c>
      <c r="W1956" s="9">
        <f t="shared" si="339"/>
        <v>-0.71363911690486603</v>
      </c>
      <c r="X1956">
        <v>6.2169312169312168</v>
      </c>
      <c r="Y1956" s="9">
        <f t="shared" si="340"/>
        <v>-0.50610981609141426</v>
      </c>
      <c r="Z1956" s="20">
        <v>1425.97</v>
      </c>
      <c r="AA1956" s="20">
        <v>86.34040066</v>
      </c>
    </row>
    <row r="1957" spans="1:27" x14ac:dyDescent="0.3">
      <c r="A1957" s="1" t="s">
        <v>8</v>
      </c>
      <c r="B1957" s="1" t="s">
        <v>36</v>
      </c>
      <c r="C1957" s="1">
        <v>2910750</v>
      </c>
      <c r="D1957" s="15" t="s">
        <v>65</v>
      </c>
      <c r="E1957">
        <v>104</v>
      </c>
      <c r="F1957" s="9">
        <f t="shared" si="330"/>
        <v>-0.10792103000342715</v>
      </c>
      <c r="G1957">
        <v>17895</v>
      </c>
      <c r="H1957" s="9">
        <f t="shared" si="331"/>
        <v>-8.9893737865059373E-2</v>
      </c>
      <c r="I1957" s="4">
        <v>2841970414.9099998</v>
      </c>
      <c r="J1957" s="11">
        <f t="shared" si="332"/>
        <v>-8.3814350297559029E-2</v>
      </c>
      <c r="K1957" s="4">
        <v>142781079</v>
      </c>
      <c r="L1957" s="11">
        <f t="shared" si="333"/>
        <v>-7.506673304600639E-2</v>
      </c>
      <c r="M1957" s="4">
        <v>7978.8253143336124</v>
      </c>
      <c r="N1957" s="11">
        <f t="shared" si="334"/>
        <v>-0.31522913352900156</v>
      </c>
      <c r="O1957">
        <v>75.06</v>
      </c>
      <c r="P1957">
        <f t="shared" si="335"/>
        <v>0.75060000000000004</v>
      </c>
      <c r="Q1957" s="9">
        <f t="shared" si="336"/>
        <v>-1.7383377084097102</v>
      </c>
      <c r="R1957">
        <v>0.55900000000000005</v>
      </c>
      <c r="S1957" s="9">
        <f t="shared" si="337"/>
        <v>-1.2735763604681187</v>
      </c>
      <c r="T1957" s="8">
        <v>0.60905349794238683</v>
      </c>
      <c r="U1957" s="12">
        <f t="shared" si="338"/>
        <v>1.4746171464436697</v>
      </c>
      <c r="V1957">
        <v>78.234143615535061</v>
      </c>
      <c r="W1957" s="9">
        <f t="shared" si="339"/>
        <v>-0.19269596073494669</v>
      </c>
      <c r="X1957">
        <v>13.461538461538462</v>
      </c>
      <c r="Y1957" s="9">
        <f t="shared" si="340"/>
        <v>-0.28063091313147553</v>
      </c>
      <c r="Z1957" s="20">
        <v>368.34199999999998</v>
      </c>
      <c r="AA1957" s="20">
        <v>0</v>
      </c>
    </row>
    <row r="1958" spans="1:27" x14ac:dyDescent="0.3">
      <c r="A1958" s="1" t="s">
        <v>8</v>
      </c>
      <c r="B1958" s="1" t="s">
        <v>36</v>
      </c>
      <c r="C1958" s="1">
        <v>2910776</v>
      </c>
      <c r="D1958" s="15" t="s">
        <v>65</v>
      </c>
      <c r="E1958">
        <v>5</v>
      </c>
      <c r="F1958" s="9">
        <f t="shared" si="330"/>
        <v>-0.11799333482643157</v>
      </c>
      <c r="G1958">
        <v>5631</v>
      </c>
      <c r="H1958" s="9">
        <f t="shared" si="331"/>
        <v>-0.14927818151462688</v>
      </c>
      <c r="I1958" s="4">
        <v>1257315008.9400003</v>
      </c>
      <c r="J1958" s="11">
        <f t="shared" si="332"/>
        <v>-0.11126440382518597</v>
      </c>
      <c r="K1958" s="4">
        <v>30300526</v>
      </c>
      <c r="L1958" s="11">
        <f t="shared" si="333"/>
        <v>-9.0280780293306009E-2</v>
      </c>
      <c r="M1958" s="4">
        <v>5381.0204226602737</v>
      </c>
      <c r="N1958" s="11">
        <f t="shared" si="334"/>
        <v>-0.52123076433734616</v>
      </c>
      <c r="O1958">
        <v>79.59</v>
      </c>
      <c r="P1958">
        <f t="shared" si="335"/>
        <v>0.79590000000000005</v>
      </c>
      <c r="Q1958" s="9">
        <f t="shared" si="336"/>
        <v>-1.1391735116186086</v>
      </c>
      <c r="R1958">
        <v>0.58799999999999997</v>
      </c>
      <c r="S1958" s="9">
        <f t="shared" si="337"/>
        <v>-0.90015301251082414</v>
      </c>
      <c r="T1958" s="8">
        <v>0.48936170212765956</v>
      </c>
      <c r="U1958" s="12">
        <f t="shared" si="338"/>
        <v>-0.41988602728345381</v>
      </c>
      <c r="V1958">
        <v>0</v>
      </c>
      <c r="W1958" s="9">
        <f t="shared" si="339"/>
        <v>-1.2971544232395467</v>
      </c>
      <c r="X1958">
        <v>0</v>
      </c>
      <c r="Y1958" s="9">
        <f t="shared" si="340"/>
        <v>-0.69960364995169877</v>
      </c>
      <c r="Z1958" s="20">
        <v>1176.1110000000001</v>
      </c>
      <c r="AA1958" s="20">
        <v>50.238024359999997</v>
      </c>
    </row>
    <row r="1959" spans="1:27" x14ac:dyDescent="0.3">
      <c r="A1959" s="1" t="s">
        <v>8</v>
      </c>
      <c r="B1959" s="1" t="s">
        <v>36</v>
      </c>
      <c r="C1959" s="1">
        <v>2910800</v>
      </c>
      <c r="D1959" s="15" t="s">
        <v>64</v>
      </c>
      <c r="E1959">
        <v>4541</v>
      </c>
      <c r="F1959" s="9">
        <f t="shared" si="330"/>
        <v>0.34350135888213484</v>
      </c>
      <c r="G1959">
        <v>616272</v>
      </c>
      <c r="H1959" s="9">
        <f t="shared" si="331"/>
        <v>2.807552873167007</v>
      </c>
      <c r="I1959" s="4">
        <v>73681989228.890045</v>
      </c>
      <c r="J1959" s="11">
        <f t="shared" si="332"/>
        <v>1.1433056286050758</v>
      </c>
      <c r="K1959" s="4">
        <v>7179906045</v>
      </c>
      <c r="L1959" s="11">
        <f t="shared" si="333"/>
        <v>0.87677026332683128</v>
      </c>
      <c r="M1959" s="4">
        <v>11650.547234013553</v>
      </c>
      <c r="N1959" s="11">
        <f t="shared" si="334"/>
        <v>-2.4067658795769546E-2</v>
      </c>
      <c r="O1959">
        <v>93.4</v>
      </c>
      <c r="P1959">
        <f t="shared" si="335"/>
        <v>0.93400000000000005</v>
      </c>
      <c r="Q1959" s="9">
        <f t="shared" si="336"/>
        <v>0.68741756071806126</v>
      </c>
      <c r="R1959">
        <v>0.71199999999999997</v>
      </c>
      <c r="S1959" s="9">
        <f t="shared" si="337"/>
        <v>0.69655371668588828</v>
      </c>
      <c r="T1959" s="8">
        <v>0.53207914918859367</v>
      </c>
      <c r="U1959" s="12">
        <f t="shared" si="338"/>
        <v>0.25625337291177969</v>
      </c>
      <c r="V1959">
        <v>32.777734506841135</v>
      </c>
      <c r="W1959" s="9">
        <f t="shared" si="339"/>
        <v>-0.83441980910847147</v>
      </c>
      <c r="X1959">
        <v>4.4483593922043605</v>
      </c>
      <c r="Y1959" s="9">
        <f t="shared" si="340"/>
        <v>-0.5611542955753932</v>
      </c>
      <c r="Z1959" s="20">
        <v>1304.425</v>
      </c>
      <c r="AA1959" s="20">
        <v>103.47783130000001</v>
      </c>
    </row>
    <row r="1960" spans="1:27" x14ac:dyDescent="0.3">
      <c r="A1960" s="1" t="s">
        <v>8</v>
      </c>
      <c r="B1960" s="1" t="s">
        <v>36</v>
      </c>
      <c r="C1960" s="1">
        <v>2910859</v>
      </c>
      <c r="D1960" s="15" t="s">
        <v>65</v>
      </c>
      <c r="E1960">
        <v>58</v>
      </c>
      <c r="F1960" s="9">
        <f t="shared" si="330"/>
        <v>-0.11260109083027768</v>
      </c>
      <c r="G1960">
        <v>17897</v>
      </c>
      <c r="H1960" s="9">
        <f t="shared" si="331"/>
        <v>-8.9884053513518344E-2</v>
      </c>
      <c r="I1960" s="4">
        <v>3072549067.2000022</v>
      </c>
      <c r="J1960" s="11">
        <f t="shared" si="332"/>
        <v>-7.9820171926764091E-2</v>
      </c>
      <c r="K1960" s="4">
        <v>65125809</v>
      </c>
      <c r="L1960" s="11">
        <f t="shared" si="333"/>
        <v>-8.5570334915582982E-2</v>
      </c>
      <c r="M1960" s="4">
        <v>3638.9232273565403</v>
      </c>
      <c r="N1960" s="11">
        <f t="shared" si="334"/>
        <v>-0.65937619027349037</v>
      </c>
      <c r="O1960">
        <v>82.32</v>
      </c>
      <c r="P1960">
        <f t="shared" si="335"/>
        <v>0.82319999999999993</v>
      </c>
      <c r="Q1960" s="9">
        <f t="shared" si="336"/>
        <v>-0.77808780361867469</v>
      </c>
      <c r="R1960">
        <v>0.56499999999999995</v>
      </c>
      <c r="S1960" s="9">
        <f t="shared" si="337"/>
        <v>-1.1963163574424727</v>
      </c>
      <c r="T1960" s="8">
        <v>0.64653641207815271</v>
      </c>
      <c r="U1960" s="12">
        <f t="shared" si="338"/>
        <v>2.0679034223106432</v>
      </c>
      <c r="V1960">
        <v>55.875286360842601</v>
      </c>
      <c r="W1960" s="9">
        <f t="shared" si="339"/>
        <v>-0.50834368135464103</v>
      </c>
      <c r="X1960">
        <v>17.241379310344829</v>
      </c>
      <c r="Y1960" s="9">
        <f t="shared" si="340"/>
        <v>-0.16298832200461477</v>
      </c>
      <c r="Z1960" s="20">
        <v>579.68600000000004</v>
      </c>
      <c r="AA1960" s="20">
        <v>23.14082075</v>
      </c>
    </row>
    <row r="1961" spans="1:27" x14ac:dyDescent="0.3">
      <c r="A1961" s="1" t="s">
        <v>8</v>
      </c>
      <c r="B1961" s="1" t="s">
        <v>36</v>
      </c>
      <c r="C1961" s="1">
        <v>2910909</v>
      </c>
      <c r="D1961" s="15" t="s">
        <v>65</v>
      </c>
      <c r="E1961">
        <v>47</v>
      </c>
      <c r="F1961" s="9">
        <f t="shared" si="330"/>
        <v>-0.11372023581061151</v>
      </c>
      <c r="G1961">
        <v>4873</v>
      </c>
      <c r="H1961" s="9">
        <f t="shared" si="331"/>
        <v>-0.1529485507486755</v>
      </c>
      <c r="I1961" s="4">
        <v>1282474429.9599998</v>
      </c>
      <c r="J1961" s="11">
        <f t="shared" si="332"/>
        <v>-0.11082858197324186</v>
      </c>
      <c r="K1961" s="4">
        <v>23366250</v>
      </c>
      <c r="L1961" s="11">
        <f t="shared" si="333"/>
        <v>-9.1218706004693798E-2</v>
      </c>
      <c r="M1961" s="4">
        <v>4795.0441206648884</v>
      </c>
      <c r="N1961" s="11">
        <f t="shared" si="334"/>
        <v>-0.56769771580587525</v>
      </c>
      <c r="O1961">
        <v>83.87</v>
      </c>
      <c r="P1961">
        <f t="shared" si="335"/>
        <v>0.8387</v>
      </c>
      <c r="Q1961" s="9">
        <f t="shared" si="336"/>
        <v>-0.57307577160405843</v>
      </c>
      <c r="R1961">
        <v>0.57799999999999996</v>
      </c>
      <c r="S1961" s="9">
        <f t="shared" si="337"/>
        <v>-1.0289196842202366</v>
      </c>
      <c r="T1961" s="8">
        <v>0.3267605633802817</v>
      </c>
      <c r="U1961" s="12">
        <f t="shared" si="338"/>
        <v>-2.9935659634202998</v>
      </c>
      <c r="V1961">
        <v>20.521239482864765</v>
      </c>
      <c r="W1961" s="9">
        <f t="shared" si="339"/>
        <v>-1.0074489882402824</v>
      </c>
      <c r="X1961">
        <v>2.1276595744680851</v>
      </c>
      <c r="Y1961" s="9">
        <f t="shared" si="340"/>
        <v>-0.63338303501354798</v>
      </c>
      <c r="Z1961" s="20">
        <v>172.35300000000001</v>
      </c>
      <c r="AA1961" s="20">
        <v>2.2628920080000001</v>
      </c>
    </row>
    <row r="1962" spans="1:27" x14ac:dyDescent="0.3">
      <c r="A1962" s="1" t="s">
        <v>8</v>
      </c>
      <c r="B1962" s="1" t="s">
        <v>36</v>
      </c>
      <c r="C1962" s="1">
        <v>2911006</v>
      </c>
      <c r="D1962" s="15" t="s">
        <v>65</v>
      </c>
      <c r="E1962">
        <v>35</v>
      </c>
      <c r="F1962" s="9">
        <f t="shared" si="330"/>
        <v>-0.11494112124370295</v>
      </c>
      <c r="G1962">
        <v>11059</v>
      </c>
      <c r="H1962" s="9">
        <f t="shared" si="331"/>
        <v>-0.12299485143228406</v>
      </c>
      <c r="I1962" s="4">
        <v>1653703683.3300004</v>
      </c>
      <c r="J1962" s="11">
        <f t="shared" si="332"/>
        <v>-0.10439799596846321</v>
      </c>
      <c r="K1962" s="4">
        <v>48192868</v>
      </c>
      <c r="L1962" s="11">
        <f t="shared" si="333"/>
        <v>-8.7860673623374866E-2</v>
      </c>
      <c r="M1962" s="4">
        <v>4357.7961841034448</v>
      </c>
      <c r="N1962" s="11">
        <f t="shared" si="334"/>
        <v>-0.60237075391122008</v>
      </c>
      <c r="O1962">
        <v>78.06</v>
      </c>
      <c r="P1962">
        <f t="shared" si="335"/>
        <v>0.78060000000000007</v>
      </c>
      <c r="Q1962" s="9">
        <f t="shared" si="336"/>
        <v>-1.3415402270910997</v>
      </c>
      <c r="R1962">
        <v>0.55700000000000005</v>
      </c>
      <c r="S1962" s="9">
        <f t="shared" si="337"/>
        <v>-1.299329694810001</v>
      </c>
      <c r="T1962" s="8">
        <v>0.5431034482758621</v>
      </c>
      <c r="U1962" s="12">
        <f t="shared" si="338"/>
        <v>0.43074795265119775</v>
      </c>
      <c r="V1962">
        <v>18.084817795460712</v>
      </c>
      <c r="W1962" s="9">
        <f t="shared" si="339"/>
        <v>-1.0418447958317494</v>
      </c>
      <c r="X1962">
        <v>5.7142857142857144</v>
      </c>
      <c r="Y1962" s="9">
        <f t="shared" si="340"/>
        <v>-0.52175399840352232</v>
      </c>
      <c r="Z1962" s="20">
        <v>321.01299999999998</v>
      </c>
      <c r="AA1962" s="20">
        <v>11.309122609999999</v>
      </c>
    </row>
    <row r="1963" spans="1:27" x14ac:dyDescent="0.3">
      <c r="A1963" s="1" t="s">
        <v>8</v>
      </c>
      <c r="B1963" s="1" t="s">
        <v>36</v>
      </c>
      <c r="C1963" s="1">
        <v>2911105</v>
      </c>
      <c r="D1963" s="15" t="s">
        <v>65</v>
      </c>
      <c r="E1963">
        <v>100</v>
      </c>
      <c r="F1963" s="9">
        <f t="shared" si="330"/>
        <v>-0.10832799181445762</v>
      </c>
      <c r="G1963">
        <v>25899</v>
      </c>
      <c r="H1963" s="9">
        <f t="shared" si="331"/>
        <v>-5.113696299787588E-2</v>
      </c>
      <c r="I1963" s="4">
        <v>9034583882.7399998</v>
      </c>
      <c r="J1963" s="11">
        <f t="shared" si="332"/>
        <v>2.3456650405451352E-2</v>
      </c>
      <c r="K1963" s="4">
        <v>651069144</v>
      </c>
      <c r="L1963" s="11">
        <f t="shared" si="333"/>
        <v>-6.3160163230142549E-3</v>
      </c>
      <c r="M1963" s="4">
        <v>25138.775396733465</v>
      </c>
      <c r="N1963" s="11">
        <f t="shared" si="334"/>
        <v>1.0455265232544266</v>
      </c>
      <c r="O1963">
        <v>81.64</v>
      </c>
      <c r="P1963">
        <f t="shared" si="335"/>
        <v>0.81640000000000001</v>
      </c>
      <c r="Q1963" s="9">
        <f t="shared" si="336"/>
        <v>-0.86802856605089196</v>
      </c>
      <c r="R1963">
        <v>0.61799999999999999</v>
      </c>
      <c r="S1963" s="9">
        <f t="shared" si="337"/>
        <v>-0.51385299738258694</v>
      </c>
      <c r="T1963" s="8">
        <v>0.50923997917751174</v>
      </c>
      <c r="U1963" s="12">
        <f t="shared" si="338"/>
        <v>-0.10524909913955968</v>
      </c>
      <c r="V1963">
        <v>57.917294104019462</v>
      </c>
      <c r="W1963" s="9">
        <f t="shared" si="339"/>
        <v>-0.47951595182091145</v>
      </c>
      <c r="X1963">
        <v>15</v>
      </c>
      <c r="Y1963" s="9">
        <f t="shared" si="340"/>
        <v>-0.23274831463773574</v>
      </c>
      <c r="Z1963" s="20">
        <v>15634.328</v>
      </c>
      <c r="AA1963" s="20">
        <v>70.434998519999994</v>
      </c>
    </row>
    <row r="1964" spans="1:27" x14ac:dyDescent="0.3">
      <c r="A1964" s="1" t="s">
        <v>8</v>
      </c>
      <c r="B1964" s="1" t="s">
        <v>36</v>
      </c>
      <c r="C1964" s="1">
        <v>2911204</v>
      </c>
      <c r="D1964" s="15" t="s">
        <v>65</v>
      </c>
      <c r="E1964">
        <v>364</v>
      </c>
      <c r="F1964" s="9">
        <f t="shared" si="330"/>
        <v>-8.1468512286445832E-2</v>
      </c>
      <c r="G1964">
        <v>32178</v>
      </c>
      <c r="H1964" s="9">
        <f t="shared" si="331"/>
        <v>-2.0732941334826761E-2</v>
      </c>
      <c r="I1964" s="4">
        <v>4679341699.6899986</v>
      </c>
      <c r="J1964" s="11">
        <f t="shared" si="332"/>
        <v>-5.1986648244908153E-2</v>
      </c>
      <c r="K1964" s="4">
        <v>194280283</v>
      </c>
      <c r="L1964" s="11">
        <f t="shared" si="333"/>
        <v>-6.8100983839080614E-2</v>
      </c>
      <c r="M1964" s="4">
        <v>6037.6742805643607</v>
      </c>
      <c r="N1964" s="11">
        <f t="shared" si="334"/>
        <v>-0.46915919959496877</v>
      </c>
      <c r="O1964">
        <v>85.5</v>
      </c>
      <c r="P1964">
        <f t="shared" si="335"/>
        <v>0.85499999999999998</v>
      </c>
      <c r="Q1964" s="9">
        <f t="shared" si="336"/>
        <v>-0.35748247342094702</v>
      </c>
      <c r="R1964">
        <v>0.63200000000000001</v>
      </c>
      <c r="S1964" s="9">
        <f t="shared" si="337"/>
        <v>-0.3335796569894095</v>
      </c>
      <c r="T1964" s="8">
        <v>0.5</v>
      </c>
      <c r="U1964" s="12">
        <f t="shared" si="338"/>
        <v>-0.25150114388342032</v>
      </c>
      <c r="V1964">
        <v>71.477406923985328</v>
      </c>
      <c r="W1964" s="9">
        <f t="shared" si="339"/>
        <v>-0.28808314941014285</v>
      </c>
      <c r="X1964">
        <v>6.3186813186813184</v>
      </c>
      <c r="Y1964" s="9">
        <f t="shared" si="340"/>
        <v>-0.50294297756669604</v>
      </c>
      <c r="Z1964" s="20">
        <v>229.661</v>
      </c>
      <c r="AA1964" s="20">
        <v>20.281498989999999</v>
      </c>
    </row>
    <row r="1965" spans="1:27" x14ac:dyDescent="0.3">
      <c r="A1965" s="1" t="s">
        <v>8</v>
      </c>
      <c r="B1965" s="1" t="s">
        <v>36</v>
      </c>
      <c r="C1965" s="1">
        <v>2911253</v>
      </c>
      <c r="D1965" s="15" t="s">
        <v>65</v>
      </c>
      <c r="E1965">
        <v>52</v>
      </c>
      <c r="F1965" s="9">
        <f t="shared" si="330"/>
        <v>-0.11321153354682341</v>
      </c>
      <c r="G1965">
        <v>4360</v>
      </c>
      <c r="H1965" s="9">
        <f t="shared" si="331"/>
        <v>-0.15543258691894851</v>
      </c>
      <c r="I1965" s="4">
        <v>925855134.15999985</v>
      </c>
      <c r="J1965" s="11">
        <f t="shared" si="332"/>
        <v>-0.11700608827638823</v>
      </c>
      <c r="K1965" s="4">
        <v>20034932</v>
      </c>
      <c r="L1965" s="11">
        <f t="shared" si="333"/>
        <v>-9.1669297934551919E-2</v>
      </c>
      <c r="M1965" s="4">
        <v>4595.1678899082572</v>
      </c>
      <c r="N1965" s="11">
        <f t="shared" si="334"/>
        <v>-0.58354757028404158</v>
      </c>
      <c r="O1965">
        <v>81.62</v>
      </c>
      <c r="P1965">
        <f t="shared" si="335"/>
        <v>0.81620000000000004</v>
      </c>
      <c r="Q1965" s="9">
        <f t="shared" si="336"/>
        <v>-0.8706738825930157</v>
      </c>
      <c r="R1965">
        <v>0.59899999999999998</v>
      </c>
      <c r="S1965" s="9">
        <f t="shared" si="337"/>
        <v>-0.7585096736304705</v>
      </c>
      <c r="T1965" s="8">
        <v>0.72222222222222221</v>
      </c>
      <c r="U1965" s="12">
        <f t="shared" si="338"/>
        <v>3.2658719760283854</v>
      </c>
      <c r="V1965">
        <v>160.55045871559633</v>
      </c>
      <c r="W1965" s="9">
        <f t="shared" si="339"/>
        <v>0.96939192842557009</v>
      </c>
      <c r="X1965">
        <v>13.461538461538462</v>
      </c>
      <c r="Y1965" s="9">
        <f t="shared" si="340"/>
        <v>-0.28063091313147553</v>
      </c>
      <c r="Z1965" s="20">
        <v>384.59199999999998</v>
      </c>
      <c r="AA1965" s="20">
        <v>15.414742329999999</v>
      </c>
    </row>
    <row r="1966" spans="1:27" x14ac:dyDescent="0.3">
      <c r="A1966" s="1" t="s">
        <v>8</v>
      </c>
      <c r="B1966" s="1" t="s">
        <v>36</v>
      </c>
      <c r="C1966" s="1">
        <v>2911303</v>
      </c>
      <c r="D1966" s="15" t="s">
        <v>65</v>
      </c>
      <c r="E1966">
        <v>30</v>
      </c>
      <c r="F1966" s="9">
        <f t="shared" si="330"/>
        <v>-0.11544982350749106</v>
      </c>
      <c r="G1966">
        <v>10884</v>
      </c>
      <c r="H1966" s="9">
        <f t="shared" si="331"/>
        <v>-0.12384223219212377</v>
      </c>
      <c r="I1966" s="4">
        <v>2618766091.9499998</v>
      </c>
      <c r="J1966" s="11">
        <f t="shared" si="332"/>
        <v>-8.7680787498837676E-2</v>
      </c>
      <c r="K1966" s="4">
        <v>32656161</v>
      </c>
      <c r="L1966" s="11">
        <f t="shared" si="333"/>
        <v>-8.9962158618433985E-2</v>
      </c>
      <c r="M1966" s="4">
        <v>3000.3823042998897</v>
      </c>
      <c r="N1966" s="11">
        <f t="shared" si="334"/>
        <v>-0.71001142924357552</v>
      </c>
      <c r="O1966">
        <v>81.849999999999994</v>
      </c>
      <c r="P1966">
        <f t="shared" si="335"/>
        <v>0.81849999999999989</v>
      </c>
      <c r="Q1966" s="9">
        <f t="shared" si="336"/>
        <v>-0.84025274235859082</v>
      </c>
      <c r="R1966">
        <v>0.55900000000000005</v>
      </c>
      <c r="S1966" s="9">
        <f t="shared" si="337"/>
        <v>-1.2735763604681187</v>
      </c>
      <c r="T1966" s="8">
        <v>0.44327340359578427</v>
      </c>
      <c r="U1966" s="12">
        <f t="shared" si="338"/>
        <v>-1.1493798680766538</v>
      </c>
      <c r="V1966">
        <v>64.314590224182282</v>
      </c>
      <c r="W1966" s="9">
        <f t="shared" si="339"/>
        <v>-0.38920311000361241</v>
      </c>
      <c r="X1966">
        <v>23.333333333333332</v>
      </c>
      <c r="Y1966" s="9">
        <f t="shared" si="340"/>
        <v>2.661576053668813E-2</v>
      </c>
      <c r="Z1966" s="20">
        <v>3817.9459999999999</v>
      </c>
      <c r="AA1966" s="20">
        <v>82.964973939999993</v>
      </c>
    </row>
    <row r="1967" spans="1:27" x14ac:dyDescent="0.3">
      <c r="A1967" s="1" t="s">
        <v>8</v>
      </c>
      <c r="B1967" s="1" t="s">
        <v>36</v>
      </c>
      <c r="C1967" s="1">
        <v>2911402</v>
      </c>
      <c r="D1967" s="15" t="s">
        <v>65</v>
      </c>
      <c r="E1967">
        <v>44</v>
      </c>
      <c r="F1967" s="9">
        <f t="shared" si="330"/>
        <v>-0.11402545716888438</v>
      </c>
      <c r="G1967">
        <v>15524</v>
      </c>
      <c r="H1967" s="9">
        <f t="shared" si="331"/>
        <v>-0.10137453661694494</v>
      </c>
      <c r="I1967" s="4">
        <v>2755543759.5499997</v>
      </c>
      <c r="J1967" s="11">
        <f t="shared" si="332"/>
        <v>-8.5311468413527936E-2</v>
      </c>
      <c r="K1967" s="4">
        <v>73385104</v>
      </c>
      <c r="L1967" s="11">
        <f t="shared" si="333"/>
        <v>-8.4453187986554407E-2</v>
      </c>
      <c r="M1967" s="4">
        <v>4727.2032981190414</v>
      </c>
      <c r="N1967" s="11">
        <f t="shared" si="334"/>
        <v>-0.57307738081636872</v>
      </c>
      <c r="O1967">
        <v>78.22</v>
      </c>
      <c r="P1967">
        <f t="shared" si="335"/>
        <v>0.78220000000000001</v>
      </c>
      <c r="Q1967" s="9">
        <f t="shared" si="336"/>
        <v>-1.3203776947541079</v>
      </c>
      <c r="R1967">
        <v>0.59299999999999997</v>
      </c>
      <c r="S1967" s="9">
        <f t="shared" si="337"/>
        <v>-0.8357696766561179</v>
      </c>
      <c r="T1967" s="8">
        <v>0.4826086956521739</v>
      </c>
      <c r="U1967" s="12">
        <f t="shared" si="338"/>
        <v>-0.52677382283304008</v>
      </c>
      <c r="V1967">
        <v>51.533110023189899</v>
      </c>
      <c r="W1967" s="9">
        <f t="shared" si="339"/>
        <v>-0.56964368644417662</v>
      </c>
      <c r="X1967">
        <v>18.181818181818183</v>
      </c>
      <c r="Y1967" s="9">
        <f t="shared" si="340"/>
        <v>-0.13371839502568292</v>
      </c>
      <c r="Z1967" s="20">
        <v>1566.6089999999999</v>
      </c>
      <c r="AA1967" s="20">
        <v>8.6136063049999994</v>
      </c>
    </row>
    <row r="1968" spans="1:27" x14ac:dyDescent="0.3">
      <c r="A1968" s="1" t="s">
        <v>8</v>
      </c>
      <c r="B1968" s="1" t="s">
        <v>36</v>
      </c>
      <c r="C1968" s="1">
        <v>2911501</v>
      </c>
      <c r="D1968" s="15" t="s">
        <v>65</v>
      </c>
      <c r="E1968">
        <v>14</v>
      </c>
      <c r="F1968" s="9">
        <f t="shared" si="330"/>
        <v>-0.11707767075161299</v>
      </c>
      <c r="G1968">
        <v>5555</v>
      </c>
      <c r="H1968" s="9">
        <f t="shared" si="331"/>
        <v>-0.14964618687318584</v>
      </c>
      <c r="I1968" s="4">
        <v>1448070116.0800004</v>
      </c>
      <c r="J1968" s="11">
        <f t="shared" si="332"/>
        <v>-0.10796006530342639</v>
      </c>
      <c r="K1968" s="4">
        <v>36750616</v>
      </c>
      <c r="L1968" s="11">
        <f t="shared" si="333"/>
        <v>-8.9408345268832623E-2</v>
      </c>
      <c r="M1968" s="4">
        <v>6615.7724572457246</v>
      </c>
      <c r="N1968" s="11">
        <f t="shared" si="334"/>
        <v>-0.42331697043241534</v>
      </c>
      <c r="O1968">
        <v>80.260000000000005</v>
      </c>
      <c r="P1968">
        <f t="shared" si="335"/>
        <v>0.80260000000000009</v>
      </c>
      <c r="Q1968" s="9">
        <f t="shared" si="336"/>
        <v>-1.0505554074574517</v>
      </c>
      <c r="R1968">
        <v>0.57599999999999996</v>
      </c>
      <c r="S1968" s="9">
        <f t="shared" si="337"/>
        <v>-1.0546730185621189</v>
      </c>
      <c r="T1968" s="8">
        <v>0.59198113207547165</v>
      </c>
      <c r="U1968" s="12">
        <f t="shared" si="338"/>
        <v>1.2043926828725269</v>
      </c>
      <c r="V1968">
        <v>36.003600360036003</v>
      </c>
      <c r="W1968" s="9">
        <f t="shared" si="339"/>
        <v>-0.78887914520123326</v>
      </c>
      <c r="X1968">
        <v>14.285714285714285</v>
      </c>
      <c r="Y1968" s="9">
        <f t="shared" si="340"/>
        <v>-0.25497952108125782</v>
      </c>
      <c r="Z1968" s="20">
        <v>202.19399999999999</v>
      </c>
      <c r="AA1968" s="20">
        <v>0</v>
      </c>
    </row>
    <row r="1969" spans="1:27" x14ac:dyDescent="0.3">
      <c r="A1969" s="1" t="s">
        <v>8</v>
      </c>
      <c r="B1969" s="1" t="s">
        <v>36</v>
      </c>
      <c r="C1969" s="1">
        <v>2911600</v>
      </c>
      <c r="D1969" s="15" t="s">
        <v>65</v>
      </c>
      <c r="E1969">
        <v>151</v>
      </c>
      <c r="F1969" s="9">
        <f t="shared" si="330"/>
        <v>-0.10313922872381899</v>
      </c>
      <c r="G1969">
        <v>20605</v>
      </c>
      <c r="H1969" s="9">
        <f t="shared" si="331"/>
        <v>-7.6771441526970005E-2</v>
      </c>
      <c r="I1969" s="4">
        <v>3150388521.96</v>
      </c>
      <c r="J1969" s="11">
        <f t="shared" si="332"/>
        <v>-7.8471804835929401E-2</v>
      </c>
      <c r="K1969" s="4">
        <v>101471891</v>
      </c>
      <c r="L1969" s="11">
        <f t="shared" si="333"/>
        <v>-8.0654187243351799E-2</v>
      </c>
      <c r="M1969" s="4">
        <v>4924.6246542101435</v>
      </c>
      <c r="N1969" s="11">
        <f t="shared" si="334"/>
        <v>-0.55742219383850244</v>
      </c>
      <c r="O1969">
        <v>84.77</v>
      </c>
      <c r="P1969">
        <f t="shared" si="335"/>
        <v>0.84770000000000001</v>
      </c>
      <c r="Q1969" s="9">
        <f t="shared" si="336"/>
        <v>-0.4540365272084752</v>
      </c>
      <c r="R1969">
        <v>0.64300000000000002</v>
      </c>
      <c r="S1969" s="9">
        <f t="shared" si="337"/>
        <v>-0.19193631810905587</v>
      </c>
      <c r="T1969" s="8">
        <v>0.49431230610134436</v>
      </c>
      <c r="U1969" s="12">
        <f t="shared" si="338"/>
        <v>-0.34152698123380015</v>
      </c>
      <c r="V1969">
        <v>53.385100703712688</v>
      </c>
      <c r="W1969" s="9">
        <f t="shared" si="339"/>
        <v>-0.54349849350086332</v>
      </c>
      <c r="X1969">
        <v>7.2847682119205297</v>
      </c>
      <c r="Y1969" s="9">
        <f t="shared" si="340"/>
        <v>-0.4728747895343216</v>
      </c>
      <c r="Z1969" s="20">
        <v>106.848</v>
      </c>
      <c r="AA1969" s="20">
        <v>10.72977689</v>
      </c>
    </row>
    <row r="1970" spans="1:27" x14ac:dyDescent="0.3">
      <c r="A1970" s="1" t="s">
        <v>8</v>
      </c>
      <c r="B1970" s="1" t="s">
        <v>36</v>
      </c>
      <c r="C1970" s="1">
        <v>2911659</v>
      </c>
      <c r="D1970" s="15" t="s">
        <v>65</v>
      </c>
      <c r="E1970">
        <v>2</v>
      </c>
      <c r="F1970" s="9">
        <f t="shared" si="330"/>
        <v>-0.11829855618470443</v>
      </c>
      <c r="G1970">
        <v>8050</v>
      </c>
      <c r="H1970" s="9">
        <f t="shared" si="331"/>
        <v>-0.13756495832575671</v>
      </c>
      <c r="I1970" s="4">
        <v>1601118846.5200002</v>
      </c>
      <c r="J1970" s="11">
        <f t="shared" si="332"/>
        <v>-0.10530889216692881</v>
      </c>
      <c r="K1970" s="4">
        <v>37654979</v>
      </c>
      <c r="L1970" s="11">
        <f t="shared" si="333"/>
        <v>-8.9286021711170976E-2</v>
      </c>
      <c r="M1970" s="4">
        <v>4677.6371428571429</v>
      </c>
      <c r="N1970" s="11">
        <f t="shared" si="334"/>
        <v>-0.57700789493988081</v>
      </c>
      <c r="O1970">
        <v>78.260000000000005</v>
      </c>
      <c r="P1970">
        <f t="shared" si="335"/>
        <v>0.78260000000000007</v>
      </c>
      <c r="Q1970" s="9">
        <f t="shared" si="336"/>
        <v>-1.3150870616698589</v>
      </c>
      <c r="R1970">
        <v>0.56899999999999995</v>
      </c>
      <c r="S1970" s="9">
        <f t="shared" si="337"/>
        <v>-1.1448096887587076</v>
      </c>
      <c r="T1970" s="8">
        <v>0.44827586206896552</v>
      </c>
      <c r="U1970" s="12">
        <f t="shared" si="338"/>
        <v>-1.0702000597249612</v>
      </c>
      <c r="V1970">
        <v>0</v>
      </c>
      <c r="W1970" s="9">
        <f t="shared" si="339"/>
        <v>-1.2971544232395467</v>
      </c>
      <c r="X1970">
        <v>0</v>
      </c>
      <c r="Y1970" s="9">
        <f t="shared" si="340"/>
        <v>-0.69960364995169877</v>
      </c>
      <c r="Z1970" s="20">
        <v>872.86699999999996</v>
      </c>
      <c r="AA1970" s="20">
        <v>0</v>
      </c>
    </row>
    <row r="1971" spans="1:27" x14ac:dyDescent="0.3">
      <c r="A1971" s="1" t="s">
        <v>8</v>
      </c>
      <c r="B1971" s="1" t="s">
        <v>36</v>
      </c>
      <c r="C1971" s="1">
        <v>2911709</v>
      </c>
      <c r="D1971" s="15" t="s">
        <v>64</v>
      </c>
      <c r="E1971">
        <v>676</v>
      </c>
      <c r="F1971" s="9">
        <f t="shared" si="330"/>
        <v>-4.9725491026068248E-2</v>
      </c>
      <c r="G1971">
        <v>87817</v>
      </c>
      <c r="H1971" s="9">
        <f t="shared" si="331"/>
        <v>0.24868087636072828</v>
      </c>
      <c r="I1971" s="4">
        <v>11438476464.989998</v>
      </c>
      <c r="J1971" s="11">
        <f t="shared" si="332"/>
        <v>6.5097867675041804E-2</v>
      </c>
      <c r="K1971" s="4">
        <v>544906753</v>
      </c>
      <c r="L1971" s="11">
        <f t="shared" si="333"/>
        <v>-2.0675473042259727E-2</v>
      </c>
      <c r="M1971" s="4">
        <v>6205.0258264345175</v>
      </c>
      <c r="N1971" s="11">
        <f t="shared" si="334"/>
        <v>-0.45588849882831367</v>
      </c>
      <c r="O1971">
        <v>88.16</v>
      </c>
      <c r="P1971">
        <f t="shared" si="335"/>
        <v>0.88159999999999994</v>
      </c>
      <c r="Q1971" s="9">
        <f t="shared" si="336"/>
        <v>-5.6553733184464029E-3</v>
      </c>
      <c r="R1971">
        <v>0.67300000000000004</v>
      </c>
      <c r="S1971" s="9">
        <f t="shared" si="337"/>
        <v>0.19436369701918135</v>
      </c>
      <c r="T1971" s="8">
        <v>0.55214932126696836</v>
      </c>
      <c r="U1971" s="12">
        <f t="shared" si="338"/>
        <v>0.57392764992393797</v>
      </c>
      <c r="V1971">
        <v>68.323900839245255</v>
      </c>
      <c r="W1971" s="9">
        <f t="shared" si="339"/>
        <v>-0.33260228544065873</v>
      </c>
      <c r="X1971">
        <v>8.8757396449704142</v>
      </c>
      <c r="Y1971" s="9">
        <f t="shared" si="340"/>
        <v>-0.42335788941089225</v>
      </c>
      <c r="Z1971" s="20">
        <v>1272.366</v>
      </c>
      <c r="AA1971" s="20">
        <v>73.60148676</v>
      </c>
    </row>
    <row r="1972" spans="1:27" x14ac:dyDescent="0.3">
      <c r="A1972" s="1" t="s">
        <v>8</v>
      </c>
      <c r="B1972" s="1" t="s">
        <v>36</v>
      </c>
      <c r="C1972" s="1">
        <v>2911808</v>
      </c>
      <c r="D1972" s="15" t="s">
        <v>65</v>
      </c>
      <c r="E1972">
        <v>4</v>
      </c>
      <c r="F1972" s="9">
        <f t="shared" si="330"/>
        <v>-0.11809507527918919</v>
      </c>
      <c r="G1972">
        <v>19049</v>
      </c>
      <c r="H1972" s="9">
        <f t="shared" si="331"/>
        <v>-8.4305867025887743E-2</v>
      </c>
      <c r="I1972" s="4">
        <v>2956394916.1200013</v>
      </c>
      <c r="J1972" s="11">
        <f t="shared" si="332"/>
        <v>-8.1832241965833788E-2</v>
      </c>
      <c r="K1972" s="4">
        <v>125084010</v>
      </c>
      <c r="L1972" s="11">
        <f t="shared" si="333"/>
        <v>-7.7460427215564051E-2</v>
      </c>
      <c r="M1972" s="4">
        <v>6566.4344585017589</v>
      </c>
      <c r="N1972" s="11">
        <f t="shared" si="334"/>
        <v>-0.42722939212145539</v>
      </c>
      <c r="O1972">
        <v>72.41</v>
      </c>
      <c r="P1972">
        <f t="shared" si="335"/>
        <v>0.72409999999999997</v>
      </c>
      <c r="Q1972" s="9">
        <f t="shared" si="336"/>
        <v>-2.0888421502411507</v>
      </c>
      <c r="R1972">
        <v>0.55800000000000005</v>
      </c>
      <c r="S1972" s="9">
        <f t="shared" si="337"/>
        <v>-1.28645302763906</v>
      </c>
      <c r="T1972" s="8">
        <v>0.45898778359511344</v>
      </c>
      <c r="U1972" s="12">
        <f t="shared" si="338"/>
        <v>-0.9006498479509133</v>
      </c>
      <c r="V1972">
        <v>0</v>
      </c>
      <c r="W1972" s="9">
        <f t="shared" si="339"/>
        <v>-1.2971544232395467</v>
      </c>
      <c r="X1972">
        <v>0</v>
      </c>
      <c r="Y1972" s="9">
        <f t="shared" si="340"/>
        <v>-0.69960364995169877</v>
      </c>
      <c r="Z1972" s="20">
        <v>2189.404</v>
      </c>
      <c r="AA1972" s="20">
        <v>0</v>
      </c>
    </row>
    <row r="1973" spans="1:27" x14ac:dyDescent="0.3">
      <c r="A1973" s="1" t="s">
        <v>8</v>
      </c>
      <c r="B1973" s="1" t="s">
        <v>36</v>
      </c>
      <c r="C1973" s="1">
        <v>2911857</v>
      </c>
      <c r="D1973" s="15" t="s">
        <v>65</v>
      </c>
      <c r="E1973">
        <v>26</v>
      </c>
      <c r="F1973" s="9">
        <f t="shared" si="330"/>
        <v>-0.11585678531852155</v>
      </c>
      <c r="G1973">
        <v>12309</v>
      </c>
      <c r="H1973" s="9">
        <f t="shared" si="331"/>
        <v>-0.11694213171914321</v>
      </c>
      <c r="I1973" s="4">
        <v>2128255752.6099992</v>
      </c>
      <c r="J1973" s="11">
        <f t="shared" si="332"/>
        <v>-9.6177609596570374E-2</v>
      </c>
      <c r="K1973" s="4">
        <v>51702735</v>
      </c>
      <c r="L1973" s="11">
        <f t="shared" si="333"/>
        <v>-8.7385931270625786E-2</v>
      </c>
      <c r="M1973" s="4">
        <v>4200.4009261515967</v>
      </c>
      <c r="N1973" s="11">
        <f t="shared" si="334"/>
        <v>-0.61485193751492617</v>
      </c>
      <c r="O1973">
        <v>73.72</v>
      </c>
      <c r="P1973">
        <f t="shared" si="335"/>
        <v>0.73719999999999997</v>
      </c>
      <c r="Q1973" s="9">
        <f t="shared" si="336"/>
        <v>-1.915573916732024</v>
      </c>
      <c r="R1973">
        <v>0.56299999999999994</v>
      </c>
      <c r="S1973" s="9">
        <f t="shared" si="337"/>
        <v>-1.2220696917843552</v>
      </c>
      <c r="T1973" s="8">
        <v>0.55147058823529416</v>
      </c>
      <c r="U1973" s="12">
        <f t="shared" si="338"/>
        <v>0.56318454197850598</v>
      </c>
      <c r="V1973">
        <v>0</v>
      </c>
      <c r="W1973" s="9">
        <f t="shared" si="339"/>
        <v>-1.2971544232395467</v>
      </c>
      <c r="X1973">
        <v>0</v>
      </c>
      <c r="Y1973" s="9">
        <f t="shared" si="340"/>
        <v>-0.69960364995169877</v>
      </c>
      <c r="Z1973" s="20">
        <v>314.66899999999998</v>
      </c>
      <c r="AA1973" s="20">
        <v>0</v>
      </c>
    </row>
    <row r="1974" spans="1:27" x14ac:dyDescent="0.3">
      <c r="A1974" s="1" t="s">
        <v>8</v>
      </c>
      <c r="B1974" s="1" t="s">
        <v>36</v>
      </c>
      <c r="C1974" s="1">
        <v>2911907</v>
      </c>
      <c r="D1974" s="15" t="s">
        <v>65</v>
      </c>
      <c r="E1974">
        <v>59</v>
      </c>
      <c r="F1974" s="9">
        <f t="shared" si="330"/>
        <v>-0.11249935037752007</v>
      </c>
      <c r="G1974">
        <v>24607</v>
      </c>
      <c r="H1974" s="9">
        <f t="shared" si="331"/>
        <v>-5.7393054093378262E-2</v>
      </c>
      <c r="I1974" s="4">
        <v>3923685905.9099989</v>
      </c>
      <c r="J1974" s="11">
        <f t="shared" si="332"/>
        <v>-6.5076429095417637E-2</v>
      </c>
      <c r="K1974" s="4">
        <v>152396628</v>
      </c>
      <c r="L1974" s="11">
        <f t="shared" si="333"/>
        <v>-7.376614007332849E-2</v>
      </c>
      <c r="M1974" s="4">
        <v>6193.2225789409522</v>
      </c>
      <c r="N1974" s="11">
        <f t="shared" si="334"/>
        <v>-0.45682447683047334</v>
      </c>
      <c r="O1974">
        <v>78.08</v>
      </c>
      <c r="P1974">
        <f t="shared" si="335"/>
        <v>0.78079999999999994</v>
      </c>
      <c r="Q1974" s="9">
        <f t="shared" si="336"/>
        <v>-1.3388949105489774</v>
      </c>
      <c r="R1974">
        <v>0.57399999999999995</v>
      </c>
      <c r="S1974" s="9">
        <f t="shared" si="337"/>
        <v>-1.0804263529040015</v>
      </c>
      <c r="T1974" s="8">
        <v>0.49370277078085645</v>
      </c>
      <c r="U1974" s="12">
        <f t="shared" si="338"/>
        <v>-0.35117481541744461</v>
      </c>
      <c r="V1974">
        <v>60.958263908643886</v>
      </c>
      <c r="W1974" s="9">
        <f t="shared" si="339"/>
        <v>-0.43658552937718087</v>
      </c>
      <c r="X1974">
        <v>25.423728813559322</v>
      </c>
      <c r="Y1974" s="9">
        <f t="shared" si="340"/>
        <v>9.1676579394001284E-2</v>
      </c>
      <c r="Z1974" s="20">
        <v>2342.4969999999998</v>
      </c>
      <c r="AA1974" s="20">
        <v>0</v>
      </c>
    </row>
    <row r="1975" spans="1:27" x14ac:dyDescent="0.3">
      <c r="A1975" s="1" t="s">
        <v>8</v>
      </c>
      <c r="B1975" s="1" t="s">
        <v>36</v>
      </c>
      <c r="C1975" s="1">
        <v>2912004</v>
      </c>
      <c r="D1975" s="15" t="s">
        <v>65</v>
      </c>
      <c r="E1975">
        <v>82</v>
      </c>
      <c r="F1975" s="9">
        <f t="shared" si="330"/>
        <v>-0.1101593199640948</v>
      </c>
      <c r="G1975">
        <v>10429</v>
      </c>
      <c r="H1975" s="9">
        <f t="shared" si="331"/>
        <v>-0.12604542216770703</v>
      </c>
      <c r="I1975" s="4">
        <v>1754549064.6199999</v>
      </c>
      <c r="J1975" s="11">
        <f t="shared" si="332"/>
        <v>-0.10265111074408224</v>
      </c>
      <c r="K1975" s="4">
        <v>43336403</v>
      </c>
      <c r="L1975" s="11">
        <f t="shared" si="333"/>
        <v>-8.8517555955424362E-2</v>
      </c>
      <c r="M1975" s="4">
        <v>4155.3747243263979</v>
      </c>
      <c r="N1975" s="11">
        <f t="shared" si="334"/>
        <v>-0.61842244084057119</v>
      </c>
      <c r="O1975">
        <v>82.59</v>
      </c>
      <c r="P1975">
        <f t="shared" si="335"/>
        <v>0.82590000000000008</v>
      </c>
      <c r="Q1975" s="9">
        <f t="shared" si="336"/>
        <v>-0.74237603029999788</v>
      </c>
      <c r="R1975">
        <v>0.61099999999999999</v>
      </c>
      <c r="S1975" s="9">
        <f t="shared" si="337"/>
        <v>-0.6039896675791756</v>
      </c>
      <c r="T1975" s="8">
        <v>0.44961240310077522</v>
      </c>
      <c r="U1975" s="12">
        <f t="shared" si="338"/>
        <v>-1.0490450489797016</v>
      </c>
      <c r="V1975">
        <v>67.120529293316707</v>
      </c>
      <c r="W1975" s="9">
        <f t="shared" si="339"/>
        <v>-0.34959069773758977</v>
      </c>
      <c r="X1975">
        <v>8.536585365853659</v>
      </c>
      <c r="Y1975" s="9">
        <f t="shared" si="340"/>
        <v>-0.43391362172424014</v>
      </c>
      <c r="Z1975" s="20">
        <v>483.274</v>
      </c>
      <c r="AA1975" s="20">
        <v>0</v>
      </c>
    </row>
    <row r="1976" spans="1:27" x14ac:dyDescent="0.3">
      <c r="A1976" s="1" t="s">
        <v>8</v>
      </c>
      <c r="B1976" s="1" t="s">
        <v>36</v>
      </c>
      <c r="C1976" s="1">
        <v>2912103</v>
      </c>
      <c r="D1976" s="15" t="s">
        <v>65</v>
      </c>
      <c r="E1976">
        <v>92</v>
      </c>
      <c r="F1976" s="9">
        <f t="shared" si="330"/>
        <v>-0.10914191543651859</v>
      </c>
      <c r="G1976">
        <v>21665</v>
      </c>
      <c r="H1976" s="9">
        <f t="shared" si="331"/>
        <v>-7.1638735210226567E-2</v>
      </c>
      <c r="I1976" s="4">
        <v>3113786624.6399999</v>
      </c>
      <c r="J1976" s="11">
        <f t="shared" si="332"/>
        <v>-7.9105837974529442E-2</v>
      </c>
      <c r="K1976" s="4">
        <v>111564791</v>
      </c>
      <c r="L1976" s="11">
        <f t="shared" si="333"/>
        <v>-7.9289028081462987E-2</v>
      </c>
      <c r="M1976" s="4">
        <v>5149.540318486037</v>
      </c>
      <c r="N1976" s="11">
        <f t="shared" si="334"/>
        <v>-0.53958675370068221</v>
      </c>
      <c r="O1976">
        <v>82.81</v>
      </c>
      <c r="P1976">
        <f t="shared" si="335"/>
        <v>0.82810000000000006</v>
      </c>
      <c r="Q1976" s="9">
        <f t="shared" si="336"/>
        <v>-0.71327754833663337</v>
      </c>
      <c r="R1976">
        <v>0.625</v>
      </c>
      <c r="S1976" s="9">
        <f t="shared" si="337"/>
        <v>-0.42371632718599822</v>
      </c>
      <c r="T1976" s="8">
        <v>0.53009708737864081</v>
      </c>
      <c r="U1976" s="12">
        <f t="shared" si="338"/>
        <v>0.22488094371628597</v>
      </c>
      <c r="V1976">
        <v>83.083314101084696</v>
      </c>
      <c r="W1976" s="9">
        <f t="shared" si="339"/>
        <v>-0.12423854391688434</v>
      </c>
      <c r="X1976">
        <v>19.565217391304348</v>
      </c>
      <c r="Y1976" s="9">
        <f t="shared" si="340"/>
        <v>-9.066190823783396E-2</v>
      </c>
      <c r="Z1976" s="20">
        <v>230.953</v>
      </c>
      <c r="AA1976" s="20">
        <v>19.125431469999999</v>
      </c>
    </row>
    <row r="1977" spans="1:27" x14ac:dyDescent="0.3">
      <c r="A1977" s="1" t="s">
        <v>8</v>
      </c>
      <c r="B1977" s="1" t="s">
        <v>36</v>
      </c>
      <c r="C1977" s="1">
        <v>2912202</v>
      </c>
      <c r="D1977" s="15" t="s">
        <v>65</v>
      </c>
      <c r="E1977">
        <v>22</v>
      </c>
      <c r="F1977" s="9">
        <f t="shared" si="330"/>
        <v>-0.11626374712955202</v>
      </c>
      <c r="G1977">
        <v>20785</v>
      </c>
      <c r="H1977" s="9">
        <f t="shared" si="331"/>
        <v>-7.5899849888277734E-2</v>
      </c>
      <c r="I1977" s="4">
        <v>3771879771.6099992</v>
      </c>
      <c r="J1977" s="11">
        <f t="shared" si="332"/>
        <v>-6.7706077469857975E-2</v>
      </c>
      <c r="K1977" s="4">
        <v>198977799</v>
      </c>
      <c r="L1977" s="11">
        <f t="shared" si="333"/>
        <v>-6.7465600846529486E-2</v>
      </c>
      <c r="M1977" s="4">
        <v>9573.1440461871534</v>
      </c>
      <c r="N1977" s="11">
        <f t="shared" si="334"/>
        <v>-0.18880229529998954</v>
      </c>
      <c r="O1977">
        <v>87.23</v>
      </c>
      <c r="P1977">
        <f t="shared" si="335"/>
        <v>0.87230000000000008</v>
      </c>
      <c r="Q1977" s="9">
        <f t="shared" si="336"/>
        <v>-0.12866259252721382</v>
      </c>
      <c r="R1977">
        <v>0.59099999999999997</v>
      </c>
      <c r="S1977" s="9">
        <f t="shared" si="337"/>
        <v>-0.86152301099800044</v>
      </c>
      <c r="T1977" s="8">
        <v>0.51277646553575262</v>
      </c>
      <c r="U1977" s="12">
        <f t="shared" si="338"/>
        <v>-4.9272959890208877E-2</v>
      </c>
      <c r="V1977">
        <v>14.433485686793359</v>
      </c>
      <c r="W1977" s="9">
        <f t="shared" si="339"/>
        <v>-1.0933919140139394</v>
      </c>
      <c r="X1977">
        <v>13.636363636363635</v>
      </c>
      <c r="Y1977" s="9">
        <f t="shared" si="340"/>
        <v>-0.27518970875718696</v>
      </c>
      <c r="Z1977" s="20">
        <v>817.35500000000002</v>
      </c>
      <c r="AA1977" s="20">
        <v>23.057584869999999</v>
      </c>
    </row>
    <row r="1978" spans="1:27" x14ac:dyDescent="0.3">
      <c r="A1978" s="1" t="s">
        <v>8</v>
      </c>
      <c r="B1978" s="1" t="s">
        <v>36</v>
      </c>
      <c r="C1978" s="1">
        <v>2912301</v>
      </c>
      <c r="D1978" s="15" t="s">
        <v>65</v>
      </c>
      <c r="E1978">
        <v>28</v>
      </c>
      <c r="F1978" s="9">
        <f t="shared" si="330"/>
        <v>-0.11565330441300629</v>
      </c>
      <c r="G1978">
        <v>13934</v>
      </c>
      <c r="H1978" s="9">
        <f t="shared" si="331"/>
        <v>-0.1090735960920601</v>
      </c>
      <c r="I1978" s="4">
        <v>2160142074.4100003</v>
      </c>
      <c r="J1978" s="11">
        <f t="shared" si="332"/>
        <v>-9.5625261599074099E-2</v>
      </c>
      <c r="K1978" s="4">
        <v>80962902</v>
      </c>
      <c r="L1978" s="11">
        <f t="shared" si="333"/>
        <v>-8.3428219903382797E-2</v>
      </c>
      <c r="M1978" s="4">
        <v>5810.4565810248314</v>
      </c>
      <c r="N1978" s="11">
        <f t="shared" si="334"/>
        <v>-0.48717718732133469</v>
      </c>
      <c r="O1978">
        <v>80.89</v>
      </c>
      <c r="P1978">
        <f t="shared" si="335"/>
        <v>0.80889999999999995</v>
      </c>
      <c r="Q1978" s="9">
        <f t="shared" si="336"/>
        <v>-0.96722793638054538</v>
      </c>
      <c r="R1978">
        <v>0.58399999999999996</v>
      </c>
      <c r="S1978" s="9">
        <f t="shared" si="337"/>
        <v>-0.9516596811945891</v>
      </c>
      <c r="T1978" s="8">
        <v>0.3032994923857868</v>
      </c>
      <c r="U1978" s="12">
        <f t="shared" si="338"/>
        <v>-3.364911995582005</v>
      </c>
      <c r="V1978">
        <v>57.413520884168229</v>
      </c>
      <c r="W1978" s="9">
        <f t="shared" si="339"/>
        <v>-0.48662789259426709</v>
      </c>
      <c r="X1978">
        <v>28.571428571428569</v>
      </c>
      <c r="Y1978" s="9">
        <f t="shared" si="340"/>
        <v>0.18964460778918313</v>
      </c>
      <c r="Z1978" s="20">
        <v>1139.3779999999999</v>
      </c>
      <c r="AA1978" s="20">
        <v>24.92409546</v>
      </c>
    </row>
    <row r="1979" spans="1:27" x14ac:dyDescent="0.3">
      <c r="A1979" s="1" t="s">
        <v>8</v>
      </c>
      <c r="B1979" s="1" t="s">
        <v>36</v>
      </c>
      <c r="C1979" s="1">
        <v>2912400</v>
      </c>
      <c r="D1979" s="15" t="s">
        <v>65</v>
      </c>
      <c r="E1979">
        <v>6</v>
      </c>
      <c r="F1979" s="9">
        <f t="shared" si="330"/>
        <v>-0.11789159437367396</v>
      </c>
      <c r="G1979">
        <v>16603</v>
      </c>
      <c r="H1979" s="9">
        <f t="shared" si="331"/>
        <v>-9.6149828960561762E-2</v>
      </c>
      <c r="I1979" s="4">
        <v>2600145211.4700003</v>
      </c>
      <c r="J1979" s="11">
        <f t="shared" si="332"/>
        <v>-8.8003346058876566E-2</v>
      </c>
      <c r="K1979" s="4">
        <v>63617028</v>
      </c>
      <c r="L1979" s="11">
        <f t="shared" si="333"/>
        <v>-8.5774411663141537E-2</v>
      </c>
      <c r="M1979" s="4">
        <v>3831.6586159127869</v>
      </c>
      <c r="N1979" s="11">
        <f t="shared" si="334"/>
        <v>-0.64409259276994868</v>
      </c>
      <c r="O1979">
        <v>84.22</v>
      </c>
      <c r="P1979">
        <f t="shared" si="335"/>
        <v>0.84219999999999995</v>
      </c>
      <c r="Q1979" s="9">
        <f t="shared" si="336"/>
        <v>-0.52678273211688786</v>
      </c>
      <c r="R1979">
        <v>0.61599999999999999</v>
      </c>
      <c r="S1979" s="9">
        <f t="shared" si="337"/>
        <v>-0.53960633172446937</v>
      </c>
      <c r="T1979" s="8">
        <v>0.5246636771300448</v>
      </c>
      <c r="U1979" s="12">
        <f t="shared" si="338"/>
        <v>0.13887995350589388</v>
      </c>
      <c r="V1979">
        <v>0</v>
      </c>
      <c r="W1979" s="9">
        <f t="shared" si="339"/>
        <v>-1.2971544232395467</v>
      </c>
      <c r="X1979">
        <v>0</v>
      </c>
      <c r="Y1979" s="9">
        <f t="shared" si="340"/>
        <v>-0.69960364995169877</v>
      </c>
      <c r="Z1979" s="20">
        <v>1382.008</v>
      </c>
      <c r="AA1979" s="20">
        <v>45.077103520000001</v>
      </c>
    </row>
    <row r="1980" spans="1:27" x14ac:dyDescent="0.3">
      <c r="A1980" s="1" t="s">
        <v>8</v>
      </c>
      <c r="B1980" s="1" t="s">
        <v>36</v>
      </c>
      <c r="C1980" s="1">
        <v>2912509</v>
      </c>
      <c r="D1980" s="15" t="s">
        <v>65</v>
      </c>
      <c r="E1980">
        <v>2</v>
      </c>
      <c r="F1980" s="9">
        <f t="shared" si="330"/>
        <v>-0.11829855618470443</v>
      </c>
      <c r="G1980">
        <v>13863</v>
      </c>
      <c r="H1980" s="9">
        <f t="shared" si="331"/>
        <v>-0.1094173905717665</v>
      </c>
      <c r="I1980" s="4">
        <v>2308119931.9199996</v>
      </c>
      <c r="J1980" s="11">
        <f t="shared" si="332"/>
        <v>-9.3061928211733286E-2</v>
      </c>
      <c r="K1980" s="4">
        <v>44456091</v>
      </c>
      <c r="L1980" s="11">
        <f t="shared" si="333"/>
        <v>-8.8366107676767391E-2</v>
      </c>
      <c r="M1980" s="4">
        <v>3206.8160571304911</v>
      </c>
      <c r="N1980" s="11">
        <f t="shared" si="334"/>
        <v>-0.69364157411192306</v>
      </c>
      <c r="O1980">
        <v>77.099999999999994</v>
      </c>
      <c r="P1980">
        <f t="shared" si="335"/>
        <v>0.77099999999999991</v>
      </c>
      <c r="Q1980" s="9">
        <f t="shared" si="336"/>
        <v>-1.4685154211130571</v>
      </c>
      <c r="R1980">
        <v>0.58399999999999996</v>
      </c>
      <c r="S1980" s="9">
        <f t="shared" si="337"/>
        <v>-0.9516596811945891</v>
      </c>
      <c r="T1980" s="8">
        <v>0.49230769230769234</v>
      </c>
      <c r="U1980" s="12">
        <f t="shared" si="338"/>
        <v>-0.3732563672649824</v>
      </c>
      <c r="V1980">
        <v>14.426891726177594</v>
      </c>
      <c r="W1980" s="9">
        <f t="shared" si="339"/>
        <v>-1.0934850032364571</v>
      </c>
      <c r="X1980">
        <v>100</v>
      </c>
      <c r="Y1980" s="9">
        <f t="shared" si="340"/>
        <v>2.4127652521413885</v>
      </c>
      <c r="Z1980" s="20">
        <v>954.37300000000005</v>
      </c>
      <c r="AA1980" s="20">
        <v>30.63018344</v>
      </c>
    </row>
    <row r="1981" spans="1:27" x14ac:dyDescent="0.3">
      <c r="A1981" s="1" t="s">
        <v>8</v>
      </c>
      <c r="B1981" s="1" t="s">
        <v>36</v>
      </c>
      <c r="C1981" s="1">
        <v>2912608</v>
      </c>
      <c r="D1981" s="15" t="s">
        <v>65</v>
      </c>
      <c r="E1981">
        <v>15</v>
      </c>
      <c r="F1981" s="9">
        <f t="shared" si="330"/>
        <v>-0.11697593029885536</v>
      </c>
      <c r="G1981">
        <v>3725</v>
      </c>
      <c r="H1981" s="9">
        <f t="shared" si="331"/>
        <v>-0.15850736853322406</v>
      </c>
      <c r="I1981" s="4">
        <v>1095906036.6200001</v>
      </c>
      <c r="J1981" s="11">
        <f t="shared" si="332"/>
        <v>-0.11406039651440483</v>
      </c>
      <c r="K1981" s="4">
        <v>18134488</v>
      </c>
      <c r="L1981" s="11">
        <f t="shared" si="333"/>
        <v>-9.1926350767558951E-2</v>
      </c>
      <c r="M1981" s="4">
        <v>4868.3189261744965</v>
      </c>
      <c r="N1981" s="11">
        <f t="shared" si="334"/>
        <v>-0.56188714493485781</v>
      </c>
      <c r="O1981">
        <v>81.349999999999994</v>
      </c>
      <c r="P1981">
        <f t="shared" si="335"/>
        <v>0.81349999999999989</v>
      </c>
      <c r="Q1981" s="9">
        <f t="shared" si="336"/>
        <v>-0.90638565591169262</v>
      </c>
      <c r="R1981">
        <v>0.51100000000000001</v>
      </c>
      <c r="S1981" s="9">
        <f t="shared" si="337"/>
        <v>-1.8916563846732983</v>
      </c>
      <c r="T1981" s="8">
        <v>0.625</v>
      </c>
      <c r="U1981" s="12">
        <f t="shared" si="338"/>
        <v>1.7270212360669706</v>
      </c>
      <c r="V1981">
        <v>80.536912751677846</v>
      </c>
      <c r="W1981" s="9">
        <f t="shared" si="339"/>
        <v>-0.16018697243303756</v>
      </c>
      <c r="X1981">
        <v>20</v>
      </c>
      <c r="Y1981" s="9">
        <f t="shared" si="340"/>
        <v>-7.7129869533081402E-2</v>
      </c>
      <c r="Z1981" s="20">
        <v>698.245</v>
      </c>
      <c r="AA1981" s="20">
        <v>0.15347730000000001</v>
      </c>
    </row>
    <row r="1982" spans="1:27" x14ac:dyDescent="0.3">
      <c r="A1982" s="1" t="s">
        <v>8</v>
      </c>
      <c r="B1982" s="1" t="s">
        <v>36</v>
      </c>
      <c r="C1982" s="1">
        <v>2912707</v>
      </c>
      <c r="D1982" s="15" t="s">
        <v>65</v>
      </c>
      <c r="E1982">
        <v>182</v>
      </c>
      <c r="F1982" s="9">
        <f t="shared" si="330"/>
        <v>-9.9985274688332751E-2</v>
      </c>
      <c r="G1982">
        <v>25344</v>
      </c>
      <c r="H1982" s="9">
        <f t="shared" si="331"/>
        <v>-5.3824370550510418E-2</v>
      </c>
      <c r="I1982" s="4">
        <v>3729380377.9699998</v>
      </c>
      <c r="J1982" s="11">
        <f t="shared" si="332"/>
        <v>-6.8442269468392547E-2</v>
      </c>
      <c r="K1982" s="4">
        <v>118653832</v>
      </c>
      <c r="L1982" s="11">
        <f t="shared" si="333"/>
        <v>-7.8330168955725546E-2</v>
      </c>
      <c r="M1982" s="4">
        <v>4681.7326388888887</v>
      </c>
      <c r="N1982" s="11">
        <f t="shared" si="334"/>
        <v>-0.57668312887903728</v>
      </c>
      <c r="O1982">
        <v>79.03</v>
      </c>
      <c r="P1982">
        <f t="shared" si="335"/>
        <v>0.7903</v>
      </c>
      <c r="Q1982" s="9">
        <f t="shared" si="336"/>
        <v>-1.2132423747980832</v>
      </c>
      <c r="R1982">
        <v>0.55800000000000005</v>
      </c>
      <c r="S1982" s="9">
        <f t="shared" si="337"/>
        <v>-1.28645302763906</v>
      </c>
      <c r="T1982" s="8">
        <v>0.62470308788598572</v>
      </c>
      <c r="U1982" s="12">
        <f t="shared" si="338"/>
        <v>1.7223216579673255</v>
      </c>
      <c r="V1982">
        <v>145.99116161616163</v>
      </c>
      <c r="W1982" s="9">
        <f t="shared" si="339"/>
        <v>0.76385329597614071</v>
      </c>
      <c r="X1982">
        <v>20.329670329670328</v>
      </c>
      <c r="Y1982" s="9">
        <f t="shared" si="340"/>
        <v>-6.686931271299433E-2</v>
      </c>
      <c r="Z1982" s="20">
        <v>472.66399999999999</v>
      </c>
      <c r="AA1982" s="20">
        <v>50.351523370000002</v>
      </c>
    </row>
    <row r="1983" spans="1:27" x14ac:dyDescent="0.3">
      <c r="A1983" s="1" t="s">
        <v>8</v>
      </c>
      <c r="B1983" s="1" t="s">
        <v>36</v>
      </c>
      <c r="C1983" s="1">
        <v>2912806</v>
      </c>
      <c r="D1983" s="15" t="s">
        <v>65</v>
      </c>
      <c r="E1983">
        <v>55</v>
      </c>
      <c r="F1983" s="9">
        <f t="shared" si="330"/>
        <v>-0.11290631218855054</v>
      </c>
      <c r="G1983">
        <v>8896</v>
      </c>
      <c r="H1983" s="9">
        <f t="shared" si="331"/>
        <v>-0.13346847762390299</v>
      </c>
      <c r="I1983" s="4">
        <v>2216724629.8000002</v>
      </c>
      <c r="J1983" s="11">
        <f t="shared" si="332"/>
        <v>-9.4645115273043895E-2</v>
      </c>
      <c r="K1983" s="4">
        <v>85169946</v>
      </c>
      <c r="L1983" s="11">
        <f t="shared" si="333"/>
        <v>-8.2859177838062695E-2</v>
      </c>
      <c r="M1983" s="4">
        <v>9573.959757194245</v>
      </c>
      <c r="N1983" s="11">
        <f t="shared" si="334"/>
        <v>-0.18873761076641746</v>
      </c>
      <c r="O1983">
        <v>84.3</v>
      </c>
      <c r="P1983">
        <f t="shared" si="335"/>
        <v>0.84299999999999997</v>
      </c>
      <c r="Q1983" s="9">
        <f t="shared" si="336"/>
        <v>-0.51620146594839134</v>
      </c>
      <c r="R1983">
        <v>0.61399999999999999</v>
      </c>
      <c r="S1983" s="9">
        <f t="shared" si="337"/>
        <v>-0.56535966606635191</v>
      </c>
      <c r="T1983" s="8">
        <v>0.53183341311632359</v>
      </c>
      <c r="U1983" s="12">
        <f t="shared" si="338"/>
        <v>0.25236381836340011</v>
      </c>
      <c r="V1983">
        <v>44.964028776978417</v>
      </c>
      <c r="W1983" s="9">
        <f t="shared" si="339"/>
        <v>-0.66238167829736339</v>
      </c>
      <c r="X1983">
        <v>7.2727272727272725</v>
      </c>
      <c r="Y1983" s="9">
        <f t="shared" si="340"/>
        <v>-0.47324954798129243</v>
      </c>
      <c r="Z1983" s="20">
        <v>771.09799999999996</v>
      </c>
      <c r="AA1983" s="20">
        <v>8.1025898600000001</v>
      </c>
    </row>
    <row r="1984" spans="1:27" x14ac:dyDescent="0.3">
      <c r="A1984" s="1" t="s">
        <v>8</v>
      </c>
      <c r="B1984" s="1" t="s">
        <v>36</v>
      </c>
      <c r="C1984" s="1">
        <v>2912905</v>
      </c>
      <c r="D1984" s="15" t="s">
        <v>65</v>
      </c>
      <c r="E1984">
        <v>33</v>
      </c>
      <c r="F1984" s="9">
        <f t="shared" si="330"/>
        <v>-0.11514460214921819</v>
      </c>
      <c r="G1984">
        <v>18792</v>
      </c>
      <c r="H1984" s="9">
        <f t="shared" si="331"/>
        <v>-8.5550306198909506E-2</v>
      </c>
      <c r="I1984" s="4">
        <v>3297258541.2000003</v>
      </c>
      <c r="J1984" s="11">
        <f t="shared" si="332"/>
        <v>-7.59276618793263E-2</v>
      </c>
      <c r="K1984" s="4">
        <v>121630977</v>
      </c>
      <c r="L1984" s="11">
        <f t="shared" si="333"/>
        <v>-7.7927482238030782E-2</v>
      </c>
      <c r="M1984" s="4">
        <v>6472.4870689655172</v>
      </c>
      <c r="N1984" s="11">
        <f t="shared" si="334"/>
        <v>-0.43467926471068835</v>
      </c>
      <c r="O1984">
        <v>77.84</v>
      </c>
      <c r="P1984">
        <f t="shared" si="335"/>
        <v>0.77839999999999998</v>
      </c>
      <c r="Q1984" s="9">
        <f t="shared" si="336"/>
        <v>-1.3706387090544656</v>
      </c>
      <c r="R1984">
        <v>0.57599999999999996</v>
      </c>
      <c r="S1984" s="9">
        <f t="shared" si="337"/>
        <v>-1.0546730185621189</v>
      </c>
      <c r="T1984" s="8">
        <v>0.60381593714927051</v>
      </c>
      <c r="U1984" s="12">
        <f t="shared" si="338"/>
        <v>1.3917160964794189</v>
      </c>
      <c r="V1984">
        <v>26.607066836951894</v>
      </c>
      <c r="W1984" s="9">
        <f t="shared" si="339"/>
        <v>-0.92153325871437208</v>
      </c>
      <c r="X1984">
        <v>15.151515151515152</v>
      </c>
      <c r="Y1984" s="9">
        <f t="shared" si="340"/>
        <v>-0.22803260418001892</v>
      </c>
      <c r="Z1984" s="20">
        <v>318.12900000000002</v>
      </c>
      <c r="AA1984" s="20">
        <v>0</v>
      </c>
    </row>
    <row r="1985" spans="1:27" x14ac:dyDescent="0.3">
      <c r="A1985" s="1" t="s">
        <v>8</v>
      </c>
      <c r="B1985" s="1" t="s">
        <v>36</v>
      </c>
      <c r="C1985" s="1">
        <v>2913002</v>
      </c>
      <c r="D1985" s="15" t="s">
        <v>65</v>
      </c>
      <c r="E1985">
        <v>101</v>
      </c>
      <c r="F1985" s="9">
        <f t="shared" si="330"/>
        <v>-0.10822625136170001</v>
      </c>
      <c r="G1985">
        <v>14637</v>
      </c>
      <c r="H1985" s="9">
        <f t="shared" si="331"/>
        <v>-0.10566954652538969</v>
      </c>
      <c r="I1985" s="4">
        <v>2225704162.7300005</v>
      </c>
      <c r="J1985" s="11">
        <f t="shared" si="332"/>
        <v>-9.448956810572097E-2</v>
      </c>
      <c r="K1985" s="4">
        <v>56274172</v>
      </c>
      <c r="L1985" s="11">
        <f t="shared" si="333"/>
        <v>-8.6767601642516179E-2</v>
      </c>
      <c r="M1985" s="4">
        <v>3844.6520461843274</v>
      </c>
      <c r="N1985" s="11">
        <f t="shared" si="334"/>
        <v>-0.64306223524221018</v>
      </c>
      <c r="O1985">
        <v>81.05</v>
      </c>
      <c r="P1985">
        <f t="shared" si="335"/>
        <v>0.8105</v>
      </c>
      <c r="Q1985" s="9">
        <f t="shared" si="336"/>
        <v>-0.94606540404355222</v>
      </c>
      <c r="R1985">
        <v>0.58499999999999996</v>
      </c>
      <c r="S1985" s="9">
        <f t="shared" si="337"/>
        <v>-0.93878301402364783</v>
      </c>
      <c r="T1985" s="8">
        <v>0.76535087719298245</v>
      </c>
      <c r="U1985" s="12">
        <f t="shared" si="338"/>
        <v>3.9485200486428478</v>
      </c>
      <c r="V1985">
        <v>143.47202295552367</v>
      </c>
      <c r="W1985" s="9">
        <f t="shared" si="339"/>
        <v>0.72828974426607107</v>
      </c>
      <c r="X1985">
        <v>20.792079207920793</v>
      </c>
      <c r="Y1985" s="9">
        <f t="shared" si="340"/>
        <v>-5.24774425858094E-2</v>
      </c>
      <c r="Z1985" s="20">
        <v>1834.002</v>
      </c>
      <c r="AA1985" s="20">
        <v>67.499666239999996</v>
      </c>
    </row>
    <row r="1986" spans="1:27" x14ac:dyDescent="0.3">
      <c r="A1986" s="1" t="s">
        <v>8</v>
      </c>
      <c r="B1986" s="1" t="s">
        <v>36</v>
      </c>
      <c r="C1986" s="1">
        <v>2913101</v>
      </c>
      <c r="D1986" s="15" t="s">
        <v>65</v>
      </c>
      <c r="E1986">
        <v>27</v>
      </c>
      <c r="F1986" s="9">
        <f t="shared" si="330"/>
        <v>-0.11575504486576392</v>
      </c>
      <c r="G1986">
        <v>16969</v>
      </c>
      <c r="H1986" s="9">
        <f t="shared" si="331"/>
        <v>-9.4377592628554122E-2</v>
      </c>
      <c r="I1986" s="4">
        <v>2490716917.5999994</v>
      </c>
      <c r="J1986" s="11">
        <f t="shared" si="332"/>
        <v>-8.9898908029543451E-2</v>
      </c>
      <c r="K1986" s="4">
        <v>73637009</v>
      </c>
      <c r="L1986" s="11">
        <f t="shared" si="333"/>
        <v>-8.4419115478288634E-2</v>
      </c>
      <c r="M1986" s="4">
        <v>4339.5019741882252</v>
      </c>
      <c r="N1986" s="11">
        <f t="shared" si="334"/>
        <v>-0.60382145449653535</v>
      </c>
      <c r="O1986">
        <v>85.16</v>
      </c>
      <c r="P1986">
        <f t="shared" si="335"/>
        <v>0.85159999999999991</v>
      </c>
      <c r="Q1986" s="9">
        <f t="shared" si="336"/>
        <v>-0.40245285463705716</v>
      </c>
      <c r="R1986">
        <v>0.60199999999999998</v>
      </c>
      <c r="S1986" s="9">
        <f t="shared" si="337"/>
        <v>-0.7198796721176467</v>
      </c>
      <c r="T1986" s="8">
        <v>0.51162790697674421</v>
      </c>
      <c r="U1986" s="12">
        <f t="shared" si="338"/>
        <v>-6.7452550399662678E-2</v>
      </c>
      <c r="V1986">
        <v>17.679297542577643</v>
      </c>
      <c r="W1986" s="9">
        <f t="shared" si="339"/>
        <v>-1.047569665489871</v>
      </c>
      <c r="X1986">
        <v>11.111111111111111</v>
      </c>
      <c r="Y1986" s="9">
        <f t="shared" si="340"/>
        <v>-0.35378488305246691</v>
      </c>
      <c r="Z1986" s="20">
        <v>573.03300000000002</v>
      </c>
      <c r="AA1986" s="20">
        <v>17.899220929999998</v>
      </c>
    </row>
    <row r="1987" spans="1:27" x14ac:dyDescent="0.3">
      <c r="A1987" s="1" t="s">
        <v>8</v>
      </c>
      <c r="B1987" s="1" t="s">
        <v>36</v>
      </c>
      <c r="C1987" s="1">
        <v>2913200</v>
      </c>
      <c r="D1987" s="15" t="s">
        <v>65</v>
      </c>
      <c r="E1987">
        <v>84</v>
      </c>
      <c r="F1987" s="9">
        <f t="shared" ref="F1987:F2050" si="341">(E1987-AVERAGE($E$2:$E$5571))/STDEV($E$2:$E$5571)</f>
        <v>-0.10995583905857956</v>
      </c>
      <c r="G1987">
        <v>26309</v>
      </c>
      <c r="H1987" s="9">
        <f t="shared" ref="H1987:H2050" si="342">(G1987-AVERAGE($G$2:$G$5571))/(_xlfn.STDEV.S($G$2:$G$5571))</f>
        <v>-4.915167093196568E-2</v>
      </c>
      <c r="I1987" s="4">
        <v>4532117362.9000006</v>
      </c>
      <c r="J1987" s="11">
        <f t="shared" ref="J1987:J2050" si="343">(I1987-AVERAGE($I$2:$I$5571))/STDEV($I$2:$I$5571)</f>
        <v>-5.4536928836025726E-2</v>
      </c>
      <c r="K1987" s="4">
        <v>172599971</v>
      </c>
      <c r="L1987" s="11">
        <f t="shared" ref="L1987:L2050" si="344">(K1987-AVERAGE($K$2:$K$5571))/(_xlfn.STDEV.S($K$2:$K$5571))</f>
        <v>-7.1033448894655141E-2</v>
      </c>
      <c r="M1987" s="4">
        <v>6560.4915048082403</v>
      </c>
      <c r="N1987" s="11">
        <f t="shared" ref="N1987:N2050" si="345">(M1987-AVERAGE($M$2:$M$5571))/STDEV($M$2:$M$5571)</f>
        <v>-0.42770065851894634</v>
      </c>
      <c r="O1987">
        <v>86.82</v>
      </c>
      <c r="P1987">
        <f t="shared" ref="P1987:P2050" si="346">O1987/100</f>
        <v>0.86819999999999997</v>
      </c>
      <c r="Q1987" s="9">
        <f t="shared" ref="Q1987:Q2050" si="347">(P1987-AVERAGE($P$2:$P$5571))/(_xlfn.STDEV.S($P$2:$P$5571))</f>
        <v>-0.18289158164075861</v>
      </c>
      <c r="R1987">
        <v>0.63600000000000001</v>
      </c>
      <c r="S1987" s="9">
        <f t="shared" ref="S1987:S2050" si="348">(R1987-AVERAGE($R$2:$R$5571))/(_xlfn.STDEV.S($R$2:$R$5571))</f>
        <v>-0.28207298830564453</v>
      </c>
      <c r="T1987" s="8">
        <v>0.63359387462115169</v>
      </c>
      <c r="U1987" s="12">
        <f t="shared" ref="U1987:U2050" si="349">(T1987-AVERAGE($T$2:$T$5571))/(_xlfn.STDEV.S($T$2:$T$5571))</f>
        <v>1.863046622214461</v>
      </c>
      <c r="V1987">
        <v>34.208825877076286</v>
      </c>
      <c r="W1987" s="9">
        <f t="shared" ref="W1987:W2050" si="350">(V1987-AVERAGE($V$2:$V$5571))/(_xlfn.STDEV.S($V$2:$V$5571))</f>
        <v>-0.81421659729546891</v>
      </c>
      <c r="X1987">
        <v>10.714285714285714</v>
      </c>
      <c r="Y1987" s="9">
        <f t="shared" ref="Y1987:Y2050" si="351">(X1987-AVERAGE($X$2:$X$5571))/(_xlfn.STDEV.S($X$2:$X$5571))</f>
        <v>-0.3661355532988681</v>
      </c>
      <c r="Z1987" s="20">
        <v>1740.1130000000001</v>
      </c>
      <c r="AA1987" s="20">
        <v>22.848472690000001</v>
      </c>
    </row>
    <row r="1988" spans="1:27" x14ac:dyDescent="0.3">
      <c r="A1988" s="1" t="s">
        <v>8</v>
      </c>
      <c r="B1988" s="1" t="s">
        <v>36</v>
      </c>
      <c r="C1988" s="1">
        <v>2913309</v>
      </c>
      <c r="D1988" s="15" t="s">
        <v>65</v>
      </c>
      <c r="E1988">
        <v>26</v>
      </c>
      <c r="F1988" s="9">
        <f t="shared" si="341"/>
        <v>-0.11585678531852155</v>
      </c>
      <c r="G1988">
        <v>6190</v>
      </c>
      <c r="H1988" s="9">
        <f t="shared" si="342"/>
        <v>-0.1465714052589103</v>
      </c>
      <c r="I1988" s="4">
        <v>1162741472.9399996</v>
      </c>
      <c r="J1988" s="11">
        <f t="shared" si="343"/>
        <v>-0.11290264556261145</v>
      </c>
      <c r="K1988" s="4">
        <v>20483943</v>
      </c>
      <c r="L1988" s="11">
        <f t="shared" si="344"/>
        <v>-9.1608564995511718E-2</v>
      </c>
      <c r="M1988" s="4">
        <v>3309.1991922455572</v>
      </c>
      <c r="N1988" s="11">
        <f t="shared" si="345"/>
        <v>-0.68552276085209085</v>
      </c>
      <c r="O1988">
        <v>88.95</v>
      </c>
      <c r="P1988">
        <f t="shared" si="346"/>
        <v>0.88950000000000007</v>
      </c>
      <c r="Q1988" s="9">
        <f t="shared" si="347"/>
        <v>9.8834630095456039E-2</v>
      </c>
      <c r="R1988">
        <v>0.63100000000000001</v>
      </c>
      <c r="S1988" s="9">
        <f t="shared" si="348"/>
        <v>-0.34645632416035077</v>
      </c>
      <c r="T1988" s="8">
        <v>0.6428571428571429</v>
      </c>
      <c r="U1988" s="12">
        <f t="shared" si="349"/>
        <v>2.0096672903455985</v>
      </c>
      <c r="V1988">
        <v>0</v>
      </c>
      <c r="W1988" s="9">
        <f t="shared" si="350"/>
        <v>-1.2971544232395467</v>
      </c>
      <c r="X1988">
        <v>0</v>
      </c>
      <c r="Y1988" s="9">
        <f t="shared" si="351"/>
        <v>-0.69960364995169877</v>
      </c>
      <c r="Z1988" s="20">
        <v>138.01599999999999</v>
      </c>
      <c r="AA1988" s="20">
        <v>0</v>
      </c>
    </row>
    <row r="1989" spans="1:27" x14ac:dyDescent="0.3">
      <c r="A1989" s="1" t="s">
        <v>8</v>
      </c>
      <c r="B1989" s="1" t="s">
        <v>36</v>
      </c>
      <c r="C1989" s="1">
        <v>2913408</v>
      </c>
      <c r="D1989" s="15" t="s">
        <v>65</v>
      </c>
      <c r="E1989">
        <v>73</v>
      </c>
      <c r="F1989" s="9">
        <f t="shared" si="341"/>
        <v>-0.11107498403891337</v>
      </c>
      <c r="G1989">
        <v>15527</v>
      </c>
      <c r="H1989" s="9">
        <f t="shared" si="342"/>
        <v>-0.1013600100896334</v>
      </c>
      <c r="I1989" s="4">
        <v>2773296112.6399994</v>
      </c>
      <c r="J1989" s="11">
        <f t="shared" si="343"/>
        <v>-8.5003954842611543E-2</v>
      </c>
      <c r="K1989" s="4">
        <v>57469177</v>
      </c>
      <c r="L1989" s="11">
        <f t="shared" si="344"/>
        <v>-8.6605966034885767E-2</v>
      </c>
      <c r="M1989" s="4">
        <v>3701.2415147807046</v>
      </c>
      <c r="N1989" s="11">
        <f t="shared" si="345"/>
        <v>-0.65443445316316728</v>
      </c>
      <c r="O1989">
        <v>81.64</v>
      </c>
      <c r="P1989">
        <f t="shared" si="346"/>
        <v>0.81640000000000001</v>
      </c>
      <c r="Q1989" s="9">
        <f t="shared" si="347"/>
        <v>-0.86802856605089196</v>
      </c>
      <c r="R1989">
        <v>0.61399999999999999</v>
      </c>
      <c r="S1989" s="9">
        <f t="shared" si="348"/>
        <v>-0.56535966606635191</v>
      </c>
      <c r="T1989" s="8">
        <v>0.52522255192878342</v>
      </c>
      <c r="U1989" s="12">
        <f t="shared" si="349"/>
        <v>0.14772592388105088</v>
      </c>
      <c r="V1989">
        <v>38.64236491273266</v>
      </c>
      <c r="W1989" s="9">
        <f t="shared" si="350"/>
        <v>-0.75162679340065353</v>
      </c>
      <c r="X1989">
        <v>8.2191780821917799</v>
      </c>
      <c r="Y1989" s="9">
        <f t="shared" si="351"/>
        <v>-0.44379250731391084</v>
      </c>
      <c r="Z1989" s="20">
        <v>836.58600000000001</v>
      </c>
      <c r="AA1989" s="20">
        <v>36.322756470000002</v>
      </c>
    </row>
    <row r="1990" spans="1:27" x14ac:dyDescent="0.3">
      <c r="A1990" s="1" t="s">
        <v>8</v>
      </c>
      <c r="B1990" s="1" t="s">
        <v>36</v>
      </c>
      <c r="C1990" s="1">
        <v>2913457</v>
      </c>
      <c r="D1990" s="15" t="s">
        <v>65</v>
      </c>
      <c r="E1990">
        <v>34</v>
      </c>
      <c r="F1990" s="9">
        <f t="shared" si="341"/>
        <v>-0.11504286169646058</v>
      </c>
      <c r="G1990">
        <v>13151</v>
      </c>
      <c r="H1990" s="9">
        <f t="shared" si="342"/>
        <v>-0.11286501972037152</v>
      </c>
      <c r="I1990" s="4">
        <v>2461751805.1699996</v>
      </c>
      <c r="J1990" s="11">
        <f t="shared" si="343"/>
        <v>-9.0400653635333714E-2</v>
      </c>
      <c r="K1990" s="4">
        <v>105947529</v>
      </c>
      <c r="L1990" s="11">
        <f t="shared" si="344"/>
        <v>-8.0048815326360864E-2</v>
      </c>
      <c r="M1990" s="4">
        <v>8056.2336704433119</v>
      </c>
      <c r="N1990" s="11">
        <f t="shared" si="345"/>
        <v>-0.309090778932818</v>
      </c>
      <c r="O1990">
        <v>80.61</v>
      </c>
      <c r="P1990">
        <f t="shared" si="346"/>
        <v>0.80610000000000004</v>
      </c>
      <c r="Q1990" s="9">
        <f t="shared" si="347"/>
        <v>-1.0042623679702811</v>
      </c>
      <c r="R1990">
        <v>0.57399999999999995</v>
      </c>
      <c r="S1990" s="9">
        <f t="shared" si="348"/>
        <v>-1.0804263529040015</v>
      </c>
      <c r="T1990" s="8">
        <v>0.48963730569948188</v>
      </c>
      <c r="U1990" s="12">
        <f t="shared" si="349"/>
        <v>-0.41552372460469594</v>
      </c>
      <c r="V1990">
        <v>53.227891415101517</v>
      </c>
      <c r="W1990" s="9">
        <f t="shared" si="350"/>
        <v>-0.54571787139862893</v>
      </c>
      <c r="X1990">
        <v>20.588235294117645</v>
      </c>
      <c r="Y1990" s="9">
        <f t="shared" si="351"/>
        <v>-5.8821817167828014E-2</v>
      </c>
      <c r="Z1990" s="20">
        <v>591.31200000000001</v>
      </c>
      <c r="AA1990" s="20">
        <v>0</v>
      </c>
    </row>
    <row r="1991" spans="1:27" x14ac:dyDescent="0.3">
      <c r="A1991" s="1" t="s">
        <v>8</v>
      </c>
      <c r="B1991" s="1" t="s">
        <v>36</v>
      </c>
      <c r="C1991" s="1">
        <v>2913507</v>
      </c>
      <c r="D1991" s="15" t="s">
        <v>65</v>
      </c>
      <c r="E1991">
        <v>44</v>
      </c>
      <c r="F1991" s="9">
        <f t="shared" si="341"/>
        <v>-0.11402545716888438</v>
      </c>
      <c r="G1991">
        <v>21491</v>
      </c>
      <c r="H1991" s="9">
        <f t="shared" si="342"/>
        <v>-7.2481273794295781E-2</v>
      </c>
      <c r="I1991" s="4">
        <v>3182197901.1100006</v>
      </c>
      <c r="J1991" s="11">
        <f t="shared" si="343"/>
        <v>-7.7920789670702595E-2</v>
      </c>
      <c r="K1991" s="4">
        <v>99809108</v>
      </c>
      <c r="L1991" s="11">
        <f t="shared" si="344"/>
        <v>-8.0879094202370813E-2</v>
      </c>
      <c r="M1991" s="4">
        <v>4644.2281885440416</v>
      </c>
      <c r="N1991" s="11">
        <f t="shared" si="345"/>
        <v>-0.57965716975422887</v>
      </c>
      <c r="O1991">
        <v>75.94</v>
      </c>
      <c r="P1991">
        <f t="shared" si="346"/>
        <v>0.75939999999999996</v>
      </c>
      <c r="Q1991" s="9">
        <f t="shared" si="347"/>
        <v>-1.6219437805562524</v>
      </c>
      <c r="R1991">
        <v>0.55200000000000005</v>
      </c>
      <c r="S1991" s="9">
        <f t="shared" si="348"/>
        <v>-1.3637130306647074</v>
      </c>
      <c r="T1991" s="8">
        <v>0.5</v>
      </c>
      <c r="U1991" s="12">
        <f t="shared" si="349"/>
        <v>-0.25150114388342032</v>
      </c>
      <c r="V1991">
        <v>65.143548462146953</v>
      </c>
      <c r="W1991" s="9">
        <f t="shared" si="350"/>
        <v>-0.37750041986511923</v>
      </c>
      <c r="X1991">
        <v>31.818181818181817</v>
      </c>
      <c r="Y1991" s="9">
        <f t="shared" si="351"/>
        <v>0.29069554616882881</v>
      </c>
      <c r="Z1991" s="20">
        <v>860.22299999999996</v>
      </c>
      <c r="AA1991" s="20">
        <v>0</v>
      </c>
    </row>
    <row r="1992" spans="1:27" x14ac:dyDescent="0.3">
      <c r="A1992" s="1" t="s">
        <v>8</v>
      </c>
      <c r="B1992" s="1" t="s">
        <v>36</v>
      </c>
      <c r="C1992" s="1">
        <v>2913606</v>
      </c>
      <c r="D1992" s="15" t="s">
        <v>64</v>
      </c>
      <c r="E1992">
        <v>1962</v>
      </c>
      <c r="F1992" s="9">
        <f t="shared" si="341"/>
        <v>8.1112731220231646E-2</v>
      </c>
      <c r="G1992">
        <v>178649</v>
      </c>
      <c r="H1992" s="9">
        <f t="shared" si="342"/>
        <v>0.68850538594793609</v>
      </c>
      <c r="I1992" s="4">
        <v>22427053639.349998</v>
      </c>
      <c r="J1992" s="11">
        <f t="shared" si="343"/>
        <v>0.25544652675401902</v>
      </c>
      <c r="K1992" s="4">
        <v>2567197162</v>
      </c>
      <c r="L1992" s="11">
        <f t="shared" si="344"/>
        <v>0.25285822687017656</v>
      </c>
      <c r="M1992" s="4">
        <v>14370.061752374768</v>
      </c>
      <c r="N1992" s="11">
        <f t="shared" si="345"/>
        <v>0.19158534408564373</v>
      </c>
      <c r="O1992">
        <v>90.86</v>
      </c>
      <c r="P1992">
        <f t="shared" si="346"/>
        <v>0.90859999999999996</v>
      </c>
      <c r="Q1992" s="9">
        <f t="shared" si="347"/>
        <v>0.35146235986830326</v>
      </c>
      <c r="R1992">
        <v>0.69</v>
      </c>
      <c r="S1992" s="9">
        <f t="shared" si="348"/>
        <v>0.41326703892518102</v>
      </c>
      <c r="T1992" s="8">
        <v>0.51647528706939594</v>
      </c>
      <c r="U1992" s="12">
        <f t="shared" si="349"/>
        <v>9.2726495798369328E-3</v>
      </c>
      <c r="V1992">
        <v>51.497629429775706</v>
      </c>
      <c r="W1992" s="9">
        <f t="shared" si="350"/>
        <v>-0.57014457825227982</v>
      </c>
      <c r="X1992">
        <v>4.6890927624872578</v>
      </c>
      <c r="Y1992" s="9">
        <f t="shared" si="351"/>
        <v>-0.55366178502174768</v>
      </c>
      <c r="Z1992" s="20">
        <v>1588.5550000000001</v>
      </c>
      <c r="AA1992" s="20">
        <v>19.607297070000001</v>
      </c>
    </row>
    <row r="1993" spans="1:27" x14ac:dyDescent="0.3">
      <c r="A1993" s="1" t="s">
        <v>8</v>
      </c>
      <c r="B1993" s="1" t="s">
        <v>36</v>
      </c>
      <c r="C1993" s="1">
        <v>2913705</v>
      </c>
      <c r="D1993" s="15" t="s">
        <v>65</v>
      </c>
      <c r="E1993">
        <v>243</v>
      </c>
      <c r="F1993" s="9">
        <f t="shared" si="341"/>
        <v>-9.3779107070117898E-2</v>
      </c>
      <c r="G1993">
        <v>33790</v>
      </c>
      <c r="H1993" s="9">
        <f t="shared" si="342"/>
        <v>-1.2927353992760319E-2</v>
      </c>
      <c r="I1993" s="4">
        <v>5190816073.1499996</v>
      </c>
      <c r="J1993" s="11">
        <f t="shared" si="343"/>
        <v>-4.3126678514837841E-2</v>
      </c>
      <c r="K1993" s="4">
        <v>263876664.99999997</v>
      </c>
      <c r="L1993" s="11">
        <f t="shared" si="344"/>
        <v>-5.8687421976621489E-2</v>
      </c>
      <c r="M1993" s="4">
        <v>7809.3123705238231</v>
      </c>
      <c r="N1993" s="11">
        <f t="shared" si="345"/>
        <v>-0.32867122957704109</v>
      </c>
      <c r="O1993">
        <v>79.28</v>
      </c>
      <c r="P1993">
        <f t="shared" si="346"/>
        <v>0.79280000000000006</v>
      </c>
      <c r="Q1993" s="9">
        <f t="shared" si="347"/>
        <v>-1.1801759180215314</v>
      </c>
      <c r="R1993">
        <v>0.56499999999999995</v>
      </c>
      <c r="S1993" s="9">
        <f t="shared" si="348"/>
        <v>-1.1963163574424727</v>
      </c>
      <c r="T1993" s="8">
        <v>0.51739719837324893</v>
      </c>
      <c r="U1993" s="12">
        <f t="shared" si="349"/>
        <v>2.3864826755856109E-2</v>
      </c>
      <c r="V1993">
        <v>62.148564664101805</v>
      </c>
      <c r="W1993" s="9">
        <f t="shared" si="350"/>
        <v>-0.41978164194982404</v>
      </c>
      <c r="X1993">
        <v>8.6419753086419746</v>
      </c>
      <c r="Y1993" s="9">
        <f t="shared" si="351"/>
        <v>-0.43063349791896288</v>
      </c>
      <c r="Z1993" s="20">
        <v>1082.2829999999999</v>
      </c>
      <c r="AA1993" s="20">
        <v>39.832368729999999</v>
      </c>
    </row>
    <row r="1994" spans="1:27" x14ac:dyDescent="0.3">
      <c r="A1994" s="1" t="s">
        <v>8</v>
      </c>
      <c r="B1994" s="1" t="s">
        <v>36</v>
      </c>
      <c r="C1994" s="1">
        <v>2913804</v>
      </c>
      <c r="D1994" s="15" t="s">
        <v>65</v>
      </c>
      <c r="E1994">
        <v>23</v>
      </c>
      <c r="F1994" s="9">
        <f t="shared" si="341"/>
        <v>-0.1161620066767944</v>
      </c>
      <c r="G1994">
        <v>13709</v>
      </c>
      <c r="H1994" s="9">
        <f t="shared" si="342"/>
        <v>-0.11016308564042546</v>
      </c>
      <c r="I1994" s="4">
        <v>2709935750.8599992</v>
      </c>
      <c r="J1994" s="11">
        <f t="shared" si="343"/>
        <v>-8.6101509122134018E-2</v>
      </c>
      <c r="K1994" s="4">
        <v>52461739</v>
      </c>
      <c r="L1994" s="11">
        <f t="shared" si="344"/>
        <v>-8.7283268877804077E-2</v>
      </c>
      <c r="M1994" s="4">
        <v>3826.8100517907942</v>
      </c>
      <c r="N1994" s="11">
        <f t="shared" si="345"/>
        <v>-0.64447707588467795</v>
      </c>
      <c r="O1994">
        <v>78.84</v>
      </c>
      <c r="P1994">
        <f t="shared" si="346"/>
        <v>0.78839999999999999</v>
      </c>
      <c r="Q1994" s="9">
        <f t="shared" si="347"/>
        <v>-1.238372881948262</v>
      </c>
      <c r="R1994">
        <v>0.55000000000000004</v>
      </c>
      <c r="S1994" s="9">
        <f t="shared" si="348"/>
        <v>-1.3894663650065899</v>
      </c>
      <c r="T1994" s="8">
        <v>0.53125</v>
      </c>
      <c r="U1994" s="12">
        <f t="shared" si="349"/>
        <v>0.24312945110417744</v>
      </c>
      <c r="V1994">
        <v>21.883434240280106</v>
      </c>
      <c r="W1994" s="9">
        <f t="shared" si="350"/>
        <v>-0.9882184137381792</v>
      </c>
      <c r="X1994">
        <v>13.043478260869565</v>
      </c>
      <c r="Y1994" s="9">
        <f t="shared" si="351"/>
        <v>-0.29364248880912225</v>
      </c>
      <c r="Z1994" s="20">
        <v>372.565</v>
      </c>
      <c r="AA1994" s="20">
        <v>0</v>
      </c>
    </row>
    <row r="1995" spans="1:27" x14ac:dyDescent="0.3">
      <c r="A1995" s="1" t="s">
        <v>8</v>
      </c>
      <c r="B1995" s="1" t="s">
        <v>36</v>
      </c>
      <c r="C1995" s="1">
        <v>2913903</v>
      </c>
      <c r="D1995" s="15" t="s">
        <v>64</v>
      </c>
      <c r="E1995">
        <v>94</v>
      </c>
      <c r="F1995" s="9">
        <f t="shared" si="341"/>
        <v>-0.10893843453100335</v>
      </c>
      <c r="G1995">
        <v>40706</v>
      </c>
      <c r="H1995" s="9">
        <f t="shared" si="342"/>
        <v>2.0561133636105379E-2</v>
      </c>
      <c r="I1995" s="4">
        <v>5739255515.3800011</v>
      </c>
      <c r="J1995" s="11">
        <f t="shared" si="343"/>
        <v>-3.3626384640750982E-2</v>
      </c>
      <c r="K1995" s="4">
        <v>265784142.99999997</v>
      </c>
      <c r="L1995" s="11">
        <f t="shared" si="344"/>
        <v>-5.842941772929898E-2</v>
      </c>
      <c r="M1995" s="4">
        <v>6529.3603645654193</v>
      </c>
      <c r="N1995" s="11">
        <f t="shared" si="345"/>
        <v>-0.43016930644531681</v>
      </c>
      <c r="O1995">
        <v>85.2</v>
      </c>
      <c r="P1995">
        <f t="shared" si="346"/>
        <v>0.85199999999999998</v>
      </c>
      <c r="Q1995" s="9">
        <f t="shared" si="347"/>
        <v>-0.39716222155280811</v>
      </c>
      <c r="R1995">
        <v>0.67</v>
      </c>
      <c r="S1995" s="9">
        <f t="shared" si="348"/>
        <v>0.15573369550635763</v>
      </c>
      <c r="T1995" s="8">
        <v>0.535814606741573</v>
      </c>
      <c r="U1995" s="12">
        <f t="shared" si="349"/>
        <v>0.31537886385517427</v>
      </c>
      <c r="V1995">
        <v>41.762885078366828</v>
      </c>
      <c r="W1995" s="9">
        <f t="shared" si="350"/>
        <v>-0.70757333099825381</v>
      </c>
      <c r="X1995">
        <v>18.085106382978726</v>
      </c>
      <c r="Y1995" s="9">
        <f t="shared" si="351"/>
        <v>-0.13672842297741702</v>
      </c>
      <c r="Z1995" s="20">
        <v>280.45400000000001</v>
      </c>
      <c r="AA1995" s="20">
        <v>23.103576010000001</v>
      </c>
    </row>
    <row r="1996" spans="1:27" x14ac:dyDescent="0.3">
      <c r="A1996" s="1" t="s">
        <v>8</v>
      </c>
      <c r="B1996" s="1" t="s">
        <v>36</v>
      </c>
      <c r="C1996" s="1">
        <v>2914000</v>
      </c>
      <c r="D1996" s="15" t="s">
        <v>64</v>
      </c>
      <c r="E1996">
        <v>241</v>
      </c>
      <c r="F1996" s="9">
        <f t="shared" si="341"/>
        <v>-9.398258797563315E-2</v>
      </c>
      <c r="G1996">
        <v>56876</v>
      </c>
      <c r="H1996" s="9">
        <f t="shared" si="342"/>
        <v>9.8859115845295414E-2</v>
      </c>
      <c r="I1996" s="4">
        <v>6838516491.369997</v>
      </c>
      <c r="J1996" s="11">
        <f t="shared" si="343"/>
        <v>-1.4584533322112885E-2</v>
      </c>
      <c r="K1996" s="4">
        <v>300001859</v>
      </c>
      <c r="L1996" s="11">
        <f t="shared" si="344"/>
        <v>-5.3801151473187307E-2</v>
      </c>
      <c r="M1996" s="4">
        <v>5274.6652190730711</v>
      </c>
      <c r="N1996" s="11">
        <f t="shared" si="345"/>
        <v>-0.52966455605670992</v>
      </c>
      <c r="O1996">
        <v>77.45</v>
      </c>
      <c r="P1996">
        <f t="shared" si="346"/>
        <v>0.77450000000000008</v>
      </c>
      <c r="Q1996" s="9">
        <f t="shared" si="347"/>
        <v>-1.4222223816258837</v>
      </c>
      <c r="R1996">
        <v>0.54900000000000004</v>
      </c>
      <c r="S1996" s="9">
        <f t="shared" si="348"/>
        <v>-1.402343032177531</v>
      </c>
      <c r="T1996" s="8">
        <v>0.56312849162011169</v>
      </c>
      <c r="U1996" s="12">
        <f t="shared" si="349"/>
        <v>0.74770792397979324</v>
      </c>
      <c r="V1996">
        <v>86.152331387580006</v>
      </c>
      <c r="W1996" s="9">
        <f t="shared" si="350"/>
        <v>-8.0912165471430611E-2</v>
      </c>
      <c r="X1996">
        <v>20.331950207468878</v>
      </c>
      <c r="Y1996" s="9">
        <f t="shared" si="351"/>
        <v>-6.6798354505386542E-2</v>
      </c>
      <c r="Z1996" s="20">
        <v>3105.28</v>
      </c>
      <c r="AA1996" s="20">
        <v>2.1885892299999998</v>
      </c>
    </row>
    <row r="1997" spans="1:27" x14ac:dyDescent="0.3">
      <c r="A1997" s="1" t="s">
        <v>8</v>
      </c>
      <c r="B1997" s="1" t="s">
        <v>36</v>
      </c>
      <c r="C1997" s="1">
        <v>2914109</v>
      </c>
      <c r="D1997" s="15" t="s">
        <v>65</v>
      </c>
      <c r="E1997">
        <v>4</v>
      </c>
      <c r="F1997" s="9">
        <f t="shared" si="341"/>
        <v>-0.11809507527918919</v>
      </c>
      <c r="G1997">
        <v>9935</v>
      </c>
      <c r="H1997" s="9">
        <f t="shared" si="342"/>
        <v>-0.1284374569983403</v>
      </c>
      <c r="I1997" s="4">
        <v>1283809215.0500002</v>
      </c>
      <c r="J1997" s="11">
        <f t="shared" si="343"/>
        <v>-0.1108054602762279</v>
      </c>
      <c r="K1997" s="4">
        <v>35397951</v>
      </c>
      <c r="L1997" s="11">
        <f t="shared" si="344"/>
        <v>-8.9591305866650539E-2</v>
      </c>
      <c r="M1997" s="4">
        <v>3562.9543029693004</v>
      </c>
      <c r="N1997" s="11">
        <f t="shared" si="345"/>
        <v>-0.66540040031508685</v>
      </c>
      <c r="O1997">
        <v>87.4</v>
      </c>
      <c r="P1997">
        <f t="shared" si="346"/>
        <v>0.87400000000000011</v>
      </c>
      <c r="Q1997" s="9">
        <f t="shared" si="347"/>
        <v>-0.10617740191915877</v>
      </c>
      <c r="R1997">
        <v>0.59</v>
      </c>
      <c r="S1997" s="9">
        <f t="shared" si="348"/>
        <v>-0.8743996781689416</v>
      </c>
      <c r="T1997" s="8">
        <v>0.47802197802197804</v>
      </c>
      <c r="U1997" s="12">
        <f t="shared" si="349"/>
        <v>-0.59937321068788429</v>
      </c>
      <c r="V1997">
        <v>40.261701056869654</v>
      </c>
      <c r="W1997" s="9">
        <f t="shared" si="350"/>
        <v>-0.72876606501049157</v>
      </c>
      <c r="X1997">
        <v>100</v>
      </c>
      <c r="Y1997" s="9">
        <f t="shared" si="351"/>
        <v>2.4127652521413885</v>
      </c>
      <c r="Z1997" s="20">
        <v>1055.76</v>
      </c>
      <c r="AA1997" s="20">
        <v>0</v>
      </c>
    </row>
    <row r="1998" spans="1:27" x14ac:dyDescent="0.3">
      <c r="A1998" s="1" t="s">
        <v>8</v>
      </c>
      <c r="B1998" s="1" t="s">
        <v>36</v>
      </c>
      <c r="C1998" s="1">
        <v>2914208</v>
      </c>
      <c r="D1998" s="15" t="s">
        <v>65</v>
      </c>
      <c r="E1998">
        <v>109</v>
      </c>
      <c r="F1998" s="9">
        <f t="shared" si="341"/>
        <v>-0.10741232773963905</v>
      </c>
      <c r="G1998">
        <v>6101</v>
      </c>
      <c r="H1998" s="9">
        <f t="shared" si="342"/>
        <v>-0.14700235890248592</v>
      </c>
      <c r="I1998" s="4">
        <v>1673754405.9600003</v>
      </c>
      <c r="J1998" s="11">
        <f t="shared" si="343"/>
        <v>-0.10405066909387108</v>
      </c>
      <c r="K1998" s="4">
        <v>26938234</v>
      </c>
      <c r="L1998" s="11">
        <f t="shared" si="344"/>
        <v>-9.0735561746480564E-2</v>
      </c>
      <c r="M1998" s="4">
        <v>4415.3801016226844</v>
      </c>
      <c r="N1998" s="11">
        <f t="shared" si="345"/>
        <v>-0.59780444450310455</v>
      </c>
      <c r="O1998">
        <v>77.45</v>
      </c>
      <c r="P1998">
        <f t="shared" si="346"/>
        <v>0.77450000000000008</v>
      </c>
      <c r="Q1998" s="9">
        <f t="shared" si="347"/>
        <v>-1.4222223816258837</v>
      </c>
      <c r="R1998">
        <v>0.57599999999999996</v>
      </c>
      <c r="S1998" s="9">
        <f t="shared" si="348"/>
        <v>-1.0546730185621189</v>
      </c>
      <c r="T1998" s="8">
        <v>0.74796747967479671</v>
      </c>
      <c r="U1998" s="12">
        <f t="shared" si="349"/>
        <v>3.6733725204084116</v>
      </c>
      <c r="V1998">
        <v>196.68906736600559</v>
      </c>
      <c r="W1998" s="9">
        <f t="shared" si="350"/>
        <v>1.4795731651913644</v>
      </c>
      <c r="X1998">
        <v>11.009174311926607</v>
      </c>
      <c r="Y1998" s="9">
        <f t="shared" si="351"/>
        <v>-0.35695753229007449</v>
      </c>
      <c r="Z1998" s="20">
        <v>459.04700000000003</v>
      </c>
      <c r="AA1998" s="20">
        <v>20.36497907</v>
      </c>
    </row>
    <row r="1999" spans="1:27" x14ac:dyDescent="0.3">
      <c r="A1999" s="1" t="s">
        <v>8</v>
      </c>
      <c r="B1999" s="1" t="s">
        <v>36</v>
      </c>
      <c r="C1999" s="1">
        <v>2914307</v>
      </c>
      <c r="D1999" s="15" t="s">
        <v>65</v>
      </c>
      <c r="E1999">
        <v>14</v>
      </c>
      <c r="F1999" s="9">
        <f t="shared" si="341"/>
        <v>-0.11707767075161299</v>
      </c>
      <c r="G1999">
        <v>10752</v>
      </c>
      <c r="H1999" s="9">
        <f t="shared" si="342"/>
        <v>-0.12448139939383145</v>
      </c>
      <c r="I1999" s="4">
        <v>1715786742.2900004</v>
      </c>
      <c r="J1999" s="11">
        <f t="shared" si="343"/>
        <v>-0.10332256765440169</v>
      </c>
      <c r="K1999" s="4">
        <v>43903880</v>
      </c>
      <c r="L1999" s="11">
        <f t="shared" si="344"/>
        <v>-8.8440799381425697E-2</v>
      </c>
      <c r="M1999" s="4">
        <v>4083.3221726190477</v>
      </c>
      <c r="N1999" s="11">
        <f t="shared" si="345"/>
        <v>-0.62413608900683359</v>
      </c>
      <c r="O1999">
        <v>83.23</v>
      </c>
      <c r="P1999">
        <f t="shared" si="346"/>
        <v>0.83230000000000004</v>
      </c>
      <c r="Q1999" s="9">
        <f t="shared" si="347"/>
        <v>-0.6577259009520281</v>
      </c>
      <c r="R1999">
        <v>0.57099999999999995</v>
      </c>
      <c r="S1999" s="9">
        <f t="shared" si="348"/>
        <v>-1.1190563544168253</v>
      </c>
      <c r="T1999" s="8">
        <v>0.5842696629213483</v>
      </c>
      <c r="U1999" s="12">
        <f t="shared" si="349"/>
        <v>1.0823341684426857</v>
      </c>
      <c r="V1999">
        <v>18.601190476190474</v>
      </c>
      <c r="W1999" s="9">
        <f t="shared" si="350"/>
        <v>-1.034554984111679</v>
      </c>
      <c r="X1999">
        <v>14.285714285714285</v>
      </c>
      <c r="Y1999" s="9">
        <f t="shared" si="351"/>
        <v>-0.25497952108125782</v>
      </c>
      <c r="Z1999" s="20">
        <v>1708.115</v>
      </c>
      <c r="AA1999" s="20">
        <v>50.2</v>
      </c>
    </row>
    <row r="2000" spans="1:27" x14ac:dyDescent="0.3">
      <c r="A2000" s="1" t="s">
        <v>8</v>
      </c>
      <c r="B2000" s="1" t="s">
        <v>36</v>
      </c>
      <c r="C2000" s="1">
        <v>2914406</v>
      </c>
      <c r="D2000" s="15" t="s">
        <v>65</v>
      </c>
      <c r="E2000">
        <v>88</v>
      </c>
      <c r="F2000" s="9">
        <f t="shared" si="341"/>
        <v>-0.10954887724754907</v>
      </c>
      <c r="G2000">
        <v>23879</v>
      </c>
      <c r="H2000" s="9">
        <f t="shared" si="342"/>
        <v>-6.0918158054311493E-2</v>
      </c>
      <c r="I2000" s="4">
        <v>3765191293.7900004</v>
      </c>
      <c r="J2000" s="11">
        <f t="shared" si="343"/>
        <v>-6.7821938037073801E-2</v>
      </c>
      <c r="K2000" s="4">
        <v>102188138</v>
      </c>
      <c r="L2000" s="11">
        <f t="shared" si="344"/>
        <v>-8.0557308134847266E-2</v>
      </c>
      <c r="M2000" s="4">
        <v>4279.4144645923197</v>
      </c>
      <c r="N2000" s="11">
        <f t="shared" si="345"/>
        <v>-0.60858629461506919</v>
      </c>
      <c r="O2000">
        <v>88.48</v>
      </c>
      <c r="P2000">
        <f t="shared" si="346"/>
        <v>0.88480000000000003</v>
      </c>
      <c r="Q2000" s="9">
        <f t="shared" si="347"/>
        <v>3.6669691355539914E-2</v>
      </c>
      <c r="R2000">
        <v>0.59899999999999998</v>
      </c>
      <c r="S2000" s="9">
        <f t="shared" si="348"/>
        <v>-0.7585096736304705</v>
      </c>
      <c r="T2000" s="8">
        <v>0.58064516129032262</v>
      </c>
      <c r="U2000" s="12">
        <f t="shared" si="349"/>
        <v>1.0249649076974776</v>
      </c>
      <c r="V2000">
        <v>33.502240462330917</v>
      </c>
      <c r="W2000" s="9">
        <f t="shared" si="350"/>
        <v>-0.82419170796623853</v>
      </c>
      <c r="X2000">
        <v>9.0909090909090917</v>
      </c>
      <c r="Y2000" s="9">
        <f t="shared" si="351"/>
        <v>-0.41666102248869086</v>
      </c>
      <c r="Z2000" s="20">
        <v>991.822</v>
      </c>
      <c r="AA2000" s="20">
        <v>57.350308040000002</v>
      </c>
    </row>
    <row r="2001" spans="1:27" x14ac:dyDescent="0.3">
      <c r="A2001" s="1" t="s">
        <v>8</v>
      </c>
      <c r="B2001" s="1" t="s">
        <v>36</v>
      </c>
      <c r="C2001" s="1">
        <v>2914505</v>
      </c>
      <c r="D2001" s="15" t="s">
        <v>65</v>
      </c>
      <c r="E2001">
        <v>80</v>
      </c>
      <c r="F2001" s="9">
        <f t="shared" si="341"/>
        <v>-0.11036280086961003</v>
      </c>
      <c r="G2001">
        <v>28043</v>
      </c>
      <c r="H2001" s="9">
        <f t="shared" si="342"/>
        <v>-4.0755338145896693E-2</v>
      </c>
      <c r="I2001" s="4">
        <v>4036884000.119997</v>
      </c>
      <c r="J2001" s="11">
        <f t="shared" si="343"/>
        <v>-6.3115565090799686E-2</v>
      </c>
      <c r="K2001" s="4">
        <v>130201135</v>
      </c>
      <c r="L2001" s="11">
        <f t="shared" si="344"/>
        <v>-7.6768288179580313E-2</v>
      </c>
      <c r="M2001" s="4">
        <v>4642.910351959491</v>
      </c>
      <c r="N2001" s="11">
        <f t="shared" si="345"/>
        <v>-0.57976167201551354</v>
      </c>
      <c r="O2001">
        <v>83.86</v>
      </c>
      <c r="P2001">
        <f t="shared" si="346"/>
        <v>0.83860000000000001</v>
      </c>
      <c r="Q2001" s="9">
        <f t="shared" si="347"/>
        <v>-0.57439842987512035</v>
      </c>
      <c r="R2001">
        <v>0.62</v>
      </c>
      <c r="S2001" s="9">
        <f t="shared" si="348"/>
        <v>-0.4880996630407044</v>
      </c>
      <c r="T2001" s="8">
        <v>0.5470514429109159</v>
      </c>
      <c r="U2001" s="12">
        <f t="shared" si="349"/>
        <v>0.49323751858222187</v>
      </c>
      <c r="V2001">
        <v>57.055236600934286</v>
      </c>
      <c r="W2001" s="9">
        <f t="shared" si="350"/>
        <v>-0.49168591573240933</v>
      </c>
      <c r="X2001">
        <v>20</v>
      </c>
      <c r="Y2001" s="9">
        <f t="shared" si="351"/>
        <v>-7.7129869533081402E-2</v>
      </c>
      <c r="Z2001" s="20">
        <v>267.88</v>
      </c>
      <c r="AA2001" s="20">
        <v>0</v>
      </c>
    </row>
    <row r="2002" spans="1:27" x14ac:dyDescent="0.3">
      <c r="A2002" s="1" t="s">
        <v>8</v>
      </c>
      <c r="B2002" s="1" t="s">
        <v>36</v>
      </c>
      <c r="C2002" s="1">
        <v>2914604</v>
      </c>
      <c r="D2002" s="15" t="s">
        <v>64</v>
      </c>
      <c r="E2002">
        <v>112</v>
      </c>
      <c r="F2002" s="9">
        <f t="shared" si="341"/>
        <v>-0.10710710638136618</v>
      </c>
      <c r="G2002">
        <v>74507</v>
      </c>
      <c r="H2002" s="9">
        <f t="shared" si="342"/>
        <v>0.1842315168552045</v>
      </c>
      <c r="I2002" s="4">
        <v>9741203082.0299988</v>
      </c>
      <c r="J2002" s="11">
        <f t="shared" si="343"/>
        <v>3.56969991721829E-2</v>
      </c>
      <c r="K2002" s="4">
        <v>540331215</v>
      </c>
      <c r="L2002" s="11">
        <f t="shared" si="344"/>
        <v>-2.1294357368991431E-2</v>
      </c>
      <c r="M2002" s="4">
        <v>7252.0865824687617</v>
      </c>
      <c r="N2002" s="11">
        <f t="shared" si="345"/>
        <v>-0.3728583128471275</v>
      </c>
      <c r="O2002">
        <v>91.69</v>
      </c>
      <c r="P2002">
        <f t="shared" si="346"/>
        <v>0.91689999999999994</v>
      </c>
      <c r="Q2002" s="9">
        <f t="shared" si="347"/>
        <v>0.46124299636645177</v>
      </c>
      <c r="R2002">
        <v>0.69099999999999995</v>
      </c>
      <c r="S2002" s="9">
        <f t="shared" si="348"/>
        <v>0.42614370609612223</v>
      </c>
      <c r="T2002" s="8">
        <v>0.55034108654557412</v>
      </c>
      <c r="U2002" s="12">
        <f t="shared" si="349"/>
        <v>0.54530658700808299</v>
      </c>
      <c r="V2002">
        <v>18.790180788382298</v>
      </c>
      <c r="W2002" s="9">
        <f t="shared" si="350"/>
        <v>-1.0318869425126376</v>
      </c>
      <c r="X2002">
        <v>12.5</v>
      </c>
      <c r="Y2002" s="9">
        <f t="shared" si="351"/>
        <v>-0.3105575371900629</v>
      </c>
      <c r="Z2002" s="20">
        <v>319.17399999999998</v>
      </c>
      <c r="AA2002" s="20">
        <v>0</v>
      </c>
    </row>
    <row r="2003" spans="1:27" x14ac:dyDescent="0.3">
      <c r="A2003" s="1" t="s">
        <v>8</v>
      </c>
      <c r="B2003" s="1" t="s">
        <v>36</v>
      </c>
      <c r="C2003" s="1">
        <v>2914653</v>
      </c>
      <c r="D2003" s="15" t="s">
        <v>65</v>
      </c>
      <c r="E2003">
        <v>308</v>
      </c>
      <c r="F2003" s="9">
        <f t="shared" si="341"/>
        <v>-8.7165977640872569E-2</v>
      </c>
      <c r="G2003">
        <v>28165</v>
      </c>
      <c r="H2003" s="9">
        <f t="shared" si="342"/>
        <v>-4.0164592701894146E-2</v>
      </c>
      <c r="I2003" s="4">
        <v>5133472169.0599995</v>
      </c>
      <c r="J2003" s="11">
        <f t="shared" si="343"/>
        <v>-4.4120013236584536E-2</v>
      </c>
      <c r="K2003" s="4">
        <v>204905592</v>
      </c>
      <c r="L2003" s="11">
        <f t="shared" si="344"/>
        <v>-6.666381137831616E-2</v>
      </c>
      <c r="M2003" s="4">
        <v>7275.1852298952599</v>
      </c>
      <c r="N2003" s="11">
        <f t="shared" si="345"/>
        <v>-0.37102662831432159</v>
      </c>
      <c r="O2003">
        <v>82</v>
      </c>
      <c r="P2003">
        <f t="shared" si="346"/>
        <v>0.82</v>
      </c>
      <c r="Q2003" s="9">
        <f t="shared" si="347"/>
        <v>-0.82041286829265958</v>
      </c>
      <c r="R2003">
        <v>0.59899999999999998</v>
      </c>
      <c r="S2003" s="9">
        <f t="shared" si="348"/>
        <v>-0.7585096736304705</v>
      </c>
      <c r="T2003" s="8">
        <v>0.51841838458938827</v>
      </c>
      <c r="U2003" s="12">
        <f t="shared" si="349"/>
        <v>4.0028345017684375E-2</v>
      </c>
      <c r="V2003">
        <v>156.22226167228831</v>
      </c>
      <c r="W2003" s="9">
        <f t="shared" si="350"/>
        <v>0.9082892738690026</v>
      </c>
      <c r="X2003">
        <v>14.285714285714285</v>
      </c>
      <c r="Y2003" s="9">
        <f t="shared" si="351"/>
        <v>-0.25497952108125782</v>
      </c>
      <c r="Z2003" s="20">
        <v>924.91399999999999</v>
      </c>
      <c r="AA2003" s="20">
        <v>47.493361069999999</v>
      </c>
    </row>
    <row r="2004" spans="1:27" x14ac:dyDescent="0.3">
      <c r="A2004" s="1" t="s">
        <v>8</v>
      </c>
      <c r="B2004" s="1" t="s">
        <v>36</v>
      </c>
      <c r="C2004" s="1">
        <v>2914703</v>
      </c>
      <c r="D2004" s="15" t="s">
        <v>64</v>
      </c>
      <c r="E2004">
        <v>384</v>
      </c>
      <c r="F2004" s="9">
        <f t="shared" si="341"/>
        <v>-7.9433703231293423E-2</v>
      </c>
      <c r="G2004">
        <v>65073</v>
      </c>
      <c r="H2004" s="9">
        <f t="shared" si="342"/>
        <v>0.13855043063618785</v>
      </c>
      <c r="I2004" s="4">
        <v>9755921336.0999985</v>
      </c>
      <c r="J2004" s="11">
        <f t="shared" si="343"/>
        <v>3.595195483038633E-2</v>
      </c>
      <c r="K2004" s="4">
        <v>364346800</v>
      </c>
      <c r="L2004" s="11">
        <f t="shared" si="344"/>
        <v>-4.50978961424751E-2</v>
      </c>
      <c r="M2004" s="4">
        <v>5599.0472238870188</v>
      </c>
      <c r="N2004" s="11">
        <f t="shared" si="345"/>
        <v>-0.50394159964426344</v>
      </c>
      <c r="O2004">
        <v>87.87</v>
      </c>
      <c r="P2004">
        <f t="shared" si="346"/>
        <v>0.87870000000000004</v>
      </c>
      <c r="Q2004" s="9">
        <f t="shared" si="347"/>
        <v>-4.4012463179244121E-2</v>
      </c>
      <c r="R2004">
        <v>0.62</v>
      </c>
      <c r="S2004" s="9">
        <f t="shared" si="348"/>
        <v>-0.4880996630407044</v>
      </c>
      <c r="T2004" s="8">
        <v>0.5199179346896905</v>
      </c>
      <c r="U2004" s="12">
        <f t="shared" si="349"/>
        <v>6.3763492484122858E-2</v>
      </c>
      <c r="V2004">
        <v>43.02859865074609</v>
      </c>
      <c r="W2004" s="9">
        <f t="shared" si="350"/>
        <v>-0.6897048147530831</v>
      </c>
      <c r="X2004">
        <v>7.291666666666667</v>
      </c>
      <c r="Y2004" s="9">
        <f t="shared" si="351"/>
        <v>-0.47266008417407784</v>
      </c>
      <c r="Z2004" s="20">
        <v>2386.39</v>
      </c>
      <c r="AA2004" s="20">
        <v>71.495175529999997</v>
      </c>
    </row>
    <row r="2005" spans="1:27" x14ac:dyDescent="0.3">
      <c r="A2005" s="1" t="s">
        <v>8</v>
      </c>
      <c r="B2005" s="1" t="s">
        <v>36</v>
      </c>
      <c r="C2005" s="1">
        <v>2914802</v>
      </c>
      <c r="D2005" s="15" t="s">
        <v>64</v>
      </c>
      <c r="E2005">
        <v>1454</v>
      </c>
      <c r="F2005" s="9">
        <f t="shared" si="341"/>
        <v>2.9428581219360463E-2</v>
      </c>
      <c r="G2005">
        <v>186708</v>
      </c>
      <c r="H2005" s="9">
        <f t="shared" si="342"/>
        <v>0.72752848048249774</v>
      </c>
      <c r="I2005" s="4">
        <v>32106971024.39999</v>
      </c>
      <c r="J2005" s="11">
        <f t="shared" si="343"/>
        <v>0.42312604203638404</v>
      </c>
      <c r="K2005" s="4">
        <v>2444702194</v>
      </c>
      <c r="L2005" s="11">
        <f t="shared" si="344"/>
        <v>0.23628963629160377</v>
      </c>
      <c r="M2005" s="4">
        <v>13093.719572808877</v>
      </c>
      <c r="N2005" s="11">
        <f t="shared" si="345"/>
        <v>9.0373520479180056E-2</v>
      </c>
      <c r="O2005">
        <v>91.8</v>
      </c>
      <c r="P2005">
        <f t="shared" si="346"/>
        <v>0.91799999999999993</v>
      </c>
      <c r="Q2005" s="9">
        <f t="shared" si="347"/>
        <v>0.47579223734813403</v>
      </c>
      <c r="R2005">
        <v>0.71199999999999997</v>
      </c>
      <c r="S2005" s="9">
        <f t="shared" si="348"/>
        <v>0.69655371668588828</v>
      </c>
      <c r="T2005" s="8">
        <v>0.52580622447542602</v>
      </c>
      <c r="U2005" s="12">
        <f t="shared" si="349"/>
        <v>0.15696439744981106</v>
      </c>
      <c r="V2005">
        <v>44.45444223064893</v>
      </c>
      <c r="W2005" s="9">
        <f t="shared" si="350"/>
        <v>-0.66957568781113708</v>
      </c>
      <c r="X2005">
        <v>5.7083906464924343</v>
      </c>
      <c r="Y2005" s="9">
        <f t="shared" si="351"/>
        <v>-0.52193747466027773</v>
      </c>
      <c r="Z2005" s="20">
        <v>401.02800000000002</v>
      </c>
      <c r="AA2005" s="20">
        <v>45.335396320000001</v>
      </c>
    </row>
    <row r="2006" spans="1:27" x14ac:dyDescent="0.3">
      <c r="A2006" s="1" t="s">
        <v>8</v>
      </c>
      <c r="B2006" s="1" t="s">
        <v>36</v>
      </c>
      <c r="C2006" s="1">
        <v>2914901</v>
      </c>
      <c r="D2006" s="15" t="s">
        <v>65</v>
      </c>
      <c r="E2006">
        <v>286</v>
      </c>
      <c r="F2006" s="9">
        <f t="shared" si="341"/>
        <v>-8.940426760154023E-2</v>
      </c>
      <c r="G2006">
        <v>27704</v>
      </c>
      <c r="H2006" s="9">
        <f t="shared" si="342"/>
        <v>-4.2396835732100492E-2</v>
      </c>
      <c r="I2006" s="4">
        <v>4244466822.3999991</v>
      </c>
      <c r="J2006" s="11">
        <f t="shared" si="343"/>
        <v>-5.951972995747367E-2</v>
      </c>
      <c r="K2006" s="4">
        <v>148601858</v>
      </c>
      <c r="L2006" s="11">
        <f t="shared" si="344"/>
        <v>-7.4279418222597857E-2</v>
      </c>
      <c r="M2006" s="4">
        <v>5363.9134421022236</v>
      </c>
      <c r="N2006" s="11">
        <f t="shared" si="345"/>
        <v>-0.52258731959846705</v>
      </c>
      <c r="O2006">
        <v>86.28</v>
      </c>
      <c r="P2006">
        <f t="shared" si="346"/>
        <v>0.86280000000000001</v>
      </c>
      <c r="Q2006" s="9">
        <f t="shared" si="347"/>
        <v>-0.25431512827810793</v>
      </c>
      <c r="R2006">
        <v>0.58299999999999996</v>
      </c>
      <c r="S2006" s="9">
        <f t="shared" si="348"/>
        <v>-0.96453634836553037</v>
      </c>
      <c r="T2006" s="8">
        <v>0.57853523721787192</v>
      </c>
      <c r="U2006" s="12">
        <f t="shared" si="349"/>
        <v>0.99156865171875952</v>
      </c>
      <c r="V2006">
        <v>54.143805948599478</v>
      </c>
      <c r="W2006" s="9">
        <f t="shared" si="350"/>
        <v>-0.5327875891624736</v>
      </c>
      <c r="X2006">
        <v>5.244755244755245</v>
      </c>
      <c r="Y2006" s="9">
        <f t="shared" si="351"/>
        <v>-0.53636751872304045</v>
      </c>
      <c r="Z2006" s="20">
        <v>726.26499999999999</v>
      </c>
      <c r="AA2006" s="20">
        <v>19.425404189999998</v>
      </c>
    </row>
    <row r="2007" spans="1:27" x14ac:dyDescent="0.3">
      <c r="A2007" s="1" t="s">
        <v>8</v>
      </c>
      <c r="B2007" s="1" t="s">
        <v>36</v>
      </c>
      <c r="C2007" s="1">
        <v>2915007</v>
      </c>
      <c r="D2007" s="15" t="s">
        <v>65</v>
      </c>
      <c r="E2007">
        <v>14</v>
      </c>
      <c r="F2007" s="9">
        <f t="shared" si="341"/>
        <v>-0.11707767075161299</v>
      </c>
      <c r="G2007">
        <v>13472</v>
      </c>
      <c r="H2007" s="9">
        <f t="shared" si="342"/>
        <v>-0.11131068129803696</v>
      </c>
      <c r="I2007" s="4">
        <v>2263319334.77</v>
      </c>
      <c r="J2007" s="11">
        <f t="shared" si="343"/>
        <v>-9.3837982605139009E-2</v>
      </c>
      <c r="K2007" s="4">
        <v>60718954</v>
      </c>
      <c r="L2007" s="11">
        <f t="shared" si="344"/>
        <v>-8.6166403288237575E-2</v>
      </c>
      <c r="M2007" s="4">
        <v>4507.0482482185271</v>
      </c>
      <c r="N2007" s="11">
        <f t="shared" si="345"/>
        <v>-0.59053531210888599</v>
      </c>
      <c r="O2007">
        <v>78.989999999999995</v>
      </c>
      <c r="P2007">
        <f t="shared" si="346"/>
        <v>0.78989999999999994</v>
      </c>
      <c r="Q2007" s="9">
        <f t="shared" si="347"/>
        <v>-1.2185330078823322</v>
      </c>
      <c r="R2007">
        <v>0.57199999999999995</v>
      </c>
      <c r="S2007" s="9">
        <f t="shared" si="348"/>
        <v>-1.106179687245884</v>
      </c>
      <c r="T2007" s="8">
        <v>0.61452513966480449</v>
      </c>
      <c r="U2007" s="12">
        <f t="shared" si="349"/>
        <v>1.5612232712666587</v>
      </c>
      <c r="V2007">
        <v>14.845605700712589</v>
      </c>
      <c r="W2007" s="9">
        <f t="shared" si="350"/>
        <v>-1.0875738732467595</v>
      </c>
      <c r="X2007">
        <v>14.285714285714285</v>
      </c>
      <c r="Y2007" s="9">
        <f t="shared" si="351"/>
        <v>-0.25497952108125782</v>
      </c>
      <c r="Z2007" s="20">
        <v>1331.8219999999999</v>
      </c>
      <c r="AA2007" s="20">
        <v>45.465882579999999</v>
      </c>
    </row>
    <row r="2008" spans="1:27" x14ac:dyDescent="0.3">
      <c r="A2008" s="1" t="s">
        <v>8</v>
      </c>
      <c r="B2008" s="1" t="s">
        <v>36</v>
      </c>
      <c r="C2008" s="1">
        <v>2915106</v>
      </c>
      <c r="D2008" s="15" t="s">
        <v>65</v>
      </c>
      <c r="E2008">
        <v>8</v>
      </c>
      <c r="F2008" s="9">
        <f t="shared" si="341"/>
        <v>-0.1176881134681587</v>
      </c>
      <c r="G2008">
        <v>13803</v>
      </c>
      <c r="H2008" s="9">
        <f t="shared" si="342"/>
        <v>-0.10970792111799726</v>
      </c>
      <c r="I2008" s="4">
        <v>2076447804.4299998</v>
      </c>
      <c r="J2008" s="11">
        <f t="shared" si="343"/>
        <v>-9.7075048210252451E-2</v>
      </c>
      <c r="K2008" s="4">
        <v>66624266</v>
      </c>
      <c r="L2008" s="11">
        <f t="shared" si="344"/>
        <v>-8.5367654585623662E-2</v>
      </c>
      <c r="M2008" s="4">
        <v>4826.7960588277911</v>
      </c>
      <c r="N2008" s="11">
        <f t="shared" si="345"/>
        <v>-0.56517983963132146</v>
      </c>
      <c r="O2008">
        <v>79.510000000000005</v>
      </c>
      <c r="P2008">
        <f t="shared" si="346"/>
        <v>0.79510000000000003</v>
      </c>
      <c r="Q2008" s="9">
        <f t="shared" si="347"/>
        <v>-1.1497547777871051</v>
      </c>
      <c r="R2008">
        <v>0.54300000000000004</v>
      </c>
      <c r="S2008" s="9">
        <f t="shared" si="348"/>
        <v>-1.4796030352031786</v>
      </c>
      <c r="T2008" s="8">
        <v>0.5</v>
      </c>
      <c r="U2008" s="12">
        <f t="shared" si="349"/>
        <v>-0.25150114388342032</v>
      </c>
      <c r="V2008">
        <v>36.224009273346375</v>
      </c>
      <c r="W2008" s="9">
        <f t="shared" si="350"/>
        <v>-0.78576755634415596</v>
      </c>
      <c r="X2008">
        <v>62.5</v>
      </c>
      <c r="Y2008" s="9">
        <f t="shared" si="351"/>
        <v>1.2456269138564806</v>
      </c>
      <c r="Z2008" s="20">
        <v>310.62099999999998</v>
      </c>
      <c r="AA2008" s="20">
        <v>0</v>
      </c>
    </row>
    <row r="2009" spans="1:27" x14ac:dyDescent="0.3">
      <c r="A2009" s="1" t="s">
        <v>8</v>
      </c>
      <c r="B2009" s="1" t="s">
        <v>36</v>
      </c>
      <c r="C2009" s="1">
        <v>2915205</v>
      </c>
      <c r="D2009" s="15" t="s">
        <v>65</v>
      </c>
      <c r="E2009">
        <v>21</v>
      </c>
      <c r="F2009" s="9">
        <f t="shared" si="341"/>
        <v>-0.11636548758230965</v>
      </c>
      <c r="G2009">
        <v>15310</v>
      </c>
      <c r="H2009" s="9">
        <f t="shared" si="342"/>
        <v>-0.10241076223183465</v>
      </c>
      <c r="I2009" s="4">
        <v>3648081229.1800013</v>
      </c>
      <c r="J2009" s="11">
        <f t="shared" si="343"/>
        <v>-6.9850566803970005E-2</v>
      </c>
      <c r="K2009" s="4">
        <v>383952778</v>
      </c>
      <c r="L2009" s="11">
        <f t="shared" si="344"/>
        <v>-4.2446004169455404E-2</v>
      </c>
      <c r="M2009" s="4">
        <v>25078.561593729588</v>
      </c>
      <c r="N2009" s="11">
        <f t="shared" si="345"/>
        <v>1.0407516682775462</v>
      </c>
      <c r="O2009">
        <v>81.040000000000006</v>
      </c>
      <c r="P2009">
        <f t="shared" si="346"/>
        <v>0.81040000000000001</v>
      </c>
      <c r="Q2009" s="9">
        <f t="shared" si="347"/>
        <v>-0.94738806231461414</v>
      </c>
      <c r="R2009">
        <v>0.58899999999999997</v>
      </c>
      <c r="S2009" s="9">
        <f t="shared" si="348"/>
        <v>-0.88727634533988287</v>
      </c>
      <c r="T2009" s="8">
        <v>0.38420853796751037</v>
      </c>
      <c r="U2009" s="12">
        <f t="shared" si="349"/>
        <v>-2.0842691361910739</v>
      </c>
      <c r="V2009">
        <v>13.063357282821686</v>
      </c>
      <c r="W2009" s="9">
        <f t="shared" si="350"/>
        <v>-1.1127344905483101</v>
      </c>
      <c r="X2009">
        <v>9.5238095238095237</v>
      </c>
      <c r="Y2009" s="9">
        <f t="shared" si="351"/>
        <v>-0.40318756403807149</v>
      </c>
      <c r="Z2009" s="20">
        <v>810.99400000000003</v>
      </c>
      <c r="AA2009" s="20">
        <v>0</v>
      </c>
    </row>
    <row r="2010" spans="1:27" x14ac:dyDescent="0.3">
      <c r="A2010" s="1" t="s">
        <v>8</v>
      </c>
      <c r="B2010" s="1" t="s">
        <v>36</v>
      </c>
      <c r="C2010" s="1">
        <v>2915304</v>
      </c>
      <c r="D2010" s="15" t="s">
        <v>65</v>
      </c>
      <c r="E2010">
        <v>82</v>
      </c>
      <c r="F2010" s="9">
        <f t="shared" si="341"/>
        <v>-0.1101593199640948</v>
      </c>
      <c r="G2010">
        <v>6347</v>
      </c>
      <c r="H2010" s="9">
        <f t="shared" si="342"/>
        <v>-0.1458111836629398</v>
      </c>
      <c r="I2010" s="4">
        <v>1615568508.2799995</v>
      </c>
      <c r="J2010" s="11">
        <f t="shared" si="343"/>
        <v>-0.10505858917532965</v>
      </c>
      <c r="K2010" s="4">
        <v>55132379</v>
      </c>
      <c r="L2010" s="11">
        <f t="shared" si="344"/>
        <v>-8.6922039829254422E-2</v>
      </c>
      <c r="M2010" s="4">
        <v>8686.3682054513938</v>
      </c>
      <c r="N2010" s="11">
        <f t="shared" si="345"/>
        <v>-0.25912215262974397</v>
      </c>
      <c r="O2010">
        <v>77.64</v>
      </c>
      <c r="P2010">
        <f t="shared" si="346"/>
        <v>0.77639999999999998</v>
      </c>
      <c r="Q2010" s="9">
        <f t="shared" si="347"/>
        <v>-1.3970918744757064</v>
      </c>
      <c r="R2010">
        <v>0.63400000000000001</v>
      </c>
      <c r="S2010" s="9">
        <f t="shared" si="348"/>
        <v>-0.30782632264752702</v>
      </c>
      <c r="T2010" s="8">
        <v>0.61882998171846437</v>
      </c>
      <c r="U2010" s="12">
        <f t="shared" si="349"/>
        <v>1.6293610820292004</v>
      </c>
      <c r="V2010">
        <v>157.55475027572081</v>
      </c>
      <c r="W2010" s="9">
        <f t="shared" si="350"/>
        <v>0.92710047632153025</v>
      </c>
      <c r="X2010">
        <v>12.195121951219512</v>
      </c>
      <c r="Y2010" s="9">
        <f t="shared" si="351"/>
        <v>-0.32004646676961501</v>
      </c>
      <c r="Z2010" s="20">
        <v>876.8</v>
      </c>
      <c r="AA2010" s="20">
        <v>60.616614480000003</v>
      </c>
    </row>
    <row r="2011" spans="1:27" x14ac:dyDescent="0.3">
      <c r="A2011" s="1" t="s">
        <v>8</v>
      </c>
      <c r="B2011" s="1" t="s">
        <v>36</v>
      </c>
      <c r="C2011" s="1">
        <v>2915353</v>
      </c>
      <c r="D2011" s="15" t="s">
        <v>65</v>
      </c>
      <c r="E2011">
        <v>46</v>
      </c>
      <c r="F2011" s="9">
        <f t="shared" si="341"/>
        <v>-0.11382197626336914</v>
      </c>
      <c r="G2011">
        <v>12311</v>
      </c>
      <c r="H2011" s="9">
        <f t="shared" si="342"/>
        <v>-0.11693244736760218</v>
      </c>
      <c r="I2011" s="4">
        <v>3237565831.4300003</v>
      </c>
      <c r="J2011" s="11">
        <f t="shared" si="343"/>
        <v>-7.6961683580336171E-2</v>
      </c>
      <c r="K2011" s="4">
        <v>49243900</v>
      </c>
      <c r="L2011" s="11">
        <f t="shared" si="344"/>
        <v>-8.7718511711115929E-2</v>
      </c>
      <c r="M2011" s="4">
        <v>3999.9918771830071</v>
      </c>
      <c r="N2011" s="11">
        <f t="shared" si="345"/>
        <v>-0.63074404359595138</v>
      </c>
      <c r="O2011">
        <v>80.959999999999994</v>
      </c>
      <c r="P2011">
        <f t="shared" si="346"/>
        <v>0.80959999999999999</v>
      </c>
      <c r="Q2011" s="9">
        <f t="shared" si="347"/>
        <v>-0.95796932848311067</v>
      </c>
      <c r="R2011">
        <v>0.56200000000000006</v>
      </c>
      <c r="S2011" s="9">
        <f t="shared" si="348"/>
        <v>-1.2349463589552949</v>
      </c>
      <c r="T2011" s="8">
        <v>0.6470588235294118</v>
      </c>
      <c r="U2011" s="12">
        <f t="shared" si="349"/>
        <v>2.0761722442935109</v>
      </c>
      <c r="V2011">
        <v>105.59662090813093</v>
      </c>
      <c r="W2011" s="9">
        <f t="shared" si="350"/>
        <v>0.19358959444938201</v>
      </c>
      <c r="X2011">
        <v>28.260869565217391</v>
      </c>
      <c r="Y2011" s="9">
        <f t="shared" si="351"/>
        <v>0.17997886585721706</v>
      </c>
      <c r="Z2011" s="20">
        <v>4310.2380000000003</v>
      </c>
      <c r="AA2011" s="20">
        <v>0</v>
      </c>
    </row>
    <row r="2012" spans="1:27" x14ac:dyDescent="0.3">
      <c r="A2012" s="1" t="s">
        <v>8</v>
      </c>
      <c r="B2012" s="1" t="s">
        <v>36</v>
      </c>
      <c r="C2012" s="1">
        <v>2915403</v>
      </c>
      <c r="D2012" s="15" t="s">
        <v>65</v>
      </c>
      <c r="E2012">
        <v>13</v>
      </c>
      <c r="F2012" s="9">
        <f t="shared" si="341"/>
        <v>-0.1171794112043706</v>
      </c>
      <c r="G2012">
        <v>6037</v>
      </c>
      <c r="H2012" s="9">
        <f t="shared" si="342"/>
        <v>-0.14731225815179874</v>
      </c>
      <c r="I2012" s="4">
        <v>1235574223.2399998</v>
      </c>
      <c r="J2012" s="11">
        <f t="shared" si="343"/>
        <v>-0.11164100666827056</v>
      </c>
      <c r="K2012" s="4">
        <v>42023346</v>
      </c>
      <c r="L2012" s="11">
        <f t="shared" si="344"/>
        <v>-8.8695159200639542E-2</v>
      </c>
      <c r="M2012" s="4">
        <v>6960.9650488653306</v>
      </c>
      <c r="N2012" s="11">
        <f t="shared" si="345"/>
        <v>-0.39594376890965083</v>
      </c>
      <c r="O2012">
        <v>80.349999999999994</v>
      </c>
      <c r="P2012">
        <f t="shared" si="346"/>
        <v>0.80349999999999999</v>
      </c>
      <c r="Q2012" s="9">
        <f t="shared" si="347"/>
        <v>-1.0386514830178948</v>
      </c>
      <c r="R2012">
        <v>0.59199999999999997</v>
      </c>
      <c r="S2012" s="9">
        <f t="shared" si="348"/>
        <v>-0.84864634382705917</v>
      </c>
      <c r="T2012" s="8">
        <v>0.44145569620253167</v>
      </c>
      <c r="U2012" s="12">
        <f t="shared" si="349"/>
        <v>-1.1781508661386664</v>
      </c>
      <c r="V2012">
        <v>16.564518800728838</v>
      </c>
      <c r="W2012" s="9">
        <f t="shared" si="350"/>
        <v>-1.0633073825320072</v>
      </c>
      <c r="X2012">
        <v>7.6923076923076925</v>
      </c>
      <c r="Y2012" s="9">
        <f t="shared" si="351"/>
        <v>-0.46019065748299975</v>
      </c>
      <c r="Z2012" s="20">
        <v>1225.287</v>
      </c>
      <c r="AA2012" s="20">
        <v>0</v>
      </c>
    </row>
    <row r="2013" spans="1:27" x14ac:dyDescent="0.3">
      <c r="A2013" s="1" t="s">
        <v>8</v>
      </c>
      <c r="B2013" s="1" t="s">
        <v>36</v>
      </c>
      <c r="C2013" s="1">
        <v>2915502</v>
      </c>
      <c r="D2013" s="15" t="s">
        <v>65</v>
      </c>
      <c r="E2013">
        <v>96</v>
      </c>
      <c r="F2013" s="9">
        <f t="shared" si="341"/>
        <v>-0.10873495362548811</v>
      </c>
      <c r="G2013">
        <v>18781</v>
      </c>
      <c r="H2013" s="9">
        <f t="shared" si="342"/>
        <v>-8.5603570132385134E-2</v>
      </c>
      <c r="I2013" s="4">
        <v>3017491916.3899994</v>
      </c>
      <c r="J2013" s="11">
        <f t="shared" si="343"/>
        <v>-8.0773894566474574E-2</v>
      </c>
      <c r="K2013" s="4">
        <v>201140393</v>
      </c>
      <c r="L2013" s="11">
        <f t="shared" si="344"/>
        <v>-6.7173089773146635E-2</v>
      </c>
      <c r="M2013" s="4">
        <v>10709.780789095363</v>
      </c>
      <c r="N2013" s="11">
        <f t="shared" si="345"/>
        <v>-9.8668881729830141E-2</v>
      </c>
      <c r="O2013">
        <v>81.14</v>
      </c>
      <c r="P2013">
        <f t="shared" si="346"/>
        <v>0.81140000000000001</v>
      </c>
      <c r="Q2013" s="9">
        <f t="shared" si="347"/>
        <v>-0.93416147960399376</v>
      </c>
      <c r="R2013">
        <v>0.59899999999999998</v>
      </c>
      <c r="S2013" s="9">
        <f t="shared" si="348"/>
        <v>-0.7585096736304705</v>
      </c>
      <c r="T2013" s="8">
        <v>0.51438434982738779</v>
      </c>
      <c r="U2013" s="12">
        <f t="shared" si="349"/>
        <v>-2.3823079447242049E-2</v>
      </c>
      <c r="V2013">
        <v>31.947180661306636</v>
      </c>
      <c r="W2013" s="9">
        <f t="shared" si="350"/>
        <v>-0.84614502499086497</v>
      </c>
      <c r="X2013">
        <v>6.25</v>
      </c>
      <c r="Y2013" s="9">
        <f t="shared" si="351"/>
        <v>-0.50508059357088086</v>
      </c>
      <c r="Z2013" s="20">
        <v>270.75200000000001</v>
      </c>
      <c r="AA2013" s="20">
        <v>6.7062994800000002</v>
      </c>
    </row>
    <row r="2014" spans="1:27" x14ac:dyDescent="0.3">
      <c r="A2014" s="1" t="s">
        <v>8</v>
      </c>
      <c r="B2014" s="1" t="s">
        <v>36</v>
      </c>
      <c r="C2014" s="1">
        <v>2915601</v>
      </c>
      <c r="D2014" s="15" t="s">
        <v>64</v>
      </c>
      <c r="E2014">
        <v>293</v>
      </c>
      <c r="F2014" s="9">
        <f t="shared" si="341"/>
        <v>-8.8692084432236876E-2</v>
      </c>
      <c r="G2014">
        <v>59605</v>
      </c>
      <c r="H2014" s="9">
        <f t="shared" si="342"/>
        <v>0.11207341352302452</v>
      </c>
      <c r="I2014" s="4">
        <v>8218940409.2999992</v>
      </c>
      <c r="J2014" s="11">
        <f t="shared" si="343"/>
        <v>9.3277382640242733E-3</v>
      </c>
      <c r="K2014" s="4">
        <v>491522216</v>
      </c>
      <c r="L2014" s="11">
        <f t="shared" si="344"/>
        <v>-2.7896231178052455E-2</v>
      </c>
      <c r="M2014" s="4">
        <v>8246.3252411710419</v>
      </c>
      <c r="N2014" s="11">
        <f t="shared" si="345"/>
        <v>-0.29401683180986515</v>
      </c>
      <c r="O2014">
        <v>84.3</v>
      </c>
      <c r="P2014">
        <f t="shared" si="346"/>
        <v>0.84299999999999997</v>
      </c>
      <c r="Q2014" s="9">
        <f t="shared" si="347"/>
        <v>-0.51620146594839134</v>
      </c>
      <c r="R2014">
        <v>0.627</v>
      </c>
      <c r="S2014" s="9">
        <f t="shared" si="348"/>
        <v>-0.39796299284411574</v>
      </c>
      <c r="T2014" s="8">
        <v>0.51137254901960782</v>
      </c>
      <c r="U2014" s="12">
        <f t="shared" si="349"/>
        <v>-7.149440186440463E-2</v>
      </c>
      <c r="V2014">
        <v>63.753040852277493</v>
      </c>
      <c r="W2014" s="9">
        <f t="shared" si="350"/>
        <v>-0.39713069669724665</v>
      </c>
      <c r="X2014">
        <v>12.969283276450511</v>
      </c>
      <c r="Y2014" s="9">
        <f t="shared" si="351"/>
        <v>-0.2959517104310937</v>
      </c>
      <c r="Z2014" s="20">
        <v>2360.5839999999998</v>
      </c>
      <c r="AA2014" s="20">
        <v>41.925325319999999</v>
      </c>
    </row>
    <row r="2015" spans="1:27" x14ac:dyDescent="0.3">
      <c r="A2015" s="1" t="s">
        <v>8</v>
      </c>
      <c r="B2015" s="1" t="s">
        <v>36</v>
      </c>
      <c r="C2015" s="1">
        <v>2915700</v>
      </c>
      <c r="D2015" s="15" t="s">
        <v>65</v>
      </c>
      <c r="E2015">
        <v>14</v>
      </c>
      <c r="F2015" s="9">
        <f t="shared" si="341"/>
        <v>-0.11707767075161299</v>
      </c>
      <c r="G2015">
        <v>7051</v>
      </c>
      <c r="H2015" s="9">
        <f t="shared" si="342"/>
        <v>-0.14240229192049889</v>
      </c>
      <c r="I2015" s="4">
        <v>1391765994.8600001</v>
      </c>
      <c r="J2015" s="11">
        <f t="shared" si="343"/>
        <v>-0.10893538847810043</v>
      </c>
      <c r="K2015" s="4">
        <v>48887592</v>
      </c>
      <c r="L2015" s="11">
        <f t="shared" si="344"/>
        <v>-8.7766705702005982E-2</v>
      </c>
      <c r="M2015" s="4">
        <v>6933.4267479790096</v>
      </c>
      <c r="N2015" s="11">
        <f t="shared" si="345"/>
        <v>-0.39812751061806639</v>
      </c>
      <c r="O2015">
        <v>77.349999999999994</v>
      </c>
      <c r="P2015">
        <f t="shared" si="346"/>
        <v>0.77349999999999997</v>
      </c>
      <c r="Q2015" s="9">
        <f t="shared" si="347"/>
        <v>-1.4354489643365054</v>
      </c>
      <c r="R2015">
        <v>0.57799999999999996</v>
      </c>
      <c r="S2015" s="9">
        <f t="shared" si="348"/>
        <v>-1.0289196842202366</v>
      </c>
      <c r="T2015" s="8">
        <v>0.56521739130434778</v>
      </c>
      <c r="U2015" s="12">
        <f t="shared" si="349"/>
        <v>0.78077140217765251</v>
      </c>
      <c r="V2015">
        <v>42.547156431711812</v>
      </c>
      <c r="W2015" s="9">
        <f t="shared" si="350"/>
        <v>-0.6965015010647847</v>
      </c>
      <c r="X2015">
        <v>21.428571428571427</v>
      </c>
      <c r="Y2015" s="9">
        <f t="shared" si="351"/>
        <v>-3.2667456646037346E-2</v>
      </c>
      <c r="Z2015" s="20">
        <v>143.47900000000001</v>
      </c>
      <c r="AA2015" s="20">
        <v>0</v>
      </c>
    </row>
    <row r="2016" spans="1:27" x14ac:dyDescent="0.3">
      <c r="A2016" s="1" t="s">
        <v>8</v>
      </c>
      <c r="B2016" s="1" t="s">
        <v>36</v>
      </c>
      <c r="C2016" s="1">
        <v>2915809</v>
      </c>
      <c r="D2016" s="15" t="s">
        <v>65</v>
      </c>
      <c r="E2016">
        <v>106</v>
      </c>
      <c r="F2016" s="9">
        <f t="shared" si="341"/>
        <v>-0.10771754909791191</v>
      </c>
      <c r="G2016">
        <v>24394</v>
      </c>
      <c r="H2016" s="9">
        <f t="shared" si="342"/>
        <v>-5.8424437532497465E-2</v>
      </c>
      <c r="I2016" s="4">
        <v>3675687563.2600007</v>
      </c>
      <c r="J2016" s="11">
        <f t="shared" si="343"/>
        <v>-6.9372358516324228E-2</v>
      </c>
      <c r="K2016" s="4">
        <v>121311515</v>
      </c>
      <c r="L2016" s="11">
        <f t="shared" si="344"/>
        <v>-7.7970692462661487E-2</v>
      </c>
      <c r="M2016" s="4">
        <v>4973.0062720341066</v>
      </c>
      <c r="N2016" s="11">
        <f t="shared" si="345"/>
        <v>-0.5535856115744423</v>
      </c>
      <c r="O2016">
        <v>79.94</v>
      </c>
      <c r="P2016">
        <f t="shared" si="346"/>
        <v>0.7994</v>
      </c>
      <c r="Q2016" s="9">
        <f t="shared" si="347"/>
        <v>-1.092880472131438</v>
      </c>
      <c r="R2016">
        <v>0.57799999999999996</v>
      </c>
      <c r="S2016" s="9">
        <f t="shared" si="348"/>
        <v>-1.0289196842202366</v>
      </c>
      <c r="T2016" s="8">
        <v>0.62218649517684887</v>
      </c>
      <c r="U2016" s="12">
        <f t="shared" si="349"/>
        <v>1.6824885779973477</v>
      </c>
      <c r="V2016">
        <v>65.589899155530048</v>
      </c>
      <c r="W2016" s="9">
        <f t="shared" si="350"/>
        <v>-0.37119913275735228</v>
      </c>
      <c r="X2016">
        <v>15.09433962264151</v>
      </c>
      <c r="Y2016" s="9">
        <f t="shared" si="351"/>
        <v>-0.22981211756028944</v>
      </c>
      <c r="Z2016" s="20">
        <v>1534.575</v>
      </c>
      <c r="AA2016" s="20">
        <v>0</v>
      </c>
    </row>
    <row r="2017" spans="1:27" x14ac:dyDescent="0.3">
      <c r="A2017" s="1" t="s">
        <v>8</v>
      </c>
      <c r="B2017" s="1" t="s">
        <v>36</v>
      </c>
      <c r="C2017" s="1">
        <v>2915908</v>
      </c>
      <c r="D2017" s="15" t="s">
        <v>65</v>
      </c>
      <c r="E2017">
        <v>12</v>
      </c>
      <c r="F2017" s="9">
        <f t="shared" si="341"/>
        <v>-0.11728115165712823</v>
      </c>
      <c r="G2017">
        <v>5914</v>
      </c>
      <c r="H2017" s="9">
        <f t="shared" si="342"/>
        <v>-0.14790784577157179</v>
      </c>
      <c r="I2017" s="4">
        <v>1736107066.1699996</v>
      </c>
      <c r="J2017" s="11">
        <f t="shared" si="343"/>
        <v>-0.10297057063593112</v>
      </c>
      <c r="K2017" s="4">
        <v>42811653</v>
      </c>
      <c r="L2017" s="11">
        <f t="shared" si="344"/>
        <v>-8.858853330288656E-2</v>
      </c>
      <c r="M2017" s="4">
        <v>7239.0350016909033</v>
      </c>
      <c r="N2017" s="11">
        <f t="shared" si="345"/>
        <v>-0.37389328161382879</v>
      </c>
      <c r="O2017">
        <v>82.03</v>
      </c>
      <c r="P2017">
        <f t="shared" si="346"/>
        <v>0.82030000000000003</v>
      </c>
      <c r="Q2017" s="9">
        <f t="shared" si="347"/>
        <v>-0.81644489347947247</v>
      </c>
      <c r="R2017">
        <v>0.58399999999999996</v>
      </c>
      <c r="S2017" s="9">
        <f t="shared" si="348"/>
        <v>-0.9516596811945891</v>
      </c>
      <c r="T2017" s="8">
        <v>0.49122807017543857</v>
      </c>
      <c r="U2017" s="12">
        <f t="shared" si="349"/>
        <v>-0.39034481966941309</v>
      </c>
      <c r="V2017">
        <v>0</v>
      </c>
      <c r="W2017" s="9">
        <f t="shared" si="350"/>
        <v>-1.2971544232395467</v>
      </c>
      <c r="X2017">
        <v>0</v>
      </c>
      <c r="Y2017" s="9">
        <f t="shared" si="351"/>
        <v>-0.69960364995169877</v>
      </c>
      <c r="Z2017" s="20">
        <v>533.63400000000001</v>
      </c>
      <c r="AA2017" s="20">
        <v>0</v>
      </c>
    </row>
    <row r="2018" spans="1:27" x14ac:dyDescent="0.3">
      <c r="A2018" s="1" t="s">
        <v>8</v>
      </c>
      <c r="B2018" s="1" t="s">
        <v>36</v>
      </c>
      <c r="C2018" s="1">
        <v>2916005</v>
      </c>
      <c r="D2018" s="15" t="s">
        <v>65</v>
      </c>
      <c r="E2018">
        <v>27</v>
      </c>
      <c r="F2018" s="9">
        <f t="shared" si="341"/>
        <v>-0.11575504486576392</v>
      </c>
      <c r="G2018">
        <v>17813</v>
      </c>
      <c r="H2018" s="9">
        <f t="shared" si="342"/>
        <v>-9.0290796278241409E-2</v>
      </c>
      <c r="I2018" s="4">
        <v>3135439325.6699996</v>
      </c>
      <c r="J2018" s="11">
        <f t="shared" si="343"/>
        <v>-7.8730760970373237E-2</v>
      </c>
      <c r="K2018" s="4">
        <v>126609510</v>
      </c>
      <c r="L2018" s="11">
        <f t="shared" si="344"/>
        <v>-7.7254089066819742E-2</v>
      </c>
      <c r="M2018" s="4">
        <v>7107.7028013248755</v>
      </c>
      <c r="N2018" s="11">
        <f t="shared" si="345"/>
        <v>-0.38430770786260804</v>
      </c>
      <c r="O2018">
        <v>81.599999999999994</v>
      </c>
      <c r="P2018">
        <f t="shared" si="346"/>
        <v>0.81599999999999995</v>
      </c>
      <c r="Q2018" s="9">
        <f t="shared" si="347"/>
        <v>-0.873319199135141</v>
      </c>
      <c r="R2018">
        <v>0.63700000000000001</v>
      </c>
      <c r="S2018" s="9">
        <f t="shared" si="348"/>
        <v>-0.26919632113470332</v>
      </c>
      <c r="T2018" s="8">
        <v>0.57630522088353409</v>
      </c>
      <c r="U2018" s="12">
        <f t="shared" si="349"/>
        <v>0.95627155391762075</v>
      </c>
      <c r="V2018">
        <v>22.455510020771346</v>
      </c>
      <c r="W2018" s="9">
        <f t="shared" si="350"/>
        <v>-0.98014222209399782</v>
      </c>
      <c r="X2018">
        <v>14.814814814814813</v>
      </c>
      <c r="Y2018" s="9">
        <f t="shared" si="351"/>
        <v>-0.23851196075272299</v>
      </c>
      <c r="Z2018" s="20">
        <v>1394.174</v>
      </c>
      <c r="AA2018" s="20">
        <v>0</v>
      </c>
    </row>
    <row r="2019" spans="1:27" x14ac:dyDescent="0.3">
      <c r="A2019" s="1" t="s">
        <v>8</v>
      </c>
      <c r="B2019" s="1" t="s">
        <v>36</v>
      </c>
      <c r="C2019" s="1">
        <v>2916104</v>
      </c>
      <c r="D2019" s="15" t="s">
        <v>64</v>
      </c>
      <c r="E2019">
        <v>47</v>
      </c>
      <c r="F2019" s="9">
        <f t="shared" si="341"/>
        <v>-0.11372023581061151</v>
      </c>
      <c r="G2019">
        <v>19789</v>
      </c>
      <c r="H2019" s="9">
        <f t="shared" si="342"/>
        <v>-8.0722656955708363E-2</v>
      </c>
      <c r="I2019" s="4">
        <v>3782496303.1899996</v>
      </c>
      <c r="J2019" s="11">
        <f t="shared" si="343"/>
        <v>-6.7522173537778576E-2</v>
      </c>
      <c r="K2019" s="4">
        <v>127574202</v>
      </c>
      <c r="L2019" s="11">
        <f t="shared" si="344"/>
        <v>-7.7123605447423846E-2</v>
      </c>
      <c r="M2019" s="4">
        <v>6446.7230279448177</v>
      </c>
      <c r="N2019" s="11">
        <f t="shared" si="345"/>
        <v>-0.43672231054661276</v>
      </c>
      <c r="O2019">
        <v>92.54</v>
      </c>
      <c r="P2019">
        <f t="shared" si="346"/>
        <v>0.92540000000000011</v>
      </c>
      <c r="Q2019" s="9">
        <f t="shared" si="347"/>
        <v>0.57366894940672708</v>
      </c>
      <c r="R2019">
        <v>0.67</v>
      </c>
      <c r="S2019" s="9">
        <f t="shared" si="348"/>
        <v>0.15573369550635763</v>
      </c>
      <c r="T2019" s="8">
        <v>0.55995599559956</v>
      </c>
      <c r="U2019" s="12">
        <f t="shared" si="349"/>
        <v>0.69749308896407258</v>
      </c>
      <c r="V2019">
        <v>10.106624892617111</v>
      </c>
      <c r="W2019" s="9">
        <f t="shared" si="350"/>
        <v>-1.1544757042793754</v>
      </c>
      <c r="X2019">
        <v>4.2553191489361701</v>
      </c>
      <c r="Y2019" s="9">
        <f t="shared" si="351"/>
        <v>-0.56716242007539719</v>
      </c>
      <c r="Z2019" s="20">
        <v>121.373</v>
      </c>
      <c r="AA2019" s="20">
        <v>6.5863485700000002</v>
      </c>
    </row>
    <row r="2020" spans="1:27" x14ac:dyDescent="0.3">
      <c r="A2020" s="1" t="s">
        <v>8</v>
      </c>
      <c r="B2020" s="1" t="s">
        <v>36</v>
      </c>
      <c r="C2020" s="1">
        <v>2916203</v>
      </c>
      <c r="D2020" s="15" t="s">
        <v>65</v>
      </c>
      <c r="E2020">
        <v>78</v>
      </c>
      <c r="F2020" s="9">
        <f t="shared" si="341"/>
        <v>-0.11056628177512527</v>
      </c>
      <c r="G2020">
        <v>10341</v>
      </c>
      <c r="H2020" s="9">
        <f t="shared" si="342"/>
        <v>-0.12647153363551217</v>
      </c>
      <c r="I2020" s="4">
        <v>1511048855.4400005</v>
      </c>
      <c r="J2020" s="11">
        <f t="shared" si="343"/>
        <v>-0.10686912164462113</v>
      </c>
      <c r="K2020" s="4">
        <v>46787538</v>
      </c>
      <c r="L2020" s="11">
        <f t="shared" si="344"/>
        <v>-8.8050757655216777E-2</v>
      </c>
      <c r="M2020" s="4">
        <v>4524.4693936756603</v>
      </c>
      <c r="N2020" s="11">
        <f t="shared" si="345"/>
        <v>-0.58915384409093674</v>
      </c>
      <c r="O2020">
        <v>81.56</v>
      </c>
      <c r="P2020">
        <f t="shared" si="346"/>
        <v>0.81559999999999999</v>
      </c>
      <c r="Q2020" s="9">
        <f t="shared" si="347"/>
        <v>-0.87860983221938849</v>
      </c>
      <c r="R2020">
        <v>0.59899999999999998</v>
      </c>
      <c r="S2020" s="9">
        <f t="shared" si="348"/>
        <v>-0.7585096736304705</v>
      </c>
      <c r="T2020" s="8">
        <v>0.50692520775623273</v>
      </c>
      <c r="U2020" s="12">
        <f t="shared" si="349"/>
        <v>-0.14188771563132035</v>
      </c>
      <c r="V2020">
        <v>38.680978628759306</v>
      </c>
      <c r="W2020" s="9">
        <f t="shared" si="350"/>
        <v>-0.75108167021704764</v>
      </c>
      <c r="X2020">
        <v>5.1282051282051277</v>
      </c>
      <c r="Y2020" s="9">
        <f t="shared" si="351"/>
        <v>-0.53999498830589943</v>
      </c>
      <c r="Z2020" s="20">
        <v>453.14400000000001</v>
      </c>
      <c r="AA2020" s="20">
        <v>2.4711885699999998</v>
      </c>
    </row>
    <row r="2021" spans="1:27" x14ac:dyDescent="0.3">
      <c r="A2021" s="1" t="s">
        <v>8</v>
      </c>
      <c r="B2021" s="1" t="s">
        <v>36</v>
      </c>
      <c r="C2021" s="1">
        <v>2916302</v>
      </c>
      <c r="D2021" s="15" t="s">
        <v>65</v>
      </c>
      <c r="E2021">
        <v>159</v>
      </c>
      <c r="F2021" s="9">
        <f t="shared" si="341"/>
        <v>-0.10232530510175802</v>
      </c>
      <c r="G2021">
        <v>9174</v>
      </c>
      <c r="H2021" s="9">
        <f t="shared" si="342"/>
        <v>-0.13212235275970047</v>
      </c>
      <c r="I2021" s="4">
        <v>2310638267.559999</v>
      </c>
      <c r="J2021" s="11">
        <f t="shared" si="343"/>
        <v>-9.3018304564687959E-2</v>
      </c>
      <c r="K2021" s="4">
        <v>298496155</v>
      </c>
      <c r="L2021" s="11">
        <f t="shared" si="344"/>
        <v>-5.4004812027705101E-2</v>
      </c>
      <c r="M2021" s="4">
        <v>32537.187159363417</v>
      </c>
      <c r="N2021" s="11">
        <f t="shared" si="345"/>
        <v>1.6322083381122361</v>
      </c>
      <c r="O2021">
        <v>77.2</v>
      </c>
      <c r="P2021">
        <f t="shared" si="346"/>
        <v>0.77200000000000002</v>
      </c>
      <c r="Q2021" s="9">
        <f t="shared" si="347"/>
        <v>-1.4552888384024352</v>
      </c>
      <c r="R2021">
        <v>0.57199999999999995</v>
      </c>
      <c r="S2021" s="9">
        <f t="shared" si="348"/>
        <v>-1.106179687245884</v>
      </c>
      <c r="T2021" s="8">
        <v>0.55164835164835169</v>
      </c>
      <c r="U2021" s="12">
        <f t="shared" si="349"/>
        <v>0.56599821310707155</v>
      </c>
      <c r="V2021">
        <v>141.70481796381077</v>
      </c>
      <c r="W2021" s="9">
        <f t="shared" si="350"/>
        <v>0.70334150021460662</v>
      </c>
      <c r="X2021">
        <v>8.1761006289308167</v>
      </c>
      <c r="Y2021" s="9">
        <f t="shared" si="351"/>
        <v>-0.44513323657301873</v>
      </c>
      <c r="Z2021" s="20">
        <v>1013.074</v>
      </c>
      <c r="AA2021" s="20">
        <v>24.727378730000002</v>
      </c>
    </row>
    <row r="2022" spans="1:27" x14ac:dyDescent="0.3">
      <c r="A2022" s="1" t="s">
        <v>8</v>
      </c>
      <c r="B2022" s="1" t="s">
        <v>36</v>
      </c>
      <c r="C2022" s="1">
        <v>2916401</v>
      </c>
      <c r="D2022" s="15" t="s">
        <v>64</v>
      </c>
      <c r="E2022">
        <v>505</v>
      </c>
      <c r="F2022" s="9">
        <f t="shared" si="341"/>
        <v>-6.7123108447621344E-2</v>
      </c>
      <c r="G2022">
        <v>65897</v>
      </c>
      <c r="H2022" s="9">
        <f t="shared" si="342"/>
        <v>0.1425403834710903</v>
      </c>
      <c r="I2022" s="4">
        <v>8664137579.4299965</v>
      </c>
      <c r="J2022" s="11">
        <f t="shared" si="343"/>
        <v>1.7039626984042829E-2</v>
      </c>
      <c r="K2022" s="4">
        <v>1022599667</v>
      </c>
      <c r="L2022" s="11">
        <f t="shared" si="344"/>
        <v>4.393696323635847E-2</v>
      </c>
      <c r="M2022" s="4">
        <v>15518.15207065572</v>
      </c>
      <c r="N2022" s="11">
        <f t="shared" si="345"/>
        <v>0.28262700723718398</v>
      </c>
      <c r="O2022">
        <v>89.08</v>
      </c>
      <c r="P2022">
        <f t="shared" si="346"/>
        <v>0.89080000000000004</v>
      </c>
      <c r="Q2022" s="9">
        <f t="shared" si="347"/>
        <v>0.11602918761926206</v>
      </c>
      <c r="R2022">
        <v>0.66700000000000004</v>
      </c>
      <c r="S2022" s="9">
        <f t="shared" si="348"/>
        <v>0.1171036939935339</v>
      </c>
      <c r="T2022" s="8">
        <v>0.5601714810656323</v>
      </c>
      <c r="U2022" s="12">
        <f t="shared" si="349"/>
        <v>0.70090383150149738</v>
      </c>
      <c r="V2022">
        <v>65.25334992488277</v>
      </c>
      <c r="W2022" s="9">
        <f t="shared" si="350"/>
        <v>-0.37595031464111472</v>
      </c>
      <c r="X2022">
        <v>8.5148514851485153</v>
      </c>
      <c r="Y2022" s="9">
        <f t="shared" si="351"/>
        <v>-0.43459006026852504</v>
      </c>
      <c r="Z2022" s="20">
        <v>1651.1579999999999</v>
      </c>
      <c r="AA2022" s="20">
        <v>5.1141828159999996</v>
      </c>
    </row>
    <row r="2023" spans="1:27" x14ac:dyDescent="0.3">
      <c r="A2023" s="1" t="s">
        <v>8</v>
      </c>
      <c r="B2023" s="1" t="s">
        <v>36</v>
      </c>
      <c r="C2023" s="1">
        <v>2916500</v>
      </c>
      <c r="D2023" s="15" t="s">
        <v>65</v>
      </c>
      <c r="E2023">
        <v>102</v>
      </c>
      <c r="F2023" s="9">
        <f t="shared" si="341"/>
        <v>-0.10812451090894239</v>
      </c>
      <c r="G2023">
        <v>31679</v>
      </c>
      <c r="H2023" s="9">
        <f t="shared" si="342"/>
        <v>-2.3149187044312586E-2</v>
      </c>
      <c r="I2023" s="4">
        <v>5008790585.3100004</v>
      </c>
      <c r="J2023" s="11">
        <f t="shared" si="343"/>
        <v>-4.6279798976091593E-2</v>
      </c>
      <c r="K2023" s="4">
        <v>205373166</v>
      </c>
      <c r="L2023" s="11">
        <f t="shared" si="344"/>
        <v>-6.6600567619836334E-2</v>
      </c>
      <c r="M2023" s="4">
        <v>6482.9434641244989</v>
      </c>
      <c r="N2023" s="11">
        <f t="shared" si="345"/>
        <v>-0.43385008987079526</v>
      </c>
      <c r="O2023">
        <v>71.180000000000007</v>
      </c>
      <c r="P2023">
        <f t="shared" si="346"/>
        <v>0.7118000000000001</v>
      </c>
      <c r="Q2023" s="9">
        <f t="shared" si="347"/>
        <v>-2.2515291175817791</v>
      </c>
      <c r="R2023">
        <v>0.48599999999999999</v>
      </c>
      <c r="S2023" s="9">
        <f t="shared" si="348"/>
        <v>-2.2135730639468294</v>
      </c>
      <c r="T2023" s="8">
        <v>0.54972752043596729</v>
      </c>
      <c r="U2023" s="12">
        <f t="shared" si="349"/>
        <v>0.53559495277259328</v>
      </c>
      <c r="V2023">
        <v>22.096657091448595</v>
      </c>
      <c r="W2023" s="9">
        <f t="shared" si="350"/>
        <v>-0.98520827300564062</v>
      </c>
      <c r="X2023">
        <v>6.8627450980392162</v>
      </c>
      <c r="Y2023" s="9">
        <f t="shared" si="351"/>
        <v>-0.48600970569040852</v>
      </c>
      <c r="Z2023" s="20">
        <v>1557.6849999999999</v>
      </c>
      <c r="AA2023" s="20">
        <v>33.182222879999998</v>
      </c>
    </row>
    <row r="2024" spans="1:27" x14ac:dyDescent="0.3">
      <c r="A2024" s="1" t="s">
        <v>8</v>
      </c>
      <c r="B2024" s="1" t="s">
        <v>36</v>
      </c>
      <c r="C2024" s="1">
        <v>2916609</v>
      </c>
      <c r="D2024" s="15" t="s">
        <v>65</v>
      </c>
      <c r="E2024">
        <v>4</v>
      </c>
      <c r="F2024" s="9">
        <f t="shared" si="341"/>
        <v>-0.11809507527918919</v>
      </c>
      <c r="G2024">
        <v>10279</v>
      </c>
      <c r="H2024" s="9">
        <f t="shared" si="342"/>
        <v>-0.12677174853328393</v>
      </c>
      <c r="I2024" s="4">
        <v>1704841845.1599998</v>
      </c>
      <c r="J2024" s="11">
        <f t="shared" si="343"/>
        <v>-0.10351215966976415</v>
      </c>
      <c r="K2024" s="4">
        <v>46491558</v>
      </c>
      <c r="L2024" s="11">
        <f t="shared" si="344"/>
        <v>-8.8090791719631953E-2</v>
      </c>
      <c r="M2024" s="4">
        <v>4522.9650744235823</v>
      </c>
      <c r="N2024" s="11">
        <f t="shared" si="345"/>
        <v>-0.58927313411929028</v>
      </c>
      <c r="O2024">
        <v>80.88</v>
      </c>
      <c r="P2024">
        <f t="shared" si="346"/>
        <v>0.80879999999999996</v>
      </c>
      <c r="Q2024" s="9">
        <f t="shared" si="347"/>
        <v>-0.96855059465160731</v>
      </c>
      <c r="R2024">
        <v>0.57099999999999995</v>
      </c>
      <c r="S2024" s="9">
        <f t="shared" si="348"/>
        <v>-1.1190563544168253</v>
      </c>
      <c r="T2024" s="8">
        <v>0.51968503937007871</v>
      </c>
      <c r="U2024" s="12">
        <f t="shared" si="349"/>
        <v>6.0077183667821811E-2</v>
      </c>
      <c r="V2024">
        <v>0</v>
      </c>
      <c r="W2024" s="9">
        <f t="shared" si="350"/>
        <v>-1.2971544232395467</v>
      </c>
      <c r="X2024">
        <v>0</v>
      </c>
      <c r="Y2024" s="9">
        <f t="shared" si="351"/>
        <v>-0.69960364995169877</v>
      </c>
      <c r="Z2024" s="20">
        <v>420.66300000000001</v>
      </c>
      <c r="AA2024" s="20">
        <v>2.1359192600000001</v>
      </c>
    </row>
    <row r="2025" spans="1:27" x14ac:dyDescent="0.3">
      <c r="A2025" s="1" t="s">
        <v>8</v>
      </c>
      <c r="B2025" s="1" t="s">
        <v>36</v>
      </c>
      <c r="C2025" s="1">
        <v>2916708</v>
      </c>
      <c r="D2025" s="15" t="s">
        <v>65</v>
      </c>
      <c r="E2025">
        <v>20</v>
      </c>
      <c r="F2025" s="9">
        <f t="shared" si="341"/>
        <v>-0.11646722803506726</v>
      </c>
      <c r="G2025">
        <v>8153</v>
      </c>
      <c r="H2025" s="9">
        <f t="shared" si="342"/>
        <v>-0.13706621422139389</v>
      </c>
      <c r="I2025" s="4">
        <v>1285436720.4800005</v>
      </c>
      <c r="J2025" s="11">
        <f t="shared" si="343"/>
        <v>-0.11077726795693771</v>
      </c>
      <c r="K2025" s="4">
        <v>38625338</v>
      </c>
      <c r="L2025" s="11">
        <f t="shared" si="344"/>
        <v>-8.9154771577000302E-2</v>
      </c>
      <c r="M2025" s="4">
        <v>4737.5613884459708</v>
      </c>
      <c r="N2025" s="11">
        <f t="shared" si="345"/>
        <v>-0.57225600138704869</v>
      </c>
      <c r="O2025">
        <v>78.569999999999993</v>
      </c>
      <c r="P2025">
        <f t="shared" si="346"/>
        <v>0.78569999999999995</v>
      </c>
      <c r="Q2025" s="9">
        <f t="shared" si="347"/>
        <v>-1.2740846552669374</v>
      </c>
      <c r="R2025">
        <v>0.55300000000000005</v>
      </c>
      <c r="S2025" s="9">
        <f t="shared" si="348"/>
        <v>-1.3508363634937661</v>
      </c>
      <c r="T2025" s="8">
        <v>0.67910447761194026</v>
      </c>
      <c r="U2025" s="12">
        <f t="shared" si="349"/>
        <v>2.5833965945529602</v>
      </c>
      <c r="V2025">
        <v>24.530847540782531</v>
      </c>
      <c r="W2025" s="9">
        <f t="shared" si="350"/>
        <v>-0.95084396457367759</v>
      </c>
      <c r="X2025">
        <v>10</v>
      </c>
      <c r="Y2025" s="9">
        <f t="shared" si="351"/>
        <v>-0.3883667597423901</v>
      </c>
      <c r="Z2025" s="20">
        <v>344.09300000000002</v>
      </c>
      <c r="AA2025" s="20">
        <v>14.663782830000001</v>
      </c>
    </row>
    <row r="2026" spans="1:27" x14ac:dyDescent="0.3">
      <c r="A2026" s="1" t="s">
        <v>8</v>
      </c>
      <c r="B2026" s="1" t="s">
        <v>36</v>
      </c>
      <c r="C2026" s="1">
        <v>2916807</v>
      </c>
      <c r="D2026" s="15" t="s">
        <v>65</v>
      </c>
      <c r="E2026">
        <v>26</v>
      </c>
      <c r="F2026" s="9">
        <f t="shared" si="341"/>
        <v>-0.11585678531852155</v>
      </c>
      <c r="G2026">
        <v>17052</v>
      </c>
      <c r="H2026" s="9">
        <f t="shared" si="342"/>
        <v>-9.3975692039601558E-2</v>
      </c>
      <c r="I2026" s="4">
        <v>2452622190.6599998</v>
      </c>
      <c r="J2026" s="11">
        <f t="shared" si="343"/>
        <v>-9.0558800577591289E-2</v>
      </c>
      <c r="K2026" s="4">
        <v>100525932</v>
      </c>
      <c r="L2026" s="11">
        <f t="shared" si="344"/>
        <v>-8.0782137049217426E-2</v>
      </c>
      <c r="M2026" s="4">
        <v>5895.2575650950039</v>
      </c>
      <c r="N2026" s="11">
        <f t="shared" si="345"/>
        <v>-0.4804526095562372</v>
      </c>
      <c r="O2026">
        <v>83.28</v>
      </c>
      <c r="P2026">
        <f t="shared" si="346"/>
        <v>0.83279999999999998</v>
      </c>
      <c r="Q2026" s="9">
        <f t="shared" si="347"/>
        <v>-0.65111260959671868</v>
      </c>
      <c r="R2026">
        <v>0.61</v>
      </c>
      <c r="S2026" s="9">
        <f t="shared" si="348"/>
        <v>-0.61686633475011687</v>
      </c>
      <c r="T2026" s="8">
        <v>0.54315304948216336</v>
      </c>
      <c r="U2026" s="12">
        <f t="shared" si="349"/>
        <v>0.43153304942511445</v>
      </c>
      <c r="V2026">
        <v>29.322073657049028</v>
      </c>
      <c r="W2026" s="9">
        <f t="shared" si="350"/>
        <v>-0.88320456845670126</v>
      </c>
      <c r="X2026">
        <v>19.230769230769234</v>
      </c>
      <c r="Y2026" s="9">
        <f t="shared" si="351"/>
        <v>-0.10107116877995122</v>
      </c>
      <c r="Z2026" s="20">
        <v>1674.029</v>
      </c>
      <c r="AA2026" s="20">
        <v>57.682784439999999</v>
      </c>
    </row>
    <row r="2027" spans="1:27" x14ac:dyDescent="0.3">
      <c r="A2027" s="1" t="s">
        <v>8</v>
      </c>
      <c r="B2027" s="1" t="s">
        <v>36</v>
      </c>
      <c r="C2027" s="1">
        <v>2916856</v>
      </c>
      <c r="D2027" s="15" t="s">
        <v>65</v>
      </c>
      <c r="E2027">
        <v>120</v>
      </c>
      <c r="F2027" s="9">
        <f t="shared" si="341"/>
        <v>-0.10629318275930522</v>
      </c>
      <c r="G2027">
        <v>15737</v>
      </c>
      <c r="H2027" s="9">
        <f t="shared" si="342"/>
        <v>-0.10034315317782574</v>
      </c>
      <c r="I2027" s="4">
        <v>3099828383.7599988</v>
      </c>
      <c r="J2027" s="11">
        <f t="shared" si="343"/>
        <v>-7.9347628371270629E-2</v>
      </c>
      <c r="K2027" s="4">
        <v>135659665</v>
      </c>
      <c r="L2027" s="11">
        <f t="shared" si="344"/>
        <v>-7.602997092290037E-2</v>
      </c>
      <c r="M2027" s="4">
        <v>8620.4273368494632</v>
      </c>
      <c r="N2027" s="11">
        <f t="shared" si="345"/>
        <v>-0.26435115443525165</v>
      </c>
      <c r="O2027">
        <v>83.35</v>
      </c>
      <c r="P2027">
        <f t="shared" si="346"/>
        <v>0.83349999999999991</v>
      </c>
      <c r="Q2027" s="9">
        <f t="shared" si="347"/>
        <v>-0.64185400169928541</v>
      </c>
      <c r="R2027">
        <v>0.58199999999999996</v>
      </c>
      <c r="S2027" s="9">
        <f t="shared" si="348"/>
        <v>-0.97741301553647153</v>
      </c>
      <c r="T2027" s="8">
        <v>0.50074738415545594</v>
      </c>
      <c r="U2027" s="12">
        <f t="shared" si="349"/>
        <v>-0.23967141365950104</v>
      </c>
      <c r="V2027">
        <v>108.02567198322426</v>
      </c>
      <c r="W2027" s="9">
        <f t="shared" si="350"/>
        <v>0.22788134855775055</v>
      </c>
      <c r="X2027">
        <v>14.166666666666666</v>
      </c>
      <c r="Y2027" s="9">
        <f t="shared" si="351"/>
        <v>-0.25868472215517818</v>
      </c>
      <c r="Z2027" s="20">
        <v>547.51</v>
      </c>
      <c r="AA2027" s="20">
        <v>27.615277840000001</v>
      </c>
    </row>
    <row r="2028" spans="1:27" x14ac:dyDescent="0.3">
      <c r="A2028" s="1" t="s">
        <v>8</v>
      </c>
      <c r="B2028" s="1" t="s">
        <v>36</v>
      </c>
      <c r="C2028" s="1">
        <v>2916906</v>
      </c>
      <c r="D2028" s="15" t="s">
        <v>65</v>
      </c>
      <c r="E2028">
        <v>14</v>
      </c>
      <c r="F2028" s="9">
        <f t="shared" si="341"/>
        <v>-0.11707767075161299</v>
      </c>
      <c r="G2028">
        <v>10999</v>
      </c>
      <c r="H2028" s="9">
        <f t="shared" si="342"/>
        <v>-0.12328538197851482</v>
      </c>
      <c r="I2028" s="4">
        <v>1455065384.1499994</v>
      </c>
      <c r="J2028" s="11">
        <f t="shared" si="343"/>
        <v>-0.10783889038915914</v>
      </c>
      <c r="K2028" s="4">
        <v>58510322</v>
      </c>
      <c r="L2028" s="11">
        <f t="shared" si="344"/>
        <v>-8.6465141431887146E-2</v>
      </c>
      <c r="M2028" s="4">
        <v>5319.6037821620148</v>
      </c>
      <c r="N2028" s="11">
        <f t="shared" si="345"/>
        <v>-0.52610100233788426</v>
      </c>
      <c r="O2028">
        <v>79.47</v>
      </c>
      <c r="P2028">
        <f t="shared" si="346"/>
        <v>0.79469999999999996</v>
      </c>
      <c r="Q2028" s="9">
        <f t="shared" si="347"/>
        <v>-1.1550454108713542</v>
      </c>
      <c r="R2028">
        <v>0.6</v>
      </c>
      <c r="S2028" s="9">
        <f t="shared" si="348"/>
        <v>-0.74563300645952924</v>
      </c>
      <c r="T2028" s="8">
        <v>0.60493827160493829</v>
      </c>
      <c r="U2028" s="12">
        <f t="shared" si="349"/>
        <v>1.409480607186044</v>
      </c>
      <c r="V2028">
        <v>27.275206836985181</v>
      </c>
      <c r="W2028" s="9">
        <f t="shared" si="350"/>
        <v>-0.91210089525934424</v>
      </c>
      <c r="X2028">
        <v>21.428571428571427</v>
      </c>
      <c r="Y2028" s="9">
        <f t="shared" si="351"/>
        <v>-3.2667456646037346E-2</v>
      </c>
      <c r="Z2028" s="20">
        <v>322.24299999999999</v>
      </c>
      <c r="AA2028" s="20">
        <v>6.6099999999999994E-5</v>
      </c>
    </row>
    <row r="2029" spans="1:27" x14ac:dyDescent="0.3">
      <c r="A2029" s="1" t="s">
        <v>8</v>
      </c>
      <c r="B2029" s="1" t="s">
        <v>36</v>
      </c>
      <c r="C2029" s="1">
        <v>2917003</v>
      </c>
      <c r="D2029" s="15" t="s">
        <v>65</v>
      </c>
      <c r="E2029">
        <v>68</v>
      </c>
      <c r="F2029" s="9">
        <f t="shared" si="341"/>
        <v>-0.11158368630270148</v>
      </c>
      <c r="G2029">
        <v>33872</v>
      </c>
      <c r="H2029" s="9">
        <f t="shared" si="342"/>
        <v>-1.253029557957828E-2</v>
      </c>
      <c r="I2029" s="4">
        <v>5041383357.3300009</v>
      </c>
      <c r="J2029" s="11">
        <f t="shared" si="343"/>
        <v>-4.5715213556957457E-2</v>
      </c>
      <c r="K2029" s="4">
        <v>135693142</v>
      </c>
      <c r="L2029" s="11">
        <f t="shared" si="344"/>
        <v>-7.602544284541396E-2</v>
      </c>
      <c r="M2029" s="4">
        <v>4006.0563887576759</v>
      </c>
      <c r="N2029" s="11">
        <f t="shared" si="345"/>
        <v>-0.63026313785955757</v>
      </c>
      <c r="O2029">
        <v>80.34</v>
      </c>
      <c r="P2029">
        <f t="shared" si="346"/>
        <v>0.8034</v>
      </c>
      <c r="Q2029" s="9">
        <f t="shared" si="347"/>
        <v>-1.0399741412889567</v>
      </c>
      <c r="R2029">
        <v>0.54400000000000004</v>
      </c>
      <c r="S2029" s="9">
        <f t="shared" si="348"/>
        <v>-1.4667263680322373</v>
      </c>
      <c r="T2029" s="8">
        <v>0.55520504731861198</v>
      </c>
      <c r="U2029" s="12">
        <f t="shared" si="349"/>
        <v>0.6222942289653326</v>
      </c>
      <c r="V2029">
        <v>56.093528578176667</v>
      </c>
      <c r="W2029" s="9">
        <f t="shared" si="350"/>
        <v>-0.50526268049400769</v>
      </c>
      <c r="X2029">
        <v>27.941176470588236</v>
      </c>
      <c r="Y2029" s="9">
        <f t="shared" si="351"/>
        <v>0.17002883739784022</v>
      </c>
      <c r="Z2029" s="20">
        <v>1650.5930000000001</v>
      </c>
      <c r="AA2029" s="20">
        <v>0</v>
      </c>
    </row>
    <row r="2030" spans="1:27" x14ac:dyDescent="0.3">
      <c r="A2030" s="1" t="s">
        <v>8</v>
      </c>
      <c r="B2030" s="1" t="s">
        <v>36</v>
      </c>
      <c r="C2030" s="1">
        <v>2917102</v>
      </c>
      <c r="D2030" s="15" t="s">
        <v>65</v>
      </c>
      <c r="E2030">
        <v>59</v>
      </c>
      <c r="F2030" s="9">
        <f t="shared" si="341"/>
        <v>-0.11249935037752007</v>
      </c>
      <c r="G2030">
        <v>16617</v>
      </c>
      <c r="H2030" s="9">
        <f t="shared" si="342"/>
        <v>-9.6082038499774577E-2</v>
      </c>
      <c r="I2030" s="4">
        <v>3229937208.7699986</v>
      </c>
      <c r="J2030" s="11">
        <f t="shared" si="343"/>
        <v>-7.7093829723636598E-2</v>
      </c>
      <c r="K2030" s="4">
        <v>92759041</v>
      </c>
      <c r="L2030" s="11">
        <f t="shared" si="344"/>
        <v>-8.1832681729937712E-2</v>
      </c>
      <c r="M2030" s="4">
        <v>5582.177348498526</v>
      </c>
      <c r="N2030" s="11">
        <f t="shared" si="345"/>
        <v>-0.5052793528576407</v>
      </c>
      <c r="O2030">
        <v>79.13</v>
      </c>
      <c r="P2030">
        <f t="shared" si="346"/>
        <v>0.7913</v>
      </c>
      <c r="Q2030" s="9">
        <f t="shared" si="347"/>
        <v>-1.2000157920874628</v>
      </c>
      <c r="R2030">
        <v>0.59399999999999997</v>
      </c>
      <c r="S2030" s="9">
        <f t="shared" si="348"/>
        <v>-0.82289300948517663</v>
      </c>
      <c r="T2030" s="8">
        <v>0.43105756358768405</v>
      </c>
      <c r="U2030" s="12">
        <f t="shared" si="349"/>
        <v>-1.3427343708440111</v>
      </c>
      <c r="V2030">
        <v>102.30486850815431</v>
      </c>
      <c r="W2030" s="9">
        <f t="shared" si="350"/>
        <v>0.14711878737452735</v>
      </c>
      <c r="X2030">
        <v>28.8135593220339</v>
      </c>
      <c r="Y2030" s="9">
        <f t="shared" si="351"/>
        <v>0.19718060997342801</v>
      </c>
      <c r="Z2030" s="20">
        <v>313.839</v>
      </c>
      <c r="AA2030" s="20">
        <v>0</v>
      </c>
    </row>
    <row r="2031" spans="1:27" x14ac:dyDescent="0.3">
      <c r="A2031" s="1" t="s">
        <v>8</v>
      </c>
      <c r="B2031" s="1" t="s">
        <v>36</v>
      </c>
      <c r="C2031" s="1">
        <v>2917201</v>
      </c>
      <c r="D2031" s="15" t="s">
        <v>65</v>
      </c>
      <c r="E2031">
        <v>36</v>
      </c>
      <c r="F2031" s="9">
        <f t="shared" si="341"/>
        <v>-0.11483938079094534</v>
      </c>
      <c r="G2031">
        <v>17914</v>
      </c>
      <c r="H2031" s="9">
        <f t="shared" si="342"/>
        <v>-8.9801736525419631E-2</v>
      </c>
      <c r="I2031" s="4">
        <v>3047634354.5700006</v>
      </c>
      <c r="J2031" s="11">
        <f t="shared" si="343"/>
        <v>-8.025175483920198E-2</v>
      </c>
      <c r="K2031" s="4">
        <v>79279834</v>
      </c>
      <c r="L2031" s="11">
        <f t="shared" si="344"/>
        <v>-8.365587059845378E-2</v>
      </c>
      <c r="M2031" s="4">
        <v>4425.5796583677575</v>
      </c>
      <c r="N2031" s="11">
        <f t="shared" si="345"/>
        <v>-0.59699563652459087</v>
      </c>
      <c r="O2031">
        <v>78.52</v>
      </c>
      <c r="P2031">
        <f t="shared" si="346"/>
        <v>0.78520000000000001</v>
      </c>
      <c r="Q2031" s="9">
        <f t="shared" si="347"/>
        <v>-1.2806979466222468</v>
      </c>
      <c r="R2031">
        <v>0.56999999999999995</v>
      </c>
      <c r="S2031" s="9">
        <f t="shared" si="348"/>
        <v>-1.1319330215877665</v>
      </c>
      <c r="T2031" s="8">
        <v>0.51136363636363635</v>
      </c>
      <c r="U2031" s="12">
        <f t="shared" si="349"/>
        <v>-7.163547297883946E-2</v>
      </c>
      <c r="V2031">
        <v>39.075583342637046</v>
      </c>
      <c r="W2031" s="9">
        <f t="shared" si="350"/>
        <v>-0.74551089899817624</v>
      </c>
      <c r="X2031">
        <v>19.444444444444446</v>
      </c>
      <c r="Y2031" s="9">
        <f t="shared" si="351"/>
        <v>-9.4420807878042926E-2</v>
      </c>
      <c r="Z2031" s="20">
        <v>1199.374</v>
      </c>
      <c r="AA2031" s="20">
        <v>0</v>
      </c>
    </row>
    <row r="2032" spans="1:27" x14ac:dyDescent="0.3">
      <c r="A2032" s="1" t="s">
        <v>8</v>
      </c>
      <c r="B2032" s="1" t="s">
        <v>36</v>
      </c>
      <c r="C2032" s="1">
        <v>2917300</v>
      </c>
      <c r="D2032" s="15" t="s">
        <v>65</v>
      </c>
      <c r="E2032">
        <v>5</v>
      </c>
      <c r="F2032" s="9">
        <f t="shared" si="341"/>
        <v>-0.11799333482643157</v>
      </c>
      <c r="G2032">
        <v>21902</v>
      </c>
      <c r="H2032" s="9">
        <f t="shared" si="342"/>
        <v>-7.0491139552615059E-2</v>
      </c>
      <c r="I2032" s="4">
        <v>3468212630.1999998</v>
      </c>
      <c r="J2032" s="11">
        <f t="shared" si="343"/>
        <v>-7.2966324748150957E-2</v>
      </c>
      <c r="K2032" s="4">
        <v>177719166</v>
      </c>
      <c r="L2032" s="11">
        <f t="shared" si="344"/>
        <v>-7.0341029871802893E-2</v>
      </c>
      <c r="M2032" s="4">
        <v>8114.2893799653002</v>
      </c>
      <c r="N2032" s="11">
        <f t="shared" si="345"/>
        <v>-0.30448705719928876</v>
      </c>
      <c r="O2032">
        <v>83.53</v>
      </c>
      <c r="P2032">
        <f t="shared" si="346"/>
        <v>0.83530000000000004</v>
      </c>
      <c r="Q2032" s="9">
        <f t="shared" si="347"/>
        <v>-0.61804615282016706</v>
      </c>
      <c r="R2032">
        <v>0.60599999999999998</v>
      </c>
      <c r="S2032" s="9">
        <f t="shared" si="348"/>
        <v>-0.66837300343388173</v>
      </c>
      <c r="T2032" s="8">
        <v>0.51083591331269351</v>
      </c>
      <c r="U2032" s="12">
        <f t="shared" si="349"/>
        <v>-7.9988367912488353E-2</v>
      </c>
      <c r="V2032">
        <v>4.5657930782576939</v>
      </c>
      <c r="W2032" s="9">
        <f t="shared" si="350"/>
        <v>-1.2326975432855964</v>
      </c>
      <c r="X2032">
        <v>20</v>
      </c>
      <c r="Y2032" s="9">
        <f t="shared" si="351"/>
        <v>-7.7129869533081402E-2</v>
      </c>
      <c r="Z2032" s="20">
        <v>415.428</v>
      </c>
      <c r="AA2032" s="20">
        <v>0</v>
      </c>
    </row>
    <row r="2033" spans="1:27" x14ac:dyDescent="0.3">
      <c r="A2033" s="1" t="s">
        <v>8</v>
      </c>
      <c r="B2033" s="1" t="s">
        <v>36</v>
      </c>
      <c r="C2033" s="1">
        <v>2917334</v>
      </c>
      <c r="D2033" s="15" t="s">
        <v>65</v>
      </c>
      <c r="E2033">
        <v>92</v>
      </c>
      <c r="F2033" s="9">
        <f t="shared" si="341"/>
        <v>-0.10914191543651859</v>
      </c>
      <c r="G2033">
        <v>11118</v>
      </c>
      <c r="H2033" s="9">
        <f t="shared" si="342"/>
        <v>-0.12270916306182381</v>
      </c>
      <c r="I2033" s="4">
        <v>2051094483.6399989</v>
      </c>
      <c r="J2033" s="11">
        <f t="shared" si="343"/>
        <v>-9.7514228873863421E-2</v>
      </c>
      <c r="K2033" s="4">
        <v>50314608</v>
      </c>
      <c r="L2033" s="11">
        <f t="shared" si="344"/>
        <v>-8.7573688435753277E-2</v>
      </c>
      <c r="M2033" s="4">
        <v>4525.508904479223</v>
      </c>
      <c r="N2033" s="11">
        <f t="shared" si="345"/>
        <v>-0.589071412603698</v>
      </c>
      <c r="O2033">
        <v>80.03</v>
      </c>
      <c r="P2033">
        <f t="shared" si="346"/>
        <v>0.80030000000000001</v>
      </c>
      <c r="Q2033" s="9">
        <f t="shared" si="347"/>
        <v>-1.0809765476918796</v>
      </c>
      <c r="R2033">
        <v>0.59099999999999997</v>
      </c>
      <c r="S2033" s="9">
        <f t="shared" si="348"/>
        <v>-0.86152301099800044</v>
      </c>
      <c r="T2033" s="8">
        <v>0.42342342342342343</v>
      </c>
      <c r="U2033" s="12">
        <f t="shared" si="349"/>
        <v>-1.4635689081773533</v>
      </c>
      <c r="V2033">
        <v>53.966540744738261</v>
      </c>
      <c r="W2033" s="9">
        <f t="shared" si="350"/>
        <v>-0.53529010335211247</v>
      </c>
      <c r="X2033">
        <v>6.5217391304347823</v>
      </c>
      <c r="Y2033" s="9">
        <f t="shared" si="351"/>
        <v>-0.49662306938041056</v>
      </c>
      <c r="Z2033" s="20">
        <v>1525.1420000000001</v>
      </c>
      <c r="AA2033" s="20">
        <v>19.90671128</v>
      </c>
    </row>
    <row r="2034" spans="1:27" x14ac:dyDescent="0.3">
      <c r="A2034" s="1" t="s">
        <v>8</v>
      </c>
      <c r="B2034" s="1" t="s">
        <v>36</v>
      </c>
      <c r="C2034" s="1">
        <v>2917359</v>
      </c>
      <c r="D2034" s="15" t="s">
        <v>65</v>
      </c>
      <c r="E2034">
        <v>27</v>
      </c>
      <c r="F2034" s="9">
        <f t="shared" si="341"/>
        <v>-0.11575504486576392</v>
      </c>
      <c r="G2034">
        <v>9275</v>
      </c>
      <c r="H2034" s="9">
        <f t="shared" si="342"/>
        <v>-0.13163329300687868</v>
      </c>
      <c r="I2034" s="4">
        <v>3387124605.3799996</v>
      </c>
      <c r="J2034" s="11">
        <f t="shared" si="343"/>
        <v>-7.4370964907376005E-2</v>
      </c>
      <c r="K2034" s="4">
        <v>176829494</v>
      </c>
      <c r="L2034" s="11">
        <f t="shared" si="344"/>
        <v>-7.0461366334254316E-2</v>
      </c>
      <c r="M2034" s="4">
        <v>19065.174555256064</v>
      </c>
      <c r="N2034" s="11">
        <f t="shared" si="345"/>
        <v>0.56390002303740916</v>
      </c>
      <c r="O2034">
        <v>80.08</v>
      </c>
      <c r="P2034">
        <f t="shared" si="346"/>
        <v>0.80079999999999996</v>
      </c>
      <c r="Q2034" s="9">
        <f t="shared" si="347"/>
        <v>-1.0743632563365701</v>
      </c>
      <c r="R2034">
        <v>0.61299999999999999</v>
      </c>
      <c r="S2034" s="9">
        <f t="shared" si="348"/>
        <v>-0.57823633323729307</v>
      </c>
      <c r="T2034" s="8">
        <v>0.53527227722772275</v>
      </c>
      <c r="U2034" s="12">
        <f t="shared" si="349"/>
        <v>0.30679477521149162</v>
      </c>
      <c r="V2034">
        <v>53.908355795148253</v>
      </c>
      <c r="W2034" s="9">
        <f t="shared" si="350"/>
        <v>-0.53611152040859478</v>
      </c>
      <c r="X2034">
        <v>18.518518518518519</v>
      </c>
      <c r="Y2034" s="9">
        <f t="shared" si="351"/>
        <v>-0.12323903845297897</v>
      </c>
      <c r="Z2034" s="20">
        <v>9955.1129999999994</v>
      </c>
      <c r="AA2034" s="20">
        <v>104.61738939999999</v>
      </c>
    </row>
    <row r="2035" spans="1:27" x14ac:dyDescent="0.3">
      <c r="A2035" s="1" t="s">
        <v>8</v>
      </c>
      <c r="B2035" s="1" t="s">
        <v>36</v>
      </c>
      <c r="C2035" s="1">
        <v>2917409</v>
      </c>
      <c r="D2035" s="15" t="s">
        <v>65</v>
      </c>
      <c r="E2035">
        <v>25</v>
      </c>
      <c r="F2035" s="9">
        <f t="shared" si="341"/>
        <v>-0.11595852577127916</v>
      </c>
      <c r="G2035">
        <v>14436</v>
      </c>
      <c r="H2035" s="9">
        <f t="shared" si="342"/>
        <v>-0.10664282385526273</v>
      </c>
      <c r="I2035" s="4">
        <v>2375559086.3600001</v>
      </c>
      <c r="J2035" s="11">
        <f t="shared" si="343"/>
        <v>-9.1893719406044863E-2</v>
      </c>
      <c r="K2035" s="4">
        <v>49403357</v>
      </c>
      <c r="L2035" s="11">
        <f t="shared" si="344"/>
        <v>-8.7696943659864315E-2</v>
      </c>
      <c r="M2035" s="4">
        <v>3422.2330978110281</v>
      </c>
      <c r="N2035" s="11">
        <f t="shared" si="345"/>
        <v>-0.67655935911327714</v>
      </c>
      <c r="O2035">
        <v>81.400000000000006</v>
      </c>
      <c r="P2035">
        <f t="shared" si="346"/>
        <v>0.81400000000000006</v>
      </c>
      <c r="Q2035" s="9">
        <f t="shared" si="347"/>
        <v>-0.89977236455638021</v>
      </c>
      <c r="R2035">
        <v>0.59299999999999997</v>
      </c>
      <c r="S2035" s="9">
        <f t="shared" si="348"/>
        <v>-0.8357696766561179</v>
      </c>
      <c r="T2035" s="8">
        <v>0.53333333333333333</v>
      </c>
      <c r="U2035" s="12">
        <f t="shared" si="349"/>
        <v>0.27610482410335052</v>
      </c>
      <c r="V2035">
        <v>48.4898863951233</v>
      </c>
      <c r="W2035" s="9">
        <f t="shared" si="350"/>
        <v>-0.61260592689291959</v>
      </c>
      <c r="X2035">
        <v>28.000000000000004</v>
      </c>
      <c r="Y2035" s="9">
        <f t="shared" si="351"/>
        <v>0.17185964263436568</v>
      </c>
      <c r="Z2035" s="20">
        <v>1332.42</v>
      </c>
      <c r="AA2035" s="20">
        <v>0</v>
      </c>
    </row>
    <row r="2036" spans="1:27" x14ac:dyDescent="0.3">
      <c r="A2036" s="1" t="s">
        <v>8</v>
      </c>
      <c r="B2036" s="1" t="s">
        <v>36</v>
      </c>
      <c r="C2036" s="1">
        <v>2917508</v>
      </c>
      <c r="D2036" s="15" t="s">
        <v>64</v>
      </c>
      <c r="E2036">
        <v>355</v>
      </c>
      <c r="F2036" s="9">
        <f t="shared" si="341"/>
        <v>-8.2384176361264411E-2</v>
      </c>
      <c r="G2036">
        <v>82590</v>
      </c>
      <c r="H2036" s="9">
        <f t="shared" si="342"/>
        <v>0.2233708236082585</v>
      </c>
      <c r="I2036" s="4">
        <v>13195126633.580002</v>
      </c>
      <c r="J2036" s="11">
        <f t="shared" si="343"/>
        <v>9.5527285310855165E-2</v>
      </c>
      <c r="K2036" s="4">
        <v>666035196</v>
      </c>
      <c r="L2036" s="11">
        <f t="shared" si="344"/>
        <v>-4.291717756189614E-3</v>
      </c>
      <c r="M2036" s="4">
        <v>8064.3564111877949</v>
      </c>
      <c r="N2036" s="11">
        <f t="shared" si="345"/>
        <v>-0.30844665902783197</v>
      </c>
      <c r="O2036">
        <v>87.3</v>
      </c>
      <c r="P2036">
        <f t="shared" si="346"/>
        <v>0.873</v>
      </c>
      <c r="Q2036" s="9">
        <f t="shared" si="347"/>
        <v>-0.11940398462978059</v>
      </c>
      <c r="R2036">
        <v>0.64900000000000002</v>
      </c>
      <c r="S2036" s="9">
        <f t="shared" si="348"/>
        <v>-0.11467631508340843</v>
      </c>
      <c r="T2036" s="8">
        <v>0.52686261107313737</v>
      </c>
      <c r="U2036" s="12">
        <f t="shared" si="349"/>
        <v>0.17368507365342342</v>
      </c>
      <c r="V2036">
        <v>38.745610848771037</v>
      </c>
      <c r="W2036" s="9">
        <f t="shared" si="350"/>
        <v>-0.75016923481424946</v>
      </c>
      <c r="X2036">
        <v>9.0140845070422539</v>
      </c>
      <c r="Y2036" s="9">
        <f t="shared" si="351"/>
        <v>-0.41905208694612472</v>
      </c>
      <c r="Z2036" s="20">
        <v>2192.9050000000002</v>
      </c>
      <c r="AA2036" s="20">
        <v>104.8965441</v>
      </c>
    </row>
    <row r="2037" spans="1:27" x14ac:dyDescent="0.3">
      <c r="A2037" s="1" t="s">
        <v>8</v>
      </c>
      <c r="B2037" s="1" t="s">
        <v>36</v>
      </c>
      <c r="C2037" s="1">
        <v>2917607</v>
      </c>
      <c r="D2037" s="15" t="s">
        <v>65</v>
      </c>
      <c r="E2037">
        <v>381</v>
      </c>
      <c r="F2037" s="9">
        <f t="shared" si="341"/>
        <v>-7.9738924589566273E-2</v>
      </c>
      <c r="G2037">
        <v>45964</v>
      </c>
      <c r="H2037" s="9">
        <f t="shared" si="342"/>
        <v>4.602129383746105E-2</v>
      </c>
      <c r="I2037" s="4">
        <v>6313670888.4199991</v>
      </c>
      <c r="J2037" s="11">
        <f t="shared" si="343"/>
        <v>-2.3676124995886429E-2</v>
      </c>
      <c r="K2037" s="4">
        <v>257036842</v>
      </c>
      <c r="L2037" s="11">
        <f t="shared" si="344"/>
        <v>-5.9612572035984787E-2</v>
      </c>
      <c r="M2037" s="4">
        <v>5592.1338873901313</v>
      </c>
      <c r="N2037" s="11">
        <f t="shared" si="345"/>
        <v>-0.5044898157929244</v>
      </c>
      <c r="O2037">
        <v>80.73</v>
      </c>
      <c r="P2037">
        <f t="shared" si="346"/>
        <v>0.80730000000000002</v>
      </c>
      <c r="Q2037" s="9">
        <f t="shared" si="347"/>
        <v>-0.98839046871753711</v>
      </c>
      <c r="R2037">
        <v>0.57999999999999996</v>
      </c>
      <c r="S2037" s="9">
        <f t="shared" si="348"/>
        <v>-1.0031663498783541</v>
      </c>
      <c r="T2037" s="8">
        <v>0.53944020356234101</v>
      </c>
      <c r="U2037" s="12">
        <f t="shared" si="349"/>
        <v>0.37276545945970635</v>
      </c>
      <c r="V2037">
        <v>130.53694195457314</v>
      </c>
      <c r="W2037" s="9">
        <f t="shared" si="350"/>
        <v>0.54568073221004276</v>
      </c>
      <c r="X2037">
        <v>15.748031496062993</v>
      </c>
      <c r="Y2037" s="9">
        <f t="shared" si="351"/>
        <v>-0.20946681497640948</v>
      </c>
      <c r="Z2037" s="20">
        <v>924.51199999999994</v>
      </c>
      <c r="AA2037" s="20">
        <v>57.219023200000002</v>
      </c>
    </row>
    <row r="2038" spans="1:27" x14ac:dyDescent="0.3">
      <c r="A2038" s="1" t="s">
        <v>8</v>
      </c>
      <c r="B2038" s="1" t="s">
        <v>36</v>
      </c>
      <c r="C2038" s="1">
        <v>2917706</v>
      </c>
      <c r="D2038" s="15" t="s">
        <v>65</v>
      </c>
      <c r="E2038">
        <v>192</v>
      </c>
      <c r="F2038" s="9">
        <f t="shared" si="341"/>
        <v>-9.8967870160756546E-2</v>
      </c>
      <c r="G2038">
        <v>32703</v>
      </c>
      <c r="H2038" s="9">
        <f t="shared" si="342"/>
        <v>-1.8190799055307603E-2</v>
      </c>
      <c r="I2038" s="4">
        <v>5819704190.9799976</v>
      </c>
      <c r="J2038" s="11">
        <f t="shared" si="343"/>
        <v>-3.223281955200865E-2</v>
      </c>
      <c r="K2038" s="4">
        <v>491841175</v>
      </c>
      <c r="L2038" s="11">
        <f t="shared" si="344"/>
        <v>-2.7853088988878193E-2</v>
      </c>
      <c r="M2038" s="4">
        <v>15039.63474298994</v>
      </c>
      <c r="N2038" s="11">
        <f t="shared" si="345"/>
        <v>0.24468137468211326</v>
      </c>
      <c r="O2038">
        <v>84.32</v>
      </c>
      <c r="P2038">
        <f t="shared" si="346"/>
        <v>0.84319999999999995</v>
      </c>
      <c r="Q2038" s="9">
        <f t="shared" si="347"/>
        <v>-0.51355614940626759</v>
      </c>
      <c r="R2038">
        <v>0.65900000000000003</v>
      </c>
      <c r="S2038" s="9">
        <f t="shared" si="348"/>
        <v>1.409035662600398E-2</v>
      </c>
      <c r="T2038" s="8">
        <v>0.55985130111524162</v>
      </c>
      <c r="U2038" s="12">
        <f t="shared" si="349"/>
        <v>0.6958359659218224</v>
      </c>
      <c r="V2038">
        <v>107.02382044460754</v>
      </c>
      <c r="W2038" s="9">
        <f t="shared" si="350"/>
        <v>0.21373786389923416</v>
      </c>
      <c r="X2038">
        <v>18.229166666666664</v>
      </c>
      <c r="Y2038" s="9">
        <f t="shared" si="351"/>
        <v>-0.13224473550764657</v>
      </c>
      <c r="Z2038" s="20">
        <v>2466.009</v>
      </c>
      <c r="AA2038" s="20">
        <v>49.531118050000003</v>
      </c>
    </row>
    <row r="2039" spans="1:27" x14ac:dyDescent="0.3">
      <c r="A2039" s="1" t="s">
        <v>8</v>
      </c>
      <c r="B2039" s="1" t="s">
        <v>36</v>
      </c>
      <c r="C2039" s="1">
        <v>2917805</v>
      </c>
      <c r="D2039" s="15" t="s">
        <v>65</v>
      </c>
      <c r="E2039">
        <v>109</v>
      </c>
      <c r="F2039" s="9">
        <f t="shared" si="341"/>
        <v>-0.10741232773963905</v>
      </c>
      <c r="G2039">
        <v>17659</v>
      </c>
      <c r="H2039" s="9">
        <f t="shared" si="342"/>
        <v>-9.1036491346900367E-2</v>
      </c>
      <c r="I2039" s="4">
        <v>3460049665.9400001</v>
      </c>
      <c r="J2039" s="11">
        <f t="shared" si="343"/>
        <v>-7.3107726976696624E-2</v>
      </c>
      <c r="K2039" s="4">
        <v>82385489</v>
      </c>
      <c r="L2039" s="11">
        <f t="shared" si="344"/>
        <v>-8.3235801700821205E-2</v>
      </c>
      <c r="M2039" s="4">
        <v>4665.3541536893372</v>
      </c>
      <c r="N2039" s="11">
        <f t="shared" si="345"/>
        <v>-0.57798191566325363</v>
      </c>
      <c r="O2039">
        <v>80.83</v>
      </c>
      <c r="P2039">
        <f t="shared" si="346"/>
        <v>0.80830000000000002</v>
      </c>
      <c r="Q2039" s="9">
        <f t="shared" si="347"/>
        <v>-0.97516388600691672</v>
      </c>
      <c r="R2039">
        <v>0.55600000000000005</v>
      </c>
      <c r="S2039" s="9">
        <f t="shared" si="348"/>
        <v>-1.3122063619809423</v>
      </c>
      <c r="T2039" s="8">
        <v>0.37768240343347642</v>
      </c>
      <c r="U2039" s="12">
        <f t="shared" si="349"/>
        <v>-2.1875659620323002</v>
      </c>
      <c r="V2039">
        <v>79.279687411518211</v>
      </c>
      <c r="W2039" s="9">
        <f t="shared" si="350"/>
        <v>-0.17793565736832978</v>
      </c>
      <c r="X2039">
        <v>12.844036697247708</v>
      </c>
      <c r="Y2039" s="9">
        <f t="shared" si="351"/>
        <v>-0.29984984601313713</v>
      </c>
      <c r="Z2039" s="20">
        <v>863.42399999999998</v>
      </c>
      <c r="AA2039" s="20">
        <v>1.7846071999999999</v>
      </c>
    </row>
    <row r="2040" spans="1:27" x14ac:dyDescent="0.3">
      <c r="A2040" s="1" t="s">
        <v>8</v>
      </c>
      <c r="B2040" s="1" t="s">
        <v>36</v>
      </c>
      <c r="C2040" s="1">
        <v>2917904</v>
      </c>
      <c r="D2040" s="15" t="s">
        <v>65</v>
      </c>
      <c r="E2040">
        <v>45</v>
      </c>
      <c r="F2040" s="9">
        <f t="shared" si="341"/>
        <v>-0.11392371671612675</v>
      </c>
      <c r="G2040">
        <v>9285</v>
      </c>
      <c r="H2040" s="9">
        <f t="shared" si="342"/>
        <v>-0.13158487124917356</v>
      </c>
      <c r="I2040" s="4">
        <v>2277754628.4199996</v>
      </c>
      <c r="J2040" s="11">
        <f t="shared" si="343"/>
        <v>-9.3587928503858261E-2</v>
      </c>
      <c r="K2040" s="4">
        <v>109450726</v>
      </c>
      <c r="L2040" s="11">
        <f t="shared" si="344"/>
        <v>-7.957497515352141E-2</v>
      </c>
      <c r="M2040" s="4">
        <v>11787.90802369413</v>
      </c>
      <c r="N2040" s="11">
        <f t="shared" si="345"/>
        <v>-1.3175175386403849E-2</v>
      </c>
      <c r="O2040">
        <v>81.180000000000007</v>
      </c>
      <c r="P2040">
        <f t="shared" si="346"/>
        <v>0.81180000000000008</v>
      </c>
      <c r="Q2040" s="9">
        <f t="shared" si="347"/>
        <v>-0.92887084651974472</v>
      </c>
      <c r="R2040">
        <v>0.55000000000000004</v>
      </c>
      <c r="S2040" s="9">
        <f t="shared" si="348"/>
        <v>-1.3894663650065899</v>
      </c>
      <c r="T2040" s="8">
        <v>0.61715481171548114</v>
      </c>
      <c r="U2040" s="12">
        <f t="shared" si="349"/>
        <v>1.6028461913002092</v>
      </c>
      <c r="V2040">
        <v>32.310177705977388</v>
      </c>
      <c r="W2040" s="9">
        <f t="shared" si="350"/>
        <v>-0.84102047016962234</v>
      </c>
      <c r="X2040">
        <v>6.666666666666667</v>
      </c>
      <c r="Y2040" s="9">
        <f t="shared" si="351"/>
        <v>-0.4921123898121596</v>
      </c>
      <c r="Z2040" s="20">
        <v>640.77200000000005</v>
      </c>
      <c r="AA2040" s="20">
        <v>1.6304599999999999E-2</v>
      </c>
    </row>
    <row r="2041" spans="1:27" x14ac:dyDescent="0.3">
      <c r="A2041" s="1" t="s">
        <v>8</v>
      </c>
      <c r="B2041" s="1" t="s">
        <v>36</v>
      </c>
      <c r="C2041" s="1">
        <v>2918001</v>
      </c>
      <c r="D2041" s="15" t="s">
        <v>64</v>
      </c>
      <c r="E2041">
        <v>682</v>
      </c>
      <c r="F2041" s="9">
        <f t="shared" si="341"/>
        <v>-4.9115048309522527E-2</v>
      </c>
      <c r="G2041">
        <v>158813</v>
      </c>
      <c r="H2041" s="9">
        <f t="shared" si="342"/>
        <v>0.59245598736404659</v>
      </c>
      <c r="I2041" s="4">
        <v>25089184379.840012</v>
      </c>
      <c r="J2041" s="11">
        <f t="shared" si="343"/>
        <v>0.30156105174707953</v>
      </c>
      <c r="K2041" s="4">
        <v>1255503341</v>
      </c>
      <c r="L2041" s="11">
        <f t="shared" si="344"/>
        <v>7.5439364369696324E-2</v>
      </c>
      <c r="M2041" s="4">
        <v>7905.5451442891954</v>
      </c>
      <c r="N2041" s="11">
        <f t="shared" si="345"/>
        <v>-0.32104012979875568</v>
      </c>
      <c r="O2041">
        <v>88.19</v>
      </c>
      <c r="P2041">
        <f t="shared" si="346"/>
        <v>0.88190000000000002</v>
      </c>
      <c r="Q2041" s="9">
        <f t="shared" si="347"/>
        <v>-1.6873985052592673E-3</v>
      </c>
      <c r="R2041">
        <v>0.66500000000000004</v>
      </c>
      <c r="S2041" s="9">
        <f t="shared" si="348"/>
        <v>9.1350359651651419E-2</v>
      </c>
      <c r="T2041" s="8">
        <v>0.52236464925090598</v>
      </c>
      <c r="U2041" s="12">
        <f t="shared" si="349"/>
        <v>0.10249052861784547</v>
      </c>
      <c r="V2041">
        <v>51.003381335281112</v>
      </c>
      <c r="W2041" s="9">
        <f t="shared" si="350"/>
        <v>-0.57712204953673485</v>
      </c>
      <c r="X2041">
        <v>11.87683284457478</v>
      </c>
      <c r="Y2041" s="9">
        <f t="shared" si="351"/>
        <v>-0.32995279794357557</v>
      </c>
      <c r="Z2041" s="20">
        <v>2969.0390000000002</v>
      </c>
      <c r="AA2041" s="20">
        <v>86.690852710000001</v>
      </c>
    </row>
    <row r="2042" spans="1:27" x14ac:dyDescent="0.3">
      <c r="A2042" s="1" t="s">
        <v>8</v>
      </c>
      <c r="B2042" s="1" t="s">
        <v>36</v>
      </c>
      <c r="C2042" s="1">
        <v>2918100</v>
      </c>
      <c r="D2042" s="15" t="s">
        <v>64</v>
      </c>
      <c r="E2042">
        <v>138</v>
      </c>
      <c r="F2042" s="9">
        <f t="shared" si="341"/>
        <v>-0.10446185460966805</v>
      </c>
      <c r="G2042">
        <v>37626</v>
      </c>
      <c r="H2042" s="9">
        <f t="shared" si="342"/>
        <v>5.6472322629263234E-3</v>
      </c>
      <c r="I2042" s="4">
        <v>5372778634.9999981</v>
      </c>
      <c r="J2042" s="11">
        <f t="shared" si="343"/>
        <v>-3.997464808349676E-2</v>
      </c>
      <c r="K2042" s="4">
        <v>178175914</v>
      </c>
      <c r="L2042" s="11">
        <f t="shared" si="344"/>
        <v>-7.0279250431119406E-2</v>
      </c>
      <c r="M2042" s="4">
        <v>4735.4466060702707</v>
      </c>
      <c r="N2042" s="11">
        <f t="shared" si="345"/>
        <v>-0.57242370013132127</v>
      </c>
      <c r="O2042">
        <v>73.77</v>
      </c>
      <c r="P2042">
        <f t="shared" si="346"/>
        <v>0.73769999999999991</v>
      </c>
      <c r="Q2042" s="9">
        <f t="shared" si="347"/>
        <v>-1.9089606253767146</v>
      </c>
      <c r="R2042">
        <v>0.54700000000000004</v>
      </c>
      <c r="S2042" s="9">
        <f t="shared" si="348"/>
        <v>-1.4280963665194135</v>
      </c>
      <c r="T2042" s="8">
        <v>0.47425149700598801</v>
      </c>
      <c r="U2042" s="12">
        <f t="shared" si="349"/>
        <v>-0.65905305927439928</v>
      </c>
      <c r="V2042">
        <v>93.020783500770747</v>
      </c>
      <c r="W2042" s="9">
        <f t="shared" si="350"/>
        <v>1.6052148447572533E-2</v>
      </c>
      <c r="X2042">
        <v>25.362318840579711</v>
      </c>
      <c r="Y2042" s="9">
        <f t="shared" si="351"/>
        <v>8.9765274492200106E-2</v>
      </c>
      <c r="Z2042" s="20">
        <v>4267.4880000000003</v>
      </c>
      <c r="AA2042" s="20">
        <v>159.33140470000001</v>
      </c>
    </row>
    <row r="2043" spans="1:27" x14ac:dyDescent="0.3">
      <c r="A2043" s="1" t="s">
        <v>8</v>
      </c>
      <c r="B2043" s="1" t="s">
        <v>36</v>
      </c>
      <c r="C2043" s="1">
        <v>2918209</v>
      </c>
      <c r="D2043" s="15" t="s">
        <v>65</v>
      </c>
      <c r="E2043">
        <v>9</v>
      </c>
      <c r="F2043" s="9">
        <f t="shared" si="341"/>
        <v>-0.11758637301540109</v>
      </c>
      <c r="G2043">
        <v>13629</v>
      </c>
      <c r="H2043" s="9">
        <f t="shared" si="342"/>
        <v>-0.11055045970206646</v>
      </c>
      <c r="I2043" s="4">
        <v>2554948964.2200007</v>
      </c>
      <c r="J2043" s="11">
        <f t="shared" si="343"/>
        <v>-8.8786254066249279E-2</v>
      </c>
      <c r="K2043" s="4">
        <v>61849105</v>
      </c>
      <c r="L2043" s="11">
        <f t="shared" si="344"/>
        <v>-8.6013539790930779E-2</v>
      </c>
      <c r="M2043" s="4">
        <v>4538.0515811871746</v>
      </c>
      <c r="N2043" s="11">
        <f t="shared" si="345"/>
        <v>-0.58807679908794797</v>
      </c>
      <c r="O2043">
        <v>80.510000000000005</v>
      </c>
      <c r="P2043">
        <f t="shared" si="346"/>
        <v>0.80510000000000004</v>
      </c>
      <c r="Q2043" s="9">
        <f t="shared" si="347"/>
        <v>-1.0174889506809015</v>
      </c>
      <c r="R2043">
        <v>0.55300000000000005</v>
      </c>
      <c r="S2043" s="9">
        <f t="shared" si="348"/>
        <v>-1.3508363634937661</v>
      </c>
      <c r="T2043" s="8">
        <v>0.48888888888888887</v>
      </c>
      <c r="U2043" s="12">
        <f t="shared" si="349"/>
        <v>-0.42736979987901086</v>
      </c>
      <c r="V2043">
        <v>36.686477364443462</v>
      </c>
      <c r="W2043" s="9">
        <f t="shared" si="350"/>
        <v>-0.77923873435869873</v>
      </c>
      <c r="X2043">
        <v>55.555555555555557</v>
      </c>
      <c r="Y2043" s="9">
        <f t="shared" si="351"/>
        <v>1.0294901845444608</v>
      </c>
      <c r="Z2043" s="20">
        <v>238.66</v>
      </c>
      <c r="AA2043" s="20">
        <v>9.4170701799999996</v>
      </c>
    </row>
    <row r="2044" spans="1:27" x14ac:dyDescent="0.3">
      <c r="A2044" s="1" t="s">
        <v>8</v>
      </c>
      <c r="B2044" s="1" t="s">
        <v>36</v>
      </c>
      <c r="C2044" s="1">
        <v>2918308</v>
      </c>
      <c r="D2044" s="15" t="s">
        <v>65</v>
      </c>
      <c r="E2044">
        <v>51</v>
      </c>
      <c r="F2044" s="9">
        <f t="shared" si="341"/>
        <v>-0.11331327399958104</v>
      </c>
      <c r="G2044">
        <v>14355</v>
      </c>
      <c r="H2044" s="9">
        <f t="shared" si="342"/>
        <v>-0.10703504009267427</v>
      </c>
      <c r="I2044" s="4">
        <v>2538245048.0599999</v>
      </c>
      <c r="J2044" s="11">
        <f t="shared" si="343"/>
        <v>-8.9075606180901809E-2</v>
      </c>
      <c r="K2044" s="4">
        <v>66548590</v>
      </c>
      <c r="L2044" s="11">
        <f t="shared" si="344"/>
        <v>-8.5377890472706178E-2</v>
      </c>
      <c r="M2044" s="4">
        <v>4635.917102055033</v>
      </c>
      <c r="N2044" s="11">
        <f t="shared" si="345"/>
        <v>-0.58031622516520787</v>
      </c>
      <c r="O2044">
        <v>76.89</v>
      </c>
      <c r="P2044">
        <f t="shared" si="346"/>
        <v>0.76890000000000003</v>
      </c>
      <c r="Q2044" s="9">
        <f t="shared" si="347"/>
        <v>-1.4962912448053582</v>
      </c>
      <c r="R2044">
        <v>0.57499999999999996</v>
      </c>
      <c r="S2044" s="9">
        <f t="shared" si="348"/>
        <v>-1.0675496857330602</v>
      </c>
      <c r="T2044" s="8">
        <v>0.5</v>
      </c>
      <c r="U2044" s="12">
        <f t="shared" si="349"/>
        <v>-0.25150114388342032</v>
      </c>
      <c r="V2044">
        <v>69.662138627655878</v>
      </c>
      <c r="W2044" s="9">
        <f t="shared" si="350"/>
        <v>-0.31370991975545348</v>
      </c>
      <c r="X2044">
        <v>19.607843137254903</v>
      </c>
      <c r="Y2044" s="9">
        <f t="shared" si="351"/>
        <v>-8.9335237776583656E-2</v>
      </c>
      <c r="Z2044" s="20">
        <v>262.05</v>
      </c>
      <c r="AA2044" s="20">
        <v>15.6114803</v>
      </c>
    </row>
    <row r="2045" spans="1:27" x14ac:dyDescent="0.3">
      <c r="A2045" s="1" t="s">
        <v>8</v>
      </c>
      <c r="B2045" s="1" t="s">
        <v>36</v>
      </c>
      <c r="C2045" s="1">
        <v>2918357</v>
      </c>
      <c r="D2045" s="15" t="s">
        <v>65</v>
      </c>
      <c r="E2045">
        <v>18</v>
      </c>
      <c r="F2045" s="9">
        <f t="shared" si="341"/>
        <v>-0.1166707089405825</v>
      </c>
      <c r="G2045">
        <v>24854</v>
      </c>
      <c r="H2045" s="9">
        <f t="shared" si="342"/>
        <v>-5.6197036678061633E-2</v>
      </c>
      <c r="I2045" s="4">
        <v>3679497844.5299997</v>
      </c>
      <c r="J2045" s="11">
        <f t="shared" si="343"/>
        <v>-6.9306355255033009E-2</v>
      </c>
      <c r="K2045" s="4">
        <v>107275798</v>
      </c>
      <c r="L2045" s="11">
        <f t="shared" si="344"/>
        <v>-7.9869154515810586E-2</v>
      </c>
      <c r="M2045" s="4">
        <v>4316.2387543252598</v>
      </c>
      <c r="N2045" s="11">
        <f t="shared" si="345"/>
        <v>-0.60566618935132932</v>
      </c>
      <c r="O2045">
        <v>84.41</v>
      </c>
      <c r="P2045">
        <f t="shared" si="346"/>
        <v>0.84409999999999996</v>
      </c>
      <c r="Q2045" s="9">
        <f t="shared" si="347"/>
        <v>-0.50165222496670903</v>
      </c>
      <c r="R2045">
        <v>0.59299999999999997</v>
      </c>
      <c r="S2045" s="9">
        <f t="shared" si="348"/>
        <v>-0.8357696766561179</v>
      </c>
      <c r="T2045" s="8">
        <v>0.53634085213032578</v>
      </c>
      <c r="U2045" s="12">
        <f t="shared" si="349"/>
        <v>0.32370837008711895</v>
      </c>
      <c r="V2045">
        <v>20.117486118934579</v>
      </c>
      <c r="W2045" s="9">
        <f t="shared" si="350"/>
        <v>-1.013148914115982</v>
      </c>
      <c r="X2045">
        <v>27.777777777777779</v>
      </c>
      <c r="Y2045" s="9">
        <f t="shared" si="351"/>
        <v>0.16494326729638095</v>
      </c>
      <c r="Z2045" s="20">
        <v>913.25800000000004</v>
      </c>
      <c r="AA2045" s="20">
        <v>0</v>
      </c>
    </row>
    <row r="2046" spans="1:27" x14ac:dyDescent="0.3">
      <c r="A2046" s="1" t="s">
        <v>8</v>
      </c>
      <c r="B2046" s="1" t="s">
        <v>36</v>
      </c>
      <c r="C2046" s="1">
        <v>2918407</v>
      </c>
      <c r="D2046" s="15" t="s">
        <v>64</v>
      </c>
      <c r="E2046">
        <v>1929</v>
      </c>
      <c r="F2046" s="9">
        <f t="shared" si="341"/>
        <v>7.7755296279230182E-2</v>
      </c>
      <c r="G2046">
        <v>237821</v>
      </c>
      <c r="H2046" s="9">
        <f t="shared" si="342"/>
        <v>0.97502661064071239</v>
      </c>
      <c r="I2046" s="4">
        <v>36274651926.669991</v>
      </c>
      <c r="J2046" s="11">
        <f t="shared" si="343"/>
        <v>0.49532032694045863</v>
      </c>
      <c r="K2046" s="4">
        <v>1799720811</v>
      </c>
      <c r="L2046" s="11">
        <f t="shared" si="344"/>
        <v>0.14904986930192107</v>
      </c>
      <c r="M2046" s="4">
        <v>7567.5437030371586</v>
      </c>
      <c r="N2046" s="11">
        <f t="shared" si="345"/>
        <v>-0.34784308499245387</v>
      </c>
      <c r="O2046">
        <v>90.33</v>
      </c>
      <c r="P2046">
        <f t="shared" si="346"/>
        <v>0.90329999999999999</v>
      </c>
      <c r="Q2046" s="9">
        <f t="shared" si="347"/>
        <v>0.28136147150201579</v>
      </c>
      <c r="R2046">
        <v>0.67700000000000005</v>
      </c>
      <c r="S2046" s="9">
        <f t="shared" si="348"/>
        <v>0.24587036570294632</v>
      </c>
      <c r="T2046" s="8">
        <v>0.52039841724655478</v>
      </c>
      <c r="U2046" s="12">
        <f t="shared" si="349"/>
        <v>7.1368656419576987E-2</v>
      </c>
      <c r="V2046">
        <v>84.0968627665345</v>
      </c>
      <c r="W2046" s="9">
        <f t="shared" si="350"/>
        <v>-0.10992992687344304</v>
      </c>
      <c r="X2046">
        <v>10.368066355624677</v>
      </c>
      <c r="Y2046" s="9">
        <f t="shared" si="351"/>
        <v>-0.37691117695086029</v>
      </c>
      <c r="Z2046" s="20">
        <v>6721.2370000000001</v>
      </c>
      <c r="AA2046" s="20">
        <v>146.2444543</v>
      </c>
    </row>
    <row r="2047" spans="1:27" x14ac:dyDescent="0.3">
      <c r="A2047" s="1" t="s">
        <v>8</v>
      </c>
      <c r="B2047" s="1" t="s">
        <v>36</v>
      </c>
      <c r="C2047" s="1">
        <v>2918456</v>
      </c>
      <c r="D2047" s="15" t="s">
        <v>65</v>
      </c>
      <c r="E2047">
        <v>0</v>
      </c>
      <c r="F2047" s="9">
        <f t="shared" si="341"/>
        <v>-0.11850203709021967</v>
      </c>
      <c r="G2047">
        <v>9655</v>
      </c>
      <c r="H2047" s="9">
        <f t="shared" si="342"/>
        <v>-0.12979326621408385</v>
      </c>
      <c r="I2047" s="4">
        <v>1596507333.6200001</v>
      </c>
      <c r="J2047" s="11">
        <f t="shared" si="343"/>
        <v>-0.1053887746924744</v>
      </c>
      <c r="K2047" s="4">
        <v>83498199</v>
      </c>
      <c r="L2047" s="11">
        <f t="shared" si="344"/>
        <v>-8.3085297261955737E-2</v>
      </c>
      <c r="M2047" s="4">
        <v>8648.1821853961683</v>
      </c>
      <c r="N2047" s="11">
        <f t="shared" si="345"/>
        <v>-0.26215024085556515</v>
      </c>
      <c r="O2047">
        <v>72.98</v>
      </c>
      <c r="P2047">
        <f t="shared" si="346"/>
        <v>0.7298</v>
      </c>
      <c r="Q2047" s="9">
        <f t="shared" si="347"/>
        <v>-2.013450628790614</v>
      </c>
      <c r="R2047">
        <v>0.54100000000000004</v>
      </c>
      <c r="S2047" s="9">
        <f t="shared" si="348"/>
        <v>-1.5053563695450609</v>
      </c>
      <c r="T2047" s="8">
        <v>0.50549450549450547</v>
      </c>
      <c r="U2047" s="12">
        <f t="shared" si="349"/>
        <v>-0.16453312718230451</v>
      </c>
      <c r="V2047">
        <v>0</v>
      </c>
      <c r="W2047" s="9">
        <f t="shared" si="350"/>
        <v>-1.2971544232395467</v>
      </c>
      <c r="X2047">
        <v>0</v>
      </c>
      <c r="Y2047" s="9">
        <f t="shared" si="351"/>
        <v>-0.69960364995169877</v>
      </c>
      <c r="Z2047" s="20" t="e">
        <v>#N/A</v>
      </c>
      <c r="AA2047" s="20" t="e">
        <v>#N/A</v>
      </c>
    </row>
    <row r="2048" spans="1:27" x14ac:dyDescent="0.3">
      <c r="A2048" s="1" t="s">
        <v>8</v>
      </c>
      <c r="B2048" s="1" t="s">
        <v>36</v>
      </c>
      <c r="C2048" s="1">
        <v>2918506</v>
      </c>
      <c r="D2048" s="15" t="s">
        <v>65</v>
      </c>
      <c r="E2048">
        <v>27</v>
      </c>
      <c r="F2048" s="9">
        <f t="shared" si="341"/>
        <v>-0.11575504486576392</v>
      </c>
      <c r="G2048">
        <v>16354</v>
      </c>
      <c r="H2048" s="9">
        <f t="shared" si="342"/>
        <v>-9.7355530727419412E-2</v>
      </c>
      <c r="I2048" s="4">
        <v>2318909806.6500001</v>
      </c>
      <c r="J2048" s="11">
        <f t="shared" si="343"/>
        <v>-9.2875021558224205E-2</v>
      </c>
      <c r="K2048" s="4">
        <v>51649107</v>
      </c>
      <c r="L2048" s="11">
        <f t="shared" si="344"/>
        <v>-8.7393184959410355E-2</v>
      </c>
      <c r="M2048" s="4">
        <v>3158.1941421059068</v>
      </c>
      <c r="N2048" s="11">
        <f t="shared" si="345"/>
        <v>-0.69749721154651012</v>
      </c>
      <c r="O2048">
        <v>79.22</v>
      </c>
      <c r="P2048">
        <f t="shared" si="346"/>
        <v>0.79220000000000002</v>
      </c>
      <c r="Q2048" s="9">
        <f t="shared" si="347"/>
        <v>-1.1881118676479043</v>
      </c>
      <c r="R2048">
        <v>0.57099999999999995</v>
      </c>
      <c r="S2048" s="9">
        <f t="shared" si="348"/>
        <v>-1.1190563544168253</v>
      </c>
      <c r="T2048" s="8">
        <v>0.4825174825174825</v>
      </c>
      <c r="U2048" s="12">
        <f t="shared" si="349"/>
        <v>-0.52821756065969905</v>
      </c>
      <c r="V2048">
        <v>48.917695976519511</v>
      </c>
      <c r="W2048" s="9">
        <f t="shared" si="350"/>
        <v>-0.60656639107546906</v>
      </c>
      <c r="X2048">
        <v>29.629629629629626</v>
      </c>
      <c r="Y2048" s="9">
        <f t="shared" si="351"/>
        <v>0.22257972844625279</v>
      </c>
      <c r="Z2048" s="20">
        <v>1355.173</v>
      </c>
      <c r="AA2048" s="20">
        <v>0</v>
      </c>
    </row>
    <row r="2049" spans="1:27" x14ac:dyDescent="0.3">
      <c r="A2049" s="1" t="s">
        <v>8</v>
      </c>
      <c r="B2049" s="1" t="s">
        <v>36</v>
      </c>
      <c r="C2049" s="1">
        <v>2918555</v>
      </c>
      <c r="D2049" s="15" t="s">
        <v>65</v>
      </c>
      <c r="E2049">
        <v>15</v>
      </c>
      <c r="F2049" s="9">
        <f t="shared" si="341"/>
        <v>-0.11697593029885536</v>
      </c>
      <c r="G2049">
        <v>5888</v>
      </c>
      <c r="H2049" s="9">
        <f t="shared" si="342"/>
        <v>-0.14803374234160513</v>
      </c>
      <c r="I2049" s="4">
        <v>1457653098.7700005</v>
      </c>
      <c r="J2049" s="11">
        <f t="shared" si="343"/>
        <v>-0.10779406493085089</v>
      </c>
      <c r="K2049" s="4">
        <v>38737827</v>
      </c>
      <c r="L2049" s="11">
        <f t="shared" si="344"/>
        <v>-8.9139556387217211E-2</v>
      </c>
      <c r="M2049" s="4">
        <v>6579.114639945652</v>
      </c>
      <c r="N2049" s="11">
        <f t="shared" si="345"/>
        <v>-0.4262238747075956</v>
      </c>
      <c r="O2049">
        <v>81.84</v>
      </c>
      <c r="P2049">
        <f t="shared" si="346"/>
        <v>0.81840000000000002</v>
      </c>
      <c r="Q2049" s="9">
        <f t="shared" si="347"/>
        <v>-0.84157540062965119</v>
      </c>
      <c r="R2049">
        <v>0.56699999999999995</v>
      </c>
      <c r="S2049" s="9">
        <f t="shared" si="348"/>
        <v>-1.1705630231005901</v>
      </c>
      <c r="T2049" s="8">
        <v>0.42528735632183906</v>
      </c>
      <c r="U2049" s="12">
        <f t="shared" si="349"/>
        <v>-1.4340662445434245</v>
      </c>
      <c r="V2049">
        <v>84.918478260869563</v>
      </c>
      <c r="W2049" s="9">
        <f t="shared" si="350"/>
        <v>-9.8330896786238645E-2</v>
      </c>
      <c r="X2049">
        <v>33.333333333333329</v>
      </c>
      <c r="Y2049" s="9">
        <f t="shared" si="351"/>
        <v>0.33785265074599674</v>
      </c>
      <c r="Z2049" s="20">
        <v>329.19</v>
      </c>
      <c r="AA2049" s="20">
        <v>0</v>
      </c>
    </row>
    <row r="2050" spans="1:27" x14ac:dyDescent="0.3">
      <c r="A2050" s="1" t="s">
        <v>8</v>
      </c>
      <c r="B2050" s="1" t="s">
        <v>36</v>
      </c>
      <c r="C2050" s="1">
        <v>2918605</v>
      </c>
      <c r="D2050" s="15" t="s">
        <v>65</v>
      </c>
      <c r="E2050">
        <v>12</v>
      </c>
      <c r="F2050" s="9">
        <f t="shared" si="341"/>
        <v>-0.11728115165712823</v>
      </c>
      <c r="G2050">
        <v>7379</v>
      </c>
      <c r="H2050" s="9">
        <f t="shared" si="342"/>
        <v>-0.14081405826777071</v>
      </c>
      <c r="I2050" s="4">
        <v>1343710136.5800004</v>
      </c>
      <c r="J2050" s="11">
        <f t="shared" si="343"/>
        <v>-0.10976783184536648</v>
      </c>
      <c r="K2050" s="4">
        <v>28765706</v>
      </c>
      <c r="L2050" s="11">
        <f t="shared" si="344"/>
        <v>-9.0488379059255358E-2</v>
      </c>
      <c r="M2050" s="4">
        <v>3898.3203686136335</v>
      </c>
      <c r="N2050" s="11">
        <f t="shared" si="345"/>
        <v>-0.63880642604783155</v>
      </c>
      <c r="O2050">
        <v>82.57</v>
      </c>
      <c r="P2050">
        <f t="shared" si="346"/>
        <v>0.82569999999999988</v>
      </c>
      <c r="Q2050" s="9">
        <f t="shared" si="347"/>
        <v>-0.74502134684212451</v>
      </c>
      <c r="R2050">
        <v>0.60199999999999998</v>
      </c>
      <c r="S2050" s="9">
        <f t="shared" si="348"/>
        <v>-0.7198796721176467</v>
      </c>
      <c r="T2050" s="8">
        <v>0.63736263736263732</v>
      </c>
      <c r="U2050" s="12">
        <f t="shared" si="349"/>
        <v>1.922699273644481</v>
      </c>
      <c r="V2050">
        <v>81.311830871391791</v>
      </c>
      <c r="W2050" s="9">
        <f t="shared" si="350"/>
        <v>-0.14924718533353043</v>
      </c>
      <c r="X2050">
        <v>50</v>
      </c>
      <c r="Y2050" s="9">
        <f t="shared" si="351"/>
        <v>0.85658080109484469</v>
      </c>
      <c r="Z2050" s="20">
        <v>589.76300000000003</v>
      </c>
      <c r="AA2050" s="20">
        <v>0</v>
      </c>
    </row>
    <row r="2051" spans="1:27" x14ac:dyDescent="0.3">
      <c r="A2051" s="1" t="s">
        <v>8</v>
      </c>
      <c r="B2051" s="1" t="s">
        <v>36</v>
      </c>
      <c r="C2051" s="1">
        <v>2918704</v>
      </c>
      <c r="D2051" s="15" t="s">
        <v>65</v>
      </c>
      <c r="E2051">
        <v>5</v>
      </c>
      <c r="F2051" s="9">
        <f t="shared" ref="F2051:F2114" si="352">(E2051-AVERAGE($E$2:$E$5571))/STDEV($E$2:$E$5571)</f>
        <v>-0.11799333482643157</v>
      </c>
      <c r="G2051">
        <v>4075</v>
      </c>
      <c r="H2051" s="9">
        <f t="shared" ref="H2051:H2114" si="353">(G2051-AVERAGE($G$2:$G$5571))/(_xlfn.STDEV.S($G$2:$G$5571))</f>
        <v>-0.15681260701354463</v>
      </c>
      <c r="I2051" s="4">
        <v>1278871743.650001</v>
      </c>
      <c r="J2051" s="11">
        <f t="shared" ref="J2051:J2114" si="354">(I2051-AVERAGE($I$2:$I$5571))/STDEV($I$2:$I$5571)</f>
        <v>-0.11089098918914518</v>
      </c>
      <c r="K2051" s="4">
        <v>19609326</v>
      </c>
      <c r="L2051" s="11">
        <f t="shared" ref="L2051:L2114" si="355">(K2051-AVERAGE($K$2:$K$5571))/(_xlfn.STDEV.S($K$2:$K$5571))</f>
        <v>-9.1726865128347046E-2</v>
      </c>
      <c r="M2051" s="4">
        <v>4812.1045398773003</v>
      </c>
      <c r="N2051" s="11">
        <f t="shared" ref="N2051:N2114" si="356">(M2051-AVERAGE($M$2:$M$5571))/STDEV($M$2:$M$5571)</f>
        <v>-0.56634485278244506</v>
      </c>
      <c r="O2051">
        <v>75.290000000000006</v>
      </c>
      <c r="P2051">
        <f t="shared" ref="P2051:P2114" si="357">O2051/100</f>
        <v>0.75290000000000001</v>
      </c>
      <c r="Q2051" s="9">
        <f t="shared" ref="Q2051:Q2114" si="358">(P2051-AVERAGE($P$2:$P$5571))/(_xlfn.STDEV.S($P$2:$P$5571))</f>
        <v>-1.7079165681752839</v>
      </c>
      <c r="R2051">
        <v>0.59899999999999998</v>
      </c>
      <c r="S2051" s="9">
        <f t="shared" ref="S2051:S2114" si="359">(R2051-AVERAGE($R$2:$R$5571))/(_xlfn.STDEV.S($R$2:$R$5571))</f>
        <v>-0.7585096736304705</v>
      </c>
      <c r="T2051" s="8">
        <v>0.63814180929095354</v>
      </c>
      <c r="U2051" s="12">
        <f t="shared" ref="U2051:U2114" si="360">(T2051-AVERAGE($T$2:$T$5571))/(_xlfn.STDEV.S($T$2:$T$5571))</f>
        <v>1.9350321464285032</v>
      </c>
      <c r="V2051">
        <v>24.539877300613497</v>
      </c>
      <c r="W2051" s="9">
        <f t="shared" ref="W2051:W2114" si="361">(V2051-AVERAGE($V$2:$V$5571))/(_xlfn.STDEV.S($V$2:$V$5571))</f>
        <v>-0.9507164883312238</v>
      </c>
      <c r="X2051">
        <v>20</v>
      </c>
      <c r="Y2051" s="9">
        <f t="shared" ref="Y2051:Y2114" si="362">(X2051-AVERAGE($X$2:$X$5571))/(_xlfn.STDEV.S($X$2:$X$5571))</f>
        <v>-7.7129869533081402E-2</v>
      </c>
      <c r="Z2051" s="20">
        <v>498.11</v>
      </c>
      <c r="AA2051" s="20">
        <v>1.7660276500000001</v>
      </c>
    </row>
    <row r="2052" spans="1:27" x14ac:dyDescent="0.3">
      <c r="A2052" s="1" t="s">
        <v>8</v>
      </c>
      <c r="B2052" s="1" t="s">
        <v>36</v>
      </c>
      <c r="C2052" s="1">
        <v>2918753</v>
      </c>
      <c r="D2052" s="15" t="s">
        <v>65</v>
      </c>
      <c r="E2052">
        <v>61</v>
      </c>
      <c r="F2052" s="9">
        <f t="shared" si="352"/>
        <v>-0.11229586947200483</v>
      </c>
      <c r="G2052">
        <v>14105</v>
      </c>
      <c r="H2052" s="9">
        <f t="shared" si="353"/>
        <v>-0.10824558403530243</v>
      </c>
      <c r="I2052" s="4">
        <v>2038711373.7399995</v>
      </c>
      <c r="J2052" s="11">
        <f t="shared" si="354"/>
        <v>-9.7728734203105891E-2</v>
      </c>
      <c r="K2052" s="4">
        <v>44707883</v>
      </c>
      <c r="L2052" s="11">
        <f t="shared" si="355"/>
        <v>-8.8332050452808938E-2</v>
      </c>
      <c r="M2052" s="4">
        <v>3169.647855370436</v>
      </c>
      <c r="N2052" s="11">
        <f t="shared" si="356"/>
        <v>-0.69658895103053875</v>
      </c>
      <c r="O2052">
        <v>78.92</v>
      </c>
      <c r="P2052">
        <f t="shared" si="357"/>
        <v>0.78920000000000001</v>
      </c>
      <c r="Q2052" s="9">
        <f t="shared" si="358"/>
        <v>-1.2277916157797655</v>
      </c>
      <c r="R2052">
        <v>0.54500000000000004</v>
      </c>
      <c r="S2052" s="9">
        <f t="shared" si="359"/>
        <v>-1.4538497008612961</v>
      </c>
      <c r="T2052" s="8">
        <v>0.47826086956521741</v>
      </c>
      <c r="U2052" s="12">
        <f t="shared" si="360"/>
        <v>-0.59559199257044459</v>
      </c>
      <c r="V2052">
        <v>42.538107054236086</v>
      </c>
      <c r="W2052" s="9">
        <f t="shared" si="361"/>
        <v>-0.69662925425631428</v>
      </c>
      <c r="X2052">
        <v>9.8360655737704921</v>
      </c>
      <c r="Y2052" s="9">
        <f t="shared" si="362"/>
        <v>-0.39346900384418204</v>
      </c>
      <c r="Z2052" s="20">
        <v>912.22199999999998</v>
      </c>
      <c r="AA2052" s="20">
        <v>14.94414931</v>
      </c>
    </row>
    <row r="2053" spans="1:27" x14ac:dyDescent="0.3">
      <c r="A2053" s="1" t="s">
        <v>8</v>
      </c>
      <c r="B2053" s="1" t="s">
        <v>36</v>
      </c>
      <c r="C2053" s="1">
        <v>2918803</v>
      </c>
      <c r="D2053" s="15" t="s">
        <v>65</v>
      </c>
      <c r="E2053">
        <v>201</v>
      </c>
      <c r="F2053" s="9">
        <f t="shared" si="352"/>
        <v>-9.8052206085937968E-2</v>
      </c>
      <c r="G2053">
        <v>21052</v>
      </c>
      <c r="H2053" s="9">
        <f t="shared" si="353"/>
        <v>-7.4606988957550843E-2</v>
      </c>
      <c r="I2053" s="4">
        <v>3784207458.7900004</v>
      </c>
      <c r="J2053" s="11">
        <f t="shared" si="354"/>
        <v>-6.7492532195795235E-2</v>
      </c>
      <c r="K2053" s="4">
        <v>135631324</v>
      </c>
      <c r="L2053" s="11">
        <f t="shared" si="355"/>
        <v>-7.6033804308330441E-2</v>
      </c>
      <c r="M2053" s="4">
        <v>6442.681170435113</v>
      </c>
      <c r="N2053" s="11">
        <f t="shared" si="356"/>
        <v>-0.43704282316138338</v>
      </c>
      <c r="O2053">
        <v>79.08</v>
      </c>
      <c r="P2053">
        <f t="shared" si="357"/>
        <v>0.79079999999999995</v>
      </c>
      <c r="Q2053" s="9">
        <f t="shared" si="358"/>
        <v>-1.2066290834427738</v>
      </c>
      <c r="R2053">
        <v>0.58599999999999997</v>
      </c>
      <c r="S2053" s="9">
        <f t="shared" si="359"/>
        <v>-0.92590634685270656</v>
      </c>
      <c r="T2053" s="8">
        <v>0.54076086956521741</v>
      </c>
      <c r="U2053" s="12">
        <f t="shared" si="360"/>
        <v>0.39366919740475087</v>
      </c>
      <c r="V2053">
        <v>137.75413262397873</v>
      </c>
      <c r="W2053" s="9">
        <f t="shared" si="361"/>
        <v>0.64756830893749384</v>
      </c>
      <c r="X2053">
        <v>14.427860696517413</v>
      </c>
      <c r="Y2053" s="9">
        <f t="shared" si="362"/>
        <v>-0.25055540039597979</v>
      </c>
      <c r="Z2053" s="20">
        <v>449.834</v>
      </c>
      <c r="AA2053" s="20">
        <v>49.73104249</v>
      </c>
    </row>
    <row r="2054" spans="1:27" x14ac:dyDescent="0.3">
      <c r="A2054" s="1" t="s">
        <v>8</v>
      </c>
      <c r="B2054" s="1" t="s">
        <v>36</v>
      </c>
      <c r="C2054" s="1">
        <v>2918902</v>
      </c>
      <c r="D2054" s="15" t="s">
        <v>65</v>
      </c>
      <c r="E2054">
        <v>42</v>
      </c>
      <c r="F2054" s="9">
        <f t="shared" si="352"/>
        <v>-0.11422893807439961</v>
      </c>
      <c r="G2054">
        <v>3845</v>
      </c>
      <c r="H2054" s="9">
        <f t="shared" si="353"/>
        <v>-0.15792630744076253</v>
      </c>
      <c r="I2054" s="4">
        <v>1238145055.2500005</v>
      </c>
      <c r="J2054" s="11">
        <f t="shared" si="354"/>
        <v>-0.11159647365748526</v>
      </c>
      <c r="K2054" s="4">
        <v>33220010.000000004</v>
      </c>
      <c r="L2054" s="11">
        <f t="shared" si="355"/>
        <v>-8.9885892765381656E-2</v>
      </c>
      <c r="M2054" s="4">
        <v>8639.7945383615097</v>
      </c>
      <c r="N2054" s="11">
        <f t="shared" si="356"/>
        <v>-0.26281536739117323</v>
      </c>
      <c r="O2054">
        <v>81.349999999999994</v>
      </c>
      <c r="P2054">
        <f t="shared" si="357"/>
        <v>0.81349999999999989</v>
      </c>
      <c r="Q2054" s="9">
        <f t="shared" si="358"/>
        <v>-0.90638565591169262</v>
      </c>
      <c r="R2054">
        <v>0.63200000000000001</v>
      </c>
      <c r="S2054" s="9">
        <f t="shared" si="359"/>
        <v>-0.3335796569894095</v>
      </c>
      <c r="T2054" s="8">
        <v>0.50624999999999998</v>
      </c>
      <c r="U2054" s="12">
        <f t="shared" si="360"/>
        <v>-0.15257502488590111</v>
      </c>
      <c r="V2054">
        <v>26.007802340702209</v>
      </c>
      <c r="W2054" s="9">
        <f t="shared" si="361"/>
        <v>-0.92999328286206528</v>
      </c>
      <c r="X2054">
        <v>2.3809523809523809</v>
      </c>
      <c r="Y2054" s="9">
        <f t="shared" si="362"/>
        <v>-0.62549962847329199</v>
      </c>
      <c r="Z2054" s="20">
        <v>624.35299999999995</v>
      </c>
      <c r="AA2054" s="20">
        <v>0</v>
      </c>
    </row>
    <row r="2055" spans="1:27" x14ac:dyDescent="0.3">
      <c r="A2055" s="1" t="s">
        <v>8</v>
      </c>
      <c r="B2055" s="1" t="s">
        <v>36</v>
      </c>
      <c r="C2055" s="1">
        <v>2919009</v>
      </c>
      <c r="D2055" s="15" t="s">
        <v>65</v>
      </c>
      <c r="E2055">
        <v>57</v>
      </c>
      <c r="F2055" s="9">
        <f t="shared" si="352"/>
        <v>-0.11270283128303531</v>
      </c>
      <c r="G2055">
        <v>3527</v>
      </c>
      <c r="H2055" s="9">
        <f t="shared" si="353"/>
        <v>-0.15946611933578556</v>
      </c>
      <c r="I2055" s="4">
        <v>1134804064.1000001</v>
      </c>
      <c r="J2055" s="11">
        <f t="shared" si="354"/>
        <v>-0.11338658886359161</v>
      </c>
      <c r="K2055" s="4">
        <v>22862491</v>
      </c>
      <c r="L2055" s="11">
        <f t="shared" si="355"/>
        <v>-9.1286844122998145E-2</v>
      </c>
      <c r="M2055" s="4">
        <v>6482.1352424156503</v>
      </c>
      <c r="N2055" s="11">
        <f t="shared" si="356"/>
        <v>-0.43391418051540498</v>
      </c>
      <c r="O2055">
        <v>81.81</v>
      </c>
      <c r="P2055">
        <f t="shared" si="357"/>
        <v>0.81810000000000005</v>
      </c>
      <c r="Q2055" s="9">
        <f t="shared" si="358"/>
        <v>-0.84554337544283686</v>
      </c>
      <c r="R2055">
        <v>0.54600000000000004</v>
      </c>
      <c r="S2055" s="9">
        <f t="shared" si="359"/>
        <v>-1.4409730336903548</v>
      </c>
      <c r="T2055" s="8">
        <v>0.55102040816326525</v>
      </c>
      <c r="U2055" s="12">
        <f t="shared" si="360"/>
        <v>0.55605901119837109</v>
      </c>
      <c r="V2055">
        <v>141.76353841791891</v>
      </c>
      <c r="W2055" s="9">
        <f t="shared" si="361"/>
        <v>0.70417047717357428</v>
      </c>
      <c r="X2055">
        <v>8.7719298245614024</v>
      </c>
      <c r="Y2055" s="9">
        <f t="shared" si="362"/>
        <v>-0.42658883397862102</v>
      </c>
      <c r="Z2055" s="20">
        <v>846.72799999999995</v>
      </c>
      <c r="AA2055" s="20">
        <v>74.089702509999995</v>
      </c>
    </row>
    <row r="2056" spans="1:27" x14ac:dyDescent="0.3">
      <c r="A2056" s="1" t="s">
        <v>8</v>
      </c>
      <c r="B2056" s="1" t="s">
        <v>36</v>
      </c>
      <c r="C2056" s="1">
        <v>2919058</v>
      </c>
      <c r="D2056" s="15" t="s">
        <v>65</v>
      </c>
      <c r="E2056">
        <v>26</v>
      </c>
      <c r="F2056" s="9">
        <f t="shared" si="352"/>
        <v>-0.11585678531852155</v>
      </c>
      <c r="G2056">
        <v>7494</v>
      </c>
      <c r="H2056" s="9">
        <f t="shared" si="353"/>
        <v>-0.14025720805416175</v>
      </c>
      <c r="I2056" s="4">
        <v>1552785084.9100001</v>
      </c>
      <c r="J2056" s="11">
        <f t="shared" si="354"/>
        <v>-0.10614614949012201</v>
      </c>
      <c r="K2056" s="4">
        <v>40503059</v>
      </c>
      <c r="L2056" s="11">
        <f t="shared" si="355"/>
        <v>-8.890079224235703E-2</v>
      </c>
      <c r="M2056" s="4">
        <v>5404.731651988257</v>
      </c>
      <c r="N2056" s="11">
        <f t="shared" si="356"/>
        <v>-0.5193505030730412</v>
      </c>
      <c r="O2056">
        <v>81.77</v>
      </c>
      <c r="P2056">
        <f t="shared" si="357"/>
        <v>0.81769999999999998</v>
      </c>
      <c r="Q2056" s="9">
        <f t="shared" si="358"/>
        <v>-0.85083400852708591</v>
      </c>
      <c r="R2056">
        <v>0.58399999999999996</v>
      </c>
      <c r="S2056" s="9">
        <f t="shared" si="359"/>
        <v>-0.9516596811945891</v>
      </c>
      <c r="T2056" s="8">
        <v>0.38297872340425532</v>
      </c>
      <c r="U2056" s="12">
        <f t="shared" si="360"/>
        <v>-2.1037348612837863</v>
      </c>
      <c r="V2056">
        <v>53.37603416066186</v>
      </c>
      <c r="W2056" s="9">
        <f t="shared" si="361"/>
        <v>-0.54362648902475319</v>
      </c>
      <c r="X2056">
        <v>15.384615384615385</v>
      </c>
      <c r="Y2056" s="9">
        <f t="shared" si="362"/>
        <v>-0.22077766501430079</v>
      </c>
      <c r="Z2056" s="20">
        <v>382.93599999999998</v>
      </c>
      <c r="AA2056" s="20">
        <v>0</v>
      </c>
    </row>
    <row r="2057" spans="1:27" x14ac:dyDescent="0.3">
      <c r="A2057" s="1" t="s">
        <v>8</v>
      </c>
      <c r="B2057" s="1" t="s">
        <v>36</v>
      </c>
      <c r="C2057" s="1">
        <v>2919108</v>
      </c>
      <c r="D2057" s="15" t="s">
        <v>65</v>
      </c>
      <c r="E2057">
        <v>48</v>
      </c>
      <c r="F2057" s="9">
        <f t="shared" si="352"/>
        <v>-0.11361849535785389</v>
      </c>
      <c r="G2057">
        <v>9015</v>
      </c>
      <c r="H2057" s="9">
        <f t="shared" si="353"/>
        <v>-0.13289225870721197</v>
      </c>
      <c r="I2057" s="4">
        <v>1358545260.02</v>
      </c>
      <c r="J2057" s="11">
        <f t="shared" si="354"/>
        <v>-0.10951085172780733</v>
      </c>
      <c r="K2057" s="4">
        <v>30792084</v>
      </c>
      <c r="L2057" s="11">
        <f t="shared" si="355"/>
        <v>-9.0214292474413552E-2</v>
      </c>
      <c r="M2057" s="4">
        <v>3415.6499168053247</v>
      </c>
      <c r="N2057" s="11">
        <f t="shared" si="356"/>
        <v>-0.67708139447760651</v>
      </c>
      <c r="O2057">
        <v>74.72</v>
      </c>
      <c r="P2057">
        <f t="shared" si="357"/>
        <v>0.74719999999999998</v>
      </c>
      <c r="Q2057" s="9">
        <f t="shared" si="358"/>
        <v>-1.7833080896258204</v>
      </c>
      <c r="R2057">
        <v>0.51800000000000002</v>
      </c>
      <c r="S2057" s="9">
        <f t="shared" si="359"/>
        <v>-1.8015197144767094</v>
      </c>
      <c r="T2057" s="8">
        <v>0.64516129032258063</v>
      </c>
      <c r="U2057" s="12">
        <f t="shared" si="360"/>
        <v>2.0461377489621948</v>
      </c>
      <c r="V2057">
        <v>66.555740432612311</v>
      </c>
      <c r="W2057" s="9">
        <f t="shared" si="361"/>
        <v>-0.35756401741497729</v>
      </c>
      <c r="X2057">
        <v>12.5</v>
      </c>
      <c r="Y2057" s="9">
        <f t="shared" si="362"/>
        <v>-0.3105575371900629</v>
      </c>
      <c r="Z2057" s="20">
        <v>189.25899999999999</v>
      </c>
      <c r="AA2057" s="20">
        <v>0.42984308999999998</v>
      </c>
    </row>
    <row r="2058" spans="1:27" x14ac:dyDescent="0.3">
      <c r="A2058" s="1" t="s">
        <v>8</v>
      </c>
      <c r="B2058" s="1" t="s">
        <v>36</v>
      </c>
      <c r="C2058" s="1">
        <v>2919157</v>
      </c>
      <c r="D2058" s="15" t="s">
        <v>65</v>
      </c>
      <c r="E2058">
        <v>2</v>
      </c>
      <c r="F2058" s="9">
        <f t="shared" si="352"/>
        <v>-0.11829855618470443</v>
      </c>
      <c r="G2058">
        <v>25736</v>
      </c>
      <c r="H2058" s="9">
        <f t="shared" si="353"/>
        <v>-5.1926237648469445E-2</v>
      </c>
      <c r="I2058" s="4">
        <v>4664437664.96</v>
      </c>
      <c r="J2058" s="11">
        <f t="shared" si="354"/>
        <v>-5.2244822072211414E-2</v>
      </c>
      <c r="K2058" s="4">
        <v>107564682</v>
      </c>
      <c r="L2058" s="11">
        <f t="shared" si="355"/>
        <v>-7.983008025179103E-2</v>
      </c>
      <c r="M2058" s="4">
        <v>4179.5415760024871</v>
      </c>
      <c r="N2058" s="11">
        <f t="shared" si="356"/>
        <v>-0.61650604947771914</v>
      </c>
      <c r="O2058">
        <v>83.54</v>
      </c>
      <c r="P2058">
        <f t="shared" si="357"/>
        <v>0.83540000000000003</v>
      </c>
      <c r="Q2058" s="9">
        <f t="shared" si="358"/>
        <v>-0.61672349454910513</v>
      </c>
      <c r="R2058">
        <v>0.59599999999999997</v>
      </c>
      <c r="S2058" s="9">
        <f t="shared" si="359"/>
        <v>-0.7971396751432942</v>
      </c>
      <c r="T2058" s="8">
        <v>0.49572649572649574</v>
      </c>
      <c r="U2058" s="12">
        <f t="shared" si="360"/>
        <v>-0.31914293465095478</v>
      </c>
      <c r="V2058">
        <v>7.7712154180913888</v>
      </c>
      <c r="W2058" s="9">
        <f t="shared" si="361"/>
        <v>-1.1874454875268163</v>
      </c>
      <c r="X2058">
        <v>100</v>
      </c>
      <c r="Y2058" s="9">
        <f t="shared" si="362"/>
        <v>2.4127652521413885</v>
      </c>
      <c r="Z2058" s="20">
        <v>642.88199999999995</v>
      </c>
      <c r="AA2058" s="20">
        <v>0</v>
      </c>
    </row>
    <row r="2059" spans="1:27" x14ac:dyDescent="0.3">
      <c r="A2059" s="1" t="s">
        <v>8</v>
      </c>
      <c r="B2059" s="1" t="s">
        <v>36</v>
      </c>
      <c r="C2059" s="1">
        <v>2919207</v>
      </c>
      <c r="D2059" s="15" t="s">
        <v>64</v>
      </c>
      <c r="E2059">
        <v>450</v>
      </c>
      <c r="F2059" s="9">
        <f t="shared" si="352"/>
        <v>-7.2718833349290468E-2</v>
      </c>
      <c r="G2059">
        <v>203331</v>
      </c>
      <c r="H2059" s="9">
        <f t="shared" si="353"/>
        <v>0.80801996831573009</v>
      </c>
      <c r="I2059" s="4">
        <v>33784458029.059994</v>
      </c>
      <c r="J2059" s="11">
        <f t="shared" si="354"/>
        <v>0.45218416274599621</v>
      </c>
      <c r="K2059" s="4">
        <v>3652177714</v>
      </c>
      <c r="L2059" s="11">
        <f t="shared" si="355"/>
        <v>0.39961199843573086</v>
      </c>
      <c r="M2059" s="4">
        <v>17961.735859263958</v>
      </c>
      <c r="N2059" s="11">
        <f t="shared" si="356"/>
        <v>0.47639915967388358</v>
      </c>
      <c r="O2059">
        <v>96.32</v>
      </c>
      <c r="P2059">
        <f t="shared" si="357"/>
        <v>0.96319999999999995</v>
      </c>
      <c r="Q2059" s="9">
        <f t="shared" si="358"/>
        <v>1.073633775868174</v>
      </c>
      <c r="R2059">
        <v>0.754</v>
      </c>
      <c r="S2059" s="9">
        <f t="shared" si="359"/>
        <v>1.2373737378654204</v>
      </c>
      <c r="T2059" s="8">
        <v>0.48964506892188853</v>
      </c>
      <c r="U2059" s="12">
        <f t="shared" si="360"/>
        <v>-0.41540084693051932</v>
      </c>
      <c r="V2059">
        <v>9.8361784479494023</v>
      </c>
      <c r="W2059" s="9">
        <f t="shared" si="361"/>
        <v>-1.1582936902719798</v>
      </c>
      <c r="X2059">
        <v>4.4444444444444446</v>
      </c>
      <c r="Y2059" s="9">
        <f t="shared" si="362"/>
        <v>-0.56127614319200603</v>
      </c>
      <c r="Z2059" s="20">
        <v>57.942</v>
      </c>
      <c r="AA2059" s="20">
        <v>0</v>
      </c>
    </row>
    <row r="2060" spans="1:27" x14ac:dyDescent="0.3">
      <c r="A2060" s="1" t="s">
        <v>8</v>
      </c>
      <c r="B2060" s="1" t="s">
        <v>36</v>
      </c>
      <c r="C2060" s="1">
        <v>2919306</v>
      </c>
      <c r="D2060" s="15" t="s">
        <v>64</v>
      </c>
      <c r="E2060">
        <v>159</v>
      </c>
      <c r="F2060" s="9">
        <f t="shared" si="352"/>
        <v>-0.10232530510175802</v>
      </c>
      <c r="G2060">
        <v>10774</v>
      </c>
      <c r="H2060" s="9">
        <f t="shared" si="353"/>
        <v>-0.12437487152688018</v>
      </c>
      <c r="I2060" s="4">
        <v>1890735582.8700006</v>
      </c>
      <c r="J2060" s="11">
        <f t="shared" si="354"/>
        <v>-0.10029203179125756</v>
      </c>
      <c r="K2060" s="4">
        <v>54475251</v>
      </c>
      <c r="L2060" s="11">
        <f t="shared" si="355"/>
        <v>-8.7010922539846394E-2</v>
      </c>
      <c r="M2060" s="4">
        <v>5056.1770001856321</v>
      </c>
      <c r="N2060" s="11">
        <f t="shared" si="356"/>
        <v>-0.54699031040704182</v>
      </c>
      <c r="O2060">
        <v>89.33</v>
      </c>
      <c r="P2060">
        <f t="shared" si="357"/>
        <v>0.89329999999999998</v>
      </c>
      <c r="Q2060" s="9">
        <f t="shared" si="358"/>
        <v>0.14909564439581222</v>
      </c>
      <c r="R2060">
        <v>0.623</v>
      </c>
      <c r="S2060" s="9">
        <f t="shared" si="359"/>
        <v>-0.4494696615278807</v>
      </c>
      <c r="T2060" s="8">
        <v>0.49806949806949807</v>
      </c>
      <c r="U2060" s="12">
        <f t="shared" si="360"/>
        <v>-0.28205747407570425</v>
      </c>
      <c r="V2060">
        <v>139.22405791720809</v>
      </c>
      <c r="W2060" s="9">
        <f t="shared" si="361"/>
        <v>0.66831975267202126</v>
      </c>
      <c r="X2060">
        <v>9.433962264150944</v>
      </c>
      <c r="Y2060" s="9">
        <f t="shared" si="362"/>
        <v>-0.4059839422070679</v>
      </c>
      <c r="Z2060" s="20">
        <v>1283.328</v>
      </c>
      <c r="AA2060" s="20">
        <v>59.556031740000002</v>
      </c>
    </row>
    <row r="2061" spans="1:27" x14ac:dyDescent="0.3">
      <c r="A2061" s="1" t="s">
        <v>8</v>
      </c>
      <c r="B2061" s="1" t="s">
        <v>36</v>
      </c>
      <c r="C2061" s="1">
        <v>2919405</v>
      </c>
      <c r="D2061" s="15" t="s">
        <v>65</v>
      </c>
      <c r="E2061">
        <v>80</v>
      </c>
      <c r="F2061" s="9">
        <f t="shared" si="352"/>
        <v>-0.11036280086961003</v>
      </c>
      <c r="G2061">
        <v>11834</v>
      </c>
      <c r="H2061" s="9">
        <f t="shared" si="353"/>
        <v>-0.11924216521013672</v>
      </c>
      <c r="I2061" s="4">
        <v>1856400907.28</v>
      </c>
      <c r="J2061" s="11">
        <f t="shared" si="354"/>
        <v>-0.10088679118137388</v>
      </c>
      <c r="K2061" s="4">
        <v>48839648</v>
      </c>
      <c r="L2061" s="11">
        <f t="shared" si="355"/>
        <v>-8.7773190576606708E-2</v>
      </c>
      <c r="M2061" s="4">
        <v>4127.06168666554</v>
      </c>
      <c r="N2061" s="11">
        <f t="shared" si="356"/>
        <v>-0.62066761789369396</v>
      </c>
      <c r="O2061">
        <v>84.05</v>
      </c>
      <c r="P2061">
        <f t="shared" si="357"/>
        <v>0.84050000000000002</v>
      </c>
      <c r="Q2061" s="9">
        <f t="shared" si="358"/>
        <v>-0.54926792272494152</v>
      </c>
      <c r="R2061">
        <v>0.621</v>
      </c>
      <c r="S2061" s="9">
        <f t="shared" si="359"/>
        <v>-0.47522299586976319</v>
      </c>
      <c r="T2061" s="8">
        <v>0.52380952380952384</v>
      </c>
      <c r="U2061" s="12">
        <f t="shared" si="360"/>
        <v>0.12536026182141649</v>
      </c>
      <c r="V2061">
        <v>33.800912624640866</v>
      </c>
      <c r="W2061" s="9">
        <f t="shared" si="361"/>
        <v>-0.81997524975588409</v>
      </c>
      <c r="X2061">
        <v>5</v>
      </c>
      <c r="Y2061" s="9">
        <f t="shared" si="362"/>
        <v>-0.54398520484704449</v>
      </c>
      <c r="Z2061" s="20">
        <v>856.62599999999998</v>
      </c>
      <c r="AA2061" s="20">
        <v>0</v>
      </c>
    </row>
    <row r="2062" spans="1:27" x14ac:dyDescent="0.3">
      <c r="A2062" s="1" t="s">
        <v>8</v>
      </c>
      <c r="B2062" s="1" t="s">
        <v>36</v>
      </c>
      <c r="C2062" s="1">
        <v>2919504</v>
      </c>
      <c r="D2062" s="15" t="s">
        <v>65</v>
      </c>
      <c r="E2062">
        <v>167</v>
      </c>
      <c r="F2062" s="9">
        <f t="shared" si="352"/>
        <v>-0.10151138147969706</v>
      </c>
      <c r="G2062">
        <v>43903</v>
      </c>
      <c r="H2062" s="9">
        <f t="shared" si="353"/>
        <v>3.6041569574434419E-2</v>
      </c>
      <c r="I2062" s="4">
        <v>5746601647.6699991</v>
      </c>
      <c r="J2062" s="11">
        <f t="shared" si="354"/>
        <v>-3.3499131911973623E-2</v>
      </c>
      <c r="K2062" s="4">
        <v>284507911</v>
      </c>
      <c r="L2062" s="11">
        <f t="shared" si="355"/>
        <v>-5.5896852913410525E-2</v>
      </c>
      <c r="M2062" s="4">
        <v>6480.3751679839643</v>
      </c>
      <c r="N2062" s="11">
        <f t="shared" si="356"/>
        <v>-0.43405375150644959</v>
      </c>
      <c r="O2062">
        <v>82.8</v>
      </c>
      <c r="P2062">
        <f t="shared" si="357"/>
        <v>0.82799999999999996</v>
      </c>
      <c r="Q2062" s="9">
        <f t="shared" si="358"/>
        <v>-0.71460020660769674</v>
      </c>
      <c r="R2062">
        <v>0.61099999999999999</v>
      </c>
      <c r="S2062" s="9">
        <f t="shared" si="359"/>
        <v>-0.6039896675791756</v>
      </c>
      <c r="T2062" s="8">
        <v>0.50176678445229683</v>
      </c>
      <c r="U2062" s="12">
        <f t="shared" si="360"/>
        <v>-0.22353616324807887</v>
      </c>
      <c r="V2062">
        <v>54.66596815707355</v>
      </c>
      <c r="W2062" s="9">
        <f t="shared" si="361"/>
        <v>-0.52541604467694336</v>
      </c>
      <c r="X2062">
        <v>14.37125748502994</v>
      </c>
      <c r="Y2062" s="9">
        <f t="shared" si="362"/>
        <v>-0.2523171011479019</v>
      </c>
      <c r="Z2062" s="20">
        <v>1952.51</v>
      </c>
      <c r="AA2062" s="20">
        <v>0</v>
      </c>
    </row>
    <row r="2063" spans="1:27" x14ac:dyDescent="0.3">
      <c r="A2063" s="1" t="s">
        <v>8</v>
      </c>
      <c r="B2063" s="1" t="s">
        <v>36</v>
      </c>
      <c r="C2063" s="1">
        <v>2919553</v>
      </c>
      <c r="D2063" s="15" t="s">
        <v>64</v>
      </c>
      <c r="E2063">
        <v>459</v>
      </c>
      <c r="F2063" s="9">
        <f t="shared" si="352"/>
        <v>-7.180316927447189E-2</v>
      </c>
      <c r="G2063">
        <v>107909</v>
      </c>
      <c r="H2063" s="9">
        <f t="shared" si="353"/>
        <v>0.34596987194186907</v>
      </c>
      <c r="I2063" s="4">
        <v>24356422233.740005</v>
      </c>
      <c r="J2063" s="11">
        <f t="shared" si="354"/>
        <v>0.28886784408963834</v>
      </c>
      <c r="K2063" s="4">
        <v>1899744723</v>
      </c>
      <c r="L2063" s="11">
        <f t="shared" si="355"/>
        <v>0.16257903930011391</v>
      </c>
      <c r="M2063" s="4">
        <v>17605.06281218434</v>
      </c>
      <c r="N2063" s="11">
        <f t="shared" si="356"/>
        <v>0.44811557702328098</v>
      </c>
      <c r="O2063">
        <v>95.32</v>
      </c>
      <c r="P2063">
        <f t="shared" si="357"/>
        <v>0.95319999999999994</v>
      </c>
      <c r="Q2063" s="9">
        <f t="shared" si="358"/>
        <v>0.94136794876197027</v>
      </c>
      <c r="R2063">
        <v>0.71599999999999997</v>
      </c>
      <c r="S2063" s="9">
        <f t="shared" si="359"/>
        <v>0.74806038536965325</v>
      </c>
      <c r="T2063" s="8">
        <v>0.51552827707145987</v>
      </c>
      <c r="U2063" s="12">
        <f t="shared" si="360"/>
        <v>-5.7167942197893038E-3</v>
      </c>
      <c r="V2063">
        <v>49.115458395499907</v>
      </c>
      <c r="W2063" s="9">
        <f t="shared" si="361"/>
        <v>-0.60377451061108178</v>
      </c>
      <c r="X2063">
        <v>11.546840958605664</v>
      </c>
      <c r="Y2063" s="9">
        <f t="shared" si="362"/>
        <v>-0.34022336278190884</v>
      </c>
      <c r="Z2063" s="20">
        <v>4036.0940000000001</v>
      </c>
      <c r="AA2063" s="20">
        <v>134.7032318</v>
      </c>
    </row>
    <row r="2064" spans="1:27" x14ac:dyDescent="0.3">
      <c r="A2064" s="1" t="s">
        <v>8</v>
      </c>
      <c r="B2064" s="1" t="s">
        <v>36</v>
      </c>
      <c r="C2064" s="1">
        <v>2919603</v>
      </c>
      <c r="D2064" s="15" t="s">
        <v>65</v>
      </c>
      <c r="E2064">
        <v>12</v>
      </c>
      <c r="F2064" s="9">
        <f t="shared" si="352"/>
        <v>-0.11728115165712823</v>
      </c>
      <c r="G2064">
        <v>10454</v>
      </c>
      <c r="H2064" s="9">
        <f t="shared" si="353"/>
        <v>-0.12592436777344423</v>
      </c>
      <c r="I2064" s="4">
        <v>1983148493.75</v>
      </c>
      <c r="J2064" s="11">
        <f t="shared" si="354"/>
        <v>-9.8691217291939332E-2</v>
      </c>
      <c r="K2064" s="4">
        <v>43522295</v>
      </c>
      <c r="L2064" s="11">
        <f t="shared" si="355"/>
        <v>-8.8492412323076697E-2</v>
      </c>
      <c r="M2064" s="4">
        <v>4163.2193418787065</v>
      </c>
      <c r="N2064" s="11">
        <f t="shared" si="356"/>
        <v>-0.61780037564467327</v>
      </c>
      <c r="O2064">
        <v>78.45</v>
      </c>
      <c r="P2064">
        <f t="shared" si="357"/>
        <v>0.78449999999999998</v>
      </c>
      <c r="Q2064" s="9">
        <f t="shared" si="358"/>
        <v>-1.2899565545196816</v>
      </c>
      <c r="R2064">
        <v>0.52400000000000002</v>
      </c>
      <c r="S2064" s="9">
        <f t="shared" si="359"/>
        <v>-1.724259711451062</v>
      </c>
      <c r="T2064" s="8">
        <v>0.24444444444444444</v>
      </c>
      <c r="U2064" s="12">
        <f t="shared" si="360"/>
        <v>-4.296480231781997</v>
      </c>
      <c r="V2064">
        <v>19.131432944327532</v>
      </c>
      <c r="W2064" s="9">
        <f t="shared" si="361"/>
        <v>-1.0270693678059488</v>
      </c>
      <c r="X2064">
        <v>16.666666666666664</v>
      </c>
      <c r="Y2064" s="9">
        <f t="shared" si="362"/>
        <v>-0.18087549960285104</v>
      </c>
      <c r="Z2064" s="20">
        <v>701.17100000000005</v>
      </c>
      <c r="AA2064" s="20">
        <v>20.37015049</v>
      </c>
    </row>
    <row r="2065" spans="1:27" x14ac:dyDescent="0.3">
      <c r="A2065" s="1" t="s">
        <v>8</v>
      </c>
      <c r="B2065" s="1" t="s">
        <v>36</v>
      </c>
      <c r="C2065" s="1">
        <v>2919702</v>
      </c>
      <c r="D2065" s="15" t="s">
        <v>65</v>
      </c>
      <c r="E2065">
        <v>10</v>
      </c>
      <c r="F2065" s="9">
        <f t="shared" si="352"/>
        <v>-0.11748463256264347</v>
      </c>
      <c r="G2065">
        <v>21599</v>
      </c>
      <c r="H2065" s="9">
        <f t="shared" si="353"/>
        <v>-7.1958318811080405E-2</v>
      </c>
      <c r="I2065" s="4">
        <v>2525637463.9300003</v>
      </c>
      <c r="J2065" s="11">
        <f t="shared" si="354"/>
        <v>-8.9293999945198294E-2</v>
      </c>
      <c r="K2065" s="4">
        <v>80139764</v>
      </c>
      <c r="L2065" s="11">
        <f t="shared" si="355"/>
        <v>-8.3539557019791252E-2</v>
      </c>
      <c r="M2065" s="4">
        <v>3710.3460345386361</v>
      </c>
      <c r="N2065" s="11">
        <f t="shared" si="356"/>
        <v>-0.65371247980640279</v>
      </c>
      <c r="O2065">
        <v>79.61</v>
      </c>
      <c r="P2065">
        <f t="shared" si="357"/>
        <v>0.79610000000000003</v>
      </c>
      <c r="Q2065" s="9">
        <f t="shared" si="358"/>
        <v>-1.1365281950764847</v>
      </c>
      <c r="R2065">
        <v>0.60499999999999998</v>
      </c>
      <c r="S2065" s="9">
        <f t="shared" si="359"/>
        <v>-0.681249670604823</v>
      </c>
      <c r="T2065" s="8">
        <v>0.53407290015847864</v>
      </c>
      <c r="U2065" s="12">
        <f t="shared" si="360"/>
        <v>0.28781082022350135</v>
      </c>
      <c r="V2065">
        <v>0</v>
      </c>
      <c r="W2065" s="9">
        <f t="shared" si="361"/>
        <v>-1.2971544232395467</v>
      </c>
      <c r="X2065">
        <v>0</v>
      </c>
      <c r="Y2065" s="9">
        <f t="shared" si="362"/>
        <v>-0.69960364995169877</v>
      </c>
      <c r="Z2065" s="20">
        <v>1210.106</v>
      </c>
      <c r="AA2065" s="20">
        <v>0</v>
      </c>
    </row>
    <row r="2066" spans="1:27" x14ac:dyDescent="0.3">
      <c r="A2066" s="1" t="s">
        <v>8</v>
      </c>
      <c r="B2066" s="1" t="s">
        <v>36</v>
      </c>
      <c r="C2066" s="1">
        <v>2919801</v>
      </c>
      <c r="D2066" s="15" t="s">
        <v>65</v>
      </c>
      <c r="E2066">
        <v>167</v>
      </c>
      <c r="F2066" s="9">
        <f t="shared" si="352"/>
        <v>-0.10151138147969706</v>
      </c>
      <c r="G2066">
        <v>41859</v>
      </c>
      <c r="H2066" s="9">
        <f t="shared" si="353"/>
        <v>2.6144162299506498E-2</v>
      </c>
      <c r="I2066" s="4">
        <v>6357514109.1400003</v>
      </c>
      <c r="J2066" s="11">
        <f t="shared" si="354"/>
        <v>-2.2916654671263449E-2</v>
      </c>
      <c r="K2066" s="4">
        <v>159329238</v>
      </c>
      <c r="L2066" s="11">
        <f t="shared" si="355"/>
        <v>-7.282843970402908E-2</v>
      </c>
      <c r="M2066" s="4">
        <v>3806.3316849423063</v>
      </c>
      <c r="N2066" s="11">
        <f t="shared" si="356"/>
        <v>-0.64610097650192666</v>
      </c>
      <c r="O2066">
        <v>80.150000000000006</v>
      </c>
      <c r="P2066">
        <f t="shared" si="357"/>
        <v>0.8015000000000001</v>
      </c>
      <c r="Q2066" s="9">
        <f t="shared" si="358"/>
        <v>-1.065104648439134</v>
      </c>
      <c r="R2066">
        <v>0.60899999999999999</v>
      </c>
      <c r="S2066" s="9">
        <f t="shared" si="359"/>
        <v>-0.62974300192105803</v>
      </c>
      <c r="T2066" s="8">
        <v>0.56536697247706424</v>
      </c>
      <c r="U2066" s="12">
        <f t="shared" si="360"/>
        <v>0.7831389997603625</v>
      </c>
      <c r="V2066">
        <v>33.445615040970878</v>
      </c>
      <c r="W2066" s="9">
        <f t="shared" si="361"/>
        <v>-0.82499110862333946</v>
      </c>
      <c r="X2066">
        <v>8.3832335329341312</v>
      </c>
      <c r="Y2066" s="9">
        <f t="shared" si="362"/>
        <v>-0.43868649648281727</v>
      </c>
      <c r="Z2066" s="20">
        <v>2459.1019999999999</v>
      </c>
      <c r="AA2066" s="20">
        <v>64.709526800000006</v>
      </c>
    </row>
    <row r="2067" spans="1:27" x14ac:dyDescent="0.3">
      <c r="A2067" s="1" t="s">
        <v>8</v>
      </c>
      <c r="B2067" s="1" t="s">
        <v>36</v>
      </c>
      <c r="C2067" s="1">
        <v>2919900</v>
      </c>
      <c r="D2067" s="15" t="s">
        <v>65</v>
      </c>
      <c r="E2067">
        <v>16</v>
      </c>
      <c r="F2067" s="9">
        <f t="shared" si="352"/>
        <v>-0.11687418984609775</v>
      </c>
      <c r="G2067">
        <v>7256</v>
      </c>
      <c r="H2067" s="9">
        <f t="shared" si="353"/>
        <v>-0.14140964588754379</v>
      </c>
      <c r="I2067" s="4">
        <v>1648629622.8199997</v>
      </c>
      <c r="J2067" s="11">
        <f t="shared" si="354"/>
        <v>-0.10448589093419343</v>
      </c>
      <c r="K2067" s="4">
        <v>27481910</v>
      </c>
      <c r="L2067" s="11">
        <f t="shared" si="355"/>
        <v>-9.0662024480432257E-2</v>
      </c>
      <c r="M2067" s="4">
        <v>3787.4738147739799</v>
      </c>
      <c r="N2067" s="11">
        <f t="shared" si="356"/>
        <v>-0.64759637441294726</v>
      </c>
      <c r="O2067">
        <v>77.87</v>
      </c>
      <c r="P2067">
        <f t="shared" si="357"/>
        <v>0.77870000000000006</v>
      </c>
      <c r="Q2067" s="9">
        <f t="shared" si="358"/>
        <v>-1.3666707342412785</v>
      </c>
      <c r="R2067">
        <v>0.60399999999999998</v>
      </c>
      <c r="S2067" s="9">
        <f t="shared" si="359"/>
        <v>-0.69412633777576427</v>
      </c>
      <c r="T2067" s="8">
        <v>0.54861111111111116</v>
      </c>
      <c r="U2067" s="12">
        <f t="shared" si="360"/>
        <v>0.51792422609728805</v>
      </c>
      <c r="V2067">
        <v>41.345093715545758</v>
      </c>
      <c r="W2067" s="9">
        <f t="shared" si="361"/>
        <v>-0.71347143615930309</v>
      </c>
      <c r="X2067">
        <v>18.75</v>
      </c>
      <c r="Y2067" s="9">
        <f t="shared" si="362"/>
        <v>-0.11603448080924499</v>
      </c>
      <c r="Z2067" s="20">
        <v>2545.8560000000002</v>
      </c>
      <c r="AA2067" s="20">
        <v>3.63011565</v>
      </c>
    </row>
    <row r="2068" spans="1:27" x14ac:dyDescent="0.3">
      <c r="A2068" s="1" t="s">
        <v>8</v>
      </c>
      <c r="B2068" s="1" t="s">
        <v>36</v>
      </c>
      <c r="C2068" s="1">
        <v>2919926</v>
      </c>
      <c r="D2068" s="15" t="s">
        <v>64</v>
      </c>
      <c r="E2068">
        <v>33</v>
      </c>
      <c r="F2068" s="9">
        <f t="shared" si="352"/>
        <v>-0.11514460214921819</v>
      </c>
      <c r="G2068">
        <v>18504</v>
      </c>
      <c r="H2068" s="9">
        <f t="shared" si="353"/>
        <v>-8.6944852820817153E-2</v>
      </c>
      <c r="I2068" s="4">
        <v>9670547237.0900002</v>
      </c>
      <c r="J2068" s="11">
        <f t="shared" si="354"/>
        <v>3.4473069528971001E-2</v>
      </c>
      <c r="K2068" s="4">
        <v>347393913</v>
      </c>
      <c r="L2068" s="11">
        <f t="shared" si="355"/>
        <v>-4.7390932733397013E-2</v>
      </c>
      <c r="M2068" s="4">
        <v>18773.990110246432</v>
      </c>
      <c r="N2068" s="11">
        <f t="shared" si="356"/>
        <v>0.54080957820443754</v>
      </c>
      <c r="O2068">
        <v>95.57</v>
      </c>
      <c r="P2068">
        <f t="shared" si="357"/>
        <v>0.95569999999999988</v>
      </c>
      <c r="Q2068" s="9">
        <f t="shared" si="358"/>
        <v>0.97443440553852045</v>
      </c>
      <c r="R2068">
        <v>0.70799999999999996</v>
      </c>
      <c r="S2068" s="9">
        <f t="shared" si="359"/>
        <v>0.64504704800212331</v>
      </c>
      <c r="T2068" s="8">
        <v>0.54436450839328532</v>
      </c>
      <c r="U2068" s="12">
        <f t="shared" si="360"/>
        <v>0.4507082379694754</v>
      </c>
      <c r="V2068">
        <v>0</v>
      </c>
      <c r="W2068" s="9">
        <f t="shared" si="361"/>
        <v>-1.2971544232395467</v>
      </c>
      <c r="X2068">
        <v>0</v>
      </c>
      <c r="Y2068" s="9">
        <f t="shared" si="362"/>
        <v>-0.69960364995169877</v>
      </c>
      <c r="Z2068" s="20">
        <v>32.201000000000001</v>
      </c>
      <c r="AA2068" s="20">
        <v>0</v>
      </c>
    </row>
    <row r="2069" spans="1:27" x14ac:dyDescent="0.3">
      <c r="A2069" s="1" t="s">
        <v>8</v>
      </c>
      <c r="B2069" s="1" t="s">
        <v>36</v>
      </c>
      <c r="C2069" s="1">
        <v>2919959</v>
      </c>
      <c r="D2069" s="15" t="s">
        <v>65</v>
      </c>
      <c r="E2069">
        <v>8</v>
      </c>
      <c r="F2069" s="9">
        <f t="shared" si="352"/>
        <v>-0.1176881134681587</v>
      </c>
      <c r="G2069">
        <v>6973</v>
      </c>
      <c r="H2069" s="9">
        <f t="shared" si="353"/>
        <v>-0.14277998163059888</v>
      </c>
      <c r="I2069" s="4">
        <v>1325618681.02</v>
      </c>
      <c r="J2069" s="11">
        <f t="shared" si="354"/>
        <v>-0.11008121948891586</v>
      </c>
      <c r="K2069" s="4">
        <v>24189803</v>
      </c>
      <c r="L2069" s="11">
        <f t="shared" si="355"/>
        <v>-9.1107312755652287E-2</v>
      </c>
      <c r="M2069" s="4">
        <v>3469.0668291983366</v>
      </c>
      <c r="N2069" s="11">
        <f t="shared" si="356"/>
        <v>-0.67284552168324174</v>
      </c>
      <c r="O2069">
        <v>76.569999999999993</v>
      </c>
      <c r="P2069">
        <f t="shared" si="357"/>
        <v>0.76569999999999994</v>
      </c>
      <c r="Q2069" s="9">
        <f t="shared" si="358"/>
        <v>-1.5386163094793446</v>
      </c>
      <c r="R2069">
        <v>0.53800000000000003</v>
      </c>
      <c r="S2069" s="9">
        <f t="shared" si="359"/>
        <v>-1.5439863710578847</v>
      </c>
      <c r="T2069" s="8">
        <v>0.47333333333333333</v>
      </c>
      <c r="U2069" s="12">
        <f t="shared" si="360"/>
        <v>-0.67358591827283709</v>
      </c>
      <c r="V2069">
        <v>43.023089057794351</v>
      </c>
      <c r="W2069" s="9">
        <f t="shared" si="361"/>
        <v>-0.68978259558226185</v>
      </c>
      <c r="X2069">
        <v>37.5</v>
      </c>
      <c r="Y2069" s="9">
        <f t="shared" si="362"/>
        <v>0.46753468833320883</v>
      </c>
      <c r="Z2069" s="20">
        <v>614.83399999999995</v>
      </c>
      <c r="AA2069" s="20">
        <v>0</v>
      </c>
    </row>
    <row r="2070" spans="1:27" x14ac:dyDescent="0.3">
      <c r="A2070" s="1" t="s">
        <v>8</v>
      </c>
      <c r="B2070" s="1" t="s">
        <v>36</v>
      </c>
      <c r="C2070" s="1">
        <v>2920007</v>
      </c>
      <c r="D2070" s="15" t="s">
        <v>65</v>
      </c>
      <c r="E2070">
        <v>13</v>
      </c>
      <c r="F2070" s="9">
        <f t="shared" si="352"/>
        <v>-0.1171794112043706</v>
      </c>
      <c r="G2070">
        <v>8731</v>
      </c>
      <c r="H2070" s="9">
        <f t="shared" si="353"/>
        <v>-0.13426743662603757</v>
      </c>
      <c r="I2070" s="4">
        <v>1799188423.6100004</v>
      </c>
      <c r="J2070" s="11">
        <f t="shared" si="354"/>
        <v>-0.10187784938448437</v>
      </c>
      <c r="K2070" s="4">
        <v>63658557</v>
      </c>
      <c r="L2070" s="11">
        <f t="shared" si="355"/>
        <v>-8.5768794477314461E-2</v>
      </c>
      <c r="M2070" s="4">
        <v>7291.0957507731073</v>
      </c>
      <c r="N2070" s="11">
        <f t="shared" si="356"/>
        <v>-0.36976495032674356</v>
      </c>
      <c r="O2070">
        <v>83.01</v>
      </c>
      <c r="P2070">
        <f t="shared" si="357"/>
        <v>0.83010000000000006</v>
      </c>
      <c r="Q2070" s="9">
        <f t="shared" si="358"/>
        <v>-0.68682438291539261</v>
      </c>
      <c r="R2070">
        <v>0.57599999999999996</v>
      </c>
      <c r="S2070" s="9">
        <f t="shared" si="359"/>
        <v>-1.0546730185621189</v>
      </c>
      <c r="T2070" s="8">
        <v>0.64520547945205475</v>
      </c>
      <c r="U2070" s="12">
        <f t="shared" si="360"/>
        <v>2.0468371824151155</v>
      </c>
      <c r="V2070">
        <v>57.267208796243267</v>
      </c>
      <c r="W2070" s="9">
        <f t="shared" si="361"/>
        <v>-0.48869343094117562</v>
      </c>
      <c r="X2070">
        <v>38.461538461538467</v>
      </c>
      <c r="Y2070" s="9">
        <f t="shared" si="362"/>
        <v>0.49746131239179636</v>
      </c>
      <c r="Z2070" s="20">
        <v>588.29700000000003</v>
      </c>
      <c r="AA2070" s="20">
        <v>0</v>
      </c>
    </row>
    <row r="2071" spans="1:27" x14ac:dyDescent="0.3">
      <c r="A2071" s="1" t="s">
        <v>8</v>
      </c>
      <c r="B2071" s="1" t="s">
        <v>36</v>
      </c>
      <c r="C2071" s="1">
        <v>2920106</v>
      </c>
      <c r="D2071" s="15" t="s">
        <v>65</v>
      </c>
      <c r="E2071">
        <v>21</v>
      </c>
      <c r="F2071" s="9">
        <f t="shared" si="352"/>
        <v>-0.11636548758230965</v>
      </c>
      <c r="G2071">
        <v>17674</v>
      </c>
      <c r="H2071" s="9">
        <f t="shared" si="353"/>
        <v>-9.0963858710342682E-2</v>
      </c>
      <c r="I2071" s="4">
        <v>2876363662.7599993</v>
      </c>
      <c r="J2071" s="11">
        <f t="shared" si="354"/>
        <v>-8.321857629463407E-2</v>
      </c>
      <c r="K2071" s="4">
        <v>77513741</v>
      </c>
      <c r="L2071" s="11">
        <f t="shared" si="355"/>
        <v>-8.3894751201620141E-2</v>
      </c>
      <c r="M2071" s="4">
        <v>4385.7497453887063</v>
      </c>
      <c r="N2071" s="11">
        <f t="shared" si="356"/>
        <v>-0.60015408274006232</v>
      </c>
      <c r="O2071">
        <v>80.34</v>
      </c>
      <c r="P2071">
        <f t="shared" si="357"/>
        <v>0.8034</v>
      </c>
      <c r="Q2071" s="9">
        <f t="shared" si="358"/>
        <v>-1.0399741412889567</v>
      </c>
      <c r="R2071">
        <v>0.57199999999999995</v>
      </c>
      <c r="S2071" s="9">
        <f t="shared" si="359"/>
        <v>-1.106179687245884</v>
      </c>
      <c r="T2071" s="8">
        <v>0.5636363636363636</v>
      </c>
      <c r="U2071" s="12">
        <f t="shared" si="360"/>
        <v>0.75574661318223268</v>
      </c>
      <c r="V2071">
        <v>28.290143713930068</v>
      </c>
      <c r="W2071" s="9">
        <f t="shared" si="361"/>
        <v>-0.89777268035411739</v>
      </c>
      <c r="X2071">
        <v>23.809523809523807</v>
      </c>
      <c r="Y2071" s="9">
        <f t="shared" si="362"/>
        <v>4.1436564832369446E-2</v>
      </c>
      <c r="Z2071" s="20">
        <v>906.68</v>
      </c>
      <c r="AA2071" s="20">
        <v>26.375762739999999</v>
      </c>
    </row>
    <row r="2072" spans="1:27" x14ac:dyDescent="0.3">
      <c r="A2072" s="1" t="s">
        <v>8</v>
      </c>
      <c r="B2072" s="1" t="s">
        <v>36</v>
      </c>
      <c r="C2072" s="1">
        <v>2920205</v>
      </c>
      <c r="D2072" s="15" t="s">
        <v>65</v>
      </c>
      <c r="E2072">
        <v>30</v>
      </c>
      <c r="F2072" s="9">
        <f t="shared" si="352"/>
        <v>-0.11544982350749106</v>
      </c>
      <c r="G2072">
        <v>15398</v>
      </c>
      <c r="H2072" s="9">
        <f t="shared" si="353"/>
        <v>-0.10198465076402953</v>
      </c>
      <c r="I2072" s="4">
        <v>2742679015.5400009</v>
      </c>
      <c r="J2072" s="11">
        <f t="shared" si="354"/>
        <v>-8.5534316807168151E-2</v>
      </c>
      <c r="K2072" s="4">
        <v>69735039</v>
      </c>
      <c r="L2072" s="11">
        <f t="shared" si="355"/>
        <v>-8.4946893430603174E-2</v>
      </c>
      <c r="M2072" s="4">
        <v>4528.8374464216131</v>
      </c>
      <c r="N2072" s="11">
        <f t="shared" si="356"/>
        <v>-0.58880746473350032</v>
      </c>
      <c r="O2072">
        <v>79.650000000000006</v>
      </c>
      <c r="P2072">
        <f t="shared" si="357"/>
        <v>0.7965000000000001</v>
      </c>
      <c r="Q2072" s="9">
        <f t="shared" si="358"/>
        <v>-1.1312375619922357</v>
      </c>
      <c r="R2072">
        <v>0.56200000000000006</v>
      </c>
      <c r="S2072" s="9">
        <f t="shared" si="359"/>
        <v>-1.2349463589552949</v>
      </c>
      <c r="T2072" s="8">
        <v>0.47382550335570472</v>
      </c>
      <c r="U2072" s="12">
        <f t="shared" si="360"/>
        <v>-0.66579576304081711</v>
      </c>
      <c r="V2072">
        <v>12.988699831146901</v>
      </c>
      <c r="W2072" s="9">
        <f t="shared" si="361"/>
        <v>-1.1137884556136972</v>
      </c>
      <c r="X2072">
        <v>6.666666666666667</v>
      </c>
      <c r="Y2072" s="9">
        <f t="shared" si="362"/>
        <v>-0.4921123898121596</v>
      </c>
      <c r="Z2072" s="20">
        <v>1979.193</v>
      </c>
      <c r="AA2072" s="20">
        <v>21.96735039</v>
      </c>
    </row>
    <row r="2073" spans="1:27" x14ac:dyDescent="0.3">
      <c r="A2073" s="1" t="s">
        <v>8</v>
      </c>
      <c r="B2073" s="1" t="s">
        <v>36</v>
      </c>
      <c r="C2073" s="1">
        <v>2920304</v>
      </c>
      <c r="D2073" s="15" t="s">
        <v>65</v>
      </c>
      <c r="E2073">
        <v>29</v>
      </c>
      <c r="F2073" s="9">
        <f t="shared" si="352"/>
        <v>-0.11555156396024868</v>
      </c>
      <c r="G2073">
        <v>8670</v>
      </c>
      <c r="H2073" s="9">
        <f t="shared" si="353"/>
        <v>-0.13456280934803885</v>
      </c>
      <c r="I2073" s="4">
        <v>1409023861.3999999</v>
      </c>
      <c r="J2073" s="11">
        <f t="shared" si="354"/>
        <v>-0.10863644060684026</v>
      </c>
      <c r="K2073" s="4">
        <v>30768372</v>
      </c>
      <c r="L2073" s="11">
        <f t="shared" si="355"/>
        <v>-9.0217499744281157E-2</v>
      </c>
      <c r="M2073" s="4">
        <v>3548.8318339100347</v>
      </c>
      <c r="N2073" s="11">
        <f t="shared" si="356"/>
        <v>-0.66652028875111768</v>
      </c>
      <c r="O2073">
        <v>80.36</v>
      </c>
      <c r="P2073">
        <f t="shared" si="357"/>
        <v>0.80359999999999998</v>
      </c>
      <c r="Q2073" s="9">
        <f t="shared" si="358"/>
        <v>-1.0373288247468329</v>
      </c>
      <c r="R2073">
        <v>0.57799999999999996</v>
      </c>
      <c r="S2073" s="9">
        <f t="shared" si="359"/>
        <v>-1.0289196842202366</v>
      </c>
      <c r="T2073" s="8">
        <v>0.30618892508143325</v>
      </c>
      <c r="U2073" s="12">
        <f t="shared" si="360"/>
        <v>-3.3191775375524299</v>
      </c>
      <c r="V2073">
        <v>46.136101499423297</v>
      </c>
      <c r="W2073" s="9">
        <f t="shared" si="361"/>
        <v>-0.64583512231617157</v>
      </c>
      <c r="X2073">
        <v>13.793103448275861</v>
      </c>
      <c r="Y2073" s="9">
        <f t="shared" si="362"/>
        <v>-0.27031138759403167</v>
      </c>
      <c r="Z2073" s="20">
        <v>550.54999999999995</v>
      </c>
      <c r="AA2073" s="20">
        <v>19.672281609999999</v>
      </c>
    </row>
    <row r="2074" spans="1:27" x14ac:dyDescent="0.3">
      <c r="A2074" s="1" t="s">
        <v>8</v>
      </c>
      <c r="B2074" s="1" t="s">
        <v>36</v>
      </c>
      <c r="C2074" s="1">
        <v>2920403</v>
      </c>
      <c r="D2074" s="15" t="s">
        <v>65</v>
      </c>
      <c r="E2074">
        <v>113</v>
      </c>
      <c r="F2074" s="9">
        <f t="shared" si="352"/>
        <v>-0.10700536592860856</v>
      </c>
      <c r="G2074">
        <v>13860</v>
      </c>
      <c r="H2074" s="9">
        <f t="shared" si="353"/>
        <v>-0.10943191709907804</v>
      </c>
      <c r="I2074" s="4">
        <v>2041178517.2300005</v>
      </c>
      <c r="J2074" s="11">
        <f t="shared" si="354"/>
        <v>-9.7685997327564555E-2</v>
      </c>
      <c r="K2074" s="4">
        <v>58033101</v>
      </c>
      <c r="L2074" s="11">
        <f t="shared" si="355"/>
        <v>-8.6529690037381687E-2</v>
      </c>
      <c r="M2074" s="4">
        <v>4187.0924242424244</v>
      </c>
      <c r="N2074" s="11">
        <f t="shared" si="356"/>
        <v>-0.61590727970236026</v>
      </c>
      <c r="O2074">
        <v>76.2</v>
      </c>
      <c r="P2074">
        <f t="shared" si="357"/>
        <v>0.76200000000000001</v>
      </c>
      <c r="Q2074" s="9">
        <f t="shared" si="358"/>
        <v>-1.5875546655086388</v>
      </c>
      <c r="R2074">
        <v>0.56599999999999995</v>
      </c>
      <c r="S2074" s="9">
        <f t="shared" si="359"/>
        <v>-1.1834396902715314</v>
      </c>
      <c r="T2074" s="8">
        <v>0.41724137931034483</v>
      </c>
      <c r="U2074" s="12">
        <f t="shared" si="360"/>
        <v>-1.5614194092298859</v>
      </c>
      <c r="V2074">
        <v>101.01010101010101</v>
      </c>
      <c r="W2074" s="9">
        <f t="shared" si="361"/>
        <v>0.12884010681238825</v>
      </c>
      <c r="X2074">
        <v>12.389380530973451</v>
      </c>
      <c r="Y2074" s="9">
        <f t="shared" si="362"/>
        <v>-0.31400042314370574</v>
      </c>
      <c r="Z2074" s="20">
        <v>2201.7640000000001</v>
      </c>
      <c r="AA2074" s="20">
        <v>22.30598947</v>
      </c>
    </row>
    <row r="2075" spans="1:27" x14ac:dyDescent="0.3">
      <c r="A2075" s="1" t="s">
        <v>8</v>
      </c>
      <c r="B2075" s="1" t="s">
        <v>36</v>
      </c>
      <c r="C2075" s="1">
        <v>2920452</v>
      </c>
      <c r="D2075" s="15" t="s">
        <v>65</v>
      </c>
      <c r="E2075">
        <v>0</v>
      </c>
      <c r="F2075" s="9">
        <f t="shared" si="352"/>
        <v>-0.11850203709021967</v>
      </c>
      <c r="G2075">
        <v>13919</v>
      </c>
      <c r="H2075" s="9">
        <f t="shared" si="353"/>
        <v>-0.10914622872861779</v>
      </c>
      <c r="I2075" s="4">
        <v>2175473064.0699997</v>
      </c>
      <c r="J2075" s="11">
        <f t="shared" si="354"/>
        <v>-9.5359691882646785E-2</v>
      </c>
      <c r="K2075" s="4">
        <v>38563991</v>
      </c>
      <c r="L2075" s="11">
        <f t="shared" si="355"/>
        <v>-8.9163069332759734E-2</v>
      </c>
      <c r="M2075" s="4">
        <v>2770.60068970472</v>
      </c>
      <c r="N2075" s="11">
        <f t="shared" si="356"/>
        <v>-0.72823273119281051</v>
      </c>
      <c r="O2075">
        <v>88.6</v>
      </c>
      <c r="P2075">
        <f t="shared" si="357"/>
        <v>0.8859999999999999</v>
      </c>
      <c r="Q2075" s="9">
        <f t="shared" si="358"/>
        <v>5.2541590608282583E-2</v>
      </c>
      <c r="R2075">
        <v>0.59899999999999998</v>
      </c>
      <c r="S2075" s="9">
        <f t="shared" si="359"/>
        <v>-0.7585096736304705</v>
      </c>
      <c r="T2075" s="8">
        <v>0.41666666666666669</v>
      </c>
      <c r="U2075" s="12">
        <f t="shared" si="360"/>
        <v>-1.5705160638503473</v>
      </c>
      <c r="V2075">
        <v>0</v>
      </c>
      <c r="W2075" s="9">
        <f t="shared" si="361"/>
        <v>-1.2971544232395467</v>
      </c>
      <c r="X2075">
        <v>0</v>
      </c>
      <c r="Y2075" s="9">
        <f t="shared" si="362"/>
        <v>-0.69960364995169877</v>
      </c>
      <c r="Z2075" s="20" t="e">
        <v>#N/A</v>
      </c>
      <c r="AA2075" s="20" t="e">
        <v>#N/A</v>
      </c>
    </row>
    <row r="2076" spans="1:27" x14ac:dyDescent="0.3">
      <c r="A2076" s="1" t="s">
        <v>8</v>
      </c>
      <c r="B2076" s="1" t="s">
        <v>36</v>
      </c>
      <c r="C2076" s="1">
        <v>2920502</v>
      </c>
      <c r="D2076" s="15" t="s">
        <v>65</v>
      </c>
      <c r="E2076">
        <v>127</v>
      </c>
      <c r="F2076" s="9">
        <f t="shared" si="352"/>
        <v>-0.10558099959000188</v>
      </c>
      <c r="G2076">
        <v>27620</v>
      </c>
      <c r="H2076" s="9">
        <f t="shared" si="353"/>
        <v>-4.2803578496823556E-2</v>
      </c>
      <c r="I2076" s="4">
        <v>4362389204.6000004</v>
      </c>
      <c r="J2076" s="11">
        <f t="shared" si="354"/>
        <v>-5.7477029890758598E-2</v>
      </c>
      <c r="K2076" s="4">
        <v>112595218</v>
      </c>
      <c r="L2076" s="11">
        <f t="shared" si="355"/>
        <v>-7.9149653188250166E-2</v>
      </c>
      <c r="M2076" s="4">
        <v>4076.5828385228097</v>
      </c>
      <c r="N2076" s="11">
        <f t="shared" si="356"/>
        <v>-0.62467050705294525</v>
      </c>
      <c r="O2076">
        <v>81.72</v>
      </c>
      <c r="P2076">
        <f t="shared" si="357"/>
        <v>0.81720000000000004</v>
      </c>
      <c r="Q2076" s="9">
        <f t="shared" si="358"/>
        <v>-0.85744729988239543</v>
      </c>
      <c r="R2076">
        <v>0.60699999999999998</v>
      </c>
      <c r="S2076" s="9">
        <f t="shared" si="359"/>
        <v>-0.65549633626294057</v>
      </c>
      <c r="T2076" s="8">
        <v>0.4084367245657568</v>
      </c>
      <c r="U2076" s="12">
        <f t="shared" si="360"/>
        <v>-1.7007810609091163</v>
      </c>
      <c r="V2076">
        <v>36.205648081100648</v>
      </c>
      <c r="W2076" s="9">
        <f t="shared" si="361"/>
        <v>-0.78602676764526158</v>
      </c>
      <c r="X2076">
        <v>7.8740157480314963</v>
      </c>
      <c r="Y2076" s="9">
        <f t="shared" si="362"/>
        <v>-0.45453523246405414</v>
      </c>
      <c r="Z2076" s="20">
        <v>2413.27</v>
      </c>
      <c r="AA2076" s="20">
        <v>35.16145341</v>
      </c>
    </row>
    <row r="2077" spans="1:27" x14ac:dyDescent="0.3">
      <c r="A2077" s="1" t="s">
        <v>8</v>
      </c>
      <c r="B2077" s="1" t="s">
        <v>36</v>
      </c>
      <c r="C2077" s="1">
        <v>2920601</v>
      </c>
      <c r="D2077" s="15" t="s">
        <v>64</v>
      </c>
      <c r="E2077">
        <v>53</v>
      </c>
      <c r="F2077" s="9">
        <f t="shared" si="352"/>
        <v>-0.11310979309406578</v>
      </c>
      <c r="G2077">
        <v>35859</v>
      </c>
      <c r="H2077" s="9">
        <f t="shared" si="353"/>
        <v>-2.9088923235695832E-3</v>
      </c>
      <c r="I2077" s="4">
        <v>5784971520.8799992</v>
      </c>
      <c r="J2077" s="11">
        <f t="shared" si="354"/>
        <v>-3.2834473166927385E-2</v>
      </c>
      <c r="K2077" s="4">
        <v>197614144</v>
      </c>
      <c r="L2077" s="11">
        <f t="shared" si="355"/>
        <v>-6.7650047944678243E-2</v>
      </c>
      <c r="M2077" s="4">
        <v>5510.8660029560224</v>
      </c>
      <c r="N2077" s="11">
        <f t="shared" si="356"/>
        <v>-0.5109342246010804</v>
      </c>
      <c r="O2077">
        <v>82.4</v>
      </c>
      <c r="P2077">
        <f t="shared" si="357"/>
        <v>0.82400000000000007</v>
      </c>
      <c r="Q2077" s="9">
        <f t="shared" si="358"/>
        <v>-0.76750653745017661</v>
      </c>
      <c r="R2077">
        <v>0.621</v>
      </c>
      <c r="S2077" s="9">
        <f t="shared" si="359"/>
        <v>-0.47522299586976319</v>
      </c>
      <c r="T2077" s="8">
        <v>0.46957671957671959</v>
      </c>
      <c r="U2077" s="12">
        <f t="shared" si="360"/>
        <v>-0.73304627339515538</v>
      </c>
      <c r="V2077">
        <v>13.943500934214564</v>
      </c>
      <c r="W2077" s="9">
        <f t="shared" si="361"/>
        <v>-1.1003091982261028</v>
      </c>
      <c r="X2077">
        <v>9.433962264150944</v>
      </c>
      <c r="Y2077" s="9">
        <f t="shared" si="362"/>
        <v>-0.4059839422070679</v>
      </c>
      <c r="Z2077" s="20">
        <v>437.61</v>
      </c>
      <c r="AA2077" s="20">
        <v>7.7858365159999998</v>
      </c>
    </row>
    <row r="2078" spans="1:27" x14ac:dyDescent="0.3">
      <c r="A2078" s="1" t="s">
        <v>8</v>
      </c>
      <c r="B2078" s="1" t="s">
        <v>36</v>
      </c>
      <c r="C2078" s="1">
        <v>2920700</v>
      </c>
      <c r="D2078" s="15" t="s">
        <v>65</v>
      </c>
      <c r="E2078">
        <v>115</v>
      </c>
      <c r="F2078" s="9">
        <f t="shared" si="352"/>
        <v>-0.10680188502309332</v>
      </c>
      <c r="G2078">
        <v>24527</v>
      </c>
      <c r="H2078" s="9">
        <f t="shared" si="353"/>
        <v>-5.7780428155019277E-2</v>
      </c>
      <c r="I2078" s="4">
        <v>3658502388.46</v>
      </c>
      <c r="J2078" s="11">
        <f t="shared" si="354"/>
        <v>-6.9670047191328549E-2</v>
      </c>
      <c r="K2078" s="4">
        <v>113375906</v>
      </c>
      <c r="L2078" s="11">
        <f t="shared" si="355"/>
        <v>-7.9044057831536368E-2</v>
      </c>
      <c r="M2078" s="4">
        <v>4622.4938231336891</v>
      </c>
      <c r="N2078" s="11">
        <f t="shared" si="356"/>
        <v>-0.58138066897985119</v>
      </c>
      <c r="O2078">
        <v>84.14</v>
      </c>
      <c r="P2078">
        <f t="shared" si="357"/>
        <v>0.84140000000000004</v>
      </c>
      <c r="Q2078" s="9">
        <f t="shared" si="358"/>
        <v>-0.53736399828538306</v>
      </c>
      <c r="R2078">
        <v>0.59299999999999997</v>
      </c>
      <c r="S2078" s="9">
        <f t="shared" si="359"/>
        <v>-0.8357696766561179</v>
      </c>
      <c r="T2078" s="8">
        <v>0.48654609616232908</v>
      </c>
      <c r="U2078" s="12">
        <f t="shared" si="360"/>
        <v>-0.46445194260767925</v>
      </c>
      <c r="V2078">
        <v>106.00562645248094</v>
      </c>
      <c r="W2078" s="9">
        <f t="shared" si="361"/>
        <v>0.19936366717252185</v>
      </c>
      <c r="X2078">
        <v>22.608695652173914</v>
      </c>
      <c r="Y2078" s="9">
        <f t="shared" si="362"/>
        <v>4.0623626954339421E-3</v>
      </c>
      <c r="Z2078" s="20">
        <v>848.88499999999999</v>
      </c>
      <c r="AA2078" s="20">
        <v>85.344880090000004</v>
      </c>
    </row>
    <row r="2079" spans="1:27" x14ac:dyDescent="0.3">
      <c r="A2079" s="1" t="s">
        <v>8</v>
      </c>
      <c r="B2079" s="1" t="s">
        <v>36</v>
      </c>
      <c r="C2079" s="1">
        <v>2920809</v>
      </c>
      <c r="D2079" s="15" t="s">
        <v>65</v>
      </c>
      <c r="E2079">
        <v>5</v>
      </c>
      <c r="F2079" s="9">
        <f t="shared" si="352"/>
        <v>-0.11799333482643157</v>
      </c>
      <c r="G2079">
        <v>9267</v>
      </c>
      <c r="H2079" s="9">
        <f t="shared" si="353"/>
        <v>-0.13167203041304279</v>
      </c>
      <c r="I2079" s="4">
        <v>2009346835.5599997</v>
      </c>
      <c r="J2079" s="11">
        <f t="shared" si="354"/>
        <v>-9.8237398826227312E-2</v>
      </c>
      <c r="K2079" s="4">
        <v>46525793</v>
      </c>
      <c r="L2079" s="11">
        <f t="shared" si="355"/>
        <v>-8.8086161115553119E-2</v>
      </c>
      <c r="M2079" s="4">
        <v>5020.5884320707892</v>
      </c>
      <c r="N2079" s="11">
        <f t="shared" si="356"/>
        <v>-0.5498124249905082</v>
      </c>
      <c r="O2079">
        <v>78.400000000000006</v>
      </c>
      <c r="P2079">
        <f t="shared" si="357"/>
        <v>0.78400000000000003</v>
      </c>
      <c r="Q2079" s="9">
        <f t="shared" si="358"/>
        <v>-1.296569845874991</v>
      </c>
      <c r="R2079">
        <v>0.56100000000000005</v>
      </c>
      <c r="S2079" s="9">
        <f t="shared" si="359"/>
        <v>-1.2478230261262362</v>
      </c>
      <c r="T2079" s="8">
        <v>0.44090909090909092</v>
      </c>
      <c r="U2079" s="12">
        <f t="shared" si="360"/>
        <v>-1.1868026325872414</v>
      </c>
      <c r="V2079">
        <v>10.790978741771879</v>
      </c>
      <c r="W2079" s="9">
        <f t="shared" si="361"/>
        <v>-1.1448144443087798</v>
      </c>
      <c r="X2079">
        <v>20</v>
      </c>
      <c r="Y2079" s="9">
        <f t="shared" si="362"/>
        <v>-7.7129869533081402E-2</v>
      </c>
      <c r="Z2079" s="20">
        <v>1099.2829999999999</v>
      </c>
      <c r="AA2079" s="20">
        <v>0</v>
      </c>
    </row>
    <row r="2080" spans="1:27" x14ac:dyDescent="0.3">
      <c r="A2080" s="1" t="s">
        <v>8</v>
      </c>
      <c r="B2080" s="1" t="s">
        <v>36</v>
      </c>
      <c r="C2080" s="1">
        <v>2920908</v>
      </c>
      <c r="D2080" s="15" t="s">
        <v>65</v>
      </c>
      <c r="E2080">
        <v>138</v>
      </c>
      <c r="F2080" s="9">
        <f t="shared" si="352"/>
        <v>-0.10446185460966805</v>
      </c>
      <c r="G2080">
        <v>13544</v>
      </c>
      <c r="H2080" s="9">
        <f t="shared" si="353"/>
        <v>-0.11096204464256004</v>
      </c>
      <c r="I2080" s="4">
        <v>2439764978.4499998</v>
      </c>
      <c r="J2080" s="11">
        <f t="shared" si="354"/>
        <v>-9.0781518502290201E-2</v>
      </c>
      <c r="K2080" s="4">
        <v>72499077</v>
      </c>
      <c r="L2080" s="11">
        <f t="shared" si="355"/>
        <v>-8.4573031428650428E-2</v>
      </c>
      <c r="M2080" s="4">
        <v>5352.8556556408739</v>
      </c>
      <c r="N2080" s="11">
        <f t="shared" si="356"/>
        <v>-0.52346418377385984</v>
      </c>
      <c r="O2080">
        <v>79.47</v>
      </c>
      <c r="P2080">
        <f t="shared" si="357"/>
        <v>0.79469999999999996</v>
      </c>
      <c r="Q2080" s="9">
        <f t="shared" si="358"/>
        <v>-1.1550454108713542</v>
      </c>
      <c r="R2080">
        <v>0.58099999999999996</v>
      </c>
      <c r="S2080" s="9">
        <f t="shared" si="359"/>
        <v>-0.9902896827074128</v>
      </c>
      <c r="T2080" s="8">
        <v>0.57894736842105265</v>
      </c>
      <c r="U2080" s="12">
        <f t="shared" si="360"/>
        <v>0.99809193819051112</v>
      </c>
      <c r="V2080">
        <v>155.05020673360897</v>
      </c>
      <c r="W2080" s="9">
        <f t="shared" si="361"/>
        <v>0.89174296894737937</v>
      </c>
      <c r="X2080">
        <v>15.217391304347828</v>
      </c>
      <c r="Y2080" s="9">
        <f t="shared" si="362"/>
        <v>-0.2259822952853594</v>
      </c>
      <c r="Z2080" s="20">
        <v>742.68899999999996</v>
      </c>
      <c r="AA2080" s="20">
        <v>46.039515690000002</v>
      </c>
    </row>
    <row r="2081" spans="1:27" x14ac:dyDescent="0.3">
      <c r="A2081" s="1" t="s">
        <v>8</v>
      </c>
      <c r="B2081" s="1" t="s">
        <v>36</v>
      </c>
      <c r="C2081" s="1">
        <v>2921005</v>
      </c>
      <c r="D2081" s="15" t="s">
        <v>65</v>
      </c>
      <c r="E2081">
        <v>387</v>
      </c>
      <c r="F2081" s="9">
        <f t="shared" si="352"/>
        <v>-7.9128481873020559E-2</v>
      </c>
      <c r="G2081">
        <v>42566</v>
      </c>
      <c r="H2081" s="9">
        <f t="shared" si="353"/>
        <v>2.9567580569258966E-2</v>
      </c>
      <c r="I2081" s="4">
        <v>12871857600.849998</v>
      </c>
      <c r="J2081" s="11">
        <f t="shared" si="354"/>
        <v>8.9927485998757425E-2</v>
      </c>
      <c r="K2081" s="4">
        <v>613777335</v>
      </c>
      <c r="L2081" s="11">
        <f t="shared" si="355"/>
        <v>-1.1360082420940297E-2</v>
      </c>
      <c r="M2081" s="4">
        <v>14419.427124935395</v>
      </c>
      <c r="N2081" s="11">
        <f t="shared" si="356"/>
        <v>0.19549993647306521</v>
      </c>
      <c r="O2081">
        <v>91.05</v>
      </c>
      <c r="P2081">
        <f t="shared" si="357"/>
        <v>0.91049999999999998</v>
      </c>
      <c r="Q2081" s="9">
        <f t="shared" si="358"/>
        <v>0.3765928670184821</v>
      </c>
      <c r="R2081">
        <v>0.66800000000000004</v>
      </c>
      <c r="S2081" s="9">
        <f t="shared" si="359"/>
        <v>0.12998036116447514</v>
      </c>
      <c r="T2081" s="8">
        <v>0.52916735914907764</v>
      </c>
      <c r="U2081" s="12">
        <f t="shared" si="360"/>
        <v>0.21016503884058696</v>
      </c>
      <c r="V2081">
        <v>72.828078748296761</v>
      </c>
      <c r="W2081" s="9">
        <f t="shared" si="361"/>
        <v>-0.26901524813984545</v>
      </c>
      <c r="X2081">
        <v>8.0103359173126609</v>
      </c>
      <c r="Y2081" s="9">
        <f t="shared" si="362"/>
        <v>-0.4502924459080665</v>
      </c>
      <c r="Z2081" s="20">
        <v>605.16800000000001</v>
      </c>
      <c r="AA2081" s="20">
        <v>0</v>
      </c>
    </row>
    <row r="2082" spans="1:27" x14ac:dyDescent="0.3">
      <c r="A2082" s="1" t="s">
        <v>8</v>
      </c>
      <c r="B2082" s="1" t="s">
        <v>36</v>
      </c>
      <c r="C2082" s="1">
        <v>2921054</v>
      </c>
      <c r="D2082" s="15" t="s">
        <v>65</v>
      </c>
      <c r="E2082">
        <v>73</v>
      </c>
      <c r="F2082" s="9">
        <f t="shared" si="352"/>
        <v>-0.11107498403891337</v>
      </c>
      <c r="G2082">
        <v>10330</v>
      </c>
      <c r="H2082" s="9">
        <f t="shared" si="353"/>
        <v>-0.1265247975689878</v>
      </c>
      <c r="I2082" s="4">
        <v>2044913179.5900002</v>
      </c>
      <c r="J2082" s="11">
        <f t="shared" si="354"/>
        <v>-9.7621303968173367E-2</v>
      </c>
      <c r="K2082" s="4">
        <v>33934147</v>
      </c>
      <c r="L2082" s="11">
        <f t="shared" si="355"/>
        <v>-8.9789299054119892E-2</v>
      </c>
      <c r="M2082" s="4">
        <v>3285.0093901258469</v>
      </c>
      <c r="N2082" s="11">
        <f t="shared" si="356"/>
        <v>-0.68744097214715905</v>
      </c>
      <c r="O2082">
        <v>75.02</v>
      </c>
      <c r="P2082">
        <f t="shared" si="357"/>
        <v>0.75019999999999998</v>
      </c>
      <c r="Q2082" s="9">
        <f t="shared" si="358"/>
        <v>-1.7436283414939593</v>
      </c>
      <c r="R2082">
        <v>0.57199999999999995</v>
      </c>
      <c r="S2082" s="9">
        <f t="shared" si="359"/>
        <v>-1.106179687245884</v>
      </c>
      <c r="T2082" s="8">
        <v>0.44262295081967212</v>
      </c>
      <c r="U2082" s="12">
        <f t="shared" si="360"/>
        <v>-1.1596753510737638</v>
      </c>
      <c r="V2082">
        <v>38.722168441432721</v>
      </c>
      <c r="W2082" s="9">
        <f t="shared" si="361"/>
        <v>-0.75050017938614277</v>
      </c>
      <c r="X2082">
        <v>5.4794520547945202</v>
      </c>
      <c r="Y2082" s="9">
        <f t="shared" si="362"/>
        <v>-0.52906288819317349</v>
      </c>
      <c r="Z2082" s="20">
        <v>773.28</v>
      </c>
      <c r="AA2082" s="20">
        <v>0</v>
      </c>
    </row>
    <row r="2083" spans="1:27" x14ac:dyDescent="0.3">
      <c r="A2083" s="1" t="s">
        <v>8</v>
      </c>
      <c r="B2083" s="1" t="s">
        <v>36</v>
      </c>
      <c r="C2083" s="1">
        <v>2921104</v>
      </c>
      <c r="D2083" s="15" t="s">
        <v>65</v>
      </c>
      <c r="E2083">
        <v>86</v>
      </c>
      <c r="F2083" s="9">
        <f t="shared" si="352"/>
        <v>-0.10975235815306432</v>
      </c>
      <c r="G2083">
        <v>22194</v>
      </c>
      <c r="H2083" s="9">
        <f t="shared" si="353"/>
        <v>-6.9077224227625356E-2</v>
      </c>
      <c r="I2083" s="4">
        <v>3790097183.9699988</v>
      </c>
      <c r="J2083" s="11">
        <f t="shared" si="354"/>
        <v>-6.739050795074808E-2</v>
      </c>
      <c r="K2083" s="4">
        <v>160946736</v>
      </c>
      <c r="L2083" s="11">
        <f t="shared" si="355"/>
        <v>-7.2609657964981145E-2</v>
      </c>
      <c r="M2083" s="4">
        <v>7251.8129224114628</v>
      </c>
      <c r="N2083" s="11">
        <f t="shared" si="356"/>
        <v>-0.37288001363700257</v>
      </c>
      <c r="O2083">
        <v>83.19</v>
      </c>
      <c r="P2083">
        <f t="shared" si="357"/>
        <v>0.83189999999999997</v>
      </c>
      <c r="Q2083" s="9">
        <f t="shared" si="358"/>
        <v>-0.66301653403627714</v>
      </c>
      <c r="R2083">
        <v>0.625</v>
      </c>
      <c r="S2083" s="9">
        <f t="shared" si="359"/>
        <v>-0.42371632718599822</v>
      </c>
      <c r="T2083" s="8">
        <v>0.49406760689500784</v>
      </c>
      <c r="U2083" s="12">
        <f t="shared" si="360"/>
        <v>-0.34540012408254334</v>
      </c>
      <c r="V2083">
        <v>40.551500405515007</v>
      </c>
      <c r="W2083" s="9">
        <f t="shared" si="361"/>
        <v>-0.72467486737928077</v>
      </c>
      <c r="X2083">
        <v>10.465116279069768</v>
      </c>
      <c r="Y2083" s="9">
        <f t="shared" si="362"/>
        <v>-0.37389062531405015</v>
      </c>
      <c r="Z2083" s="20">
        <v>1311.739</v>
      </c>
      <c r="AA2083" s="20">
        <v>0</v>
      </c>
    </row>
    <row r="2084" spans="1:27" x14ac:dyDescent="0.3">
      <c r="A2084" s="1" t="s">
        <v>8</v>
      </c>
      <c r="B2084" s="1" t="s">
        <v>36</v>
      </c>
      <c r="C2084" s="1">
        <v>2921203</v>
      </c>
      <c r="D2084" s="15" t="s">
        <v>65</v>
      </c>
      <c r="E2084">
        <v>32</v>
      </c>
      <c r="F2084" s="9">
        <f t="shared" si="352"/>
        <v>-0.11524634260197582</v>
      </c>
      <c r="G2084">
        <v>24661</v>
      </c>
      <c r="H2084" s="9">
        <f t="shared" si="353"/>
        <v>-5.7131576601770581E-2</v>
      </c>
      <c r="I2084" s="4">
        <v>3721529238.8799996</v>
      </c>
      <c r="J2084" s="11">
        <f t="shared" si="354"/>
        <v>-6.8578270132929095E-2</v>
      </c>
      <c r="K2084" s="4">
        <v>120970425</v>
      </c>
      <c r="L2084" s="11">
        <f t="shared" si="355"/>
        <v>-7.80168280766603E-2</v>
      </c>
      <c r="M2084" s="4">
        <v>4905.3333198167147</v>
      </c>
      <c r="N2084" s="11">
        <f t="shared" si="356"/>
        <v>-0.5589519647455683</v>
      </c>
      <c r="O2084">
        <v>83.51</v>
      </c>
      <c r="P2084">
        <f t="shared" si="357"/>
        <v>0.83510000000000006</v>
      </c>
      <c r="Q2084" s="9">
        <f t="shared" si="358"/>
        <v>-0.6206914693622908</v>
      </c>
      <c r="R2084">
        <v>0.58599999999999997</v>
      </c>
      <c r="S2084" s="9">
        <f t="shared" si="359"/>
        <v>-0.92590634685270656</v>
      </c>
      <c r="T2084" s="8">
        <v>0.52126200274348422</v>
      </c>
      <c r="U2084" s="12">
        <f t="shared" si="360"/>
        <v>8.5037642280980832E-2</v>
      </c>
      <c r="V2084">
        <v>20.274928024005515</v>
      </c>
      <c r="W2084" s="9">
        <f t="shared" si="361"/>
        <v>-1.0109262522912039</v>
      </c>
      <c r="X2084">
        <v>15.625</v>
      </c>
      <c r="Y2084" s="9">
        <f t="shared" si="362"/>
        <v>-0.21329600899965395</v>
      </c>
      <c r="Z2084" s="20">
        <v>1599.672</v>
      </c>
      <c r="AA2084" s="20">
        <v>0</v>
      </c>
    </row>
    <row r="2085" spans="1:27" x14ac:dyDescent="0.3">
      <c r="A2085" s="1" t="s">
        <v>8</v>
      </c>
      <c r="B2085" s="1" t="s">
        <v>36</v>
      </c>
      <c r="C2085" s="1">
        <v>2921302</v>
      </c>
      <c r="D2085" s="15" t="s">
        <v>65</v>
      </c>
      <c r="E2085">
        <v>91</v>
      </c>
      <c r="F2085" s="9">
        <f t="shared" si="352"/>
        <v>-0.10924365588927622</v>
      </c>
      <c r="G2085">
        <v>11071</v>
      </c>
      <c r="H2085" s="9">
        <f t="shared" si="353"/>
        <v>-0.1229367453230379</v>
      </c>
      <c r="I2085" s="4">
        <v>2090051234.9100008</v>
      </c>
      <c r="J2085" s="11">
        <f t="shared" si="354"/>
        <v>-9.6839403985376438E-2</v>
      </c>
      <c r="K2085" s="4">
        <v>54530460</v>
      </c>
      <c r="L2085" s="11">
        <f t="shared" si="355"/>
        <v>-8.7003455006018776E-2</v>
      </c>
      <c r="M2085" s="4">
        <v>4925.5225363562458</v>
      </c>
      <c r="N2085" s="11">
        <f t="shared" si="356"/>
        <v>-0.55735099326952831</v>
      </c>
      <c r="O2085">
        <v>81.88</v>
      </c>
      <c r="P2085">
        <f t="shared" si="357"/>
        <v>0.81879999999999997</v>
      </c>
      <c r="Q2085" s="9">
        <f t="shared" si="358"/>
        <v>-0.83628476754540371</v>
      </c>
      <c r="R2085">
        <v>0.622</v>
      </c>
      <c r="S2085" s="9">
        <f t="shared" si="359"/>
        <v>-0.46234632869882192</v>
      </c>
      <c r="T2085" s="8">
        <v>0.54563894523326573</v>
      </c>
      <c r="U2085" s="12">
        <f t="shared" si="360"/>
        <v>0.47088025244735132</v>
      </c>
      <c r="V2085">
        <v>54.195646283081928</v>
      </c>
      <c r="W2085" s="9">
        <f t="shared" si="361"/>
        <v>-0.53205574123173405</v>
      </c>
      <c r="X2085">
        <v>6.593406593406594</v>
      </c>
      <c r="Y2085" s="9">
        <f t="shared" si="362"/>
        <v>-0.49439251354995678</v>
      </c>
      <c r="Z2085" s="20">
        <v>420.35700000000003</v>
      </c>
      <c r="AA2085" s="20">
        <v>15.175940779999999</v>
      </c>
    </row>
    <row r="2086" spans="1:27" x14ac:dyDescent="0.3">
      <c r="A2086" s="1" t="s">
        <v>8</v>
      </c>
      <c r="B2086" s="1" t="s">
        <v>36</v>
      </c>
      <c r="C2086" s="1">
        <v>2921401</v>
      </c>
      <c r="D2086" s="15" t="s">
        <v>65</v>
      </c>
      <c r="E2086">
        <v>52</v>
      </c>
      <c r="F2086" s="9">
        <f t="shared" si="352"/>
        <v>-0.11321153354682341</v>
      </c>
      <c r="G2086">
        <v>15734</v>
      </c>
      <c r="H2086" s="9">
        <f t="shared" si="353"/>
        <v>-0.10035767970513727</v>
      </c>
      <c r="I2086" s="4">
        <v>2692373730.8299999</v>
      </c>
      <c r="J2086" s="11">
        <f t="shared" si="354"/>
        <v>-8.6405725665403027E-2</v>
      </c>
      <c r="K2086" s="4">
        <v>59860235</v>
      </c>
      <c r="L2086" s="11">
        <f t="shared" si="355"/>
        <v>-8.6282553067819068E-2</v>
      </c>
      <c r="M2086" s="4">
        <v>3804.514745137918</v>
      </c>
      <c r="N2086" s="11">
        <f t="shared" si="356"/>
        <v>-0.64624505682296396</v>
      </c>
      <c r="O2086">
        <v>80.88</v>
      </c>
      <c r="P2086">
        <f t="shared" si="357"/>
        <v>0.80879999999999996</v>
      </c>
      <c r="Q2086" s="9">
        <f t="shared" si="358"/>
        <v>-0.96855059465160731</v>
      </c>
      <c r="R2086">
        <v>0.54200000000000004</v>
      </c>
      <c r="S2086" s="9">
        <f t="shared" si="359"/>
        <v>-1.4924797023741199</v>
      </c>
      <c r="T2086" s="8">
        <v>0.61176470588235299</v>
      </c>
      <c r="U2086" s="12">
        <f t="shared" si="360"/>
        <v>1.5175306311310477</v>
      </c>
      <c r="V2086">
        <v>19.066988686920045</v>
      </c>
      <c r="W2086" s="9">
        <f t="shared" si="361"/>
        <v>-1.0279791496756567</v>
      </c>
      <c r="X2086">
        <v>5.7692307692307692</v>
      </c>
      <c r="Y2086" s="9">
        <f t="shared" si="362"/>
        <v>-0.52004390560017455</v>
      </c>
      <c r="Z2086" s="20">
        <v>1751.778</v>
      </c>
      <c r="AA2086" s="20">
        <v>21.219666929999999</v>
      </c>
    </row>
    <row r="2087" spans="1:27" x14ac:dyDescent="0.3">
      <c r="A2087" s="1" t="s">
        <v>8</v>
      </c>
      <c r="B2087" s="1" t="s">
        <v>36</v>
      </c>
      <c r="C2087" s="1">
        <v>2921450</v>
      </c>
      <c r="D2087" s="15" t="s">
        <v>65</v>
      </c>
      <c r="E2087">
        <v>0</v>
      </c>
      <c r="F2087" s="9">
        <f t="shared" si="352"/>
        <v>-0.11850203709021967</v>
      </c>
      <c r="G2087">
        <v>10187</v>
      </c>
      <c r="H2087" s="9">
        <f t="shared" si="353"/>
        <v>-0.12721722870417113</v>
      </c>
      <c r="I2087" s="4">
        <v>1556552224.8500004</v>
      </c>
      <c r="J2087" s="11">
        <f t="shared" si="354"/>
        <v>-0.10608089354071529</v>
      </c>
      <c r="K2087" s="4">
        <v>33741469</v>
      </c>
      <c r="L2087" s="11">
        <f t="shared" si="355"/>
        <v>-8.9815360556462567E-2</v>
      </c>
      <c r="M2087" s="4">
        <v>3312.2085991950526</v>
      </c>
      <c r="N2087" s="11">
        <f t="shared" si="356"/>
        <v>-0.68528411985893967</v>
      </c>
      <c r="O2087">
        <v>75.89</v>
      </c>
      <c r="P2087">
        <f t="shared" si="357"/>
        <v>0.75890000000000002</v>
      </c>
      <c r="Q2087" s="9">
        <f t="shared" si="358"/>
        <v>-1.6285570719115618</v>
      </c>
      <c r="R2087">
        <v>0.52700000000000002</v>
      </c>
      <c r="S2087" s="9">
        <f t="shared" si="359"/>
        <v>-1.6856297099382385</v>
      </c>
      <c r="T2087" s="8">
        <v>0.5393258426966292</v>
      </c>
      <c r="U2087" s="12">
        <f t="shared" si="360"/>
        <v>0.37095533520209573</v>
      </c>
      <c r="V2087">
        <v>0</v>
      </c>
      <c r="W2087" s="9">
        <f t="shared" si="361"/>
        <v>-1.2971544232395467</v>
      </c>
      <c r="X2087">
        <v>0</v>
      </c>
      <c r="Y2087" s="9">
        <f t="shared" si="362"/>
        <v>-0.69960364995169877</v>
      </c>
      <c r="Z2087" s="20" t="e">
        <v>#N/A</v>
      </c>
      <c r="AA2087" s="20" t="e">
        <v>#N/A</v>
      </c>
    </row>
    <row r="2088" spans="1:27" x14ac:dyDescent="0.3">
      <c r="A2088" s="1" t="s">
        <v>8</v>
      </c>
      <c r="B2088" s="1" t="s">
        <v>36</v>
      </c>
      <c r="C2088" s="1">
        <v>2921500</v>
      </c>
      <c r="D2088" s="15" t="s">
        <v>64</v>
      </c>
      <c r="E2088">
        <v>265</v>
      </c>
      <c r="F2088" s="9">
        <f t="shared" si="352"/>
        <v>-9.1540817109450251E-2</v>
      </c>
      <c r="G2088">
        <v>47780</v>
      </c>
      <c r="H2088" s="9">
        <f t="shared" si="353"/>
        <v>5.481468503671208E-2</v>
      </c>
      <c r="I2088" s="4">
        <v>7357691539.880002</v>
      </c>
      <c r="J2088" s="11">
        <f t="shared" si="354"/>
        <v>-5.59116932757024E-3</v>
      </c>
      <c r="K2088" s="4">
        <v>184324537</v>
      </c>
      <c r="L2088" s="11">
        <f t="shared" si="355"/>
        <v>-6.9447591639151748E-2</v>
      </c>
      <c r="M2088" s="4">
        <v>3857.7759941398076</v>
      </c>
      <c r="N2088" s="11">
        <f t="shared" si="356"/>
        <v>-0.64202152787802802</v>
      </c>
      <c r="O2088">
        <v>72.34</v>
      </c>
      <c r="P2088">
        <f t="shared" si="357"/>
        <v>0.72340000000000004</v>
      </c>
      <c r="Q2088" s="9">
        <f t="shared" si="358"/>
        <v>-2.0981007581385835</v>
      </c>
      <c r="R2088">
        <v>0.50600000000000001</v>
      </c>
      <c r="S2088" s="9">
        <f t="shared" si="359"/>
        <v>-1.9560397205280045</v>
      </c>
      <c r="T2088" s="8">
        <v>0.66573426573426575</v>
      </c>
      <c r="U2088" s="12">
        <f t="shared" si="360"/>
        <v>2.3717704871556995</v>
      </c>
      <c r="V2088">
        <v>37.67266638760988</v>
      </c>
      <c r="W2088" s="9">
        <f t="shared" si="361"/>
        <v>-0.76531636284763627</v>
      </c>
      <c r="X2088">
        <v>6.7924528301886795</v>
      </c>
      <c r="Y2088" s="9">
        <f t="shared" si="362"/>
        <v>-0.48819746037556455</v>
      </c>
      <c r="Z2088" s="20">
        <v>3034.1970000000001</v>
      </c>
      <c r="AA2088" s="20">
        <v>0</v>
      </c>
    </row>
    <row r="2089" spans="1:27" x14ac:dyDescent="0.3">
      <c r="A2089" s="1" t="s">
        <v>8</v>
      </c>
      <c r="B2089" s="1" t="s">
        <v>36</v>
      </c>
      <c r="C2089" s="1">
        <v>2921609</v>
      </c>
      <c r="D2089" s="15" t="s">
        <v>65</v>
      </c>
      <c r="E2089">
        <v>10</v>
      </c>
      <c r="F2089" s="9">
        <f t="shared" si="352"/>
        <v>-0.11748463256264347</v>
      </c>
      <c r="G2089">
        <v>7996</v>
      </c>
      <c r="H2089" s="9">
        <f t="shared" si="353"/>
        <v>-0.1378264358173644</v>
      </c>
      <c r="I2089" s="4">
        <v>1464654581.1100004</v>
      </c>
      <c r="J2089" s="11">
        <f t="shared" si="354"/>
        <v>-0.10767278237043953</v>
      </c>
      <c r="K2089" s="4">
        <v>31929377</v>
      </c>
      <c r="L2089" s="11">
        <f t="shared" si="355"/>
        <v>-9.0060462954780734E-2</v>
      </c>
      <c r="M2089" s="4">
        <v>3993.1687093546775</v>
      </c>
      <c r="N2089" s="11">
        <f t="shared" si="356"/>
        <v>-0.63128510951834615</v>
      </c>
      <c r="O2089">
        <v>81.069999999999993</v>
      </c>
      <c r="P2089">
        <f t="shared" si="357"/>
        <v>0.81069999999999998</v>
      </c>
      <c r="Q2089" s="9">
        <f t="shared" si="358"/>
        <v>-0.94342008750142847</v>
      </c>
      <c r="R2089">
        <v>0.55800000000000005</v>
      </c>
      <c r="S2089" s="9">
        <f t="shared" si="359"/>
        <v>-1.28645302763906</v>
      </c>
      <c r="T2089" s="8">
        <v>0.54385964912280704</v>
      </c>
      <c r="U2089" s="12">
        <f t="shared" si="360"/>
        <v>0.44271723504654181</v>
      </c>
      <c r="V2089">
        <v>12.50625312656328</v>
      </c>
      <c r="W2089" s="9">
        <f t="shared" si="361"/>
        <v>-1.1205993225952977</v>
      </c>
      <c r="X2089">
        <v>10</v>
      </c>
      <c r="Y2089" s="9">
        <f t="shared" si="362"/>
        <v>-0.3883667597423901</v>
      </c>
      <c r="Z2089" s="20">
        <v>2093.8719999999998</v>
      </c>
      <c r="AA2089" s="20">
        <v>0</v>
      </c>
    </row>
    <row r="2090" spans="1:27" x14ac:dyDescent="0.3">
      <c r="A2090" s="1" t="s">
        <v>8</v>
      </c>
      <c r="B2090" s="1" t="s">
        <v>36</v>
      </c>
      <c r="C2090" s="1">
        <v>2921708</v>
      </c>
      <c r="D2090" s="15" t="s">
        <v>65</v>
      </c>
      <c r="E2090">
        <v>297</v>
      </c>
      <c r="F2090" s="9">
        <f t="shared" si="352"/>
        <v>-8.8285122621206399E-2</v>
      </c>
      <c r="G2090">
        <v>33594</v>
      </c>
      <c r="H2090" s="9">
        <f t="shared" si="353"/>
        <v>-1.3876420443780804E-2</v>
      </c>
      <c r="I2090" s="4">
        <v>6483602722.499999</v>
      </c>
      <c r="J2090" s="11">
        <f t="shared" si="354"/>
        <v>-2.0732495785415587E-2</v>
      </c>
      <c r="K2090" s="4">
        <v>164558781</v>
      </c>
      <c r="L2090" s="11">
        <f t="shared" si="355"/>
        <v>-7.2121095081676578E-2</v>
      </c>
      <c r="M2090" s="4">
        <v>4898.4574924093586</v>
      </c>
      <c r="N2090" s="11">
        <f t="shared" si="356"/>
        <v>-0.5594972064854743</v>
      </c>
      <c r="O2090">
        <v>83.93</v>
      </c>
      <c r="P2090">
        <f t="shared" si="357"/>
        <v>0.83930000000000005</v>
      </c>
      <c r="Q2090" s="9">
        <f t="shared" si="358"/>
        <v>-0.56513982197768564</v>
      </c>
      <c r="R2090">
        <v>0.58799999999999997</v>
      </c>
      <c r="S2090" s="9">
        <f t="shared" si="359"/>
        <v>-0.90015301251082414</v>
      </c>
      <c r="T2090" s="8">
        <v>0.49479583666933546</v>
      </c>
      <c r="U2090" s="12">
        <f t="shared" si="360"/>
        <v>-0.3338735728325159</v>
      </c>
      <c r="V2090">
        <v>110.13871524677026</v>
      </c>
      <c r="W2090" s="9">
        <f t="shared" si="361"/>
        <v>0.25771191109998948</v>
      </c>
      <c r="X2090">
        <v>12.457912457912458</v>
      </c>
      <c r="Y2090" s="9">
        <f t="shared" si="362"/>
        <v>-0.3118674567616509</v>
      </c>
      <c r="Z2090" s="20">
        <v>5744.9690000000001</v>
      </c>
      <c r="AA2090" s="20">
        <v>86.842915869999999</v>
      </c>
    </row>
    <row r="2091" spans="1:27" x14ac:dyDescent="0.3">
      <c r="A2091" s="1" t="s">
        <v>8</v>
      </c>
      <c r="B2091" s="1" t="s">
        <v>36</v>
      </c>
      <c r="C2091" s="1">
        <v>2921807</v>
      </c>
      <c r="D2091" s="15" t="s">
        <v>65</v>
      </c>
      <c r="E2091">
        <v>32</v>
      </c>
      <c r="F2091" s="9">
        <f t="shared" si="352"/>
        <v>-0.11524634260197582</v>
      </c>
      <c r="G2091">
        <v>11143</v>
      </c>
      <c r="H2091" s="9">
        <f t="shared" si="353"/>
        <v>-0.12258810866756099</v>
      </c>
      <c r="I2091" s="4">
        <v>1839897656.02</v>
      </c>
      <c r="J2091" s="11">
        <f t="shared" si="354"/>
        <v>-0.10117266729599173</v>
      </c>
      <c r="K2091" s="4">
        <v>44834424</v>
      </c>
      <c r="L2091" s="11">
        <f t="shared" si="355"/>
        <v>-8.83149345985446E-2</v>
      </c>
      <c r="M2091" s="4">
        <v>4023.5505698644888</v>
      </c>
      <c r="N2091" s="11">
        <f t="shared" si="356"/>
        <v>-0.62887587823539892</v>
      </c>
      <c r="O2091">
        <v>84.63</v>
      </c>
      <c r="P2091">
        <f t="shared" si="357"/>
        <v>0.84629999999999994</v>
      </c>
      <c r="Q2091" s="9">
        <f t="shared" si="358"/>
        <v>-0.47255374300334457</v>
      </c>
      <c r="R2091">
        <v>0.61799999999999999</v>
      </c>
      <c r="S2091" s="9">
        <f t="shared" si="359"/>
        <v>-0.51385299738258694</v>
      </c>
      <c r="T2091" s="8">
        <v>0.49833887043189368</v>
      </c>
      <c r="U2091" s="12">
        <f t="shared" si="360"/>
        <v>-0.27779380009538579</v>
      </c>
      <c r="V2091">
        <v>44.87121959974872</v>
      </c>
      <c r="W2091" s="9">
        <f t="shared" si="361"/>
        <v>-0.66369189755013824</v>
      </c>
      <c r="X2091">
        <v>15.625</v>
      </c>
      <c r="Y2091" s="9">
        <f t="shared" si="362"/>
        <v>-0.21329600899965395</v>
      </c>
      <c r="Z2091" s="20">
        <v>528.21400000000006</v>
      </c>
      <c r="AA2091" s="20">
        <v>0</v>
      </c>
    </row>
    <row r="2092" spans="1:27" x14ac:dyDescent="0.3">
      <c r="A2092" s="1" t="s">
        <v>8</v>
      </c>
      <c r="B2092" s="1" t="s">
        <v>36</v>
      </c>
      <c r="C2092" s="1">
        <v>2921906</v>
      </c>
      <c r="D2092" s="15" t="s">
        <v>65</v>
      </c>
      <c r="E2092">
        <v>5</v>
      </c>
      <c r="F2092" s="9">
        <f t="shared" si="352"/>
        <v>-0.11799333482643157</v>
      </c>
      <c r="G2092">
        <v>12137</v>
      </c>
      <c r="H2092" s="9">
        <f t="shared" si="353"/>
        <v>-0.11777498595167139</v>
      </c>
      <c r="I2092" s="4">
        <v>2713914251.4700012</v>
      </c>
      <c r="J2092" s="11">
        <f t="shared" si="354"/>
        <v>-8.6032591896159957E-2</v>
      </c>
      <c r="K2092" s="4">
        <v>181889421</v>
      </c>
      <c r="L2092" s="11">
        <f t="shared" si="355"/>
        <v>-6.9776963862958785E-2</v>
      </c>
      <c r="M2092" s="4">
        <v>14986.357501853836</v>
      </c>
      <c r="N2092" s="11">
        <f t="shared" si="356"/>
        <v>0.24045657758738717</v>
      </c>
      <c r="O2092">
        <v>84.75</v>
      </c>
      <c r="P2092">
        <f t="shared" si="357"/>
        <v>0.84750000000000003</v>
      </c>
      <c r="Q2092" s="9">
        <f t="shared" si="358"/>
        <v>-0.456681843750599</v>
      </c>
      <c r="R2092">
        <v>0.60599999999999998</v>
      </c>
      <c r="S2092" s="9">
        <f t="shared" si="359"/>
        <v>-0.66837300343388173</v>
      </c>
      <c r="T2092" s="8">
        <v>0.51382583574081719</v>
      </c>
      <c r="U2092" s="12">
        <f t="shared" si="360"/>
        <v>-3.2663340405621813E-2</v>
      </c>
      <c r="V2092">
        <v>16.478536705940513</v>
      </c>
      <c r="W2092" s="9">
        <f t="shared" si="361"/>
        <v>-1.0645212215008277</v>
      </c>
      <c r="X2092">
        <v>40</v>
      </c>
      <c r="Y2092" s="9">
        <f t="shared" si="362"/>
        <v>0.54534391088553602</v>
      </c>
      <c r="Z2092" s="20">
        <v>2462.1529999999998</v>
      </c>
      <c r="AA2092" s="20">
        <v>102.444389</v>
      </c>
    </row>
    <row r="2093" spans="1:27" x14ac:dyDescent="0.3">
      <c r="A2093" s="1" t="s">
        <v>8</v>
      </c>
      <c r="B2093" s="1" t="s">
        <v>36</v>
      </c>
      <c r="C2093" s="1">
        <v>2922003</v>
      </c>
      <c r="D2093" s="15" t="s">
        <v>65</v>
      </c>
      <c r="E2093">
        <v>214</v>
      </c>
      <c r="F2093" s="9">
        <f t="shared" si="352"/>
        <v>-9.6729580200088899E-2</v>
      </c>
      <c r="G2093">
        <v>37977</v>
      </c>
      <c r="H2093" s="9">
        <f t="shared" si="353"/>
        <v>7.3468359583762737E-3</v>
      </c>
      <c r="I2093" s="4">
        <v>14442547638.099995</v>
      </c>
      <c r="J2093" s="11">
        <f t="shared" si="354"/>
        <v>0.11713562565826331</v>
      </c>
      <c r="K2093" s="4">
        <v>1264665143</v>
      </c>
      <c r="L2093" s="11">
        <f t="shared" si="355"/>
        <v>7.6678583815020393E-2</v>
      </c>
      <c r="M2093" s="4">
        <v>33300.817415804304</v>
      </c>
      <c r="N2093" s="11">
        <f t="shared" si="356"/>
        <v>1.6927629543059444</v>
      </c>
      <c r="O2093">
        <v>87.21</v>
      </c>
      <c r="P2093">
        <f t="shared" si="357"/>
        <v>0.87209999999999999</v>
      </c>
      <c r="Q2093" s="9">
        <f t="shared" si="358"/>
        <v>-0.13130790906933906</v>
      </c>
      <c r="R2093">
        <v>0.66500000000000004</v>
      </c>
      <c r="S2093" s="9">
        <f t="shared" si="359"/>
        <v>9.1350359651651419E-2</v>
      </c>
      <c r="T2093" s="8">
        <v>0.51557615608494123</v>
      </c>
      <c r="U2093" s="12">
        <f t="shared" si="360"/>
        <v>-4.9589566221668359E-3</v>
      </c>
      <c r="V2093">
        <v>36.864417937172497</v>
      </c>
      <c r="W2093" s="9">
        <f t="shared" si="361"/>
        <v>-0.77672668575317816</v>
      </c>
      <c r="X2093">
        <v>6.5420560747663545</v>
      </c>
      <c r="Y2093" s="9">
        <f t="shared" si="362"/>
        <v>-0.49599073112317915</v>
      </c>
      <c r="Z2093" s="20">
        <v>1787.626</v>
      </c>
      <c r="AA2093" s="20">
        <v>35.935376980000001</v>
      </c>
    </row>
    <row r="2094" spans="1:27" x14ac:dyDescent="0.3">
      <c r="A2094" s="1" t="s">
        <v>8</v>
      </c>
      <c r="B2094" s="1" t="s">
        <v>36</v>
      </c>
      <c r="C2094" s="1">
        <v>2922052</v>
      </c>
      <c r="D2094" s="15" t="s">
        <v>65</v>
      </c>
      <c r="E2094">
        <v>54</v>
      </c>
      <c r="F2094" s="9">
        <f t="shared" si="352"/>
        <v>-0.11300805264130817</v>
      </c>
      <c r="G2094">
        <v>13152</v>
      </c>
      <c r="H2094" s="9">
        <f t="shared" si="353"/>
        <v>-0.11286017754460102</v>
      </c>
      <c r="I2094" s="4">
        <v>2343873201.5300002</v>
      </c>
      <c r="J2094" s="11">
        <f t="shared" si="354"/>
        <v>-9.2442595351803755E-2</v>
      </c>
      <c r="K2094" s="4">
        <v>42497452</v>
      </c>
      <c r="L2094" s="11">
        <f t="shared" si="355"/>
        <v>-8.8631031928041337E-2</v>
      </c>
      <c r="M2094" s="4">
        <v>3231.2539537712896</v>
      </c>
      <c r="N2094" s="11">
        <f t="shared" si="356"/>
        <v>-0.69170368933171256</v>
      </c>
      <c r="O2094">
        <v>84.1</v>
      </c>
      <c r="P2094">
        <f t="shared" si="357"/>
        <v>0.84099999999999997</v>
      </c>
      <c r="Q2094" s="9">
        <f t="shared" si="358"/>
        <v>-0.54265463136963199</v>
      </c>
      <c r="R2094">
        <v>0.56599999999999995</v>
      </c>
      <c r="S2094" s="9">
        <f t="shared" si="359"/>
        <v>-1.1834396902715314</v>
      </c>
      <c r="T2094" s="8">
        <v>0.46496815286624205</v>
      </c>
      <c r="U2094" s="12">
        <f t="shared" si="360"/>
        <v>-0.80599149240454881</v>
      </c>
      <c r="V2094">
        <v>38.017031630170315</v>
      </c>
      <c r="W2094" s="9">
        <f t="shared" si="361"/>
        <v>-0.7604548396205475</v>
      </c>
      <c r="X2094">
        <v>9.2592592592592595</v>
      </c>
      <c r="Y2094" s="9">
        <f t="shared" si="362"/>
        <v>-0.41142134420233889</v>
      </c>
      <c r="Z2094" s="20">
        <v>646.62099999999998</v>
      </c>
      <c r="AA2094" s="20">
        <v>18.896003539999999</v>
      </c>
    </row>
    <row r="2095" spans="1:27" x14ac:dyDescent="0.3">
      <c r="A2095" s="1" t="s">
        <v>8</v>
      </c>
      <c r="B2095" s="1" t="s">
        <v>36</v>
      </c>
      <c r="C2095" s="1">
        <v>2922102</v>
      </c>
      <c r="D2095" s="15" t="s">
        <v>65</v>
      </c>
      <c r="E2095">
        <v>75</v>
      </c>
      <c r="F2095" s="9">
        <f t="shared" si="352"/>
        <v>-0.11087150313339814</v>
      </c>
      <c r="G2095">
        <v>17305</v>
      </c>
      <c r="H2095" s="9">
        <f t="shared" si="353"/>
        <v>-9.2750621569661851E-2</v>
      </c>
      <c r="I2095" s="4">
        <v>3207883566.6199999</v>
      </c>
      <c r="J2095" s="11">
        <f t="shared" si="354"/>
        <v>-7.747585199498716E-2</v>
      </c>
      <c r="K2095" s="4">
        <v>104003300</v>
      </c>
      <c r="L2095" s="11">
        <f t="shared" si="355"/>
        <v>-8.0311790490303833E-2</v>
      </c>
      <c r="M2095" s="4">
        <v>6010.0144466917072</v>
      </c>
      <c r="N2095" s="11">
        <f t="shared" si="356"/>
        <v>-0.47135257866816943</v>
      </c>
      <c r="O2095">
        <v>81.67</v>
      </c>
      <c r="P2095">
        <f t="shared" si="357"/>
        <v>0.81669999999999998</v>
      </c>
      <c r="Q2095" s="9">
        <f t="shared" si="358"/>
        <v>-0.86406059123770629</v>
      </c>
      <c r="R2095">
        <v>0.59</v>
      </c>
      <c r="S2095" s="9">
        <f t="shared" si="359"/>
        <v>-0.8743996781689416</v>
      </c>
      <c r="T2095" s="8">
        <v>0.50261780104712039</v>
      </c>
      <c r="U2095" s="12">
        <f t="shared" si="360"/>
        <v>-0.21006612021953816</v>
      </c>
      <c r="V2095">
        <v>40.450736781277087</v>
      </c>
      <c r="W2095" s="9">
        <f t="shared" si="361"/>
        <v>-0.72609738231149645</v>
      </c>
      <c r="X2095">
        <v>9.3333333333333339</v>
      </c>
      <c r="Y2095" s="9">
        <f t="shared" si="362"/>
        <v>-0.409115885756344</v>
      </c>
      <c r="Z2095" s="20">
        <v>1491.99</v>
      </c>
      <c r="AA2095" s="20">
        <v>50.552857779999997</v>
      </c>
    </row>
    <row r="2096" spans="1:27" x14ac:dyDescent="0.3">
      <c r="A2096" s="1" t="s">
        <v>8</v>
      </c>
      <c r="B2096" s="1" t="s">
        <v>36</v>
      </c>
      <c r="C2096" s="1">
        <v>2922201</v>
      </c>
      <c r="D2096" s="15" t="s">
        <v>65</v>
      </c>
      <c r="E2096">
        <v>68</v>
      </c>
      <c r="F2096" s="9">
        <f t="shared" si="352"/>
        <v>-0.11158368630270148</v>
      </c>
      <c r="G2096">
        <v>7190</v>
      </c>
      <c r="H2096" s="9">
        <f t="shared" si="353"/>
        <v>-0.14172922948839761</v>
      </c>
      <c r="I2096" s="4">
        <v>1448774213.27</v>
      </c>
      <c r="J2096" s="11">
        <f t="shared" si="354"/>
        <v>-0.10794786864194321</v>
      </c>
      <c r="K2096" s="4">
        <v>28993852</v>
      </c>
      <c r="L2096" s="11">
        <f t="shared" si="355"/>
        <v>-9.0457520178046966E-2</v>
      </c>
      <c r="M2096" s="4">
        <v>4032.5246175243392</v>
      </c>
      <c r="N2096" s="11">
        <f t="shared" si="356"/>
        <v>-0.62816425110019469</v>
      </c>
      <c r="O2096">
        <v>82.57</v>
      </c>
      <c r="P2096">
        <f t="shared" si="357"/>
        <v>0.82569999999999988</v>
      </c>
      <c r="Q2096" s="9">
        <f t="shared" si="358"/>
        <v>-0.74502134684212451</v>
      </c>
      <c r="R2096">
        <v>0.61699999999999999</v>
      </c>
      <c r="S2096" s="9">
        <f t="shared" si="359"/>
        <v>-0.5267296645535281</v>
      </c>
      <c r="T2096" s="8">
        <v>0.48120300751879697</v>
      </c>
      <c r="U2096" s="12">
        <f t="shared" si="360"/>
        <v>-0.54902330628197571</v>
      </c>
      <c r="V2096">
        <v>97.357440890125176</v>
      </c>
      <c r="W2096" s="9">
        <f t="shared" si="361"/>
        <v>7.7274240635266847E-2</v>
      </c>
      <c r="X2096">
        <v>10.294117647058822</v>
      </c>
      <c r="Y2096" s="9">
        <f t="shared" si="362"/>
        <v>-0.37921273355976343</v>
      </c>
      <c r="Z2096" s="20">
        <v>104.54</v>
      </c>
      <c r="AA2096" s="20">
        <v>22.4556808</v>
      </c>
    </row>
    <row r="2097" spans="1:27" x14ac:dyDescent="0.3">
      <c r="A2097" s="1" t="s">
        <v>8</v>
      </c>
      <c r="B2097" s="1" t="s">
        <v>36</v>
      </c>
      <c r="C2097" s="1">
        <v>2922250</v>
      </c>
      <c r="D2097" s="15" t="s">
        <v>65</v>
      </c>
      <c r="E2097">
        <v>154</v>
      </c>
      <c r="F2097" s="9">
        <f t="shared" si="352"/>
        <v>-0.10283400736554613</v>
      </c>
      <c r="G2097">
        <v>10443</v>
      </c>
      <c r="H2097" s="9">
        <f t="shared" si="353"/>
        <v>-0.12597763170691986</v>
      </c>
      <c r="I2097" s="4">
        <v>2299852209.1899996</v>
      </c>
      <c r="J2097" s="11">
        <f t="shared" si="354"/>
        <v>-9.3205145109637441E-2</v>
      </c>
      <c r="K2097" s="4">
        <v>53202486</v>
      </c>
      <c r="L2097" s="11">
        <f t="shared" si="355"/>
        <v>-8.7183075915058819E-2</v>
      </c>
      <c r="M2097" s="4">
        <v>5094.5596093076701</v>
      </c>
      <c r="N2097" s="11">
        <f t="shared" si="356"/>
        <v>-0.54394663299340595</v>
      </c>
      <c r="O2097">
        <v>81.010000000000005</v>
      </c>
      <c r="P2097">
        <f t="shared" si="357"/>
        <v>0.81010000000000004</v>
      </c>
      <c r="Q2097" s="9">
        <f t="shared" si="358"/>
        <v>-0.95135603712779981</v>
      </c>
      <c r="R2097">
        <v>0.54900000000000004</v>
      </c>
      <c r="S2097" s="9">
        <f t="shared" si="359"/>
        <v>-1.402343032177531</v>
      </c>
      <c r="T2097" s="8">
        <v>0.42749054224464061</v>
      </c>
      <c r="U2097" s="12">
        <f t="shared" si="360"/>
        <v>-1.399193823299788</v>
      </c>
      <c r="V2097">
        <v>248.97060231734176</v>
      </c>
      <c r="W2097" s="9">
        <f t="shared" si="361"/>
        <v>2.2176496755382762</v>
      </c>
      <c r="X2097">
        <v>16.883116883116884</v>
      </c>
      <c r="Y2097" s="9">
        <f t="shared" si="362"/>
        <v>-0.17413877037754122</v>
      </c>
      <c r="Z2097" s="20">
        <v>3852.1109999999999</v>
      </c>
      <c r="AA2097" s="20">
        <v>84.548799000000002</v>
      </c>
    </row>
    <row r="2098" spans="1:27" x14ac:dyDescent="0.3">
      <c r="A2098" s="1" t="s">
        <v>8</v>
      </c>
      <c r="B2098" s="1" t="s">
        <v>36</v>
      </c>
      <c r="C2098" s="1">
        <v>2922300</v>
      </c>
      <c r="D2098" s="15" t="s">
        <v>65</v>
      </c>
      <c r="E2098">
        <v>70</v>
      </c>
      <c r="F2098" s="9">
        <f t="shared" si="352"/>
        <v>-0.11138020539718624</v>
      </c>
      <c r="G2098">
        <v>28707</v>
      </c>
      <c r="H2098" s="9">
        <f t="shared" si="353"/>
        <v>-3.7540133434276271E-2</v>
      </c>
      <c r="I2098" s="4">
        <v>4268260480.6599998</v>
      </c>
      <c r="J2098" s="11">
        <f t="shared" si="354"/>
        <v>-5.9107566410500322E-2</v>
      </c>
      <c r="K2098" s="4">
        <v>158541999</v>
      </c>
      <c r="L2098" s="11">
        <f t="shared" si="355"/>
        <v>-7.2934921144789028E-2</v>
      </c>
      <c r="M2098" s="4">
        <v>5522.7644476956839</v>
      </c>
      <c r="N2098" s="11">
        <f t="shared" si="356"/>
        <v>-0.50999069761477378</v>
      </c>
      <c r="O2098">
        <v>88.2</v>
      </c>
      <c r="P2098">
        <f t="shared" si="357"/>
        <v>0.88200000000000001</v>
      </c>
      <c r="Q2098" s="9">
        <f t="shared" si="358"/>
        <v>-3.647402341973784E-4</v>
      </c>
      <c r="R2098">
        <v>0.66</v>
      </c>
      <c r="S2098" s="9">
        <f t="shared" si="359"/>
        <v>2.6967023796945221E-2</v>
      </c>
      <c r="T2098" s="8">
        <v>0.51120448179271705</v>
      </c>
      <c r="U2098" s="12">
        <f t="shared" si="360"/>
        <v>-7.4154600022321465E-2</v>
      </c>
      <c r="V2098">
        <v>31.35123837391577</v>
      </c>
      <c r="W2098" s="9">
        <f t="shared" si="361"/>
        <v>-0.85455814836712041</v>
      </c>
      <c r="X2098">
        <v>12.857142857142856</v>
      </c>
      <c r="Y2098" s="9">
        <f t="shared" si="362"/>
        <v>-0.29944193396830193</v>
      </c>
      <c r="Z2098" s="20">
        <v>86.311999999999998</v>
      </c>
      <c r="AA2098" s="20">
        <v>4.4207628999999997</v>
      </c>
    </row>
    <row r="2099" spans="1:27" x14ac:dyDescent="0.3">
      <c r="A2099" s="1" t="s">
        <v>8</v>
      </c>
      <c r="B2099" s="1" t="s">
        <v>36</v>
      </c>
      <c r="C2099" s="1">
        <v>2922409</v>
      </c>
      <c r="D2099" s="15" t="s">
        <v>65</v>
      </c>
      <c r="E2099">
        <v>78</v>
      </c>
      <c r="F2099" s="9">
        <f t="shared" si="352"/>
        <v>-0.11056628177512527</v>
      </c>
      <c r="G2099">
        <v>20037</v>
      </c>
      <c r="H2099" s="9">
        <f t="shared" si="353"/>
        <v>-7.9521797364621213E-2</v>
      </c>
      <c r="I2099" s="4">
        <v>2917018245.5700006</v>
      </c>
      <c r="J2099" s="11">
        <f t="shared" si="354"/>
        <v>-8.2514340869018127E-2</v>
      </c>
      <c r="K2099" s="4">
        <v>113350467</v>
      </c>
      <c r="L2099" s="11">
        <f t="shared" si="355"/>
        <v>-7.9047498694313115E-2</v>
      </c>
      <c r="M2099" s="4">
        <v>5657.0577930827967</v>
      </c>
      <c r="N2099" s="11">
        <f t="shared" si="356"/>
        <v>-0.49934145746393482</v>
      </c>
      <c r="O2099">
        <v>82.19</v>
      </c>
      <c r="P2099">
        <f t="shared" si="357"/>
        <v>0.82189999999999996</v>
      </c>
      <c r="Q2099" s="9">
        <f t="shared" si="358"/>
        <v>-0.79528236114248074</v>
      </c>
      <c r="R2099">
        <v>0.60099999999999998</v>
      </c>
      <c r="S2099" s="9">
        <f t="shared" si="359"/>
        <v>-0.73275633928858797</v>
      </c>
      <c r="T2099" s="8">
        <v>0.52785923753665687</v>
      </c>
      <c r="U2099" s="12">
        <f t="shared" si="360"/>
        <v>0.18945985575361657</v>
      </c>
      <c r="V2099">
        <v>54.898437889903683</v>
      </c>
      <c r="W2099" s="9">
        <f t="shared" si="361"/>
        <v>-0.52213418905950115</v>
      </c>
      <c r="X2099">
        <v>14.102564102564102</v>
      </c>
      <c r="Y2099" s="9">
        <f t="shared" si="362"/>
        <v>-0.26067983042575066</v>
      </c>
      <c r="Z2099" s="20">
        <v>275.85399999999998</v>
      </c>
      <c r="AA2099" s="20">
        <v>12.50657749</v>
      </c>
    </row>
    <row r="2100" spans="1:27" x14ac:dyDescent="0.3">
      <c r="A2100" s="1" t="s">
        <v>8</v>
      </c>
      <c r="B2100" s="1" t="s">
        <v>36</v>
      </c>
      <c r="C2100" s="1">
        <v>2922508</v>
      </c>
      <c r="D2100" s="15" t="s">
        <v>64</v>
      </c>
      <c r="E2100">
        <v>143</v>
      </c>
      <c r="F2100" s="9">
        <f t="shared" si="352"/>
        <v>-0.10395315234587994</v>
      </c>
      <c r="G2100">
        <v>27060</v>
      </c>
      <c r="H2100" s="9">
        <f t="shared" si="353"/>
        <v>-4.5515196928310658E-2</v>
      </c>
      <c r="I2100" s="4">
        <v>4492661998.1399994</v>
      </c>
      <c r="J2100" s="11">
        <f t="shared" si="354"/>
        <v>-5.5220390912723162E-2</v>
      </c>
      <c r="K2100" s="4">
        <v>154391573</v>
      </c>
      <c r="L2100" s="11">
        <f t="shared" si="355"/>
        <v>-7.3496305095847855E-2</v>
      </c>
      <c r="M2100" s="4">
        <v>5705.5274575018475</v>
      </c>
      <c r="N2100" s="11">
        <f t="shared" si="356"/>
        <v>-0.49549789325052462</v>
      </c>
      <c r="O2100">
        <v>84.94</v>
      </c>
      <c r="P2100">
        <f t="shared" si="357"/>
        <v>0.84939999999999993</v>
      </c>
      <c r="Q2100" s="9">
        <f t="shared" si="358"/>
        <v>-0.43155133660042161</v>
      </c>
      <c r="R2100">
        <v>0.64100000000000001</v>
      </c>
      <c r="S2100" s="9">
        <f t="shared" si="359"/>
        <v>-0.21768965245093835</v>
      </c>
      <c r="T2100" s="8">
        <v>0.58020750199521154</v>
      </c>
      <c r="U2100" s="12">
        <f t="shared" si="360"/>
        <v>1.018037558016113</v>
      </c>
      <c r="V2100">
        <v>33.259423503325941</v>
      </c>
      <c r="W2100" s="9">
        <f t="shared" si="361"/>
        <v>-0.82761963895415347</v>
      </c>
      <c r="X2100">
        <v>6.2937062937062942</v>
      </c>
      <c r="Y2100" s="9">
        <f t="shared" si="362"/>
        <v>-0.50372029247730876</v>
      </c>
      <c r="Z2100" s="20">
        <v>278.62900000000002</v>
      </c>
      <c r="AA2100" s="20">
        <v>48.481895090000002</v>
      </c>
    </row>
    <row r="2101" spans="1:27" x14ac:dyDescent="0.3">
      <c r="A2101" s="1" t="s">
        <v>8</v>
      </c>
      <c r="B2101" s="1" t="s">
        <v>36</v>
      </c>
      <c r="C2101" s="1">
        <v>2922607</v>
      </c>
      <c r="D2101" s="15" t="s">
        <v>65</v>
      </c>
      <c r="E2101">
        <v>11</v>
      </c>
      <c r="F2101" s="9">
        <f t="shared" si="352"/>
        <v>-0.11738289210988585</v>
      </c>
      <c r="G2101">
        <v>12063</v>
      </c>
      <c r="H2101" s="9">
        <f t="shared" si="353"/>
        <v>-0.11813330695868933</v>
      </c>
      <c r="I2101" s="4">
        <v>2696142681.1600018</v>
      </c>
      <c r="J2101" s="11">
        <f t="shared" si="354"/>
        <v>-8.6340438355675148E-2</v>
      </c>
      <c r="K2101" s="4">
        <v>66599988</v>
      </c>
      <c r="L2101" s="11">
        <f t="shared" si="355"/>
        <v>-8.5370938412287198E-2</v>
      </c>
      <c r="M2101" s="4">
        <v>5521.0136781895053</v>
      </c>
      <c r="N2101" s="11">
        <f t="shared" si="356"/>
        <v>-0.51012953074061718</v>
      </c>
      <c r="O2101">
        <v>78.53</v>
      </c>
      <c r="P2101">
        <f t="shared" si="357"/>
        <v>0.7853</v>
      </c>
      <c r="Q2101" s="9">
        <f t="shared" si="358"/>
        <v>-1.2793752883511849</v>
      </c>
      <c r="R2101">
        <v>0.54700000000000004</v>
      </c>
      <c r="S2101" s="9">
        <f t="shared" si="359"/>
        <v>-1.4280963665194135</v>
      </c>
      <c r="T2101" s="8">
        <v>0.52910052910052907</v>
      </c>
      <c r="U2101" s="12">
        <f t="shared" si="360"/>
        <v>0.2091072408669348</v>
      </c>
      <c r="V2101">
        <v>0</v>
      </c>
      <c r="W2101" s="9">
        <f t="shared" si="361"/>
        <v>-1.2971544232395467</v>
      </c>
      <c r="X2101">
        <v>0</v>
      </c>
      <c r="Y2101" s="9">
        <f t="shared" si="362"/>
        <v>-0.69960364995169877</v>
      </c>
      <c r="Z2101" s="20">
        <v>388.93599999999998</v>
      </c>
      <c r="AA2101" s="20">
        <v>0</v>
      </c>
    </row>
    <row r="2102" spans="1:27" x14ac:dyDescent="0.3">
      <c r="A2102" s="1" t="s">
        <v>8</v>
      </c>
      <c r="B2102" s="1" t="s">
        <v>36</v>
      </c>
      <c r="C2102" s="1">
        <v>2922656</v>
      </c>
      <c r="D2102" s="15" t="s">
        <v>65</v>
      </c>
      <c r="E2102">
        <v>57</v>
      </c>
      <c r="F2102" s="9">
        <f t="shared" si="352"/>
        <v>-0.11270283128303531</v>
      </c>
      <c r="G2102">
        <v>18523</v>
      </c>
      <c r="H2102" s="9">
        <f t="shared" si="353"/>
        <v>-8.6852851481177412E-2</v>
      </c>
      <c r="I2102" s="4">
        <v>2425350546.8399997</v>
      </c>
      <c r="J2102" s="11">
        <f t="shared" si="354"/>
        <v>-9.1031211222722785E-2</v>
      </c>
      <c r="K2102" s="4">
        <v>39160512</v>
      </c>
      <c r="L2102" s="11">
        <f t="shared" si="355"/>
        <v>-8.9082384286003194E-2</v>
      </c>
      <c r="M2102" s="4">
        <v>2114.1560222426174</v>
      </c>
      <c r="N2102" s="11">
        <f t="shared" si="356"/>
        <v>-0.7802877074791662</v>
      </c>
      <c r="O2102">
        <v>78.459999999999994</v>
      </c>
      <c r="P2102">
        <f t="shared" si="357"/>
        <v>0.78459999999999996</v>
      </c>
      <c r="Q2102" s="9">
        <f t="shared" si="358"/>
        <v>-1.2886338962486197</v>
      </c>
      <c r="R2102">
        <v>0.56000000000000005</v>
      </c>
      <c r="S2102" s="9">
        <f t="shared" si="359"/>
        <v>-1.2606996932971775</v>
      </c>
      <c r="T2102" s="8">
        <v>0.52293577981651373</v>
      </c>
      <c r="U2102" s="12">
        <f t="shared" si="360"/>
        <v>0.11153048546527486</v>
      </c>
      <c r="V2102">
        <v>32.392161097014522</v>
      </c>
      <c r="W2102" s="9">
        <f t="shared" si="361"/>
        <v>-0.83986308228459916</v>
      </c>
      <c r="X2102">
        <v>10.526315789473683</v>
      </c>
      <c r="Y2102" s="9">
        <f t="shared" si="362"/>
        <v>-0.37198587078400547</v>
      </c>
      <c r="Z2102" s="20">
        <v>465.40699999999998</v>
      </c>
      <c r="AA2102" s="20">
        <v>0</v>
      </c>
    </row>
    <row r="2103" spans="1:27" x14ac:dyDescent="0.3">
      <c r="A2103" s="1" t="s">
        <v>8</v>
      </c>
      <c r="B2103" s="1" t="s">
        <v>36</v>
      </c>
      <c r="C2103" s="1">
        <v>2922706</v>
      </c>
      <c r="D2103" s="15" t="s">
        <v>65</v>
      </c>
      <c r="E2103">
        <v>39</v>
      </c>
      <c r="F2103" s="9">
        <f t="shared" si="352"/>
        <v>-0.11453415943267248</v>
      </c>
      <c r="G2103">
        <v>13715</v>
      </c>
      <c r="H2103" s="9">
        <f t="shared" si="353"/>
        <v>-0.11013403258580237</v>
      </c>
      <c r="I2103" s="4">
        <v>2588830747.6400003</v>
      </c>
      <c r="J2103" s="11">
        <f t="shared" si="354"/>
        <v>-8.8199339860809675E-2</v>
      </c>
      <c r="K2103" s="4">
        <v>61980689</v>
      </c>
      <c r="L2103" s="11">
        <f t="shared" si="355"/>
        <v>-8.5995741823730265E-2</v>
      </c>
      <c r="M2103" s="4">
        <v>4519.1898651111924</v>
      </c>
      <c r="N2103" s="11">
        <f t="shared" si="356"/>
        <v>-0.58957250197308397</v>
      </c>
      <c r="O2103">
        <v>76.180000000000007</v>
      </c>
      <c r="P2103">
        <f t="shared" si="357"/>
        <v>0.76180000000000003</v>
      </c>
      <c r="Q2103" s="9">
        <f t="shared" si="358"/>
        <v>-1.5901999820507626</v>
      </c>
      <c r="R2103">
        <v>0.54500000000000004</v>
      </c>
      <c r="S2103" s="9">
        <f t="shared" si="359"/>
        <v>-1.4538497008612961</v>
      </c>
      <c r="T2103" s="8">
        <v>0.39473684210526316</v>
      </c>
      <c r="U2103" s="12">
        <f t="shared" si="360"/>
        <v>-1.9176252533153284</v>
      </c>
      <c r="V2103">
        <v>87.495442945679912</v>
      </c>
      <c r="W2103" s="9">
        <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804.61699999999996</v>
      </c>
      <c r="AA2103" s="20">
        <v>29.87847163</v>
      </c>
    </row>
    <row r="2104" spans="1:27" x14ac:dyDescent="0.3">
      <c r="A2104" s="1" t="s">
        <v>8</v>
      </c>
      <c r="B2104" s="1" t="s">
        <v>36</v>
      </c>
      <c r="C2104" s="1">
        <v>2922730</v>
      </c>
      <c r="D2104" s="15" t="s">
        <v>65</v>
      </c>
      <c r="E2104">
        <v>74</v>
      </c>
      <c r="F2104" s="9">
        <f t="shared" si="352"/>
        <v>-0.11097324358615576</v>
      </c>
      <c r="G2104">
        <v>7967</v>
      </c>
      <c r="H2104" s="9">
        <f t="shared" si="353"/>
        <v>-0.13796685891470928</v>
      </c>
      <c r="I2104" s="4">
        <v>1394851032.1599998</v>
      </c>
      <c r="J2104" s="11">
        <f t="shared" si="354"/>
        <v>-0.10888194819152412</v>
      </c>
      <c r="K2104" s="4">
        <v>32347267</v>
      </c>
      <c r="L2104" s="11">
        <f t="shared" si="355"/>
        <v>-9.0003939422182405E-2</v>
      </c>
      <c r="M2104" s="4">
        <v>4060.1565206476716</v>
      </c>
      <c r="N2104" s="11">
        <f t="shared" si="356"/>
        <v>-0.62597308688921427</v>
      </c>
      <c r="O2104">
        <v>83.24</v>
      </c>
      <c r="P2104">
        <f t="shared" si="357"/>
        <v>0.83239999999999992</v>
      </c>
      <c r="Q2104" s="9">
        <f t="shared" si="358"/>
        <v>-0.65640324268096772</v>
      </c>
      <c r="R2104">
        <v>0.59699999999999998</v>
      </c>
      <c r="S2104" s="9">
        <f t="shared" si="359"/>
        <v>-0.78426300797235293</v>
      </c>
      <c r="T2104" s="8">
        <v>0.57253886010362698</v>
      </c>
      <c r="U2104" s="12">
        <f t="shared" si="360"/>
        <v>0.89665692116551177</v>
      </c>
      <c r="V2104">
        <v>75.310656457888783</v>
      </c>
      <c r="W2104" s="9">
        <f t="shared" si="361"/>
        <v>-0.23396784002020532</v>
      </c>
      <c r="X2104">
        <v>8.1081081081081088</v>
      </c>
      <c r="Y2104" s="9">
        <f t="shared" si="362"/>
        <v>-0.44724941464685386</v>
      </c>
      <c r="Z2104" s="20">
        <v>346.78399999999999</v>
      </c>
      <c r="AA2104" s="20">
        <v>18.715711120000002</v>
      </c>
    </row>
    <row r="2105" spans="1:27" x14ac:dyDescent="0.3">
      <c r="A2105" s="1" t="s">
        <v>8</v>
      </c>
      <c r="B2105" s="1" t="s">
        <v>36</v>
      </c>
      <c r="C2105" s="1">
        <v>2922755</v>
      </c>
      <c r="D2105" s="15" t="s">
        <v>65</v>
      </c>
      <c r="E2105">
        <v>3</v>
      </c>
      <c r="F2105" s="9">
        <f t="shared" si="352"/>
        <v>-0.11819681573194681</v>
      </c>
      <c r="G2105">
        <v>6501</v>
      </c>
      <c r="H2105" s="9">
        <f t="shared" si="353"/>
        <v>-0.14506548859428087</v>
      </c>
      <c r="I2105" s="4">
        <v>1422960034.2300005</v>
      </c>
      <c r="J2105" s="11">
        <f t="shared" si="354"/>
        <v>-0.10839503248194915</v>
      </c>
      <c r="K2105" s="4">
        <v>44998037</v>
      </c>
      <c r="L2105" s="11">
        <f t="shared" si="355"/>
        <v>-8.8292804409406275E-2</v>
      </c>
      <c r="M2105" s="4">
        <v>6921.7100446085215</v>
      </c>
      <c r="N2105" s="11">
        <f t="shared" si="356"/>
        <v>-0.39905662581442108</v>
      </c>
      <c r="O2105">
        <v>78.48</v>
      </c>
      <c r="P2105">
        <f t="shared" si="357"/>
        <v>0.78480000000000005</v>
      </c>
      <c r="Q2105" s="9">
        <f t="shared" si="358"/>
        <v>-1.2859885797064943</v>
      </c>
      <c r="R2105">
        <v>0.56999999999999995</v>
      </c>
      <c r="S2105" s="9">
        <f t="shared" si="359"/>
        <v>-1.1319330215877665</v>
      </c>
      <c r="T2105" s="8">
        <v>0.44117647058823528</v>
      </c>
      <c r="U2105" s="12">
        <f t="shared" si="360"/>
        <v>-1.1825704991541928</v>
      </c>
      <c r="V2105">
        <v>30.764497769573914</v>
      </c>
      <c r="W2105" s="9">
        <f t="shared" si="361"/>
        <v>-0.8628413684013938</v>
      </c>
      <c r="X2105">
        <v>66.666666666666657</v>
      </c>
      <c r="Y2105" s="9">
        <f t="shared" si="362"/>
        <v>1.3753089514436923</v>
      </c>
      <c r="Z2105" s="20">
        <v>203.19800000000001</v>
      </c>
      <c r="AA2105" s="20">
        <v>2.2226309999999999E-2</v>
      </c>
    </row>
    <row r="2106" spans="1:27" x14ac:dyDescent="0.3">
      <c r="A2106" s="1" t="s">
        <v>8</v>
      </c>
      <c r="B2106" s="1" t="s">
        <v>36</v>
      </c>
      <c r="C2106" s="1">
        <v>2922805</v>
      </c>
      <c r="D2106" s="15" t="s">
        <v>65</v>
      </c>
      <c r="E2106">
        <v>107</v>
      </c>
      <c r="F2106" s="9">
        <f t="shared" si="352"/>
        <v>-0.10761580864515428</v>
      </c>
      <c r="G2106">
        <v>7780</v>
      </c>
      <c r="H2106" s="9">
        <f t="shared" si="353"/>
        <v>-0.13887234578379515</v>
      </c>
      <c r="I2106" s="4">
        <v>1700405061.5100007</v>
      </c>
      <c r="J2106" s="11">
        <f t="shared" si="354"/>
        <v>-0.10358901546328501</v>
      </c>
      <c r="K2106" s="4">
        <v>24345286</v>
      </c>
      <c r="L2106" s="11">
        <f t="shared" si="355"/>
        <v>-9.1086282225084469E-2</v>
      </c>
      <c r="M2106" s="4">
        <v>3129.2141388174809</v>
      </c>
      <c r="N2106" s="11">
        <f t="shared" si="356"/>
        <v>-0.69979527787065254</v>
      </c>
      <c r="O2106">
        <v>79.760000000000005</v>
      </c>
      <c r="P2106">
        <f t="shared" si="357"/>
        <v>0.79760000000000009</v>
      </c>
      <c r="Q2106" s="9">
        <f t="shared" si="358"/>
        <v>-1.1166883210105536</v>
      </c>
      <c r="R2106">
        <v>0.52400000000000002</v>
      </c>
      <c r="S2106" s="9">
        <f t="shared" si="359"/>
        <v>-1.724259711451062</v>
      </c>
      <c r="T2106" s="8">
        <v>0.58441558441558439</v>
      </c>
      <c r="U2106" s="12">
        <f t="shared" si="360"/>
        <v>1.0846438399791809</v>
      </c>
      <c r="V2106">
        <v>167.09511568123392</v>
      </c>
      <c r="W2106" s="9">
        <f t="shared" si="361"/>
        <v>1.0617851142628185</v>
      </c>
      <c r="X2106">
        <v>12.149532710280374</v>
      </c>
      <c r="Y2106" s="9">
        <f t="shared" si="362"/>
        <v>-0.32146537212730503</v>
      </c>
      <c r="Z2106" s="20">
        <v>475.38099999999997</v>
      </c>
      <c r="AA2106" s="20">
        <v>30.65923184</v>
      </c>
    </row>
    <row r="2107" spans="1:27" x14ac:dyDescent="0.3">
      <c r="A2107" s="1" t="s">
        <v>8</v>
      </c>
      <c r="B2107" s="1" t="s">
        <v>36</v>
      </c>
      <c r="C2107" s="1">
        <v>2922854</v>
      </c>
      <c r="D2107" s="15" t="s">
        <v>65</v>
      </c>
      <c r="E2107">
        <v>3</v>
      </c>
      <c r="F2107" s="9">
        <f t="shared" si="352"/>
        <v>-0.11819681573194681</v>
      </c>
      <c r="G2107">
        <v>7538</v>
      </c>
      <c r="H2107" s="9">
        <f t="shared" si="353"/>
        <v>-0.14004415232025921</v>
      </c>
      <c r="I2107" s="4">
        <v>1328299860.01</v>
      </c>
      <c r="J2107" s="11">
        <f t="shared" si="354"/>
        <v>-0.11003477500230041</v>
      </c>
      <c r="K2107" s="4">
        <v>28168556</v>
      </c>
      <c r="L2107" s="11">
        <f t="shared" si="355"/>
        <v>-9.056914918414731E-2</v>
      </c>
      <c r="M2107" s="4">
        <v>3736.8739718758293</v>
      </c>
      <c r="N2107" s="11">
        <f t="shared" si="356"/>
        <v>-0.65160885825616255</v>
      </c>
      <c r="O2107">
        <v>82.01</v>
      </c>
      <c r="P2107">
        <f t="shared" si="357"/>
        <v>0.82010000000000005</v>
      </c>
      <c r="Q2107" s="9">
        <f t="shared" si="358"/>
        <v>-0.81909021002159621</v>
      </c>
      <c r="R2107">
        <v>0.56699999999999995</v>
      </c>
      <c r="S2107" s="9">
        <f t="shared" si="359"/>
        <v>-1.1705630231005901</v>
      </c>
      <c r="T2107" s="8">
        <v>0.660377358490566</v>
      </c>
      <c r="U2107" s="12">
        <f t="shared" si="360"/>
        <v>2.2869804002038729</v>
      </c>
      <c r="V2107">
        <v>13.266118333775536</v>
      </c>
      <c r="W2107" s="9">
        <f t="shared" si="361"/>
        <v>-1.1098720426675892</v>
      </c>
      <c r="X2107">
        <v>33.333333333333329</v>
      </c>
      <c r="Y2107" s="9">
        <f t="shared" si="362"/>
        <v>0.33785265074599674</v>
      </c>
      <c r="Z2107" s="20">
        <v>565.35599999999999</v>
      </c>
      <c r="AA2107" s="20">
        <v>1.675115578</v>
      </c>
    </row>
    <row r="2108" spans="1:27" x14ac:dyDescent="0.3">
      <c r="A2108" s="1" t="s">
        <v>8</v>
      </c>
      <c r="B2108" s="1" t="s">
        <v>36</v>
      </c>
      <c r="C2108" s="1">
        <v>2922904</v>
      </c>
      <c r="D2108" s="15" t="s">
        <v>65</v>
      </c>
      <c r="E2108">
        <v>120</v>
      </c>
      <c r="F2108" s="9">
        <f t="shared" si="352"/>
        <v>-0.10629318275930522</v>
      </c>
      <c r="G2108">
        <v>24236</v>
      </c>
      <c r="H2108" s="9">
        <f t="shared" si="353"/>
        <v>-5.9189501304238466E-2</v>
      </c>
      <c r="I2108" s="4">
        <v>3676282307.4999986</v>
      </c>
      <c r="J2108" s="11">
        <f t="shared" si="354"/>
        <v>-6.9362056111674189E-2</v>
      </c>
      <c r="K2108" s="4">
        <v>94758045</v>
      </c>
      <c r="L2108" s="11">
        <f t="shared" si="355"/>
        <v>-8.1562297734727965E-2</v>
      </c>
      <c r="M2108" s="4">
        <v>3909.8054546954945</v>
      </c>
      <c r="N2108" s="11">
        <f t="shared" si="356"/>
        <v>-0.63789567771934041</v>
      </c>
      <c r="O2108">
        <v>77.069999999999993</v>
      </c>
      <c r="P2108">
        <f t="shared" si="357"/>
        <v>0.77069999999999994</v>
      </c>
      <c r="Q2108" s="9">
        <f t="shared" si="358"/>
        <v>-1.4724833959262427</v>
      </c>
      <c r="R2108">
        <v>0.55500000000000005</v>
      </c>
      <c r="S2108" s="9">
        <f t="shared" si="359"/>
        <v>-1.3250830291518836</v>
      </c>
      <c r="T2108" s="8">
        <v>0.58966074313408723</v>
      </c>
      <c r="U2108" s="12">
        <f t="shared" si="360"/>
        <v>1.1676651512667793</v>
      </c>
      <c r="V2108">
        <v>74.269681465588377</v>
      </c>
      <c r="W2108" s="9">
        <f t="shared" si="361"/>
        <v>-0.24866364400512353</v>
      </c>
      <c r="X2108">
        <v>15</v>
      </c>
      <c r="Y2108" s="9">
        <f t="shared" si="362"/>
        <v>-0.23274831463773574</v>
      </c>
      <c r="Z2108" s="20">
        <v>966.99300000000005</v>
      </c>
      <c r="AA2108" s="20">
        <v>19.869682439999998</v>
      </c>
    </row>
    <row r="2109" spans="1:27" x14ac:dyDescent="0.3">
      <c r="A2109" s="1" t="s">
        <v>8</v>
      </c>
      <c r="B2109" s="1" t="s">
        <v>36</v>
      </c>
      <c r="C2109" s="1">
        <v>2923001</v>
      </c>
      <c r="D2109" s="15" t="s">
        <v>65</v>
      </c>
      <c r="E2109">
        <v>309</v>
      </c>
      <c r="F2109" s="9">
        <f t="shared" si="352"/>
        <v>-8.7064237188114957E-2</v>
      </c>
      <c r="G2109">
        <v>39509</v>
      </c>
      <c r="H2109" s="9">
        <f t="shared" si="353"/>
        <v>1.4765049238801699E-2</v>
      </c>
      <c r="I2109" s="4">
        <v>6109691245.6900015</v>
      </c>
      <c r="J2109" s="11">
        <f t="shared" si="354"/>
        <v>-2.7209544369202636E-2</v>
      </c>
      <c r="K2109" s="4">
        <v>273963745</v>
      </c>
      <c r="L2109" s="11">
        <f t="shared" si="355"/>
        <v>-5.732305002418904E-2</v>
      </c>
      <c r="M2109" s="4">
        <v>6934.2110658331012</v>
      </c>
      <c r="N2109" s="11">
        <f t="shared" si="356"/>
        <v>-0.39806531550959889</v>
      </c>
      <c r="O2109">
        <v>86.53</v>
      </c>
      <c r="P2109">
        <f t="shared" si="357"/>
        <v>0.86529999999999996</v>
      </c>
      <c r="Q2109" s="9">
        <f t="shared" si="358"/>
        <v>-0.2212486715015578</v>
      </c>
      <c r="R2109">
        <v>0.65400000000000003</v>
      </c>
      <c r="S2109" s="9">
        <f t="shared" si="359"/>
        <v>-5.0292979228702225E-2</v>
      </c>
      <c r="T2109" s="8">
        <v>0.51050470900748612</v>
      </c>
      <c r="U2109" s="12">
        <f t="shared" si="360"/>
        <v>-8.5230728953998261E-2</v>
      </c>
      <c r="V2109">
        <v>108.83596142651042</v>
      </c>
      <c r="W2109" s="9">
        <f t="shared" si="361"/>
        <v>0.23932048486521107</v>
      </c>
      <c r="X2109">
        <v>13.915857605177994</v>
      </c>
      <c r="Y2109" s="9">
        <f t="shared" si="362"/>
        <v>-0.2664908253885831</v>
      </c>
      <c r="Z2109" s="20">
        <v>1316.3789999999999</v>
      </c>
      <c r="AA2109" s="20">
        <v>73.459478930000003</v>
      </c>
    </row>
    <row r="2110" spans="1:27" x14ac:dyDescent="0.3">
      <c r="A2110" s="1" t="s">
        <v>8</v>
      </c>
      <c r="B2110" s="1" t="s">
        <v>36</v>
      </c>
      <c r="C2110" s="1">
        <v>2923035</v>
      </c>
      <c r="D2110" s="15" t="s">
        <v>65</v>
      </c>
      <c r="E2110">
        <v>0</v>
      </c>
      <c r="F2110" s="9">
        <f t="shared" si="352"/>
        <v>-0.11850203709021967</v>
      </c>
      <c r="G2110">
        <v>11162</v>
      </c>
      <c r="H2110" s="9">
        <f t="shared" si="353"/>
        <v>-0.12249610732792125</v>
      </c>
      <c r="I2110" s="4">
        <v>1986958818.8699999</v>
      </c>
      <c r="J2110" s="11">
        <f t="shared" si="354"/>
        <v>-9.862521327106033E-2</v>
      </c>
      <c r="K2110" s="4">
        <v>36662129</v>
      </c>
      <c r="L2110" s="11">
        <f t="shared" si="355"/>
        <v>-8.9420313963534656E-2</v>
      </c>
      <c r="M2110" s="4">
        <v>3284.5483784268054</v>
      </c>
      <c r="N2110" s="11">
        <f t="shared" si="356"/>
        <v>-0.68747752961232078</v>
      </c>
      <c r="O2110">
        <v>88.01</v>
      </c>
      <c r="P2110">
        <f t="shared" si="357"/>
        <v>0.8801000000000001</v>
      </c>
      <c r="Q2110" s="9">
        <f t="shared" si="358"/>
        <v>-2.5495247384374736E-2</v>
      </c>
      <c r="R2110">
        <v>0.59699999999999998</v>
      </c>
      <c r="S2110" s="9">
        <f t="shared" si="359"/>
        <v>-0.78426300797235293</v>
      </c>
      <c r="T2110" s="8">
        <v>0.20434782608695654</v>
      </c>
      <c r="U2110" s="12">
        <f t="shared" si="360"/>
        <v>-4.931136686026953</v>
      </c>
      <c r="V2110">
        <v>0</v>
      </c>
      <c r="W2110" s="9">
        <f t="shared" si="361"/>
        <v>-1.2971544232395467</v>
      </c>
      <c r="X2110">
        <v>0</v>
      </c>
      <c r="Y2110" s="9">
        <f t="shared" si="362"/>
        <v>-0.69960364995169877</v>
      </c>
      <c r="Z2110" s="20" t="e">
        <v>#N/A</v>
      </c>
      <c r="AA2110" s="20" t="e">
        <v>#N/A</v>
      </c>
    </row>
    <row r="2111" spans="1:27" x14ac:dyDescent="0.3">
      <c r="A2111" s="1" t="s">
        <v>8</v>
      </c>
      <c r="B2111" s="1" t="s">
        <v>36</v>
      </c>
      <c r="C2111" s="1">
        <v>2923050</v>
      </c>
      <c r="D2111" s="15" t="s">
        <v>65</v>
      </c>
      <c r="E2111">
        <v>22</v>
      </c>
      <c r="F2111" s="9">
        <f t="shared" si="352"/>
        <v>-0.11626374712955202</v>
      </c>
      <c r="G2111">
        <v>10660</v>
      </c>
      <c r="H2111" s="9">
        <f t="shared" si="353"/>
        <v>-0.12492687956471861</v>
      </c>
      <c r="I2111" s="4">
        <v>2170817902.3400002</v>
      </c>
      <c r="J2111" s="11">
        <f t="shared" si="354"/>
        <v>-9.5440330511200877E-2</v>
      </c>
      <c r="K2111" s="4">
        <v>40597785</v>
      </c>
      <c r="L2111" s="11">
        <f t="shared" si="355"/>
        <v>-8.8887979664528161E-2</v>
      </c>
      <c r="M2111" s="4">
        <v>3808.4226078799247</v>
      </c>
      <c r="N2111" s="11">
        <f t="shared" si="356"/>
        <v>-0.64593516977162735</v>
      </c>
      <c r="O2111">
        <v>78.88</v>
      </c>
      <c r="P2111">
        <f t="shared" si="357"/>
        <v>0.78879999999999995</v>
      </c>
      <c r="Q2111" s="9">
        <f t="shared" si="358"/>
        <v>-1.2330822488640145</v>
      </c>
      <c r="R2111">
        <v>0.55400000000000005</v>
      </c>
      <c r="S2111" s="9">
        <f t="shared" si="359"/>
        <v>-1.3379596963228249</v>
      </c>
      <c r="T2111" s="8">
        <v>0.54838709677419351</v>
      </c>
      <c r="U2111" s="12">
        <f t="shared" si="360"/>
        <v>0.51437848706511746</v>
      </c>
      <c r="V2111">
        <v>46.904315196998127</v>
      </c>
      <c r="W2111" s="9">
        <f t="shared" si="361"/>
        <v>-0.63498998386270999</v>
      </c>
      <c r="X2111">
        <v>22.727272727272727</v>
      </c>
      <c r="Y2111" s="9">
        <f t="shared" si="362"/>
        <v>7.752918705820953E-3</v>
      </c>
      <c r="Z2111" s="20">
        <v>299.125</v>
      </c>
      <c r="AA2111" s="20">
        <v>0</v>
      </c>
    </row>
    <row r="2112" spans="1:27" x14ac:dyDescent="0.3">
      <c r="A2112" s="1" t="s">
        <v>8</v>
      </c>
      <c r="B2112" s="1" t="s">
        <v>36</v>
      </c>
      <c r="C2112" s="1">
        <v>2923100</v>
      </c>
      <c r="D2112" s="15" t="s">
        <v>65</v>
      </c>
      <c r="E2112">
        <v>136</v>
      </c>
      <c r="F2112" s="9">
        <f t="shared" si="352"/>
        <v>-0.1046653355151833</v>
      </c>
      <c r="G2112">
        <v>22633</v>
      </c>
      <c r="H2112" s="9">
        <f t="shared" si="353"/>
        <v>-6.6951509064370293E-2</v>
      </c>
      <c r="I2112" s="4">
        <v>3424750257.8599997</v>
      </c>
      <c r="J2112" s="11">
        <f t="shared" si="354"/>
        <v>-7.3719197860296348E-2</v>
      </c>
      <c r="K2112" s="4">
        <v>108338041</v>
      </c>
      <c r="L2112" s="11">
        <f t="shared" si="355"/>
        <v>-7.9725476210902965E-2</v>
      </c>
      <c r="M2112" s="4">
        <v>4786.7291565413334</v>
      </c>
      <c r="N2112" s="11">
        <f t="shared" si="356"/>
        <v>-0.56835707870685959</v>
      </c>
      <c r="O2112">
        <v>77.760000000000005</v>
      </c>
      <c r="P2112">
        <f t="shared" si="357"/>
        <v>0.77760000000000007</v>
      </c>
      <c r="Q2112" s="9">
        <f t="shared" si="358"/>
        <v>-1.3812199752229606</v>
      </c>
      <c r="R2112">
        <v>0.55900000000000005</v>
      </c>
      <c r="S2112" s="9">
        <f t="shared" si="359"/>
        <v>-1.2735763604681187</v>
      </c>
      <c r="T2112" s="8">
        <v>0.53406593406593406</v>
      </c>
      <c r="U2112" s="12">
        <f t="shared" si="360"/>
        <v>0.28770055966349928</v>
      </c>
      <c r="V2112">
        <v>110.45818053285025</v>
      </c>
      <c r="W2112" s="9">
        <f t="shared" si="361"/>
        <v>0.26222191302985576</v>
      </c>
      <c r="X2112">
        <v>18.382352941176471</v>
      </c>
      <c r="Y2112" s="9">
        <f t="shared" si="362"/>
        <v>-0.12747701353752838</v>
      </c>
      <c r="Z2112" s="20">
        <v>637.31700000000001</v>
      </c>
      <c r="AA2112" s="20">
        <v>41.435114310000003</v>
      </c>
    </row>
    <row r="2113" spans="1:27" x14ac:dyDescent="0.3">
      <c r="A2113" s="1" t="s">
        <v>8</v>
      </c>
      <c r="B2113" s="1" t="s">
        <v>36</v>
      </c>
      <c r="C2113" s="1">
        <v>2923209</v>
      </c>
      <c r="D2113" s="15" t="s">
        <v>65</v>
      </c>
      <c r="E2113">
        <v>198</v>
      </c>
      <c r="F2113" s="9">
        <f t="shared" si="352"/>
        <v>-9.8357427444210818E-2</v>
      </c>
      <c r="G2113">
        <v>20715</v>
      </c>
      <c r="H2113" s="9">
        <f t="shared" si="353"/>
        <v>-7.6238802192213614E-2</v>
      </c>
      <c r="I2113" s="4">
        <v>3810224325.04</v>
      </c>
      <c r="J2113" s="11">
        <f t="shared" si="354"/>
        <v>-6.7041857324467963E-2</v>
      </c>
      <c r="K2113" s="4">
        <v>84339701</v>
      </c>
      <c r="L2113" s="11">
        <f t="shared" si="355"/>
        <v>-8.2971476242719666E-2</v>
      </c>
      <c r="M2113" s="4">
        <v>4071.4313782283371</v>
      </c>
      <c r="N2113" s="11">
        <f t="shared" si="356"/>
        <v>-0.6250790093331231</v>
      </c>
      <c r="O2113">
        <v>85.2</v>
      </c>
      <c r="P2113">
        <f t="shared" si="357"/>
        <v>0.85199999999999998</v>
      </c>
      <c r="Q2113" s="9">
        <f t="shared" si="358"/>
        <v>-0.39716222155280811</v>
      </c>
      <c r="R2113">
        <v>0.55400000000000005</v>
      </c>
      <c r="S2113" s="9">
        <f t="shared" si="359"/>
        <v>-1.3379596963228249</v>
      </c>
      <c r="T2113" s="8">
        <v>0.39108280254777072</v>
      </c>
      <c r="U2113" s="12">
        <f t="shared" si="360"/>
        <v>-1.9754620456491108</v>
      </c>
      <c r="V2113">
        <v>154.4774318126961</v>
      </c>
      <c r="W2113" s="9">
        <f t="shared" si="361"/>
        <v>0.88365690729606972</v>
      </c>
      <c r="X2113">
        <v>16.161616161616163</v>
      </c>
      <c r="Y2113" s="9">
        <f t="shared" si="362"/>
        <v>-0.19659453446190692</v>
      </c>
      <c r="Z2113" s="20">
        <v>3313.4180000000001</v>
      </c>
      <c r="AA2113" s="20">
        <v>96.857141889999994</v>
      </c>
    </row>
    <row r="2114" spans="1:27" x14ac:dyDescent="0.3">
      <c r="A2114" s="1" t="s">
        <v>8</v>
      </c>
      <c r="B2114" s="1" t="s">
        <v>36</v>
      </c>
      <c r="C2114" s="1">
        <v>2923308</v>
      </c>
      <c r="D2114" s="15" t="s">
        <v>65</v>
      </c>
      <c r="E2114">
        <v>10</v>
      </c>
      <c r="F2114" s="9">
        <f t="shared" si="352"/>
        <v>-0.11748463256264347</v>
      </c>
      <c r="G2114">
        <v>7716</v>
      </c>
      <c r="H2114" s="9">
        <f t="shared" si="353"/>
        <v>-0.13918224503310794</v>
      </c>
      <c r="I2114" s="4">
        <v>1637555980.7699995</v>
      </c>
      <c r="J2114" s="11">
        <f t="shared" si="354"/>
        <v>-0.10467771312207927</v>
      </c>
      <c r="K2114" s="4">
        <v>30839938</v>
      </c>
      <c r="L2114" s="11">
        <f t="shared" si="355"/>
        <v>-9.0207819773154937E-2</v>
      </c>
      <c r="M2114" s="4">
        <v>3996.8815448418868</v>
      </c>
      <c r="N2114" s="11">
        <f t="shared" si="356"/>
        <v>-0.63099068780571499</v>
      </c>
      <c r="O2114">
        <v>80.260000000000005</v>
      </c>
      <c r="P2114">
        <f t="shared" si="357"/>
        <v>0.80260000000000009</v>
      </c>
      <c r="Q2114" s="9">
        <f t="shared" si="358"/>
        <v>-1.0505554074574517</v>
      </c>
      <c r="R2114">
        <v>0.60699999999999998</v>
      </c>
      <c r="S2114" s="9">
        <f t="shared" si="359"/>
        <v>-0.65549633626294057</v>
      </c>
      <c r="T2114" s="8">
        <v>0.45652173913043476</v>
      </c>
      <c r="U2114" s="12">
        <f t="shared" si="360"/>
        <v>-0.9396828412574697</v>
      </c>
      <c r="V2114">
        <v>64.800414722654224</v>
      </c>
      <c r="W2114" s="9">
        <f t="shared" si="361"/>
        <v>-0.38234455753748886</v>
      </c>
      <c r="X2114">
        <v>50</v>
      </c>
      <c r="Y2114" s="9">
        <f t="shared" si="362"/>
        <v>0.85658080109484469</v>
      </c>
      <c r="Z2114" s="20">
        <v>156.982</v>
      </c>
      <c r="AA2114" s="20">
        <v>0</v>
      </c>
    </row>
    <row r="2115" spans="1:27" x14ac:dyDescent="0.3">
      <c r="A2115" s="1" t="s">
        <v>8</v>
      </c>
      <c r="B2115" s="1" t="s">
        <v>36</v>
      </c>
      <c r="C2115" s="1">
        <v>2923357</v>
      </c>
      <c r="D2115" s="15" t="s">
        <v>65</v>
      </c>
      <c r="E2115">
        <v>27</v>
      </c>
      <c r="F2115" s="9">
        <f t="shared" ref="F2115:F2178" si="363">(E2115-AVERAGE($E$2:$E$5571))/STDEV($E$2:$E$5571)</f>
        <v>-0.11575504486576392</v>
      </c>
      <c r="G2115">
        <v>19243</v>
      </c>
      <c r="H2115" s="9">
        <f t="shared" ref="H2115:H2178" si="364">(G2115-AVERAGE($G$2:$G$5571))/(_xlfn.STDEV.S($G$2:$G$5571))</f>
        <v>-8.3366484926408274E-2</v>
      </c>
      <c r="I2115" s="4">
        <v>3521121158.2700014</v>
      </c>
      <c r="J2115" s="11">
        <f t="shared" ref="J2115:J2178" si="365">(I2115-AVERAGE($I$2:$I$5571))/STDEV($I$2:$I$5571)</f>
        <v>-7.2049821436378586E-2</v>
      </c>
      <c r="K2115" s="4">
        <v>76547207</v>
      </c>
      <c r="L2115" s="11">
        <f t="shared" ref="L2115:L2178" si="366">(K2115-AVERAGE($K$2:$K$5571))/(_xlfn.STDEV.S($K$2:$K$5571))</f>
        <v>-8.4025483968751188E-2</v>
      </c>
      <c r="M2115" s="4">
        <v>3977.9248038247674</v>
      </c>
      <c r="N2115" s="11">
        <f t="shared" ref="N2115:N2178" si="367">(M2115-AVERAGE($M$2:$M$5571))/STDEV($M$2:$M$5571)</f>
        <v>-0.63249392601149979</v>
      </c>
      <c r="O2115">
        <v>78.430000000000007</v>
      </c>
      <c r="P2115">
        <f t="shared" ref="P2115:P2178" si="368">O2115/100</f>
        <v>0.78430000000000011</v>
      </c>
      <c r="Q2115" s="9">
        <f t="shared" ref="Q2115:Q2178" si="369">(P2115-AVERAGE($P$2:$P$5571))/(_xlfn.STDEV.S($P$2:$P$5571))</f>
        <v>-1.2926018710618039</v>
      </c>
      <c r="R2115">
        <v>0.56000000000000005</v>
      </c>
      <c r="S2115" s="9">
        <f t="shared" ref="S2115:S2178" si="370">(R2115-AVERAGE($R$2:$R$5571))/(_xlfn.STDEV.S($R$2:$R$5571))</f>
        <v>-1.2606996932971775</v>
      </c>
      <c r="T2115" s="8">
        <v>0.56521739130434778</v>
      </c>
      <c r="U2115" s="12">
        <f t="shared" ref="U2115:U2178" si="371">(T2115-AVERAGE($T$2:$T$5571))/(_xlfn.STDEV.S($T$2:$T$5571))</f>
        <v>0.78077140217765251</v>
      </c>
      <c r="V2115">
        <v>15.590084706126902</v>
      </c>
      <c r="W2115" s="9">
        <f t="shared" ref="W2115:W2178" si="372">(V2115-AVERAGE($V$2:$V$5571))/(_xlfn.STDEV.S($V$2:$V$5571))</f>
        <v>-1.0770638056511121</v>
      </c>
      <c r="X2115">
        <v>11.111111111111111</v>
      </c>
      <c r="Y2115" s="9">
        <f t="shared" ref="Y2115:Y2178" si="373">(X2115-AVERAGE($X$2:$X$5571))/(_xlfn.STDEV.S($X$2:$X$5571))</f>
        <v>-0.35378488305246691</v>
      </c>
      <c r="Z2115" s="20">
        <v>1544.9880000000001</v>
      </c>
      <c r="AA2115" s="20">
        <v>66.50268337</v>
      </c>
    </row>
    <row r="2116" spans="1:27" x14ac:dyDescent="0.3">
      <c r="A2116" s="1" t="s">
        <v>8</v>
      </c>
      <c r="B2116" s="1" t="s">
        <v>36</v>
      </c>
      <c r="C2116" s="1">
        <v>2923407</v>
      </c>
      <c r="D2116" s="15" t="s">
        <v>65</v>
      </c>
      <c r="E2116">
        <v>226</v>
      </c>
      <c r="F2116" s="9">
        <f t="shared" si="363"/>
        <v>-9.5508694766997457E-2</v>
      </c>
      <c r="G2116">
        <v>20078</v>
      </c>
      <c r="H2116" s="9">
        <f t="shared" si="364"/>
        <v>-7.9323268158030188E-2</v>
      </c>
      <c r="I2116" s="4">
        <v>3047210822.6399994</v>
      </c>
      <c r="J2116" s="11">
        <f t="shared" si="365"/>
        <v>-8.0259091433710406E-2</v>
      </c>
      <c r="K2116" s="4">
        <v>81447385</v>
      </c>
      <c r="L2116" s="11">
        <f t="shared" si="366"/>
        <v>-8.3362689044439442E-2</v>
      </c>
      <c r="M2116" s="4">
        <v>4056.5487100308796</v>
      </c>
      <c r="N2116" s="11">
        <f t="shared" si="367"/>
        <v>-0.62625918030334582</v>
      </c>
      <c r="O2116">
        <v>77.2</v>
      </c>
      <c r="P2116">
        <f t="shared" si="368"/>
        <v>0.77200000000000002</v>
      </c>
      <c r="Q2116" s="9">
        <f t="shared" si="369"/>
        <v>-1.4552888384024352</v>
      </c>
      <c r="R2116">
        <v>0.58599999999999997</v>
      </c>
      <c r="S2116" s="9">
        <f t="shared" si="370"/>
        <v>-0.92590634685270656</v>
      </c>
      <c r="T2116" s="8">
        <v>0.48729792147806006</v>
      </c>
      <c r="U2116" s="12">
        <f t="shared" si="371"/>
        <v>-0.45255191690378316</v>
      </c>
      <c r="V2116">
        <v>54.786333300129492</v>
      </c>
      <c r="W2116" s="9">
        <f t="shared" si="372"/>
        <v>-0.52371680832443701</v>
      </c>
      <c r="X2116">
        <v>4.8672566371681416</v>
      </c>
      <c r="Y2116" s="9">
        <f t="shared" si="373"/>
        <v>-0.54811666799141578</v>
      </c>
      <c r="Z2116" s="20">
        <v>2560.027</v>
      </c>
      <c r="AA2116" s="20">
        <v>43.757110580000003</v>
      </c>
    </row>
    <row r="2117" spans="1:27" x14ac:dyDescent="0.3">
      <c r="A2117" s="1" t="s">
        <v>8</v>
      </c>
      <c r="B2117" s="1" t="s">
        <v>36</v>
      </c>
      <c r="C2117" s="1">
        <v>2923506</v>
      </c>
      <c r="D2117" s="15" t="s">
        <v>65</v>
      </c>
      <c r="E2117">
        <v>107</v>
      </c>
      <c r="F2117" s="9">
        <f t="shared" si="363"/>
        <v>-0.10761580864515428</v>
      </c>
      <c r="G2117">
        <v>10339</v>
      </c>
      <c r="H2117" s="9">
        <f t="shared" si="364"/>
        <v>-0.1264812179870532</v>
      </c>
      <c r="I2117" s="4">
        <v>1554601066.3399999</v>
      </c>
      <c r="J2117" s="11">
        <f t="shared" si="365"/>
        <v>-0.10611469231194252</v>
      </c>
      <c r="K2117" s="4">
        <v>36747591</v>
      </c>
      <c r="L2117" s="11">
        <f t="shared" si="366"/>
        <v>-8.9408754428386847E-2</v>
      </c>
      <c r="M2117" s="4">
        <v>3554.2693684108713</v>
      </c>
      <c r="N2117" s="11">
        <f t="shared" si="367"/>
        <v>-0.66608910125957854</v>
      </c>
      <c r="O2117">
        <v>91.15</v>
      </c>
      <c r="P2117">
        <f t="shared" si="368"/>
        <v>0.91150000000000009</v>
      </c>
      <c r="Q2117" s="9">
        <f t="shared" si="369"/>
        <v>0.38981944972910393</v>
      </c>
      <c r="R2117">
        <v>0.64300000000000002</v>
      </c>
      <c r="S2117" s="9">
        <f t="shared" si="370"/>
        <v>-0.19193631810905587</v>
      </c>
      <c r="T2117" s="8">
        <v>0.59956236323851209</v>
      </c>
      <c r="U2117" s="12">
        <f t="shared" si="371"/>
        <v>1.3243897670617497</v>
      </c>
      <c r="V2117">
        <v>48.360576458071378</v>
      </c>
      <c r="W2117" s="9">
        <f t="shared" si="372"/>
        <v>-0.61443143999580185</v>
      </c>
      <c r="X2117">
        <v>4.6728971962616823</v>
      </c>
      <c r="Y2117" s="9">
        <f t="shared" si="373"/>
        <v>-0.55416585078847036</v>
      </c>
      <c r="Z2117" s="20">
        <v>737.45399999999995</v>
      </c>
      <c r="AA2117" s="20">
        <v>50.883396640000001</v>
      </c>
    </row>
    <row r="2118" spans="1:27" x14ac:dyDescent="0.3">
      <c r="A2118" s="1" t="s">
        <v>8</v>
      </c>
      <c r="B2118" s="1" t="s">
        <v>36</v>
      </c>
      <c r="C2118" s="1">
        <v>2923605</v>
      </c>
      <c r="D2118" s="15" t="s">
        <v>65</v>
      </c>
      <c r="E2118">
        <v>30</v>
      </c>
      <c r="F2118" s="9">
        <f t="shared" si="363"/>
        <v>-0.11544982350749106</v>
      </c>
      <c r="G2118">
        <v>20351</v>
      </c>
      <c r="H2118" s="9">
        <f t="shared" si="364"/>
        <v>-7.8001354172680226E-2</v>
      </c>
      <c r="I2118" s="4">
        <v>3174949287.1100001</v>
      </c>
      <c r="J2118" s="11">
        <f t="shared" si="365"/>
        <v>-7.8046353147501094E-2</v>
      </c>
      <c r="K2118" s="4">
        <v>87926747</v>
      </c>
      <c r="L2118" s="11">
        <f t="shared" si="366"/>
        <v>-8.248629470807485E-2</v>
      </c>
      <c r="M2118" s="4">
        <v>4320.5123581150801</v>
      </c>
      <c r="N2118" s="11">
        <f t="shared" si="367"/>
        <v>-0.60532729963988352</v>
      </c>
      <c r="O2118">
        <v>82.6</v>
      </c>
      <c r="P2118">
        <f t="shared" si="368"/>
        <v>0.82599999999999996</v>
      </c>
      <c r="Q2118" s="9">
        <f t="shared" si="369"/>
        <v>-0.7410533720289374</v>
      </c>
      <c r="R2118">
        <v>0.61499999999999999</v>
      </c>
      <c r="S2118" s="9">
        <f t="shared" si="370"/>
        <v>-0.55248299889541064</v>
      </c>
      <c r="T2118" s="8">
        <v>0.52616555661274977</v>
      </c>
      <c r="U2118" s="12">
        <f t="shared" si="371"/>
        <v>0.16265197085405467</v>
      </c>
      <c r="V2118">
        <v>19.655053805709795</v>
      </c>
      <c r="W2118" s="9">
        <f t="shared" si="372"/>
        <v>-1.0196772310128421</v>
      </c>
      <c r="X2118">
        <v>13.333333333333334</v>
      </c>
      <c r="Y2118" s="9">
        <f t="shared" si="373"/>
        <v>-0.28462112967262049</v>
      </c>
      <c r="Z2118" s="20">
        <v>1087.0609999999999</v>
      </c>
      <c r="AA2118" s="20">
        <v>25.037416459999999</v>
      </c>
    </row>
    <row r="2119" spans="1:27" x14ac:dyDescent="0.3">
      <c r="A2119" s="1" t="s">
        <v>8</v>
      </c>
      <c r="B2119" s="1" t="s">
        <v>36</v>
      </c>
      <c r="C2119" s="1">
        <v>2923704</v>
      </c>
      <c r="D2119" s="15" t="s">
        <v>65</v>
      </c>
      <c r="E2119">
        <v>2</v>
      </c>
      <c r="F2119" s="9">
        <f t="shared" si="363"/>
        <v>-0.11829855618470443</v>
      </c>
      <c r="G2119">
        <v>29252</v>
      </c>
      <c r="H2119" s="9">
        <f t="shared" si="364"/>
        <v>-3.4901147639346861E-2</v>
      </c>
      <c r="I2119" s="4">
        <v>4346731882.1399994</v>
      </c>
      <c r="J2119" s="11">
        <f t="shared" si="365"/>
        <v>-5.7748252478336405E-2</v>
      </c>
      <c r="K2119" s="4">
        <v>108816606</v>
      </c>
      <c r="L2119" s="11">
        <f t="shared" si="366"/>
        <v>-7.966074581683294E-2</v>
      </c>
      <c r="M2119" s="4">
        <v>3719.9714891289486</v>
      </c>
      <c r="N2119" s="11">
        <f t="shared" si="367"/>
        <v>-0.65294919717912325</v>
      </c>
      <c r="O2119">
        <v>81.319999999999993</v>
      </c>
      <c r="P2119">
        <f t="shared" si="368"/>
        <v>0.81319999999999992</v>
      </c>
      <c r="Q2119" s="9">
        <f t="shared" si="369"/>
        <v>-0.91035363072487829</v>
      </c>
      <c r="R2119">
        <v>0.59</v>
      </c>
      <c r="S2119" s="9">
        <f t="shared" si="370"/>
        <v>-0.8743996781689416</v>
      </c>
      <c r="T2119" s="8">
        <v>0.49343832020997375</v>
      </c>
      <c r="U2119" s="12">
        <f t="shared" si="371"/>
        <v>-0.35536058640050128</v>
      </c>
      <c r="V2119">
        <v>0</v>
      </c>
      <c r="W2119" s="9">
        <f t="shared" si="372"/>
        <v>-1.2971544232395467</v>
      </c>
      <c r="X2119">
        <v>0</v>
      </c>
      <c r="Y2119" s="9">
        <f t="shared" si="373"/>
        <v>-0.69960364995169877</v>
      </c>
      <c r="Z2119" s="20">
        <v>2624.998</v>
      </c>
      <c r="AA2119" s="20">
        <v>2.3395571259999999</v>
      </c>
    </row>
    <row r="2120" spans="1:27" x14ac:dyDescent="0.3">
      <c r="A2120" s="1" t="s">
        <v>8</v>
      </c>
      <c r="B2120" s="1" t="s">
        <v>36</v>
      </c>
      <c r="C2120" s="1">
        <v>2923803</v>
      </c>
      <c r="D2120" s="15" t="s">
        <v>65</v>
      </c>
      <c r="E2120">
        <v>2</v>
      </c>
      <c r="F2120" s="9">
        <f t="shared" si="363"/>
        <v>-0.11829855618470443</v>
      </c>
      <c r="G2120">
        <v>26604</v>
      </c>
      <c r="H2120" s="9">
        <f t="shared" si="364"/>
        <v>-4.7723229079664441E-2</v>
      </c>
      <c r="I2120" s="4">
        <v>3581131510.6299982</v>
      </c>
      <c r="J2120" s="11">
        <f t="shared" si="365"/>
        <v>-7.1010297399614689E-2</v>
      </c>
      <c r="K2120" s="4">
        <v>150108315</v>
      </c>
      <c r="L2120" s="11">
        <f t="shared" si="366"/>
        <v>-7.4075655817784414E-2</v>
      </c>
      <c r="M2120" s="4">
        <v>5642.3212674785746</v>
      </c>
      <c r="N2120" s="11">
        <f t="shared" si="367"/>
        <v>-0.50051003956825257</v>
      </c>
      <c r="O2120">
        <v>77.099999999999994</v>
      </c>
      <c r="P2120">
        <f t="shared" si="368"/>
        <v>0.77099999999999991</v>
      </c>
      <c r="Q2120" s="9">
        <f t="shared" si="369"/>
        <v>-1.4685154211130571</v>
      </c>
      <c r="R2120">
        <v>0.57699999999999996</v>
      </c>
      <c r="S2120" s="9">
        <f t="shared" si="370"/>
        <v>-1.0417963513911779</v>
      </c>
      <c r="T2120" s="8">
        <v>0.53561253561253563</v>
      </c>
      <c r="U2120" s="12">
        <f t="shared" si="371"/>
        <v>0.31218044584603616</v>
      </c>
      <c r="V2120">
        <v>3.7588332581566686</v>
      </c>
      <c r="W2120" s="9">
        <f t="shared" si="372"/>
        <v>-1.2440896741510106</v>
      </c>
      <c r="X2120">
        <v>50</v>
      </c>
      <c r="Y2120" s="9">
        <f t="shared" si="373"/>
        <v>0.85658080109484469</v>
      </c>
      <c r="Z2120" s="20">
        <v>442.18599999999998</v>
      </c>
      <c r="AA2120" s="20">
        <v>0</v>
      </c>
    </row>
    <row r="2121" spans="1:27" x14ac:dyDescent="0.3">
      <c r="A2121" s="1" t="s">
        <v>8</v>
      </c>
      <c r="B2121" s="1" t="s">
        <v>36</v>
      </c>
      <c r="C2121" s="1">
        <v>2923902</v>
      </c>
      <c r="D2121" s="15" t="s">
        <v>65</v>
      </c>
      <c r="E2121">
        <v>17</v>
      </c>
      <c r="F2121" s="9">
        <f t="shared" si="363"/>
        <v>-0.11677244939334012</v>
      </c>
      <c r="G2121">
        <v>9370</v>
      </c>
      <c r="H2121" s="9">
        <f t="shared" si="364"/>
        <v>-0.13117328630867997</v>
      </c>
      <c r="I2121" s="4">
        <v>1613207647.5999999</v>
      </c>
      <c r="J2121" s="11">
        <f t="shared" si="365"/>
        <v>-0.10509948497626727</v>
      </c>
      <c r="K2121" s="4">
        <v>48980774</v>
      </c>
      <c r="L2121" s="11">
        <f t="shared" si="366"/>
        <v>-8.7754101964623951E-2</v>
      </c>
      <c r="M2121" s="4">
        <v>5227.4038420490924</v>
      </c>
      <c r="N2121" s="11">
        <f t="shared" si="367"/>
        <v>-0.53341230507835269</v>
      </c>
      <c r="O2121">
        <v>82.17</v>
      </c>
      <c r="P2121">
        <f t="shared" si="368"/>
        <v>0.82169999999999999</v>
      </c>
      <c r="Q2121" s="9">
        <f t="shared" si="369"/>
        <v>-0.79792767768460449</v>
      </c>
      <c r="R2121">
        <v>0.58299999999999996</v>
      </c>
      <c r="S2121" s="9">
        <f t="shared" si="370"/>
        <v>-0.96453634836553037</v>
      </c>
      <c r="T2121" s="8">
        <v>0.50299401197604787</v>
      </c>
      <c r="U2121" s="12">
        <f t="shared" si="371"/>
        <v>-0.20411138627981862</v>
      </c>
      <c r="V2121">
        <v>21.344717182497334</v>
      </c>
      <c r="W2121" s="9">
        <f t="shared" si="372"/>
        <v>-0.99582366875685391</v>
      </c>
      <c r="X2121">
        <v>11.76470588235294</v>
      </c>
      <c r="Y2121" s="9">
        <f t="shared" si="373"/>
        <v>-0.33344260264662978</v>
      </c>
      <c r="Z2121" s="20">
        <v>626.30600000000004</v>
      </c>
      <c r="AA2121" s="20">
        <v>34.449219849999999</v>
      </c>
    </row>
    <row r="2122" spans="1:27" x14ac:dyDescent="0.3">
      <c r="A2122" s="1" t="s">
        <v>8</v>
      </c>
      <c r="B2122" s="1" t="s">
        <v>36</v>
      </c>
      <c r="C2122" s="1">
        <v>2924009</v>
      </c>
      <c r="D2122" s="15" t="s">
        <v>64</v>
      </c>
      <c r="E2122">
        <v>397</v>
      </c>
      <c r="F2122" s="9">
        <f t="shared" si="363"/>
        <v>-7.8111077345444355E-2</v>
      </c>
      <c r="G2122">
        <v>112870</v>
      </c>
      <c r="H2122" s="9">
        <f t="shared" si="364"/>
        <v>0.36999190593938247</v>
      </c>
      <c r="I2122" s="4">
        <v>19536082539.449993</v>
      </c>
      <c r="J2122" s="11">
        <f t="shared" si="365"/>
        <v>0.20536793481528678</v>
      </c>
      <c r="K2122" s="4">
        <v>2124083063</v>
      </c>
      <c r="L2122" s="11">
        <f t="shared" si="366"/>
        <v>0.19292289886613834</v>
      </c>
      <c r="M2122" s="4">
        <v>18818.84524674404</v>
      </c>
      <c r="N2122" s="11">
        <f t="shared" si="367"/>
        <v>0.54436651633256861</v>
      </c>
      <c r="O2122">
        <v>87.62</v>
      </c>
      <c r="P2122">
        <f t="shared" si="368"/>
        <v>0.87620000000000009</v>
      </c>
      <c r="Q2122" s="9">
        <f t="shared" si="369"/>
        <v>-7.7078919955794273E-2</v>
      </c>
      <c r="R2122">
        <v>0.67400000000000004</v>
      </c>
      <c r="S2122" s="9">
        <f t="shared" si="370"/>
        <v>0.20724036419012259</v>
      </c>
      <c r="T2122" s="8">
        <v>0.50977726654815436</v>
      </c>
      <c r="U2122" s="12">
        <f t="shared" si="371"/>
        <v>-9.6744818441310609E-2</v>
      </c>
      <c r="V2122">
        <v>28.35120049614601</v>
      </c>
      <c r="W2122" s="9">
        <f t="shared" si="372"/>
        <v>-0.89691072064323851</v>
      </c>
      <c r="X2122">
        <v>8.0604534005037785</v>
      </c>
      <c r="Y2122" s="9">
        <f t="shared" si="373"/>
        <v>-0.44873260494671446</v>
      </c>
      <c r="Z2122" s="20">
        <v>1544.3879999999999</v>
      </c>
      <c r="AA2122" s="20">
        <v>31.068629550000001</v>
      </c>
    </row>
    <row r="2123" spans="1:27" x14ac:dyDescent="0.3">
      <c r="A2123" s="1" t="s">
        <v>8</v>
      </c>
      <c r="B2123" s="1" t="s">
        <v>36</v>
      </c>
      <c r="C2123" s="1">
        <v>2924058</v>
      </c>
      <c r="D2123" s="15" t="s">
        <v>65</v>
      </c>
      <c r="E2123">
        <v>65</v>
      </c>
      <c r="F2123" s="9">
        <f t="shared" si="363"/>
        <v>-0.11188890766097434</v>
      </c>
      <c r="G2123">
        <v>13243</v>
      </c>
      <c r="H2123" s="9">
        <f t="shared" si="364"/>
        <v>-0.11241953954948436</v>
      </c>
      <c r="I2123" s="4">
        <v>2237504336.4000001</v>
      </c>
      <c r="J2123" s="11">
        <f t="shared" si="365"/>
        <v>-9.4285160637916615E-2</v>
      </c>
      <c r="K2123" s="4">
        <v>52462430</v>
      </c>
      <c r="L2123" s="11">
        <f t="shared" si="366"/>
        <v>-8.7283175413588557E-2</v>
      </c>
      <c r="M2123" s="4">
        <v>3961.5215585592387</v>
      </c>
      <c r="N2123" s="11">
        <f t="shared" si="367"/>
        <v>-0.63379467622799179</v>
      </c>
      <c r="O2123">
        <v>79.88</v>
      </c>
      <c r="P2123">
        <f t="shared" si="368"/>
        <v>0.79879999999999995</v>
      </c>
      <c r="Q2123" s="9">
        <f t="shared" si="369"/>
        <v>-1.1008164217578109</v>
      </c>
      <c r="R2123">
        <v>0.58699999999999997</v>
      </c>
      <c r="S2123" s="9">
        <f t="shared" si="370"/>
        <v>-0.9130296796817654</v>
      </c>
      <c r="T2123" s="8">
        <v>0.4642857142857143</v>
      </c>
      <c r="U2123" s="12">
        <f t="shared" si="371"/>
        <v>-0.81679325244067458</v>
      </c>
      <c r="V2123">
        <v>22.653477308766895</v>
      </c>
      <c r="W2123" s="9">
        <f t="shared" si="372"/>
        <v>-0.97734744942287022</v>
      </c>
      <c r="X2123">
        <v>4.6153846153846159</v>
      </c>
      <c r="Y2123" s="9">
        <f t="shared" si="373"/>
        <v>-0.55595585447047935</v>
      </c>
      <c r="Z2123" s="20">
        <v>596.77099999999996</v>
      </c>
      <c r="AA2123" s="20">
        <v>0</v>
      </c>
    </row>
    <row r="2124" spans="1:27" x14ac:dyDescent="0.3">
      <c r="A2124" s="1" t="s">
        <v>8</v>
      </c>
      <c r="B2124" s="1" t="s">
        <v>36</v>
      </c>
      <c r="C2124" s="1">
        <v>2924108</v>
      </c>
      <c r="D2124" s="15" t="s">
        <v>65</v>
      </c>
      <c r="E2124">
        <v>5</v>
      </c>
      <c r="F2124" s="9">
        <f t="shared" si="363"/>
        <v>-0.11799333482643157</v>
      </c>
      <c r="G2124">
        <v>6235</v>
      </c>
      <c r="H2124" s="9">
        <f t="shared" si="364"/>
        <v>-0.14635350734923722</v>
      </c>
      <c r="I2124" s="4">
        <v>1289284151.27</v>
      </c>
      <c r="J2124" s="11">
        <f t="shared" si="365"/>
        <v>-0.11071062117636231</v>
      </c>
      <c r="K2124" s="4">
        <v>24073441</v>
      </c>
      <c r="L2124" s="11">
        <f t="shared" si="366"/>
        <v>-9.1123051804924124E-2</v>
      </c>
      <c r="M2124" s="4">
        <v>3861.0170008019245</v>
      </c>
      <c r="N2124" s="11">
        <f t="shared" si="367"/>
        <v>-0.64176452141076146</v>
      </c>
      <c r="O2124">
        <v>84.74</v>
      </c>
      <c r="P2124">
        <f t="shared" si="368"/>
        <v>0.84739999999999993</v>
      </c>
      <c r="Q2124" s="9">
        <f t="shared" si="369"/>
        <v>-0.45800450202166232</v>
      </c>
      <c r="R2124">
        <v>0.58799999999999997</v>
      </c>
      <c r="S2124" s="9">
        <f t="shared" si="370"/>
        <v>-0.90015301251082414</v>
      </c>
      <c r="T2124" s="8">
        <v>0.66666666666666663</v>
      </c>
      <c r="U2124" s="12">
        <f t="shared" si="371"/>
        <v>2.3865286960504335</v>
      </c>
      <c r="V2124">
        <v>16.038492381716118</v>
      </c>
      <c r="W2124" s="9">
        <f t="shared" si="372"/>
        <v>-1.0707334794141392</v>
      </c>
      <c r="X2124">
        <v>20</v>
      </c>
      <c r="Y2124" s="9">
        <f t="shared" si="373"/>
        <v>-7.7129869533081402E-2</v>
      </c>
      <c r="Z2124" s="20">
        <v>158.488</v>
      </c>
      <c r="AA2124" s="20">
        <v>1.5095944699999999</v>
      </c>
    </row>
    <row r="2125" spans="1:27" x14ac:dyDescent="0.3">
      <c r="A2125" s="1" t="s">
        <v>8</v>
      </c>
      <c r="B2125" s="1" t="s">
        <v>36</v>
      </c>
      <c r="C2125" s="1">
        <v>2924207</v>
      </c>
      <c r="D2125" s="15" t="s">
        <v>65</v>
      </c>
      <c r="E2125">
        <v>31</v>
      </c>
      <c r="F2125" s="9">
        <f t="shared" si="363"/>
        <v>-0.11534808305473344</v>
      </c>
      <c r="G2125">
        <v>13954</v>
      </c>
      <c r="H2125" s="9">
        <f t="shared" si="364"/>
        <v>-0.10897675257664985</v>
      </c>
      <c r="I2125" s="4">
        <v>2392366372.25</v>
      </c>
      <c r="J2125" s="11">
        <f t="shared" si="365"/>
        <v>-9.1602576678360026E-2</v>
      </c>
      <c r="K2125" s="4">
        <v>72659343</v>
      </c>
      <c r="L2125" s="11">
        <f t="shared" si="366"/>
        <v>-8.4551353952579192E-2</v>
      </c>
      <c r="M2125" s="4">
        <v>5207.0619893937219</v>
      </c>
      <c r="N2125" s="11">
        <f t="shared" si="367"/>
        <v>-0.53502538034589919</v>
      </c>
      <c r="O2125">
        <v>68.099999999999994</v>
      </c>
      <c r="P2125">
        <f t="shared" si="368"/>
        <v>0.68099999999999994</v>
      </c>
      <c r="Q2125" s="9">
        <f t="shared" si="369"/>
        <v>-2.6589078650688878</v>
      </c>
      <c r="R2125">
        <v>0.51300000000000001</v>
      </c>
      <c r="S2125" s="9">
        <f t="shared" si="370"/>
        <v>-1.8659030503314158</v>
      </c>
      <c r="T2125" s="8">
        <v>0.44</v>
      </c>
      <c r="U2125" s="12">
        <f t="shared" si="371"/>
        <v>-1.2011918862596078</v>
      </c>
      <c r="V2125">
        <v>93.163250680808375</v>
      </c>
      <c r="W2125" s="9">
        <f t="shared" si="372"/>
        <v>1.8063406900083782E-2</v>
      </c>
      <c r="X2125">
        <v>41.935483870967744</v>
      </c>
      <c r="Y2125" s="9">
        <f t="shared" si="373"/>
        <v>0.60558330899056356</v>
      </c>
      <c r="Z2125" s="20">
        <v>889.572</v>
      </c>
      <c r="AA2125" s="20">
        <v>37.1288816</v>
      </c>
    </row>
    <row r="2126" spans="1:27" x14ac:dyDescent="0.3">
      <c r="A2126" s="1" t="s">
        <v>8</v>
      </c>
      <c r="B2126" s="1" t="s">
        <v>36</v>
      </c>
      <c r="C2126" s="1">
        <v>2924306</v>
      </c>
      <c r="D2126" s="15" t="s">
        <v>65</v>
      </c>
      <c r="E2126">
        <v>20</v>
      </c>
      <c r="F2126" s="9">
        <f t="shared" si="363"/>
        <v>-0.11646722803506726</v>
      </c>
      <c r="G2126">
        <v>20086</v>
      </c>
      <c r="H2126" s="9">
        <f t="shared" si="364"/>
        <v>-7.9284530751866089E-2</v>
      </c>
      <c r="I2126" s="4">
        <v>3633307934.4300003</v>
      </c>
      <c r="J2126" s="11">
        <f t="shared" si="365"/>
        <v>-7.0106475899499018E-2</v>
      </c>
      <c r="K2126" s="4">
        <v>60152098</v>
      </c>
      <c r="L2126" s="11">
        <f t="shared" si="366"/>
        <v>-8.6243075866175689E-2</v>
      </c>
      <c r="M2126" s="4">
        <v>2994.727571442796</v>
      </c>
      <c r="N2126" s="11">
        <f t="shared" si="367"/>
        <v>-0.71045984020549213</v>
      </c>
      <c r="O2126">
        <v>83.6</v>
      </c>
      <c r="P2126">
        <f t="shared" si="368"/>
        <v>0.83599999999999997</v>
      </c>
      <c r="Q2126" s="9">
        <f t="shared" si="369"/>
        <v>-0.60878754492273379</v>
      </c>
      <c r="R2126">
        <v>0.57099999999999995</v>
      </c>
      <c r="S2126" s="9">
        <f t="shared" si="370"/>
        <v>-1.1190563544168253</v>
      </c>
      <c r="T2126" s="8">
        <v>0.5892857142857143</v>
      </c>
      <c r="U2126" s="12">
        <f t="shared" si="371"/>
        <v>1.1617291275097164</v>
      </c>
      <c r="V2126">
        <v>24.89296027083541</v>
      </c>
      <c r="W2126" s="9">
        <f t="shared" si="372"/>
        <v>-0.9457318939277336</v>
      </c>
      <c r="X2126">
        <v>25</v>
      </c>
      <c r="Y2126" s="9">
        <f t="shared" si="373"/>
        <v>7.8488575571572947E-2</v>
      </c>
      <c r="Z2126" s="20">
        <v>1825.856</v>
      </c>
      <c r="AA2126" s="20">
        <v>0</v>
      </c>
    </row>
    <row r="2127" spans="1:27" x14ac:dyDescent="0.3">
      <c r="A2127" s="1" t="s">
        <v>8</v>
      </c>
      <c r="B2127" s="1" t="s">
        <v>36</v>
      </c>
      <c r="C2127" s="1">
        <v>2924405</v>
      </c>
      <c r="D2127" s="15" t="s">
        <v>65</v>
      </c>
      <c r="E2127">
        <v>37</v>
      </c>
      <c r="F2127" s="9">
        <f t="shared" si="363"/>
        <v>-0.11473764033818772</v>
      </c>
      <c r="G2127">
        <v>35357</v>
      </c>
      <c r="H2127" s="9">
        <f t="shared" si="364"/>
        <v>-5.3396645603669491E-3</v>
      </c>
      <c r="I2127" s="4">
        <v>5177714975.329999</v>
      </c>
      <c r="J2127" s="11">
        <f t="shared" si="365"/>
        <v>-4.3353621126509027E-2</v>
      </c>
      <c r="K2127" s="4">
        <v>111480064</v>
      </c>
      <c r="L2127" s="11">
        <f t="shared" si="366"/>
        <v>-7.9300488200983565E-2</v>
      </c>
      <c r="M2127" s="4">
        <v>3152.9842464009957</v>
      </c>
      <c r="N2127" s="11">
        <f t="shared" si="367"/>
        <v>-0.69791034765807614</v>
      </c>
      <c r="O2127">
        <v>74.92</v>
      </c>
      <c r="P2127">
        <f t="shared" si="368"/>
        <v>0.74919999999999998</v>
      </c>
      <c r="Q2127" s="9">
        <f t="shared" si="369"/>
        <v>-1.7568549242045797</v>
      </c>
      <c r="R2127">
        <v>0.50600000000000001</v>
      </c>
      <c r="S2127" s="9">
        <f t="shared" si="370"/>
        <v>-1.9560397205280045</v>
      </c>
      <c r="T2127" s="8">
        <v>0.37096774193548387</v>
      </c>
      <c r="U2127" s="12">
        <f t="shared" si="371"/>
        <v>-2.2938468264128562</v>
      </c>
      <c r="V2127">
        <v>50.909296603218593</v>
      </c>
      <c r="W2127" s="9">
        <f t="shared" si="372"/>
        <v>-0.5784502762382322</v>
      </c>
      <c r="X2127">
        <v>48.648648648648653</v>
      </c>
      <c r="Y2127" s="9">
        <f t="shared" si="373"/>
        <v>0.81452176187737069</v>
      </c>
      <c r="Z2127" s="20">
        <v>11597.936</v>
      </c>
      <c r="AA2127" s="20">
        <v>80.537439789999993</v>
      </c>
    </row>
    <row r="2128" spans="1:27" x14ac:dyDescent="0.3">
      <c r="A2128" s="1" t="s">
        <v>8</v>
      </c>
      <c r="B2128" s="1" t="s">
        <v>36</v>
      </c>
      <c r="C2128" s="1">
        <v>2924504</v>
      </c>
      <c r="D2128" s="15" t="s">
        <v>65</v>
      </c>
      <c r="E2128">
        <v>19</v>
      </c>
      <c r="F2128" s="9">
        <f t="shared" si="363"/>
        <v>-0.11656896848782489</v>
      </c>
      <c r="G2128">
        <v>14731</v>
      </c>
      <c r="H2128" s="9">
        <f t="shared" si="364"/>
        <v>-0.1052143820029615</v>
      </c>
      <c r="I2128" s="4">
        <v>2624204005.9200001</v>
      </c>
      <c r="J2128" s="11">
        <f t="shared" si="365"/>
        <v>-8.7586589713632909E-2</v>
      </c>
      <c r="K2128" s="4">
        <v>52108016</v>
      </c>
      <c r="L2128" s="11">
        <f t="shared" si="366"/>
        <v>-8.7331113223256901E-2</v>
      </c>
      <c r="M2128" s="4">
        <v>3537.3033738374857</v>
      </c>
      <c r="N2128" s="11">
        <f t="shared" si="367"/>
        <v>-0.66743447656532429</v>
      </c>
      <c r="O2128">
        <v>80.680000000000007</v>
      </c>
      <c r="P2128">
        <f t="shared" si="368"/>
        <v>0.80680000000000007</v>
      </c>
      <c r="Q2128" s="9">
        <f t="shared" si="369"/>
        <v>-0.99500376007284652</v>
      </c>
      <c r="R2128">
        <v>0.60299999999999998</v>
      </c>
      <c r="S2128" s="9">
        <f t="shared" si="370"/>
        <v>-0.70700300494670554</v>
      </c>
      <c r="T2128" s="8">
        <v>0.42148760330578511</v>
      </c>
      <c r="U2128" s="12">
        <f t="shared" si="371"/>
        <v>-1.4942094155877983</v>
      </c>
      <c r="V2128">
        <v>74.672459439277716</v>
      </c>
      <c r="W2128" s="9">
        <f t="shared" si="372"/>
        <v>-0.24297748805079017</v>
      </c>
      <c r="X2128">
        <v>57.894736842105267</v>
      </c>
      <c r="Y2128" s="9">
        <f t="shared" si="373"/>
        <v>1.1022941354706148</v>
      </c>
      <c r="Z2128" s="20">
        <v>628.46900000000005</v>
      </c>
      <c r="AA2128" s="20">
        <v>21.782856089999999</v>
      </c>
    </row>
    <row r="2129" spans="1:27" x14ac:dyDescent="0.3">
      <c r="A2129" s="1" t="s">
        <v>8</v>
      </c>
      <c r="B2129" s="1" t="s">
        <v>36</v>
      </c>
      <c r="C2129" s="1">
        <v>2924603</v>
      </c>
      <c r="D2129" s="15" t="s">
        <v>65</v>
      </c>
      <c r="E2129">
        <v>129</v>
      </c>
      <c r="F2129" s="9">
        <f t="shared" si="363"/>
        <v>-0.10537751868448664</v>
      </c>
      <c r="G2129">
        <v>19083</v>
      </c>
      <c r="H2129" s="9">
        <f t="shared" si="364"/>
        <v>-8.4141233049690303E-2</v>
      </c>
      <c r="I2129" s="4">
        <v>3115077855.500001</v>
      </c>
      <c r="J2129" s="11">
        <f t="shared" si="365"/>
        <v>-7.9083470741823828E-2</v>
      </c>
      <c r="K2129" s="4">
        <v>69538149</v>
      </c>
      <c r="L2129" s="11">
        <f t="shared" si="366"/>
        <v>-8.4973524645356541E-2</v>
      </c>
      <c r="M2129" s="4">
        <v>3643.9841219933974</v>
      </c>
      <c r="N2129" s="11">
        <f t="shared" si="367"/>
        <v>-0.65897486970015429</v>
      </c>
      <c r="O2129">
        <v>82.48</v>
      </c>
      <c r="P2129">
        <f t="shared" si="368"/>
        <v>0.82480000000000009</v>
      </c>
      <c r="Q2129" s="9">
        <f t="shared" si="369"/>
        <v>-0.75692527128168008</v>
      </c>
      <c r="R2129">
        <v>0.57699999999999996</v>
      </c>
      <c r="S2129" s="9">
        <f t="shared" si="370"/>
        <v>-1.0417963513911779</v>
      </c>
      <c r="T2129" s="8">
        <v>0.47426470588235292</v>
      </c>
      <c r="U2129" s="12">
        <f t="shared" si="371"/>
        <v>-0.65884398681438339</v>
      </c>
      <c r="V2129">
        <v>62.883194466278894</v>
      </c>
      <c r="W2129" s="9">
        <f t="shared" si="372"/>
        <v>-0.40941061896259917</v>
      </c>
      <c r="X2129">
        <v>9.3023255813953494</v>
      </c>
      <c r="Y2129" s="9">
        <f t="shared" si="373"/>
        <v>-0.41008096138489997</v>
      </c>
      <c r="Z2129" s="20">
        <v>495.84500000000003</v>
      </c>
      <c r="AA2129" s="20">
        <v>0</v>
      </c>
    </row>
    <row r="2130" spans="1:27" x14ac:dyDescent="0.3">
      <c r="A2130" s="1" t="s">
        <v>8</v>
      </c>
      <c r="B2130" s="1" t="s">
        <v>36</v>
      </c>
      <c r="C2130" s="1">
        <v>2924652</v>
      </c>
      <c r="D2130" s="15" t="s">
        <v>65</v>
      </c>
      <c r="E2130">
        <v>17</v>
      </c>
      <c r="F2130" s="9">
        <f t="shared" si="363"/>
        <v>-0.11677244939334012</v>
      </c>
      <c r="G2130">
        <v>10325</v>
      </c>
      <c r="H2130" s="9">
        <f t="shared" si="364"/>
        <v>-0.12654900844784037</v>
      </c>
      <c r="I2130" s="4">
        <v>1717081761.3400004</v>
      </c>
      <c r="J2130" s="11">
        <f t="shared" si="365"/>
        <v>-0.10330013480110886</v>
      </c>
      <c r="K2130" s="4">
        <v>41777590</v>
      </c>
      <c r="L2130" s="11">
        <f t="shared" si="366"/>
        <v>-8.8728399999120564E-2</v>
      </c>
      <c r="M2130" s="4">
        <v>4046.255690072639</v>
      </c>
      <c r="N2130" s="11">
        <f t="shared" si="367"/>
        <v>-0.62707539976006366</v>
      </c>
      <c r="O2130">
        <v>80.260000000000005</v>
      </c>
      <c r="P2130">
        <f t="shared" si="368"/>
        <v>0.80260000000000009</v>
      </c>
      <c r="Q2130" s="9">
        <f t="shared" si="369"/>
        <v>-1.0505554074574517</v>
      </c>
      <c r="R2130">
        <v>0.61199999999999999</v>
      </c>
      <c r="S2130" s="9">
        <f t="shared" si="370"/>
        <v>-0.59111300040823433</v>
      </c>
      <c r="T2130" s="8">
        <v>0.3987730061349693</v>
      </c>
      <c r="U2130" s="12">
        <f t="shared" si="371"/>
        <v>-1.8537401264199336</v>
      </c>
      <c r="V2130">
        <v>0</v>
      </c>
      <c r="W2130" s="9">
        <f t="shared" si="372"/>
        <v>-1.2971544232395467</v>
      </c>
      <c r="X2130">
        <v>0</v>
      </c>
      <c r="Y2130" s="9">
        <f t="shared" si="373"/>
        <v>-0.69960364995169877</v>
      </c>
      <c r="Z2130" s="20">
        <v>647.14400000000001</v>
      </c>
      <c r="AA2130" s="20">
        <v>13.5671154</v>
      </c>
    </row>
    <row r="2131" spans="1:27" x14ac:dyDescent="0.3">
      <c r="A2131" s="1" t="s">
        <v>8</v>
      </c>
      <c r="B2131" s="1" t="s">
        <v>36</v>
      </c>
      <c r="C2131" s="1">
        <v>2924678</v>
      </c>
      <c r="D2131" s="15" t="s">
        <v>65</v>
      </c>
      <c r="E2131">
        <v>1</v>
      </c>
      <c r="F2131" s="9">
        <f t="shared" si="363"/>
        <v>-0.11840029663746206</v>
      </c>
      <c r="G2131">
        <v>10974</v>
      </c>
      <c r="H2131" s="9">
        <f t="shared" si="364"/>
        <v>-0.12340643637277764</v>
      </c>
      <c r="I2131" s="4">
        <v>1595471594.55</v>
      </c>
      <c r="J2131" s="11">
        <f t="shared" si="365"/>
        <v>-0.10540671619117818</v>
      </c>
      <c r="K2131" s="4">
        <v>39733081</v>
      </c>
      <c r="L2131" s="11">
        <f t="shared" si="366"/>
        <v>-8.9004938971359873E-2</v>
      </c>
      <c r="M2131" s="4">
        <v>3620.6561873519227</v>
      </c>
      <c r="N2131" s="11">
        <f t="shared" si="367"/>
        <v>-0.6608247363298374</v>
      </c>
      <c r="O2131">
        <v>81.489999999999995</v>
      </c>
      <c r="P2131">
        <f t="shared" si="368"/>
        <v>0.81489999999999996</v>
      </c>
      <c r="Q2131" s="9">
        <f t="shared" si="369"/>
        <v>-0.8878684401168232</v>
      </c>
      <c r="R2131">
        <v>0.53300000000000003</v>
      </c>
      <c r="S2131" s="9">
        <f t="shared" si="370"/>
        <v>-1.6083697069125908</v>
      </c>
      <c r="T2131" s="8">
        <v>0.43478260869565216</v>
      </c>
      <c r="U2131" s="12">
        <f t="shared" si="371"/>
        <v>-1.283773689944494</v>
      </c>
      <c r="V2131">
        <v>0</v>
      </c>
      <c r="W2131" s="9">
        <f t="shared" si="372"/>
        <v>-1.2971544232395467</v>
      </c>
      <c r="X2131">
        <v>0</v>
      </c>
      <c r="Y2131" s="9">
        <f t="shared" si="373"/>
        <v>-0.69960364995169877</v>
      </c>
      <c r="Z2131" s="20">
        <v>193.42699999999999</v>
      </c>
      <c r="AA2131" s="20">
        <v>0</v>
      </c>
    </row>
    <row r="2132" spans="1:27" x14ac:dyDescent="0.3">
      <c r="A2132" s="1" t="s">
        <v>8</v>
      </c>
      <c r="B2132" s="1" t="s">
        <v>36</v>
      </c>
      <c r="C2132" s="1">
        <v>2924702</v>
      </c>
      <c r="D2132" s="15" t="s">
        <v>65</v>
      </c>
      <c r="E2132">
        <v>32</v>
      </c>
      <c r="F2132" s="9">
        <f t="shared" si="363"/>
        <v>-0.11524634260197582</v>
      </c>
      <c r="G2132">
        <v>9152</v>
      </c>
      <c r="H2132" s="9">
        <f t="shared" si="364"/>
        <v>-0.13222888062665175</v>
      </c>
      <c r="I2132" s="4">
        <v>1644611001.8200002</v>
      </c>
      <c r="J2132" s="11">
        <f t="shared" si="365"/>
        <v>-0.10455550314208521</v>
      </c>
      <c r="K2132" s="4">
        <v>38436410</v>
      </c>
      <c r="L2132" s="11">
        <f t="shared" si="366"/>
        <v>-8.9180325856755116E-2</v>
      </c>
      <c r="M2132" s="4">
        <v>4199.7825611888111</v>
      </c>
      <c r="N2132" s="11">
        <f t="shared" si="367"/>
        <v>-0.61490097283362044</v>
      </c>
      <c r="O2132">
        <v>77.78</v>
      </c>
      <c r="P2132">
        <f t="shared" si="368"/>
        <v>0.77780000000000005</v>
      </c>
      <c r="Q2132" s="9">
        <f t="shared" si="369"/>
        <v>-1.378574658680837</v>
      </c>
      <c r="R2132">
        <v>0.57499999999999996</v>
      </c>
      <c r="S2132" s="9">
        <f t="shared" si="370"/>
        <v>-1.0675496857330602</v>
      </c>
      <c r="T2132" s="8">
        <v>0.37037037037037035</v>
      </c>
      <c r="U2132" s="12">
        <f t="shared" si="371"/>
        <v>-2.3033021304986407</v>
      </c>
      <c r="V2132">
        <v>43.706293706293707</v>
      </c>
      <c r="W2132" s="9">
        <f t="shared" si="372"/>
        <v>-0.68013755927476716</v>
      </c>
      <c r="X2132">
        <v>12.5</v>
      </c>
      <c r="Y2132" s="9">
        <f t="shared" si="373"/>
        <v>-0.3105575371900629</v>
      </c>
      <c r="Z2132" s="20">
        <v>504.39499999999998</v>
      </c>
      <c r="AA2132" s="20">
        <v>0</v>
      </c>
    </row>
    <row r="2133" spans="1:27" x14ac:dyDescent="0.3">
      <c r="A2133" s="1" t="s">
        <v>8</v>
      </c>
      <c r="B2133" s="1" t="s">
        <v>36</v>
      </c>
      <c r="C2133" s="1">
        <v>2924801</v>
      </c>
      <c r="D2133" s="15" t="s">
        <v>65</v>
      </c>
      <c r="E2133">
        <v>52</v>
      </c>
      <c r="F2133" s="9">
        <f t="shared" si="363"/>
        <v>-0.11321153354682341</v>
      </c>
      <c r="G2133">
        <v>17566</v>
      </c>
      <c r="H2133" s="9">
        <f t="shared" si="364"/>
        <v>-9.1486813693558044E-2</v>
      </c>
      <c r="I2133" s="4">
        <v>2994053021.29</v>
      </c>
      <c r="J2133" s="11">
        <f t="shared" si="365"/>
        <v>-8.1179912759893474E-2</v>
      </c>
      <c r="K2133" s="4">
        <v>82413386</v>
      </c>
      <c r="L2133" s="11">
        <f t="shared" si="366"/>
        <v>-8.3232028370545552E-2</v>
      </c>
      <c r="M2133" s="4">
        <v>4691.6421496071953</v>
      </c>
      <c r="N2133" s="11">
        <f t="shared" si="367"/>
        <v>-0.57589732107067293</v>
      </c>
      <c r="O2133">
        <v>83.38</v>
      </c>
      <c r="P2133">
        <f t="shared" si="368"/>
        <v>0.83379999999999999</v>
      </c>
      <c r="Q2133" s="9">
        <f t="shared" si="369"/>
        <v>-0.6378860268860983</v>
      </c>
      <c r="R2133">
        <v>0.57799999999999996</v>
      </c>
      <c r="S2133" s="9">
        <f t="shared" si="370"/>
        <v>-1.0289196842202366</v>
      </c>
      <c r="T2133" s="8">
        <v>0.56218905472636815</v>
      </c>
      <c r="U2133" s="12">
        <f t="shared" si="371"/>
        <v>0.73283834862921193</v>
      </c>
      <c r="V2133">
        <v>34.156893999772286</v>
      </c>
      <c r="W2133" s="9">
        <f t="shared" si="372"/>
        <v>-0.81494973756788014</v>
      </c>
      <c r="X2133">
        <v>11.538461538461538</v>
      </c>
      <c r="Y2133" s="9">
        <f t="shared" si="373"/>
        <v>-0.34048416124865033</v>
      </c>
      <c r="Z2133" s="20">
        <v>980.32799999999997</v>
      </c>
      <c r="AA2133" s="20">
        <v>0</v>
      </c>
    </row>
    <row r="2134" spans="1:27" x14ac:dyDescent="0.3">
      <c r="A2134" s="1" t="s">
        <v>8</v>
      </c>
      <c r="B2134" s="1" t="s">
        <v>36</v>
      </c>
      <c r="C2134" s="1">
        <v>2924900</v>
      </c>
      <c r="D2134" s="15" t="s">
        <v>65</v>
      </c>
      <c r="E2134">
        <v>65</v>
      </c>
      <c r="F2134" s="9">
        <f t="shared" si="363"/>
        <v>-0.11188890766097434</v>
      </c>
      <c r="G2134">
        <v>8022</v>
      </c>
      <c r="H2134" s="9">
        <f t="shared" si="364"/>
        <v>-0.13770053924733106</v>
      </c>
      <c r="I2134" s="4">
        <v>1492327296.9900002</v>
      </c>
      <c r="J2134" s="11">
        <f t="shared" si="365"/>
        <v>-0.10719342418991711</v>
      </c>
      <c r="K2134" s="4">
        <v>33865123</v>
      </c>
      <c r="L2134" s="11">
        <f t="shared" si="366"/>
        <v>-8.9798635195961207E-2</v>
      </c>
      <c r="M2134" s="4">
        <v>4221.5311642981796</v>
      </c>
      <c r="N2134" s="11">
        <f t="shared" si="367"/>
        <v>-0.61317634458201697</v>
      </c>
      <c r="O2134">
        <v>73.81</v>
      </c>
      <c r="P2134">
        <f t="shared" si="368"/>
        <v>0.73809999999999998</v>
      </c>
      <c r="Q2134" s="9">
        <f t="shared" si="369"/>
        <v>-1.9036699922924656</v>
      </c>
      <c r="R2134">
        <v>0.57199999999999995</v>
      </c>
      <c r="S2134" s="9">
        <f t="shared" si="370"/>
        <v>-1.106179687245884</v>
      </c>
      <c r="T2134" s="8">
        <v>0.19642857142857142</v>
      </c>
      <c r="U2134" s="12">
        <f t="shared" si="371"/>
        <v>-5.0564840666200848</v>
      </c>
      <c r="V2134">
        <v>87.260034904013963</v>
      </c>
      <c r="W2134" s="9">
        <f t="shared" si="372"/>
        <v>-6.5274331833424848E-2</v>
      </c>
      <c r="X2134">
        <v>10.76923076923077</v>
      </c>
      <c r="Y2134" s="9">
        <f t="shared" si="373"/>
        <v>-0.36442546049552016</v>
      </c>
      <c r="Z2134" s="20">
        <v>955.45399999999995</v>
      </c>
      <c r="AA2134" s="20">
        <v>0</v>
      </c>
    </row>
    <row r="2135" spans="1:27" x14ac:dyDescent="0.3">
      <c r="A2135" s="1" t="s">
        <v>8</v>
      </c>
      <c r="B2135" s="1" t="s">
        <v>36</v>
      </c>
      <c r="C2135" s="1">
        <v>2925006</v>
      </c>
      <c r="D2135" s="15" t="s">
        <v>65</v>
      </c>
      <c r="E2135">
        <v>162</v>
      </c>
      <c r="F2135" s="9">
        <f t="shared" si="363"/>
        <v>-0.10202008374348516</v>
      </c>
      <c r="G2135">
        <v>23334</v>
      </c>
      <c r="H2135" s="9">
        <f t="shared" si="364"/>
        <v>-6.355714384924091E-2</v>
      </c>
      <c r="I2135" s="4">
        <v>3135884281.4699998</v>
      </c>
      <c r="J2135" s="11">
        <f t="shared" si="365"/>
        <v>-7.8723053262765991E-2</v>
      </c>
      <c r="K2135" s="4">
        <v>103455544</v>
      </c>
      <c r="L2135" s="11">
        <f t="shared" si="366"/>
        <v>-8.0385879614527755E-2</v>
      </c>
      <c r="M2135" s="4">
        <v>4433.6823519328018</v>
      </c>
      <c r="N2135" s="11">
        <f t="shared" si="367"/>
        <v>-0.59635310632777372</v>
      </c>
      <c r="O2135">
        <v>77.92</v>
      </c>
      <c r="P2135">
        <f t="shared" si="368"/>
        <v>0.7792</v>
      </c>
      <c r="Q2135" s="9">
        <f t="shared" si="369"/>
        <v>-1.3600574428859691</v>
      </c>
      <c r="R2135">
        <v>0.56000000000000005</v>
      </c>
      <c r="S2135" s="9">
        <f t="shared" si="370"/>
        <v>-1.2606996932971775</v>
      </c>
      <c r="T2135" s="8">
        <v>0.61377245508982037</v>
      </c>
      <c r="U2135" s="12">
        <f t="shared" si="371"/>
        <v>1.5493096450534625</v>
      </c>
      <c r="V2135">
        <v>107.13979600582842</v>
      </c>
      <c r="W2135" s="9">
        <f t="shared" si="372"/>
        <v>0.21537513100684885</v>
      </c>
      <c r="X2135">
        <v>15.432098765432098</v>
      </c>
      <c r="Y2135" s="9">
        <f t="shared" si="373"/>
        <v>-0.21929980703609897</v>
      </c>
      <c r="Z2135" s="20">
        <v>769</v>
      </c>
      <c r="AA2135" s="20">
        <v>21.430964070000002</v>
      </c>
    </row>
    <row r="2136" spans="1:27" x14ac:dyDescent="0.3">
      <c r="A2136" s="1" t="s">
        <v>8</v>
      </c>
      <c r="B2136" s="1" t="s">
        <v>36</v>
      </c>
      <c r="C2136" s="1">
        <v>2925105</v>
      </c>
      <c r="D2136" s="15" t="s">
        <v>65</v>
      </c>
      <c r="E2136">
        <v>158</v>
      </c>
      <c r="F2136" s="9">
        <f t="shared" si="363"/>
        <v>-0.10242704555451564</v>
      </c>
      <c r="G2136">
        <v>48293</v>
      </c>
      <c r="H2136" s="9">
        <f t="shared" si="364"/>
        <v>5.7298721206985086E-2</v>
      </c>
      <c r="I2136" s="4">
        <v>5853420890.1700001</v>
      </c>
      <c r="J2136" s="11">
        <f t="shared" si="365"/>
        <v>-3.164876500358528E-2</v>
      </c>
      <c r="K2136" s="4">
        <v>217290397</v>
      </c>
      <c r="L2136" s="11">
        <f t="shared" si="366"/>
        <v>-6.498865062036191E-2</v>
      </c>
      <c r="M2136" s="4">
        <v>4499.4180730126518</v>
      </c>
      <c r="N2136" s="11">
        <f t="shared" si="367"/>
        <v>-0.5911403723814268</v>
      </c>
      <c r="O2136">
        <v>80.91</v>
      </c>
      <c r="P2136">
        <f t="shared" si="368"/>
        <v>0.80909999999999993</v>
      </c>
      <c r="Q2136" s="9">
        <f t="shared" si="369"/>
        <v>-0.96458261983842164</v>
      </c>
      <c r="R2136">
        <v>0.60399999999999998</v>
      </c>
      <c r="S2136" s="9">
        <f t="shared" si="370"/>
        <v>-0.69412633777576427</v>
      </c>
      <c r="T2136" s="8">
        <v>0.54500918554807098</v>
      </c>
      <c r="U2136" s="12">
        <f t="shared" si="371"/>
        <v>0.46091230339816486</v>
      </c>
      <c r="V2136">
        <v>53.838030356366346</v>
      </c>
      <c r="W2136" s="9">
        <f t="shared" si="372"/>
        <v>-0.53710432894975713</v>
      </c>
      <c r="X2136">
        <v>16.455696202531644</v>
      </c>
      <c r="Y2136" s="9">
        <f t="shared" si="373"/>
        <v>-0.18744167872119086</v>
      </c>
      <c r="Z2136" s="20">
        <v>937.85500000000002</v>
      </c>
      <c r="AA2136" s="20">
        <v>29.000369129999999</v>
      </c>
    </row>
    <row r="2137" spans="1:27" x14ac:dyDescent="0.3">
      <c r="A2137" s="1" t="s">
        <v>8</v>
      </c>
      <c r="B2137" s="1" t="s">
        <v>36</v>
      </c>
      <c r="C2137" s="1">
        <v>2925204</v>
      </c>
      <c r="D2137" s="15" t="s">
        <v>64</v>
      </c>
      <c r="E2137">
        <v>176</v>
      </c>
      <c r="F2137" s="9">
        <f t="shared" si="363"/>
        <v>-0.10059571740487848</v>
      </c>
      <c r="G2137">
        <v>32136</v>
      </c>
      <c r="H2137" s="9">
        <f t="shared" si="364"/>
        <v>-2.0936312717188293E-2</v>
      </c>
      <c r="I2137" s="4">
        <v>9047438934.2200012</v>
      </c>
      <c r="J2137" s="11">
        <f t="shared" si="365"/>
        <v>2.3679330901095412E-2</v>
      </c>
      <c r="K2137" s="4">
        <v>939101735</v>
      </c>
      <c r="L2137" s="11">
        <f t="shared" si="366"/>
        <v>3.2643086662869261E-2</v>
      </c>
      <c r="M2137" s="4">
        <v>29222.732605177993</v>
      </c>
      <c r="N2137" s="11">
        <f t="shared" si="367"/>
        <v>1.3693775744968295</v>
      </c>
      <c r="O2137">
        <v>91.31</v>
      </c>
      <c r="P2137">
        <f t="shared" si="368"/>
        <v>0.91310000000000002</v>
      </c>
      <c r="Q2137" s="9">
        <f t="shared" si="369"/>
        <v>0.4109819820660956</v>
      </c>
      <c r="R2137">
        <v>0.66600000000000004</v>
      </c>
      <c r="S2137" s="9">
        <f t="shared" si="370"/>
        <v>0.10422702682259266</v>
      </c>
      <c r="T2137" s="8">
        <v>0.57082807902480037</v>
      </c>
      <c r="U2137" s="12">
        <f t="shared" si="371"/>
        <v>0.86957837195227883</v>
      </c>
      <c r="V2137">
        <v>28.005974607916354</v>
      </c>
      <c r="W2137" s="9">
        <f t="shared" si="372"/>
        <v>-0.90178439390289178</v>
      </c>
      <c r="X2137">
        <v>5.1136363636363642</v>
      </c>
      <c r="Y2137" s="9">
        <f t="shared" si="373"/>
        <v>-0.54044842200375687</v>
      </c>
      <c r="Z2137" s="20">
        <v>314.93200000000002</v>
      </c>
      <c r="AA2137" s="20">
        <v>4.58192339</v>
      </c>
    </row>
    <row r="2138" spans="1:27" x14ac:dyDescent="0.3">
      <c r="A2138" s="1" t="s">
        <v>8</v>
      </c>
      <c r="B2138" s="1" t="s">
        <v>36</v>
      </c>
      <c r="C2138" s="1">
        <v>2925253</v>
      </c>
      <c r="D2138" s="15" t="s">
        <v>65</v>
      </c>
      <c r="E2138">
        <v>47</v>
      </c>
      <c r="F2138" s="9">
        <f t="shared" si="363"/>
        <v>-0.11372023581061151</v>
      </c>
      <c r="G2138">
        <v>17938</v>
      </c>
      <c r="H2138" s="9">
        <f t="shared" si="364"/>
        <v>-8.9685524306927333E-2</v>
      </c>
      <c r="I2138" s="4">
        <v>2972098365.3600001</v>
      </c>
      <c r="J2138" s="11">
        <f t="shared" si="365"/>
        <v>-8.156022035117716E-2</v>
      </c>
      <c r="K2138" s="4">
        <v>67295169</v>
      </c>
      <c r="L2138" s="11">
        <f t="shared" si="366"/>
        <v>-8.5276908677392266E-2</v>
      </c>
      <c r="M2138" s="4">
        <v>3751.5424796521352</v>
      </c>
      <c r="N2138" s="11">
        <f t="shared" si="367"/>
        <v>-0.65044566985308838</v>
      </c>
      <c r="O2138">
        <v>80.75</v>
      </c>
      <c r="P2138">
        <f t="shared" si="368"/>
        <v>0.8075</v>
      </c>
      <c r="Q2138" s="9">
        <f t="shared" si="369"/>
        <v>-0.98574515217541325</v>
      </c>
      <c r="R2138">
        <v>0.57999999999999996</v>
      </c>
      <c r="S2138" s="9">
        <f t="shared" si="370"/>
        <v>-1.0031663498783541</v>
      </c>
      <c r="T2138" s="8">
        <v>0.45205479452054792</v>
      </c>
      <c r="U2138" s="12">
        <f t="shared" si="371"/>
        <v>-1.0103864403027487</v>
      </c>
      <c r="V2138">
        <v>94.7708774668302</v>
      </c>
      <c r="W2138" s="9">
        <f t="shared" si="372"/>
        <v>4.0758830232081524E-2</v>
      </c>
      <c r="X2138">
        <v>36.170212765957451</v>
      </c>
      <c r="Y2138" s="9">
        <f t="shared" si="373"/>
        <v>0.42614680399686472</v>
      </c>
      <c r="Z2138" s="20">
        <v>530.14300000000003</v>
      </c>
      <c r="AA2138" s="20">
        <v>27.958742180000002</v>
      </c>
    </row>
    <row r="2139" spans="1:27" x14ac:dyDescent="0.3">
      <c r="A2139" s="1" t="s">
        <v>8</v>
      </c>
      <c r="B2139" s="1" t="s">
        <v>36</v>
      </c>
      <c r="C2139" s="1">
        <v>2925303</v>
      </c>
      <c r="D2139" s="15" t="s">
        <v>64</v>
      </c>
      <c r="E2139">
        <v>1022</v>
      </c>
      <c r="F2139" s="9">
        <f t="shared" si="363"/>
        <v>-1.4523294371931571E-2</v>
      </c>
      <c r="G2139">
        <v>168326</v>
      </c>
      <c r="H2139" s="9">
        <f t="shared" si="364"/>
        <v>0.63851960546893372</v>
      </c>
      <c r="I2139" s="4">
        <v>25403144462.939999</v>
      </c>
      <c r="J2139" s="11">
        <f t="shared" si="365"/>
        <v>0.3069995976001178</v>
      </c>
      <c r="K2139" s="4">
        <v>1181262955</v>
      </c>
      <c r="L2139" s="11">
        <f t="shared" si="366"/>
        <v>6.5397657513385249E-2</v>
      </c>
      <c r="M2139" s="4">
        <v>7017.7094150636267</v>
      </c>
      <c r="N2139" s="11">
        <f t="shared" si="367"/>
        <v>-0.39144403453256094</v>
      </c>
      <c r="O2139">
        <v>91.53</v>
      </c>
      <c r="P2139">
        <f t="shared" si="368"/>
        <v>0.9153</v>
      </c>
      <c r="Q2139" s="9">
        <f t="shared" si="369"/>
        <v>0.44008046402946011</v>
      </c>
      <c r="R2139">
        <v>0.67600000000000005</v>
      </c>
      <c r="S2139" s="9">
        <f t="shared" si="370"/>
        <v>0.23299369853200508</v>
      </c>
      <c r="T2139" s="8">
        <v>0.52218358540366161</v>
      </c>
      <c r="U2139" s="12">
        <f t="shared" si="371"/>
        <v>9.962461762606227E-2</v>
      </c>
      <c r="V2139">
        <v>42.774140655632522</v>
      </c>
      <c r="W2139" s="9">
        <f t="shared" si="372"/>
        <v>-0.69329708627376641</v>
      </c>
      <c r="X2139">
        <v>7.0450097847358117</v>
      </c>
      <c r="Y2139" s="9">
        <f t="shared" si="373"/>
        <v>-0.48033695626216627</v>
      </c>
      <c r="Z2139" s="20">
        <v>2285.7339999999999</v>
      </c>
      <c r="AA2139" s="20">
        <v>78.829143509999994</v>
      </c>
    </row>
    <row r="2140" spans="1:27" x14ac:dyDescent="0.3">
      <c r="A2140" s="1" t="s">
        <v>8</v>
      </c>
      <c r="B2140" s="1" t="s">
        <v>36</v>
      </c>
      <c r="C2140" s="1">
        <v>2925402</v>
      </c>
      <c r="D2140" s="15" t="s">
        <v>65</v>
      </c>
      <c r="E2140">
        <v>29</v>
      </c>
      <c r="F2140" s="9">
        <f t="shared" si="363"/>
        <v>-0.11555156396024868</v>
      </c>
      <c r="G2140">
        <v>10274</v>
      </c>
      <c r="H2140" s="9">
        <f t="shared" si="364"/>
        <v>-0.12679595941213651</v>
      </c>
      <c r="I2140" s="4">
        <v>1410858976.5799999</v>
      </c>
      <c r="J2140" s="11">
        <f t="shared" si="365"/>
        <v>-0.10860465198596371</v>
      </c>
      <c r="K2140" s="4">
        <v>51081851</v>
      </c>
      <c r="L2140" s="11">
        <f t="shared" si="366"/>
        <v>-8.7469911641091178E-2</v>
      </c>
      <c r="M2140" s="4">
        <v>4971.953572123808</v>
      </c>
      <c r="N2140" s="11">
        <f t="shared" si="367"/>
        <v>-0.55366908893602873</v>
      </c>
      <c r="O2140">
        <v>85.36</v>
      </c>
      <c r="P2140">
        <f t="shared" si="368"/>
        <v>0.85360000000000003</v>
      </c>
      <c r="Q2140" s="9">
        <f t="shared" si="369"/>
        <v>-0.37599968921581495</v>
      </c>
      <c r="R2140">
        <v>0.625</v>
      </c>
      <c r="S2140" s="9">
        <f t="shared" si="370"/>
        <v>-0.42371632718599822</v>
      </c>
      <c r="T2140" s="8">
        <v>0.59726962457337884</v>
      </c>
      <c r="U2140" s="12">
        <f t="shared" si="371"/>
        <v>1.2880998889790001</v>
      </c>
      <c r="V2140">
        <v>38.933229511387971</v>
      </c>
      <c r="W2140" s="9">
        <f t="shared" si="372"/>
        <v>-0.74752055726663813</v>
      </c>
      <c r="X2140">
        <v>13.793103448275861</v>
      </c>
      <c r="Y2140" s="9">
        <f t="shared" si="373"/>
        <v>-0.27031138759403167</v>
      </c>
      <c r="Z2140" s="20">
        <v>1111.567</v>
      </c>
      <c r="AA2140" s="20">
        <v>19.270041490000001</v>
      </c>
    </row>
    <row r="2141" spans="1:27" x14ac:dyDescent="0.3">
      <c r="A2141" s="1" t="s">
        <v>8</v>
      </c>
      <c r="B2141" s="1" t="s">
        <v>36</v>
      </c>
      <c r="C2141" s="1">
        <v>2925501</v>
      </c>
      <c r="D2141" s="15" t="s">
        <v>65</v>
      </c>
      <c r="E2141">
        <v>188</v>
      </c>
      <c r="F2141" s="9">
        <f t="shared" si="363"/>
        <v>-9.9374831971787023E-2</v>
      </c>
      <c r="G2141">
        <v>35003</v>
      </c>
      <c r="H2141" s="9">
        <f t="shared" si="364"/>
        <v>-7.0537947831284375E-3</v>
      </c>
      <c r="I2141" s="4">
        <v>5419131580.0300007</v>
      </c>
      <c r="J2141" s="11">
        <f t="shared" si="365"/>
        <v>-3.9171703280832949E-2</v>
      </c>
      <c r="K2141" s="4">
        <v>255387633</v>
      </c>
      <c r="L2141" s="11">
        <f t="shared" si="366"/>
        <v>-5.9835642984495077E-2</v>
      </c>
      <c r="M2141" s="4">
        <v>7296.1641287889606</v>
      </c>
      <c r="N2141" s="11">
        <f t="shared" si="367"/>
        <v>-0.3693630363338315</v>
      </c>
      <c r="O2141">
        <v>86.21</v>
      </c>
      <c r="P2141">
        <f t="shared" si="368"/>
        <v>0.86209999999999998</v>
      </c>
      <c r="Q2141" s="9">
        <f t="shared" si="369"/>
        <v>-0.26357373617554264</v>
      </c>
      <c r="R2141">
        <v>0.621</v>
      </c>
      <c r="S2141" s="9">
        <f t="shared" si="370"/>
        <v>-0.47522299586976319</v>
      </c>
      <c r="T2141" s="8">
        <v>0.52266586610627441</v>
      </c>
      <c r="U2141" s="12">
        <f t="shared" si="371"/>
        <v>0.10725824293436331</v>
      </c>
      <c r="V2141">
        <v>62.851755563808815</v>
      </c>
      <c r="W2141" s="9">
        <f t="shared" si="372"/>
        <v>-0.40985445282183552</v>
      </c>
      <c r="X2141">
        <v>11.702127659574469</v>
      </c>
      <c r="Y2141" s="9">
        <f t="shared" si="373"/>
        <v>-0.33539026779186942</v>
      </c>
      <c r="Z2141" s="20">
        <v>1692.1</v>
      </c>
      <c r="AA2141" s="20">
        <v>13.5740032</v>
      </c>
    </row>
    <row r="2142" spans="1:27" x14ac:dyDescent="0.3">
      <c r="A2142" s="1" t="s">
        <v>8</v>
      </c>
      <c r="B2142" s="1" t="s">
        <v>36</v>
      </c>
      <c r="C2142" s="1">
        <v>2925600</v>
      </c>
      <c r="D2142" s="15" t="s">
        <v>65</v>
      </c>
      <c r="E2142">
        <v>20</v>
      </c>
      <c r="F2142" s="9">
        <f t="shared" si="363"/>
        <v>-0.11646722803506726</v>
      </c>
      <c r="G2142">
        <v>15130</v>
      </c>
      <c r="H2142" s="9">
        <f t="shared" si="364"/>
        <v>-0.10328235387052694</v>
      </c>
      <c r="I2142" s="4">
        <v>2291998098.98</v>
      </c>
      <c r="J2142" s="11">
        <f t="shared" si="365"/>
        <v>-9.3341197241138166E-2</v>
      </c>
      <c r="K2142" s="4">
        <v>56193320</v>
      </c>
      <c r="L2142" s="11">
        <f t="shared" si="366"/>
        <v>-8.6778537632029307E-2</v>
      </c>
      <c r="M2142" s="4">
        <v>3714.033046926636</v>
      </c>
      <c r="N2142" s="11">
        <f t="shared" si="367"/>
        <v>-0.65342010582282417</v>
      </c>
      <c r="O2142">
        <v>86.32</v>
      </c>
      <c r="P2142">
        <f t="shared" si="368"/>
        <v>0.86319999999999997</v>
      </c>
      <c r="Q2142" s="9">
        <f t="shared" si="369"/>
        <v>-0.24902449519386038</v>
      </c>
      <c r="R2142">
        <v>0.61399999999999999</v>
      </c>
      <c r="S2142" s="9">
        <f t="shared" si="370"/>
        <v>-0.56535966606635191</v>
      </c>
      <c r="T2142" s="8">
        <v>0.54487179487179482</v>
      </c>
      <c r="U2142" s="12">
        <f t="shared" si="371"/>
        <v>0.45873765917569365</v>
      </c>
      <c r="V2142">
        <v>13.218770654329148</v>
      </c>
      <c r="W2142" s="9">
        <f t="shared" si="372"/>
        <v>-1.1105404662334111</v>
      </c>
      <c r="X2142">
        <v>10</v>
      </c>
      <c r="Y2142" s="9">
        <f t="shared" si="373"/>
        <v>-0.3883667597423901</v>
      </c>
      <c r="Z2142" s="20">
        <v>232.06399999999999</v>
      </c>
      <c r="AA2142" s="20">
        <v>0</v>
      </c>
    </row>
    <row r="2143" spans="1:27" x14ac:dyDescent="0.3">
      <c r="A2143" s="1" t="s">
        <v>8</v>
      </c>
      <c r="B2143" s="1" t="s">
        <v>36</v>
      </c>
      <c r="C2143" s="1">
        <v>2925709</v>
      </c>
      <c r="D2143" s="15" t="s">
        <v>65</v>
      </c>
      <c r="E2143">
        <v>14</v>
      </c>
      <c r="F2143" s="9">
        <f t="shared" si="363"/>
        <v>-0.11707767075161299</v>
      </c>
      <c r="G2143">
        <v>12621</v>
      </c>
      <c r="H2143" s="9">
        <f t="shared" si="364"/>
        <v>-0.11543137287874325</v>
      </c>
      <c r="I2143" s="4">
        <v>1959752031.7499995</v>
      </c>
      <c r="J2143" s="11">
        <f t="shared" si="365"/>
        <v>-9.9096500441725438E-2</v>
      </c>
      <c r="K2143" s="4">
        <v>42656973</v>
      </c>
      <c r="L2143" s="11">
        <f t="shared" si="366"/>
        <v>-8.8609455220190897E-2</v>
      </c>
      <c r="M2143" s="4">
        <v>3379.8409793201808</v>
      </c>
      <c r="N2143" s="11">
        <f t="shared" si="367"/>
        <v>-0.67992098398761858</v>
      </c>
      <c r="O2143">
        <v>74.95</v>
      </c>
      <c r="P2143">
        <f t="shared" si="368"/>
        <v>0.74950000000000006</v>
      </c>
      <c r="Q2143" s="9">
        <f t="shared" si="369"/>
        <v>-1.7528869493913926</v>
      </c>
      <c r="R2143">
        <v>0.54200000000000004</v>
      </c>
      <c r="S2143" s="9">
        <f t="shared" si="370"/>
        <v>-1.4924797023741199</v>
      </c>
      <c r="T2143" s="8">
        <v>0.67142857142857137</v>
      </c>
      <c r="U2143" s="12">
        <f t="shared" si="371"/>
        <v>2.4619009771914007</v>
      </c>
      <c r="V2143">
        <v>55.463117027176935</v>
      </c>
      <c r="W2143" s="9">
        <f t="shared" si="372"/>
        <v>-0.51416241838573873</v>
      </c>
      <c r="X2143">
        <v>50</v>
      </c>
      <c r="Y2143" s="9">
        <f t="shared" si="373"/>
        <v>0.85658080109484469</v>
      </c>
      <c r="Z2143" s="20">
        <v>1208.566</v>
      </c>
      <c r="AA2143" s="20">
        <v>0</v>
      </c>
    </row>
    <row r="2144" spans="1:27" x14ac:dyDescent="0.3">
      <c r="A2144" s="1" t="s">
        <v>8</v>
      </c>
      <c r="B2144" s="1" t="s">
        <v>36</v>
      </c>
      <c r="C2144" s="1">
        <v>2925758</v>
      </c>
      <c r="D2144" s="15" t="s">
        <v>65</v>
      </c>
      <c r="E2144">
        <v>110</v>
      </c>
      <c r="F2144" s="9">
        <f t="shared" si="363"/>
        <v>-0.10731058728688142</v>
      </c>
      <c r="G2144">
        <v>27734</v>
      </c>
      <c r="H2144" s="9">
        <f t="shared" si="364"/>
        <v>-4.2251570458985109E-2</v>
      </c>
      <c r="I2144" s="4">
        <v>3996570179.5500011</v>
      </c>
      <c r="J2144" s="11">
        <f t="shared" si="365"/>
        <v>-6.3813897692563126E-2</v>
      </c>
      <c r="K2144" s="4">
        <v>108649041</v>
      </c>
      <c r="L2144" s="11">
        <f t="shared" si="366"/>
        <v>-7.9683410550949185E-2</v>
      </c>
      <c r="M2144" s="4">
        <v>3917.5395182808106</v>
      </c>
      <c r="N2144" s="11">
        <f t="shared" si="367"/>
        <v>-0.63728237927015463</v>
      </c>
      <c r="O2144">
        <v>80.42</v>
      </c>
      <c r="P2144">
        <f t="shared" si="368"/>
        <v>0.80420000000000003</v>
      </c>
      <c r="Q2144" s="9">
        <f t="shared" si="369"/>
        <v>-1.02939287512046</v>
      </c>
      <c r="R2144">
        <v>0.55900000000000005</v>
      </c>
      <c r="S2144" s="9">
        <f t="shared" si="370"/>
        <v>-1.2735763604681187</v>
      </c>
      <c r="T2144" s="8">
        <v>0.50300300300300305</v>
      </c>
      <c r="U2144" s="12">
        <f t="shared" si="371"/>
        <v>-0.20396907469542222</v>
      </c>
      <c r="V2144">
        <v>82.93069878127929</v>
      </c>
      <c r="W2144" s="9">
        <f t="shared" si="372"/>
        <v>-0.12639306716820622</v>
      </c>
      <c r="X2144">
        <v>20.909090909090907</v>
      </c>
      <c r="Y2144" s="9">
        <f t="shared" si="373"/>
        <v>-4.8835606786780686E-2</v>
      </c>
      <c r="Z2144" s="20">
        <v>441.82</v>
      </c>
      <c r="AA2144" s="20">
        <v>23.079832669999998</v>
      </c>
    </row>
    <row r="2145" spans="1:27" x14ac:dyDescent="0.3">
      <c r="A2145" s="1" t="s">
        <v>8</v>
      </c>
      <c r="B2145" s="1" t="s">
        <v>36</v>
      </c>
      <c r="C2145" s="1">
        <v>2925808</v>
      </c>
      <c r="D2145" s="15" t="s">
        <v>64</v>
      </c>
      <c r="E2145">
        <v>42</v>
      </c>
      <c r="F2145" s="9">
        <f t="shared" si="363"/>
        <v>-0.11422893807439961</v>
      </c>
      <c r="G2145">
        <v>25988</v>
      </c>
      <c r="H2145" s="9">
        <f t="shared" si="364"/>
        <v>-5.0706009354300252E-2</v>
      </c>
      <c r="I2145" s="4">
        <v>3801093126.2499995</v>
      </c>
      <c r="J2145" s="11">
        <f t="shared" si="365"/>
        <v>-6.7200031710276137E-2</v>
      </c>
      <c r="K2145" s="4">
        <v>101895762</v>
      </c>
      <c r="L2145" s="11">
        <f t="shared" si="366"/>
        <v>-8.0596854724540659E-2</v>
      </c>
      <c r="M2145" s="4">
        <v>3920.8774049561334</v>
      </c>
      <c r="N2145" s="11">
        <f t="shared" si="367"/>
        <v>-0.63701769037809275</v>
      </c>
      <c r="O2145">
        <v>82.14</v>
      </c>
      <c r="P2145">
        <f t="shared" si="368"/>
        <v>0.82140000000000002</v>
      </c>
      <c r="Q2145" s="9">
        <f t="shared" si="369"/>
        <v>-0.80189565249779016</v>
      </c>
      <c r="R2145">
        <v>0.59199999999999997</v>
      </c>
      <c r="S2145" s="9">
        <f t="shared" si="370"/>
        <v>-0.84864634382705917</v>
      </c>
      <c r="T2145" s="8">
        <v>0.5092592592592593</v>
      </c>
      <c r="U2145" s="12">
        <f t="shared" si="371"/>
        <v>-0.10494393055376106</v>
      </c>
      <c r="V2145">
        <v>50.02308757888256</v>
      </c>
      <c r="W2145" s="9">
        <f t="shared" si="372"/>
        <v>-0.59096119552797199</v>
      </c>
      <c r="X2145">
        <v>30.952380952380953</v>
      </c>
      <c r="Y2145" s="9">
        <f t="shared" si="373"/>
        <v>0.26374862926759002</v>
      </c>
      <c r="Z2145" s="20">
        <v>2011.06</v>
      </c>
      <c r="AA2145" s="20">
        <v>0</v>
      </c>
    </row>
    <row r="2146" spans="1:27" x14ac:dyDescent="0.3">
      <c r="A2146" s="1" t="s">
        <v>8</v>
      </c>
      <c r="B2146" s="1" t="s">
        <v>36</v>
      </c>
      <c r="C2146" s="1">
        <v>2925907</v>
      </c>
      <c r="D2146" s="15" t="s">
        <v>65</v>
      </c>
      <c r="E2146">
        <v>23</v>
      </c>
      <c r="F2146" s="9">
        <f t="shared" si="363"/>
        <v>-0.1161620066767944</v>
      </c>
      <c r="G2146">
        <v>25272</v>
      </c>
      <c r="H2146" s="9">
        <f t="shared" si="364"/>
        <v>-5.4173007205987334E-2</v>
      </c>
      <c r="I2146" s="4">
        <v>4130572950.1899977</v>
      </c>
      <c r="J2146" s="11">
        <f t="shared" si="365"/>
        <v>-6.1492646515139728E-2</v>
      </c>
      <c r="K2146" s="4">
        <v>111300522</v>
      </c>
      <c r="L2146" s="11">
        <f t="shared" si="366"/>
        <v>-7.9324772936415794E-2</v>
      </c>
      <c r="M2146" s="4">
        <v>4404.1042260208924</v>
      </c>
      <c r="N2146" s="11">
        <f t="shared" si="367"/>
        <v>-0.59869860278658704</v>
      </c>
      <c r="O2146">
        <v>71.22</v>
      </c>
      <c r="P2146">
        <f t="shared" si="368"/>
        <v>0.71219999999999994</v>
      </c>
      <c r="Q2146" s="9">
        <f t="shared" si="369"/>
        <v>-2.2462384844975327</v>
      </c>
      <c r="R2146">
        <v>0.54400000000000004</v>
      </c>
      <c r="S2146" s="9">
        <f t="shared" si="370"/>
        <v>-1.4667263680322373</v>
      </c>
      <c r="T2146" s="8">
        <v>0.59638554216867468</v>
      </c>
      <c r="U2146" s="12">
        <f t="shared" si="371"/>
        <v>1.2741064743915795</v>
      </c>
      <c r="V2146">
        <v>11.870845204178538</v>
      </c>
      <c r="W2146" s="9">
        <f t="shared" si="372"/>
        <v>-1.1295695959898535</v>
      </c>
      <c r="X2146">
        <v>13.043478260869565</v>
      </c>
      <c r="Y2146" s="9">
        <f t="shared" si="373"/>
        <v>-0.29364248880912225</v>
      </c>
      <c r="Z2146" s="20">
        <v>1380.798</v>
      </c>
      <c r="AA2146" s="20">
        <v>13.688274099999999</v>
      </c>
    </row>
    <row r="2147" spans="1:27" x14ac:dyDescent="0.3">
      <c r="A2147" s="1" t="s">
        <v>8</v>
      </c>
      <c r="B2147" s="1" t="s">
        <v>36</v>
      </c>
      <c r="C2147" s="1">
        <v>2925931</v>
      </c>
      <c r="D2147" s="15" t="s">
        <v>65</v>
      </c>
      <c r="E2147">
        <v>52</v>
      </c>
      <c r="F2147" s="9">
        <f t="shared" si="363"/>
        <v>-0.11321153354682341</v>
      </c>
      <c r="G2147">
        <v>9461</v>
      </c>
      <c r="H2147" s="9">
        <f t="shared" si="364"/>
        <v>-0.13073264831356332</v>
      </c>
      <c r="I2147" s="4">
        <v>1908651974.2899997</v>
      </c>
      <c r="J2147" s="11">
        <f t="shared" si="365"/>
        <v>-9.9981676680835407E-2</v>
      </c>
      <c r="K2147" s="4">
        <v>31528067</v>
      </c>
      <c r="L2147" s="11">
        <f t="shared" si="366"/>
        <v>-9.0114743887243914E-2</v>
      </c>
      <c r="M2147" s="4">
        <v>3332.4243737448473</v>
      </c>
      <c r="N2147" s="11">
        <f t="shared" si="367"/>
        <v>-0.68368104237661598</v>
      </c>
      <c r="O2147">
        <v>81.97</v>
      </c>
      <c r="P2147">
        <f t="shared" si="368"/>
        <v>0.81969999999999998</v>
      </c>
      <c r="Q2147" s="9">
        <f t="shared" si="369"/>
        <v>-0.82438084310584525</v>
      </c>
      <c r="R2147">
        <v>0.57799999999999996</v>
      </c>
      <c r="S2147" s="9">
        <f t="shared" si="370"/>
        <v>-1.0289196842202366</v>
      </c>
      <c r="T2147" s="8">
        <v>0.60185185185185186</v>
      </c>
      <c r="U2147" s="12">
        <f t="shared" si="371"/>
        <v>1.3606282027428243</v>
      </c>
      <c r="V2147">
        <v>63.418243314660188</v>
      </c>
      <c r="W2147" s="9">
        <f t="shared" si="372"/>
        <v>-0.4018571493246863</v>
      </c>
      <c r="X2147">
        <v>11.538461538461538</v>
      </c>
      <c r="Y2147" s="9">
        <f t="shared" si="373"/>
        <v>-0.34048416124865033</v>
      </c>
      <c r="Z2147" s="20">
        <v>366.387</v>
      </c>
      <c r="AA2147" s="20">
        <v>11.476807239999999</v>
      </c>
    </row>
    <row r="2148" spans="1:27" x14ac:dyDescent="0.3">
      <c r="A2148" s="1" t="s">
        <v>8</v>
      </c>
      <c r="B2148" s="1" t="s">
        <v>36</v>
      </c>
      <c r="C2148" s="1">
        <v>2925956</v>
      </c>
      <c r="D2148" s="15" t="s">
        <v>65</v>
      </c>
      <c r="E2148">
        <v>195</v>
      </c>
      <c r="F2148" s="9">
        <f t="shared" si="363"/>
        <v>-9.8662648802483682E-2</v>
      </c>
      <c r="G2148">
        <v>19662</v>
      </c>
      <c r="H2148" s="9">
        <f t="shared" si="364"/>
        <v>-8.1337613278563467E-2</v>
      </c>
      <c r="I2148" s="4">
        <v>3570077746.5299993</v>
      </c>
      <c r="J2148" s="11">
        <f t="shared" si="365"/>
        <v>-7.1201775253464564E-2</v>
      </c>
      <c r="K2148" s="4">
        <v>141172998</v>
      </c>
      <c r="L2148" s="11">
        <f t="shared" si="366"/>
        <v>-7.5284241047691672E-2</v>
      </c>
      <c r="M2148" s="4">
        <v>7179.9917607567895</v>
      </c>
      <c r="N2148" s="11">
        <f t="shared" si="367"/>
        <v>-0.37857531295483637</v>
      </c>
      <c r="O2148">
        <v>76.17</v>
      </c>
      <c r="P2148">
        <f t="shared" si="368"/>
        <v>0.76170000000000004</v>
      </c>
      <c r="Q2148" s="9">
        <f t="shared" si="369"/>
        <v>-1.5915226403218246</v>
      </c>
      <c r="R2148">
        <v>0.56399999999999995</v>
      </c>
      <c r="S2148" s="9">
        <f t="shared" si="370"/>
        <v>-1.2091930246134139</v>
      </c>
      <c r="T2148" s="8">
        <v>0.50964187327823696</v>
      </c>
      <c r="U2148" s="12">
        <f t="shared" si="371"/>
        <v>-9.888784735832061E-2</v>
      </c>
      <c r="V2148">
        <v>127.14881497304445</v>
      </c>
      <c r="W2148" s="9">
        <f t="shared" si="372"/>
        <v>0.49784937183650813</v>
      </c>
      <c r="X2148">
        <v>12.820512820512819</v>
      </c>
      <c r="Y2148" s="9">
        <f t="shared" si="373"/>
        <v>-0.30058199583720052</v>
      </c>
      <c r="Z2148" s="20">
        <v>1090.5519999999999</v>
      </c>
      <c r="AA2148" s="20">
        <v>64.857402660000005</v>
      </c>
    </row>
    <row r="2149" spans="1:27" x14ac:dyDescent="0.3">
      <c r="A2149" s="1" t="s">
        <v>8</v>
      </c>
      <c r="B2149" s="1" t="s">
        <v>36</v>
      </c>
      <c r="C2149" s="1">
        <v>2926004</v>
      </c>
      <c r="D2149" s="15" t="s">
        <v>65</v>
      </c>
      <c r="E2149">
        <v>68</v>
      </c>
      <c r="F2149" s="9">
        <f t="shared" si="363"/>
        <v>-0.11158368630270148</v>
      </c>
      <c r="G2149">
        <v>40586</v>
      </c>
      <c r="H2149" s="9">
        <f t="shared" si="364"/>
        <v>1.9980072543643857E-2</v>
      </c>
      <c r="I2149" s="4">
        <v>5774329767.0800009</v>
      </c>
      <c r="J2149" s="11">
        <f t="shared" si="365"/>
        <v>-3.3018814008688481E-2</v>
      </c>
      <c r="K2149" s="4">
        <v>190746422</v>
      </c>
      <c r="L2149" s="11">
        <f t="shared" si="366"/>
        <v>-6.8578971604835906E-2</v>
      </c>
      <c r="M2149" s="4">
        <v>4699.8083575617211</v>
      </c>
      <c r="N2149" s="11">
        <f t="shared" si="367"/>
        <v>-0.57524975428783087</v>
      </c>
      <c r="O2149">
        <v>79.55</v>
      </c>
      <c r="P2149">
        <f t="shared" si="368"/>
        <v>0.79549999999999998</v>
      </c>
      <c r="Q2149" s="9">
        <f t="shared" si="369"/>
        <v>-1.1444641447028576</v>
      </c>
      <c r="R2149">
        <v>0.57899999999999996</v>
      </c>
      <c r="S2149" s="9">
        <f t="shared" si="370"/>
        <v>-1.0160430170492953</v>
      </c>
      <c r="T2149" s="8">
        <v>0.52916666666666667</v>
      </c>
      <c r="U2149" s="12">
        <f t="shared" si="371"/>
        <v>0.21015407810500436</v>
      </c>
      <c r="V2149">
        <v>41.886364756319914</v>
      </c>
      <c r="W2149" s="9">
        <f t="shared" si="372"/>
        <v>-0.70583012567945047</v>
      </c>
      <c r="X2149">
        <v>25</v>
      </c>
      <c r="Y2149" s="9">
        <f t="shared" si="373"/>
        <v>7.8488575571572947E-2</v>
      </c>
      <c r="Z2149" s="20">
        <v>4573.5050000000001</v>
      </c>
      <c r="AA2149" s="20">
        <v>113.7390097</v>
      </c>
    </row>
    <row r="2150" spans="1:27" x14ac:dyDescent="0.3">
      <c r="A2150" s="1" t="s">
        <v>8</v>
      </c>
      <c r="B2150" s="1" t="s">
        <v>36</v>
      </c>
      <c r="C2150" s="1">
        <v>2926103</v>
      </c>
      <c r="D2150" s="15" t="s">
        <v>65</v>
      </c>
      <c r="E2150">
        <v>43</v>
      </c>
      <c r="F2150" s="9">
        <f t="shared" si="363"/>
        <v>-0.11412719762164199</v>
      </c>
      <c r="G2150">
        <v>13651</v>
      </c>
      <c r="H2150" s="9">
        <f t="shared" si="364"/>
        <v>-0.11044393183511519</v>
      </c>
      <c r="I2150" s="4">
        <v>2199414309.7399998</v>
      </c>
      <c r="J2150" s="11">
        <f t="shared" si="365"/>
        <v>-9.4944971765778666E-2</v>
      </c>
      <c r="K2150" s="4">
        <v>56431145</v>
      </c>
      <c r="L2150" s="11">
        <f t="shared" si="366"/>
        <v>-8.6746369575506771E-2</v>
      </c>
      <c r="M2150" s="4">
        <v>4133.8469709178817</v>
      </c>
      <c r="N2150" s="11">
        <f t="shared" si="367"/>
        <v>-0.62012955607621068</v>
      </c>
      <c r="O2150">
        <v>86.36</v>
      </c>
      <c r="P2150">
        <f t="shared" si="368"/>
        <v>0.86360000000000003</v>
      </c>
      <c r="Q2150" s="9">
        <f t="shared" si="369"/>
        <v>-0.24373386210961137</v>
      </c>
      <c r="R2150">
        <v>0.63600000000000001</v>
      </c>
      <c r="S2150" s="9">
        <f t="shared" si="370"/>
        <v>-0.28207298830564453</v>
      </c>
      <c r="T2150" s="8">
        <v>0.47424892703862659</v>
      </c>
      <c r="U2150" s="12">
        <f t="shared" si="371"/>
        <v>-0.65909373717792175</v>
      </c>
      <c r="V2150">
        <v>29.301882645959999</v>
      </c>
      <c r="W2150" s="9">
        <f t="shared" si="372"/>
        <v>-0.88348961194325615</v>
      </c>
      <c r="X2150">
        <v>9.3023255813953494</v>
      </c>
      <c r="Y2150" s="9">
        <f t="shared" si="373"/>
        <v>-0.41008096138489997</v>
      </c>
      <c r="Z2150" s="20">
        <v>242.32900000000001</v>
      </c>
      <c r="AA2150" s="20">
        <v>8.7600531109999995</v>
      </c>
    </row>
    <row r="2151" spans="1:27" x14ac:dyDescent="0.3">
      <c r="A2151" s="1" t="s">
        <v>8</v>
      </c>
      <c r="B2151" s="1" t="s">
        <v>36</v>
      </c>
      <c r="C2151" s="1">
        <v>2926202</v>
      </c>
      <c r="D2151" s="15" t="s">
        <v>65</v>
      </c>
      <c r="E2151">
        <v>106</v>
      </c>
      <c r="F2151" s="9">
        <f t="shared" si="363"/>
        <v>-0.10771754909791191</v>
      </c>
      <c r="G2151">
        <v>21642</v>
      </c>
      <c r="H2151" s="9">
        <f t="shared" si="364"/>
        <v>-7.1750105252948365E-2</v>
      </c>
      <c r="I2151" s="4">
        <v>4955213370.5899992</v>
      </c>
      <c r="J2151" s="11">
        <f t="shared" si="365"/>
        <v>-4.7207885553390685E-2</v>
      </c>
      <c r="K2151" s="4">
        <v>263604606.00000003</v>
      </c>
      <c r="L2151" s="11">
        <f t="shared" si="366"/>
        <v>-5.8724220501963492E-2</v>
      </c>
      <c r="M2151" s="4">
        <v>12180.233157748824</v>
      </c>
      <c r="N2151" s="11">
        <f t="shared" si="367"/>
        <v>1.7935558788213311E-2</v>
      </c>
      <c r="O2151">
        <v>77.97</v>
      </c>
      <c r="P2151">
        <f t="shared" si="368"/>
        <v>0.77969999999999995</v>
      </c>
      <c r="Q2151" s="9">
        <f t="shared" si="369"/>
        <v>-1.3534441515306594</v>
      </c>
      <c r="R2151">
        <v>0.57799999999999996</v>
      </c>
      <c r="S2151" s="9">
        <f t="shared" si="370"/>
        <v>-1.0289196842202366</v>
      </c>
      <c r="T2151" s="8">
        <v>0.52223738062755798</v>
      </c>
      <c r="U2151" s="12">
        <f t="shared" si="371"/>
        <v>0.10047609806136953</v>
      </c>
      <c r="V2151">
        <v>92.412900840957406</v>
      </c>
      <c r="W2151" s="9">
        <f t="shared" si="372"/>
        <v>7.4704587042807927E-3</v>
      </c>
      <c r="X2151">
        <v>18.867924528301888</v>
      </c>
      <c r="Y2151" s="9">
        <f t="shared" si="373"/>
        <v>-0.11236423446243707</v>
      </c>
      <c r="Z2151" s="20">
        <v>5977.9309999999996</v>
      </c>
      <c r="AA2151" s="20">
        <v>167.88389369999999</v>
      </c>
    </row>
    <row r="2152" spans="1:27" x14ac:dyDescent="0.3">
      <c r="A2152" s="1" t="s">
        <v>8</v>
      </c>
      <c r="B2152" s="1" t="s">
        <v>36</v>
      </c>
      <c r="C2152" s="1">
        <v>2926301</v>
      </c>
      <c r="D2152" s="15" t="s">
        <v>64</v>
      </c>
      <c r="E2152">
        <v>194</v>
      </c>
      <c r="F2152" s="9">
        <f t="shared" si="363"/>
        <v>-9.8764389255241308E-2</v>
      </c>
      <c r="G2152">
        <v>33386</v>
      </c>
      <c r="H2152" s="9">
        <f t="shared" si="364"/>
        <v>-1.4883593004047442E-2</v>
      </c>
      <c r="I2152" s="4">
        <v>4020406029.1599979</v>
      </c>
      <c r="J2152" s="11">
        <f t="shared" si="365"/>
        <v>-6.3401003289650107E-2</v>
      </c>
      <c r="K2152" s="4">
        <v>143815630</v>
      </c>
      <c r="L2152" s="11">
        <f t="shared" si="366"/>
        <v>-7.4926800343206285E-2</v>
      </c>
      <c r="M2152" s="4">
        <v>4307.662792787396</v>
      </c>
      <c r="N2152" s="11">
        <f t="shared" si="367"/>
        <v>-0.60634624891554534</v>
      </c>
      <c r="O2152">
        <v>85.1</v>
      </c>
      <c r="P2152">
        <f t="shared" si="368"/>
        <v>0.85099999999999998</v>
      </c>
      <c r="Q2152" s="9">
        <f t="shared" si="369"/>
        <v>-0.41038880426342844</v>
      </c>
      <c r="R2152">
        <v>0.628</v>
      </c>
      <c r="S2152" s="9">
        <f t="shared" si="370"/>
        <v>-0.38508632567317447</v>
      </c>
      <c r="T2152" s="8">
        <v>0.69202603742880386</v>
      </c>
      <c r="U2152" s="12">
        <f t="shared" si="371"/>
        <v>2.7879213568052186</v>
      </c>
      <c r="V2152">
        <v>86.862756844186194</v>
      </c>
      <c r="W2152" s="9">
        <f t="shared" si="372"/>
        <v>-7.0882843601642889E-2</v>
      </c>
      <c r="X2152">
        <v>14.948453608247423</v>
      </c>
      <c r="Y2152" s="9">
        <f t="shared" si="373"/>
        <v>-0.23435262850479405</v>
      </c>
      <c r="Z2152" s="20">
        <v>1155.4190000000001</v>
      </c>
      <c r="AA2152" s="20">
        <v>38.42997235</v>
      </c>
    </row>
    <row r="2153" spans="1:27" x14ac:dyDescent="0.3">
      <c r="A2153" s="1" t="s">
        <v>8</v>
      </c>
      <c r="B2153" s="1" t="s">
        <v>36</v>
      </c>
      <c r="C2153" s="1">
        <v>2926400</v>
      </c>
      <c r="D2153" s="15" t="s">
        <v>65</v>
      </c>
      <c r="E2153">
        <v>23</v>
      </c>
      <c r="F2153" s="9">
        <f t="shared" si="363"/>
        <v>-0.1161620066767944</v>
      </c>
      <c r="G2153">
        <v>30711</v>
      </c>
      <c r="H2153" s="9">
        <f t="shared" si="364"/>
        <v>-2.7836413190168861E-2</v>
      </c>
      <c r="I2153" s="4">
        <v>4134089871.4500008</v>
      </c>
      <c r="J2153" s="11">
        <f t="shared" si="365"/>
        <v>-6.143172495675181E-2</v>
      </c>
      <c r="K2153" s="4">
        <v>115777871</v>
      </c>
      <c r="L2153" s="11">
        <f t="shared" si="366"/>
        <v>-7.8719169590665439E-2</v>
      </c>
      <c r="M2153" s="4">
        <v>3769.9153723421578</v>
      </c>
      <c r="N2153" s="11">
        <f t="shared" si="367"/>
        <v>-0.64898872985388256</v>
      </c>
      <c r="O2153">
        <v>78.52</v>
      </c>
      <c r="P2153">
        <f t="shared" si="368"/>
        <v>0.78520000000000001</v>
      </c>
      <c r="Q2153" s="9">
        <f t="shared" si="369"/>
        <v>-1.2806979466222468</v>
      </c>
      <c r="R2153">
        <v>0.61499999999999999</v>
      </c>
      <c r="S2153" s="9">
        <f t="shared" si="370"/>
        <v>-0.55248299889541064</v>
      </c>
      <c r="T2153" s="8">
        <v>0.55913978494623651</v>
      </c>
      <c r="U2153" s="12">
        <f t="shared" si="371"/>
        <v>0.68457396060923692</v>
      </c>
      <c r="V2153">
        <v>3.2561622871283906</v>
      </c>
      <c r="W2153" s="9">
        <f t="shared" si="372"/>
        <v>-1.2511860540965225</v>
      </c>
      <c r="X2153">
        <v>4.3478260869565215</v>
      </c>
      <c r="Y2153" s="9">
        <f t="shared" si="373"/>
        <v>-0.5642832629041733</v>
      </c>
      <c r="Z2153" s="20">
        <v>3183.9090000000001</v>
      </c>
      <c r="AA2153" s="20">
        <v>54.736601030000003</v>
      </c>
    </row>
    <row r="2154" spans="1:27" x14ac:dyDescent="0.3">
      <c r="A2154" s="1" t="s">
        <v>8</v>
      </c>
      <c r="B2154" s="1" t="s">
        <v>36</v>
      </c>
      <c r="C2154" s="1">
        <v>2926509</v>
      </c>
      <c r="D2154" s="15" t="s">
        <v>65</v>
      </c>
      <c r="E2154">
        <v>74</v>
      </c>
      <c r="F2154" s="9">
        <f t="shared" si="363"/>
        <v>-0.11097324358615576</v>
      </c>
      <c r="G2154">
        <v>13841</v>
      </c>
      <c r="H2154" s="9">
        <f t="shared" si="364"/>
        <v>-0.10952391843871778</v>
      </c>
      <c r="I2154" s="4">
        <v>2154685293.4400005</v>
      </c>
      <c r="J2154" s="11">
        <f t="shared" si="365"/>
        <v>-9.5719786206222596E-2</v>
      </c>
      <c r="K2154" s="4">
        <v>59078775</v>
      </c>
      <c r="L2154" s="11">
        <f t="shared" si="366"/>
        <v>-8.6388252844756278E-2</v>
      </c>
      <c r="M2154" s="4">
        <v>4268.3892059822265</v>
      </c>
      <c r="N2154" s="11">
        <f t="shared" si="367"/>
        <v>-0.60946057938566256</v>
      </c>
      <c r="O2154">
        <v>69.27</v>
      </c>
      <c r="P2154">
        <f t="shared" si="368"/>
        <v>0.69269999999999998</v>
      </c>
      <c r="Q2154" s="9">
        <f t="shared" si="369"/>
        <v>-2.5041568473546292</v>
      </c>
      <c r="R2154">
        <v>0.51200000000000001</v>
      </c>
      <c r="S2154" s="9">
        <f t="shared" si="370"/>
        <v>-1.8787797175023571</v>
      </c>
      <c r="T2154" s="8">
        <v>0.54321663019693656</v>
      </c>
      <c r="U2154" s="12">
        <f t="shared" si="371"/>
        <v>0.43253941636201049</v>
      </c>
      <c r="V2154">
        <v>108.37367242251283</v>
      </c>
      <c r="W2154" s="9">
        <f t="shared" si="372"/>
        <v>0.23279419111427416</v>
      </c>
      <c r="X2154">
        <v>20.27027027027027</v>
      </c>
      <c r="Y2154" s="9">
        <f t="shared" si="373"/>
        <v>-6.8718061689586579E-2</v>
      </c>
      <c r="Z2154" s="20">
        <v>666.03800000000001</v>
      </c>
      <c r="AA2154" s="20">
        <v>11.757214429999999</v>
      </c>
    </row>
    <row r="2155" spans="1:27" x14ac:dyDescent="0.3">
      <c r="A2155" s="1" t="s">
        <v>8</v>
      </c>
      <c r="B2155" s="1" t="s">
        <v>36</v>
      </c>
      <c r="C2155" s="1">
        <v>2926608</v>
      </c>
      <c r="D2155" s="15" t="s">
        <v>64</v>
      </c>
      <c r="E2155">
        <v>427</v>
      </c>
      <c r="F2155" s="9">
        <f t="shared" si="363"/>
        <v>-7.5058863762715741E-2</v>
      </c>
      <c r="G2155">
        <v>54010</v>
      </c>
      <c r="H2155" s="9">
        <f t="shared" si="364"/>
        <v>8.4981440087006074E-2</v>
      </c>
      <c r="I2155" s="4">
        <v>6844637841.9400005</v>
      </c>
      <c r="J2155" s="11">
        <f t="shared" si="365"/>
        <v>-1.447849676667318E-2</v>
      </c>
      <c r="K2155" s="4">
        <v>265023746.99999997</v>
      </c>
      <c r="L2155" s="11">
        <f t="shared" si="366"/>
        <v>-5.8532268403145307E-2</v>
      </c>
      <c r="M2155" s="4">
        <v>4906.9384743565997</v>
      </c>
      <c r="N2155" s="11">
        <f t="shared" si="367"/>
        <v>-0.55882467864568619</v>
      </c>
      <c r="O2155">
        <v>81.99</v>
      </c>
      <c r="P2155">
        <f t="shared" si="368"/>
        <v>0.81989999999999996</v>
      </c>
      <c r="Q2155" s="9">
        <f t="shared" si="369"/>
        <v>-0.8217355265637214</v>
      </c>
      <c r="R2155">
        <v>0.60099999999999998</v>
      </c>
      <c r="S2155" s="9">
        <f t="shared" si="370"/>
        <v>-0.73275633928858797</v>
      </c>
      <c r="T2155" s="8">
        <v>0.53592046183450925</v>
      </c>
      <c r="U2155" s="12">
        <f t="shared" si="371"/>
        <v>0.31705435721842318</v>
      </c>
      <c r="V2155">
        <v>83.317904091834848</v>
      </c>
      <c r="W2155" s="9">
        <f t="shared" si="372"/>
        <v>-0.1209267558850993</v>
      </c>
      <c r="X2155">
        <v>10.53864168618267</v>
      </c>
      <c r="Y2155" s="9">
        <f t="shared" si="373"/>
        <v>-0.37160224340793085</v>
      </c>
      <c r="Z2155" s="20">
        <v>1228.126</v>
      </c>
      <c r="AA2155" s="20">
        <v>59.30136246</v>
      </c>
    </row>
    <row r="2156" spans="1:27" x14ac:dyDescent="0.3">
      <c r="A2156" s="1" t="s">
        <v>8</v>
      </c>
      <c r="B2156" s="1" t="s">
        <v>36</v>
      </c>
      <c r="C2156" s="1">
        <v>2926657</v>
      </c>
      <c r="D2156" s="15" t="s">
        <v>65</v>
      </c>
      <c r="E2156">
        <v>22</v>
      </c>
      <c r="F2156" s="9">
        <f t="shared" si="363"/>
        <v>-0.11626374712955202</v>
      </c>
      <c r="G2156">
        <v>9740</v>
      </c>
      <c r="H2156" s="9">
        <f t="shared" si="364"/>
        <v>-0.12938168127359029</v>
      </c>
      <c r="I2156" s="4">
        <v>1709440742.0100005</v>
      </c>
      <c r="J2156" s="11">
        <f t="shared" si="365"/>
        <v>-0.10343249568463214</v>
      </c>
      <c r="K2156" s="4">
        <v>51475667</v>
      </c>
      <c r="L2156" s="11">
        <f t="shared" si="366"/>
        <v>-8.7416644342247593E-2</v>
      </c>
      <c r="M2156" s="4">
        <v>5284.976078028747</v>
      </c>
      <c r="N2156" s="11">
        <f t="shared" si="367"/>
        <v>-0.52884692199700345</v>
      </c>
      <c r="O2156">
        <v>73.989999999999995</v>
      </c>
      <c r="P2156">
        <f t="shared" si="368"/>
        <v>0.7399</v>
      </c>
      <c r="Q2156" s="9">
        <f t="shared" si="369"/>
        <v>-1.8798621434133487</v>
      </c>
      <c r="R2156">
        <v>0.54</v>
      </c>
      <c r="S2156" s="9">
        <f t="shared" si="370"/>
        <v>-1.5182330367160022</v>
      </c>
      <c r="T2156" s="8">
        <v>0.49710982658959535</v>
      </c>
      <c r="U2156" s="12">
        <f t="shared" si="371"/>
        <v>-0.2972473260788055</v>
      </c>
      <c r="V2156">
        <v>61.601642710472284</v>
      </c>
      <c r="W2156" s="9">
        <f t="shared" si="372"/>
        <v>-0.4275027283208101</v>
      </c>
      <c r="X2156">
        <v>27.27272727272727</v>
      </c>
      <c r="Y2156" s="9">
        <f t="shared" si="373"/>
        <v>0.14922423243732483</v>
      </c>
      <c r="Z2156" s="20">
        <v>1363.7</v>
      </c>
      <c r="AA2156" s="20">
        <v>0</v>
      </c>
    </row>
    <row r="2157" spans="1:27" x14ac:dyDescent="0.3">
      <c r="A2157" s="1" t="s">
        <v>8</v>
      </c>
      <c r="B2157" s="1" t="s">
        <v>36</v>
      </c>
      <c r="C2157" s="1">
        <v>2926707</v>
      </c>
      <c r="D2157" s="15" t="s">
        <v>65</v>
      </c>
      <c r="E2157">
        <v>26</v>
      </c>
      <c r="F2157" s="9">
        <f t="shared" si="363"/>
        <v>-0.11585678531852155</v>
      </c>
      <c r="G2157">
        <v>13184</v>
      </c>
      <c r="H2157" s="9">
        <f t="shared" si="364"/>
        <v>-0.11270522791994461</v>
      </c>
      <c r="I2157" s="4">
        <v>1931750160.1900005</v>
      </c>
      <c r="J2157" s="11">
        <f t="shared" si="365"/>
        <v>-9.9581560392488166E-2</v>
      </c>
      <c r="K2157" s="4">
        <v>59187861</v>
      </c>
      <c r="L2157" s="11">
        <f t="shared" si="366"/>
        <v>-8.6373497942564256E-2</v>
      </c>
      <c r="M2157" s="4">
        <v>4489.3705248786409</v>
      </c>
      <c r="N2157" s="11">
        <f t="shared" si="367"/>
        <v>-0.59193712632852502</v>
      </c>
      <c r="O2157">
        <v>81.819999999999993</v>
      </c>
      <c r="P2157">
        <f t="shared" si="368"/>
        <v>0.81819999999999993</v>
      </c>
      <c r="Q2157" s="9">
        <f t="shared" si="369"/>
        <v>-0.84422071717177649</v>
      </c>
      <c r="R2157">
        <v>0.60499999999999998</v>
      </c>
      <c r="S2157" s="9">
        <f t="shared" si="370"/>
        <v>-0.681249670604823</v>
      </c>
      <c r="T2157" s="8">
        <v>0.54504504504504503</v>
      </c>
      <c r="U2157" s="12">
        <f t="shared" si="371"/>
        <v>0.46147989393654015</v>
      </c>
      <c r="V2157">
        <v>60.679611650485434</v>
      </c>
      <c r="W2157" s="9">
        <f t="shared" si="372"/>
        <v>-0.44051935967679451</v>
      </c>
      <c r="X2157">
        <v>30.76923076923077</v>
      </c>
      <c r="Y2157" s="9">
        <f t="shared" si="373"/>
        <v>0.25804831992309724</v>
      </c>
      <c r="Z2157" s="20">
        <v>1115.252</v>
      </c>
      <c r="AA2157" s="20">
        <v>0</v>
      </c>
    </row>
    <row r="2158" spans="1:27" x14ac:dyDescent="0.3">
      <c r="A2158" s="1" t="s">
        <v>8</v>
      </c>
      <c r="B2158" s="1" t="s">
        <v>36</v>
      </c>
      <c r="C2158" s="1">
        <v>2926806</v>
      </c>
      <c r="D2158" s="15" t="s">
        <v>65</v>
      </c>
      <c r="E2158">
        <v>109</v>
      </c>
      <c r="F2158" s="9">
        <f t="shared" si="363"/>
        <v>-0.10741232773963905</v>
      </c>
      <c r="G2158">
        <v>13146</v>
      </c>
      <c r="H2158" s="9">
        <f t="shared" si="364"/>
        <v>-0.11288923059922409</v>
      </c>
      <c r="I2158" s="4">
        <v>2312491328.2600012</v>
      </c>
      <c r="J2158" s="11">
        <f t="shared" si="365"/>
        <v>-9.2986205084123683E-2</v>
      </c>
      <c r="K2158" s="4">
        <v>53740361</v>
      </c>
      <c r="L2158" s="11">
        <f t="shared" si="366"/>
        <v>-8.7110323288539085E-2</v>
      </c>
      <c r="M2158" s="4">
        <v>4087.9629545108778</v>
      </c>
      <c r="N2158" s="11">
        <f t="shared" si="367"/>
        <v>-0.62376808267925787</v>
      </c>
      <c r="O2158">
        <v>75.31</v>
      </c>
      <c r="P2158">
        <f t="shared" si="368"/>
        <v>0.75309999999999999</v>
      </c>
      <c r="Q2158" s="9">
        <f t="shared" si="369"/>
        <v>-1.7052712516331601</v>
      </c>
      <c r="R2158">
        <v>0.57599999999999996</v>
      </c>
      <c r="S2158" s="9">
        <f t="shared" si="370"/>
        <v>-1.0546730185621189</v>
      </c>
      <c r="T2158" s="8">
        <v>0.44210526315789472</v>
      </c>
      <c r="U2158" s="12">
        <f t="shared" si="371"/>
        <v>-1.1678694040709701</v>
      </c>
      <c r="V2158">
        <v>114.10314924691922</v>
      </c>
      <c r="W2158" s="9">
        <f t="shared" si="372"/>
        <v>0.31367919696973628</v>
      </c>
      <c r="X2158">
        <v>13.761467889908257</v>
      </c>
      <c r="Y2158" s="9">
        <f t="shared" si="373"/>
        <v>-0.27129600287466848</v>
      </c>
      <c r="Z2158" s="20">
        <v>777.904</v>
      </c>
      <c r="AA2158" s="20">
        <v>29.611853320000002</v>
      </c>
    </row>
    <row r="2159" spans="1:27" x14ac:dyDescent="0.3">
      <c r="A2159" s="1" t="s">
        <v>8</v>
      </c>
      <c r="B2159" s="1" t="s">
        <v>36</v>
      </c>
      <c r="C2159" s="1">
        <v>2926905</v>
      </c>
      <c r="D2159" s="15" t="s">
        <v>65</v>
      </c>
      <c r="E2159">
        <v>16</v>
      </c>
      <c r="F2159" s="9">
        <f t="shared" si="363"/>
        <v>-0.11687418984609775</v>
      </c>
      <c r="G2159">
        <v>10497</v>
      </c>
      <c r="H2159" s="9">
        <f t="shared" si="364"/>
        <v>-0.12571615421531218</v>
      </c>
      <c r="I2159" s="4">
        <v>1706934727.5100005</v>
      </c>
      <c r="J2159" s="11">
        <f t="shared" si="365"/>
        <v>-0.10347590589981637</v>
      </c>
      <c r="K2159" s="4">
        <v>44363633</v>
      </c>
      <c r="L2159" s="11">
        <f t="shared" si="366"/>
        <v>-8.8378613486375129E-2</v>
      </c>
      <c r="M2159" s="4">
        <v>4226.3154234543199</v>
      </c>
      <c r="N2159" s="11">
        <f t="shared" si="367"/>
        <v>-0.61279696074471124</v>
      </c>
      <c r="O2159">
        <v>82.26</v>
      </c>
      <c r="P2159">
        <f t="shared" si="368"/>
        <v>0.8226</v>
      </c>
      <c r="Q2159" s="9">
        <f t="shared" si="369"/>
        <v>-0.78602375324504603</v>
      </c>
      <c r="R2159">
        <v>0.59399999999999997</v>
      </c>
      <c r="S2159" s="9">
        <f t="shared" si="370"/>
        <v>-0.82289300948517663</v>
      </c>
      <c r="T2159" s="8">
        <v>0.36206896551724138</v>
      </c>
      <c r="U2159" s="12">
        <f t="shared" si="371"/>
        <v>-2.4346982527941963</v>
      </c>
      <c r="V2159">
        <v>19.053062779841859</v>
      </c>
      <c r="W2159" s="9">
        <f t="shared" si="372"/>
        <v>-1.0281757465221195</v>
      </c>
      <c r="X2159">
        <v>12.5</v>
      </c>
      <c r="Y2159" s="9">
        <f t="shared" si="373"/>
        <v>-0.3105575371900629</v>
      </c>
      <c r="Z2159" s="20">
        <v>656.22299999999996</v>
      </c>
      <c r="AA2159" s="20">
        <v>22.133948719999999</v>
      </c>
    </row>
    <row r="2160" spans="1:27" x14ac:dyDescent="0.3">
      <c r="A2160" s="1" t="s">
        <v>8</v>
      </c>
      <c r="B2160" s="1" t="s">
        <v>36</v>
      </c>
      <c r="C2160" s="1">
        <v>2927002</v>
      </c>
      <c r="D2160" s="15" t="s">
        <v>65</v>
      </c>
      <c r="E2160">
        <v>176</v>
      </c>
      <c r="F2160" s="9">
        <f t="shared" si="363"/>
        <v>-0.10059571740487848</v>
      </c>
      <c r="G2160">
        <v>35362</v>
      </c>
      <c r="H2160" s="9">
        <f t="shared" si="364"/>
        <v>-5.3154536815143852E-3</v>
      </c>
      <c r="I2160" s="4">
        <v>5734448300.7499981</v>
      </c>
      <c r="J2160" s="11">
        <f t="shared" si="365"/>
        <v>-3.3709657192256652E-2</v>
      </c>
      <c r="K2160" s="4">
        <v>647029260</v>
      </c>
      <c r="L2160" s="11">
        <f t="shared" si="366"/>
        <v>-6.8624484342576075E-3</v>
      </c>
      <c r="M2160" s="4">
        <v>18297.303885526835</v>
      </c>
      <c r="N2160" s="11">
        <f t="shared" si="367"/>
        <v>0.50300914908412087</v>
      </c>
      <c r="O2160">
        <v>81.290000000000006</v>
      </c>
      <c r="P2160">
        <f t="shared" si="368"/>
        <v>0.81290000000000007</v>
      </c>
      <c r="Q2160" s="9">
        <f t="shared" si="369"/>
        <v>-0.91432160553806252</v>
      </c>
      <c r="R2160">
        <v>0.57199999999999995</v>
      </c>
      <c r="S2160" s="9">
        <f t="shared" si="370"/>
        <v>-1.106179687245884</v>
      </c>
      <c r="T2160" s="8">
        <v>0.53045186640471509</v>
      </c>
      <c r="U2160" s="12">
        <f t="shared" si="371"/>
        <v>0.23049644966048571</v>
      </c>
      <c r="V2160">
        <v>53.729992647474695</v>
      </c>
      <c r="W2160" s="9">
        <f t="shared" si="372"/>
        <v>-0.53862953465075369</v>
      </c>
      <c r="X2160">
        <v>10.795454545454545</v>
      </c>
      <c r="Y2160" s="9">
        <f t="shared" si="373"/>
        <v>-0.36360927983937691</v>
      </c>
      <c r="Z2160" s="20">
        <v>739.77499999999998</v>
      </c>
      <c r="AA2160" s="20">
        <v>24.278050199999999</v>
      </c>
    </row>
    <row r="2161" spans="1:27" x14ac:dyDescent="0.3">
      <c r="A2161" s="1" t="s">
        <v>8</v>
      </c>
      <c r="B2161" s="1" t="s">
        <v>36</v>
      </c>
      <c r="C2161" s="1">
        <v>2927101</v>
      </c>
      <c r="D2161" s="15" t="s">
        <v>65</v>
      </c>
      <c r="E2161">
        <v>53</v>
      </c>
      <c r="F2161" s="9">
        <f t="shared" si="363"/>
        <v>-0.11310979309406578</v>
      </c>
      <c r="G2161">
        <v>10308</v>
      </c>
      <c r="H2161" s="9">
        <f t="shared" si="364"/>
        <v>-0.12663132543593908</v>
      </c>
      <c r="I2161" s="4">
        <v>1880115597.5500002</v>
      </c>
      <c r="J2161" s="11">
        <f t="shared" si="365"/>
        <v>-0.10047599555044354</v>
      </c>
      <c r="K2161" s="4">
        <v>33518845.999999996</v>
      </c>
      <c r="L2161" s="11">
        <f t="shared" si="366"/>
        <v>-8.9845472400243556E-2</v>
      </c>
      <c r="M2161" s="4">
        <v>3251.7312766783079</v>
      </c>
      <c r="N2161" s="11">
        <f t="shared" si="367"/>
        <v>-0.69007987149729566</v>
      </c>
      <c r="O2161">
        <v>87.44</v>
      </c>
      <c r="P2161">
        <f t="shared" si="368"/>
        <v>0.87439999999999996</v>
      </c>
      <c r="Q2161" s="9">
        <f t="shared" si="369"/>
        <v>-0.10088676883491268</v>
      </c>
      <c r="R2161">
        <v>0.63200000000000001</v>
      </c>
      <c r="S2161" s="9">
        <f t="shared" si="370"/>
        <v>-0.3335796569894095</v>
      </c>
      <c r="T2161" s="8">
        <v>0.54047619047619044</v>
      </c>
      <c r="U2161" s="12">
        <f t="shared" si="371"/>
        <v>0.389163245814801</v>
      </c>
      <c r="V2161">
        <v>77.609623593325566</v>
      </c>
      <c r="W2161" s="9">
        <f t="shared" si="372"/>
        <v>-0.20151252587717533</v>
      </c>
      <c r="X2161">
        <v>15.09433962264151</v>
      </c>
      <c r="Y2161" s="9">
        <f t="shared" si="373"/>
        <v>-0.22981211756028944</v>
      </c>
      <c r="Z2161" s="20">
        <v>2207.1590000000001</v>
      </c>
      <c r="AA2161" s="20">
        <v>12.30317466</v>
      </c>
    </row>
    <row r="2162" spans="1:27" x14ac:dyDescent="0.3">
      <c r="A2162" s="1" t="s">
        <v>8</v>
      </c>
      <c r="B2162" s="1" t="s">
        <v>36</v>
      </c>
      <c r="C2162" s="1">
        <v>2927200</v>
      </c>
      <c r="D2162" s="15" t="s">
        <v>64</v>
      </c>
      <c r="E2162">
        <v>87</v>
      </c>
      <c r="F2162" s="9">
        <f t="shared" si="363"/>
        <v>-0.10965061770030669</v>
      </c>
      <c r="G2162">
        <v>28282</v>
      </c>
      <c r="H2162" s="9">
        <f t="shared" si="364"/>
        <v>-3.9598058136744163E-2</v>
      </c>
      <c r="I2162" s="4">
        <v>4336731160.1500006</v>
      </c>
      <c r="J2162" s="11">
        <f t="shared" si="365"/>
        <v>-5.7921489103097953E-2</v>
      </c>
      <c r="K2162" s="4">
        <v>156713023</v>
      </c>
      <c r="L2162" s="11">
        <f t="shared" si="366"/>
        <v>-7.3182307262086813E-2</v>
      </c>
      <c r="M2162" s="4">
        <v>5541.0870164769112</v>
      </c>
      <c r="N2162" s="11">
        <f t="shared" si="367"/>
        <v>-0.50853774821829323</v>
      </c>
      <c r="O2162">
        <v>81.98</v>
      </c>
      <c r="P2162">
        <f t="shared" si="368"/>
        <v>0.81980000000000008</v>
      </c>
      <c r="Q2162" s="9">
        <f t="shared" si="369"/>
        <v>-0.82305818483478188</v>
      </c>
      <c r="R2162">
        <v>0.61</v>
      </c>
      <c r="S2162" s="9">
        <f t="shared" si="370"/>
        <v>-0.61686633475011687</v>
      </c>
      <c r="T2162" s="8">
        <v>0.65122549019607845</v>
      </c>
      <c r="U2162" s="12">
        <f t="shared" si="371"/>
        <v>2.1421229902918566</v>
      </c>
      <c r="V2162">
        <v>31.822360511986425</v>
      </c>
      <c r="W2162" s="9">
        <f t="shared" si="372"/>
        <v>-0.84790715420755669</v>
      </c>
      <c r="X2162">
        <v>10.344827586206897</v>
      </c>
      <c r="Y2162" s="9">
        <f t="shared" si="373"/>
        <v>-0.3776344531834484</v>
      </c>
      <c r="Z2162" s="20">
        <v>1991.7719999999999</v>
      </c>
      <c r="AA2162" s="20">
        <v>9.4001589200000009</v>
      </c>
    </row>
    <row r="2163" spans="1:27" x14ac:dyDescent="0.3">
      <c r="A2163" s="1" t="s">
        <v>8</v>
      </c>
      <c r="B2163" s="1" t="s">
        <v>36</v>
      </c>
      <c r="C2163" s="1">
        <v>2927309</v>
      </c>
      <c r="D2163" s="15" t="s">
        <v>65</v>
      </c>
      <c r="E2163">
        <v>32</v>
      </c>
      <c r="F2163" s="9">
        <f t="shared" si="363"/>
        <v>-0.11524634260197582</v>
      </c>
      <c r="G2163">
        <v>14987</v>
      </c>
      <c r="H2163" s="9">
        <f t="shared" si="364"/>
        <v>-0.10397478500571025</v>
      </c>
      <c r="I2163" s="4">
        <v>3105031879.4300003</v>
      </c>
      <c r="J2163" s="11">
        <f t="shared" si="365"/>
        <v>-7.9257491276395503E-2</v>
      </c>
      <c r="K2163" s="4">
        <v>79966048</v>
      </c>
      <c r="L2163" s="11">
        <f t="shared" si="366"/>
        <v>-8.3563053734210954E-2</v>
      </c>
      <c r="M2163" s="4">
        <v>5335.6941349169283</v>
      </c>
      <c r="N2163" s="11">
        <f t="shared" si="367"/>
        <v>-0.52482506397991979</v>
      </c>
      <c r="O2163">
        <v>91.26</v>
      </c>
      <c r="P2163">
        <f t="shared" si="368"/>
        <v>0.91260000000000008</v>
      </c>
      <c r="Q2163" s="9">
        <f t="shared" si="369"/>
        <v>0.40436869071078613</v>
      </c>
      <c r="R2163">
        <v>0.61699999999999999</v>
      </c>
      <c r="S2163" s="9">
        <f t="shared" si="370"/>
        <v>-0.5267296645535281</v>
      </c>
      <c r="T2163" s="8">
        <v>0.53846153846153844</v>
      </c>
      <c r="U2163" s="12">
        <f t="shared" si="371"/>
        <v>0.35727497302439187</v>
      </c>
      <c r="V2163">
        <v>6.6724494561953698</v>
      </c>
      <c r="W2163" s="9">
        <f t="shared" si="372"/>
        <v>-1.2029571466163789</v>
      </c>
      <c r="X2163">
        <v>3.125</v>
      </c>
      <c r="Y2163" s="9">
        <f t="shared" si="373"/>
        <v>-0.60234212176128987</v>
      </c>
      <c r="Z2163" s="20">
        <v>150.56899999999999</v>
      </c>
      <c r="AA2163" s="20">
        <v>12.62692131</v>
      </c>
    </row>
    <row r="2164" spans="1:27" x14ac:dyDescent="0.3">
      <c r="A2164" s="1" t="s">
        <v>8</v>
      </c>
      <c r="B2164" s="1" t="s">
        <v>36</v>
      </c>
      <c r="C2164" s="1">
        <v>2927408</v>
      </c>
      <c r="D2164" s="15" t="s">
        <v>64</v>
      </c>
      <c r="E2164">
        <v>29770</v>
      </c>
      <c r="F2164" s="9">
        <f t="shared" si="363"/>
        <v>2.9103112415041412</v>
      </c>
      <c r="G2164">
        <v>2417678</v>
      </c>
      <c r="H2164" s="9">
        <f t="shared" si="364"/>
        <v>11.530277359223172</v>
      </c>
      <c r="I2164" s="4">
        <v>388221976015.56012</v>
      </c>
      <c r="J2164" s="11">
        <f t="shared" si="365"/>
        <v>6.5918968121173265</v>
      </c>
      <c r="K2164" s="4">
        <v>40762686734</v>
      </c>
      <c r="L2164" s="11">
        <f t="shared" si="366"/>
        <v>5.4191555776855491</v>
      </c>
      <c r="M2164" s="4">
        <v>16860.262919214219</v>
      </c>
      <c r="N2164" s="11">
        <f t="shared" si="367"/>
        <v>0.38905417750497623</v>
      </c>
      <c r="O2164">
        <v>96.55</v>
      </c>
      <c r="P2164">
        <f t="shared" si="368"/>
        <v>0.96550000000000002</v>
      </c>
      <c r="Q2164" s="9">
        <f t="shared" si="369"/>
        <v>1.1040549161026016</v>
      </c>
      <c r="R2164">
        <v>0.75900000000000001</v>
      </c>
      <c r="S2164" s="9">
        <f t="shared" si="370"/>
        <v>1.3017570737201267</v>
      </c>
      <c r="T2164" s="8">
        <v>0.52693805246072645</v>
      </c>
      <c r="U2164" s="12">
        <f t="shared" si="371"/>
        <v>0.17487917344317949</v>
      </c>
      <c r="V2164">
        <v>25.065372642676156</v>
      </c>
      <c r="W2164" s="9">
        <f t="shared" si="372"/>
        <v>-0.94329788884606758</v>
      </c>
      <c r="X2164">
        <v>2.0356063150822976</v>
      </c>
      <c r="Y2164" s="9">
        <f t="shared" si="373"/>
        <v>-0.63624807203203437</v>
      </c>
      <c r="Z2164" s="20">
        <v>693.44200000000001</v>
      </c>
      <c r="AA2164" s="20">
        <v>45.025618780000002</v>
      </c>
    </row>
    <row r="2165" spans="1:27" x14ac:dyDescent="0.3">
      <c r="A2165" s="1" t="s">
        <v>8</v>
      </c>
      <c r="B2165" s="1" t="s">
        <v>36</v>
      </c>
      <c r="C2165" s="1">
        <v>2927507</v>
      </c>
      <c r="D2165" s="15" t="s">
        <v>65</v>
      </c>
      <c r="E2165">
        <v>195</v>
      </c>
      <c r="F2165" s="9">
        <f t="shared" si="363"/>
        <v>-9.8662648802483682E-2</v>
      </c>
      <c r="G2165">
        <v>20952</v>
      </c>
      <c r="H2165" s="9">
        <f t="shared" si="364"/>
        <v>-7.5091206534602106E-2</v>
      </c>
      <c r="I2165" s="4">
        <v>2794303102.6399999</v>
      </c>
      <c r="J2165" s="11">
        <f t="shared" si="365"/>
        <v>-8.4640063110830666E-2</v>
      </c>
      <c r="K2165" s="4">
        <v>91034444</v>
      </c>
      <c r="L2165" s="11">
        <f t="shared" si="366"/>
        <v>-8.206594961083577E-2</v>
      </c>
      <c r="M2165" s="4">
        <v>4344.9047346315383</v>
      </c>
      <c r="N2165" s="11">
        <f t="shared" si="367"/>
        <v>-0.60339302453023702</v>
      </c>
      <c r="O2165">
        <v>81.94</v>
      </c>
      <c r="P2165">
        <f t="shared" si="368"/>
        <v>0.81940000000000002</v>
      </c>
      <c r="Q2165" s="9">
        <f t="shared" si="369"/>
        <v>-0.82834881791903092</v>
      </c>
      <c r="R2165">
        <v>0.58299999999999996</v>
      </c>
      <c r="S2165" s="9">
        <f t="shared" si="370"/>
        <v>-0.96453634836553037</v>
      </c>
      <c r="T2165" s="8">
        <v>0.2530329289428076</v>
      </c>
      <c r="U2165" s="12">
        <f t="shared" si="371"/>
        <v>-4.1605401614630493</v>
      </c>
      <c r="V2165">
        <v>152.73004963726615</v>
      </c>
      <c r="W2165" s="9">
        <f t="shared" si="372"/>
        <v>0.85898850879774347</v>
      </c>
      <c r="X2165">
        <v>16.410256410256409</v>
      </c>
      <c r="Y2165" s="9">
        <f t="shared" si="373"/>
        <v>-0.18885593268514098</v>
      </c>
      <c r="Z2165" s="20">
        <v>347.02100000000002</v>
      </c>
      <c r="AA2165" s="20">
        <v>33.887146610000002</v>
      </c>
    </row>
    <row r="2166" spans="1:27" x14ac:dyDescent="0.3">
      <c r="A2166" s="1" t="s">
        <v>8</v>
      </c>
      <c r="B2166" s="1" t="s">
        <v>36</v>
      </c>
      <c r="C2166" s="1">
        <v>2927606</v>
      </c>
      <c r="D2166" s="15" t="s">
        <v>65</v>
      </c>
      <c r="E2166">
        <v>27</v>
      </c>
      <c r="F2166" s="9">
        <f t="shared" si="363"/>
        <v>-0.11575504486576392</v>
      </c>
      <c r="G2166">
        <v>14965</v>
      </c>
      <c r="H2166" s="9">
        <f t="shared" si="364"/>
        <v>-0.10408131287266152</v>
      </c>
      <c r="I2166" s="4">
        <v>2312250890.7299995</v>
      </c>
      <c r="J2166" s="11">
        <f t="shared" si="365"/>
        <v>-9.2990370042034226E-2</v>
      </c>
      <c r="K2166" s="4">
        <v>59015222</v>
      </c>
      <c r="L2166" s="11">
        <f t="shared" si="366"/>
        <v>-8.6396848982656732E-2</v>
      </c>
      <c r="M2166" s="4">
        <v>3943.5497494153024</v>
      </c>
      <c r="N2166" s="11">
        <f t="shared" si="367"/>
        <v>-0.63521981096543645</v>
      </c>
      <c r="O2166">
        <v>71.680000000000007</v>
      </c>
      <c r="P2166">
        <f t="shared" si="368"/>
        <v>0.7168000000000001</v>
      </c>
      <c r="Q2166" s="9">
        <f t="shared" si="369"/>
        <v>-2.1853962040286774</v>
      </c>
      <c r="R2166">
        <v>0.54600000000000004</v>
      </c>
      <c r="S2166" s="9">
        <f t="shared" si="370"/>
        <v>-1.4409730336903548</v>
      </c>
      <c r="T2166" s="8">
        <v>0.46478873239436619</v>
      </c>
      <c r="U2166" s="12">
        <f t="shared" si="371"/>
        <v>-0.80883139175676999</v>
      </c>
      <c r="V2166">
        <v>53.458068827263617</v>
      </c>
      <c r="W2166" s="9">
        <f t="shared" si="372"/>
        <v>-0.54246837726485075</v>
      </c>
      <c r="X2166">
        <v>29.629629629629626</v>
      </c>
      <c r="Y2166" s="9">
        <f t="shared" si="373"/>
        <v>0.22257972844625279</v>
      </c>
      <c r="Z2166" s="20">
        <v>934.46100000000001</v>
      </c>
      <c r="AA2166" s="20">
        <v>21.184184070000001</v>
      </c>
    </row>
    <row r="2167" spans="1:27" x14ac:dyDescent="0.3">
      <c r="A2167" s="1" t="s">
        <v>8</v>
      </c>
      <c r="B2167" s="1" t="s">
        <v>36</v>
      </c>
      <c r="C2167" s="1">
        <v>2927705</v>
      </c>
      <c r="D2167" s="15" t="s">
        <v>65</v>
      </c>
      <c r="E2167">
        <v>53</v>
      </c>
      <c r="F2167" s="9">
        <f t="shared" si="363"/>
        <v>-0.11310979309406578</v>
      </c>
      <c r="G2167">
        <v>29185</v>
      </c>
      <c r="H2167" s="9">
        <f t="shared" si="364"/>
        <v>-3.5225573415971212E-2</v>
      </c>
      <c r="I2167" s="4">
        <v>4876079739.7499981</v>
      </c>
      <c r="J2167" s="11">
        <f t="shared" si="365"/>
        <v>-4.8578670895244765E-2</v>
      </c>
      <c r="K2167" s="4">
        <v>172354194</v>
      </c>
      <c r="L2167" s="11">
        <f t="shared" si="366"/>
        <v>-7.1066692533582651E-2</v>
      </c>
      <c r="M2167" s="4">
        <v>5905.5745759808124</v>
      </c>
      <c r="N2167" s="11">
        <f t="shared" si="367"/>
        <v>-0.47963448765864736</v>
      </c>
      <c r="O2167">
        <v>88.81</v>
      </c>
      <c r="P2167">
        <f t="shared" si="368"/>
        <v>0.8881</v>
      </c>
      <c r="Q2167" s="9">
        <f t="shared" si="369"/>
        <v>8.0317414300586656E-2</v>
      </c>
      <c r="R2167">
        <v>0.65400000000000003</v>
      </c>
      <c r="S2167" s="9">
        <f t="shared" si="370"/>
        <v>-5.0292979228702225E-2</v>
      </c>
      <c r="T2167" s="8">
        <v>0.5088874259381172</v>
      </c>
      <c r="U2167" s="12">
        <f t="shared" si="371"/>
        <v>-0.11082937493368848</v>
      </c>
      <c r="V2167">
        <v>23.984923762206613</v>
      </c>
      <c r="W2167" s="9">
        <f t="shared" si="372"/>
        <v>-0.95855095936221546</v>
      </c>
      <c r="X2167">
        <v>13.20754716981132</v>
      </c>
      <c r="Y2167" s="9">
        <f t="shared" si="373"/>
        <v>-0.28853605910921559</v>
      </c>
      <c r="Z2167" s="20">
        <v>1462.942</v>
      </c>
      <c r="AA2167" s="20">
        <v>10.41138975</v>
      </c>
    </row>
    <row r="2168" spans="1:27" x14ac:dyDescent="0.3">
      <c r="A2168" s="1" t="s">
        <v>8</v>
      </c>
      <c r="B2168" s="1" t="s">
        <v>36</v>
      </c>
      <c r="C2168" s="1">
        <v>2927804</v>
      </c>
      <c r="D2168" s="15" t="s">
        <v>65</v>
      </c>
      <c r="E2168">
        <v>41</v>
      </c>
      <c r="F2168" s="9">
        <f t="shared" si="363"/>
        <v>-0.11433067852715724</v>
      </c>
      <c r="G2168">
        <v>4681</v>
      </c>
      <c r="H2168" s="9">
        <f t="shared" si="364"/>
        <v>-0.15387824849661394</v>
      </c>
      <c r="I2168" s="4">
        <v>1200046353.6199999</v>
      </c>
      <c r="J2168" s="11">
        <f t="shared" si="365"/>
        <v>-0.11225643505675013</v>
      </c>
      <c r="K2168" s="4">
        <v>32212507</v>
      </c>
      <c r="L2168" s="11">
        <f t="shared" si="366"/>
        <v>-9.002216697309999E-2</v>
      </c>
      <c r="M2168" s="4">
        <v>6881.5439008758813</v>
      </c>
      <c r="N2168" s="11">
        <f t="shared" si="367"/>
        <v>-0.40224173457248352</v>
      </c>
      <c r="O2168">
        <v>79.010000000000005</v>
      </c>
      <c r="P2168">
        <f t="shared" si="368"/>
        <v>0.79010000000000002</v>
      </c>
      <c r="Q2168" s="9">
        <f t="shared" si="369"/>
        <v>-1.215887691340207</v>
      </c>
      <c r="R2168">
        <v>0.61</v>
      </c>
      <c r="S2168" s="9">
        <f t="shared" si="370"/>
        <v>-0.61686633475011687</v>
      </c>
      <c r="T2168" s="8">
        <v>0.49549549549549549</v>
      </c>
      <c r="U2168" s="12">
        <f t="shared" si="371"/>
        <v>-0.32279924766541651</v>
      </c>
      <c r="V2168">
        <v>64.088869899594101</v>
      </c>
      <c r="W2168" s="9">
        <f t="shared" si="372"/>
        <v>-0.39238968189063689</v>
      </c>
      <c r="X2168">
        <v>7.3170731707317067</v>
      </c>
      <c r="Y2168" s="9">
        <f t="shared" si="373"/>
        <v>-0.47186934004244857</v>
      </c>
      <c r="Z2168" s="20">
        <v>284.08300000000003</v>
      </c>
      <c r="AA2168" s="20">
        <v>5.0691385359999996</v>
      </c>
    </row>
    <row r="2169" spans="1:27" x14ac:dyDescent="0.3">
      <c r="A2169" s="1" t="s">
        <v>8</v>
      </c>
      <c r="B2169" s="1" t="s">
        <v>36</v>
      </c>
      <c r="C2169" s="1">
        <v>2927903</v>
      </c>
      <c r="D2169" s="15" t="s">
        <v>65</v>
      </c>
      <c r="E2169">
        <v>19</v>
      </c>
      <c r="F2169" s="9">
        <f t="shared" si="363"/>
        <v>-0.11656896848782489</v>
      </c>
      <c r="G2169">
        <v>10300</v>
      </c>
      <c r="H2169" s="9">
        <f t="shared" si="364"/>
        <v>-0.12667006284210319</v>
      </c>
      <c r="I2169" s="4">
        <v>1981733773.1900001</v>
      </c>
      <c r="J2169" s="11">
        <f t="shared" si="365"/>
        <v>-9.8715723664083294E-2</v>
      </c>
      <c r="K2169" s="4">
        <v>38564374</v>
      </c>
      <c r="L2169" s="11">
        <f t="shared" si="366"/>
        <v>-8.9163017528426092E-2</v>
      </c>
      <c r="M2169" s="4">
        <v>3744.1139805825242</v>
      </c>
      <c r="N2169" s="11">
        <f t="shared" si="367"/>
        <v>-0.65103473754162156</v>
      </c>
      <c r="O2169">
        <v>78.959999999999994</v>
      </c>
      <c r="P2169">
        <f t="shared" si="368"/>
        <v>0.78959999999999997</v>
      </c>
      <c r="Q2169" s="9">
        <f t="shared" si="369"/>
        <v>-1.2225009826955178</v>
      </c>
      <c r="R2169">
        <v>0.57399999999999995</v>
      </c>
      <c r="S2169" s="9">
        <f t="shared" si="370"/>
        <v>-1.0804263529040015</v>
      </c>
      <c r="T2169" s="8">
        <v>0.50724637681159424</v>
      </c>
      <c r="U2169" s="12">
        <f t="shared" si="371"/>
        <v>-0.13680419432107829</v>
      </c>
      <c r="V2169">
        <v>19.417475728155342</v>
      </c>
      <c r="W2169" s="9">
        <f t="shared" si="372"/>
        <v>-1.0230312028994659</v>
      </c>
      <c r="X2169">
        <v>10.526315789473683</v>
      </c>
      <c r="Y2169" s="9">
        <f t="shared" si="373"/>
        <v>-0.37198587078400547</v>
      </c>
      <c r="Z2169" s="20">
        <v>379.27</v>
      </c>
      <c r="AA2169" s="20">
        <v>23.65215787</v>
      </c>
    </row>
    <row r="2170" spans="1:27" x14ac:dyDescent="0.3">
      <c r="A2170" s="1" t="s">
        <v>8</v>
      </c>
      <c r="B2170" s="1" t="s">
        <v>36</v>
      </c>
      <c r="C2170" s="1">
        <v>2928000</v>
      </c>
      <c r="D2170" s="15" t="s">
        <v>64</v>
      </c>
      <c r="E2170">
        <v>414</v>
      </c>
      <c r="F2170" s="9">
        <f t="shared" si="363"/>
        <v>-7.638148964856481E-2</v>
      </c>
      <c r="G2170">
        <v>37834</v>
      </c>
      <c r="H2170" s="9">
        <f t="shared" si="364"/>
        <v>6.6544048231929609E-3</v>
      </c>
      <c r="I2170" s="4">
        <v>5549773991.3600006</v>
      </c>
      <c r="J2170" s="11">
        <f t="shared" si="365"/>
        <v>-3.6908661631224846E-2</v>
      </c>
      <c r="K2170" s="4">
        <v>138179670</v>
      </c>
      <c r="L2170" s="11">
        <f t="shared" si="366"/>
        <v>-7.5689116667556955E-2</v>
      </c>
      <c r="M2170" s="4">
        <v>3652.2617222604008</v>
      </c>
      <c r="N2170" s="11">
        <f t="shared" si="367"/>
        <v>-0.65831846969118979</v>
      </c>
      <c r="O2170">
        <v>82.93</v>
      </c>
      <c r="P2170">
        <f t="shared" si="368"/>
        <v>0.82930000000000004</v>
      </c>
      <c r="Q2170" s="9">
        <f t="shared" si="369"/>
        <v>-0.69740564908388925</v>
      </c>
      <c r="R2170">
        <v>0.59799999999999998</v>
      </c>
      <c r="S2170" s="9">
        <f t="shared" si="370"/>
        <v>-0.77138634080141166</v>
      </c>
      <c r="T2170" s="8">
        <v>0.29565217391304349</v>
      </c>
      <c r="U2170" s="12">
        <f t="shared" si="371"/>
        <v>-3.4859551215414504</v>
      </c>
      <c r="V2170">
        <v>50.219379394195691</v>
      </c>
      <c r="W2170" s="9">
        <f t="shared" si="372"/>
        <v>-0.58819007608416018</v>
      </c>
      <c r="X2170">
        <v>4.5893719806763285</v>
      </c>
      <c r="Y2170" s="9">
        <f t="shared" si="373"/>
        <v>-0.55676546362375512</v>
      </c>
      <c r="Z2170" s="20">
        <v>1623.4449999999999</v>
      </c>
      <c r="AA2170" s="20">
        <v>0</v>
      </c>
    </row>
    <row r="2171" spans="1:27" x14ac:dyDescent="0.3">
      <c r="A2171" s="1" t="s">
        <v>8</v>
      </c>
      <c r="B2171" s="1" t="s">
        <v>36</v>
      </c>
      <c r="C2171" s="1">
        <v>2928059</v>
      </c>
      <c r="D2171" s="15" t="s">
        <v>65</v>
      </c>
      <c r="E2171">
        <v>17</v>
      </c>
      <c r="F2171" s="9">
        <f t="shared" si="363"/>
        <v>-0.11677244939334012</v>
      </c>
      <c r="G2171">
        <v>13896</v>
      </c>
      <c r="H2171" s="9">
        <f t="shared" si="364"/>
        <v>-0.10925759877133959</v>
      </c>
      <c r="I2171" s="4">
        <v>1864203894.299999</v>
      </c>
      <c r="J2171" s="11">
        <f t="shared" si="365"/>
        <v>-0.10075162462682365</v>
      </c>
      <c r="K2171" s="4">
        <v>60133105</v>
      </c>
      <c r="L2171" s="11">
        <f t="shared" si="366"/>
        <v>-8.6245644847138717E-2</v>
      </c>
      <c r="M2171" s="4">
        <v>4327.3679476108236</v>
      </c>
      <c r="N2171" s="11">
        <f t="shared" si="367"/>
        <v>-0.6047836627328923</v>
      </c>
      <c r="O2171">
        <v>79.98</v>
      </c>
      <c r="P2171">
        <f t="shared" si="368"/>
        <v>0.79980000000000007</v>
      </c>
      <c r="Q2171" s="9">
        <f t="shared" si="369"/>
        <v>-1.087589839047189</v>
      </c>
      <c r="R2171">
        <v>0.55600000000000005</v>
      </c>
      <c r="S2171" s="9">
        <f t="shared" si="370"/>
        <v>-1.3122063619809423</v>
      </c>
      <c r="T2171" s="8">
        <v>0.51869436201780417</v>
      </c>
      <c r="U2171" s="12">
        <f t="shared" si="371"/>
        <v>4.4396565165540441E-2</v>
      </c>
      <c r="V2171">
        <v>21.588946459412778</v>
      </c>
      <c r="W2171" s="9">
        <f t="shared" si="372"/>
        <v>-0.99237579958855016</v>
      </c>
      <c r="X2171">
        <v>17.647058823529413</v>
      </c>
      <c r="Y2171" s="9">
        <f t="shared" si="373"/>
        <v>-0.15036207899409518</v>
      </c>
      <c r="Z2171" s="20">
        <v>824.47299999999996</v>
      </c>
      <c r="AA2171" s="20">
        <v>0</v>
      </c>
    </row>
    <row r="2172" spans="1:27" x14ac:dyDescent="0.3">
      <c r="A2172" s="1" t="s">
        <v>8</v>
      </c>
      <c r="B2172" s="1" t="s">
        <v>36</v>
      </c>
      <c r="C2172" s="1">
        <v>2928109</v>
      </c>
      <c r="D2172" s="15" t="s">
        <v>64</v>
      </c>
      <c r="E2172">
        <v>200</v>
      </c>
      <c r="F2172" s="9">
        <f t="shared" si="363"/>
        <v>-9.815394653869558E-2</v>
      </c>
      <c r="G2172">
        <v>38604</v>
      </c>
      <c r="H2172" s="9">
        <f t="shared" si="364"/>
        <v>1.0382880166487725E-2</v>
      </c>
      <c r="I2172" s="4">
        <v>7329013315.2399998</v>
      </c>
      <c r="J2172" s="11">
        <f t="shared" si="365"/>
        <v>-6.0879453449173681E-3</v>
      </c>
      <c r="K2172" s="4">
        <v>220008229</v>
      </c>
      <c r="L2172" s="11">
        <f t="shared" si="366"/>
        <v>-6.4621038412247825E-2</v>
      </c>
      <c r="M2172" s="4">
        <v>5699.1044710392707</v>
      </c>
      <c r="N2172" s="11">
        <f t="shared" si="367"/>
        <v>-0.49600722545256631</v>
      </c>
      <c r="O2172">
        <v>81.650000000000006</v>
      </c>
      <c r="P2172">
        <f t="shared" si="368"/>
        <v>0.8165</v>
      </c>
      <c r="Q2172" s="9">
        <f t="shared" si="369"/>
        <v>-0.86670590777983003</v>
      </c>
      <c r="R2172">
        <v>0.61399999999999999</v>
      </c>
      <c r="S2172" s="9">
        <f t="shared" si="370"/>
        <v>-0.56535966606635191</v>
      </c>
      <c r="T2172" s="8">
        <v>0.49465240641711228</v>
      </c>
      <c r="U2172" s="12">
        <f t="shared" si="371"/>
        <v>-0.3361438125443999</v>
      </c>
      <c r="V2172">
        <v>49.217697647912132</v>
      </c>
      <c r="W2172" s="9">
        <f t="shared" si="372"/>
        <v>-0.60233116372558704</v>
      </c>
      <c r="X2172">
        <v>9.5</v>
      </c>
      <c r="Y2172" s="9">
        <f t="shared" si="373"/>
        <v>-0.40392860425285554</v>
      </c>
      <c r="Z2172" s="20">
        <v>1984.91</v>
      </c>
      <c r="AA2172" s="20">
        <v>38.05592335</v>
      </c>
    </row>
    <row r="2173" spans="1:27" x14ac:dyDescent="0.3">
      <c r="A2173" s="1" t="s">
        <v>8</v>
      </c>
      <c r="B2173" s="1" t="s">
        <v>36</v>
      </c>
      <c r="C2173" s="1">
        <v>2928208</v>
      </c>
      <c r="D2173" s="15" t="s">
        <v>65</v>
      </c>
      <c r="E2173">
        <v>10</v>
      </c>
      <c r="F2173" s="9">
        <f t="shared" si="363"/>
        <v>-0.11748463256264347</v>
      </c>
      <c r="G2173">
        <v>24755</v>
      </c>
      <c r="H2173" s="9">
        <f t="shared" si="364"/>
        <v>-5.6676412079342389E-2</v>
      </c>
      <c r="I2173" s="4">
        <v>3761996715.519999</v>
      </c>
      <c r="J2173" s="11">
        <f t="shared" si="365"/>
        <v>-6.787727583744313E-2</v>
      </c>
      <c r="K2173" s="4">
        <v>125844938</v>
      </c>
      <c r="L2173" s="11">
        <f t="shared" si="366"/>
        <v>-7.7357504583739925E-2</v>
      </c>
      <c r="M2173" s="4">
        <v>5083.6169662694401</v>
      </c>
      <c r="N2173" s="11">
        <f t="shared" si="367"/>
        <v>-0.54481436648580728</v>
      </c>
      <c r="O2173">
        <v>83.26</v>
      </c>
      <c r="P2173">
        <f t="shared" si="368"/>
        <v>0.83260000000000001</v>
      </c>
      <c r="Q2173" s="9">
        <f t="shared" si="369"/>
        <v>-0.65375792613884243</v>
      </c>
      <c r="R2173">
        <v>0.60799999999999998</v>
      </c>
      <c r="S2173" s="9">
        <f t="shared" si="370"/>
        <v>-0.6426196690919993</v>
      </c>
      <c r="T2173" s="8">
        <v>0.50777934936350777</v>
      </c>
      <c r="U2173" s="12">
        <f t="shared" si="371"/>
        <v>-0.12836820934619667</v>
      </c>
      <c r="V2173">
        <v>4.0395879620278734</v>
      </c>
      <c r="W2173" s="9">
        <f t="shared" si="372"/>
        <v>-1.2401261628981444</v>
      </c>
      <c r="X2173">
        <v>10</v>
      </c>
      <c r="Y2173" s="9">
        <f t="shared" si="373"/>
        <v>-0.3883667597423901</v>
      </c>
      <c r="Z2173" s="20">
        <v>1909.3530000000001</v>
      </c>
      <c r="AA2173" s="20">
        <v>61.855333280000004</v>
      </c>
    </row>
    <row r="2174" spans="1:27" x14ac:dyDescent="0.3">
      <c r="A2174" s="1" t="s">
        <v>8</v>
      </c>
      <c r="B2174" s="1" t="s">
        <v>36</v>
      </c>
      <c r="C2174" s="1">
        <v>2928307</v>
      </c>
      <c r="D2174" s="15" t="s">
        <v>65</v>
      </c>
      <c r="E2174">
        <v>39</v>
      </c>
      <c r="F2174" s="9">
        <f t="shared" si="363"/>
        <v>-0.11453415943267248</v>
      </c>
      <c r="G2174">
        <v>8716</v>
      </c>
      <c r="H2174" s="9">
        <f t="shared" si="364"/>
        <v>-0.13434006926259526</v>
      </c>
      <c r="I2174" s="4">
        <v>1619213391.71</v>
      </c>
      <c r="J2174" s="11">
        <f t="shared" si="365"/>
        <v>-0.10499545100353624</v>
      </c>
      <c r="K2174" s="4">
        <v>32280999</v>
      </c>
      <c r="L2174" s="11">
        <f t="shared" si="366"/>
        <v>-9.0012902789236474E-2</v>
      </c>
      <c r="M2174" s="4">
        <v>3703.6483478659934</v>
      </c>
      <c r="N2174" s="11">
        <f t="shared" si="367"/>
        <v>-0.65424359528071341</v>
      </c>
      <c r="O2174">
        <v>81.569999999999993</v>
      </c>
      <c r="P2174">
        <f t="shared" si="368"/>
        <v>0.81569999999999998</v>
      </c>
      <c r="Q2174" s="9">
        <f t="shared" si="369"/>
        <v>-0.87728717394832667</v>
      </c>
      <c r="R2174">
        <v>0.59199999999999997</v>
      </c>
      <c r="S2174" s="9">
        <f t="shared" si="370"/>
        <v>-0.84864634382705917</v>
      </c>
      <c r="T2174" s="8">
        <v>0.55521472392638038</v>
      </c>
      <c r="U2174" s="12">
        <f t="shared" si="371"/>
        <v>0.62244739204558697</v>
      </c>
      <c r="V2174">
        <v>11.473152822395594</v>
      </c>
      <c r="W2174" s="9">
        <f t="shared" si="372"/>
        <v>-1.1351839568844049</v>
      </c>
      <c r="X2174">
        <v>2.5641025641025639</v>
      </c>
      <c r="Y2174" s="9">
        <f t="shared" si="373"/>
        <v>-0.61979931912879904</v>
      </c>
      <c r="Z2174" s="20">
        <v>222.68600000000001</v>
      </c>
      <c r="AA2174" s="20">
        <v>0</v>
      </c>
    </row>
    <row r="2175" spans="1:27" x14ac:dyDescent="0.3">
      <c r="A2175" s="1" t="s">
        <v>8</v>
      </c>
      <c r="B2175" s="1" t="s">
        <v>36</v>
      </c>
      <c r="C2175" s="1">
        <v>2928406</v>
      </c>
      <c r="D2175" s="15" t="s">
        <v>65</v>
      </c>
      <c r="E2175">
        <v>16</v>
      </c>
      <c r="F2175" s="9">
        <f t="shared" si="363"/>
        <v>-0.11687418984609775</v>
      </c>
      <c r="G2175">
        <v>27390</v>
      </c>
      <c r="H2175" s="9">
        <f t="shared" si="364"/>
        <v>-4.3917278924041472E-2</v>
      </c>
      <c r="I2175" s="4">
        <v>3974156503.579999</v>
      </c>
      <c r="J2175" s="11">
        <f t="shared" si="365"/>
        <v>-6.4202156618011236E-2</v>
      </c>
      <c r="K2175" s="4">
        <v>106272355</v>
      </c>
      <c r="L2175" s="11">
        <f t="shared" si="366"/>
        <v>-8.0004879570540477E-2</v>
      </c>
      <c r="M2175" s="4">
        <v>3879.9691493245709</v>
      </c>
      <c r="N2175" s="11">
        <f t="shared" si="367"/>
        <v>-0.64026164738219182</v>
      </c>
      <c r="O2175">
        <v>83.93</v>
      </c>
      <c r="P2175">
        <f t="shared" si="368"/>
        <v>0.83930000000000005</v>
      </c>
      <c r="Q2175" s="9">
        <f t="shared" si="369"/>
        <v>-0.56513982197768564</v>
      </c>
      <c r="R2175">
        <v>0.60499999999999998</v>
      </c>
      <c r="S2175" s="9">
        <f t="shared" si="370"/>
        <v>-0.681249670604823</v>
      </c>
      <c r="T2175" s="8">
        <v>0.50837988826815639</v>
      </c>
      <c r="U2175" s="12">
        <f t="shared" si="371"/>
        <v>-0.11886277204317121</v>
      </c>
      <c r="V2175">
        <v>3.6509675063891933</v>
      </c>
      <c r="W2175" s="9">
        <f t="shared" si="372"/>
        <v>-1.2456124522738141</v>
      </c>
      <c r="X2175">
        <v>6.25</v>
      </c>
      <c r="Y2175" s="9">
        <f t="shared" si="373"/>
        <v>-0.50508059357088086</v>
      </c>
      <c r="Z2175" s="20">
        <v>6030.491</v>
      </c>
      <c r="AA2175" s="20">
        <v>4.3279948199999998</v>
      </c>
    </row>
    <row r="2176" spans="1:27" x14ac:dyDescent="0.3">
      <c r="A2176" s="1" t="s">
        <v>8</v>
      </c>
      <c r="B2176" s="1" t="s">
        <v>36</v>
      </c>
      <c r="C2176" s="1">
        <v>2928505</v>
      </c>
      <c r="D2176" s="15" t="s">
        <v>65</v>
      </c>
      <c r="E2176">
        <v>79</v>
      </c>
      <c r="F2176" s="9">
        <f t="shared" si="363"/>
        <v>-0.11046454132236766</v>
      </c>
      <c r="G2176">
        <v>10441</v>
      </c>
      <c r="H2176" s="9">
        <f t="shared" si="364"/>
        <v>-0.12598731605846089</v>
      </c>
      <c r="I2176" s="4">
        <v>1863111558.8099997</v>
      </c>
      <c r="J2176" s="11">
        <f t="shared" si="365"/>
        <v>-0.10077054651202194</v>
      </c>
      <c r="K2176" s="4">
        <v>35571043</v>
      </c>
      <c r="L2176" s="11">
        <f t="shared" si="366"/>
        <v>-8.9567893554069453E-2</v>
      </c>
      <c r="M2176" s="4">
        <v>3406.8616990709702</v>
      </c>
      <c r="N2176" s="11">
        <f t="shared" si="367"/>
        <v>-0.67777828560710529</v>
      </c>
      <c r="O2176">
        <v>79.06</v>
      </c>
      <c r="P2176">
        <f t="shared" si="368"/>
        <v>0.79059999999999997</v>
      </c>
      <c r="Q2176" s="9">
        <f t="shared" si="369"/>
        <v>-1.2092743999848974</v>
      </c>
      <c r="R2176">
        <v>0.58699999999999997</v>
      </c>
      <c r="S2176" s="9">
        <f t="shared" si="370"/>
        <v>-0.9130296796817654</v>
      </c>
      <c r="T2176" s="8">
        <v>0.57741659538066725</v>
      </c>
      <c r="U2176" s="12">
        <f t="shared" si="371"/>
        <v>0.97386258843829343</v>
      </c>
      <c r="V2176">
        <v>153.24202662580214</v>
      </c>
      <c r="W2176" s="9">
        <f t="shared" si="372"/>
        <v>0.8662162650108749</v>
      </c>
      <c r="X2176">
        <v>20.253164556962027</v>
      </c>
      <c r="Y2176" s="9">
        <f t="shared" si="373"/>
        <v>-6.925045459107354E-2</v>
      </c>
      <c r="Z2176" s="20">
        <v>719.25699999999995</v>
      </c>
      <c r="AA2176" s="20">
        <v>18.367363810000001</v>
      </c>
    </row>
    <row r="2177" spans="1:27" x14ac:dyDescent="0.3">
      <c r="A2177" s="1" t="s">
        <v>8</v>
      </c>
      <c r="B2177" s="1" t="s">
        <v>36</v>
      </c>
      <c r="C2177" s="1">
        <v>2928604</v>
      </c>
      <c r="D2177" s="15" t="s">
        <v>64</v>
      </c>
      <c r="E2177">
        <v>355</v>
      </c>
      <c r="F2177" s="9">
        <f t="shared" si="363"/>
        <v>-8.2384176361264411E-2</v>
      </c>
      <c r="G2177">
        <v>56012</v>
      </c>
      <c r="H2177" s="9">
        <f t="shared" si="364"/>
        <v>9.467547597957246E-2</v>
      </c>
      <c r="I2177" s="4">
        <v>7792576403.4399996</v>
      </c>
      <c r="J2177" s="11">
        <f t="shared" si="365"/>
        <v>1.9420853712766803E-3</v>
      </c>
      <c r="K2177" s="4">
        <v>438783832</v>
      </c>
      <c r="L2177" s="11">
        <f t="shared" si="366"/>
        <v>-3.5029591074693701E-2</v>
      </c>
      <c r="M2177" s="4">
        <v>7833.7469113761335</v>
      </c>
      <c r="N2177" s="11">
        <f t="shared" si="367"/>
        <v>-0.32673361090530673</v>
      </c>
      <c r="O2177">
        <v>89.68</v>
      </c>
      <c r="P2177">
        <f t="shared" si="368"/>
        <v>0.89680000000000004</v>
      </c>
      <c r="Q2177" s="9">
        <f t="shared" si="369"/>
        <v>0.19538868388298422</v>
      </c>
      <c r="R2177">
        <v>0.64600000000000002</v>
      </c>
      <c r="S2177" s="9">
        <f t="shared" si="370"/>
        <v>-0.15330631659623215</v>
      </c>
      <c r="T2177" s="8">
        <v>0.49195205479452053</v>
      </c>
      <c r="U2177" s="12">
        <f t="shared" si="371"/>
        <v>-0.37888546149666491</v>
      </c>
      <c r="V2177">
        <v>28.565307434121259</v>
      </c>
      <c r="W2177" s="9">
        <f t="shared" si="372"/>
        <v>-0.89388809895148968</v>
      </c>
      <c r="X2177">
        <v>4.507042253521127</v>
      </c>
      <c r="Y2177" s="9">
        <f t="shared" si="373"/>
        <v>-0.55932786844891169</v>
      </c>
      <c r="Z2177" s="20">
        <v>494.50200000000001</v>
      </c>
      <c r="AA2177" s="20">
        <v>3.0167242000000001</v>
      </c>
    </row>
    <row r="2178" spans="1:27" x14ac:dyDescent="0.3">
      <c r="A2178" s="1" t="s">
        <v>8</v>
      </c>
      <c r="B2178" s="1" t="s">
        <v>36</v>
      </c>
      <c r="C2178" s="1">
        <v>2928703</v>
      </c>
      <c r="D2178" s="15" t="s">
        <v>64</v>
      </c>
      <c r="E2178">
        <v>783</v>
      </c>
      <c r="F2178" s="9">
        <f t="shared" si="363"/>
        <v>-3.8839262581002856E-2</v>
      </c>
      <c r="G2178">
        <v>103055</v>
      </c>
      <c r="H2178" s="9">
        <f t="shared" si="364"/>
        <v>0.32246595075180051</v>
      </c>
      <c r="I2178" s="4">
        <v>12093520193.250002</v>
      </c>
      <c r="J2178" s="11">
        <f t="shared" si="365"/>
        <v>7.6444804893021315E-2</v>
      </c>
      <c r="K2178" s="4">
        <v>1088685694</v>
      </c>
      <c r="L2178" s="11">
        <f t="shared" si="366"/>
        <v>5.2875716739502414E-2</v>
      </c>
      <c r="M2178" s="4">
        <v>10564.122982873223</v>
      </c>
      <c r="N2178" s="11">
        <f t="shared" si="367"/>
        <v>-0.11021930482661585</v>
      </c>
      <c r="O2178">
        <v>91.76</v>
      </c>
      <c r="P2178">
        <f t="shared" si="368"/>
        <v>0.91760000000000008</v>
      </c>
      <c r="Q2178" s="9">
        <f t="shared" si="369"/>
        <v>0.47050160426388793</v>
      </c>
      <c r="R2178">
        <v>0.7</v>
      </c>
      <c r="S2178" s="9">
        <f t="shared" si="370"/>
        <v>0.54203371063459338</v>
      </c>
      <c r="T2178" s="8">
        <v>0.52046582477519532</v>
      </c>
      <c r="U2178" s="12">
        <f t="shared" si="371"/>
        <v>7.2435594851516627E-2</v>
      </c>
      <c r="V2178">
        <v>31.05138033089127</v>
      </c>
      <c r="W2178" s="9">
        <f t="shared" si="372"/>
        <v>-0.85879134806565605</v>
      </c>
      <c r="X2178">
        <v>4.0868454661558111</v>
      </c>
      <c r="Y2178" s="9">
        <f t="shared" si="373"/>
        <v>-0.57240594258646404</v>
      </c>
      <c r="Z2178" s="20">
        <v>261.74</v>
      </c>
      <c r="AA2178" s="20">
        <v>32.991025880000002</v>
      </c>
    </row>
    <row r="2179" spans="1:27" x14ac:dyDescent="0.3">
      <c r="A2179" s="1" t="s">
        <v>8</v>
      </c>
      <c r="B2179" s="1" t="s">
        <v>36</v>
      </c>
      <c r="C2179" s="1">
        <v>2928802</v>
      </c>
      <c r="D2179" s="15" t="s">
        <v>64</v>
      </c>
      <c r="E2179">
        <v>219</v>
      </c>
      <c r="F2179" s="9">
        <f t="shared" ref="F2179:F2242" si="374">(E2179-AVERAGE($E$2:$E$5571))/STDEV($E$2:$E$5571)</f>
        <v>-9.6220877936300797E-2</v>
      </c>
      <c r="G2179">
        <v>52276</v>
      </c>
      <c r="H2179" s="9">
        <f t="shared" ref="H2179:H2242" si="375">(G2179-AVERAGE($G$2:$G$5571))/(_xlfn.STDEV.S($G$2:$G$5571))</f>
        <v>7.6585107300937094E-2</v>
      </c>
      <c r="I2179" s="4">
        <v>6874751399.1600027</v>
      </c>
      <c r="J2179" s="11">
        <f t="shared" ref="J2179:J2242" si="376">(I2179-AVERAGE($I$2:$I$5571))/STDEV($I$2:$I$5571)</f>
        <v>-1.3956857327283311E-2</v>
      </c>
      <c r="K2179" s="4">
        <v>390081143</v>
      </c>
      <c r="L2179" s="11">
        <f t="shared" ref="L2179:L2242" si="377">(K2179-AVERAGE($K$2:$K$5571))/(_xlfn.STDEV.S($K$2:$K$5571))</f>
        <v>-4.1617085461537084E-2</v>
      </c>
      <c r="M2179" s="4">
        <v>7461.9546828372486</v>
      </c>
      <c r="N2179" s="11">
        <f t="shared" ref="N2179:N2242" si="378">(M2179-AVERAGE($M$2:$M$5571))/STDEV($M$2:$M$5571)</f>
        <v>-0.35621611963657057</v>
      </c>
      <c r="O2179">
        <v>84.87</v>
      </c>
      <c r="P2179">
        <f t="shared" ref="P2179:P2242" si="379">O2179/100</f>
        <v>0.84870000000000001</v>
      </c>
      <c r="Q2179" s="9">
        <f t="shared" ref="Q2179:Q2242" si="380">(P2179-AVERAGE($P$2:$P$5571))/(_xlfn.STDEV.S($P$2:$P$5571))</f>
        <v>-0.44080994449785482</v>
      </c>
      <c r="R2179">
        <v>0.626</v>
      </c>
      <c r="S2179" s="9">
        <f t="shared" ref="S2179:S2242" si="381">(R2179-AVERAGE($R$2:$R$5571))/(_xlfn.STDEV.S($R$2:$R$5571))</f>
        <v>-0.41083966001505695</v>
      </c>
      <c r="T2179" s="8">
        <v>0.47317518248175183</v>
      </c>
      <c r="U2179" s="12">
        <f t="shared" ref="U2179:U2242" si="382">(T2179-AVERAGE($T$2:$T$5571))/(_xlfn.STDEV.S($T$2:$T$5571))</f>
        <v>-0.67608915826693472</v>
      </c>
      <c r="V2179">
        <v>59.300635090672586</v>
      </c>
      <c r="W2179" s="9">
        <f t="shared" ref="W2179:W2242" si="383">(V2179-AVERAGE($V$2:$V$5571))/(_xlfn.STDEV.S($V$2:$V$5571))</f>
        <v>-0.45998684868728779</v>
      </c>
      <c r="X2179">
        <v>14.15525114155251</v>
      </c>
      <c r="Y2179" s="9">
        <f t="shared" ref="Y2179:Y2242" si="384">(X2179-AVERAGE($X$2:$X$5571))/(_xlfn.STDEV.S($X$2:$X$5571))</f>
        <v>-0.25904001540884181</v>
      </c>
      <c r="Z2179" s="20">
        <v>360.334</v>
      </c>
      <c r="AA2179" s="20">
        <v>25.036684990000001</v>
      </c>
    </row>
    <row r="2180" spans="1:27" x14ac:dyDescent="0.3">
      <c r="A2180" s="1" t="s">
        <v>8</v>
      </c>
      <c r="B2180" s="1" t="s">
        <v>36</v>
      </c>
      <c r="C2180" s="1">
        <v>2928901</v>
      </c>
      <c r="D2180" s="15" t="s">
        <v>65</v>
      </c>
      <c r="E2180">
        <v>233</v>
      </c>
      <c r="F2180" s="9">
        <f t="shared" si="374"/>
        <v>-9.4796511597694103E-2</v>
      </c>
      <c r="G2180">
        <v>32828</v>
      </c>
      <c r="H2180" s="9">
        <f t="shared" si="375"/>
        <v>-1.7585527083993517E-2</v>
      </c>
      <c r="I2180" s="4">
        <v>12573264457.980001</v>
      </c>
      <c r="J2180" s="11">
        <f t="shared" si="376"/>
        <v>8.4755132612724826E-2</v>
      </c>
      <c r="K2180" s="4">
        <v>959035351</v>
      </c>
      <c r="L2180" s="11">
        <f t="shared" si="377"/>
        <v>3.5339294741020578E-2</v>
      </c>
      <c r="M2180" s="4">
        <v>29213.943919824542</v>
      </c>
      <c r="N2180" s="11">
        <f t="shared" si="378"/>
        <v>1.3686806462859098</v>
      </c>
      <c r="O2180">
        <v>82.12</v>
      </c>
      <c r="P2180">
        <f t="shared" si="379"/>
        <v>0.82120000000000004</v>
      </c>
      <c r="Q2180" s="9">
        <f t="shared" si="380"/>
        <v>-0.8045409690399139</v>
      </c>
      <c r="R2180">
        <v>0.57899999999999996</v>
      </c>
      <c r="S2180" s="9">
        <f t="shared" si="381"/>
        <v>-1.0160430170492953</v>
      </c>
      <c r="T2180" s="8">
        <v>0.50377420413521501</v>
      </c>
      <c r="U2180" s="12">
        <f t="shared" si="382"/>
        <v>-0.19176236509922664</v>
      </c>
      <c r="V2180">
        <v>118.80102351651028</v>
      </c>
      <c r="W2180" s="9">
        <f t="shared" si="383"/>
        <v>0.38000071278169134</v>
      </c>
      <c r="X2180">
        <v>16.738197424892704</v>
      </c>
      <c r="Y2180" s="9">
        <f t="shared" si="384"/>
        <v>-0.17864919852839239</v>
      </c>
      <c r="Z2180" s="20">
        <v>15156.712</v>
      </c>
      <c r="AA2180" s="20">
        <v>210.28901379999999</v>
      </c>
    </row>
    <row r="2181" spans="1:27" x14ac:dyDescent="0.3">
      <c r="A2181" s="1" t="s">
        <v>8</v>
      </c>
      <c r="B2181" s="1" t="s">
        <v>36</v>
      </c>
      <c r="C2181" s="1">
        <v>2928950</v>
      </c>
      <c r="D2181" s="15" t="s">
        <v>65</v>
      </c>
      <c r="E2181">
        <v>17</v>
      </c>
      <c r="F2181" s="9">
        <f t="shared" si="374"/>
        <v>-0.11677244939334012</v>
      </c>
      <c r="G2181">
        <v>8426</v>
      </c>
      <c r="H2181" s="9">
        <f t="shared" si="375"/>
        <v>-0.13574430023604395</v>
      </c>
      <c r="I2181" s="4">
        <v>1178864464.7200003</v>
      </c>
      <c r="J2181" s="11">
        <f t="shared" si="376"/>
        <v>-0.11262335645930284</v>
      </c>
      <c r="K2181" s="4">
        <v>35442856</v>
      </c>
      <c r="L2181" s="11">
        <f t="shared" si="377"/>
        <v>-8.9585232045235025E-2</v>
      </c>
      <c r="M2181" s="4">
        <v>4206.3679088535482</v>
      </c>
      <c r="N2181" s="11">
        <f t="shared" si="378"/>
        <v>-0.6143787656568136</v>
      </c>
      <c r="O2181">
        <v>82.76</v>
      </c>
      <c r="P2181">
        <f t="shared" si="379"/>
        <v>0.8276</v>
      </c>
      <c r="Q2181" s="9">
        <f t="shared" si="380"/>
        <v>-0.71989083969194423</v>
      </c>
      <c r="R2181">
        <v>0.64</v>
      </c>
      <c r="S2181" s="9">
        <f t="shared" si="381"/>
        <v>-0.2305663196218796</v>
      </c>
      <c r="T2181" s="8">
        <v>0.46788990825688076</v>
      </c>
      <c r="U2181" s="12">
        <f t="shared" si="382"/>
        <v>-0.7597454249715937</v>
      </c>
      <c r="V2181">
        <v>11.868027533823879</v>
      </c>
      <c r="W2181" s="9">
        <f t="shared" si="383"/>
        <v>-1.1296093740167346</v>
      </c>
      <c r="X2181">
        <v>5.8823529411764701</v>
      </c>
      <c r="Y2181" s="9">
        <f t="shared" si="384"/>
        <v>-0.5165231262991643</v>
      </c>
      <c r="Z2181" s="20">
        <v>289.96300000000002</v>
      </c>
      <c r="AA2181" s="20">
        <v>0</v>
      </c>
    </row>
    <row r="2182" spans="1:27" x14ac:dyDescent="0.3">
      <c r="A2182" s="1" t="s">
        <v>8</v>
      </c>
      <c r="B2182" s="1" t="s">
        <v>36</v>
      </c>
      <c r="C2182" s="1">
        <v>2929008</v>
      </c>
      <c r="D2182" s="15" t="s">
        <v>65</v>
      </c>
      <c r="E2182">
        <v>5</v>
      </c>
      <c r="F2182" s="9">
        <f t="shared" si="374"/>
        <v>-0.11799333482643157</v>
      </c>
      <c r="G2182">
        <v>11026</v>
      </c>
      <c r="H2182" s="9">
        <f t="shared" si="375"/>
        <v>-0.12315464323271097</v>
      </c>
      <c r="I2182" s="4">
        <v>2663370878.6000004</v>
      </c>
      <c r="J2182" s="11">
        <f t="shared" si="376"/>
        <v>-8.6908125015550716E-2</v>
      </c>
      <c r="K2182" s="4">
        <v>95459676</v>
      </c>
      <c r="L2182" s="11">
        <f t="shared" si="377"/>
        <v>-8.1467395576981905E-2</v>
      </c>
      <c r="M2182" s="4">
        <v>8657.6887357155811</v>
      </c>
      <c r="N2182" s="11">
        <f t="shared" si="378"/>
        <v>-0.26139638714028507</v>
      </c>
      <c r="O2182">
        <v>87.22</v>
      </c>
      <c r="P2182">
        <f t="shared" si="379"/>
        <v>0.87219999999999998</v>
      </c>
      <c r="Q2182" s="9">
        <f t="shared" si="380"/>
        <v>-0.12998525079827719</v>
      </c>
      <c r="R2182">
        <v>0.63900000000000001</v>
      </c>
      <c r="S2182" s="9">
        <f t="shared" si="381"/>
        <v>-0.24344298679282084</v>
      </c>
      <c r="T2182" s="8">
        <v>0.54493506493506494</v>
      </c>
      <c r="U2182" s="12">
        <f t="shared" si="382"/>
        <v>0.45973910906498</v>
      </c>
      <c r="V2182">
        <v>9.0694721567204795</v>
      </c>
      <c r="W2182" s="9">
        <f t="shared" si="383"/>
        <v>-1.1691175481487235</v>
      </c>
      <c r="X2182">
        <v>20</v>
      </c>
      <c r="Y2182" s="9">
        <f t="shared" si="384"/>
        <v>-7.7129869533081402E-2</v>
      </c>
      <c r="Z2182" s="20">
        <v>103.226</v>
      </c>
      <c r="AA2182" s="20">
        <v>0.37796627999999999</v>
      </c>
    </row>
    <row r="2183" spans="1:27" x14ac:dyDescent="0.3">
      <c r="A2183" s="1" t="s">
        <v>8</v>
      </c>
      <c r="B2183" s="1" t="s">
        <v>36</v>
      </c>
      <c r="C2183" s="1">
        <v>2929057</v>
      </c>
      <c r="D2183" s="15" t="s">
        <v>65</v>
      </c>
      <c r="E2183">
        <v>47</v>
      </c>
      <c r="F2183" s="9">
        <f t="shared" si="374"/>
        <v>-0.11372023581061151</v>
      </c>
      <c r="G2183">
        <v>15194</v>
      </c>
      <c r="H2183" s="9">
        <f t="shared" si="375"/>
        <v>-0.10297245462121413</v>
      </c>
      <c r="I2183" s="4">
        <v>2998158227.0899992</v>
      </c>
      <c r="J2183" s="11">
        <f t="shared" si="376"/>
        <v>-8.110880069443914E-2</v>
      </c>
      <c r="K2183" s="4">
        <v>81918667</v>
      </c>
      <c r="L2183" s="11">
        <f t="shared" si="377"/>
        <v>-8.3298943744264747E-2</v>
      </c>
      <c r="M2183" s="4">
        <v>5391.514216137949</v>
      </c>
      <c r="N2183" s="11">
        <f t="shared" si="378"/>
        <v>-0.52039862387264224</v>
      </c>
      <c r="O2183">
        <v>85.72</v>
      </c>
      <c r="P2183">
        <f t="shared" si="379"/>
        <v>0.85719999999999996</v>
      </c>
      <c r="Q2183" s="9">
        <f t="shared" si="380"/>
        <v>-0.32838399145758257</v>
      </c>
      <c r="R2183">
        <v>0.63900000000000001</v>
      </c>
      <c r="S2183" s="9">
        <f t="shared" si="381"/>
        <v>-0.24344298679282084</v>
      </c>
      <c r="T2183" s="8">
        <v>0.55045871559633031</v>
      </c>
      <c r="U2183" s="12">
        <f t="shared" si="382"/>
        <v>0.54716844068371051</v>
      </c>
      <c r="V2183">
        <v>85.56008950901672</v>
      </c>
      <c r="W2183" s="9">
        <f t="shared" si="383"/>
        <v>-8.9273048896490001E-2</v>
      </c>
      <c r="X2183">
        <v>27.659574468085108</v>
      </c>
      <c r="Y2183" s="9">
        <f t="shared" si="384"/>
        <v>0.16126434424426148</v>
      </c>
      <c r="Z2183" s="20">
        <v>1751.671</v>
      </c>
      <c r="AA2183" s="20">
        <v>37.455908360000002</v>
      </c>
    </row>
    <row r="2184" spans="1:27" x14ac:dyDescent="0.3">
      <c r="A2184" s="1" t="s">
        <v>8</v>
      </c>
      <c r="B2184" s="1" t="s">
        <v>36</v>
      </c>
      <c r="C2184" s="1">
        <v>2929107</v>
      </c>
      <c r="D2184" s="15" t="s">
        <v>65</v>
      </c>
      <c r="E2184">
        <v>4</v>
      </c>
      <c r="F2184" s="9">
        <f t="shared" si="374"/>
        <v>-0.11809507527918919</v>
      </c>
      <c r="G2184">
        <v>20283</v>
      </c>
      <c r="H2184" s="9">
        <f t="shared" si="375"/>
        <v>-7.8330622125075092E-2</v>
      </c>
      <c r="I2184" s="4">
        <v>3145989358.73</v>
      </c>
      <c r="J2184" s="11">
        <f t="shared" si="376"/>
        <v>-7.854800895304237E-2</v>
      </c>
      <c r="K2184" s="4">
        <v>103573993</v>
      </c>
      <c r="L2184" s="11">
        <f t="shared" si="377"/>
        <v>-8.0369858278978343E-2</v>
      </c>
      <c r="M2184" s="4">
        <v>5106.4434748311396</v>
      </c>
      <c r="N2184" s="11">
        <f t="shared" si="378"/>
        <v>-0.54300426211482744</v>
      </c>
      <c r="O2184">
        <v>83.51</v>
      </c>
      <c r="P2184">
        <f t="shared" si="379"/>
        <v>0.83510000000000006</v>
      </c>
      <c r="Q2184" s="9">
        <f t="shared" si="380"/>
        <v>-0.6206914693622908</v>
      </c>
      <c r="R2184">
        <v>0.61599999999999999</v>
      </c>
      <c r="S2184" s="9">
        <f t="shared" si="381"/>
        <v>-0.53960633172446937</v>
      </c>
      <c r="T2184" s="8">
        <v>0.25129533678756477</v>
      </c>
      <c r="U2184" s="12">
        <f t="shared" si="382"/>
        <v>-4.1880430811940421</v>
      </c>
      <c r="V2184">
        <v>4.9302371444066457</v>
      </c>
      <c r="W2184" s="9">
        <f t="shared" si="383"/>
        <v>-1.2275525603616975</v>
      </c>
      <c r="X2184">
        <v>25</v>
      </c>
      <c r="Y2184" s="9">
        <f t="shared" si="384"/>
        <v>7.8488575571572947E-2</v>
      </c>
      <c r="Z2184" s="20">
        <v>222.40700000000001</v>
      </c>
      <c r="AA2184" s="20">
        <v>8.1972813510000009</v>
      </c>
    </row>
    <row r="2185" spans="1:27" x14ac:dyDescent="0.3">
      <c r="A2185" s="1" t="s">
        <v>8</v>
      </c>
      <c r="B2185" s="1" t="s">
        <v>36</v>
      </c>
      <c r="C2185" s="1">
        <v>2929206</v>
      </c>
      <c r="D2185" s="15" t="s">
        <v>64</v>
      </c>
      <c r="E2185">
        <v>162</v>
      </c>
      <c r="F2185" s="9">
        <f t="shared" si="374"/>
        <v>-0.10202008374348516</v>
      </c>
      <c r="G2185">
        <v>38733</v>
      </c>
      <c r="H2185" s="9">
        <f t="shared" si="375"/>
        <v>1.1007520840883861E-2</v>
      </c>
      <c r="I2185" s="4">
        <v>35627534390.349998</v>
      </c>
      <c r="J2185" s="11">
        <f t="shared" si="376"/>
        <v>0.48411069048339145</v>
      </c>
      <c r="K2185" s="4">
        <v>5323913785</v>
      </c>
      <c r="L2185" s="11">
        <f t="shared" si="377"/>
        <v>0.62572994407926841</v>
      </c>
      <c r="M2185" s="4">
        <v>137451.62484186611</v>
      </c>
      <c r="N2185" s="11">
        <f t="shared" si="378"/>
        <v>9.95174970444425</v>
      </c>
      <c r="O2185">
        <v>91.79</v>
      </c>
      <c r="P2185">
        <f t="shared" si="379"/>
        <v>0.91790000000000005</v>
      </c>
      <c r="Q2185" s="9">
        <f t="shared" si="380"/>
        <v>0.4744695790770736</v>
      </c>
      <c r="R2185">
        <v>0.67400000000000004</v>
      </c>
      <c r="S2185" s="9">
        <f t="shared" si="381"/>
        <v>0.20724036419012259</v>
      </c>
      <c r="T2185" s="8">
        <v>0.47143357868909919</v>
      </c>
      <c r="U2185" s="12">
        <f t="shared" si="382"/>
        <v>-0.70365557491309261</v>
      </c>
      <c r="V2185">
        <v>12.908889061007409</v>
      </c>
      <c r="W2185" s="9">
        <f t="shared" si="383"/>
        <v>-1.1149151718581127</v>
      </c>
      <c r="X2185">
        <v>3.0864197530864197</v>
      </c>
      <c r="Y2185" s="9">
        <f t="shared" si="384"/>
        <v>-0.60354288136857881</v>
      </c>
      <c r="Z2185" s="20">
        <v>269.71499999999997</v>
      </c>
      <c r="AA2185" s="20">
        <v>0</v>
      </c>
    </row>
    <row r="2186" spans="1:27" x14ac:dyDescent="0.3">
      <c r="A2186" s="1" t="s">
        <v>8</v>
      </c>
      <c r="B2186" s="1" t="s">
        <v>36</v>
      </c>
      <c r="C2186" s="1">
        <v>2929255</v>
      </c>
      <c r="D2186" s="15" t="s">
        <v>65</v>
      </c>
      <c r="E2186">
        <v>53</v>
      </c>
      <c r="F2186" s="9">
        <f t="shared" si="374"/>
        <v>-0.11310979309406578</v>
      </c>
      <c r="G2186">
        <v>18600</v>
      </c>
      <c r="H2186" s="9">
        <f t="shared" si="375"/>
        <v>-8.6480003946847933E-2</v>
      </c>
      <c r="I2186" s="4">
        <v>2973666626.7000003</v>
      </c>
      <c r="J2186" s="11">
        <f t="shared" si="376"/>
        <v>-8.1533054282411602E-2</v>
      </c>
      <c r="K2186" s="4">
        <v>69099205</v>
      </c>
      <c r="L2186" s="11">
        <f t="shared" si="377"/>
        <v>-8.5032895928452187E-2</v>
      </c>
      <c r="M2186" s="4">
        <v>3715.0110215053764</v>
      </c>
      <c r="N2186" s="11">
        <f t="shared" si="378"/>
        <v>-0.65334255405642505</v>
      </c>
      <c r="O2186">
        <v>84.97</v>
      </c>
      <c r="P2186">
        <f t="shared" si="379"/>
        <v>0.84970000000000001</v>
      </c>
      <c r="Q2186" s="9">
        <f t="shared" si="380"/>
        <v>-0.42758336178723449</v>
      </c>
      <c r="R2186">
        <v>0.59199999999999997</v>
      </c>
      <c r="S2186" s="9">
        <f t="shared" si="381"/>
        <v>-0.84864634382705917</v>
      </c>
      <c r="T2186" s="8">
        <v>0.44692737430167595</v>
      </c>
      <c r="U2186" s="12">
        <f t="shared" si="382"/>
        <v>-1.0915441655383353</v>
      </c>
      <c r="V2186">
        <v>37.634408602150536</v>
      </c>
      <c r="W2186" s="9">
        <f t="shared" si="383"/>
        <v>-0.76585646123632578</v>
      </c>
      <c r="X2186">
        <v>13.20754716981132</v>
      </c>
      <c r="Y2186" s="9">
        <f t="shared" si="384"/>
        <v>-0.28853605910921559</v>
      </c>
      <c r="Z2186" s="20">
        <v>1146.0540000000001</v>
      </c>
      <c r="AA2186" s="20">
        <v>0</v>
      </c>
    </row>
    <row r="2187" spans="1:27" x14ac:dyDescent="0.3">
      <c r="A2187" s="1" t="s">
        <v>8</v>
      </c>
      <c r="B2187" s="1" t="s">
        <v>36</v>
      </c>
      <c r="C2187" s="1">
        <v>2929305</v>
      </c>
      <c r="D2187" s="15" t="s">
        <v>64</v>
      </c>
      <c r="E2187">
        <v>365</v>
      </c>
      <c r="F2187" s="9">
        <f t="shared" si="374"/>
        <v>-8.1366771833688206E-2</v>
      </c>
      <c r="G2187">
        <v>39513</v>
      </c>
      <c r="H2187" s="9">
        <f t="shared" si="375"/>
        <v>1.4784417941883751E-2</v>
      </c>
      <c r="I2187" s="4">
        <v>4908701561.0100002</v>
      </c>
      <c r="J2187" s="11">
        <f t="shared" si="376"/>
        <v>-4.8013582273212389E-2</v>
      </c>
      <c r="K2187" s="4">
        <v>226352063</v>
      </c>
      <c r="L2187" s="11">
        <f t="shared" si="377"/>
        <v>-6.3762975505986821E-2</v>
      </c>
      <c r="M2187" s="4">
        <v>5728.5466302229643</v>
      </c>
      <c r="N2187" s="11">
        <f t="shared" si="378"/>
        <v>-0.4936725109303941</v>
      </c>
      <c r="O2187">
        <v>90.03</v>
      </c>
      <c r="P2187">
        <f t="shared" si="379"/>
        <v>0.90029999999999999</v>
      </c>
      <c r="Q2187" s="9">
        <f t="shared" si="380"/>
        <v>0.24168172337015473</v>
      </c>
      <c r="R2187">
        <v>0.627</v>
      </c>
      <c r="S2187" s="9">
        <f t="shared" si="381"/>
        <v>-0.39796299284411574</v>
      </c>
      <c r="T2187" s="8">
        <v>0.52795540252500406</v>
      </c>
      <c r="U2187" s="12">
        <f t="shared" si="382"/>
        <v>0.19098197240651726</v>
      </c>
      <c r="V2187">
        <v>30.369751727279628</v>
      </c>
      <c r="W2187" s="9">
        <f t="shared" si="383"/>
        <v>-0.86841413480239971</v>
      </c>
      <c r="X2187">
        <v>3.2876712328767121</v>
      </c>
      <c r="Y2187" s="9">
        <f t="shared" si="384"/>
        <v>-0.5972791928965836</v>
      </c>
      <c r="Z2187" s="20">
        <v>294.76799999999997</v>
      </c>
      <c r="AA2187" s="20">
        <v>11.437349770000001</v>
      </c>
    </row>
    <row r="2188" spans="1:27" x14ac:dyDescent="0.3">
      <c r="A2188" s="1" t="s">
        <v>8</v>
      </c>
      <c r="B2188" s="1" t="s">
        <v>36</v>
      </c>
      <c r="C2188" s="1">
        <v>2929354</v>
      </c>
      <c r="D2188" s="15" t="s">
        <v>65</v>
      </c>
      <c r="E2188">
        <v>113</v>
      </c>
      <c r="F2188" s="9">
        <f t="shared" si="374"/>
        <v>-0.10700536592860856</v>
      </c>
      <c r="G2188">
        <v>5315</v>
      </c>
      <c r="H2188" s="9">
        <f t="shared" si="375"/>
        <v>-0.15080830905810888</v>
      </c>
      <c r="I2188" s="4">
        <v>1144413540.8300004</v>
      </c>
      <c r="J2188" s="11">
        <f t="shared" si="376"/>
        <v>-0.11322012955034455</v>
      </c>
      <c r="K2188" s="4">
        <v>24334121</v>
      </c>
      <c r="L2188" s="11">
        <f t="shared" si="377"/>
        <v>-9.1087792395802739E-2</v>
      </c>
      <c r="M2188" s="4">
        <v>4578.3858889934145</v>
      </c>
      <c r="N2188" s="11">
        <f t="shared" si="378"/>
        <v>-0.58487835519701392</v>
      </c>
      <c r="O2188">
        <v>78.3</v>
      </c>
      <c r="P2188">
        <f t="shared" si="379"/>
        <v>0.78299999999999992</v>
      </c>
      <c r="Q2188" s="9">
        <f t="shared" si="380"/>
        <v>-1.3097964285856127</v>
      </c>
      <c r="R2188">
        <v>0.54600000000000004</v>
      </c>
      <c r="S2188" s="9">
        <f t="shared" si="381"/>
        <v>-1.4409730336903548</v>
      </c>
      <c r="T2188" s="8">
        <v>0.45070422535211269</v>
      </c>
      <c r="U2188" s="12">
        <f t="shared" si="382"/>
        <v>-1.0317634909061095</v>
      </c>
      <c r="V2188">
        <v>301.03480714957669</v>
      </c>
      <c r="W2188" s="9">
        <f t="shared" si="383"/>
        <v>2.9526580614307547</v>
      </c>
      <c r="X2188">
        <v>14.159292035398231</v>
      </c>
      <c r="Y2188" s="9">
        <f t="shared" si="384"/>
        <v>-0.25891424788542095</v>
      </c>
      <c r="Z2188" s="20">
        <v>127.925</v>
      </c>
      <c r="AA2188" s="20">
        <v>34.960777980000003</v>
      </c>
    </row>
    <row r="2189" spans="1:27" x14ac:dyDescent="0.3">
      <c r="A2189" s="1" t="s">
        <v>8</v>
      </c>
      <c r="B2189" s="1" t="s">
        <v>36</v>
      </c>
      <c r="C2189" s="1">
        <v>2929370</v>
      </c>
      <c r="D2189" s="15" t="s">
        <v>65</v>
      </c>
      <c r="E2189">
        <v>48</v>
      </c>
      <c r="F2189" s="9">
        <f t="shared" si="374"/>
        <v>-0.11361849535785389</v>
      </c>
      <c r="G2189">
        <v>10187</v>
      </c>
      <c r="H2189" s="9">
        <f t="shared" si="375"/>
        <v>-0.12721722870417113</v>
      </c>
      <c r="I2189" s="4">
        <v>1764497060.5199993</v>
      </c>
      <c r="J2189" s="11">
        <f t="shared" si="376"/>
        <v>-0.10247878746236506</v>
      </c>
      <c r="K2189" s="4">
        <v>44401473</v>
      </c>
      <c r="L2189" s="11">
        <f t="shared" si="377"/>
        <v>-8.8373495272315153E-2</v>
      </c>
      <c r="M2189" s="4">
        <v>4358.6407185628741</v>
      </c>
      <c r="N2189" s="11">
        <f t="shared" si="378"/>
        <v>-0.60230378372555526</v>
      </c>
      <c r="O2189">
        <v>78.319999999999993</v>
      </c>
      <c r="P2189">
        <f t="shared" si="379"/>
        <v>0.7831999999999999</v>
      </c>
      <c r="Q2189" s="9">
        <f t="shared" si="380"/>
        <v>-1.3071511120434891</v>
      </c>
      <c r="R2189">
        <v>0.55200000000000005</v>
      </c>
      <c r="S2189" s="9">
        <f t="shared" si="381"/>
        <v>-1.3637130306647074</v>
      </c>
      <c r="T2189" s="8">
        <v>0.5</v>
      </c>
      <c r="U2189" s="12">
        <f t="shared" si="382"/>
        <v>-0.25150114388342032</v>
      </c>
      <c r="V2189">
        <v>137.43005791695299</v>
      </c>
      <c r="W2189" s="9">
        <f t="shared" si="383"/>
        <v>0.64299323421797949</v>
      </c>
      <c r="X2189">
        <v>29.166666666666668</v>
      </c>
      <c r="Y2189" s="9">
        <f t="shared" si="384"/>
        <v>0.20817061315878493</v>
      </c>
      <c r="Z2189" s="20">
        <v>362.36500000000001</v>
      </c>
      <c r="AA2189" s="20">
        <v>14.721804580000001</v>
      </c>
    </row>
    <row r="2190" spans="1:27" x14ac:dyDescent="0.3">
      <c r="A2190" s="1" t="s">
        <v>8</v>
      </c>
      <c r="B2190" s="1" t="s">
        <v>36</v>
      </c>
      <c r="C2190" s="1">
        <v>2929404</v>
      </c>
      <c r="D2190" s="15" t="s">
        <v>65</v>
      </c>
      <c r="E2190">
        <v>17</v>
      </c>
      <c r="F2190" s="9">
        <f t="shared" si="374"/>
        <v>-0.11677244939334012</v>
      </c>
      <c r="G2190">
        <v>10334</v>
      </c>
      <c r="H2190" s="9">
        <f t="shared" si="375"/>
        <v>-0.12650542886590574</v>
      </c>
      <c r="I2190" s="4">
        <v>1615872717.5900006</v>
      </c>
      <c r="J2190" s="11">
        <f t="shared" si="376"/>
        <v>-0.10505331953638374</v>
      </c>
      <c r="K2190" s="4">
        <v>60812254</v>
      </c>
      <c r="L2190" s="11">
        <f t="shared" si="377"/>
        <v>-8.6153783590251443E-2</v>
      </c>
      <c r="M2190" s="4">
        <v>5884.6771821172824</v>
      </c>
      <c r="N2190" s="11">
        <f t="shared" si="378"/>
        <v>-0.48129161642506468</v>
      </c>
      <c r="O2190">
        <v>81.84</v>
      </c>
      <c r="P2190">
        <f t="shared" si="379"/>
        <v>0.81840000000000002</v>
      </c>
      <c r="Q2190" s="9">
        <f t="shared" si="380"/>
        <v>-0.84157540062965119</v>
      </c>
      <c r="R2190">
        <v>0.59299999999999997</v>
      </c>
      <c r="S2190" s="9">
        <f t="shared" si="381"/>
        <v>-0.8357696766561179</v>
      </c>
      <c r="T2190" s="8">
        <v>0.60137457044673537</v>
      </c>
      <c r="U2190" s="12">
        <f t="shared" si="382"/>
        <v>1.3530737072103671</v>
      </c>
      <c r="V2190">
        <v>38.707180181923746</v>
      </c>
      <c r="W2190" s="9">
        <f t="shared" si="383"/>
        <v>-0.75071177382928322</v>
      </c>
      <c r="X2190">
        <v>23.52941176470588</v>
      </c>
      <c r="Y2190" s="9">
        <f t="shared" si="384"/>
        <v>3.2718444658439261E-2</v>
      </c>
      <c r="Z2190" s="20">
        <v>230.90600000000001</v>
      </c>
      <c r="AA2190" s="20">
        <v>2.9423549599999999</v>
      </c>
    </row>
    <row r="2191" spans="1:27" x14ac:dyDescent="0.3">
      <c r="A2191" s="1" t="s">
        <v>8</v>
      </c>
      <c r="B2191" s="1" t="s">
        <v>36</v>
      </c>
      <c r="C2191" s="1">
        <v>2929503</v>
      </c>
      <c r="D2191" s="15" t="s">
        <v>64</v>
      </c>
      <c r="E2191">
        <v>430</v>
      </c>
      <c r="F2191" s="9">
        <f t="shared" si="374"/>
        <v>-7.4753642404442877E-2</v>
      </c>
      <c r="G2191">
        <v>40958</v>
      </c>
      <c r="H2191" s="9">
        <f t="shared" si="375"/>
        <v>2.1781361930274575E-2</v>
      </c>
      <c r="I2191" s="4">
        <v>7569907723.0400028</v>
      </c>
      <c r="J2191" s="11">
        <f t="shared" si="376"/>
        <v>-1.9150732089917698E-3</v>
      </c>
      <c r="K2191" s="4">
        <v>487336700</v>
      </c>
      <c r="L2191" s="11">
        <f t="shared" si="377"/>
        <v>-2.846236137994014E-2</v>
      </c>
      <c r="M2191" s="4">
        <v>11898.449631329655</v>
      </c>
      <c r="N2191" s="11">
        <f t="shared" si="378"/>
        <v>-4.409408750855554E-3</v>
      </c>
      <c r="O2191">
        <v>89.13</v>
      </c>
      <c r="P2191">
        <f t="shared" si="379"/>
        <v>0.89129999999999998</v>
      </c>
      <c r="Q2191" s="9">
        <f t="shared" si="380"/>
        <v>0.12264247897457151</v>
      </c>
      <c r="R2191">
        <v>0.65700000000000003</v>
      </c>
      <c r="S2191" s="9">
        <f t="shared" si="381"/>
        <v>-1.1662977715878502E-2</v>
      </c>
      <c r="T2191" s="8">
        <v>0.48433121019108283</v>
      </c>
      <c r="U2191" s="12">
        <f t="shared" si="382"/>
        <v>-0.49950955431287014</v>
      </c>
      <c r="V2191">
        <v>34.181356511548415</v>
      </c>
      <c r="W2191" s="9">
        <f t="shared" si="383"/>
        <v>-0.8146043918288377</v>
      </c>
      <c r="X2191">
        <v>3.2558139534883721</v>
      </c>
      <c r="Y2191" s="9">
        <f t="shared" si="384"/>
        <v>-0.59827070895331924</v>
      </c>
      <c r="Z2191" s="20">
        <v>536.678</v>
      </c>
      <c r="AA2191" s="20">
        <v>63.676329639999999</v>
      </c>
    </row>
    <row r="2192" spans="1:27" x14ac:dyDescent="0.3">
      <c r="A2192" s="1" t="s">
        <v>8</v>
      </c>
      <c r="B2192" s="1" t="s">
        <v>36</v>
      </c>
      <c r="C2192" s="1">
        <v>2929602</v>
      </c>
      <c r="D2192" s="15" t="s">
        <v>65</v>
      </c>
      <c r="E2192">
        <v>73</v>
      </c>
      <c r="F2192" s="9">
        <f t="shared" si="374"/>
        <v>-0.11107498403891337</v>
      </c>
      <c r="G2192">
        <v>17963</v>
      </c>
      <c r="H2192" s="9">
        <f t="shared" si="375"/>
        <v>-8.9564469912664507E-2</v>
      </c>
      <c r="I2192" s="4">
        <v>3413958879.7600012</v>
      </c>
      <c r="J2192" s="11">
        <f t="shared" si="376"/>
        <v>-7.3906130555799629E-2</v>
      </c>
      <c r="K2192" s="4">
        <v>104586520</v>
      </c>
      <c r="L2192" s="11">
        <f t="shared" si="377"/>
        <v>-8.0232904528251617E-2</v>
      </c>
      <c r="M2192" s="4">
        <v>5822.3303457106276</v>
      </c>
      <c r="N2192" s="11">
        <f t="shared" si="378"/>
        <v>-0.48623561742247556</v>
      </c>
      <c r="O2192">
        <v>87.04</v>
      </c>
      <c r="P2192">
        <f t="shared" si="379"/>
        <v>0.87040000000000006</v>
      </c>
      <c r="Q2192" s="9">
        <f t="shared" si="380"/>
        <v>-0.15379309967739266</v>
      </c>
      <c r="R2192">
        <v>0.61399999999999999</v>
      </c>
      <c r="S2192" s="9">
        <f t="shared" si="381"/>
        <v>-0.56535966606635191</v>
      </c>
      <c r="T2192" s="8">
        <v>0.50818806127839411</v>
      </c>
      <c r="U2192" s="12">
        <f t="shared" si="382"/>
        <v>-0.12189904398175666</v>
      </c>
      <c r="V2192">
        <v>55.669988309302454</v>
      </c>
      <c r="W2192" s="9">
        <f t="shared" si="383"/>
        <v>-0.51124194495005404</v>
      </c>
      <c r="X2192">
        <v>13.698630136986301</v>
      </c>
      <c r="Y2192" s="9">
        <f t="shared" si="384"/>
        <v>-0.27325174555538551</v>
      </c>
      <c r="Z2192" s="20">
        <v>131.21799999999999</v>
      </c>
      <c r="AA2192" s="20">
        <v>6.6389296199999999</v>
      </c>
    </row>
    <row r="2193" spans="1:27" x14ac:dyDescent="0.3">
      <c r="A2193" s="1" t="s">
        <v>8</v>
      </c>
      <c r="B2193" s="1" t="s">
        <v>36</v>
      </c>
      <c r="C2193" s="1">
        <v>2929701</v>
      </c>
      <c r="D2193" s="15" t="s">
        <v>65</v>
      </c>
      <c r="E2193">
        <v>1</v>
      </c>
      <c r="F2193" s="9">
        <f t="shared" si="374"/>
        <v>-0.11840029663746206</v>
      </c>
      <c r="G2193">
        <v>16008</v>
      </c>
      <c r="H2193" s="9">
        <f t="shared" si="375"/>
        <v>-9.9030923544016797E-2</v>
      </c>
      <c r="I2193" s="4">
        <v>3461344664</v>
      </c>
      <c r="J2193" s="11">
        <f t="shared" si="376"/>
        <v>-7.3085294487001226E-2</v>
      </c>
      <c r="K2193" s="4">
        <v>83290403</v>
      </c>
      <c r="L2193" s="11">
        <f t="shared" si="377"/>
        <v>-8.3113403615253975E-2</v>
      </c>
      <c r="M2193" s="4">
        <v>5203.0486631684162</v>
      </c>
      <c r="N2193" s="11">
        <f t="shared" si="378"/>
        <v>-0.53534363047701128</v>
      </c>
      <c r="O2193">
        <v>78.739999999999995</v>
      </c>
      <c r="P2193">
        <f t="shared" si="379"/>
        <v>0.78739999999999999</v>
      </c>
      <c r="Q2193" s="9">
        <f t="shared" si="380"/>
        <v>-1.2515994646588824</v>
      </c>
      <c r="R2193">
        <v>0.52700000000000002</v>
      </c>
      <c r="S2193" s="9">
        <f t="shared" si="381"/>
        <v>-1.6856297099382385</v>
      </c>
      <c r="T2193" s="8">
        <v>0.53259668508287294</v>
      </c>
      <c r="U2193" s="12">
        <f t="shared" si="382"/>
        <v>0.26444502370585315</v>
      </c>
      <c r="V2193">
        <v>0</v>
      </c>
      <c r="W2193" s="9">
        <f t="shared" si="383"/>
        <v>-1.2971544232395467</v>
      </c>
      <c r="X2193">
        <v>0</v>
      </c>
      <c r="Y2193" s="9">
        <f t="shared" si="384"/>
        <v>-0.69960364995169877</v>
      </c>
      <c r="Z2193" s="20">
        <v>949.22299999999996</v>
      </c>
      <c r="AA2193" s="20">
        <v>27.187039110000001</v>
      </c>
    </row>
    <row r="2194" spans="1:27" x14ac:dyDescent="0.3">
      <c r="A2194" s="1" t="s">
        <v>8</v>
      </c>
      <c r="B2194" s="1" t="s">
        <v>36</v>
      </c>
      <c r="C2194" s="1">
        <v>2929750</v>
      </c>
      <c r="D2194" s="15" t="s">
        <v>64</v>
      </c>
      <c r="E2194">
        <v>42</v>
      </c>
      <c r="F2194" s="9">
        <f t="shared" si="374"/>
        <v>-0.11422893807439961</v>
      </c>
      <c r="G2194">
        <v>11438</v>
      </c>
      <c r="H2194" s="9">
        <f t="shared" si="375"/>
        <v>-0.12115966681525975</v>
      </c>
      <c r="I2194" s="4">
        <v>2541155100.8499999</v>
      </c>
      <c r="J2194" s="11">
        <f t="shared" si="376"/>
        <v>-8.9025197048069049E-2</v>
      </c>
      <c r="K2194" s="4">
        <v>71137797</v>
      </c>
      <c r="L2194" s="11">
        <f t="shared" si="377"/>
        <v>-8.4757157285826862E-2</v>
      </c>
      <c r="M2194" s="4">
        <v>6219.4262108760277</v>
      </c>
      <c r="N2194" s="11">
        <f t="shared" si="378"/>
        <v>-0.45474657216217851</v>
      </c>
      <c r="O2194">
        <v>88.77</v>
      </c>
      <c r="P2194">
        <f t="shared" si="379"/>
        <v>0.88769999999999993</v>
      </c>
      <c r="Q2194" s="9">
        <f t="shared" si="380"/>
        <v>7.5026781216337629E-2</v>
      </c>
      <c r="R2194">
        <v>0.61699999999999999</v>
      </c>
      <c r="S2194" s="9">
        <f t="shared" si="381"/>
        <v>-0.5267296645535281</v>
      </c>
      <c r="T2194" s="8">
        <v>0.53174603174603174</v>
      </c>
      <c r="U2194" s="12">
        <f t="shared" si="382"/>
        <v>0.25098073038969482</v>
      </c>
      <c r="V2194">
        <v>17.485574401119077</v>
      </c>
      <c r="W2194" s="9">
        <f t="shared" si="383"/>
        <v>-1.0503045220765084</v>
      </c>
      <c r="X2194">
        <v>4.7619047619047619</v>
      </c>
      <c r="Y2194" s="9">
        <f t="shared" si="384"/>
        <v>-0.5513956069948851</v>
      </c>
      <c r="Z2194" s="20">
        <v>166.428</v>
      </c>
      <c r="AA2194" s="20">
        <v>0</v>
      </c>
    </row>
    <row r="2195" spans="1:27" x14ac:dyDescent="0.3">
      <c r="A2195" s="1" t="s">
        <v>8</v>
      </c>
      <c r="B2195" s="1" t="s">
        <v>36</v>
      </c>
      <c r="C2195" s="1">
        <v>2929800</v>
      </c>
      <c r="D2195" s="15" t="s">
        <v>65</v>
      </c>
      <c r="E2195">
        <v>16</v>
      </c>
      <c r="F2195" s="9">
        <f t="shared" si="374"/>
        <v>-0.11687418984609775</v>
      </c>
      <c r="G2195">
        <v>10478</v>
      </c>
      <c r="H2195" s="9">
        <f t="shared" si="375"/>
        <v>-0.12580815555495192</v>
      </c>
      <c r="I2195" s="4">
        <v>1979738407.1700001</v>
      </c>
      <c r="J2195" s="11">
        <f t="shared" si="376"/>
        <v>-9.8750288216004067E-2</v>
      </c>
      <c r="K2195" s="4">
        <v>44777809</v>
      </c>
      <c r="L2195" s="11">
        <f t="shared" si="377"/>
        <v>-8.8322592307027825E-2</v>
      </c>
      <c r="M2195" s="4">
        <v>4273.5072532926133</v>
      </c>
      <c r="N2195" s="11">
        <f t="shared" si="378"/>
        <v>-0.60905472669985339</v>
      </c>
      <c r="O2195">
        <v>81.510000000000005</v>
      </c>
      <c r="P2195">
        <f t="shared" si="379"/>
        <v>0.81510000000000005</v>
      </c>
      <c r="Q2195" s="9">
        <f t="shared" si="380"/>
        <v>-0.88522312357469801</v>
      </c>
      <c r="R2195">
        <v>0.54900000000000004</v>
      </c>
      <c r="S2195" s="9">
        <f t="shared" si="381"/>
        <v>-1.402343032177531</v>
      </c>
      <c r="T2195" s="8">
        <v>0.51063829787234039</v>
      </c>
      <c r="U2195" s="12">
        <f t="shared" si="382"/>
        <v>-8.3116260483387661E-2</v>
      </c>
      <c r="V2195">
        <v>9.5438060698606595</v>
      </c>
      <c r="W2195" s="9">
        <f t="shared" si="383"/>
        <v>-1.1624212122497188</v>
      </c>
      <c r="X2195">
        <v>6.25</v>
      </c>
      <c r="Y2195" s="9">
        <f t="shared" si="384"/>
        <v>-0.50508059357088086</v>
      </c>
      <c r="Z2195" s="20">
        <v>509.09800000000001</v>
      </c>
      <c r="AA2195" s="20">
        <v>0</v>
      </c>
    </row>
    <row r="2196" spans="1:27" x14ac:dyDescent="0.3">
      <c r="A2196" s="1" t="s">
        <v>8</v>
      </c>
      <c r="B2196" s="1" t="s">
        <v>36</v>
      </c>
      <c r="C2196" s="1">
        <v>2929909</v>
      </c>
      <c r="D2196" s="15" t="s">
        <v>64</v>
      </c>
      <c r="E2196">
        <v>223</v>
      </c>
      <c r="F2196" s="9">
        <f t="shared" si="374"/>
        <v>-9.5813916125270307E-2</v>
      </c>
      <c r="G2196">
        <v>46160</v>
      </c>
      <c r="H2196" s="9">
        <f t="shared" si="375"/>
        <v>4.697036028848154E-2</v>
      </c>
      <c r="I2196" s="4">
        <v>5893272164.2600012</v>
      </c>
      <c r="J2196" s="11">
        <f t="shared" si="376"/>
        <v>-3.0958444822432044E-2</v>
      </c>
      <c r="K2196" s="4">
        <v>231048910</v>
      </c>
      <c r="L2196" s="11">
        <f t="shared" si="377"/>
        <v>-6.3127683001945364E-2</v>
      </c>
      <c r="M2196" s="4">
        <v>5005.39233102253</v>
      </c>
      <c r="N2196" s="11">
        <f t="shared" si="378"/>
        <v>-0.55101745066734165</v>
      </c>
      <c r="O2196">
        <v>89.17</v>
      </c>
      <c r="P2196">
        <f t="shared" si="379"/>
        <v>0.89170000000000005</v>
      </c>
      <c r="Q2196" s="9">
        <f t="shared" si="380"/>
        <v>0.12793311205882052</v>
      </c>
      <c r="R2196">
        <v>0.63500000000000001</v>
      </c>
      <c r="S2196" s="9">
        <f t="shared" si="381"/>
        <v>-0.2949496554765858</v>
      </c>
      <c r="T2196" s="8">
        <v>0.52633219071361792</v>
      </c>
      <c r="U2196" s="12">
        <f t="shared" si="382"/>
        <v>0.16528948523669898</v>
      </c>
      <c r="V2196">
        <v>64.991334488734836</v>
      </c>
      <c r="W2196" s="9">
        <f t="shared" si="383"/>
        <v>-0.37964927717060237</v>
      </c>
      <c r="X2196">
        <v>13.452914798206278</v>
      </c>
      <c r="Y2196" s="9">
        <f t="shared" si="384"/>
        <v>-0.28089931334724766</v>
      </c>
      <c r="Z2196" s="20">
        <v>2402.17</v>
      </c>
      <c r="AA2196" s="20">
        <v>191.14756080000001</v>
      </c>
    </row>
    <row r="2197" spans="1:27" x14ac:dyDescent="0.3">
      <c r="A2197" s="1" t="s">
        <v>8</v>
      </c>
      <c r="B2197" s="1" t="s">
        <v>36</v>
      </c>
      <c r="C2197" s="1">
        <v>2930006</v>
      </c>
      <c r="D2197" s="15" t="s">
        <v>65</v>
      </c>
      <c r="E2197">
        <v>32</v>
      </c>
      <c r="F2197" s="9">
        <f t="shared" si="374"/>
        <v>-0.11524634260197582</v>
      </c>
      <c r="G2197">
        <v>9360</v>
      </c>
      <c r="H2197" s="9">
        <f t="shared" si="375"/>
        <v>-0.13122170806638511</v>
      </c>
      <c r="I2197" s="4">
        <v>1839491276.4299994</v>
      </c>
      <c r="J2197" s="11">
        <f t="shared" si="376"/>
        <v>-0.10117970677060306</v>
      </c>
      <c r="K2197" s="4">
        <v>46010988</v>
      </c>
      <c r="L2197" s="11">
        <f t="shared" si="377"/>
        <v>-8.8155793308712288E-2</v>
      </c>
      <c r="M2197" s="4">
        <v>4915.7038461538459</v>
      </c>
      <c r="N2197" s="11">
        <f t="shared" si="378"/>
        <v>-0.55812959916120997</v>
      </c>
      <c r="O2197">
        <v>78.400000000000006</v>
      </c>
      <c r="P2197">
        <f t="shared" si="379"/>
        <v>0.78400000000000003</v>
      </c>
      <c r="Q2197" s="9">
        <f t="shared" si="380"/>
        <v>-1.296569845874991</v>
      </c>
      <c r="R2197">
        <v>0.61499999999999999</v>
      </c>
      <c r="S2197" s="9">
        <f t="shared" si="381"/>
        <v>-0.55248299889541064</v>
      </c>
      <c r="T2197" s="8">
        <v>0.4251207729468599</v>
      </c>
      <c r="U2197" s="12">
        <f t="shared" si="382"/>
        <v>-1.4367029560276159</v>
      </c>
      <c r="V2197">
        <v>53.418803418803421</v>
      </c>
      <c r="W2197" s="9">
        <f t="shared" si="383"/>
        <v>-0.54302270061592717</v>
      </c>
      <c r="X2197">
        <v>15.625</v>
      </c>
      <c r="Y2197" s="9">
        <f t="shared" si="384"/>
        <v>-0.21329600899965395</v>
      </c>
      <c r="Z2197" s="20">
        <v>1984.511</v>
      </c>
      <c r="AA2197" s="20">
        <v>13.591162349999999</v>
      </c>
    </row>
    <row r="2198" spans="1:27" x14ac:dyDescent="0.3">
      <c r="A2198" s="1" t="s">
        <v>8</v>
      </c>
      <c r="B2198" s="1" t="s">
        <v>36</v>
      </c>
      <c r="C2198" s="1">
        <v>2930105</v>
      </c>
      <c r="D2198" s="15" t="s">
        <v>64</v>
      </c>
      <c r="E2198">
        <v>422</v>
      </c>
      <c r="F2198" s="9">
        <f t="shared" si="374"/>
        <v>-7.5567566026503843E-2</v>
      </c>
      <c r="G2198">
        <v>74523</v>
      </c>
      <c r="H2198" s="9">
        <f t="shared" si="375"/>
        <v>0.1843089916675327</v>
      </c>
      <c r="I2198" s="4">
        <v>8890719063.4899979</v>
      </c>
      <c r="J2198" s="11">
        <f t="shared" si="376"/>
        <v>2.0964564760662472E-2</v>
      </c>
      <c r="K2198" s="4">
        <v>522537273</v>
      </c>
      <c r="L2198" s="11">
        <f t="shared" si="377"/>
        <v>-2.3701154518216944E-2</v>
      </c>
      <c r="M2198" s="4">
        <v>7011.7584235739305</v>
      </c>
      <c r="N2198" s="11">
        <f t="shared" si="378"/>
        <v>-0.39191593831399324</v>
      </c>
      <c r="O2198">
        <v>87.45</v>
      </c>
      <c r="P2198">
        <f t="shared" si="379"/>
        <v>0.87450000000000006</v>
      </c>
      <c r="Q2198" s="9">
        <f t="shared" si="380"/>
        <v>-9.9564110563849326E-2</v>
      </c>
      <c r="R2198">
        <v>0.66600000000000004</v>
      </c>
      <c r="S2198" s="9">
        <f t="shared" si="381"/>
        <v>0.10422702682259266</v>
      </c>
      <c r="T2198" s="8">
        <v>0.51625938041177599</v>
      </c>
      <c r="U2198" s="12">
        <f t="shared" si="382"/>
        <v>5.8552403471861282E-3</v>
      </c>
      <c r="V2198">
        <v>61.725910121707386</v>
      </c>
      <c r="W2198" s="9">
        <f t="shared" si="383"/>
        <v>-0.42574840229882888</v>
      </c>
      <c r="X2198">
        <v>10.900473933649289</v>
      </c>
      <c r="Y2198" s="9">
        <f t="shared" si="384"/>
        <v>-0.3603406890600353</v>
      </c>
      <c r="Z2198" s="20">
        <v>789.36099999999999</v>
      </c>
      <c r="AA2198" s="20">
        <v>32.990182109999999</v>
      </c>
    </row>
    <row r="2199" spans="1:27" x14ac:dyDescent="0.3">
      <c r="A2199" s="1" t="s">
        <v>8</v>
      </c>
      <c r="B2199" s="1" t="s">
        <v>36</v>
      </c>
      <c r="C2199" s="1">
        <v>2930154</v>
      </c>
      <c r="D2199" s="15" t="s">
        <v>65</v>
      </c>
      <c r="E2199">
        <v>53</v>
      </c>
      <c r="F2199" s="9">
        <f t="shared" si="374"/>
        <v>-0.11310979309406578</v>
      </c>
      <c r="G2199">
        <v>34222</v>
      </c>
      <c r="H2199" s="9">
        <f t="shared" si="375"/>
        <v>-1.0835534059898842E-2</v>
      </c>
      <c r="I2199" s="4">
        <v>5236448658.8300009</v>
      </c>
      <c r="J2199" s="11">
        <f t="shared" si="376"/>
        <v>-4.2336212073489789E-2</v>
      </c>
      <c r="K2199" s="4">
        <v>124793261</v>
      </c>
      <c r="L2199" s="11">
        <f t="shared" si="377"/>
        <v>-7.749975373828398E-2</v>
      </c>
      <c r="M2199" s="4">
        <v>3646.5800070130326</v>
      </c>
      <c r="N2199" s="11">
        <f t="shared" si="378"/>
        <v>-0.65876902031202289</v>
      </c>
      <c r="O2199">
        <v>82.19</v>
      </c>
      <c r="P2199">
        <f t="shared" si="379"/>
        <v>0.82189999999999996</v>
      </c>
      <c r="Q2199" s="9">
        <f t="shared" si="380"/>
        <v>-0.79528236114248074</v>
      </c>
      <c r="R2199">
        <v>0.59499999999999997</v>
      </c>
      <c r="S2199" s="9">
        <f t="shared" si="381"/>
        <v>-0.81001634231423547</v>
      </c>
      <c r="T2199" s="8">
        <v>0.48647269014803474</v>
      </c>
      <c r="U2199" s="12">
        <f t="shared" si="382"/>
        <v>-0.46561382614451374</v>
      </c>
      <c r="V2199">
        <v>23.376775173864765</v>
      </c>
      <c r="W2199" s="9">
        <f t="shared" si="383"/>
        <v>-0.96713640331051498</v>
      </c>
      <c r="X2199">
        <v>15.09433962264151</v>
      </c>
      <c r="Y2199" s="9">
        <f t="shared" si="384"/>
        <v>-0.22981211756028944</v>
      </c>
      <c r="Z2199" s="20">
        <v>2340.6840000000002</v>
      </c>
      <c r="AA2199" s="20">
        <v>17.910994330000001</v>
      </c>
    </row>
    <row r="2200" spans="1:27" x14ac:dyDescent="0.3">
      <c r="A2200" s="1" t="s">
        <v>8</v>
      </c>
      <c r="B2200" s="1" t="s">
        <v>36</v>
      </c>
      <c r="C2200" s="1">
        <v>2930204</v>
      </c>
      <c r="D2200" s="15" t="s">
        <v>65</v>
      </c>
      <c r="E2200">
        <v>30</v>
      </c>
      <c r="F2200" s="9">
        <f t="shared" si="374"/>
        <v>-0.11544982350749106</v>
      </c>
      <c r="G2200">
        <v>38154</v>
      </c>
      <c r="H2200" s="9">
        <f t="shared" si="375"/>
        <v>8.2039010697570174E-3</v>
      </c>
      <c r="I2200" s="4">
        <v>7211333072.0500011</v>
      </c>
      <c r="J2200" s="11">
        <f t="shared" si="376"/>
        <v>-8.1264509799846146E-3</v>
      </c>
      <c r="K2200" s="4">
        <v>155059422</v>
      </c>
      <c r="L2200" s="11">
        <f t="shared" si="377"/>
        <v>-7.3405972269692005E-2</v>
      </c>
      <c r="M2200" s="4">
        <v>4064.0410441893378</v>
      </c>
      <c r="N2200" s="11">
        <f t="shared" si="378"/>
        <v>-0.62566505059785849</v>
      </c>
      <c r="O2200">
        <v>81.93</v>
      </c>
      <c r="P2200">
        <f t="shared" si="379"/>
        <v>0.81930000000000003</v>
      </c>
      <c r="Q2200" s="9">
        <f t="shared" si="380"/>
        <v>-0.82967147619009274</v>
      </c>
      <c r="R2200">
        <v>0.58499999999999996</v>
      </c>
      <c r="S2200" s="9">
        <f t="shared" si="381"/>
        <v>-0.93878301402364783</v>
      </c>
      <c r="T2200" s="8">
        <v>0.48932038834951458</v>
      </c>
      <c r="U2200" s="12">
        <f t="shared" si="382"/>
        <v>-0.420539949160735</v>
      </c>
      <c r="V2200">
        <v>47.177229124076113</v>
      </c>
      <c r="W2200" s="9">
        <f t="shared" si="383"/>
        <v>-0.6311371635675469</v>
      </c>
      <c r="X2200">
        <v>60</v>
      </c>
      <c r="Y2200" s="9">
        <f t="shared" si="384"/>
        <v>1.1678176913041536</v>
      </c>
      <c r="Z2200" s="20">
        <v>11980.172</v>
      </c>
      <c r="AA2200" s="20">
        <v>16.817807080000001</v>
      </c>
    </row>
    <row r="2201" spans="1:27" x14ac:dyDescent="0.3">
      <c r="A2201" s="1" t="s">
        <v>8</v>
      </c>
      <c r="B2201" s="1" t="s">
        <v>36</v>
      </c>
      <c r="C2201" s="1">
        <v>2930303</v>
      </c>
      <c r="D2201" s="15" t="s">
        <v>65</v>
      </c>
      <c r="E2201">
        <v>73</v>
      </c>
      <c r="F2201" s="9">
        <f t="shared" si="374"/>
        <v>-0.11107498403891337</v>
      </c>
      <c r="G2201">
        <v>17066</v>
      </c>
      <c r="H2201" s="9">
        <f t="shared" si="375"/>
        <v>-9.3907901578814387E-2</v>
      </c>
      <c r="I2201" s="4">
        <v>3256983757.0700002</v>
      </c>
      <c r="J2201" s="11">
        <f t="shared" si="376"/>
        <v>-7.6625318275800311E-2</v>
      </c>
      <c r="K2201" s="4">
        <v>85458087</v>
      </c>
      <c r="L2201" s="11">
        <f t="shared" si="377"/>
        <v>-8.2820204071745201E-2</v>
      </c>
      <c r="M2201" s="4">
        <v>5007.5053908355794</v>
      </c>
      <c r="N2201" s="11">
        <f t="shared" si="378"/>
        <v>-0.55084988851943784</v>
      </c>
      <c r="O2201">
        <v>80.58</v>
      </c>
      <c r="P2201">
        <f t="shared" si="379"/>
        <v>0.80579999999999996</v>
      </c>
      <c r="Q2201" s="9">
        <f t="shared" si="380"/>
        <v>-1.0082303427834682</v>
      </c>
      <c r="R2201">
        <v>0.60799999999999998</v>
      </c>
      <c r="S2201" s="9">
        <f t="shared" si="381"/>
        <v>-0.6426196690919993</v>
      </c>
      <c r="T2201" s="8">
        <v>0.6195965417867435</v>
      </c>
      <c r="U2201" s="12">
        <f t="shared" si="382"/>
        <v>1.6414943320345328</v>
      </c>
      <c r="V2201">
        <v>64.455642798546819</v>
      </c>
      <c r="W2201" s="9">
        <f t="shared" si="383"/>
        <v>-0.38721182202862603</v>
      </c>
      <c r="X2201">
        <v>15.068493150684931</v>
      </c>
      <c r="Y2201" s="9">
        <f t="shared" si="384"/>
        <v>-0.23061655511575418</v>
      </c>
      <c r="Z2201" s="20">
        <v>1592.2449999999999</v>
      </c>
      <c r="AA2201" s="20">
        <v>9.0709900010000002</v>
      </c>
    </row>
    <row r="2202" spans="1:27" x14ac:dyDescent="0.3">
      <c r="A2202" s="1" t="s">
        <v>8</v>
      </c>
      <c r="B2202" s="1" t="s">
        <v>36</v>
      </c>
      <c r="C2202" s="1">
        <v>2930402</v>
      </c>
      <c r="D2202" s="15" t="s">
        <v>65</v>
      </c>
      <c r="E2202">
        <v>103</v>
      </c>
      <c r="F2202" s="9">
        <f t="shared" si="374"/>
        <v>-0.10802277045618476</v>
      </c>
      <c r="G2202">
        <v>17996</v>
      </c>
      <c r="H2202" s="9">
        <f t="shared" si="375"/>
        <v>-8.9404678112237596E-2</v>
      </c>
      <c r="I2202" s="4">
        <v>2372514442.5900002</v>
      </c>
      <c r="J2202" s="11">
        <f t="shared" si="376"/>
        <v>-9.194645997925982E-2</v>
      </c>
      <c r="K2202" s="4">
        <v>54697455</v>
      </c>
      <c r="L2202" s="11">
        <f t="shared" si="377"/>
        <v>-8.6980867369735884E-2</v>
      </c>
      <c r="M2202" s="4">
        <v>3039.4229273171818</v>
      </c>
      <c r="N2202" s="11">
        <f t="shared" si="378"/>
        <v>-0.70691557241648495</v>
      </c>
      <c r="O2202">
        <v>79.78</v>
      </c>
      <c r="P2202">
        <f t="shared" si="379"/>
        <v>0.79780000000000006</v>
      </c>
      <c r="Q2202" s="9">
        <f t="shared" si="380"/>
        <v>-1.1140430044684297</v>
      </c>
      <c r="R2202">
        <v>0.56599999999999995</v>
      </c>
      <c r="S2202" s="9">
        <f t="shared" si="381"/>
        <v>-1.1834396902715314</v>
      </c>
      <c r="T2202" s="8">
        <v>0.27970297029702973</v>
      </c>
      <c r="U2202" s="12">
        <f t="shared" si="382"/>
        <v>-3.7384019719148016</v>
      </c>
      <c r="V2202">
        <v>77.795065570126695</v>
      </c>
      <c r="W2202" s="9">
        <f t="shared" si="383"/>
        <v>-0.19889457735602709</v>
      </c>
      <c r="X2202">
        <v>13.592233009708737</v>
      </c>
      <c r="Y2202" s="9">
        <f t="shared" si="384"/>
        <v>-0.27656321665749284</v>
      </c>
      <c r="Z2202" s="20">
        <v>595.29700000000003</v>
      </c>
      <c r="AA2202" s="20">
        <v>0</v>
      </c>
    </row>
    <row r="2203" spans="1:27" x14ac:dyDescent="0.3">
      <c r="A2203" s="1" t="s">
        <v>8</v>
      </c>
      <c r="B2203" s="1" t="s">
        <v>36</v>
      </c>
      <c r="C2203" s="1">
        <v>2930501</v>
      </c>
      <c r="D2203" s="15" t="s">
        <v>64</v>
      </c>
      <c r="E2203">
        <v>722</v>
      </c>
      <c r="F2203" s="9">
        <f t="shared" si="374"/>
        <v>-4.5045430199217709E-2</v>
      </c>
      <c r="G2203">
        <v>80435</v>
      </c>
      <c r="H2203" s="9">
        <f t="shared" si="375"/>
        <v>0.21293593482280365</v>
      </c>
      <c r="I2203" s="4">
        <v>11197952360.82</v>
      </c>
      <c r="J2203" s="11">
        <f t="shared" si="376"/>
        <v>6.0931410091091862E-2</v>
      </c>
      <c r="K2203" s="4">
        <v>530968696</v>
      </c>
      <c r="L2203" s="11">
        <f t="shared" si="377"/>
        <v>-2.2560725666627205E-2</v>
      </c>
      <c r="M2203" s="4">
        <v>6601.2145956362283</v>
      </c>
      <c r="N2203" s="11">
        <f t="shared" si="378"/>
        <v>-0.42447138477748447</v>
      </c>
      <c r="O2203">
        <v>87.38</v>
      </c>
      <c r="P2203">
        <f t="shared" si="379"/>
        <v>0.87379999999999991</v>
      </c>
      <c r="Q2203" s="9">
        <f t="shared" si="380"/>
        <v>-0.10882271846128548</v>
      </c>
      <c r="R2203">
        <v>0.63400000000000001</v>
      </c>
      <c r="S2203" s="9">
        <f t="shared" si="381"/>
        <v>-0.30782632264752702</v>
      </c>
      <c r="T2203" s="8">
        <v>0.52260846837428121</v>
      </c>
      <c r="U2203" s="12">
        <f t="shared" si="382"/>
        <v>0.10634974135590775</v>
      </c>
      <c r="V2203">
        <v>47.243115559147142</v>
      </c>
      <c r="W2203" s="9">
        <f t="shared" si="383"/>
        <v>-0.6302070219769893</v>
      </c>
      <c r="X2203">
        <v>5.2631578947368416</v>
      </c>
      <c r="Y2203" s="9">
        <f t="shared" si="384"/>
        <v>-0.53579476036785212</v>
      </c>
      <c r="Z2203" s="20">
        <v>583.31100000000004</v>
      </c>
      <c r="AA2203" s="20">
        <v>29.842210099999999</v>
      </c>
    </row>
    <row r="2204" spans="1:27" x14ac:dyDescent="0.3">
      <c r="A2204" s="1" t="s">
        <v>8</v>
      </c>
      <c r="B2204" s="1" t="s">
        <v>36</v>
      </c>
      <c r="C2204" s="1">
        <v>2930600</v>
      </c>
      <c r="D2204" s="15" t="s">
        <v>65</v>
      </c>
      <c r="E2204">
        <v>10</v>
      </c>
      <c r="F2204" s="9">
        <f t="shared" si="374"/>
        <v>-0.11748463256264347</v>
      </c>
      <c r="G2204">
        <v>13335</v>
      </c>
      <c r="H2204" s="9">
        <f t="shared" si="375"/>
        <v>-0.1119740593785972</v>
      </c>
      <c r="I2204" s="4">
        <v>2177297545.0200005</v>
      </c>
      <c r="J2204" s="11">
        <f t="shared" si="376"/>
        <v>-9.5328087472281622E-2</v>
      </c>
      <c r="K2204" s="4">
        <v>48022548</v>
      </c>
      <c r="L2204" s="11">
        <f t="shared" si="377"/>
        <v>-8.7883710997019013E-2</v>
      </c>
      <c r="M2204" s="4">
        <v>3601.2409448818898</v>
      </c>
      <c r="N2204" s="11">
        <f t="shared" si="378"/>
        <v>-0.66236433294241814</v>
      </c>
      <c r="O2204">
        <v>79.430000000000007</v>
      </c>
      <c r="P2204">
        <f t="shared" si="379"/>
        <v>0.79430000000000012</v>
      </c>
      <c r="Q2204" s="9">
        <f t="shared" si="380"/>
        <v>-1.1603360439556003</v>
      </c>
      <c r="R2204">
        <v>0.59</v>
      </c>
      <c r="S2204" s="9">
        <f t="shared" si="381"/>
        <v>-0.8743996781689416</v>
      </c>
      <c r="T2204" s="8">
        <v>0.58798283261802575</v>
      </c>
      <c r="U2204" s="12">
        <f t="shared" si="382"/>
        <v>1.1411068832061253</v>
      </c>
      <c r="V2204">
        <v>14.998125234345707</v>
      </c>
      <c r="W2204" s="9">
        <f t="shared" si="383"/>
        <v>-1.0854207022419591</v>
      </c>
      <c r="X2204">
        <v>20</v>
      </c>
      <c r="Y2204" s="9">
        <f t="shared" si="384"/>
        <v>-7.7129869533081402E-2</v>
      </c>
      <c r="Z2204" s="20">
        <v>322.02199999999999</v>
      </c>
      <c r="AA2204" s="20">
        <v>0</v>
      </c>
    </row>
    <row r="2205" spans="1:27" x14ac:dyDescent="0.3">
      <c r="A2205" s="1" t="s">
        <v>8</v>
      </c>
      <c r="B2205" s="1" t="s">
        <v>36</v>
      </c>
      <c r="C2205" s="1">
        <v>2930709</v>
      </c>
      <c r="D2205" s="15" t="s">
        <v>64</v>
      </c>
      <c r="E2205">
        <v>890</v>
      </c>
      <c r="F2205" s="9">
        <f t="shared" si="374"/>
        <v>-2.7953034135937471E-2</v>
      </c>
      <c r="G2205">
        <v>114559</v>
      </c>
      <c r="H2205" s="9">
        <f t="shared" si="375"/>
        <v>0.37817034081577838</v>
      </c>
      <c r="I2205" s="4">
        <v>22563847205.000004</v>
      </c>
      <c r="J2205" s="11">
        <f t="shared" si="376"/>
        <v>0.25781612123189801</v>
      </c>
      <c r="K2205" s="4">
        <v>3254038971</v>
      </c>
      <c r="L2205" s="11">
        <f t="shared" si="377"/>
        <v>0.3457600081545088</v>
      </c>
      <c r="M2205" s="4">
        <v>28404.917736712086</v>
      </c>
      <c r="N2205" s="11">
        <f t="shared" si="378"/>
        <v>1.3045262081978115</v>
      </c>
      <c r="O2205">
        <v>94.36</v>
      </c>
      <c r="P2205">
        <f t="shared" si="379"/>
        <v>0.94359999999999999</v>
      </c>
      <c r="Q2205" s="9">
        <f t="shared" si="380"/>
        <v>0.81439275474001582</v>
      </c>
      <c r="R2205">
        <v>0.67500000000000004</v>
      </c>
      <c r="S2205" s="9">
        <f t="shared" si="381"/>
        <v>0.22011703136106384</v>
      </c>
      <c r="T2205" s="8">
        <v>0.53169943441960676</v>
      </c>
      <c r="U2205" s="12">
        <f t="shared" si="382"/>
        <v>0.25024317956427344</v>
      </c>
      <c r="V2205">
        <v>44.518545029198926</v>
      </c>
      <c r="W2205" s="9">
        <f t="shared" si="383"/>
        <v>-0.66867072643421321</v>
      </c>
      <c r="X2205">
        <v>5.7303370786516847</v>
      </c>
      <c r="Y2205" s="9">
        <f t="shared" si="384"/>
        <v>-0.52125442073063433</v>
      </c>
      <c r="Z2205" s="20">
        <v>201.52799999999999</v>
      </c>
      <c r="AA2205" s="20">
        <v>28.837905419999998</v>
      </c>
    </row>
    <row r="2206" spans="1:27" x14ac:dyDescent="0.3">
      <c r="A2206" s="1" t="s">
        <v>8</v>
      </c>
      <c r="B2206" s="1" t="s">
        <v>36</v>
      </c>
      <c r="C2206" s="1">
        <v>2930758</v>
      </c>
      <c r="D2206" s="15" t="s">
        <v>65</v>
      </c>
      <c r="E2206">
        <v>1</v>
      </c>
      <c r="F2206" s="9">
        <f t="shared" si="374"/>
        <v>-0.11840029663746206</v>
      </c>
      <c r="G2206">
        <v>13408</v>
      </c>
      <c r="H2206" s="9">
        <f t="shared" si="375"/>
        <v>-0.11162058054734977</v>
      </c>
      <c r="I2206" s="4">
        <v>2196170597.2799997</v>
      </c>
      <c r="J2206" s="11">
        <f t="shared" si="376"/>
        <v>-9.5001160688821362E-2</v>
      </c>
      <c r="K2206" s="4">
        <v>50772718</v>
      </c>
      <c r="L2206" s="11">
        <f t="shared" si="377"/>
        <v>-8.751172477182588E-2</v>
      </c>
      <c r="M2206" s="4">
        <v>3786.7480608591886</v>
      </c>
      <c r="N2206" s="11">
        <f t="shared" si="378"/>
        <v>-0.64765392549790046</v>
      </c>
      <c r="O2206">
        <v>83.87</v>
      </c>
      <c r="P2206">
        <f t="shared" si="379"/>
        <v>0.8387</v>
      </c>
      <c r="Q2206" s="9">
        <f t="shared" si="380"/>
        <v>-0.57307577160405843</v>
      </c>
      <c r="R2206">
        <v>0.56399999999999995</v>
      </c>
      <c r="S2206" s="9">
        <f t="shared" si="381"/>
        <v>-1.2091930246134139</v>
      </c>
      <c r="T2206" s="8">
        <v>0.35405405405405405</v>
      </c>
      <c r="U2206" s="12">
        <f t="shared" si="382"/>
        <v>-2.561559706420093</v>
      </c>
      <c r="V2206">
        <v>0</v>
      </c>
      <c r="W2206" s="9">
        <f t="shared" si="383"/>
        <v>-1.2971544232395467</v>
      </c>
      <c r="X2206">
        <v>0</v>
      </c>
      <c r="Y2206" s="9">
        <f t="shared" si="384"/>
        <v>-0.69960364995169877</v>
      </c>
      <c r="Z2206" s="20">
        <v>1627.8050000000001</v>
      </c>
      <c r="AA2206" s="20">
        <v>22.176948729999999</v>
      </c>
    </row>
    <row r="2207" spans="1:27" x14ac:dyDescent="0.3">
      <c r="A2207" s="1" t="s">
        <v>8</v>
      </c>
      <c r="B2207" s="1" t="s">
        <v>36</v>
      </c>
      <c r="C2207" s="1">
        <v>2930766</v>
      </c>
      <c r="D2207" s="15" t="s">
        <v>65</v>
      </c>
      <c r="E2207">
        <v>47</v>
      </c>
      <c r="F2207" s="9">
        <f t="shared" si="374"/>
        <v>-0.11372023581061151</v>
      </c>
      <c r="G2207">
        <v>14773</v>
      </c>
      <c r="H2207" s="9">
        <f t="shared" si="375"/>
        <v>-0.10501101062059996</v>
      </c>
      <c r="I2207" s="4">
        <v>1846229814.6600003</v>
      </c>
      <c r="J2207" s="11">
        <f t="shared" si="376"/>
        <v>-0.10106297903634952</v>
      </c>
      <c r="K2207" s="4">
        <v>57749868</v>
      </c>
      <c r="L2207" s="11">
        <f t="shared" si="377"/>
        <v>-8.6567999950776173E-2</v>
      </c>
      <c r="M2207" s="4">
        <v>3909.1496649292631</v>
      </c>
      <c r="N2207" s="11">
        <f t="shared" si="378"/>
        <v>-0.63794768076304242</v>
      </c>
      <c r="O2207">
        <v>71.81</v>
      </c>
      <c r="P2207">
        <f t="shared" si="379"/>
        <v>0.71810000000000007</v>
      </c>
      <c r="Q2207" s="9">
        <f t="shared" si="380"/>
        <v>-2.1682016465048712</v>
      </c>
      <c r="R2207">
        <v>0.53300000000000003</v>
      </c>
      <c r="S2207" s="9">
        <f t="shared" si="381"/>
        <v>-1.6083697069125908</v>
      </c>
      <c r="T2207" s="8">
        <v>0.57894736842105265</v>
      </c>
      <c r="U2207" s="12">
        <f t="shared" si="382"/>
        <v>0.99809193819051112</v>
      </c>
      <c r="V2207">
        <v>60.921952210113048</v>
      </c>
      <c r="W2207" s="9">
        <f t="shared" si="383"/>
        <v>-0.43709815418365139</v>
      </c>
      <c r="X2207">
        <v>19.148936170212767</v>
      </c>
      <c r="Y2207" s="9">
        <f t="shared" si="384"/>
        <v>-0.10361811550834167</v>
      </c>
      <c r="Z2207" s="20">
        <v>656.83699999999999</v>
      </c>
      <c r="AA2207" s="20">
        <v>6.0192899000000004</v>
      </c>
    </row>
    <row r="2208" spans="1:27" x14ac:dyDescent="0.3">
      <c r="A2208" s="1" t="s">
        <v>8</v>
      </c>
      <c r="B2208" s="1" t="s">
        <v>36</v>
      </c>
      <c r="C2208" s="1">
        <v>2930774</v>
      </c>
      <c r="D2208" s="15" t="s">
        <v>65</v>
      </c>
      <c r="E2208">
        <v>49</v>
      </c>
      <c r="F2208" s="9">
        <f t="shared" si="374"/>
        <v>-0.11351675490509627</v>
      </c>
      <c r="G2208">
        <v>25475</v>
      </c>
      <c r="H2208" s="9">
        <f t="shared" si="375"/>
        <v>-5.3190045524573258E-2</v>
      </c>
      <c r="I2208" s="4">
        <v>4844726551.0299997</v>
      </c>
      <c r="J2208" s="11">
        <f t="shared" si="376"/>
        <v>-4.9121783741976843E-2</v>
      </c>
      <c r="K2208" s="4">
        <v>452918194</v>
      </c>
      <c r="L2208" s="11">
        <f t="shared" si="377"/>
        <v>-3.3117786362296564E-2</v>
      </c>
      <c r="M2208" s="4">
        <v>17778.928125613347</v>
      </c>
      <c r="N2208" s="11">
        <f t="shared" si="378"/>
        <v>0.46190280878274875</v>
      </c>
      <c r="O2208">
        <v>86.84</v>
      </c>
      <c r="P2208">
        <f t="shared" si="379"/>
        <v>0.86840000000000006</v>
      </c>
      <c r="Q2208" s="9">
        <f t="shared" si="380"/>
        <v>-0.18024626509863337</v>
      </c>
      <c r="R2208">
        <v>0.63100000000000001</v>
      </c>
      <c r="S2208" s="9">
        <f t="shared" si="381"/>
        <v>-0.34645632416035077</v>
      </c>
      <c r="T2208" s="8">
        <v>0.51907442151344585</v>
      </c>
      <c r="U2208" s="12">
        <f t="shared" si="382"/>
        <v>5.0412214908258257E-2</v>
      </c>
      <c r="V2208">
        <v>43.179587831207066</v>
      </c>
      <c r="W2208" s="9">
        <f t="shared" si="383"/>
        <v>-0.68757324827328281</v>
      </c>
      <c r="X2208">
        <v>22.448979591836736</v>
      </c>
      <c r="Y2208" s="9">
        <f t="shared" si="384"/>
        <v>-9.0859029814862723E-4</v>
      </c>
      <c r="Z2208" s="20">
        <v>1355.972</v>
      </c>
      <c r="AA2208" s="20">
        <v>0</v>
      </c>
    </row>
    <row r="2209" spans="1:27" x14ac:dyDescent="0.3">
      <c r="A2209" s="1" t="s">
        <v>8</v>
      </c>
      <c r="B2209" s="1" t="s">
        <v>36</v>
      </c>
      <c r="C2209" s="1">
        <v>2930808</v>
      </c>
      <c r="D2209" s="15" t="s">
        <v>65</v>
      </c>
      <c r="E2209">
        <v>89</v>
      </c>
      <c r="F2209" s="9">
        <f t="shared" si="374"/>
        <v>-0.10944713679479146</v>
      </c>
      <c r="G2209">
        <v>17054</v>
      </c>
      <c r="H2209" s="9">
        <f t="shared" si="375"/>
        <v>-9.3966007688060543E-2</v>
      </c>
      <c r="I2209" s="4">
        <v>2875705285.8300009</v>
      </c>
      <c r="J2209" s="11">
        <f t="shared" si="376"/>
        <v>-8.3229980970945222E-2</v>
      </c>
      <c r="K2209" s="4">
        <v>55128604</v>
      </c>
      <c r="L2209" s="11">
        <f t="shared" si="377"/>
        <v>-8.6922550433326209E-2</v>
      </c>
      <c r="M2209" s="4">
        <v>3232.5908291309956</v>
      </c>
      <c r="N2209" s="11">
        <f t="shared" si="378"/>
        <v>-0.69159767732705058</v>
      </c>
      <c r="O2209">
        <v>85.85</v>
      </c>
      <c r="P2209">
        <f t="shared" si="379"/>
        <v>0.85849999999999993</v>
      </c>
      <c r="Q2209" s="9">
        <f t="shared" si="380"/>
        <v>-0.31118943393377652</v>
      </c>
      <c r="R2209">
        <v>0.59199999999999997</v>
      </c>
      <c r="S2209" s="9">
        <f t="shared" si="381"/>
        <v>-0.84864634382705917</v>
      </c>
      <c r="T2209" s="8">
        <v>0.4</v>
      </c>
      <c r="U2209" s="12">
        <f t="shared" si="382"/>
        <v>-1.8343190478437326</v>
      </c>
      <c r="V2209">
        <v>87.955904773073769</v>
      </c>
      <c r="W2209" s="9">
        <f t="shared" si="383"/>
        <v>-5.5450496227043185E-2</v>
      </c>
      <c r="X2209">
        <v>16.853932584269664</v>
      </c>
      <c r="Y2209" s="9">
        <f t="shared" si="384"/>
        <v>-0.175047093419156</v>
      </c>
      <c r="Z2209" s="20">
        <v>1026.634</v>
      </c>
      <c r="AA2209" s="20">
        <v>35.695692520000001</v>
      </c>
    </row>
    <row r="2210" spans="1:27" x14ac:dyDescent="0.3">
      <c r="A2210" s="1" t="s">
        <v>8</v>
      </c>
      <c r="B2210" s="1" t="s">
        <v>36</v>
      </c>
      <c r="C2210" s="1">
        <v>2930907</v>
      </c>
      <c r="D2210" s="15" t="s">
        <v>65</v>
      </c>
      <c r="E2210">
        <v>23</v>
      </c>
      <c r="F2210" s="9">
        <f t="shared" si="374"/>
        <v>-0.1161620066767944</v>
      </c>
      <c r="G2210">
        <v>11979</v>
      </c>
      <c r="H2210" s="9">
        <f t="shared" si="375"/>
        <v>-0.11854004972341239</v>
      </c>
      <c r="I2210" s="4">
        <v>2259249798.9699993</v>
      </c>
      <c r="J2210" s="11">
        <f t="shared" si="376"/>
        <v>-9.390847678016391E-2</v>
      </c>
      <c r="K2210" s="4">
        <v>47635344</v>
      </c>
      <c r="L2210" s="11">
        <f t="shared" si="377"/>
        <v>-8.7936083960995656E-2</v>
      </c>
      <c r="M2210" s="4">
        <v>3976.570999248685</v>
      </c>
      <c r="N2210" s="11">
        <f t="shared" si="378"/>
        <v>-0.63260128047501729</v>
      </c>
      <c r="O2210">
        <v>78.12</v>
      </c>
      <c r="P2210">
        <f t="shared" si="379"/>
        <v>0.78120000000000001</v>
      </c>
      <c r="Q2210" s="9">
        <f t="shared" si="380"/>
        <v>-1.3336042774647283</v>
      </c>
      <c r="R2210">
        <v>0.58399999999999996</v>
      </c>
      <c r="S2210" s="9">
        <f t="shared" si="381"/>
        <v>-0.9516596811945891</v>
      </c>
      <c r="T2210" s="8">
        <v>0.58854166666666663</v>
      </c>
      <c r="U2210" s="12">
        <f t="shared" si="382"/>
        <v>1.1499522085814393</v>
      </c>
      <c r="V2210">
        <v>8.3479422322397525</v>
      </c>
      <c r="W2210" s="9">
        <f t="shared" si="383"/>
        <v>-1.1793036356319488</v>
      </c>
      <c r="X2210">
        <v>4.3478260869565215</v>
      </c>
      <c r="Y2210" s="9">
        <f t="shared" si="384"/>
        <v>-0.5642832629041733</v>
      </c>
      <c r="Z2210" s="20">
        <v>1437.1890000000001</v>
      </c>
      <c r="AA2210" s="20">
        <v>0</v>
      </c>
    </row>
    <row r="2211" spans="1:27" x14ac:dyDescent="0.3">
      <c r="A2211" s="1" t="s">
        <v>8</v>
      </c>
      <c r="B2211" s="1" t="s">
        <v>36</v>
      </c>
      <c r="C2211" s="1">
        <v>2931004</v>
      </c>
      <c r="D2211" s="15" t="s">
        <v>65</v>
      </c>
      <c r="E2211">
        <v>148</v>
      </c>
      <c r="F2211" s="9">
        <f t="shared" si="374"/>
        <v>-0.10344445008209184</v>
      </c>
      <c r="G2211">
        <v>21006</v>
      </c>
      <c r="H2211" s="9">
        <f t="shared" si="375"/>
        <v>-7.4829729042994425E-2</v>
      </c>
      <c r="I2211" s="4">
        <v>3043631985.2099991</v>
      </c>
      <c r="J2211" s="11">
        <f t="shared" si="376"/>
        <v>-8.0321085529493047E-2</v>
      </c>
      <c r="K2211" s="4">
        <v>85352674</v>
      </c>
      <c r="L2211" s="11">
        <f t="shared" si="377"/>
        <v>-8.2834462166319817E-2</v>
      </c>
      <c r="M2211" s="4">
        <v>4063.2521184423499</v>
      </c>
      <c r="N2211" s="11">
        <f t="shared" si="378"/>
        <v>-0.62572761110461073</v>
      </c>
      <c r="O2211">
        <v>78.83</v>
      </c>
      <c r="P2211">
        <f t="shared" si="379"/>
        <v>0.7883</v>
      </c>
      <c r="Q2211" s="9">
        <f t="shared" si="380"/>
        <v>-1.2396955402193239</v>
      </c>
      <c r="R2211">
        <v>0.57699999999999996</v>
      </c>
      <c r="S2211" s="9">
        <f t="shared" si="381"/>
        <v>-1.0417963513911779</v>
      </c>
      <c r="T2211" s="8">
        <v>0.56910569105691056</v>
      </c>
      <c r="U2211" s="12">
        <f t="shared" si="382"/>
        <v>0.84231610682086067</v>
      </c>
      <c r="V2211">
        <v>38.084356850423688</v>
      </c>
      <c r="W2211" s="9">
        <f t="shared" si="383"/>
        <v>-0.75950438620197047</v>
      </c>
      <c r="X2211">
        <v>5.4054054054054053</v>
      </c>
      <c r="Y2211" s="9">
        <f t="shared" si="384"/>
        <v>-0.5313674930818022</v>
      </c>
      <c r="Z2211" s="20">
        <v>1277.5150000000001</v>
      </c>
      <c r="AA2211" s="20">
        <v>41.466051630000003</v>
      </c>
    </row>
    <row r="2212" spans="1:27" x14ac:dyDescent="0.3">
      <c r="A2212" s="1" t="s">
        <v>8</v>
      </c>
      <c r="B2212" s="1" t="s">
        <v>36</v>
      </c>
      <c r="C2212" s="1">
        <v>2931053</v>
      </c>
      <c r="D2212" s="15" t="s">
        <v>65</v>
      </c>
      <c r="E2212">
        <v>20</v>
      </c>
      <c r="F2212" s="9">
        <f t="shared" si="374"/>
        <v>-0.11646722803506726</v>
      </c>
      <c r="G2212">
        <v>17158</v>
      </c>
      <c r="H2212" s="9">
        <f t="shared" si="375"/>
        <v>-9.3462421407927224E-2</v>
      </c>
      <c r="I2212" s="4">
        <v>2851932135.5299993</v>
      </c>
      <c r="J2212" s="11">
        <f t="shared" si="376"/>
        <v>-8.3641789270589961E-2</v>
      </c>
      <c r="K2212" s="4">
        <v>74446222</v>
      </c>
      <c r="L2212" s="11">
        <f t="shared" si="377"/>
        <v>-8.4309661848423131E-2</v>
      </c>
      <c r="M2212" s="4">
        <v>4338.8636204685863</v>
      </c>
      <c r="N2212" s="11">
        <f t="shared" si="378"/>
        <v>-0.60387207489058414</v>
      </c>
      <c r="O2212">
        <v>81.16</v>
      </c>
      <c r="P2212">
        <f t="shared" si="379"/>
        <v>0.81159999999999999</v>
      </c>
      <c r="Q2212" s="9">
        <f t="shared" si="380"/>
        <v>-0.93151616306187002</v>
      </c>
      <c r="R2212">
        <v>0.59899999999999998</v>
      </c>
      <c r="S2212" s="9">
        <f t="shared" si="381"/>
        <v>-0.7585096736304705</v>
      </c>
      <c r="T2212" s="8">
        <v>0.53363228699551568</v>
      </c>
      <c r="U2212" s="12">
        <f t="shared" si="382"/>
        <v>0.28083671619291783</v>
      </c>
      <c r="V2212">
        <v>29.140925515794383</v>
      </c>
      <c r="W2212" s="9">
        <f t="shared" si="383"/>
        <v>-0.88576189941642758</v>
      </c>
      <c r="X2212">
        <v>25</v>
      </c>
      <c r="Y2212" s="9">
        <f t="shared" si="384"/>
        <v>7.8488575571572947E-2</v>
      </c>
      <c r="Z2212" s="20">
        <v>729.51599999999996</v>
      </c>
      <c r="AA2212" s="20">
        <v>0</v>
      </c>
    </row>
    <row r="2213" spans="1:27" x14ac:dyDescent="0.3">
      <c r="A2213" s="1" t="s">
        <v>8</v>
      </c>
      <c r="B2213" s="1" t="s">
        <v>36</v>
      </c>
      <c r="C2213" s="1">
        <v>2931103</v>
      </c>
      <c r="D2213" s="15" t="s">
        <v>65</v>
      </c>
      <c r="E2213">
        <v>83</v>
      </c>
      <c r="F2213" s="9">
        <f t="shared" si="374"/>
        <v>-0.11005757951133717</v>
      </c>
      <c r="G2213">
        <v>7717</v>
      </c>
      <c r="H2213" s="9">
        <f t="shared" si="375"/>
        <v>-0.13917740285733743</v>
      </c>
      <c r="I2213" s="4">
        <v>1302400130.1199999</v>
      </c>
      <c r="J2213" s="11">
        <f t="shared" si="376"/>
        <v>-0.11048342078936123</v>
      </c>
      <c r="K2213" s="4">
        <v>31241032</v>
      </c>
      <c r="L2213" s="11">
        <f t="shared" si="377"/>
        <v>-9.0153568056712818E-2</v>
      </c>
      <c r="M2213" s="4">
        <v>4048.3389918362059</v>
      </c>
      <c r="N2213" s="11">
        <f t="shared" si="378"/>
        <v>-0.62691019737626019</v>
      </c>
      <c r="O2213">
        <v>86.5</v>
      </c>
      <c r="P2213">
        <f t="shared" si="379"/>
        <v>0.86499999999999999</v>
      </c>
      <c r="Q2213" s="9">
        <f t="shared" si="380"/>
        <v>-0.22521664631474345</v>
      </c>
      <c r="R2213">
        <v>0.59699999999999998</v>
      </c>
      <c r="S2213" s="9">
        <f t="shared" si="381"/>
        <v>-0.78426300797235293</v>
      </c>
      <c r="T2213" s="8">
        <v>0.68152866242038213</v>
      </c>
      <c r="U2213" s="12">
        <f t="shared" si="382"/>
        <v>2.6217670257260641</v>
      </c>
      <c r="V2213">
        <v>142.54243877154335</v>
      </c>
      <c r="W2213" s="9">
        <f t="shared" si="383"/>
        <v>0.71516648284644158</v>
      </c>
      <c r="X2213">
        <v>13.253012048192772</v>
      </c>
      <c r="Y2213" s="9">
        <f t="shared" si="384"/>
        <v>-0.28712102437309689</v>
      </c>
      <c r="Z2213" s="20">
        <v>243.839</v>
      </c>
      <c r="AA2213" s="20">
        <v>13.480407939999999</v>
      </c>
    </row>
    <row r="2214" spans="1:27" x14ac:dyDescent="0.3">
      <c r="A2214" s="1" t="s">
        <v>8</v>
      </c>
      <c r="B2214" s="1" t="s">
        <v>36</v>
      </c>
      <c r="C2214" s="1">
        <v>2931202</v>
      </c>
      <c r="D2214" s="15" t="s">
        <v>65</v>
      </c>
      <c r="E2214">
        <v>31</v>
      </c>
      <c r="F2214" s="9">
        <f t="shared" si="374"/>
        <v>-0.11534808305473344</v>
      </c>
      <c r="G2214">
        <v>18044</v>
      </c>
      <c r="H2214" s="9">
        <f t="shared" si="375"/>
        <v>-8.9172253675252985E-2</v>
      </c>
      <c r="I2214" s="4">
        <v>3112380108.4500012</v>
      </c>
      <c r="J2214" s="11">
        <f t="shared" si="376"/>
        <v>-7.9130202227197549E-2</v>
      </c>
      <c r="K2214" s="4">
        <v>106455090</v>
      </c>
      <c r="L2214" s="11">
        <f t="shared" si="377"/>
        <v>-7.9980162951982098E-2</v>
      </c>
      <c r="M2214" s="4">
        <v>5899.7500554200842</v>
      </c>
      <c r="N2214" s="11">
        <f t="shared" si="378"/>
        <v>-0.48009636250461157</v>
      </c>
      <c r="O2214">
        <v>80.53</v>
      </c>
      <c r="P2214">
        <f t="shared" si="379"/>
        <v>0.80530000000000002</v>
      </c>
      <c r="Q2214" s="9">
        <f t="shared" si="380"/>
        <v>-1.0148436341387779</v>
      </c>
      <c r="R2214">
        <v>0.56599999999999995</v>
      </c>
      <c r="S2214" s="9">
        <f t="shared" si="381"/>
        <v>-1.1834396902715314</v>
      </c>
      <c r="T2214" s="8">
        <v>0.44216417910447764</v>
      </c>
      <c r="U2214" s="12">
        <f t="shared" si="382"/>
        <v>-1.1669368719201678</v>
      </c>
      <c r="V2214">
        <v>27.710042119264017</v>
      </c>
      <c r="W2214" s="9">
        <f t="shared" si="383"/>
        <v>-0.90596217519271238</v>
      </c>
      <c r="X2214">
        <v>16.129032258064516</v>
      </c>
      <c r="Y2214" s="9">
        <f t="shared" si="384"/>
        <v>-0.19760866574313637</v>
      </c>
      <c r="Z2214" s="20">
        <v>454.08100000000002</v>
      </c>
      <c r="AA2214" s="20">
        <v>0</v>
      </c>
    </row>
    <row r="2215" spans="1:27" x14ac:dyDescent="0.3">
      <c r="A2215" s="1" t="s">
        <v>8</v>
      </c>
      <c r="B2215" s="1" t="s">
        <v>36</v>
      </c>
      <c r="C2215" s="1">
        <v>2931301</v>
      </c>
      <c r="D2215" s="15" t="s">
        <v>65</v>
      </c>
      <c r="E2215">
        <v>8</v>
      </c>
      <c r="F2215" s="9">
        <f t="shared" si="374"/>
        <v>-0.1176881134681587</v>
      </c>
      <c r="G2215">
        <v>15818</v>
      </c>
      <c r="H2215" s="9">
        <f t="shared" si="375"/>
        <v>-9.9950936940414209E-2</v>
      </c>
      <c r="I2215" s="4">
        <v>3295524829.8799977</v>
      </c>
      <c r="J2215" s="11">
        <f t="shared" si="376"/>
        <v>-7.5957693940780294E-2</v>
      </c>
      <c r="K2215" s="4">
        <v>102399260</v>
      </c>
      <c r="L2215" s="11">
        <f t="shared" si="377"/>
        <v>-8.0528751908928428E-2</v>
      </c>
      <c r="M2215" s="4">
        <v>6473.5908458717913</v>
      </c>
      <c r="N2215" s="11">
        <f t="shared" si="378"/>
        <v>-0.4345917370278089</v>
      </c>
      <c r="O2215">
        <v>82.47</v>
      </c>
      <c r="P2215">
        <f t="shared" si="379"/>
        <v>0.82469999999999999</v>
      </c>
      <c r="Q2215" s="9">
        <f t="shared" si="380"/>
        <v>-0.75824792955274345</v>
      </c>
      <c r="R2215">
        <v>0.59399999999999997</v>
      </c>
      <c r="S2215" s="9">
        <f t="shared" si="381"/>
        <v>-0.82289300948517663</v>
      </c>
      <c r="T2215" s="8">
        <v>0.4913294797687861</v>
      </c>
      <c r="U2215" s="12">
        <f t="shared" si="382"/>
        <v>-0.38873969046957496</v>
      </c>
      <c r="V2215">
        <v>12.643823492224048</v>
      </c>
      <c r="W2215" s="9">
        <f t="shared" si="383"/>
        <v>-1.1186571941648955</v>
      </c>
      <c r="X2215">
        <v>25</v>
      </c>
      <c r="Y2215" s="9">
        <f t="shared" si="384"/>
        <v>7.8488575571572947E-2</v>
      </c>
      <c r="Z2215" s="20">
        <v>714.69100000000003</v>
      </c>
      <c r="AA2215" s="20">
        <v>1.148884E-2</v>
      </c>
    </row>
    <row r="2216" spans="1:27" x14ac:dyDescent="0.3">
      <c r="A2216" s="1" t="s">
        <v>8</v>
      </c>
      <c r="B2216" s="1" t="s">
        <v>36</v>
      </c>
      <c r="C2216" s="1">
        <v>2931350</v>
      </c>
      <c r="D2216" s="15" t="s">
        <v>64</v>
      </c>
      <c r="E2216">
        <v>601</v>
      </c>
      <c r="F2216" s="9">
        <f t="shared" si="374"/>
        <v>-5.7356024982889782E-2</v>
      </c>
      <c r="G2216">
        <v>145216</v>
      </c>
      <c r="H2216" s="9">
        <f t="shared" si="375"/>
        <v>0.52661692341238564</v>
      </c>
      <c r="I2216" s="4">
        <v>22133993110.999992</v>
      </c>
      <c r="J2216" s="11">
        <f t="shared" si="376"/>
        <v>0.25037001159511729</v>
      </c>
      <c r="K2216" s="4">
        <v>1302925481</v>
      </c>
      <c r="L2216" s="11">
        <f t="shared" si="377"/>
        <v>8.1853652522494241E-2</v>
      </c>
      <c r="M2216" s="4">
        <v>8972.3272986447773</v>
      </c>
      <c r="N2216" s="11">
        <f t="shared" si="378"/>
        <v>-0.23644606955240108</v>
      </c>
      <c r="O2216">
        <v>89.68</v>
      </c>
      <c r="P2216">
        <f t="shared" si="379"/>
        <v>0.89680000000000004</v>
      </c>
      <c r="Q2216" s="9">
        <f t="shared" si="380"/>
        <v>0.19538868388298422</v>
      </c>
      <c r="R2216">
        <v>0.68500000000000005</v>
      </c>
      <c r="S2216" s="9">
        <f t="shared" si="381"/>
        <v>0.34888370307047623</v>
      </c>
      <c r="T2216" s="8">
        <v>0.53067484662576692</v>
      </c>
      <c r="U2216" s="12">
        <f t="shared" si="382"/>
        <v>0.23402582052158433</v>
      </c>
      <c r="V2216">
        <v>31.676950198325255</v>
      </c>
      <c r="W2216" s="9">
        <f t="shared" si="383"/>
        <v>-0.84995996189530687</v>
      </c>
      <c r="X2216">
        <v>7.6539101497504163</v>
      </c>
      <c r="Y2216" s="9">
        <f t="shared" si="384"/>
        <v>-0.46138573065672039</v>
      </c>
      <c r="Z2216" s="20">
        <v>1165.6220000000001</v>
      </c>
      <c r="AA2216" s="20">
        <v>36.29346571</v>
      </c>
    </row>
    <row r="2217" spans="1:27" x14ac:dyDescent="0.3">
      <c r="A2217" s="1" t="s">
        <v>8</v>
      </c>
      <c r="B2217" s="1" t="s">
        <v>36</v>
      </c>
      <c r="C2217" s="1">
        <v>2931400</v>
      </c>
      <c r="D2217" s="15" t="s">
        <v>65</v>
      </c>
      <c r="E2217">
        <v>79</v>
      </c>
      <c r="F2217" s="9">
        <f t="shared" si="374"/>
        <v>-0.11046454132236766</v>
      </c>
      <c r="G2217">
        <v>7110</v>
      </c>
      <c r="H2217" s="9">
        <f t="shared" si="375"/>
        <v>-0.14211660355003863</v>
      </c>
      <c r="I2217" s="4">
        <v>1665582952.6900001</v>
      </c>
      <c r="J2217" s="11">
        <f t="shared" si="376"/>
        <v>-0.10419221837254389</v>
      </c>
      <c r="K2217" s="4">
        <v>43430183</v>
      </c>
      <c r="L2217" s="11">
        <f t="shared" si="377"/>
        <v>-8.8504871332946988E-2</v>
      </c>
      <c r="M2217" s="4">
        <v>6108.3239099859356</v>
      </c>
      <c r="N2217" s="11">
        <f t="shared" si="378"/>
        <v>-0.46355680084535567</v>
      </c>
      <c r="O2217">
        <v>84.62</v>
      </c>
      <c r="P2217">
        <f t="shared" si="379"/>
        <v>0.84620000000000006</v>
      </c>
      <c r="Q2217" s="9">
        <f t="shared" si="380"/>
        <v>-0.473876401274405</v>
      </c>
      <c r="R2217">
        <v>0.59399999999999997</v>
      </c>
      <c r="S2217" s="9">
        <f t="shared" si="381"/>
        <v>-0.82289300948517663</v>
      </c>
      <c r="T2217" s="8">
        <v>0.53308823529411764</v>
      </c>
      <c r="U2217" s="12">
        <f t="shared" si="382"/>
        <v>0.27222536845638895</v>
      </c>
      <c r="V2217">
        <v>126.58227848101266</v>
      </c>
      <c r="W2217" s="9">
        <f t="shared" si="383"/>
        <v>0.48985138024325797</v>
      </c>
      <c r="X2217">
        <v>11.39240506329114</v>
      </c>
      <c r="Y2217" s="9">
        <f t="shared" si="384"/>
        <v>-0.34502997756134712</v>
      </c>
      <c r="Z2217" s="20">
        <v>244.613</v>
      </c>
      <c r="AA2217" s="20">
        <v>15.985722129999999</v>
      </c>
    </row>
    <row r="2218" spans="1:27" x14ac:dyDescent="0.3">
      <c r="A2218" s="1" t="s">
        <v>8</v>
      </c>
      <c r="B2218" s="1" t="s">
        <v>36</v>
      </c>
      <c r="C2218" s="1">
        <v>2931509</v>
      </c>
      <c r="D2218" s="15" t="s">
        <v>65</v>
      </c>
      <c r="E2218">
        <v>71</v>
      </c>
      <c r="F2218" s="9">
        <f t="shared" si="374"/>
        <v>-0.11127846494442863</v>
      </c>
      <c r="G2218">
        <v>21176</v>
      </c>
      <c r="H2218" s="9">
        <f t="shared" si="375"/>
        <v>-7.4006559162007268E-2</v>
      </c>
      <c r="I2218" s="4">
        <v>3226529602.2200003</v>
      </c>
      <c r="J2218" s="11">
        <f t="shared" si="376"/>
        <v>-7.7152857687600343E-2</v>
      </c>
      <c r="K2218" s="4">
        <v>78005865</v>
      </c>
      <c r="L2218" s="11">
        <f t="shared" si="377"/>
        <v>-8.3828186825931739E-2</v>
      </c>
      <c r="M2218" s="4">
        <v>3683.6921514922556</v>
      </c>
      <c r="N2218" s="11">
        <f t="shared" si="378"/>
        <v>-0.65582608864305114</v>
      </c>
      <c r="O2218">
        <v>81.12</v>
      </c>
      <c r="P2218">
        <f t="shared" si="379"/>
        <v>0.81120000000000003</v>
      </c>
      <c r="Q2218" s="9">
        <f t="shared" si="380"/>
        <v>-0.9368067961461175</v>
      </c>
      <c r="R2218">
        <v>0.56599999999999995</v>
      </c>
      <c r="S2218" s="9">
        <f t="shared" si="381"/>
        <v>-1.1834396902715314</v>
      </c>
      <c r="T2218" s="8">
        <v>0.4781746031746032</v>
      </c>
      <c r="U2218" s="12">
        <f t="shared" si="382"/>
        <v>-0.5969574324461866</v>
      </c>
      <c r="V2218">
        <v>80.279561768039287</v>
      </c>
      <c r="W2218" s="9">
        <f t="shared" si="383"/>
        <v>-0.16382008527326106</v>
      </c>
      <c r="X2218">
        <v>23.943661971830984</v>
      </c>
      <c r="Y2218" s="9">
        <f t="shared" si="384"/>
        <v>4.5611439281857187E-2</v>
      </c>
      <c r="Z2218" s="20">
        <v>351.892</v>
      </c>
      <c r="AA2218" s="20">
        <v>15.744261529999999</v>
      </c>
    </row>
    <row r="2219" spans="1:27" x14ac:dyDescent="0.3">
      <c r="A2219" s="1" t="s">
        <v>8</v>
      </c>
      <c r="B2219" s="1" t="s">
        <v>36</v>
      </c>
      <c r="C2219" s="1">
        <v>2931608</v>
      </c>
      <c r="D2219" s="15" t="s">
        <v>65</v>
      </c>
      <c r="E2219">
        <v>51</v>
      </c>
      <c r="F2219" s="9">
        <f t="shared" si="374"/>
        <v>-0.11331327399958104</v>
      </c>
      <c r="G2219">
        <v>15332</v>
      </c>
      <c r="H2219" s="9">
        <f t="shared" si="375"/>
        <v>-0.10230423436488337</v>
      </c>
      <c r="I2219" s="4">
        <v>2806265792.329999</v>
      </c>
      <c r="J2219" s="11">
        <f t="shared" si="376"/>
        <v>-8.4432840473601306E-2</v>
      </c>
      <c r="K2219" s="4">
        <v>68962524</v>
      </c>
      <c r="L2219" s="11">
        <f t="shared" si="377"/>
        <v>-8.5051383312594125E-2</v>
      </c>
      <c r="M2219" s="4">
        <v>4497.9470388729451</v>
      </c>
      <c r="N2219" s="11">
        <f t="shared" si="378"/>
        <v>-0.59125702295542704</v>
      </c>
      <c r="O2219">
        <v>77.34</v>
      </c>
      <c r="P2219">
        <f t="shared" si="379"/>
        <v>0.77340000000000009</v>
      </c>
      <c r="Q2219" s="9">
        <f t="shared" si="380"/>
        <v>-1.436771622607566</v>
      </c>
      <c r="R2219">
        <v>0.55500000000000005</v>
      </c>
      <c r="S2219" s="9">
        <f t="shared" si="381"/>
        <v>-1.3250830291518836</v>
      </c>
      <c r="T2219" s="8">
        <v>0.43913043478260871</v>
      </c>
      <c r="U2219" s="12">
        <f t="shared" si="382"/>
        <v>-1.2149555202070885</v>
      </c>
      <c r="V2219">
        <v>78.267675450039135</v>
      </c>
      <c r="W2219" s="9">
        <f t="shared" si="383"/>
        <v>-0.19222258023035105</v>
      </c>
      <c r="X2219">
        <v>23.52941176470588</v>
      </c>
      <c r="Y2219" s="9">
        <f t="shared" si="384"/>
        <v>3.2718444658439261E-2</v>
      </c>
      <c r="Z2219" s="20">
        <v>289.78199999999998</v>
      </c>
      <c r="AA2219" s="20">
        <v>12.827476969999999</v>
      </c>
    </row>
    <row r="2220" spans="1:27" x14ac:dyDescent="0.3">
      <c r="A2220" s="1" t="s">
        <v>8</v>
      </c>
      <c r="B2220" s="1" t="s">
        <v>36</v>
      </c>
      <c r="C2220" s="1">
        <v>2931707</v>
      </c>
      <c r="D2220" s="15" t="s">
        <v>65</v>
      </c>
      <c r="E2220">
        <v>23</v>
      </c>
      <c r="F2220" s="9">
        <f t="shared" si="374"/>
        <v>-0.1161620066767944</v>
      </c>
      <c r="G2220">
        <v>10798</v>
      </c>
      <c r="H2220" s="9">
        <f t="shared" si="375"/>
        <v>-0.12425865930838786</v>
      </c>
      <c r="I2220" s="4">
        <v>1916612924.1900001</v>
      </c>
      <c r="J2220" s="11">
        <f t="shared" si="376"/>
        <v>-9.9843773828226262E-2</v>
      </c>
      <c r="K2220" s="4">
        <v>63760147</v>
      </c>
      <c r="L2220" s="11">
        <f t="shared" si="377"/>
        <v>-8.5755053479260754E-2</v>
      </c>
      <c r="M2220" s="4">
        <v>5904.8107982959809</v>
      </c>
      <c r="N2220" s="11">
        <f t="shared" si="378"/>
        <v>-0.47969505396566858</v>
      </c>
      <c r="O2220">
        <v>89.61</v>
      </c>
      <c r="P2220">
        <f t="shared" si="379"/>
        <v>0.89610000000000001</v>
      </c>
      <c r="Q2220" s="9">
        <f t="shared" si="380"/>
        <v>0.18613007598554951</v>
      </c>
      <c r="R2220">
        <v>0.57799999999999996</v>
      </c>
      <c r="S2220" s="9">
        <f t="shared" si="381"/>
        <v>-1.0289196842202366</v>
      </c>
      <c r="T2220" s="8">
        <v>0.43580470162748641</v>
      </c>
      <c r="U2220" s="12">
        <f t="shared" si="382"/>
        <v>-1.2675958200243085</v>
      </c>
      <c r="V2220">
        <v>27.782922763474716</v>
      </c>
      <c r="W2220" s="9">
        <f t="shared" si="383"/>
        <v>-0.90493329393280042</v>
      </c>
      <c r="X2220">
        <v>13.043478260869565</v>
      </c>
      <c r="Y2220" s="9">
        <f t="shared" si="384"/>
        <v>-0.29364248880912225</v>
      </c>
      <c r="Z2220" s="20">
        <v>193.24100000000001</v>
      </c>
      <c r="AA2220" s="20">
        <v>0</v>
      </c>
    </row>
    <row r="2221" spans="1:27" x14ac:dyDescent="0.3">
      <c r="A2221" s="1" t="s">
        <v>8</v>
      </c>
      <c r="B2221" s="1" t="s">
        <v>36</v>
      </c>
      <c r="C2221" s="1">
        <v>2931806</v>
      </c>
      <c r="D2221" s="15" t="s">
        <v>65</v>
      </c>
      <c r="E2221">
        <v>46</v>
      </c>
      <c r="F2221" s="9">
        <f t="shared" si="374"/>
        <v>-0.11382197626336914</v>
      </c>
      <c r="G2221">
        <v>16296</v>
      </c>
      <c r="H2221" s="9">
        <f t="shared" si="375"/>
        <v>-9.763637692210915E-2</v>
      </c>
      <c r="I2221" s="4">
        <v>2592376761.4299994</v>
      </c>
      <c r="J2221" s="11">
        <f t="shared" si="376"/>
        <v>-8.8137914349636415E-2</v>
      </c>
      <c r="K2221" s="4">
        <v>57457796</v>
      </c>
      <c r="L2221" s="11">
        <f t="shared" si="377"/>
        <v>-8.6607505421625111E-2</v>
      </c>
      <c r="M2221" s="4">
        <v>3525.883406971036</v>
      </c>
      <c r="N2221" s="11">
        <f t="shared" si="378"/>
        <v>-0.66834006104774879</v>
      </c>
      <c r="O2221">
        <v>73.14</v>
      </c>
      <c r="P2221">
        <f t="shared" si="379"/>
        <v>0.73140000000000005</v>
      </c>
      <c r="Q2221" s="9">
        <f t="shared" si="380"/>
        <v>-1.9922880964536209</v>
      </c>
      <c r="R2221">
        <v>0.52800000000000002</v>
      </c>
      <c r="S2221" s="9">
        <f t="shared" si="381"/>
        <v>-1.6727530427672972</v>
      </c>
      <c r="T2221" s="8">
        <v>0.5</v>
      </c>
      <c r="U2221" s="12">
        <f t="shared" si="382"/>
        <v>-0.25150114388342032</v>
      </c>
      <c r="V2221">
        <v>55.228276877761409</v>
      </c>
      <c r="W2221" s="9">
        <f t="shared" si="383"/>
        <v>-0.51747773799391961</v>
      </c>
      <c r="X2221">
        <v>19.565217391304348</v>
      </c>
      <c r="Y2221" s="9">
        <f t="shared" si="384"/>
        <v>-9.066190823783396E-2</v>
      </c>
      <c r="Z2221" s="20">
        <v>2017.6590000000001</v>
      </c>
      <c r="AA2221" s="20">
        <v>0</v>
      </c>
    </row>
    <row r="2222" spans="1:27" x14ac:dyDescent="0.3">
      <c r="A2222" s="1" t="s">
        <v>8</v>
      </c>
      <c r="B2222" s="1" t="s">
        <v>36</v>
      </c>
      <c r="C2222" s="1">
        <v>2931905</v>
      </c>
      <c r="D2222" s="15" t="s">
        <v>64</v>
      </c>
      <c r="E2222">
        <v>420</v>
      </c>
      <c r="F2222" s="9">
        <f t="shared" si="374"/>
        <v>-7.5771046932019082E-2</v>
      </c>
      <c r="G2222">
        <v>48736</v>
      </c>
      <c r="H2222" s="9">
        <f t="shared" si="375"/>
        <v>5.9443805073322205E-2</v>
      </c>
      <c r="I2222" s="4">
        <v>6580597195.4500008</v>
      </c>
      <c r="J2222" s="11">
        <f t="shared" si="376"/>
        <v>-1.90523175811632E-2</v>
      </c>
      <c r="K2222" s="4">
        <v>233602364</v>
      </c>
      <c r="L2222" s="11">
        <f t="shared" si="377"/>
        <v>-6.278230445637753E-2</v>
      </c>
      <c r="M2222" s="4">
        <v>4793.2198785292185</v>
      </c>
      <c r="N2222" s="11">
        <f t="shared" si="378"/>
        <v>-0.56784237518970415</v>
      </c>
      <c r="O2222">
        <v>76.959999999999994</v>
      </c>
      <c r="P2222">
        <f t="shared" si="379"/>
        <v>0.76959999999999995</v>
      </c>
      <c r="Q2222" s="9">
        <f t="shared" si="380"/>
        <v>-1.487032636907925</v>
      </c>
      <c r="R2222">
        <v>0.57899999999999996</v>
      </c>
      <c r="S2222" s="9">
        <f t="shared" si="381"/>
        <v>-1.0160430170492953</v>
      </c>
      <c r="T2222" s="8">
        <v>0.5869905956112853</v>
      </c>
      <c r="U2222" s="12">
        <f t="shared" si="382"/>
        <v>1.1254015782137174</v>
      </c>
      <c r="V2222">
        <v>96.437951411687465</v>
      </c>
      <c r="W2222" s="9">
        <f t="shared" si="383"/>
        <v>6.4293489665011277E-2</v>
      </c>
      <c r="X2222">
        <v>11.190476190476192</v>
      </c>
      <c r="Y2222" s="9">
        <f t="shared" si="384"/>
        <v>-0.35131474900318665</v>
      </c>
      <c r="Z2222" s="20">
        <v>2198.2370000000001</v>
      </c>
      <c r="AA2222" s="20">
        <v>77.377149070000002</v>
      </c>
    </row>
    <row r="2223" spans="1:27" x14ac:dyDescent="0.3">
      <c r="A2223" s="1" t="s">
        <v>8</v>
      </c>
      <c r="B2223" s="1" t="s">
        <v>36</v>
      </c>
      <c r="C2223" s="1">
        <v>2932002</v>
      </c>
      <c r="D2223" s="15" t="s">
        <v>65</v>
      </c>
      <c r="E2223">
        <v>54</v>
      </c>
      <c r="F2223" s="9">
        <f t="shared" si="374"/>
        <v>-0.11300805264130817</v>
      </c>
      <c r="G2223">
        <v>24665</v>
      </c>
      <c r="H2223" s="9">
        <f t="shared" si="375"/>
        <v>-5.7112207898688525E-2</v>
      </c>
      <c r="I2223" s="4">
        <v>3660085706.3800015</v>
      </c>
      <c r="J2223" s="11">
        <f t="shared" si="376"/>
        <v>-6.9642620306283667E-2</v>
      </c>
      <c r="K2223" s="4">
        <v>97951925</v>
      </c>
      <c r="L2223" s="11">
        <f t="shared" si="377"/>
        <v>-8.1130295580344847E-2</v>
      </c>
      <c r="M2223" s="4">
        <v>3971.2923170484491</v>
      </c>
      <c r="N2223" s="11">
        <f t="shared" si="378"/>
        <v>-0.63301987124188086</v>
      </c>
      <c r="O2223">
        <v>80.05</v>
      </c>
      <c r="P2223">
        <f t="shared" si="379"/>
        <v>0.80049999999999999</v>
      </c>
      <c r="Q2223" s="9">
        <f t="shared" si="380"/>
        <v>-1.0783312311497557</v>
      </c>
      <c r="R2223">
        <v>0.60499999999999998</v>
      </c>
      <c r="S2223" s="9">
        <f t="shared" si="381"/>
        <v>-0.681249670604823</v>
      </c>
      <c r="T2223" s="8">
        <v>0.57647058823529407</v>
      </c>
      <c r="U2223" s="12">
        <f t="shared" si="382"/>
        <v>0.95888901796858272</v>
      </c>
      <c r="V2223">
        <v>68.923575917291714</v>
      </c>
      <c r="W2223" s="9">
        <f t="shared" si="383"/>
        <v>-0.32413646496774179</v>
      </c>
      <c r="X2223">
        <v>31.481481481481481</v>
      </c>
      <c r="Y2223" s="9">
        <f t="shared" si="384"/>
        <v>0.28021618959612488</v>
      </c>
      <c r="Z2223" s="20">
        <v>3060.116</v>
      </c>
      <c r="AA2223" s="20">
        <v>58.835573420000003</v>
      </c>
    </row>
    <row r="2224" spans="1:27" x14ac:dyDescent="0.3">
      <c r="A2224" s="1" t="s">
        <v>8</v>
      </c>
      <c r="B2224" s="1" t="s">
        <v>36</v>
      </c>
      <c r="C2224" s="1">
        <v>2932101</v>
      </c>
      <c r="D2224" s="15" t="s">
        <v>65</v>
      </c>
      <c r="E2224">
        <v>36</v>
      </c>
      <c r="F2224" s="9">
        <f t="shared" si="374"/>
        <v>-0.11483938079094534</v>
      </c>
      <c r="G2224">
        <v>18626</v>
      </c>
      <c r="H2224" s="9">
        <f t="shared" si="375"/>
        <v>-8.6354107376814607E-2</v>
      </c>
      <c r="I2224" s="4">
        <v>3043954546.0799999</v>
      </c>
      <c r="J2224" s="11">
        <f t="shared" si="376"/>
        <v>-8.0315497997267379E-2</v>
      </c>
      <c r="K2224" s="4">
        <v>92787828</v>
      </c>
      <c r="L2224" s="11">
        <f t="shared" si="377"/>
        <v>-8.1828788018834531E-2</v>
      </c>
      <c r="M2224" s="4">
        <v>4981.6293353376996</v>
      </c>
      <c r="N2224" s="11">
        <f t="shared" si="378"/>
        <v>-0.55290181691811635</v>
      </c>
      <c r="O2224">
        <v>76.42</v>
      </c>
      <c r="P2224">
        <f t="shared" si="379"/>
        <v>0.76419999999999999</v>
      </c>
      <c r="Q2224" s="9">
        <f t="shared" si="380"/>
        <v>-1.5584561835452744</v>
      </c>
      <c r="R2224">
        <v>0.58199999999999996</v>
      </c>
      <c r="S2224" s="9">
        <f t="shared" si="381"/>
        <v>-0.97741301553647153</v>
      </c>
      <c r="T2224" s="8">
        <v>0.56537356321839083</v>
      </c>
      <c r="U2224" s="12">
        <f t="shared" si="382"/>
        <v>0.78324331919408341</v>
      </c>
      <c r="V2224">
        <v>42.95071405562117</v>
      </c>
      <c r="W2224" s="9">
        <f t="shared" si="383"/>
        <v>-0.6908043385186553</v>
      </c>
      <c r="X2224">
        <v>22.222222222222221</v>
      </c>
      <c r="Y2224" s="9">
        <f t="shared" si="384"/>
        <v>-7.9661161532350467E-3</v>
      </c>
      <c r="Z2224" s="20">
        <v>659.08</v>
      </c>
      <c r="AA2224" s="20">
        <v>26.69970236</v>
      </c>
    </row>
    <row r="2225" spans="1:27" x14ac:dyDescent="0.3">
      <c r="A2225" s="1" t="s">
        <v>8</v>
      </c>
      <c r="B2225" s="1" t="s">
        <v>36</v>
      </c>
      <c r="C2225" s="1">
        <v>2932200</v>
      </c>
      <c r="D2225" s="15" t="s">
        <v>65</v>
      </c>
      <c r="E2225">
        <v>105</v>
      </c>
      <c r="F2225" s="9">
        <f t="shared" si="374"/>
        <v>-0.10781928955066952</v>
      </c>
      <c r="G2225">
        <v>17596</v>
      </c>
      <c r="H2225" s="9">
        <f t="shared" si="375"/>
        <v>-9.1341548420442661E-2</v>
      </c>
      <c r="I2225" s="4">
        <v>2773990485.1300006</v>
      </c>
      <c r="J2225" s="11">
        <f t="shared" si="376"/>
        <v>-8.4991926636386494E-2</v>
      </c>
      <c r="K2225" s="4">
        <v>137939203</v>
      </c>
      <c r="L2225" s="11">
        <f t="shared" si="377"/>
        <v>-7.5721642079300044E-2</v>
      </c>
      <c r="M2225" s="4">
        <v>7839.2363605364853</v>
      </c>
      <c r="N2225" s="11">
        <f t="shared" si="378"/>
        <v>-0.32629830666714144</v>
      </c>
      <c r="O2225">
        <v>84.08</v>
      </c>
      <c r="P2225">
        <f t="shared" si="379"/>
        <v>0.84079999999999999</v>
      </c>
      <c r="Q2225" s="9">
        <f t="shared" si="380"/>
        <v>-0.54529994791175584</v>
      </c>
      <c r="R2225">
        <v>0.61099999999999999</v>
      </c>
      <c r="S2225" s="9">
        <f t="shared" si="381"/>
        <v>-0.6039896675791756</v>
      </c>
      <c r="T2225" s="8">
        <v>0.52771618625277161</v>
      </c>
      <c r="U2225" s="12">
        <f t="shared" si="382"/>
        <v>0.1871956144204357</v>
      </c>
      <c r="V2225">
        <v>73.88042736985679</v>
      </c>
      <c r="W2225" s="9">
        <f t="shared" si="383"/>
        <v>-0.25415887869712772</v>
      </c>
      <c r="X2225">
        <v>12.380952380952381</v>
      </c>
      <c r="Y2225" s="9">
        <f t="shared" si="384"/>
        <v>-0.31426273826398327</v>
      </c>
      <c r="Z2225" s="20">
        <v>181.102</v>
      </c>
      <c r="AA2225" s="20">
        <v>24.330342959999999</v>
      </c>
    </row>
    <row r="2226" spans="1:27" x14ac:dyDescent="0.3">
      <c r="A2226" s="1" t="s">
        <v>8</v>
      </c>
      <c r="B2226" s="1" t="s">
        <v>36</v>
      </c>
      <c r="C2226" s="1">
        <v>2932309</v>
      </c>
      <c r="D2226" s="15" t="s">
        <v>65</v>
      </c>
      <c r="E2226">
        <v>32</v>
      </c>
      <c r="F2226" s="9">
        <f t="shared" si="374"/>
        <v>-0.11524634260197582</v>
      </c>
      <c r="G2226">
        <v>16094</v>
      </c>
      <c r="H2226" s="9">
        <f t="shared" si="375"/>
        <v>-9.8614496427752718E-2</v>
      </c>
      <c r="I2226" s="4">
        <v>3037114544.2300005</v>
      </c>
      <c r="J2226" s="11">
        <f t="shared" si="376"/>
        <v>-8.0433983326130803E-2</v>
      </c>
      <c r="K2226" s="4">
        <v>109594080</v>
      </c>
      <c r="L2226" s="11">
        <f t="shared" si="377"/>
        <v>-7.9555585183691782E-2</v>
      </c>
      <c r="M2226" s="4">
        <v>6809.6234621598114</v>
      </c>
      <c r="N2226" s="11">
        <f t="shared" si="378"/>
        <v>-0.4079449063970691</v>
      </c>
      <c r="O2226">
        <v>83.43</v>
      </c>
      <c r="P2226">
        <f t="shared" si="379"/>
        <v>0.83430000000000004</v>
      </c>
      <c r="Q2226" s="9">
        <f t="shared" si="380"/>
        <v>-0.63127273553078744</v>
      </c>
      <c r="R2226">
        <v>0.59299999999999997</v>
      </c>
      <c r="S2226" s="9">
        <f t="shared" si="381"/>
        <v>-0.8357696766561179</v>
      </c>
      <c r="T2226" s="8">
        <v>0.57164634146341464</v>
      </c>
      <c r="U2226" s="12">
        <f t="shared" si="382"/>
        <v>0.88252997633204777</v>
      </c>
      <c r="V2226">
        <v>49.707965701503667</v>
      </c>
      <c r="W2226" s="9">
        <f t="shared" si="383"/>
        <v>-0.5954098800550478</v>
      </c>
      <c r="X2226">
        <v>25</v>
      </c>
      <c r="Y2226" s="9">
        <f t="shared" si="384"/>
        <v>7.8488575571572947E-2</v>
      </c>
      <c r="Z2226" s="20">
        <v>177.643</v>
      </c>
      <c r="AA2226" s="20">
        <v>7.0289772599999996</v>
      </c>
    </row>
    <row r="2227" spans="1:27" x14ac:dyDescent="0.3">
      <c r="A2227" s="1" t="s">
        <v>8</v>
      </c>
      <c r="B2227" s="1" t="s">
        <v>36</v>
      </c>
      <c r="C2227" s="1">
        <v>2932408</v>
      </c>
      <c r="D2227" s="15" t="s">
        <v>65</v>
      </c>
      <c r="E2227">
        <v>55</v>
      </c>
      <c r="F2227" s="9">
        <f t="shared" si="374"/>
        <v>-0.11290631218855054</v>
      </c>
      <c r="G2227">
        <v>13432</v>
      </c>
      <c r="H2227" s="9">
        <f t="shared" si="375"/>
        <v>-0.11150436832885746</v>
      </c>
      <c r="I2227" s="4">
        <v>2177451339.0599995</v>
      </c>
      <c r="J2227" s="11">
        <f t="shared" si="376"/>
        <v>-9.5325423388586003E-2</v>
      </c>
      <c r="K2227" s="4">
        <v>53354618</v>
      </c>
      <c r="L2227" s="11">
        <f t="shared" si="377"/>
        <v>-8.7162498638595515E-2</v>
      </c>
      <c r="M2227" s="4">
        <v>3972.2020547945203</v>
      </c>
      <c r="N2227" s="11">
        <f t="shared" si="378"/>
        <v>-0.63294773054344</v>
      </c>
      <c r="O2227">
        <v>88.11</v>
      </c>
      <c r="P2227">
        <f t="shared" si="379"/>
        <v>0.88109999999999999</v>
      </c>
      <c r="Q2227" s="9">
        <f t="shared" si="380"/>
        <v>-1.2268664673755847E-2</v>
      </c>
      <c r="R2227">
        <v>0.61699999999999999</v>
      </c>
      <c r="S2227" s="9">
        <f t="shared" si="381"/>
        <v>-0.5267296645535281</v>
      </c>
      <c r="T2227" s="8">
        <v>0.77935943060498225</v>
      </c>
      <c r="U2227" s="12">
        <f t="shared" si="382"/>
        <v>4.1702499401338242</v>
      </c>
      <c r="V2227">
        <v>89.33889219773674</v>
      </c>
      <c r="W2227" s="9">
        <f t="shared" si="383"/>
        <v>-3.5926384450313091E-2</v>
      </c>
      <c r="X2227">
        <v>21.818181818181817</v>
      </c>
      <c r="Y2227" s="9">
        <f t="shared" si="384"/>
        <v>-2.0541344040479869E-2</v>
      </c>
      <c r="Z2227" s="20">
        <v>545.298</v>
      </c>
      <c r="AA2227" s="20">
        <v>0</v>
      </c>
    </row>
    <row r="2228" spans="1:27" x14ac:dyDescent="0.3">
      <c r="A2228" s="1" t="s">
        <v>8</v>
      </c>
      <c r="B2228" s="1" t="s">
        <v>36</v>
      </c>
      <c r="C2228" s="1">
        <v>2932457</v>
      </c>
      <c r="D2228" s="15" t="s">
        <v>65</v>
      </c>
      <c r="E2228">
        <v>45</v>
      </c>
      <c r="F2228" s="9">
        <f t="shared" si="374"/>
        <v>-0.11392371671612675</v>
      </c>
      <c r="G2228">
        <v>13642</v>
      </c>
      <c r="H2228" s="9">
        <f t="shared" si="375"/>
        <v>-0.11048751141704981</v>
      </c>
      <c r="I2228" s="4">
        <v>2738448153.8000002</v>
      </c>
      <c r="J2228" s="11">
        <f t="shared" si="376"/>
        <v>-8.5607605536562242E-2</v>
      </c>
      <c r="K2228" s="4">
        <v>53184688</v>
      </c>
      <c r="L2228" s="11">
        <f t="shared" si="377"/>
        <v>-8.7185483261090505E-2</v>
      </c>
      <c r="M2228" s="4">
        <v>3898.5990323999413</v>
      </c>
      <c r="N2228" s="11">
        <f t="shared" si="378"/>
        <v>-0.6387843284705228</v>
      </c>
      <c r="O2228">
        <v>79.23</v>
      </c>
      <c r="P2228">
        <f t="shared" si="379"/>
        <v>0.7923</v>
      </c>
      <c r="Q2228" s="9">
        <f t="shared" si="380"/>
        <v>-1.1867892093768424</v>
      </c>
      <c r="R2228">
        <v>0.51500000000000001</v>
      </c>
      <c r="S2228" s="9">
        <f t="shared" si="381"/>
        <v>-1.8401497159895333</v>
      </c>
      <c r="T2228" s="8">
        <v>0.48511904761904762</v>
      </c>
      <c r="U2228" s="12">
        <f t="shared" si="382"/>
        <v>-0.48703952244894305</v>
      </c>
      <c r="V2228">
        <v>7.3303034745638467</v>
      </c>
      <c r="W2228" s="9">
        <f t="shared" si="383"/>
        <v>-1.1936699939218942</v>
      </c>
      <c r="X2228">
        <v>2.2222222222222223</v>
      </c>
      <c r="Y2228" s="9">
        <f t="shared" si="384"/>
        <v>-0.6304398965718524</v>
      </c>
      <c r="Z2228" s="20">
        <v>1775.633</v>
      </c>
      <c r="AA2228" s="20">
        <v>4.03466843</v>
      </c>
    </row>
    <row r="2229" spans="1:27" x14ac:dyDescent="0.3">
      <c r="A2229" s="1" t="s">
        <v>8</v>
      </c>
      <c r="B2229" s="1" t="s">
        <v>36</v>
      </c>
      <c r="C2229" s="1">
        <v>2932507</v>
      </c>
      <c r="D2229" s="15" t="s">
        <v>65</v>
      </c>
      <c r="E2229">
        <v>87</v>
      </c>
      <c r="F2229" s="9">
        <f t="shared" si="374"/>
        <v>-0.10965061770030669</v>
      </c>
      <c r="G2229">
        <v>18131</v>
      </c>
      <c r="H2229" s="9">
        <f t="shared" si="375"/>
        <v>-8.8750984383218379E-2</v>
      </c>
      <c r="I2229" s="4">
        <v>3934011050.1999998</v>
      </c>
      <c r="J2229" s="11">
        <f t="shared" si="376"/>
        <v>-6.4897572693973365E-2</v>
      </c>
      <c r="K2229" s="4">
        <v>231739229</v>
      </c>
      <c r="L2229" s="11">
        <f t="shared" si="377"/>
        <v>-6.3034310898043025E-2</v>
      </c>
      <c r="M2229" s="4">
        <v>12781.381556450278</v>
      </c>
      <c r="N2229" s="11">
        <f t="shared" si="378"/>
        <v>6.5605632428946348E-2</v>
      </c>
      <c r="O2229">
        <v>82.1</v>
      </c>
      <c r="P2229">
        <f t="shared" si="379"/>
        <v>0.82099999999999995</v>
      </c>
      <c r="Q2229" s="9">
        <f t="shared" si="380"/>
        <v>-0.8071862855820392</v>
      </c>
      <c r="R2229">
        <v>0.56000000000000005</v>
      </c>
      <c r="S2229" s="9">
        <f t="shared" si="381"/>
        <v>-1.2606996932971775</v>
      </c>
      <c r="T2229" s="8">
        <v>0.49488372093023258</v>
      </c>
      <c r="U2229" s="12">
        <f t="shared" si="382"/>
        <v>-0.33248252501627307</v>
      </c>
      <c r="V2229">
        <v>27.577077932822238</v>
      </c>
      <c r="W2229" s="9">
        <f t="shared" si="383"/>
        <v>-0.90783927659804442</v>
      </c>
      <c r="X2229">
        <v>5.7471264367816088</v>
      </c>
      <c r="Y2229" s="9">
        <f t="shared" si="384"/>
        <v>-0.52073187396933751</v>
      </c>
      <c r="Z2229" s="20">
        <v>1126.7329999999999</v>
      </c>
      <c r="AA2229" s="20">
        <v>0</v>
      </c>
    </row>
    <row r="2230" spans="1:27" x14ac:dyDescent="0.3">
      <c r="A2230" s="1" t="s">
        <v>8</v>
      </c>
      <c r="B2230" s="1" t="s">
        <v>36</v>
      </c>
      <c r="C2230" s="1">
        <v>2932606</v>
      </c>
      <c r="D2230" s="15" t="s">
        <v>65</v>
      </c>
      <c r="E2230">
        <v>81</v>
      </c>
      <c r="F2230" s="9">
        <f t="shared" si="374"/>
        <v>-0.11026106041685242</v>
      </c>
      <c r="G2230">
        <v>15355</v>
      </c>
      <c r="H2230" s="9">
        <f t="shared" si="375"/>
        <v>-0.10219286432216158</v>
      </c>
      <c r="I2230" s="4">
        <v>2913366282.0200009</v>
      </c>
      <c r="J2230" s="11">
        <f t="shared" si="376"/>
        <v>-8.2577601685565855E-2</v>
      </c>
      <c r="K2230" s="4">
        <v>105839356</v>
      </c>
      <c r="L2230" s="11">
        <f t="shared" si="377"/>
        <v>-8.0063446736760163E-2</v>
      </c>
      <c r="M2230" s="4">
        <v>6892.8268316509284</v>
      </c>
      <c r="N2230" s="11">
        <f t="shared" si="378"/>
        <v>-0.401347016825432</v>
      </c>
      <c r="O2230">
        <v>82.73</v>
      </c>
      <c r="P2230">
        <f t="shared" si="379"/>
        <v>0.82730000000000004</v>
      </c>
      <c r="Q2230" s="9">
        <f t="shared" si="380"/>
        <v>-0.7238588145051299</v>
      </c>
      <c r="R2230">
        <v>0.59799999999999998</v>
      </c>
      <c r="S2230" s="9">
        <f t="shared" si="381"/>
        <v>-0.77138634080141166</v>
      </c>
      <c r="T2230" s="8">
        <v>0.44710144927536233</v>
      </c>
      <c r="U2230" s="12">
        <f t="shared" si="382"/>
        <v>-1.0887888756885131</v>
      </c>
      <c r="V2230">
        <v>52.100293064148488</v>
      </c>
      <c r="W2230" s="9">
        <f t="shared" si="383"/>
        <v>-0.56163656729611944</v>
      </c>
      <c r="X2230">
        <v>9.8765432098765427</v>
      </c>
      <c r="Y2230" s="9">
        <f t="shared" si="384"/>
        <v>-0.3922091904857149</v>
      </c>
      <c r="Z2230" s="20">
        <v>902.40200000000004</v>
      </c>
      <c r="AA2230" s="20">
        <v>35.527553359999999</v>
      </c>
    </row>
    <row r="2231" spans="1:27" x14ac:dyDescent="0.3">
      <c r="A2231" s="1" t="s">
        <v>8</v>
      </c>
      <c r="B2231" s="1" t="s">
        <v>36</v>
      </c>
      <c r="C2231" s="1">
        <v>2932705</v>
      </c>
      <c r="D2231" s="15" t="s">
        <v>65</v>
      </c>
      <c r="E2231">
        <v>215</v>
      </c>
      <c r="F2231" s="9">
        <f t="shared" si="374"/>
        <v>-9.6627839747331273E-2</v>
      </c>
      <c r="G2231">
        <v>21420</v>
      </c>
      <c r="H2231" s="9">
        <f t="shared" si="375"/>
        <v>-7.2825068274002175E-2</v>
      </c>
      <c r="I2231" s="4">
        <v>3217875323.8100004</v>
      </c>
      <c r="J2231" s="11">
        <f t="shared" si="376"/>
        <v>-7.7302770662183024E-2</v>
      </c>
      <c r="K2231" s="4">
        <v>103608355</v>
      </c>
      <c r="L2231" s="11">
        <f t="shared" si="377"/>
        <v>-8.0365210496961201E-2</v>
      </c>
      <c r="M2231" s="4">
        <v>4836.9913632119515</v>
      </c>
      <c r="N2231" s="11">
        <f t="shared" si="378"/>
        <v>-0.5643713688579941</v>
      </c>
      <c r="O2231">
        <v>81.42</v>
      </c>
      <c r="P2231">
        <f t="shared" si="379"/>
        <v>0.81420000000000003</v>
      </c>
      <c r="Q2231" s="9">
        <f t="shared" si="380"/>
        <v>-0.89712704801425647</v>
      </c>
      <c r="R2231">
        <v>0.61599999999999999</v>
      </c>
      <c r="S2231" s="9">
        <f t="shared" si="381"/>
        <v>-0.53960633172446937</v>
      </c>
      <c r="T2231" s="8">
        <v>0.60584415584415585</v>
      </c>
      <c r="U2231" s="12">
        <f t="shared" si="382"/>
        <v>1.4238191051135343</v>
      </c>
      <c r="V2231">
        <v>88.702147525676935</v>
      </c>
      <c r="W2231" s="9">
        <f t="shared" si="383"/>
        <v>-4.4915529202343346E-2</v>
      </c>
      <c r="X2231">
        <v>8.8372093023255811</v>
      </c>
      <c r="Y2231" s="9">
        <f t="shared" si="384"/>
        <v>-0.42455709581323997</v>
      </c>
      <c r="Z2231" s="20">
        <v>510.09800000000001</v>
      </c>
      <c r="AA2231" s="20">
        <v>18.98455873</v>
      </c>
    </row>
    <row r="2232" spans="1:27" x14ac:dyDescent="0.3">
      <c r="A2232" s="1" t="s">
        <v>8</v>
      </c>
      <c r="B2232" s="1" t="s">
        <v>36</v>
      </c>
      <c r="C2232" s="1">
        <v>2932804</v>
      </c>
      <c r="D2232" s="15" t="s">
        <v>65</v>
      </c>
      <c r="E2232">
        <v>86</v>
      </c>
      <c r="F2232" s="9">
        <f t="shared" si="374"/>
        <v>-0.10975235815306432</v>
      </c>
      <c r="G2232">
        <v>16277</v>
      </c>
      <c r="H2232" s="9">
        <f t="shared" si="375"/>
        <v>-9.7728378261748891E-2</v>
      </c>
      <c r="I2232" s="4">
        <v>2672320188.2200007</v>
      </c>
      <c r="J2232" s="11">
        <f t="shared" si="376"/>
        <v>-8.6753101388850035E-2</v>
      </c>
      <c r="K2232" s="4">
        <v>75855725</v>
      </c>
      <c r="L2232" s="11">
        <f t="shared" si="377"/>
        <v>-8.4119013379285443E-2</v>
      </c>
      <c r="M2232" s="4">
        <v>4660.3013454567799</v>
      </c>
      <c r="N2232" s="11">
        <f t="shared" si="378"/>
        <v>-0.57838259499810474</v>
      </c>
      <c r="O2232">
        <v>83.34</v>
      </c>
      <c r="P2232">
        <f t="shared" si="379"/>
        <v>0.83340000000000003</v>
      </c>
      <c r="Q2232" s="9">
        <f t="shared" si="380"/>
        <v>-0.6431766599703459</v>
      </c>
      <c r="R2232">
        <v>0.59</v>
      </c>
      <c r="S2232" s="9">
        <f t="shared" si="381"/>
        <v>-0.8743996781689416</v>
      </c>
      <c r="T2232" s="8">
        <v>0.55227882037533516</v>
      </c>
      <c r="U2232" s="12">
        <f t="shared" si="382"/>
        <v>0.57597738499663653</v>
      </c>
      <c r="V2232">
        <v>55.292744363211895</v>
      </c>
      <c r="W2232" s="9">
        <f t="shared" si="383"/>
        <v>-0.51656762820589552</v>
      </c>
      <c r="X2232">
        <v>10.465116279069768</v>
      </c>
      <c r="Y2232" s="9">
        <f t="shared" si="384"/>
        <v>-0.37389062531405015</v>
      </c>
      <c r="Z2232" s="20">
        <v>633.76</v>
      </c>
      <c r="AA2232" s="20">
        <v>25.435653380000002</v>
      </c>
    </row>
    <row r="2233" spans="1:27" x14ac:dyDescent="0.3">
      <c r="A2233" s="1" t="s">
        <v>8</v>
      </c>
      <c r="B2233" s="1" t="s">
        <v>36</v>
      </c>
      <c r="C2233" s="1">
        <v>2932903</v>
      </c>
      <c r="D2233" s="15" t="s">
        <v>64</v>
      </c>
      <c r="E2233">
        <v>343</v>
      </c>
      <c r="F2233" s="9">
        <f t="shared" si="374"/>
        <v>-8.3605061794355853E-2</v>
      </c>
      <c r="G2233">
        <v>85655</v>
      </c>
      <c r="H2233" s="9">
        <f t="shared" si="375"/>
        <v>0.23821209234487986</v>
      </c>
      <c r="I2233" s="4">
        <v>10639084966.369997</v>
      </c>
      <c r="J2233" s="11">
        <f t="shared" si="376"/>
        <v>5.1250478934259394E-2</v>
      </c>
      <c r="K2233" s="4">
        <v>768017847</v>
      </c>
      <c r="L2233" s="11">
        <f t="shared" si="377"/>
        <v>9.5023900192128443E-3</v>
      </c>
      <c r="M2233" s="4">
        <v>8966.4099819041512</v>
      </c>
      <c r="N2233" s="11">
        <f t="shared" si="378"/>
        <v>-0.23691530298193447</v>
      </c>
      <c r="O2233">
        <v>85.17</v>
      </c>
      <c r="P2233">
        <f t="shared" si="379"/>
        <v>0.85170000000000001</v>
      </c>
      <c r="Q2233" s="9">
        <f t="shared" si="380"/>
        <v>-0.40113019636599379</v>
      </c>
      <c r="R2233">
        <v>0.623</v>
      </c>
      <c r="S2233" s="9">
        <f t="shared" si="381"/>
        <v>-0.4494696615278807</v>
      </c>
      <c r="T2233" s="8">
        <v>0.52372975991066439</v>
      </c>
      <c r="U2233" s="12">
        <f t="shared" si="382"/>
        <v>0.12409774454937245</v>
      </c>
      <c r="V2233">
        <v>43.196544276457885</v>
      </c>
      <c r="W2233" s="9">
        <f t="shared" si="383"/>
        <v>-0.68733386827133258</v>
      </c>
      <c r="X2233">
        <v>10.787172011661808</v>
      </c>
      <c r="Y2233" s="9">
        <f t="shared" si="384"/>
        <v>-0.36386706284544745</v>
      </c>
      <c r="Z2233" s="20">
        <v>1123.9749999999999</v>
      </c>
      <c r="AA2233" s="20">
        <v>19.295422169999998</v>
      </c>
    </row>
    <row r="2234" spans="1:27" x14ac:dyDescent="0.3">
      <c r="A2234" s="1" t="s">
        <v>8</v>
      </c>
      <c r="B2234" s="1" t="s">
        <v>36</v>
      </c>
      <c r="C2234" s="1">
        <v>2933000</v>
      </c>
      <c r="D2234" s="15" t="s">
        <v>65</v>
      </c>
      <c r="E2234">
        <v>262</v>
      </c>
      <c r="F2234" s="9">
        <f t="shared" si="374"/>
        <v>-9.1846038467723115E-2</v>
      </c>
      <c r="G2234">
        <v>24362</v>
      </c>
      <c r="H2234" s="9">
        <f t="shared" si="375"/>
        <v>-5.857938715715387E-2</v>
      </c>
      <c r="I2234" s="4">
        <v>3623968084.3300004</v>
      </c>
      <c r="J2234" s="11">
        <f t="shared" si="376"/>
        <v>-7.0268264629224822E-2</v>
      </c>
      <c r="K2234" s="4">
        <v>111662379</v>
      </c>
      <c r="L2234" s="11">
        <f t="shared" si="377"/>
        <v>-7.9275828391355038E-2</v>
      </c>
      <c r="M2234" s="4">
        <v>4583.4651916919793</v>
      </c>
      <c r="N2234" s="11">
        <f t="shared" si="378"/>
        <v>-0.5844755748948337</v>
      </c>
      <c r="O2234">
        <v>85.09</v>
      </c>
      <c r="P2234">
        <f t="shared" si="379"/>
        <v>0.85089999999999999</v>
      </c>
      <c r="Q2234" s="9">
        <f t="shared" si="380"/>
        <v>-0.41171146253449037</v>
      </c>
      <c r="R2234">
        <v>0.63700000000000001</v>
      </c>
      <c r="S2234" s="9">
        <f t="shared" si="381"/>
        <v>-0.26919632113470332</v>
      </c>
      <c r="T2234" s="8">
        <v>0.57772621809744784</v>
      </c>
      <c r="U2234" s="12">
        <f t="shared" si="382"/>
        <v>0.97876335223422484</v>
      </c>
      <c r="V2234">
        <v>57.466546260569736</v>
      </c>
      <c r="W2234" s="9">
        <f t="shared" si="383"/>
        <v>-0.48587931501691239</v>
      </c>
      <c r="X2234">
        <v>5.343511450381679</v>
      </c>
      <c r="Y2234" s="9">
        <f t="shared" si="384"/>
        <v>-0.53329386129023615</v>
      </c>
      <c r="Z2234" s="20">
        <v>394.87700000000001</v>
      </c>
      <c r="AA2234" s="20">
        <v>0</v>
      </c>
    </row>
    <row r="2235" spans="1:27" x14ac:dyDescent="0.3">
      <c r="A2235" s="1" t="s">
        <v>8</v>
      </c>
      <c r="B2235" s="1" t="s">
        <v>36</v>
      </c>
      <c r="C2235" s="1">
        <v>2933059</v>
      </c>
      <c r="D2235" s="15" t="s">
        <v>65</v>
      </c>
      <c r="E2235">
        <v>56</v>
      </c>
      <c r="F2235" s="9">
        <f t="shared" si="374"/>
        <v>-0.11280457173579293</v>
      </c>
      <c r="G2235">
        <v>13800</v>
      </c>
      <c r="H2235" s="9">
        <f t="shared" si="375"/>
        <v>-0.10972244764530881</v>
      </c>
      <c r="I2235" s="4">
        <v>2215534772.9899998</v>
      </c>
      <c r="J2235" s="11">
        <f t="shared" si="376"/>
        <v>-9.4665726462708016E-2</v>
      </c>
      <c r="K2235" s="4">
        <v>47449289</v>
      </c>
      <c r="L2235" s="11">
        <f t="shared" si="377"/>
        <v>-8.7961249640618494E-2</v>
      </c>
      <c r="M2235" s="4">
        <v>3438.3542753623187</v>
      </c>
      <c r="N2235" s="11">
        <f t="shared" si="378"/>
        <v>-0.67528097639994811</v>
      </c>
      <c r="O2235">
        <v>76.790000000000006</v>
      </c>
      <c r="P2235">
        <f t="shared" si="379"/>
        <v>0.76790000000000003</v>
      </c>
      <c r="Q2235" s="9">
        <f t="shared" si="380"/>
        <v>-1.5095178275159786</v>
      </c>
      <c r="R2235">
        <v>0.53900000000000003</v>
      </c>
      <c r="S2235" s="9">
        <f t="shared" si="381"/>
        <v>-1.5311097038869435</v>
      </c>
      <c r="T2235" s="8">
        <v>0.52777777777777779</v>
      </c>
      <c r="U2235" s="12">
        <f t="shared" si="382"/>
        <v>0.18817049610555567</v>
      </c>
      <c r="V2235">
        <v>72.463768115942031</v>
      </c>
      <c r="W2235" s="9">
        <f t="shared" si="383"/>
        <v>-0.27415834733272376</v>
      </c>
      <c r="X2235">
        <v>17.857142857142858</v>
      </c>
      <c r="Y2235" s="9">
        <f t="shared" si="384"/>
        <v>-0.14382348886364754</v>
      </c>
      <c r="Z2235" s="20">
        <v>468.40699999999998</v>
      </c>
      <c r="AA2235" s="20">
        <v>22.114622570000002</v>
      </c>
    </row>
    <row r="2236" spans="1:27" x14ac:dyDescent="0.3">
      <c r="A2236" s="1" t="s">
        <v>8</v>
      </c>
      <c r="B2236" s="1" t="s">
        <v>36</v>
      </c>
      <c r="C2236" s="1">
        <v>2933109</v>
      </c>
      <c r="D2236" s="15" t="s">
        <v>65</v>
      </c>
      <c r="E2236">
        <v>35</v>
      </c>
      <c r="F2236" s="9">
        <f t="shared" si="374"/>
        <v>-0.11494112124370295</v>
      </c>
      <c r="G2236">
        <v>8101</v>
      </c>
      <c r="H2236" s="9">
        <f t="shared" si="375"/>
        <v>-0.13731800736146058</v>
      </c>
      <c r="I2236" s="4">
        <v>1474581355.3600001</v>
      </c>
      <c r="J2236" s="11">
        <f t="shared" si="376"/>
        <v>-0.10750082669888307</v>
      </c>
      <c r="K2236" s="4">
        <v>36549558</v>
      </c>
      <c r="L2236" s="11">
        <f t="shared" si="377"/>
        <v>-8.9435540244584999E-2</v>
      </c>
      <c r="M2236" s="4">
        <v>4511.7341069003824</v>
      </c>
      <c r="N2236" s="11">
        <f t="shared" si="378"/>
        <v>-0.59016373126642407</v>
      </c>
      <c r="O2236">
        <v>81.760000000000005</v>
      </c>
      <c r="P2236">
        <f t="shared" si="379"/>
        <v>0.8176000000000001</v>
      </c>
      <c r="Q2236" s="9">
        <f t="shared" si="380"/>
        <v>-0.85215666679814639</v>
      </c>
      <c r="R2236">
        <v>0.57499999999999996</v>
      </c>
      <c r="S2236" s="9">
        <f t="shared" si="381"/>
        <v>-1.0675496857330602</v>
      </c>
      <c r="T2236" s="8">
        <v>0.53125</v>
      </c>
      <c r="U2236" s="12">
        <f t="shared" si="382"/>
        <v>0.24312945110417744</v>
      </c>
      <c r="V2236">
        <v>49.376620170349341</v>
      </c>
      <c r="W2236" s="9">
        <f t="shared" si="383"/>
        <v>-0.60008759951338164</v>
      </c>
      <c r="X2236">
        <v>11.428571428571429</v>
      </c>
      <c r="Y2236" s="9">
        <f t="shared" si="384"/>
        <v>-0.34390434685534599</v>
      </c>
      <c r="Z2236" s="20">
        <v>206.47800000000001</v>
      </c>
      <c r="AA2236" s="20">
        <v>0</v>
      </c>
    </row>
    <row r="2237" spans="1:27" x14ac:dyDescent="0.3">
      <c r="A2237" s="1" t="s">
        <v>8</v>
      </c>
      <c r="B2237" s="1" t="s">
        <v>36</v>
      </c>
      <c r="C2237" s="1">
        <v>2933158</v>
      </c>
      <c r="D2237" s="15" t="s">
        <v>65</v>
      </c>
      <c r="E2237">
        <v>52</v>
      </c>
      <c r="F2237" s="9">
        <f t="shared" si="374"/>
        <v>-0.11321153354682341</v>
      </c>
      <c r="G2237">
        <v>13377</v>
      </c>
      <c r="H2237" s="9">
        <f t="shared" si="375"/>
        <v>-0.11177068799623567</v>
      </c>
      <c r="I2237" s="4">
        <v>2507299374.3599997</v>
      </c>
      <c r="J2237" s="11">
        <f t="shared" si="376"/>
        <v>-8.9611659884636555E-2</v>
      </c>
      <c r="K2237" s="4">
        <v>52481971</v>
      </c>
      <c r="L2237" s="11">
        <f t="shared" si="377"/>
        <v>-8.728053231049801E-2</v>
      </c>
      <c r="M2237" s="4">
        <v>3923.2990207071839</v>
      </c>
      <c r="N2237" s="11">
        <f t="shared" si="378"/>
        <v>-0.63682566025469645</v>
      </c>
      <c r="O2237">
        <v>80.39</v>
      </c>
      <c r="P2237">
        <f t="shared" si="379"/>
        <v>0.80390000000000006</v>
      </c>
      <c r="Q2237" s="9">
        <f t="shared" si="380"/>
        <v>-1.0333608499336457</v>
      </c>
      <c r="R2237">
        <v>0.55500000000000005</v>
      </c>
      <c r="S2237" s="9">
        <f t="shared" si="381"/>
        <v>-1.3250830291518836</v>
      </c>
      <c r="T2237" s="8">
        <v>0.57870370370370372</v>
      </c>
      <c r="U2237" s="12">
        <f t="shared" si="382"/>
        <v>0.99423516941867796</v>
      </c>
      <c r="V2237">
        <v>52.328623757195189</v>
      </c>
      <c r="W2237" s="9">
        <f t="shared" si="383"/>
        <v>-0.55841314393477659</v>
      </c>
      <c r="X2237">
        <v>13.461538461538462</v>
      </c>
      <c r="Y2237" s="9">
        <f t="shared" si="384"/>
        <v>-0.28063091313147553</v>
      </c>
      <c r="Z2237" s="20">
        <v>1225.8920000000001</v>
      </c>
      <c r="AA2237" s="20">
        <v>25.473502419999999</v>
      </c>
    </row>
    <row r="2238" spans="1:27" x14ac:dyDescent="0.3">
      <c r="A2238" s="1" t="s">
        <v>8</v>
      </c>
      <c r="B2238" s="1" t="s">
        <v>36</v>
      </c>
      <c r="C2238" s="1">
        <v>2933174</v>
      </c>
      <c r="D2238" s="15" t="s">
        <v>65</v>
      </c>
      <c r="E2238">
        <v>36</v>
      </c>
      <c r="F2238" s="9">
        <f t="shared" si="374"/>
        <v>-0.11483938079094534</v>
      </c>
      <c r="G2238">
        <v>9913</v>
      </c>
      <c r="H2238" s="9">
        <f t="shared" si="375"/>
        <v>-0.12854398486529159</v>
      </c>
      <c r="I2238" s="4">
        <v>1592135530.5599999</v>
      </c>
      <c r="J2238" s="11">
        <f t="shared" si="376"/>
        <v>-0.10546450486545531</v>
      </c>
      <c r="K2238" s="4">
        <v>45057355</v>
      </c>
      <c r="L2238" s="11">
        <f t="shared" si="377"/>
        <v>-8.828478109488172E-2</v>
      </c>
      <c r="M2238" s="4">
        <v>4545.2794310501358</v>
      </c>
      <c r="N2238" s="11">
        <f t="shared" si="378"/>
        <v>-0.58750364254960274</v>
      </c>
      <c r="O2238">
        <v>80.569999999999993</v>
      </c>
      <c r="P2238">
        <f t="shared" si="379"/>
        <v>0.80569999999999997</v>
      </c>
      <c r="Q2238" s="9">
        <f t="shared" si="380"/>
        <v>-1.0095530010545302</v>
      </c>
      <c r="R2238">
        <v>0.58599999999999997</v>
      </c>
      <c r="S2238" s="9">
        <f t="shared" si="381"/>
        <v>-0.92590634685270656</v>
      </c>
      <c r="T2238" s="8">
        <v>0.54420432220039294</v>
      </c>
      <c r="U2238" s="12">
        <f t="shared" si="382"/>
        <v>0.44817278222870244</v>
      </c>
      <c r="V2238">
        <v>20.175527085645111</v>
      </c>
      <c r="W2238" s="9">
        <f t="shared" si="383"/>
        <v>-1.0123295297156052</v>
      </c>
      <c r="X2238">
        <v>5.5555555555555554</v>
      </c>
      <c r="Y2238" s="9">
        <f t="shared" si="384"/>
        <v>-0.52669426650208295</v>
      </c>
      <c r="Z2238" s="20">
        <v>221.399</v>
      </c>
      <c r="AA2238" s="20">
        <v>0</v>
      </c>
    </row>
    <row r="2239" spans="1:27" x14ac:dyDescent="0.3">
      <c r="A2239" s="1" t="s">
        <v>8</v>
      </c>
      <c r="B2239" s="1" t="s">
        <v>36</v>
      </c>
      <c r="C2239" s="1">
        <v>2933208</v>
      </c>
      <c r="D2239" s="15" t="s">
        <v>64</v>
      </c>
      <c r="E2239">
        <v>373</v>
      </c>
      <c r="F2239" s="9">
        <f t="shared" si="374"/>
        <v>-8.055284821162724E-2</v>
      </c>
      <c r="G2239">
        <v>42529</v>
      </c>
      <c r="H2239" s="9">
        <f t="shared" si="375"/>
        <v>2.9388420065749994E-2</v>
      </c>
      <c r="I2239" s="4">
        <v>6506447410.8500004</v>
      </c>
      <c r="J2239" s="11">
        <f t="shared" si="376"/>
        <v>-2.0336770686023624E-2</v>
      </c>
      <c r="K2239" s="4">
        <v>275129148</v>
      </c>
      <c r="L2239" s="11">
        <f t="shared" si="377"/>
        <v>-5.716541836403758E-2</v>
      </c>
      <c r="M2239" s="4">
        <v>6469.2127254344095</v>
      </c>
      <c r="N2239" s="11">
        <f t="shared" si="378"/>
        <v>-0.43493891473652246</v>
      </c>
      <c r="O2239">
        <v>91.86</v>
      </c>
      <c r="P2239">
        <f t="shared" si="379"/>
        <v>0.91859999999999997</v>
      </c>
      <c r="Q2239" s="9">
        <f t="shared" si="380"/>
        <v>0.48372818697450681</v>
      </c>
      <c r="R2239">
        <v>0.64500000000000002</v>
      </c>
      <c r="S2239" s="9">
        <f t="shared" si="381"/>
        <v>-0.16618298376717339</v>
      </c>
      <c r="T2239" s="8">
        <v>0.51409978308026028</v>
      </c>
      <c r="U2239" s="12">
        <f t="shared" si="382"/>
        <v>-2.8327252869493787E-2</v>
      </c>
      <c r="V2239">
        <v>32.918714289073336</v>
      </c>
      <c r="W2239" s="9">
        <f t="shared" si="383"/>
        <v>-0.83242954876519226</v>
      </c>
      <c r="X2239">
        <v>3.7533512064343162</v>
      </c>
      <c r="Y2239" s="9">
        <f t="shared" si="384"/>
        <v>-0.58278551421630143</v>
      </c>
      <c r="Z2239" s="20">
        <v>297.53699999999998</v>
      </c>
      <c r="AA2239" s="20">
        <v>1.4298757600000001</v>
      </c>
    </row>
    <row r="2240" spans="1:27" x14ac:dyDescent="0.3">
      <c r="A2240" s="1" t="s">
        <v>8</v>
      </c>
      <c r="B2240" s="1" t="s">
        <v>36</v>
      </c>
      <c r="C2240" s="1">
        <v>2933257</v>
      </c>
      <c r="D2240" s="15" t="s">
        <v>65</v>
      </c>
      <c r="E2240">
        <v>33</v>
      </c>
      <c r="F2240" s="9">
        <f t="shared" si="374"/>
        <v>-0.11514460214921819</v>
      </c>
      <c r="G2240">
        <v>6003</v>
      </c>
      <c r="H2240" s="9">
        <f t="shared" si="375"/>
        <v>-0.14747689212799617</v>
      </c>
      <c r="I2240" s="4">
        <v>1588304391.5100005</v>
      </c>
      <c r="J2240" s="11">
        <f t="shared" si="376"/>
        <v>-0.10553086943380126</v>
      </c>
      <c r="K2240" s="4">
        <v>59405789</v>
      </c>
      <c r="L2240" s="11">
        <f t="shared" si="377"/>
        <v>-8.6344021141463279E-2</v>
      </c>
      <c r="M2240" s="4">
        <v>9896.0168249208728</v>
      </c>
      <c r="N2240" s="11">
        <f t="shared" si="378"/>
        <v>-0.16319901801925235</v>
      </c>
      <c r="O2240">
        <v>79.41</v>
      </c>
      <c r="P2240">
        <f t="shared" si="379"/>
        <v>0.79409999999999992</v>
      </c>
      <c r="Q2240" s="9">
        <f t="shared" si="380"/>
        <v>-1.162981360497727</v>
      </c>
      <c r="R2240">
        <v>0.57699999999999996</v>
      </c>
      <c r="S2240" s="9">
        <f t="shared" si="381"/>
        <v>-1.0417963513911779</v>
      </c>
      <c r="T2240" s="8">
        <v>0.48314606741573035</v>
      </c>
      <c r="U2240" s="12">
        <f t="shared" si="382"/>
        <v>-0.51826820634864135</v>
      </c>
      <c r="V2240">
        <v>49.97501249375312</v>
      </c>
      <c r="W2240" s="9">
        <f t="shared" si="383"/>
        <v>-0.59163988813139301</v>
      </c>
      <c r="X2240">
        <v>9.0909090909090917</v>
      </c>
      <c r="Y2240" s="9">
        <f t="shared" si="384"/>
        <v>-0.41666102248869086</v>
      </c>
      <c r="Z2240" s="20">
        <v>782.15899999999999</v>
      </c>
      <c r="AA2240" s="20">
        <v>8.4512259400000005</v>
      </c>
    </row>
    <row r="2241" spans="1:27" x14ac:dyDescent="0.3">
      <c r="A2241" s="1" t="s">
        <v>8</v>
      </c>
      <c r="B2241" s="1" t="s">
        <v>36</v>
      </c>
      <c r="C2241" s="1">
        <v>2933307</v>
      </c>
      <c r="D2241" s="15" t="s">
        <v>64</v>
      </c>
      <c r="E2241">
        <v>3573</v>
      </c>
      <c r="F2241" s="9">
        <f t="shared" si="374"/>
        <v>0.24501660061275823</v>
      </c>
      <c r="G2241">
        <v>370879</v>
      </c>
      <c r="H2241" s="9">
        <f t="shared" si="375"/>
        <v>1.6193168343135886</v>
      </c>
      <c r="I2241" s="4">
        <v>41696040702.449997</v>
      </c>
      <c r="J2241" s="11">
        <f t="shared" si="376"/>
        <v>0.58923185592561544</v>
      </c>
      <c r="K2241" s="4">
        <v>3506823677</v>
      </c>
      <c r="L2241" s="11">
        <f t="shared" si="377"/>
        <v>0.37995150488798191</v>
      </c>
      <c r="M2241" s="4">
        <v>9455.4387738318965</v>
      </c>
      <c r="N2241" s="11">
        <f t="shared" si="378"/>
        <v>-0.19813612869819547</v>
      </c>
      <c r="O2241">
        <v>90.9</v>
      </c>
      <c r="P2241">
        <f t="shared" si="379"/>
        <v>0.90900000000000003</v>
      </c>
      <c r="Q2241" s="9">
        <f t="shared" si="380"/>
        <v>0.35675299295255231</v>
      </c>
      <c r="R2241">
        <v>0.67800000000000005</v>
      </c>
      <c r="S2241" s="9">
        <f t="shared" si="381"/>
        <v>0.25874703287388756</v>
      </c>
      <c r="T2241" s="8">
        <v>0.54046424528697401</v>
      </c>
      <c r="U2241" s="12">
        <f t="shared" si="382"/>
        <v>0.38897417522122135</v>
      </c>
      <c r="V2241">
        <v>71.182245422361476</v>
      </c>
      <c r="W2241" s="9">
        <f t="shared" si="383"/>
        <v>-0.29225004640943836</v>
      </c>
      <c r="X2241">
        <v>7.3887489504617969</v>
      </c>
      <c r="Y2241" s="9">
        <f t="shared" si="384"/>
        <v>-0.46963852536379652</v>
      </c>
      <c r="Z2241" s="20">
        <v>3254.1860000000001</v>
      </c>
      <c r="AA2241" s="20">
        <v>124.3497212</v>
      </c>
    </row>
    <row r="2242" spans="1:27" x14ac:dyDescent="0.3">
      <c r="A2242" s="1" t="s">
        <v>8</v>
      </c>
      <c r="B2242" s="1" t="s">
        <v>36</v>
      </c>
      <c r="C2242" s="1">
        <v>2933406</v>
      </c>
      <c r="D2242" s="15" t="s">
        <v>65</v>
      </c>
      <c r="E2242">
        <v>28</v>
      </c>
      <c r="F2242" s="9">
        <f t="shared" si="374"/>
        <v>-0.11565330441300629</v>
      </c>
      <c r="G2242">
        <v>9503</v>
      </c>
      <c r="H2242" s="9">
        <f t="shared" si="375"/>
        <v>-0.13052927693120178</v>
      </c>
      <c r="I2242" s="4">
        <v>1376572580.8600001</v>
      </c>
      <c r="J2242" s="11">
        <f t="shared" si="376"/>
        <v>-0.10919857505228947</v>
      </c>
      <c r="K2242" s="4">
        <v>40668607</v>
      </c>
      <c r="L2242" s="11">
        <f t="shared" si="377"/>
        <v>-8.8878400326363377E-2</v>
      </c>
      <c r="M2242" s="4">
        <v>4279.554561717352</v>
      </c>
      <c r="N2242" s="11">
        <f t="shared" si="378"/>
        <v>-0.6085751851447927</v>
      </c>
      <c r="O2242">
        <v>84.47</v>
      </c>
      <c r="P2242">
        <f t="shared" si="379"/>
        <v>0.84470000000000001</v>
      </c>
      <c r="Q2242" s="9">
        <f t="shared" si="380"/>
        <v>-0.4937162753403363</v>
      </c>
      <c r="R2242">
        <v>0.58699999999999997</v>
      </c>
      <c r="S2242" s="9">
        <f t="shared" si="381"/>
        <v>-0.9130296796817654</v>
      </c>
      <c r="T2242" s="8">
        <v>0.54205607476635509</v>
      </c>
      <c r="U2242" s="12">
        <f t="shared" si="382"/>
        <v>0.41416993722138329</v>
      </c>
      <c r="V2242">
        <v>94.706934652215082</v>
      </c>
      <c r="W2242" s="9">
        <f t="shared" si="383"/>
        <v>3.9856127403696429E-2</v>
      </c>
      <c r="X2242">
        <v>32.142857142857146</v>
      </c>
      <c r="Y2242" s="9">
        <f t="shared" si="384"/>
        <v>0.30080064000679352</v>
      </c>
      <c r="Z2242" s="20">
        <v>522.37</v>
      </c>
      <c r="AA2242" s="20">
        <v>31.74536187</v>
      </c>
    </row>
    <row r="2243" spans="1:27" x14ac:dyDescent="0.3">
      <c r="A2243" s="1" t="s">
        <v>8</v>
      </c>
      <c r="B2243" s="1" t="s">
        <v>36</v>
      </c>
      <c r="C2243" s="1">
        <v>2933455</v>
      </c>
      <c r="D2243" s="15" t="s">
        <v>65</v>
      </c>
      <c r="E2243">
        <v>36</v>
      </c>
      <c r="F2243" s="9">
        <f t="shared" ref="F2243:F2306" si="385">(E2243-AVERAGE($E$2:$E$5571))/STDEV($E$2:$E$5571)</f>
        <v>-0.11483938079094534</v>
      </c>
      <c r="G2243">
        <v>12968</v>
      </c>
      <c r="H2243" s="9">
        <f t="shared" ref="H2243:H2306" si="386">(G2243-AVERAGE($G$2:$G$5571))/(_xlfn.STDEV.S($G$2:$G$5571))</f>
        <v>-0.11375113788637535</v>
      </c>
      <c r="I2243" s="4">
        <v>2233102765.2200003</v>
      </c>
      <c r="J2243" s="11">
        <f t="shared" ref="J2243:J2306" si="387">(I2243-AVERAGE($I$2:$I$5571))/STDEV($I$2:$I$5571)</f>
        <v>-9.4361406466531142E-2</v>
      </c>
      <c r="K2243" s="4">
        <v>67017532.000000007</v>
      </c>
      <c r="L2243" s="11">
        <f t="shared" ref="L2243:L2306" si="388">(K2243-AVERAGE($K$2:$K$5571))/(_xlfn.STDEV.S($K$2:$K$5571))</f>
        <v>-8.5314461679426301E-2</v>
      </c>
      <c r="M2243" s="4">
        <v>5167.9157927205433</v>
      </c>
      <c r="N2243" s="11">
        <f t="shared" ref="N2243:N2306" si="389">(M2243-AVERAGE($M$2:$M$5571))/STDEV($M$2:$M$5571)</f>
        <v>-0.53812960898926909</v>
      </c>
      <c r="O2243">
        <v>82.75</v>
      </c>
      <c r="P2243">
        <f t="shared" ref="P2243:P2306" si="390">O2243/100</f>
        <v>0.82750000000000001</v>
      </c>
      <c r="Q2243" s="9">
        <f t="shared" ref="Q2243:Q2306" si="391">(P2243-AVERAGE($P$2:$P$5571))/(_xlfn.STDEV.S($P$2:$P$5571))</f>
        <v>-0.72121349796300616</v>
      </c>
      <c r="R2243">
        <v>0.6</v>
      </c>
      <c r="S2243" s="9">
        <f t="shared" ref="S2243:S2306" si="392">(R2243-AVERAGE($R$2:$R$5571))/(_xlfn.STDEV.S($R$2:$R$5571))</f>
        <v>-0.74563300645952924</v>
      </c>
      <c r="T2243" s="8">
        <v>0.45086705202312138</v>
      </c>
      <c r="U2243" s="12">
        <f t="shared" ref="U2243:U2306" si="393">(T2243-AVERAGE($T$2:$T$5571))/(_xlfn.STDEV.S($T$2:$T$5571))</f>
        <v>-1.0291862412049613</v>
      </c>
      <c r="V2243">
        <v>53.979025293028997</v>
      </c>
      <c r="W2243" s="9">
        <f t="shared" ref="W2243:W2306" si="394">(V2243-AVERAGE($V$2:$V$5571))/(_xlfn.STDEV.S($V$2:$V$5571))</f>
        <v>-0.53511385466614214</v>
      </c>
      <c r="X2243">
        <v>19.444444444444446</v>
      </c>
      <c r="Y2243" s="9">
        <f t="shared" ref="Y2243:Y2306" si="395">(X2243-AVERAGE($X$2:$X$5571))/(_xlfn.STDEV.S($X$2:$X$5571))</f>
        <v>-9.4420807878042926E-2</v>
      </c>
      <c r="Z2243" s="20">
        <v>2920.5790000000002</v>
      </c>
      <c r="AA2243" s="20">
        <v>6.0303387500000003</v>
      </c>
    </row>
    <row r="2244" spans="1:27" x14ac:dyDescent="0.3">
      <c r="A2244" s="1" t="s">
        <v>8</v>
      </c>
      <c r="B2244" s="1" t="s">
        <v>36</v>
      </c>
      <c r="C2244" s="1">
        <v>2933505</v>
      </c>
      <c r="D2244" s="15" t="s">
        <v>65</v>
      </c>
      <c r="E2244">
        <v>88</v>
      </c>
      <c r="F2244" s="9">
        <f t="shared" si="385"/>
        <v>-0.10954887724754907</v>
      </c>
      <c r="G2244">
        <v>24474</v>
      </c>
      <c r="H2244" s="9">
        <f t="shared" si="386"/>
        <v>-5.8037063470856451E-2</v>
      </c>
      <c r="I2244" s="4">
        <v>3887216020.8699999</v>
      </c>
      <c r="J2244" s="11">
        <f t="shared" si="387"/>
        <v>-6.570817546293882E-2</v>
      </c>
      <c r="K2244" s="4">
        <v>162450777</v>
      </c>
      <c r="L2244" s="11">
        <f t="shared" si="388"/>
        <v>-7.2406222346773658E-2</v>
      </c>
      <c r="M2244" s="4">
        <v>6637.6880362834027</v>
      </c>
      <c r="N2244" s="11">
        <f t="shared" si="389"/>
        <v>-0.42157910126589654</v>
      </c>
      <c r="O2244">
        <v>75.069999999999993</v>
      </c>
      <c r="P2244">
        <f t="shared" si="390"/>
        <v>0.75069999999999992</v>
      </c>
      <c r="Q2244" s="9">
        <f t="shared" si="391"/>
        <v>-1.7370150501386499</v>
      </c>
      <c r="R2244">
        <v>0.54400000000000004</v>
      </c>
      <c r="S2244" s="9">
        <f t="shared" si="392"/>
        <v>-1.4667263680322373</v>
      </c>
      <c r="T2244" s="8">
        <v>0.4751552795031056</v>
      </c>
      <c r="U2244" s="12">
        <f t="shared" si="393"/>
        <v>-0.64474782809716247</v>
      </c>
      <c r="V2244">
        <v>24.515812699190977</v>
      </c>
      <c r="W2244" s="9">
        <f t="shared" si="394"/>
        <v>-0.9510562166321882</v>
      </c>
      <c r="X2244">
        <v>6.8181818181818175</v>
      </c>
      <c r="Y2244" s="9">
        <f t="shared" si="395"/>
        <v>-0.48739667935444292</v>
      </c>
      <c r="Z2244" s="20">
        <v>655.05700000000002</v>
      </c>
      <c r="AA2244" s="20">
        <v>13.46550203</v>
      </c>
    </row>
    <row r="2245" spans="1:27" x14ac:dyDescent="0.3">
      <c r="A2245" s="1" t="s">
        <v>8</v>
      </c>
      <c r="B2245" s="1" t="s">
        <v>36</v>
      </c>
      <c r="C2245" s="1">
        <v>2933604</v>
      </c>
      <c r="D2245" s="15" t="s">
        <v>65</v>
      </c>
      <c r="E2245">
        <v>11</v>
      </c>
      <c r="F2245" s="9">
        <f t="shared" si="385"/>
        <v>-0.11738289210988585</v>
      </c>
      <c r="G2245">
        <v>44757</v>
      </c>
      <c r="H2245" s="9">
        <f t="shared" si="386"/>
        <v>4.0176787682452246E-2</v>
      </c>
      <c r="I2245" s="4">
        <v>6797198117.9700022</v>
      </c>
      <c r="J2245" s="11">
        <f t="shared" si="387"/>
        <v>-1.5300267201687843E-2</v>
      </c>
      <c r="K2245" s="4">
        <v>197973149</v>
      </c>
      <c r="L2245" s="11">
        <f t="shared" si="388"/>
        <v>-6.7601489159302988E-2</v>
      </c>
      <c r="M2245" s="4">
        <v>4423.2890721004533</v>
      </c>
      <c r="N2245" s="11">
        <f t="shared" si="389"/>
        <v>-0.59717727622666561</v>
      </c>
      <c r="O2245">
        <v>83.19</v>
      </c>
      <c r="P2245">
        <f t="shared" si="390"/>
        <v>0.83189999999999997</v>
      </c>
      <c r="Q2245" s="9">
        <f t="shared" si="391"/>
        <v>-0.66301653403627714</v>
      </c>
      <c r="R2245">
        <v>0.58499999999999996</v>
      </c>
      <c r="S2245" s="9">
        <f t="shared" si="392"/>
        <v>-0.93878301402364783</v>
      </c>
      <c r="T2245" s="8">
        <v>0.51166810717372513</v>
      </c>
      <c r="U2245" s="12">
        <f t="shared" si="393"/>
        <v>-6.6816254484421328E-2</v>
      </c>
      <c r="V2245">
        <v>8.9371494961681979</v>
      </c>
      <c r="W2245" s="9">
        <f t="shared" si="394"/>
        <v>-1.1709855929112032</v>
      </c>
      <c r="X2245">
        <v>36.363636363636367</v>
      </c>
      <c r="Y2245" s="9">
        <f t="shared" si="395"/>
        <v>0.43216685990033293</v>
      </c>
      <c r="Z2245" s="20">
        <v>5079.6620000000003</v>
      </c>
      <c r="AA2245" s="20">
        <v>0.21980916</v>
      </c>
    </row>
    <row r="2246" spans="1:27" x14ac:dyDescent="0.3">
      <c r="A2246" s="1" t="s">
        <v>3</v>
      </c>
      <c r="B2246" s="1" t="s">
        <v>31</v>
      </c>
      <c r="C2246" s="1">
        <v>3100104</v>
      </c>
      <c r="D2246" s="15" t="s">
        <v>65</v>
      </c>
      <c r="E2246">
        <v>266</v>
      </c>
      <c r="F2246" s="9">
        <f t="shared" si="385"/>
        <v>-9.1439076656692639E-2</v>
      </c>
      <c r="G2246">
        <v>6272</v>
      </c>
      <c r="H2246" s="9">
        <f t="shared" si="386"/>
        <v>-0.14617434684572825</v>
      </c>
      <c r="I2246" s="4">
        <v>1520556175.5699995</v>
      </c>
      <c r="J2246" s="11">
        <f t="shared" si="387"/>
        <v>-0.10670443193006895</v>
      </c>
      <c r="K2246" s="4">
        <v>63672215</v>
      </c>
      <c r="L2246" s="11">
        <f t="shared" si="388"/>
        <v>-8.5766947105019781E-2</v>
      </c>
      <c r="M2246" s="4">
        <v>10151.819993622448</v>
      </c>
      <c r="N2246" s="11">
        <f t="shared" si="389"/>
        <v>-0.14291424987235607</v>
      </c>
      <c r="O2246">
        <v>93.52</v>
      </c>
      <c r="P2246">
        <f t="shared" si="390"/>
        <v>0.93519999999999992</v>
      </c>
      <c r="Q2246" s="9">
        <f t="shared" si="391"/>
        <v>0.70328945997080394</v>
      </c>
      <c r="R2246">
        <v>0.68899999999999995</v>
      </c>
      <c r="S2246" s="9">
        <f t="shared" si="392"/>
        <v>0.40039037175423975</v>
      </c>
      <c r="T2246" s="8">
        <v>0.51084598698481565</v>
      </c>
      <c r="U2246" s="12">
        <f t="shared" si="393"/>
        <v>-7.9828920026552938E-2</v>
      </c>
      <c r="V2246">
        <v>127.55102040816325</v>
      </c>
      <c r="W2246" s="9">
        <f t="shared" si="394"/>
        <v>0.50352744506583014</v>
      </c>
      <c r="X2246">
        <v>3.007518796992481</v>
      </c>
      <c r="Y2246" s="9">
        <f t="shared" si="395"/>
        <v>-0.60599857018950065</v>
      </c>
      <c r="Z2246" s="20">
        <v>880.46100000000001</v>
      </c>
      <c r="AA2246" s="20">
        <v>48.673611430000001</v>
      </c>
    </row>
    <row r="2247" spans="1:27" x14ac:dyDescent="0.3">
      <c r="A2247" s="1" t="s">
        <v>3</v>
      </c>
      <c r="B2247" s="1" t="s">
        <v>31</v>
      </c>
      <c r="C2247" s="1">
        <v>3100203</v>
      </c>
      <c r="D2247" s="15" t="s">
        <v>65</v>
      </c>
      <c r="E2247">
        <v>1585</v>
      </c>
      <c r="F2247" s="9">
        <f t="shared" si="385"/>
        <v>4.275658053060874E-2</v>
      </c>
      <c r="G2247">
        <v>22675</v>
      </c>
      <c r="H2247" s="9">
        <f t="shared" si="386"/>
        <v>-6.6748137682008768E-2</v>
      </c>
      <c r="I2247" s="4">
        <v>3428653367.5700002</v>
      </c>
      <c r="J2247" s="11">
        <f t="shared" si="387"/>
        <v>-7.3651586586539239E-2</v>
      </c>
      <c r="K2247" s="4">
        <v>226324643</v>
      </c>
      <c r="L2247" s="11">
        <f t="shared" si="388"/>
        <v>-6.3766684317549296E-2</v>
      </c>
      <c r="M2247" s="4">
        <v>9981.241146637265</v>
      </c>
      <c r="N2247" s="11">
        <f t="shared" si="389"/>
        <v>-0.15644087027906423</v>
      </c>
      <c r="O2247">
        <v>93.71</v>
      </c>
      <c r="P2247">
        <f t="shared" si="390"/>
        <v>0.93709999999999993</v>
      </c>
      <c r="Q2247" s="9">
        <f t="shared" si="391"/>
        <v>0.72841996712098267</v>
      </c>
      <c r="R2247">
        <v>0.69799999999999995</v>
      </c>
      <c r="S2247" s="9">
        <f t="shared" si="392"/>
        <v>0.51628037629271095</v>
      </c>
      <c r="T2247" s="8">
        <v>0.51729285892012944</v>
      </c>
      <c r="U2247" s="12">
        <f t="shared" si="393"/>
        <v>2.2213323210986465E-2</v>
      </c>
      <c r="V2247">
        <v>101.43329658213892</v>
      </c>
      <c r="W2247" s="9">
        <f t="shared" si="394"/>
        <v>0.13481450506398404</v>
      </c>
      <c r="X2247">
        <v>1.4511041009463721</v>
      </c>
      <c r="Y2247" s="9">
        <f t="shared" si="395"/>
        <v>-0.65443993717684645</v>
      </c>
      <c r="Z2247" s="20">
        <v>1817.067</v>
      </c>
      <c r="AA2247" s="20">
        <v>18.91127006</v>
      </c>
    </row>
    <row r="2248" spans="1:27" x14ac:dyDescent="0.3">
      <c r="A2248" s="1" t="s">
        <v>3</v>
      </c>
      <c r="B2248" s="1" t="s">
        <v>31</v>
      </c>
      <c r="C2248" s="1">
        <v>3100302</v>
      </c>
      <c r="D2248" s="15" t="s">
        <v>65</v>
      </c>
      <c r="E2248">
        <v>392</v>
      </c>
      <c r="F2248" s="9">
        <f t="shared" si="385"/>
        <v>-7.8619779609232457E-2</v>
      </c>
      <c r="G2248">
        <v>13927</v>
      </c>
      <c r="H2248" s="9">
        <f t="shared" si="386"/>
        <v>-0.10910749132245369</v>
      </c>
      <c r="I2248" s="4">
        <v>2183388231.1199999</v>
      </c>
      <c r="J2248" s="11">
        <f t="shared" si="387"/>
        <v>-9.5222582099419417E-2</v>
      </c>
      <c r="K2248" s="4">
        <v>106813970</v>
      </c>
      <c r="L2248" s="11">
        <f t="shared" si="388"/>
        <v>-7.9931621074026446E-2</v>
      </c>
      <c r="M2248" s="4">
        <v>7669.5605658074246</v>
      </c>
      <c r="N2248" s="11">
        <f t="shared" si="389"/>
        <v>-0.33975331652370294</v>
      </c>
      <c r="O2248">
        <v>92.86</v>
      </c>
      <c r="P2248">
        <f t="shared" si="390"/>
        <v>0.92859999999999998</v>
      </c>
      <c r="Q2248" s="9">
        <f t="shared" si="391"/>
        <v>0.61599401408071042</v>
      </c>
      <c r="R2248">
        <v>0.65400000000000003</v>
      </c>
      <c r="S2248" s="9">
        <f t="shared" si="392"/>
        <v>-5.0292979228702225E-2</v>
      </c>
      <c r="T2248" s="8">
        <v>0.53581828771112405</v>
      </c>
      <c r="U2248" s="12">
        <f t="shared" si="393"/>
        <v>0.31543712690026771</v>
      </c>
      <c r="V2248">
        <v>35.90148632153371</v>
      </c>
      <c r="W2248" s="9">
        <f t="shared" si="394"/>
        <v>-0.79032072439865653</v>
      </c>
      <c r="X2248">
        <v>1.2755102040816326</v>
      </c>
      <c r="Y2248" s="9">
        <f t="shared" si="395"/>
        <v>-0.65990506701683793</v>
      </c>
      <c r="Z2248" s="20">
        <v>470.55099999999999</v>
      </c>
      <c r="AA2248" s="20">
        <v>21.180080889999999</v>
      </c>
    </row>
    <row r="2249" spans="1:27" x14ac:dyDescent="0.3">
      <c r="A2249" s="1" t="s">
        <v>3</v>
      </c>
      <c r="B2249" s="1" t="s">
        <v>31</v>
      </c>
      <c r="C2249" s="1">
        <v>3100401</v>
      </c>
      <c r="D2249" s="15" t="s">
        <v>65</v>
      </c>
      <c r="E2249">
        <v>278</v>
      </c>
      <c r="F2249" s="9">
        <f t="shared" si="385"/>
        <v>-9.0218191223601182E-2</v>
      </c>
      <c r="G2249">
        <v>3909</v>
      </c>
      <c r="H2249" s="9">
        <f t="shared" si="386"/>
        <v>-0.15761640819144973</v>
      </c>
      <c r="I2249" s="4">
        <v>1046983183.98</v>
      </c>
      <c r="J2249" s="11">
        <f t="shared" si="387"/>
        <v>-0.1149078583150164</v>
      </c>
      <c r="K2249" s="4">
        <v>22440227</v>
      </c>
      <c r="L2249" s="11">
        <f t="shared" si="388"/>
        <v>-9.1343959280022965E-2</v>
      </c>
      <c r="M2249" s="4">
        <v>5740.6566896904578</v>
      </c>
      <c r="N2249" s="11">
        <f t="shared" si="389"/>
        <v>-0.49271220324620818</v>
      </c>
      <c r="O2249">
        <v>89.9</v>
      </c>
      <c r="P2249">
        <f t="shared" si="390"/>
        <v>0.89900000000000002</v>
      </c>
      <c r="Q2249" s="9">
        <f t="shared" si="391"/>
        <v>0.2244871658463487</v>
      </c>
      <c r="R2249">
        <v>0.63</v>
      </c>
      <c r="S2249" s="9">
        <f t="shared" si="392"/>
        <v>-0.35933299133129198</v>
      </c>
      <c r="T2249" s="8">
        <v>0.46724890829694321</v>
      </c>
      <c r="U2249" s="12">
        <f t="shared" si="393"/>
        <v>-0.76989128710186361</v>
      </c>
      <c r="V2249">
        <v>255.81990278843693</v>
      </c>
      <c r="W2249" s="9">
        <f t="shared" si="394"/>
        <v>2.3143436191022686</v>
      </c>
      <c r="X2249">
        <v>3.5971223021582732</v>
      </c>
      <c r="Y2249" s="9">
        <f t="shared" si="395"/>
        <v>-0.58764793404906979</v>
      </c>
      <c r="Z2249" s="20">
        <v>101.886</v>
      </c>
      <c r="AA2249" s="20">
        <v>0</v>
      </c>
    </row>
    <row r="2250" spans="1:27" x14ac:dyDescent="0.3">
      <c r="A2250" s="1" t="s">
        <v>3</v>
      </c>
      <c r="B2250" s="1" t="s">
        <v>31</v>
      </c>
      <c r="C2250" s="1">
        <v>3100500</v>
      </c>
      <c r="D2250" s="15" t="s">
        <v>65</v>
      </c>
      <c r="E2250">
        <v>308</v>
      </c>
      <c r="F2250" s="9">
        <f t="shared" si="385"/>
        <v>-8.7165977640872569E-2</v>
      </c>
      <c r="G2250">
        <v>8943</v>
      </c>
      <c r="H2250" s="9">
        <f t="shared" si="386"/>
        <v>-0.13324089536268888</v>
      </c>
      <c r="I2250" s="4">
        <v>1397797914.6100004</v>
      </c>
      <c r="J2250" s="11">
        <f t="shared" si="387"/>
        <v>-0.10883090108015379</v>
      </c>
      <c r="K2250" s="4">
        <v>48966306</v>
      </c>
      <c r="L2250" s="11">
        <f t="shared" si="388"/>
        <v>-8.7756058896997613E-2</v>
      </c>
      <c r="M2250" s="4">
        <v>5475.3780610533377</v>
      </c>
      <c r="N2250" s="11">
        <f t="shared" si="389"/>
        <v>-0.5137483596923712</v>
      </c>
      <c r="O2250">
        <v>85.19</v>
      </c>
      <c r="P2250">
        <f t="shared" si="390"/>
        <v>0.85189999999999999</v>
      </c>
      <c r="Q2250" s="9">
        <f t="shared" si="391"/>
        <v>-0.39848487982386999</v>
      </c>
      <c r="R2250">
        <v>0.61</v>
      </c>
      <c r="S2250" s="9">
        <f t="shared" si="392"/>
        <v>-0.61686633475011687</v>
      </c>
      <c r="T2250" s="8">
        <v>0.449438202247191</v>
      </c>
      <c r="U2250" s="12">
        <f t="shared" si="393"/>
        <v>-1.0518023312790843</v>
      </c>
      <c r="V2250">
        <v>134.1831600134183</v>
      </c>
      <c r="W2250" s="9">
        <f t="shared" si="394"/>
        <v>0.59715565358221168</v>
      </c>
      <c r="X2250">
        <v>3.8961038961038961</v>
      </c>
      <c r="Y2250" s="9">
        <f t="shared" si="395"/>
        <v>-0.57834252389612406</v>
      </c>
      <c r="Z2250" s="20">
        <v>815.42200000000003</v>
      </c>
      <c r="AA2250" s="20">
        <v>0</v>
      </c>
    </row>
    <row r="2251" spans="1:27" x14ac:dyDescent="0.3">
      <c r="A2251" s="1" t="s">
        <v>3</v>
      </c>
      <c r="B2251" s="1" t="s">
        <v>31</v>
      </c>
      <c r="C2251" s="1">
        <v>3100609</v>
      </c>
      <c r="D2251" s="15" t="s">
        <v>65</v>
      </c>
      <c r="E2251">
        <v>443</v>
      </c>
      <c r="F2251" s="9">
        <f t="shared" si="385"/>
        <v>-7.3431016518593809E-2</v>
      </c>
      <c r="G2251">
        <v>12589</v>
      </c>
      <c r="H2251" s="9">
        <f t="shared" si="386"/>
        <v>-0.11558632250339966</v>
      </c>
      <c r="I2251" s="4">
        <v>2078152479.6999998</v>
      </c>
      <c r="J2251" s="11">
        <f t="shared" si="387"/>
        <v>-9.7045519123214061E-2</v>
      </c>
      <c r="K2251" s="4">
        <v>74170031</v>
      </c>
      <c r="L2251" s="11">
        <f t="shared" si="388"/>
        <v>-8.4347019265427287E-2</v>
      </c>
      <c r="M2251" s="4">
        <v>5891.6539042020813</v>
      </c>
      <c r="N2251" s="11">
        <f t="shared" si="389"/>
        <v>-0.48073837390413021</v>
      </c>
      <c r="O2251">
        <v>77.599999999999994</v>
      </c>
      <c r="P2251">
        <f t="shared" si="390"/>
        <v>0.77599999999999991</v>
      </c>
      <c r="Q2251" s="9">
        <f t="shared" si="391"/>
        <v>-1.4023825075599552</v>
      </c>
      <c r="R2251">
        <v>0.57599999999999996</v>
      </c>
      <c r="S2251" s="9">
        <f t="shared" si="392"/>
        <v>-1.0546730185621189</v>
      </c>
      <c r="T2251" s="8">
        <v>0.48958333333333331</v>
      </c>
      <c r="U2251" s="12">
        <f t="shared" si="393"/>
        <v>-0.4163780088792865</v>
      </c>
      <c r="V2251">
        <v>127.09508300897609</v>
      </c>
      <c r="W2251" s="9">
        <f t="shared" si="394"/>
        <v>0.49709081911668884</v>
      </c>
      <c r="X2251">
        <v>3.6117381489841982</v>
      </c>
      <c r="Y2251" s="9">
        <f t="shared" si="395"/>
        <v>-0.58719303497768216</v>
      </c>
      <c r="Z2251" s="20">
        <v>1320.3440000000001</v>
      </c>
      <c r="AA2251" s="20">
        <v>50.002306269999998</v>
      </c>
    </row>
    <row r="2252" spans="1:27" x14ac:dyDescent="0.3">
      <c r="A2252" s="1" t="s">
        <v>3</v>
      </c>
      <c r="B2252" s="1" t="s">
        <v>31</v>
      </c>
      <c r="C2252" s="1">
        <v>3100708</v>
      </c>
      <c r="D2252" s="15" t="s">
        <v>65</v>
      </c>
      <c r="E2252">
        <v>151</v>
      </c>
      <c r="F2252" s="9">
        <f t="shared" si="385"/>
        <v>-0.10313922872381899</v>
      </c>
      <c r="G2252">
        <v>2108</v>
      </c>
      <c r="H2252" s="9">
        <f t="shared" si="386"/>
        <v>-0.16633716675414306</v>
      </c>
      <c r="I2252" s="4">
        <v>1418378169.9299996</v>
      </c>
      <c r="J2252" s="11">
        <f t="shared" si="387"/>
        <v>-0.1084744014222358</v>
      </c>
      <c r="K2252" s="4">
        <v>79349571</v>
      </c>
      <c r="L2252" s="11">
        <f t="shared" si="388"/>
        <v>-8.3646438016691096E-2</v>
      </c>
      <c r="M2252" s="4">
        <v>37642.111480075902</v>
      </c>
      <c r="N2252" s="11">
        <f t="shared" si="389"/>
        <v>2.0370203925473809</v>
      </c>
      <c r="O2252">
        <v>93.21</v>
      </c>
      <c r="P2252">
        <f t="shared" si="390"/>
        <v>0.93209999999999993</v>
      </c>
      <c r="Q2252" s="9">
        <f t="shared" si="391"/>
        <v>0.66228705356788098</v>
      </c>
      <c r="R2252">
        <v>0.67500000000000004</v>
      </c>
      <c r="S2252" s="9">
        <f t="shared" si="392"/>
        <v>0.22011703136106384</v>
      </c>
      <c r="T2252" s="8">
        <v>0.50828729281767959</v>
      </c>
      <c r="U2252" s="12">
        <f t="shared" si="393"/>
        <v>-0.12032838941157063</v>
      </c>
      <c r="V2252">
        <v>142.31499051233396</v>
      </c>
      <c r="W2252" s="9">
        <f t="shared" si="394"/>
        <v>0.7119555171087677</v>
      </c>
      <c r="X2252">
        <v>1.9867549668874174</v>
      </c>
      <c r="Y2252" s="9">
        <f t="shared" si="395"/>
        <v>-0.63776850620150505</v>
      </c>
      <c r="Z2252" s="20">
        <v>492.16699999999997</v>
      </c>
      <c r="AA2252" s="20">
        <v>0</v>
      </c>
    </row>
    <row r="2253" spans="1:27" x14ac:dyDescent="0.3">
      <c r="A2253" s="1" t="s">
        <v>3</v>
      </c>
      <c r="B2253" s="1" t="s">
        <v>31</v>
      </c>
      <c r="C2253" s="1">
        <v>3100807</v>
      </c>
      <c r="D2253" s="15" t="s">
        <v>65</v>
      </c>
      <c r="E2253">
        <v>167</v>
      </c>
      <c r="F2253" s="9">
        <f t="shared" si="385"/>
        <v>-0.10151138147969706</v>
      </c>
      <c r="G2253">
        <v>4357</v>
      </c>
      <c r="H2253" s="9">
        <f t="shared" si="386"/>
        <v>-0.15544711344626005</v>
      </c>
      <c r="I2253" s="4">
        <v>946639355.27000034</v>
      </c>
      <c r="J2253" s="11">
        <f t="shared" si="387"/>
        <v>-0.11664605543905958</v>
      </c>
      <c r="K2253" s="4">
        <v>29292395</v>
      </c>
      <c r="L2253" s="11">
        <f t="shared" si="388"/>
        <v>-9.041713944390041E-2</v>
      </c>
      <c r="M2253" s="4">
        <v>6723.0651824649985</v>
      </c>
      <c r="N2253" s="11">
        <f t="shared" si="389"/>
        <v>-0.41480883479840897</v>
      </c>
      <c r="O2253">
        <v>92.19</v>
      </c>
      <c r="P2253">
        <f t="shared" si="390"/>
        <v>0.92189999999999994</v>
      </c>
      <c r="Q2253" s="9">
        <f t="shared" si="391"/>
        <v>0.52737590991955352</v>
      </c>
      <c r="R2253">
        <v>0.66300000000000003</v>
      </c>
      <c r="S2253" s="9">
        <f t="shared" si="392"/>
        <v>6.5597025309768936E-2</v>
      </c>
      <c r="T2253" s="8">
        <v>0.50387596899224807</v>
      </c>
      <c r="U2253" s="12">
        <f t="shared" si="393"/>
        <v>-0.19015161272216774</v>
      </c>
      <c r="V2253">
        <v>68.854716548083545</v>
      </c>
      <c r="W2253" s="9">
        <f t="shared" si="394"/>
        <v>-0.3251085764976952</v>
      </c>
      <c r="X2253">
        <v>1.7964071856287425</v>
      </c>
      <c r="Y2253" s="9">
        <f t="shared" si="395"/>
        <v>-0.64369283135122424</v>
      </c>
      <c r="Z2253" s="20">
        <v>232.09100000000001</v>
      </c>
      <c r="AA2253" s="20">
        <v>19.34884559</v>
      </c>
    </row>
    <row r="2254" spans="1:27" x14ac:dyDescent="0.3">
      <c r="A2254" s="1" t="s">
        <v>3</v>
      </c>
      <c r="B2254" s="1" t="s">
        <v>31</v>
      </c>
      <c r="C2254" s="1">
        <v>3100906</v>
      </c>
      <c r="D2254" s="15" t="s">
        <v>65</v>
      </c>
      <c r="E2254">
        <v>979</v>
      </c>
      <c r="F2254" s="9">
        <f t="shared" si="385"/>
        <v>-1.889813384050925E-2</v>
      </c>
      <c r="G2254">
        <v>18448</v>
      </c>
      <c r="H2254" s="9">
        <f t="shared" si="386"/>
        <v>-8.7216014663965863E-2</v>
      </c>
      <c r="I2254" s="4">
        <v>2930101764.650001</v>
      </c>
      <c r="J2254" s="11">
        <f t="shared" si="387"/>
        <v>-8.2287702763520432E-2</v>
      </c>
      <c r="K2254" s="4">
        <v>98201235</v>
      </c>
      <c r="L2254" s="11">
        <f t="shared" si="388"/>
        <v>-8.1096574070109881E-2</v>
      </c>
      <c r="M2254" s="4">
        <v>5323.1371964440586</v>
      </c>
      <c r="N2254" s="11">
        <f t="shared" si="389"/>
        <v>-0.52582080843003698</v>
      </c>
      <c r="O2254">
        <v>83.32</v>
      </c>
      <c r="P2254">
        <f t="shared" si="390"/>
        <v>0.83319999999999994</v>
      </c>
      <c r="Q2254" s="9">
        <f t="shared" si="391"/>
        <v>-0.64582197651247109</v>
      </c>
      <c r="R2254">
        <v>0.64500000000000002</v>
      </c>
      <c r="S2254" s="9">
        <f t="shared" si="392"/>
        <v>-0.16618298376717339</v>
      </c>
      <c r="T2254" s="8">
        <v>0.53290083410565336</v>
      </c>
      <c r="U2254" s="12">
        <f t="shared" si="393"/>
        <v>0.26925914889314201</v>
      </c>
      <c r="V2254">
        <v>108.41283607979184</v>
      </c>
      <c r="W2254" s="9">
        <f t="shared" si="394"/>
        <v>0.23334707800873558</v>
      </c>
      <c r="X2254">
        <v>2.0429009193054135</v>
      </c>
      <c r="Y2254" s="9">
        <f t="shared" si="395"/>
        <v>-0.63602103703866331</v>
      </c>
      <c r="Z2254" s="20">
        <v>820.07899999999995</v>
      </c>
      <c r="AA2254" s="20">
        <v>0</v>
      </c>
    </row>
    <row r="2255" spans="1:27" x14ac:dyDescent="0.3">
      <c r="A2255" s="1" t="s">
        <v>3</v>
      </c>
      <c r="B2255" s="1" t="s">
        <v>31</v>
      </c>
      <c r="C2255" s="1">
        <v>3101003</v>
      </c>
      <c r="D2255" s="15" t="s">
        <v>65</v>
      </c>
      <c r="E2255">
        <v>267</v>
      </c>
      <c r="F2255" s="9">
        <f t="shared" si="385"/>
        <v>-9.1337336203935013E-2</v>
      </c>
      <c r="G2255">
        <v>14037</v>
      </c>
      <c r="H2255" s="9">
        <f t="shared" si="386"/>
        <v>-0.1085748519876973</v>
      </c>
      <c r="I2255" s="4">
        <v>2081666972.2200003</v>
      </c>
      <c r="J2255" s="11">
        <f t="shared" si="387"/>
        <v>-9.6984639636460659E-2</v>
      </c>
      <c r="K2255" s="4">
        <v>132151652</v>
      </c>
      <c r="L2255" s="11">
        <f t="shared" si="388"/>
        <v>-7.6504462504802015E-2</v>
      </c>
      <c r="M2255" s="4">
        <v>9414.5224763126025</v>
      </c>
      <c r="N2255" s="11">
        <f t="shared" si="389"/>
        <v>-0.20138072341068933</v>
      </c>
      <c r="O2255">
        <v>81.430000000000007</v>
      </c>
      <c r="P2255">
        <f t="shared" si="390"/>
        <v>0.81430000000000002</v>
      </c>
      <c r="Q2255" s="9">
        <f t="shared" si="391"/>
        <v>-0.89580438974319454</v>
      </c>
      <c r="R2255">
        <v>0.60099999999999998</v>
      </c>
      <c r="S2255" s="9">
        <f t="shared" si="392"/>
        <v>-0.73275633928858797</v>
      </c>
      <c r="T2255" s="8">
        <v>0.54884318766066842</v>
      </c>
      <c r="U2255" s="12">
        <f t="shared" si="393"/>
        <v>0.52159757527457362</v>
      </c>
      <c r="V2255">
        <v>49.868205457006482</v>
      </c>
      <c r="W2255" s="9">
        <f t="shared" si="394"/>
        <v>-0.59314772000809346</v>
      </c>
      <c r="X2255">
        <v>2.6217228464419478</v>
      </c>
      <c r="Y2255" s="9">
        <f t="shared" si="395"/>
        <v>-0.61800596337996994</v>
      </c>
      <c r="Z2255" s="20">
        <v>1256.607</v>
      </c>
      <c r="AA2255" s="20">
        <v>19.570539669999999</v>
      </c>
    </row>
    <row r="2256" spans="1:27" x14ac:dyDescent="0.3">
      <c r="A2256" s="1" t="s">
        <v>3</v>
      </c>
      <c r="B2256" s="1" t="s">
        <v>31</v>
      </c>
      <c r="C2256" s="1">
        <v>3101102</v>
      </c>
      <c r="D2256" s="15" t="s">
        <v>65</v>
      </c>
      <c r="E2256">
        <v>1099</v>
      </c>
      <c r="F2256" s="9">
        <f t="shared" si="385"/>
        <v>-6.6892795095947971E-3</v>
      </c>
      <c r="G2256">
        <v>25269</v>
      </c>
      <c r="H2256" s="9">
        <f t="shared" si="386"/>
        <v>-5.4187533733298869E-2</v>
      </c>
      <c r="I2256" s="4">
        <v>4065057354.4699998</v>
      </c>
      <c r="J2256" s="11">
        <f t="shared" si="387"/>
        <v>-6.2627534644529262E-2</v>
      </c>
      <c r="K2256" s="4">
        <v>254295898</v>
      </c>
      <c r="L2256" s="11">
        <f t="shared" si="388"/>
        <v>-5.9983310358352408E-2</v>
      </c>
      <c r="M2256" s="4">
        <v>10063.552099410344</v>
      </c>
      <c r="N2256" s="11">
        <f t="shared" si="389"/>
        <v>-0.14991374787699618</v>
      </c>
      <c r="O2256">
        <v>90.04</v>
      </c>
      <c r="P2256">
        <f t="shared" si="390"/>
        <v>0.90040000000000009</v>
      </c>
      <c r="Q2256" s="9">
        <f t="shared" si="391"/>
        <v>0.24300438164121807</v>
      </c>
      <c r="R2256">
        <v>0.68400000000000005</v>
      </c>
      <c r="S2256" s="9">
        <f t="shared" si="392"/>
        <v>0.33600703589953501</v>
      </c>
      <c r="T2256" s="8">
        <v>0.51246882793017456</v>
      </c>
      <c r="U2256" s="12">
        <f t="shared" si="393"/>
        <v>-5.4142302990613213E-2</v>
      </c>
      <c r="V2256">
        <v>114.76512723099449</v>
      </c>
      <c r="W2256" s="9">
        <f t="shared" si="394"/>
        <v>0.32302456911436722</v>
      </c>
      <c r="X2256">
        <v>2.6387625113739763</v>
      </c>
      <c r="Y2256" s="9">
        <f t="shared" si="395"/>
        <v>-0.61747562614760465</v>
      </c>
      <c r="Z2256" s="20">
        <v>1348.913</v>
      </c>
      <c r="AA2256" s="20">
        <v>55.619220409999997</v>
      </c>
    </row>
    <row r="2257" spans="1:27" x14ac:dyDescent="0.3">
      <c r="A2257" s="1" t="s">
        <v>3</v>
      </c>
      <c r="B2257" s="1" t="s">
        <v>31</v>
      </c>
      <c r="C2257" s="1">
        <v>3101201</v>
      </c>
      <c r="D2257" s="15" t="s">
        <v>65</v>
      </c>
      <c r="E2257">
        <v>155</v>
      </c>
      <c r="F2257" s="9">
        <f t="shared" si="385"/>
        <v>-0.1027322669127885</v>
      </c>
      <c r="G2257">
        <v>6233</v>
      </c>
      <c r="H2257" s="9">
        <f t="shared" si="386"/>
        <v>-0.14636319170077824</v>
      </c>
      <c r="I2257" s="4">
        <v>1330572387.75</v>
      </c>
      <c r="J2257" s="11">
        <f t="shared" si="387"/>
        <v>-0.10999540934092635</v>
      </c>
      <c r="K2257" s="4">
        <v>47132389</v>
      </c>
      <c r="L2257" s="11">
        <f t="shared" si="388"/>
        <v>-8.8004113330777178E-2</v>
      </c>
      <c r="M2257" s="4">
        <v>7561.7502005454835</v>
      </c>
      <c r="N2257" s="11">
        <f t="shared" si="389"/>
        <v>-0.34830250015685005</v>
      </c>
      <c r="O2257">
        <v>90.89</v>
      </c>
      <c r="P2257">
        <f t="shared" si="390"/>
        <v>0.90890000000000004</v>
      </c>
      <c r="Q2257" s="9">
        <f t="shared" si="391"/>
        <v>0.35543033468149038</v>
      </c>
      <c r="R2257">
        <v>0.66800000000000004</v>
      </c>
      <c r="S2257" s="9">
        <f t="shared" si="392"/>
        <v>0.12998036116447514</v>
      </c>
      <c r="T2257" s="8">
        <v>0.54599406528189909</v>
      </c>
      <c r="U2257" s="12">
        <f t="shared" si="393"/>
        <v>0.47650115615767275</v>
      </c>
      <c r="V2257">
        <v>64.174554789026146</v>
      </c>
      <c r="W2257" s="9">
        <f t="shared" si="394"/>
        <v>-0.39118003867261875</v>
      </c>
      <c r="X2257">
        <v>2.5806451612903225</v>
      </c>
      <c r="Y2257" s="9">
        <f t="shared" si="395"/>
        <v>-0.61928445247832875</v>
      </c>
      <c r="Z2257" s="20">
        <v>649.67999999999995</v>
      </c>
      <c r="AA2257" s="20">
        <v>22.71647866</v>
      </c>
    </row>
    <row r="2258" spans="1:27" x14ac:dyDescent="0.3">
      <c r="A2258" s="1" t="s">
        <v>3</v>
      </c>
      <c r="B2258" s="1" t="s">
        <v>31</v>
      </c>
      <c r="C2258" s="1">
        <v>3101300</v>
      </c>
      <c r="D2258" s="15" t="s">
        <v>65</v>
      </c>
      <c r="E2258">
        <v>44</v>
      </c>
      <c r="F2258" s="9">
        <f t="shared" si="385"/>
        <v>-0.11402545716888438</v>
      </c>
      <c r="G2258">
        <v>2749</v>
      </c>
      <c r="H2258" s="9">
        <f t="shared" si="386"/>
        <v>-0.16323333208524443</v>
      </c>
      <c r="I2258" s="4">
        <v>1210072429.6100001</v>
      </c>
      <c r="J2258" s="11">
        <f t="shared" si="387"/>
        <v>-0.1120827592395594</v>
      </c>
      <c r="K2258" s="4">
        <v>18592288</v>
      </c>
      <c r="L2258" s="11">
        <f t="shared" si="388"/>
        <v>-9.186442903403215E-2</v>
      </c>
      <c r="M2258" s="4">
        <v>6763.2913786831577</v>
      </c>
      <c r="N2258" s="11">
        <f t="shared" si="389"/>
        <v>-0.41161896397757936</v>
      </c>
      <c r="O2258">
        <v>90.5</v>
      </c>
      <c r="P2258">
        <f t="shared" si="390"/>
        <v>0.90500000000000003</v>
      </c>
      <c r="Q2258" s="9">
        <f t="shared" si="391"/>
        <v>0.30384666211007083</v>
      </c>
      <c r="R2258">
        <v>0.64900000000000002</v>
      </c>
      <c r="S2258" s="9">
        <f t="shared" si="392"/>
        <v>-0.11467631508340843</v>
      </c>
      <c r="T2258" s="8">
        <v>0.57377049180327866</v>
      </c>
      <c r="U2258" s="12">
        <f t="shared" si="393"/>
        <v>0.91615140821844931</v>
      </c>
      <c r="V2258">
        <v>0</v>
      </c>
      <c r="W2258" s="9">
        <f t="shared" si="394"/>
        <v>-1.2971544232395467</v>
      </c>
      <c r="X2258">
        <v>0</v>
      </c>
      <c r="Y2258" s="9">
        <f t="shared" si="395"/>
        <v>-0.69960364995169877</v>
      </c>
      <c r="Z2258" s="20">
        <v>161.35599999999999</v>
      </c>
      <c r="AA2258" s="20">
        <v>0</v>
      </c>
    </row>
    <row r="2259" spans="1:27" x14ac:dyDescent="0.3">
      <c r="A2259" s="1" t="s">
        <v>3</v>
      </c>
      <c r="B2259" s="1" t="s">
        <v>31</v>
      </c>
      <c r="C2259" s="1">
        <v>3101409</v>
      </c>
      <c r="D2259" s="15" t="s">
        <v>65</v>
      </c>
      <c r="E2259">
        <v>90</v>
      </c>
      <c r="F2259" s="9">
        <f t="shared" si="385"/>
        <v>-0.10934539634203383</v>
      </c>
      <c r="G2259">
        <v>2952</v>
      </c>
      <c r="H2259" s="9">
        <f t="shared" si="386"/>
        <v>-0.16225037040383036</v>
      </c>
      <c r="I2259" s="4">
        <v>1130667508.7500007</v>
      </c>
      <c r="J2259" s="11">
        <f t="shared" si="387"/>
        <v>-0.11345824397886127</v>
      </c>
      <c r="K2259" s="4">
        <v>30816140</v>
      </c>
      <c r="L2259" s="11">
        <f t="shared" si="388"/>
        <v>-9.0211038675327218E-2</v>
      </c>
      <c r="M2259" s="4">
        <v>10439.071815718156</v>
      </c>
      <c r="N2259" s="11">
        <f t="shared" si="389"/>
        <v>-0.12013565553139768</v>
      </c>
      <c r="O2259">
        <v>90.79</v>
      </c>
      <c r="P2259">
        <f t="shared" si="390"/>
        <v>0.90790000000000004</v>
      </c>
      <c r="Q2259" s="9">
        <f t="shared" si="391"/>
        <v>0.34220375197087005</v>
      </c>
      <c r="R2259">
        <v>0.67300000000000004</v>
      </c>
      <c r="S2259" s="9">
        <f t="shared" si="392"/>
        <v>0.19436369701918135</v>
      </c>
      <c r="T2259" s="8">
        <v>0.5083333333333333</v>
      </c>
      <c r="U2259" s="12">
        <f t="shared" si="393"/>
        <v>-0.11959965188672804</v>
      </c>
      <c r="V2259">
        <v>101.62601626016261</v>
      </c>
      <c r="W2259" s="9">
        <f t="shared" si="394"/>
        <v>0.1375351954102661</v>
      </c>
      <c r="X2259">
        <v>3.3333333333333335</v>
      </c>
      <c r="Y2259" s="9">
        <f t="shared" si="395"/>
        <v>-0.59585801988192921</v>
      </c>
      <c r="Z2259" s="20">
        <v>58.01</v>
      </c>
      <c r="AA2259" s="20">
        <v>11.00223257</v>
      </c>
    </row>
    <row r="2260" spans="1:27" x14ac:dyDescent="0.3">
      <c r="A2260" s="1" t="s">
        <v>3</v>
      </c>
      <c r="B2260" s="1" t="s">
        <v>31</v>
      </c>
      <c r="C2260" s="1">
        <v>3101508</v>
      </c>
      <c r="D2260" s="15" t="s">
        <v>65</v>
      </c>
      <c r="E2260">
        <v>804</v>
      </c>
      <c r="F2260" s="9">
        <f t="shared" si="385"/>
        <v>-3.6702713073092828E-2</v>
      </c>
      <c r="G2260">
        <v>30717</v>
      </c>
      <c r="H2260" s="9">
        <f t="shared" si="386"/>
        <v>-2.7807360135545786E-2</v>
      </c>
      <c r="I2260" s="4">
        <v>5416955982.5900002</v>
      </c>
      <c r="J2260" s="11">
        <f t="shared" si="387"/>
        <v>-3.9209389875633056E-2</v>
      </c>
      <c r="K2260" s="4">
        <v>564993181</v>
      </c>
      <c r="L2260" s="11">
        <f t="shared" si="388"/>
        <v>-1.7958595711282506E-2</v>
      </c>
      <c r="M2260" s="4">
        <v>18393.501351043396</v>
      </c>
      <c r="N2260" s="11">
        <f t="shared" si="389"/>
        <v>0.51063744897667995</v>
      </c>
      <c r="O2260">
        <v>94.94</v>
      </c>
      <c r="P2260">
        <f t="shared" si="390"/>
        <v>0.94940000000000002</v>
      </c>
      <c r="Q2260" s="9">
        <f t="shared" si="391"/>
        <v>0.89110693446161415</v>
      </c>
      <c r="R2260">
        <v>0.72599999999999998</v>
      </c>
      <c r="S2260" s="9">
        <f t="shared" si="392"/>
        <v>0.87682705707906572</v>
      </c>
      <c r="T2260" s="8">
        <v>0.51570247933884295</v>
      </c>
      <c r="U2260" s="12">
        <f t="shared" si="393"/>
        <v>-2.9594895425452193E-3</v>
      </c>
      <c r="V2260">
        <v>22.788683790734773</v>
      </c>
      <c r="W2260" s="9">
        <f t="shared" si="394"/>
        <v>-0.97543869275610384</v>
      </c>
      <c r="X2260">
        <v>0.87064676616915426</v>
      </c>
      <c r="Y2260" s="9">
        <f t="shared" si="395"/>
        <v>-0.67250591075437094</v>
      </c>
      <c r="Z2260" s="20">
        <v>510.25</v>
      </c>
      <c r="AA2260" s="20">
        <v>30.539502240000001</v>
      </c>
    </row>
    <row r="2261" spans="1:27" x14ac:dyDescent="0.3">
      <c r="A2261" s="1" t="s">
        <v>3</v>
      </c>
      <c r="B2261" s="1" t="s">
        <v>31</v>
      </c>
      <c r="C2261" s="1">
        <v>3101607</v>
      </c>
      <c r="D2261" s="15" t="s">
        <v>64</v>
      </c>
      <c r="E2261">
        <v>6141</v>
      </c>
      <c r="F2261" s="9">
        <f t="shared" si="385"/>
        <v>0.50628608329432756</v>
      </c>
      <c r="G2261">
        <v>78970</v>
      </c>
      <c r="H2261" s="9">
        <f t="shared" si="386"/>
        <v>0.20584214731900258</v>
      </c>
      <c r="I2261" s="4">
        <v>14632119215.050005</v>
      </c>
      <c r="J2261" s="11">
        <f t="shared" si="387"/>
        <v>0.12041946258267598</v>
      </c>
      <c r="K2261" s="4">
        <v>1284402449</v>
      </c>
      <c r="L2261" s="11">
        <f t="shared" si="388"/>
        <v>7.9348239128845269E-2</v>
      </c>
      <c r="M2261" s="4">
        <v>16264.435215904774</v>
      </c>
      <c r="N2261" s="11">
        <f t="shared" si="389"/>
        <v>0.34180602620771922</v>
      </c>
      <c r="O2261">
        <v>95.78</v>
      </c>
      <c r="P2261">
        <f t="shared" si="390"/>
        <v>0.95779999999999998</v>
      </c>
      <c r="Q2261" s="9">
        <f t="shared" si="391"/>
        <v>1.0022102292308246</v>
      </c>
      <c r="R2261">
        <v>0.76100000000000001</v>
      </c>
      <c r="S2261" s="9">
        <f t="shared" si="392"/>
        <v>1.327510408062009</v>
      </c>
      <c r="T2261" s="8">
        <v>0.50619262082106353</v>
      </c>
      <c r="U2261" s="12">
        <f t="shared" si="393"/>
        <v>-0.15348323280325257</v>
      </c>
      <c r="V2261">
        <v>59.516272002026085</v>
      </c>
      <c r="W2261" s="9">
        <f t="shared" si="394"/>
        <v>-0.45694262783222073</v>
      </c>
      <c r="X2261">
        <v>0.76534766324702819</v>
      </c>
      <c r="Y2261" s="9">
        <f t="shared" si="395"/>
        <v>-0.6757832072879022</v>
      </c>
      <c r="Z2261" s="20">
        <v>850.44600000000003</v>
      </c>
      <c r="AA2261" s="20">
        <v>66.685999550000005</v>
      </c>
    </row>
    <row r="2262" spans="1:27" x14ac:dyDescent="0.3">
      <c r="A2262" s="1" t="s">
        <v>3</v>
      </c>
      <c r="B2262" s="1" t="s">
        <v>31</v>
      </c>
      <c r="C2262" s="1">
        <v>3101631</v>
      </c>
      <c r="D2262" s="15" t="s">
        <v>65</v>
      </c>
      <c r="E2262">
        <v>234</v>
      </c>
      <c r="F2262" s="9">
        <f t="shared" si="385"/>
        <v>-9.469477114493649E-2</v>
      </c>
      <c r="G2262">
        <v>6931</v>
      </c>
      <c r="H2262" s="9">
        <f t="shared" si="386"/>
        <v>-0.14298335301296039</v>
      </c>
      <c r="I2262" s="4">
        <v>1363540343.4700003</v>
      </c>
      <c r="J2262" s="11">
        <f t="shared" si="387"/>
        <v>-0.1094243248352344</v>
      </c>
      <c r="K2262" s="4">
        <v>43379062</v>
      </c>
      <c r="L2262" s="11">
        <f t="shared" si="388"/>
        <v>-8.8511785926524145E-2</v>
      </c>
      <c r="M2262" s="4">
        <v>6258.7017746356951</v>
      </c>
      <c r="N2262" s="11">
        <f t="shared" si="389"/>
        <v>-0.45163208492283968</v>
      </c>
      <c r="O2262">
        <v>94.28</v>
      </c>
      <c r="P2262">
        <f t="shared" si="390"/>
        <v>0.94279999999999997</v>
      </c>
      <c r="Q2262" s="9">
        <f t="shared" si="391"/>
        <v>0.80381148857151918</v>
      </c>
      <c r="R2262">
        <v>0.67500000000000004</v>
      </c>
      <c r="S2262" s="9">
        <f t="shared" si="392"/>
        <v>0.22011703136106384</v>
      </c>
      <c r="T2262" s="8">
        <v>0.50800000000000001</v>
      </c>
      <c r="U2262" s="12">
        <f t="shared" si="393"/>
        <v>-0.12487571156659516</v>
      </c>
      <c r="V2262">
        <v>57.711729909104029</v>
      </c>
      <c r="W2262" s="9">
        <f t="shared" si="394"/>
        <v>-0.4824179726543984</v>
      </c>
      <c r="X2262">
        <v>1.7094017094017095</v>
      </c>
      <c r="Y2262" s="9">
        <f t="shared" si="395"/>
        <v>-0.64640076273643232</v>
      </c>
      <c r="Z2262" s="20">
        <v>130.815</v>
      </c>
      <c r="AA2262" s="20">
        <v>8.0819767999999996</v>
      </c>
    </row>
    <row r="2263" spans="1:27" x14ac:dyDescent="0.3">
      <c r="A2263" s="1" t="s">
        <v>3</v>
      </c>
      <c r="B2263" s="1" t="s">
        <v>31</v>
      </c>
      <c r="C2263" s="1">
        <v>3101706</v>
      </c>
      <c r="D2263" s="15" t="s">
        <v>65</v>
      </c>
      <c r="E2263">
        <v>2552</v>
      </c>
      <c r="F2263" s="9">
        <f t="shared" si="385"/>
        <v>0.14113959834722772</v>
      </c>
      <c r="G2263">
        <v>40364</v>
      </c>
      <c r="H2263" s="9">
        <f t="shared" si="386"/>
        <v>1.890510952259004E-2</v>
      </c>
      <c r="I2263" s="4">
        <v>5338536184.8899994</v>
      </c>
      <c r="J2263" s="11">
        <f t="shared" si="387"/>
        <v>-4.0567809905868606E-2</v>
      </c>
      <c r="K2263" s="4">
        <v>264550996.99999997</v>
      </c>
      <c r="L2263" s="11">
        <f t="shared" si="388"/>
        <v>-5.8596212264055744E-2</v>
      </c>
      <c r="M2263" s="4">
        <v>6554.1323208799913</v>
      </c>
      <c r="N2263" s="11">
        <f t="shared" si="389"/>
        <v>-0.42820493128555343</v>
      </c>
      <c r="O2263">
        <v>83.61</v>
      </c>
      <c r="P2263">
        <f t="shared" si="390"/>
        <v>0.83609999999999995</v>
      </c>
      <c r="Q2263" s="9">
        <f t="shared" si="391"/>
        <v>-0.60746488665167198</v>
      </c>
      <c r="R2263">
        <v>0.64200000000000002</v>
      </c>
      <c r="S2263" s="9">
        <f t="shared" si="392"/>
        <v>-0.20481298527999711</v>
      </c>
      <c r="T2263" s="8">
        <v>0.55116175156389635</v>
      </c>
      <c r="U2263" s="12">
        <f t="shared" si="393"/>
        <v>0.55829621984962641</v>
      </c>
      <c r="V2263">
        <v>49.549103161232779</v>
      </c>
      <c r="W2263" s="9">
        <f t="shared" si="394"/>
        <v>-0.5976525974782666</v>
      </c>
      <c r="X2263">
        <v>0.7836990595611284</v>
      </c>
      <c r="Y2263" s="9">
        <f t="shared" si="395"/>
        <v>-0.67521204413592217</v>
      </c>
      <c r="Z2263" s="20">
        <v>2294.4259999999999</v>
      </c>
      <c r="AA2263" s="20">
        <v>42.6553927</v>
      </c>
    </row>
    <row r="2264" spans="1:27" x14ac:dyDescent="0.3">
      <c r="A2264" s="1" t="s">
        <v>3</v>
      </c>
      <c r="B2264" s="1" t="s">
        <v>31</v>
      </c>
      <c r="C2264" s="1">
        <v>3101805</v>
      </c>
      <c r="D2264" s="15" t="s">
        <v>65</v>
      </c>
      <c r="E2264">
        <v>116</v>
      </c>
      <c r="F2264" s="9">
        <f t="shared" si="385"/>
        <v>-0.10670014457033571</v>
      </c>
      <c r="G2264">
        <v>6903</v>
      </c>
      <c r="H2264" s="9">
        <f t="shared" si="386"/>
        <v>-0.14311893393453476</v>
      </c>
      <c r="I2264" s="4">
        <v>1355012506.5800002</v>
      </c>
      <c r="J2264" s="11">
        <f t="shared" si="387"/>
        <v>-0.10957204753773708</v>
      </c>
      <c r="K2264" s="4">
        <v>39024991</v>
      </c>
      <c r="L2264" s="11">
        <f t="shared" si="388"/>
        <v>-8.9100714769291281E-2</v>
      </c>
      <c r="M2264" s="4">
        <v>5653.3378241344344</v>
      </c>
      <c r="N2264" s="11">
        <f t="shared" si="389"/>
        <v>-0.49963644484823583</v>
      </c>
      <c r="O2264">
        <v>86.92</v>
      </c>
      <c r="P2264">
        <f t="shared" si="390"/>
        <v>0.86919999999999997</v>
      </c>
      <c r="Q2264" s="9">
        <f t="shared" si="391"/>
        <v>-0.16966499893013826</v>
      </c>
      <c r="R2264">
        <v>0.64600000000000002</v>
      </c>
      <c r="S2264" s="9">
        <f t="shared" si="392"/>
        <v>-0.15330631659623215</v>
      </c>
      <c r="T2264" s="8">
        <v>0.4870848708487085</v>
      </c>
      <c r="U2264" s="12">
        <f t="shared" si="393"/>
        <v>-0.45592412040965979</v>
      </c>
      <c r="V2264">
        <v>43.459365493263803</v>
      </c>
      <c r="W2264" s="9">
        <f t="shared" si="394"/>
        <v>-0.68362353025761891</v>
      </c>
      <c r="X2264">
        <v>2.5862068965517242</v>
      </c>
      <c r="Y2264" s="9">
        <f t="shared" si="395"/>
        <v>-0.61911135075963619</v>
      </c>
      <c r="Z2264" s="20">
        <v>166.97200000000001</v>
      </c>
      <c r="AA2264" s="20">
        <v>9.2973086299999999</v>
      </c>
    </row>
    <row r="2265" spans="1:27" x14ac:dyDescent="0.3">
      <c r="A2265" s="1" t="s">
        <v>3</v>
      </c>
      <c r="B2265" s="1" t="s">
        <v>31</v>
      </c>
      <c r="C2265" s="1">
        <v>3101904</v>
      </c>
      <c r="D2265" s="15" t="s">
        <v>65</v>
      </c>
      <c r="E2265">
        <v>813</v>
      </c>
      <c r="F2265" s="9">
        <f t="shared" si="385"/>
        <v>-3.5787048998274243E-2</v>
      </c>
      <c r="G2265">
        <v>18300</v>
      </c>
      <c r="H2265" s="9">
        <f t="shared" si="386"/>
        <v>-8.7932656678001736E-2</v>
      </c>
      <c r="I2265" s="4">
        <v>3010473771.8099999</v>
      </c>
      <c r="J2265" s="11">
        <f t="shared" si="387"/>
        <v>-8.0895465757068963E-2</v>
      </c>
      <c r="K2265" s="4">
        <v>203287601</v>
      </c>
      <c r="L2265" s="11">
        <f t="shared" si="388"/>
        <v>-6.6882659800226965E-2</v>
      </c>
      <c r="M2265" s="4">
        <v>11108.612076502732</v>
      </c>
      <c r="N2265" s="11">
        <f t="shared" si="389"/>
        <v>-6.7042220356355139E-2</v>
      </c>
      <c r="O2265">
        <v>94.43</v>
      </c>
      <c r="P2265">
        <f t="shared" si="390"/>
        <v>0.94430000000000003</v>
      </c>
      <c r="Q2265" s="9">
        <f t="shared" si="391"/>
        <v>0.82365136263745042</v>
      </c>
      <c r="R2265">
        <v>0.72499999999999998</v>
      </c>
      <c r="S2265" s="9">
        <f t="shared" si="392"/>
        <v>0.86395038990812445</v>
      </c>
      <c r="T2265" s="8">
        <v>0.51424755120213717</v>
      </c>
      <c r="U2265" s="12">
        <f t="shared" si="393"/>
        <v>-2.5988352580080476E-2</v>
      </c>
      <c r="V2265">
        <v>87.431693989071036</v>
      </c>
      <c r="W2265" s="9">
        <f t="shared" si="394"/>
        <v>-6.2850961161806301E-2</v>
      </c>
      <c r="X2265">
        <v>1.968019680196802</v>
      </c>
      <c r="Y2265" s="9">
        <f t="shared" si="395"/>
        <v>-0.63835161743818181</v>
      </c>
      <c r="Z2265" s="20">
        <v>460.685</v>
      </c>
      <c r="AA2265" s="20">
        <v>18.72494562</v>
      </c>
    </row>
    <row r="2266" spans="1:27" x14ac:dyDescent="0.3">
      <c r="A2266" s="1" t="s">
        <v>3</v>
      </c>
      <c r="B2266" s="1" t="s">
        <v>31</v>
      </c>
      <c r="C2266" s="1">
        <v>3102001</v>
      </c>
      <c r="D2266" s="15" t="s">
        <v>65</v>
      </c>
      <c r="E2266">
        <v>384</v>
      </c>
      <c r="F2266" s="9">
        <f t="shared" si="385"/>
        <v>-7.9433703231293423E-2</v>
      </c>
      <c r="G2266">
        <v>13915</v>
      </c>
      <c r="H2266" s="9">
        <f t="shared" si="386"/>
        <v>-0.10916559743169985</v>
      </c>
      <c r="I2266" s="4">
        <v>2348074360.4699998</v>
      </c>
      <c r="J2266" s="11">
        <f t="shared" si="387"/>
        <v>-9.2369821146543338E-2</v>
      </c>
      <c r="K2266" s="4">
        <v>108555617</v>
      </c>
      <c r="L2266" s="11">
        <f t="shared" si="388"/>
        <v>-7.9696047021095562E-2</v>
      </c>
      <c r="M2266" s="4">
        <v>7801.3379087315843</v>
      </c>
      <c r="N2266" s="11">
        <f t="shared" si="389"/>
        <v>-0.32930359120638647</v>
      </c>
      <c r="O2266">
        <v>93.81</v>
      </c>
      <c r="P2266">
        <f t="shared" si="390"/>
        <v>0.93810000000000004</v>
      </c>
      <c r="Q2266" s="9">
        <f t="shared" si="391"/>
        <v>0.7416465498316045</v>
      </c>
      <c r="R2266">
        <v>0.66800000000000004</v>
      </c>
      <c r="S2266" s="9">
        <f t="shared" si="392"/>
        <v>0.12998036116447514</v>
      </c>
      <c r="T2266" s="8">
        <v>0.51800146950771486</v>
      </c>
      <c r="U2266" s="12">
        <f t="shared" si="393"/>
        <v>3.3429338460646912E-2</v>
      </c>
      <c r="V2266">
        <v>114.98383039885017</v>
      </c>
      <c r="W2266" s="9">
        <f t="shared" si="394"/>
        <v>0.3261120773729328</v>
      </c>
      <c r="X2266">
        <v>4.1666666666666661</v>
      </c>
      <c r="Y2266" s="9">
        <f t="shared" si="395"/>
        <v>-0.5699216123644868</v>
      </c>
      <c r="Z2266" s="20">
        <v>362.01</v>
      </c>
      <c r="AA2266" s="20">
        <v>0</v>
      </c>
    </row>
    <row r="2267" spans="1:27" x14ac:dyDescent="0.3">
      <c r="A2267" s="1" t="s">
        <v>3</v>
      </c>
      <c r="B2267" s="1" t="s">
        <v>31</v>
      </c>
      <c r="C2267" s="1">
        <v>3102050</v>
      </c>
      <c r="D2267" s="15" t="s">
        <v>65</v>
      </c>
      <c r="E2267">
        <v>159</v>
      </c>
      <c r="F2267" s="9">
        <f t="shared" si="385"/>
        <v>-0.10232530510175802</v>
      </c>
      <c r="G2267">
        <v>5795</v>
      </c>
      <c r="H2267" s="9">
        <f t="shared" si="386"/>
        <v>-0.14848406468826281</v>
      </c>
      <c r="I2267" s="4">
        <v>1234766418.3200002</v>
      </c>
      <c r="J2267" s="11">
        <f t="shared" si="387"/>
        <v>-0.11165499979776126</v>
      </c>
      <c r="K2267" s="4">
        <v>38390625</v>
      </c>
      <c r="L2267" s="11">
        <f t="shared" si="388"/>
        <v>-8.918651870640458E-2</v>
      </c>
      <c r="M2267" s="4">
        <v>6624.7842968075929</v>
      </c>
      <c r="N2267" s="11">
        <f t="shared" si="389"/>
        <v>-0.42260234646189376</v>
      </c>
      <c r="O2267">
        <v>91</v>
      </c>
      <c r="P2267">
        <f t="shared" si="390"/>
        <v>0.91</v>
      </c>
      <c r="Q2267" s="9">
        <f t="shared" si="391"/>
        <v>0.36997957566317263</v>
      </c>
      <c r="R2267">
        <v>0.66100000000000003</v>
      </c>
      <c r="S2267" s="9">
        <f t="shared" si="392"/>
        <v>3.984369096788646E-2</v>
      </c>
      <c r="T2267" s="8">
        <v>0.48584905660377359</v>
      </c>
      <c r="U2267" s="12">
        <f t="shared" si="393"/>
        <v>-0.47548480953818145</v>
      </c>
      <c r="V2267">
        <v>17.25625539257981</v>
      </c>
      <c r="W2267" s="9">
        <f t="shared" si="394"/>
        <v>-1.0535418978294662</v>
      </c>
      <c r="X2267">
        <v>0.62893081761006298</v>
      </c>
      <c r="Y2267" s="9">
        <f t="shared" si="395"/>
        <v>-0.68002900276872347</v>
      </c>
      <c r="Z2267" s="20">
        <v>103.69</v>
      </c>
      <c r="AA2267" s="20">
        <v>0</v>
      </c>
    </row>
    <row r="2268" spans="1:27" x14ac:dyDescent="0.3">
      <c r="A2268" s="1" t="s">
        <v>3</v>
      </c>
      <c r="B2268" s="1" t="s">
        <v>31</v>
      </c>
      <c r="C2268" s="1">
        <v>3102100</v>
      </c>
      <c r="D2268" s="15" t="s">
        <v>65</v>
      </c>
      <c r="E2268">
        <v>215</v>
      </c>
      <c r="F2268" s="9">
        <f t="shared" si="385"/>
        <v>-9.6627839747331273E-2</v>
      </c>
      <c r="G2268">
        <v>10891</v>
      </c>
      <c r="H2268" s="9">
        <f t="shared" si="386"/>
        <v>-0.12380833696173019</v>
      </c>
      <c r="I2268" s="4">
        <v>1787081164.8800001</v>
      </c>
      <c r="J2268" s="11">
        <f t="shared" si="387"/>
        <v>-0.10208757630616039</v>
      </c>
      <c r="K2268" s="4">
        <v>79308308</v>
      </c>
      <c r="L2268" s="11">
        <f t="shared" si="388"/>
        <v>-8.3652019223529273E-2</v>
      </c>
      <c r="M2268" s="4">
        <v>7282.0042236709205</v>
      </c>
      <c r="N2268" s="11">
        <f t="shared" si="389"/>
        <v>-0.37048589338739901</v>
      </c>
      <c r="O2268">
        <v>89.86</v>
      </c>
      <c r="P2268">
        <f t="shared" si="390"/>
        <v>0.89859999999999995</v>
      </c>
      <c r="Q2268" s="9">
        <f t="shared" si="391"/>
        <v>0.21919653276209969</v>
      </c>
      <c r="R2268">
        <v>0.62</v>
      </c>
      <c r="S2268" s="9">
        <f t="shared" si="392"/>
        <v>-0.4880996630407044</v>
      </c>
      <c r="T2268" s="8">
        <v>0.5</v>
      </c>
      <c r="U2268" s="12">
        <f t="shared" si="393"/>
        <v>-0.25150114388342032</v>
      </c>
      <c r="V2268">
        <v>45.909466531998902</v>
      </c>
      <c r="W2268" s="9">
        <f t="shared" si="394"/>
        <v>-0.64903460653244183</v>
      </c>
      <c r="X2268">
        <v>2.3255813953488373</v>
      </c>
      <c r="Y2268" s="9">
        <f t="shared" si="395"/>
        <v>-0.62722297780999903</v>
      </c>
      <c r="Z2268" s="20">
        <v>518.053</v>
      </c>
      <c r="AA2268" s="20">
        <v>0</v>
      </c>
    </row>
    <row r="2269" spans="1:27" x14ac:dyDescent="0.3">
      <c r="A2269" s="1" t="s">
        <v>3</v>
      </c>
      <c r="B2269" s="1" t="s">
        <v>31</v>
      </c>
      <c r="C2269" s="1">
        <v>3102209</v>
      </c>
      <c r="D2269" s="15" t="s">
        <v>65</v>
      </c>
      <c r="E2269">
        <v>94</v>
      </c>
      <c r="F2269" s="9">
        <f t="shared" si="385"/>
        <v>-0.10893843453100335</v>
      </c>
      <c r="G2269">
        <v>3975</v>
      </c>
      <c r="H2269" s="9">
        <f t="shared" si="386"/>
        <v>-0.15729682459059588</v>
      </c>
      <c r="I2269" s="4">
        <v>1050319817.05</v>
      </c>
      <c r="J2269" s="11">
        <f t="shared" si="387"/>
        <v>-0.11485005978290116</v>
      </c>
      <c r="K2269" s="4">
        <v>21650741</v>
      </c>
      <c r="L2269" s="11">
        <f t="shared" si="388"/>
        <v>-9.1450744648557569E-2</v>
      </c>
      <c r="M2269" s="4">
        <v>5446.727295597484</v>
      </c>
      <c r="N2269" s="11">
        <f t="shared" si="389"/>
        <v>-0.51602031800099213</v>
      </c>
      <c r="O2269">
        <v>84.23</v>
      </c>
      <c r="P2269">
        <f t="shared" si="390"/>
        <v>0.84230000000000005</v>
      </c>
      <c r="Q2269" s="9">
        <f t="shared" si="391"/>
        <v>-0.5254600738458246</v>
      </c>
      <c r="R2269">
        <v>0.59199999999999997</v>
      </c>
      <c r="S2269" s="9">
        <f t="shared" si="392"/>
        <v>-0.84864634382705917</v>
      </c>
      <c r="T2269" s="8">
        <v>0.56080489938757661</v>
      </c>
      <c r="U2269" s="12">
        <f t="shared" si="393"/>
        <v>0.71092969010819673</v>
      </c>
      <c r="V2269">
        <v>25.157232704402514</v>
      </c>
      <c r="W2269" s="9">
        <f t="shared" si="394"/>
        <v>-0.94200106858510246</v>
      </c>
      <c r="X2269">
        <v>1.0638297872340425</v>
      </c>
      <c r="Y2269" s="9">
        <f t="shared" si="395"/>
        <v>-0.66649334248262349</v>
      </c>
      <c r="Z2269" s="20">
        <v>278.17500000000001</v>
      </c>
      <c r="AA2269" s="20">
        <v>4.2785213649999996</v>
      </c>
    </row>
    <row r="2270" spans="1:27" x14ac:dyDescent="0.3">
      <c r="A2270" s="1" t="s">
        <v>3</v>
      </c>
      <c r="B2270" s="1" t="s">
        <v>31</v>
      </c>
      <c r="C2270" s="1">
        <v>3102308</v>
      </c>
      <c r="D2270" s="15" t="s">
        <v>65</v>
      </c>
      <c r="E2270">
        <v>421</v>
      </c>
      <c r="F2270" s="9">
        <f t="shared" si="385"/>
        <v>-7.5669306479261456E-2</v>
      </c>
      <c r="G2270">
        <v>15059</v>
      </c>
      <c r="H2270" s="9">
        <f t="shared" si="386"/>
        <v>-0.10362614835023333</v>
      </c>
      <c r="I2270" s="4">
        <v>2307324044.6000004</v>
      </c>
      <c r="J2270" s="11">
        <f t="shared" si="387"/>
        <v>-9.3075714899648915E-2</v>
      </c>
      <c r="K2270" s="4">
        <v>153923255</v>
      </c>
      <c r="L2270" s="11">
        <f t="shared" si="388"/>
        <v>-7.3559649487289103E-2</v>
      </c>
      <c r="M2270" s="4">
        <v>10221.346370940966</v>
      </c>
      <c r="N2270" s="11">
        <f t="shared" si="389"/>
        <v>-0.13740092315651278</v>
      </c>
      <c r="O2270">
        <v>92.96</v>
      </c>
      <c r="P2270">
        <f t="shared" si="390"/>
        <v>0.92959999999999998</v>
      </c>
      <c r="Q2270" s="9">
        <f t="shared" si="391"/>
        <v>0.6292205967913308</v>
      </c>
      <c r="R2270">
        <v>0.67600000000000005</v>
      </c>
      <c r="S2270" s="9">
        <f t="shared" si="392"/>
        <v>0.23299369853200508</v>
      </c>
      <c r="T2270" s="8">
        <v>0.31794871794871793</v>
      </c>
      <c r="U2270" s="12">
        <f t="shared" si="393"/>
        <v>-3.1330414305804002</v>
      </c>
      <c r="V2270">
        <v>33.202735905438608</v>
      </c>
      <c r="W2270" s="9">
        <f t="shared" si="394"/>
        <v>-0.82841991737879372</v>
      </c>
      <c r="X2270">
        <v>1.1876484560570071</v>
      </c>
      <c r="Y2270" s="9">
        <f t="shared" si="395"/>
        <v>-0.66263964873919179</v>
      </c>
      <c r="Z2270" s="20">
        <v>599.44299999999998</v>
      </c>
      <c r="AA2270" s="20">
        <v>0</v>
      </c>
    </row>
    <row r="2271" spans="1:27" x14ac:dyDescent="0.3">
      <c r="A2271" s="1" t="s">
        <v>3</v>
      </c>
      <c r="B2271" s="1" t="s">
        <v>31</v>
      </c>
      <c r="C2271" s="1">
        <v>3102407</v>
      </c>
      <c r="D2271" s="15" t="s">
        <v>65</v>
      </c>
      <c r="E2271">
        <v>159</v>
      </c>
      <c r="F2271" s="9">
        <f t="shared" si="385"/>
        <v>-0.10232530510175802</v>
      </c>
      <c r="G2271">
        <v>4159</v>
      </c>
      <c r="H2271" s="9">
        <f t="shared" si="386"/>
        <v>-0.15640586424882155</v>
      </c>
      <c r="I2271" s="4">
        <v>2705581571.1099997</v>
      </c>
      <c r="J2271" s="11">
        <f t="shared" si="387"/>
        <v>-8.6176934016881562E-2</v>
      </c>
      <c r="K2271" s="4">
        <v>21985763</v>
      </c>
      <c r="L2271" s="11">
        <f t="shared" si="388"/>
        <v>-9.1405429788335602E-2</v>
      </c>
      <c r="M2271" s="4">
        <v>5286.3099302717001</v>
      </c>
      <c r="N2271" s="11">
        <f t="shared" si="389"/>
        <v>-0.52874114972049946</v>
      </c>
      <c r="O2271">
        <v>86.96</v>
      </c>
      <c r="P2271">
        <f t="shared" si="390"/>
        <v>0.86959999999999993</v>
      </c>
      <c r="Q2271" s="9">
        <f t="shared" si="391"/>
        <v>-0.16437436584589069</v>
      </c>
      <c r="R2271">
        <v>0.57199999999999995</v>
      </c>
      <c r="S2271" s="9">
        <f t="shared" si="392"/>
        <v>-1.106179687245884</v>
      </c>
      <c r="T2271" s="8">
        <v>0.49056603773584906</v>
      </c>
      <c r="U2271" s="12">
        <f t="shared" si="393"/>
        <v>-0.40082358765326109</v>
      </c>
      <c r="V2271">
        <v>48.088482808367395</v>
      </c>
      <c r="W2271" s="9">
        <f t="shared" si="394"/>
        <v>-0.61827268015158532</v>
      </c>
      <c r="X2271">
        <v>1.257861635220126</v>
      </c>
      <c r="Y2271" s="9">
        <f t="shared" si="395"/>
        <v>-0.66045435558574794</v>
      </c>
      <c r="Z2271" s="20">
        <v>374.00799999999998</v>
      </c>
      <c r="AA2271" s="20">
        <v>0</v>
      </c>
    </row>
    <row r="2272" spans="1:27" x14ac:dyDescent="0.3">
      <c r="A2272" s="1" t="s">
        <v>3</v>
      </c>
      <c r="B2272" s="1" t="s">
        <v>31</v>
      </c>
      <c r="C2272" s="1">
        <v>3102506</v>
      </c>
      <c r="D2272" s="15" t="s">
        <v>65</v>
      </c>
      <c r="E2272">
        <v>157</v>
      </c>
      <c r="F2272" s="9">
        <f t="shared" si="385"/>
        <v>-0.10252878600727326</v>
      </c>
      <c r="G2272">
        <v>4541</v>
      </c>
      <c r="H2272" s="9">
        <f t="shared" si="386"/>
        <v>-0.1545561531044857</v>
      </c>
      <c r="I2272" s="4">
        <v>1075215158.5500004</v>
      </c>
      <c r="J2272" s="11">
        <f t="shared" si="387"/>
        <v>-0.11441881242515449</v>
      </c>
      <c r="K2272" s="4">
        <v>24276191</v>
      </c>
      <c r="L2272" s="11">
        <f t="shared" si="388"/>
        <v>-9.1095627970340112E-2</v>
      </c>
      <c r="M2272" s="4">
        <v>5346.0011010790577</v>
      </c>
      <c r="N2272" s="11">
        <f t="shared" si="389"/>
        <v>-0.52400773861230243</v>
      </c>
      <c r="O2272">
        <v>87.99</v>
      </c>
      <c r="P2272">
        <f t="shared" si="390"/>
        <v>0.8798999999999999</v>
      </c>
      <c r="Q2272" s="9">
        <f t="shared" si="391"/>
        <v>-2.8140563926501452E-2</v>
      </c>
      <c r="R2272">
        <v>0.64100000000000001</v>
      </c>
      <c r="S2272" s="9">
        <f t="shared" si="392"/>
        <v>-0.21768965245093835</v>
      </c>
      <c r="T2272" s="8">
        <v>0.51605747902401389</v>
      </c>
      <c r="U2272" s="12">
        <f t="shared" si="393"/>
        <v>2.6595090333432015E-3</v>
      </c>
      <c r="V2272">
        <v>0</v>
      </c>
      <c r="W2272" s="9">
        <f t="shared" si="394"/>
        <v>-1.2971544232395467</v>
      </c>
      <c r="X2272">
        <v>0</v>
      </c>
      <c r="Y2272" s="9">
        <f t="shared" si="395"/>
        <v>-0.69960364995169877</v>
      </c>
      <c r="Z2272" s="20">
        <v>136.18600000000001</v>
      </c>
      <c r="AA2272" s="20">
        <v>0</v>
      </c>
    </row>
    <row r="2273" spans="1:27" x14ac:dyDescent="0.3">
      <c r="A2273" s="1" t="s">
        <v>3</v>
      </c>
      <c r="B2273" s="1" t="s">
        <v>31</v>
      </c>
      <c r="C2273" s="1">
        <v>3102605</v>
      </c>
      <c r="D2273" s="15" t="s">
        <v>64</v>
      </c>
      <c r="E2273">
        <v>1733</v>
      </c>
      <c r="F2273" s="9">
        <f t="shared" si="385"/>
        <v>5.7814167538736569E-2</v>
      </c>
      <c r="G2273">
        <v>40553</v>
      </c>
      <c r="H2273" s="9">
        <f t="shared" si="386"/>
        <v>1.9820280743216939E-2</v>
      </c>
      <c r="I2273" s="4">
        <v>6640880298.5899992</v>
      </c>
      <c r="J2273" s="11">
        <f t="shared" si="387"/>
        <v>-1.8008068843065158E-2</v>
      </c>
      <c r="K2273" s="4">
        <v>483673247</v>
      </c>
      <c r="L2273" s="11">
        <f t="shared" si="388"/>
        <v>-2.8957877676257262E-2</v>
      </c>
      <c r="M2273" s="4">
        <v>11926.941212733953</v>
      </c>
      <c r="N2273" s="11">
        <f t="shared" si="389"/>
        <v>-2.1500734742122651E-3</v>
      </c>
      <c r="O2273">
        <v>93.76</v>
      </c>
      <c r="P2273">
        <f t="shared" si="390"/>
        <v>0.9376000000000001</v>
      </c>
      <c r="Q2273" s="9">
        <f t="shared" si="391"/>
        <v>0.73503325847629508</v>
      </c>
      <c r="R2273">
        <v>0.73399999999999999</v>
      </c>
      <c r="S2273" s="9">
        <f t="shared" si="392"/>
        <v>0.97984039444659565</v>
      </c>
      <c r="T2273" s="8">
        <v>0.48245614035087719</v>
      </c>
      <c r="U2273" s="12">
        <f t="shared" si="393"/>
        <v>-0.52918849545540492</v>
      </c>
      <c r="V2273">
        <v>78.909081942149783</v>
      </c>
      <c r="W2273" s="9">
        <f t="shared" si="394"/>
        <v>-0.18316762295238417</v>
      </c>
      <c r="X2273">
        <v>1.8465089440276976</v>
      </c>
      <c r="Y2273" s="9">
        <f t="shared" si="395"/>
        <v>-0.64213347980341329</v>
      </c>
      <c r="Z2273" s="20">
        <v>469.39600000000002</v>
      </c>
      <c r="AA2273" s="20">
        <v>42.410252010000001</v>
      </c>
    </row>
    <row r="2274" spans="1:27" x14ac:dyDescent="0.3">
      <c r="A2274" s="1" t="s">
        <v>3</v>
      </c>
      <c r="B2274" s="1" t="s">
        <v>31</v>
      </c>
      <c r="C2274" s="1">
        <v>3102704</v>
      </c>
      <c r="D2274" s="15" t="s">
        <v>65</v>
      </c>
      <c r="E2274">
        <v>189</v>
      </c>
      <c r="F2274" s="9">
        <f t="shared" si="385"/>
        <v>-9.9273091519029411E-2</v>
      </c>
      <c r="G2274">
        <v>9110</v>
      </c>
      <c r="H2274" s="9">
        <f t="shared" si="386"/>
        <v>-0.13243225200901326</v>
      </c>
      <c r="I2274" s="4">
        <v>1428035204.7700002</v>
      </c>
      <c r="J2274" s="11">
        <f t="shared" si="387"/>
        <v>-0.10830711828782216</v>
      </c>
      <c r="K2274" s="4">
        <v>62464580</v>
      </c>
      <c r="L2274" s="11">
        <f t="shared" si="388"/>
        <v>-8.5930291038326126E-2</v>
      </c>
      <c r="M2274" s="4">
        <v>6856.704720087816</v>
      </c>
      <c r="N2274" s="11">
        <f t="shared" si="389"/>
        <v>-0.40421144052179703</v>
      </c>
      <c r="O2274">
        <v>82.73</v>
      </c>
      <c r="P2274">
        <f t="shared" si="390"/>
        <v>0.82730000000000004</v>
      </c>
      <c r="Q2274" s="9">
        <f t="shared" si="391"/>
        <v>-0.7238588145051299</v>
      </c>
      <c r="R2274">
        <v>0.57799999999999996</v>
      </c>
      <c r="S2274" s="9">
        <f t="shared" si="392"/>
        <v>-1.0289196842202366</v>
      </c>
      <c r="T2274" s="8">
        <v>0.48079658605974396</v>
      </c>
      <c r="U2274" s="12">
        <f t="shared" si="393"/>
        <v>-0.55545621790140343</v>
      </c>
      <c r="V2274">
        <v>32.930845225027447</v>
      </c>
      <c r="W2274" s="9">
        <f t="shared" si="394"/>
        <v>-0.83225829214687408</v>
      </c>
      <c r="X2274">
        <v>1.5873015873015872</v>
      </c>
      <c r="Y2274" s="9">
        <f t="shared" si="395"/>
        <v>-0.65020096896609425</v>
      </c>
      <c r="Z2274" s="20">
        <v>695.67200000000003</v>
      </c>
      <c r="AA2274" s="20">
        <v>44.542915899999997</v>
      </c>
    </row>
    <row r="2275" spans="1:27" x14ac:dyDescent="0.3">
      <c r="A2275" s="1" t="s">
        <v>3</v>
      </c>
      <c r="B2275" s="1" t="s">
        <v>31</v>
      </c>
      <c r="C2275" s="1">
        <v>3102803</v>
      </c>
      <c r="D2275" s="15" t="s">
        <v>65</v>
      </c>
      <c r="E2275">
        <v>202</v>
      </c>
      <c r="F2275" s="9">
        <f t="shared" si="385"/>
        <v>-9.7950465633180342E-2</v>
      </c>
      <c r="G2275">
        <v>11927</v>
      </c>
      <c r="H2275" s="9">
        <f t="shared" si="386"/>
        <v>-0.11879184286347905</v>
      </c>
      <c r="I2275" s="4">
        <v>2372659707.73</v>
      </c>
      <c r="J2275" s="11">
        <f t="shared" si="387"/>
        <v>-9.1943943636682332E-2</v>
      </c>
      <c r="K2275" s="4">
        <v>97386286</v>
      </c>
      <c r="L2275" s="11">
        <f t="shared" si="388"/>
        <v>-8.1206803547645784E-2</v>
      </c>
      <c r="M2275" s="4">
        <v>8165.1954389200973</v>
      </c>
      <c r="N2275" s="11">
        <f t="shared" si="389"/>
        <v>-0.30045029092930187</v>
      </c>
      <c r="O2275">
        <v>91.84</v>
      </c>
      <c r="P2275">
        <f t="shared" si="390"/>
        <v>0.91839999999999999</v>
      </c>
      <c r="Q2275" s="9">
        <f t="shared" si="391"/>
        <v>0.48108287043238307</v>
      </c>
      <c r="R2275">
        <v>0.7</v>
      </c>
      <c r="S2275" s="9">
        <f t="shared" si="392"/>
        <v>0.54203371063459338</v>
      </c>
      <c r="T2275" s="8">
        <v>0.49921996879875197</v>
      </c>
      <c r="U2275" s="12">
        <f t="shared" si="393"/>
        <v>-0.26384761739325086</v>
      </c>
      <c r="V2275">
        <v>33.537352226041754</v>
      </c>
      <c r="W2275" s="9">
        <f t="shared" si="394"/>
        <v>-0.82369602305461642</v>
      </c>
      <c r="X2275">
        <v>1.9801980198019802</v>
      </c>
      <c r="Y2275" s="9">
        <f t="shared" si="395"/>
        <v>-0.63797258258351897</v>
      </c>
      <c r="Z2275" s="20">
        <v>1005.285</v>
      </c>
      <c r="AA2275" s="20">
        <v>57.029715080000003</v>
      </c>
    </row>
    <row r="2276" spans="1:27" x14ac:dyDescent="0.3">
      <c r="A2276" s="1" t="s">
        <v>3</v>
      </c>
      <c r="B2276" s="1" t="s">
        <v>31</v>
      </c>
      <c r="C2276" s="1">
        <v>3102852</v>
      </c>
      <c r="D2276" s="15" t="s">
        <v>65</v>
      </c>
      <c r="E2276">
        <v>263</v>
      </c>
      <c r="F2276" s="9">
        <f t="shared" si="385"/>
        <v>-9.1744298014965489E-2</v>
      </c>
      <c r="G2276">
        <v>7718</v>
      </c>
      <c r="H2276" s="9">
        <f t="shared" si="386"/>
        <v>-0.13917256068156691</v>
      </c>
      <c r="I2276" s="4">
        <v>1478007666.6500001</v>
      </c>
      <c r="J2276" s="11">
        <f t="shared" si="387"/>
        <v>-0.10744147472371011</v>
      </c>
      <c r="K2276" s="4">
        <v>44823501</v>
      </c>
      <c r="L2276" s="11">
        <f t="shared" si="388"/>
        <v>-8.8316412036498537E-2</v>
      </c>
      <c r="M2276" s="4">
        <v>5807.6575537704066</v>
      </c>
      <c r="N2276" s="11">
        <f t="shared" si="389"/>
        <v>-0.48739914555266173</v>
      </c>
      <c r="O2276">
        <v>81.349999999999994</v>
      </c>
      <c r="P2276">
        <f t="shared" si="390"/>
        <v>0.81349999999999989</v>
      </c>
      <c r="Q2276" s="9">
        <f t="shared" si="391"/>
        <v>-0.90638565591169262</v>
      </c>
      <c r="R2276">
        <v>0.59699999999999998</v>
      </c>
      <c r="S2276" s="9">
        <f t="shared" si="392"/>
        <v>-0.78426300797235293</v>
      </c>
      <c r="T2276" s="8">
        <v>0.4839108910891089</v>
      </c>
      <c r="U2276" s="12">
        <f t="shared" si="393"/>
        <v>-0.50616244031267876</v>
      </c>
      <c r="V2276">
        <v>64.783622700181397</v>
      </c>
      <c r="W2276" s="9">
        <f t="shared" si="394"/>
        <v>-0.38258161632621701</v>
      </c>
      <c r="X2276">
        <v>1.9011406844106464</v>
      </c>
      <c r="Y2276" s="9">
        <f t="shared" si="395"/>
        <v>-0.64043313850506223</v>
      </c>
      <c r="Z2276" s="20">
        <v>185.21100000000001</v>
      </c>
      <c r="AA2276" s="20">
        <v>0</v>
      </c>
    </row>
    <row r="2277" spans="1:27" x14ac:dyDescent="0.3">
      <c r="A2277" s="1" t="s">
        <v>3</v>
      </c>
      <c r="B2277" s="1" t="s">
        <v>31</v>
      </c>
      <c r="C2277" s="1">
        <v>3102902</v>
      </c>
      <c r="D2277" s="15" t="s">
        <v>65</v>
      </c>
      <c r="E2277">
        <v>290</v>
      </c>
      <c r="F2277" s="9">
        <f t="shared" si="385"/>
        <v>-8.899730579050974E-2</v>
      </c>
      <c r="G2277">
        <v>11095</v>
      </c>
      <c r="H2277" s="9">
        <f t="shared" si="386"/>
        <v>-0.1228205331045456</v>
      </c>
      <c r="I2277" s="4">
        <v>1711840511.6800001</v>
      </c>
      <c r="J2277" s="11">
        <f t="shared" si="387"/>
        <v>-0.10339092588614643</v>
      </c>
      <c r="K2277" s="4">
        <v>104533436</v>
      </c>
      <c r="L2277" s="11">
        <f t="shared" si="388"/>
        <v>-8.0240084635946105E-2</v>
      </c>
      <c r="M2277" s="4">
        <v>9421.6706624605686</v>
      </c>
      <c r="N2277" s="11">
        <f t="shared" si="389"/>
        <v>-0.20081388407316919</v>
      </c>
      <c r="O2277">
        <v>92.31</v>
      </c>
      <c r="P2277">
        <f t="shared" si="390"/>
        <v>0.92310000000000003</v>
      </c>
      <c r="Q2277" s="9">
        <f t="shared" si="391"/>
        <v>0.5432478091722992</v>
      </c>
      <c r="R2277">
        <v>0.68300000000000005</v>
      </c>
      <c r="S2277" s="9">
        <f t="shared" si="392"/>
        <v>0.32313036872859374</v>
      </c>
      <c r="T2277" s="8">
        <v>0.51310344827586207</v>
      </c>
      <c r="U2277" s="12">
        <f t="shared" si="393"/>
        <v>-4.4097418536896492E-2</v>
      </c>
      <c r="V2277">
        <v>63.091482649842277</v>
      </c>
      <c r="W2277" s="9">
        <f t="shared" si="394"/>
        <v>-0.40647014263928438</v>
      </c>
      <c r="X2277">
        <v>2.4137931034482758</v>
      </c>
      <c r="Y2277" s="9">
        <f t="shared" si="395"/>
        <v>-0.62447750403910707</v>
      </c>
      <c r="Z2277" s="20">
        <v>529.91499999999996</v>
      </c>
      <c r="AA2277" s="20">
        <v>0</v>
      </c>
    </row>
    <row r="2278" spans="1:27" x14ac:dyDescent="0.3">
      <c r="A2278" s="1" t="s">
        <v>3</v>
      </c>
      <c r="B2278" s="1" t="s">
        <v>31</v>
      </c>
      <c r="C2278" s="1">
        <v>3103009</v>
      </c>
      <c r="D2278" s="15" t="s">
        <v>65</v>
      </c>
      <c r="E2278">
        <v>622</v>
      </c>
      <c r="F2278" s="9">
        <f t="shared" si="385"/>
        <v>-5.5219475474979754E-2</v>
      </c>
      <c r="G2278">
        <v>9219</v>
      </c>
      <c r="H2278" s="9">
        <f t="shared" si="386"/>
        <v>-0.13190445485002739</v>
      </c>
      <c r="I2278" s="4">
        <v>2719042497.539999</v>
      </c>
      <c r="J2278" s="11">
        <f t="shared" si="387"/>
        <v>-8.5943758305845025E-2</v>
      </c>
      <c r="K2278" s="4">
        <v>76642609</v>
      </c>
      <c r="L2278" s="11">
        <f t="shared" si="388"/>
        <v>-8.4012579955597147E-2</v>
      </c>
      <c r="M2278" s="4">
        <v>8313.5490834146876</v>
      </c>
      <c r="N2278" s="11">
        <f t="shared" si="389"/>
        <v>-0.28868609231677189</v>
      </c>
      <c r="O2278">
        <v>90.28</v>
      </c>
      <c r="P2278">
        <f t="shared" si="390"/>
        <v>0.90280000000000005</v>
      </c>
      <c r="Q2278" s="9">
        <f t="shared" si="391"/>
        <v>0.27474818014670638</v>
      </c>
      <c r="R2278">
        <v>0.64500000000000002</v>
      </c>
      <c r="S2278" s="9">
        <f t="shared" si="392"/>
        <v>-0.16618298376717339</v>
      </c>
      <c r="T2278" s="8">
        <v>0.56177402323125658</v>
      </c>
      <c r="U2278" s="12">
        <f t="shared" si="393"/>
        <v>0.72626915581751172</v>
      </c>
      <c r="V2278">
        <v>75.930144267274116</v>
      </c>
      <c r="W2278" s="9">
        <f t="shared" si="394"/>
        <v>-0.22522231636679366</v>
      </c>
      <c r="X2278">
        <v>1.1254019292604502</v>
      </c>
      <c r="Y2278" s="9">
        <f t="shared" si="395"/>
        <v>-0.66457699028184081</v>
      </c>
      <c r="Z2278" s="20">
        <v>787.06100000000004</v>
      </c>
      <c r="AA2278" s="20">
        <v>29.27252232</v>
      </c>
    </row>
    <row r="2279" spans="1:27" x14ac:dyDescent="0.3">
      <c r="A2279" s="1" t="s">
        <v>3</v>
      </c>
      <c r="B2279" s="1" t="s">
        <v>31</v>
      </c>
      <c r="C2279" s="1">
        <v>3103108</v>
      </c>
      <c r="D2279" s="15" t="s">
        <v>65</v>
      </c>
      <c r="E2279">
        <v>19</v>
      </c>
      <c r="F2279" s="9">
        <f t="shared" si="385"/>
        <v>-0.11656896848782489</v>
      </c>
      <c r="G2279">
        <v>1538</v>
      </c>
      <c r="H2279" s="9">
        <f t="shared" si="386"/>
        <v>-0.1690972069433353</v>
      </c>
      <c r="I2279" s="4">
        <v>863519611.88000011</v>
      </c>
      <c r="J2279" s="11">
        <f t="shared" si="387"/>
        <v>-0.11808588986404707</v>
      </c>
      <c r="K2279" s="4">
        <v>21125689</v>
      </c>
      <c r="L2279" s="11">
        <f t="shared" si="388"/>
        <v>-9.1521762844345503E-2</v>
      </c>
      <c r="M2279" s="4">
        <v>13735.818595578674</v>
      </c>
      <c r="N2279" s="11">
        <f t="shared" si="389"/>
        <v>0.14129091087096599</v>
      </c>
      <c r="O2279">
        <v>91.82</v>
      </c>
      <c r="P2279">
        <f t="shared" si="390"/>
        <v>0.91819999999999991</v>
      </c>
      <c r="Q2279" s="9">
        <f t="shared" si="391"/>
        <v>0.47843755389025783</v>
      </c>
      <c r="R2279">
        <v>0.68400000000000005</v>
      </c>
      <c r="S2279" s="9">
        <f t="shared" si="392"/>
        <v>0.33600703589953501</v>
      </c>
      <c r="T2279" s="8">
        <v>0.31578947368421051</v>
      </c>
      <c r="U2279" s="12">
        <f t="shared" si="393"/>
        <v>-3.1672183353892596</v>
      </c>
      <c r="V2279">
        <v>65.019505851755525</v>
      </c>
      <c r="W2279" s="9">
        <f t="shared" si="394"/>
        <v>-0.37925157229584344</v>
      </c>
      <c r="X2279">
        <v>5.2631578947368416</v>
      </c>
      <c r="Y2279" s="9">
        <f t="shared" si="395"/>
        <v>-0.53579476036785212</v>
      </c>
      <c r="Z2279" s="20">
        <v>83.802000000000007</v>
      </c>
      <c r="AA2279" s="20">
        <v>0</v>
      </c>
    </row>
    <row r="2280" spans="1:27" x14ac:dyDescent="0.3">
      <c r="A2280" s="1" t="s">
        <v>3</v>
      </c>
      <c r="B2280" s="1" t="s">
        <v>31</v>
      </c>
      <c r="C2280" s="1">
        <v>3103207</v>
      </c>
      <c r="D2280" s="15" t="s">
        <v>65</v>
      </c>
      <c r="E2280">
        <v>66</v>
      </c>
      <c r="F2280" s="9">
        <f t="shared" si="385"/>
        <v>-0.11178716720821673</v>
      </c>
      <c r="G2280">
        <v>2181</v>
      </c>
      <c r="H2280" s="9">
        <f t="shared" si="386"/>
        <v>-0.16598368792289564</v>
      </c>
      <c r="I2280" s="4">
        <v>949285170.47999978</v>
      </c>
      <c r="J2280" s="11">
        <f t="shared" si="387"/>
        <v>-0.11660022353840467</v>
      </c>
      <c r="K2280" s="4">
        <v>32232795</v>
      </c>
      <c r="L2280" s="11">
        <f t="shared" si="388"/>
        <v>-9.0019422831269957E-2</v>
      </c>
      <c r="M2280" s="4">
        <v>14778.906464924346</v>
      </c>
      <c r="N2280" s="11">
        <f t="shared" si="389"/>
        <v>0.22400605350941083</v>
      </c>
      <c r="O2280">
        <v>93.19</v>
      </c>
      <c r="P2280">
        <f t="shared" si="390"/>
        <v>0.93189999999999995</v>
      </c>
      <c r="Q2280" s="9">
        <f t="shared" si="391"/>
        <v>0.65964173702575712</v>
      </c>
      <c r="R2280">
        <v>0.69499999999999995</v>
      </c>
      <c r="S2280" s="9">
        <f t="shared" si="392"/>
        <v>0.4776503747798872</v>
      </c>
      <c r="T2280" s="8">
        <v>0.46632124352331605</v>
      </c>
      <c r="U2280" s="12">
        <f t="shared" si="393"/>
        <v>-0.78457453122756715</v>
      </c>
      <c r="V2280">
        <v>45.850527281063734</v>
      </c>
      <c r="W2280" s="9">
        <f t="shared" si="394"/>
        <v>-0.649866672321887</v>
      </c>
      <c r="X2280">
        <v>1.5151515151515151</v>
      </c>
      <c r="Y2280" s="9">
        <f t="shared" si="395"/>
        <v>-0.65244654537453084</v>
      </c>
      <c r="Z2280" s="20">
        <v>187.53</v>
      </c>
      <c r="AA2280" s="20">
        <v>0</v>
      </c>
    </row>
    <row r="2281" spans="1:27" x14ac:dyDescent="0.3">
      <c r="A2281" s="1" t="s">
        <v>3</v>
      </c>
      <c r="B2281" s="1" t="s">
        <v>31</v>
      </c>
      <c r="C2281" s="1">
        <v>3103306</v>
      </c>
      <c r="D2281" s="15" t="s">
        <v>65</v>
      </c>
      <c r="E2281">
        <v>31</v>
      </c>
      <c r="F2281" s="9">
        <f t="shared" si="385"/>
        <v>-0.11534808305473344</v>
      </c>
      <c r="G2281">
        <v>2049</v>
      </c>
      <c r="H2281" s="9">
        <f t="shared" si="386"/>
        <v>-0.16662285512460331</v>
      </c>
      <c r="I2281" s="4">
        <v>930616180.09000015</v>
      </c>
      <c r="J2281" s="11">
        <f t="shared" si="387"/>
        <v>-0.11692361547811699</v>
      </c>
      <c r="K2281" s="4">
        <v>12473633</v>
      </c>
      <c r="L2281" s="11">
        <f t="shared" si="388"/>
        <v>-9.2692034373596272E-2</v>
      </c>
      <c r="M2281" s="4">
        <v>6087.6686188384574</v>
      </c>
      <c r="N2281" s="11">
        <f t="shared" si="389"/>
        <v>-0.4651947312668589</v>
      </c>
      <c r="O2281">
        <v>88.31</v>
      </c>
      <c r="P2281">
        <f t="shared" si="390"/>
        <v>0.8831</v>
      </c>
      <c r="Q2281" s="9">
        <f t="shared" si="391"/>
        <v>1.4184500747484868E-2</v>
      </c>
      <c r="R2281">
        <v>0.66100000000000003</v>
      </c>
      <c r="S2281" s="9">
        <f t="shared" si="392"/>
        <v>3.984369096788646E-2</v>
      </c>
      <c r="T2281" s="8">
        <v>0.4838709677419355</v>
      </c>
      <c r="U2281" s="12">
        <f t="shared" si="393"/>
        <v>-0.50679435419959951</v>
      </c>
      <c r="V2281">
        <v>48.804294777940463</v>
      </c>
      <c r="W2281" s="9">
        <f t="shared" si="394"/>
        <v>-0.60816731501533206</v>
      </c>
      <c r="X2281">
        <v>3.225806451612903</v>
      </c>
      <c r="Y2281" s="9">
        <f t="shared" si="395"/>
        <v>-0.59920465310998627</v>
      </c>
      <c r="Z2281" s="20">
        <v>106.608</v>
      </c>
      <c r="AA2281" s="20">
        <v>0</v>
      </c>
    </row>
    <row r="2282" spans="1:27" x14ac:dyDescent="0.3">
      <c r="A2282" s="1" t="s">
        <v>3</v>
      </c>
      <c r="B2282" s="1" t="s">
        <v>31</v>
      </c>
      <c r="C2282" s="1">
        <v>3103405</v>
      </c>
      <c r="D2282" s="15" t="s">
        <v>65</v>
      </c>
      <c r="E2282">
        <v>1936</v>
      </c>
      <c r="F2282" s="9">
        <f t="shared" si="385"/>
        <v>7.8467479448533523E-2</v>
      </c>
      <c r="G2282">
        <v>34297</v>
      </c>
      <c r="H2282" s="9">
        <f t="shared" si="386"/>
        <v>-1.0472370877110389E-2</v>
      </c>
      <c r="I2282" s="4">
        <v>4598907670.2600002</v>
      </c>
      <c r="J2282" s="11">
        <f t="shared" si="387"/>
        <v>-5.3379959626662261E-2</v>
      </c>
      <c r="K2282" s="4">
        <v>195413469</v>
      </c>
      <c r="L2282" s="11">
        <f t="shared" si="388"/>
        <v>-6.7947709829626043E-2</v>
      </c>
      <c r="M2282" s="4">
        <v>5697.684024841823</v>
      </c>
      <c r="N2282" s="11">
        <f t="shared" si="389"/>
        <v>-0.49611986448642437</v>
      </c>
      <c r="O2282">
        <v>87.82</v>
      </c>
      <c r="P2282">
        <f t="shared" si="390"/>
        <v>0.87819999999999998</v>
      </c>
      <c r="Q2282" s="9">
        <f t="shared" si="391"/>
        <v>-5.0625754534555034E-2</v>
      </c>
      <c r="R2282">
        <v>0.66300000000000003</v>
      </c>
      <c r="S2282" s="9">
        <f t="shared" si="392"/>
        <v>6.5597025309768936E-2</v>
      </c>
      <c r="T2282" s="8">
        <v>0.52306334142573385</v>
      </c>
      <c r="U2282" s="12">
        <f t="shared" si="393"/>
        <v>0.11354955345459077</v>
      </c>
      <c r="V2282">
        <v>78.724086654809454</v>
      </c>
      <c r="W2282" s="9">
        <f t="shared" si="394"/>
        <v>-0.18577926540392786</v>
      </c>
      <c r="X2282">
        <v>1.3946280991735538</v>
      </c>
      <c r="Y2282" s="9">
        <f t="shared" si="395"/>
        <v>-0.65619767869316914</v>
      </c>
      <c r="Z2282" s="20">
        <v>2236.279</v>
      </c>
      <c r="AA2282" s="20">
        <v>16.80798416</v>
      </c>
    </row>
    <row r="2283" spans="1:27" x14ac:dyDescent="0.3">
      <c r="A2283" s="1" t="s">
        <v>3</v>
      </c>
      <c r="B2283" s="1" t="s">
        <v>31</v>
      </c>
      <c r="C2283" s="1">
        <v>3103504</v>
      </c>
      <c r="D2283" s="15" t="s">
        <v>64</v>
      </c>
      <c r="E2283">
        <v>10105</v>
      </c>
      <c r="F2283" s="9">
        <f t="shared" si="385"/>
        <v>0.90958523802553504</v>
      </c>
      <c r="G2283">
        <v>117808</v>
      </c>
      <c r="H2283" s="9">
        <f t="shared" si="386"/>
        <v>0.3939025698941741</v>
      </c>
      <c r="I2283" s="4">
        <v>23068226332.020004</v>
      </c>
      <c r="J2283" s="11">
        <f t="shared" si="387"/>
        <v>0.26655318418120327</v>
      </c>
      <c r="K2283" s="4">
        <v>2147788685</v>
      </c>
      <c r="L2283" s="11">
        <f t="shared" si="388"/>
        <v>0.19612930604956164</v>
      </c>
      <c r="M2283" s="4">
        <v>18231.263454094798</v>
      </c>
      <c r="N2283" s="11">
        <f t="shared" si="389"/>
        <v>0.49777225211087545</v>
      </c>
      <c r="O2283">
        <v>96.34</v>
      </c>
      <c r="P2283">
        <f t="shared" si="390"/>
        <v>0.96340000000000003</v>
      </c>
      <c r="Q2283" s="9">
        <f t="shared" si="391"/>
        <v>1.0762790924102992</v>
      </c>
      <c r="R2283">
        <v>0.77300000000000002</v>
      </c>
      <c r="S2283" s="9">
        <f t="shared" si="392"/>
        <v>1.4820304141133041</v>
      </c>
      <c r="T2283" s="8">
        <v>0.51164984705108785</v>
      </c>
      <c r="U2283" s="12">
        <f t="shared" si="393"/>
        <v>-6.7105278974809335E-2</v>
      </c>
      <c r="V2283">
        <v>44.988455792475889</v>
      </c>
      <c r="W2283" s="9">
        <f t="shared" si="394"/>
        <v>-0.66203683367156296</v>
      </c>
      <c r="X2283">
        <v>0.52449282533399311</v>
      </c>
      <c r="Y2283" s="9">
        <f t="shared" si="395"/>
        <v>-0.68327949836229418</v>
      </c>
      <c r="Z2283" s="20">
        <v>2729.777</v>
      </c>
      <c r="AA2283" s="20">
        <v>63.287377040000003</v>
      </c>
    </row>
    <row r="2284" spans="1:27" x14ac:dyDescent="0.3">
      <c r="A2284" s="1" t="s">
        <v>3</v>
      </c>
      <c r="B2284" s="1" t="s">
        <v>31</v>
      </c>
      <c r="C2284" s="1">
        <v>3103603</v>
      </c>
      <c r="D2284" s="15" t="s">
        <v>65</v>
      </c>
      <c r="E2284">
        <v>55</v>
      </c>
      <c r="F2284" s="9">
        <f t="shared" si="385"/>
        <v>-0.11290631218855054</v>
      </c>
      <c r="G2284">
        <v>2915</v>
      </c>
      <c r="H2284" s="9">
        <f t="shared" si="386"/>
        <v>-0.16242953090733933</v>
      </c>
      <c r="I2284" s="4">
        <v>1038849023.7500004</v>
      </c>
      <c r="J2284" s="11">
        <f t="shared" si="387"/>
        <v>-0.11504876158829248</v>
      </c>
      <c r="K2284" s="4">
        <v>26910712</v>
      </c>
      <c r="L2284" s="11">
        <f t="shared" si="388"/>
        <v>-9.0739284354497449E-2</v>
      </c>
      <c r="M2284" s="4">
        <v>9231.805145797598</v>
      </c>
      <c r="N2284" s="11">
        <f t="shared" si="389"/>
        <v>-0.21586990548270896</v>
      </c>
      <c r="O2284">
        <v>93.26</v>
      </c>
      <c r="P2284">
        <f t="shared" si="390"/>
        <v>0.9326000000000001</v>
      </c>
      <c r="Q2284" s="9">
        <f t="shared" si="391"/>
        <v>0.66890034492319328</v>
      </c>
      <c r="R2284">
        <v>0.69699999999999995</v>
      </c>
      <c r="S2284" s="9">
        <f t="shared" si="392"/>
        <v>0.50340370912176968</v>
      </c>
      <c r="T2284" s="8">
        <v>0.51027397260273977</v>
      </c>
      <c r="U2284" s="12">
        <f t="shared" si="393"/>
        <v>-8.8882866079277922E-2</v>
      </c>
      <c r="V2284">
        <v>0</v>
      </c>
      <c r="W2284" s="9">
        <f t="shared" si="394"/>
        <v>-1.2971544232395467</v>
      </c>
      <c r="X2284">
        <v>0</v>
      </c>
      <c r="Y2284" s="9">
        <f t="shared" si="395"/>
        <v>-0.69960364995169877</v>
      </c>
      <c r="Z2284" s="20">
        <v>89.42</v>
      </c>
      <c r="AA2284" s="20">
        <v>6.3833977900000001</v>
      </c>
    </row>
    <row r="2285" spans="1:27" x14ac:dyDescent="0.3">
      <c r="A2285" s="1" t="s">
        <v>3</v>
      </c>
      <c r="B2285" s="1" t="s">
        <v>31</v>
      </c>
      <c r="C2285" s="1">
        <v>3103702</v>
      </c>
      <c r="D2285" s="15" t="s">
        <v>65</v>
      </c>
      <c r="E2285">
        <v>203</v>
      </c>
      <c r="F2285" s="9">
        <f t="shared" si="385"/>
        <v>-9.7848725180422716E-2</v>
      </c>
      <c r="G2285">
        <v>8048</v>
      </c>
      <c r="H2285" s="9">
        <f t="shared" si="386"/>
        <v>-0.13757464267729774</v>
      </c>
      <c r="I2285" s="4">
        <v>1455649408.7799995</v>
      </c>
      <c r="J2285" s="11">
        <f t="shared" si="387"/>
        <v>-0.10782877367400796</v>
      </c>
      <c r="K2285" s="4">
        <v>40660467</v>
      </c>
      <c r="L2285" s="11">
        <f t="shared" si="388"/>
        <v>-8.8879501337527436E-2</v>
      </c>
      <c r="M2285" s="4">
        <v>5052.2449055666002</v>
      </c>
      <c r="N2285" s="11">
        <f t="shared" si="389"/>
        <v>-0.54730211900614401</v>
      </c>
      <c r="O2285">
        <v>86.73</v>
      </c>
      <c r="P2285">
        <f t="shared" si="390"/>
        <v>0.86730000000000007</v>
      </c>
      <c r="Q2285" s="9">
        <f t="shared" si="391"/>
        <v>-0.19479550608031559</v>
      </c>
      <c r="R2285">
        <v>0.53600000000000003</v>
      </c>
      <c r="S2285" s="9">
        <f t="shared" si="392"/>
        <v>-1.5697397053997673</v>
      </c>
      <c r="T2285" s="8">
        <v>0.51898734177215189</v>
      </c>
      <c r="U2285" s="12">
        <f t="shared" si="393"/>
        <v>4.903390117233513E-2</v>
      </c>
      <c r="V2285">
        <v>24.850894632206757</v>
      </c>
      <c r="W2285" s="9">
        <f t="shared" si="394"/>
        <v>-0.94632574909655076</v>
      </c>
      <c r="X2285">
        <v>0.98522167487684731</v>
      </c>
      <c r="Y2285" s="9">
        <f t="shared" si="395"/>
        <v>-0.66893991692615118</v>
      </c>
      <c r="Z2285" s="20">
        <v>303.79300000000001</v>
      </c>
      <c r="AA2285" s="20">
        <v>19.33396346</v>
      </c>
    </row>
    <row r="2286" spans="1:27" x14ac:dyDescent="0.3">
      <c r="A2286" s="1" t="s">
        <v>3</v>
      </c>
      <c r="B2286" s="1" t="s">
        <v>31</v>
      </c>
      <c r="C2286" s="1">
        <v>3103751</v>
      </c>
      <c r="D2286" s="15" t="s">
        <v>65</v>
      </c>
      <c r="E2286">
        <v>481</v>
      </c>
      <c r="F2286" s="9">
        <f t="shared" si="385"/>
        <v>-6.9564879313804229E-2</v>
      </c>
      <c r="G2286">
        <v>8479</v>
      </c>
      <c r="H2286" s="9">
        <f t="shared" si="386"/>
        <v>-0.13548766492020678</v>
      </c>
      <c r="I2286" s="4">
        <v>4639547739.7300014</v>
      </c>
      <c r="J2286" s="11">
        <f t="shared" si="387"/>
        <v>-5.2675975607098621E-2</v>
      </c>
      <c r="K2286" s="4">
        <v>996130920</v>
      </c>
      <c r="L2286" s="11">
        <f t="shared" si="388"/>
        <v>4.0356817542775147E-2</v>
      </c>
      <c r="M2286" s="4">
        <v>117482.12289185045</v>
      </c>
      <c r="N2286" s="11">
        <f t="shared" si="389"/>
        <v>8.3682012319168031</v>
      </c>
      <c r="O2286">
        <v>94.71</v>
      </c>
      <c r="P2286">
        <f t="shared" si="390"/>
        <v>0.94709999999999994</v>
      </c>
      <c r="Q2286" s="9">
        <f t="shared" si="391"/>
        <v>0.86068579422718627</v>
      </c>
      <c r="R2286">
        <v>0.70799999999999996</v>
      </c>
      <c r="S2286" s="9">
        <f t="shared" si="392"/>
        <v>0.64504704800212331</v>
      </c>
      <c r="T2286" s="8">
        <v>0.50855365474339032</v>
      </c>
      <c r="U2286" s="12">
        <f t="shared" si="393"/>
        <v>-0.11611236516208784</v>
      </c>
      <c r="V2286">
        <v>58.969218068168416</v>
      </c>
      <c r="W2286" s="9">
        <f t="shared" si="394"/>
        <v>-0.46466557741373254</v>
      </c>
      <c r="X2286">
        <v>1.0395010395010396</v>
      </c>
      <c r="Y2286" s="9">
        <f t="shared" si="395"/>
        <v>-0.66725054286133401</v>
      </c>
      <c r="Z2286" s="20">
        <v>294.35399999999998</v>
      </c>
      <c r="AA2286" s="20">
        <v>17.9698104</v>
      </c>
    </row>
    <row r="2287" spans="1:27" x14ac:dyDescent="0.3">
      <c r="A2287" s="1" t="s">
        <v>3</v>
      </c>
      <c r="B2287" s="1" t="s">
        <v>31</v>
      </c>
      <c r="C2287" s="1">
        <v>3103801</v>
      </c>
      <c r="D2287" s="15" t="s">
        <v>65</v>
      </c>
      <c r="E2287">
        <v>131</v>
      </c>
      <c r="F2287" s="9">
        <f t="shared" si="385"/>
        <v>-0.1051740377789714</v>
      </c>
      <c r="G2287">
        <v>2631</v>
      </c>
      <c r="H2287" s="9">
        <f t="shared" si="386"/>
        <v>-0.16380470882616494</v>
      </c>
      <c r="I2287" s="4">
        <v>1133087900.5700002</v>
      </c>
      <c r="J2287" s="11">
        <f t="shared" si="387"/>
        <v>-0.11341631695500075</v>
      </c>
      <c r="K2287" s="4">
        <v>48849887</v>
      </c>
      <c r="L2287" s="11">
        <f t="shared" si="388"/>
        <v>-8.777180565605279E-2</v>
      </c>
      <c r="M2287" s="4">
        <v>18567.041809198025</v>
      </c>
      <c r="N2287" s="11">
        <f t="shared" si="389"/>
        <v>0.5243989202502416</v>
      </c>
      <c r="O2287">
        <v>93.16</v>
      </c>
      <c r="P2287">
        <f t="shared" si="390"/>
        <v>0.93159999999999998</v>
      </c>
      <c r="Q2287" s="9">
        <f t="shared" si="391"/>
        <v>0.65567376221257145</v>
      </c>
      <c r="R2287">
        <v>0.72399999999999998</v>
      </c>
      <c r="S2287" s="9">
        <f t="shared" si="392"/>
        <v>0.85107372273718318</v>
      </c>
      <c r="T2287" s="8">
        <v>0.50931677018633537</v>
      </c>
      <c r="U2287" s="12">
        <f t="shared" si="393"/>
        <v>-0.10403363730326753</v>
      </c>
      <c r="V2287">
        <v>76.01672367920942</v>
      </c>
      <c r="W2287" s="9">
        <f t="shared" si="394"/>
        <v>-0.22400004486522856</v>
      </c>
      <c r="X2287">
        <v>1.5267175572519083</v>
      </c>
      <c r="Y2287" s="9">
        <f t="shared" si="395"/>
        <v>-0.65208656747699512</v>
      </c>
      <c r="Z2287" s="20">
        <v>173.89400000000001</v>
      </c>
      <c r="AA2287" s="20">
        <v>7.4104271900000001</v>
      </c>
    </row>
    <row r="2288" spans="1:27" x14ac:dyDescent="0.3">
      <c r="A2288" s="1" t="s">
        <v>3</v>
      </c>
      <c r="B2288" s="1" t="s">
        <v>31</v>
      </c>
      <c r="C2288" s="1">
        <v>3103900</v>
      </c>
      <c r="D2288" s="15" t="s">
        <v>65</v>
      </c>
      <c r="E2288">
        <v>432</v>
      </c>
      <c r="F2288" s="9">
        <f t="shared" si="385"/>
        <v>-7.4550161498927639E-2</v>
      </c>
      <c r="G2288">
        <v>9199</v>
      </c>
      <c r="H2288" s="9">
        <f t="shared" si="386"/>
        <v>-0.13200129836543764</v>
      </c>
      <c r="I2288" s="4">
        <v>1481649270.77</v>
      </c>
      <c r="J2288" s="11">
        <f t="shared" si="387"/>
        <v>-0.10737839335747502</v>
      </c>
      <c r="K2288" s="4">
        <v>116157135</v>
      </c>
      <c r="L2288" s="11">
        <f t="shared" si="388"/>
        <v>-7.8667870585981486E-2</v>
      </c>
      <c r="M2288" s="4">
        <v>12627.148059571693</v>
      </c>
      <c r="N2288" s="11">
        <f t="shared" si="389"/>
        <v>5.3375171248393014E-2</v>
      </c>
      <c r="O2288">
        <v>94.62</v>
      </c>
      <c r="P2288">
        <f t="shared" si="390"/>
        <v>0.94620000000000004</v>
      </c>
      <c r="Q2288" s="9">
        <f t="shared" si="391"/>
        <v>0.84878186978762926</v>
      </c>
      <c r="R2288">
        <v>0.69799999999999995</v>
      </c>
      <c r="S2288" s="9">
        <f t="shared" si="392"/>
        <v>0.51628037629271095</v>
      </c>
      <c r="T2288" s="8">
        <v>0.49212350346565847</v>
      </c>
      <c r="U2288" s="12">
        <f t="shared" si="393"/>
        <v>-0.37617174123379149</v>
      </c>
      <c r="V2288">
        <v>43.482987281226222</v>
      </c>
      <c r="W2288" s="9">
        <f t="shared" si="394"/>
        <v>-0.68329005330741677</v>
      </c>
      <c r="X2288">
        <v>0.92592592592592582</v>
      </c>
      <c r="Y2288" s="9">
        <f t="shared" si="395"/>
        <v>-0.67078541937676273</v>
      </c>
      <c r="Z2288" s="20">
        <v>245.52199999999999</v>
      </c>
      <c r="AA2288" s="20">
        <v>5.2444281400000001</v>
      </c>
    </row>
    <row r="2289" spans="1:27" x14ac:dyDescent="0.3">
      <c r="A2289" s="1" t="s">
        <v>3</v>
      </c>
      <c r="B2289" s="1" t="s">
        <v>31</v>
      </c>
      <c r="C2289" s="1">
        <v>3104007</v>
      </c>
      <c r="D2289" s="15" t="s">
        <v>64</v>
      </c>
      <c r="E2289">
        <v>9089</v>
      </c>
      <c r="F2289" s="9">
        <f t="shared" si="385"/>
        <v>0.80621693802379257</v>
      </c>
      <c r="G2289">
        <v>111691</v>
      </c>
      <c r="H2289" s="9">
        <f t="shared" si="386"/>
        <v>0.36428298070594806</v>
      </c>
      <c r="I2289" s="4">
        <v>26501369931.12001</v>
      </c>
      <c r="J2289" s="11">
        <f t="shared" si="387"/>
        <v>0.32602351142603336</v>
      </c>
      <c r="K2289" s="4">
        <v>2573182641</v>
      </c>
      <c r="L2289" s="11">
        <f t="shared" si="388"/>
        <v>0.25366781890964418</v>
      </c>
      <c r="M2289" s="4">
        <v>23038.40632638261</v>
      </c>
      <c r="N2289" s="11">
        <f t="shared" si="389"/>
        <v>0.87897073025452266</v>
      </c>
      <c r="O2289">
        <v>96.79</v>
      </c>
      <c r="P2289">
        <f t="shared" si="390"/>
        <v>0.96790000000000009</v>
      </c>
      <c r="Q2289" s="9">
        <f t="shared" si="391"/>
        <v>1.1357987146080915</v>
      </c>
      <c r="R2289">
        <v>0.77200000000000002</v>
      </c>
      <c r="S2289" s="9">
        <f t="shared" si="392"/>
        <v>1.4691537469423628</v>
      </c>
      <c r="T2289" s="8">
        <v>0.5094715301014906</v>
      </c>
      <c r="U2289" s="12">
        <f t="shared" si="393"/>
        <v>-0.10158406965803671</v>
      </c>
      <c r="V2289">
        <v>42.080382483816962</v>
      </c>
      <c r="W2289" s="9">
        <f t="shared" si="394"/>
        <v>-0.70309111031982585</v>
      </c>
      <c r="X2289">
        <v>0.51710859280448895</v>
      </c>
      <c r="Y2289" s="9">
        <f t="shared" si="395"/>
        <v>-0.68350932291920063</v>
      </c>
      <c r="Z2289" s="20">
        <v>1164.0619999999999</v>
      </c>
      <c r="AA2289" s="20">
        <v>51.662923069999998</v>
      </c>
    </row>
    <row r="2290" spans="1:27" x14ac:dyDescent="0.3">
      <c r="A2290" s="1" t="s">
        <v>3</v>
      </c>
      <c r="B2290" s="1" t="s">
        <v>31</v>
      </c>
      <c r="C2290" s="1">
        <v>3104106</v>
      </c>
      <c r="D2290" s="15" t="s">
        <v>65</v>
      </c>
      <c r="E2290">
        <v>410</v>
      </c>
      <c r="F2290" s="9">
        <f t="shared" si="385"/>
        <v>-7.6788451459595286E-2</v>
      </c>
      <c r="G2290">
        <v>9177</v>
      </c>
      <c r="H2290" s="9">
        <f t="shared" si="386"/>
        <v>-0.13210782623238893</v>
      </c>
      <c r="I2290" s="4">
        <v>2241711704.4400015</v>
      </c>
      <c r="J2290" s="11">
        <f t="shared" si="387"/>
        <v>-9.4212278876068992E-2</v>
      </c>
      <c r="K2290" s="4">
        <v>174256227</v>
      </c>
      <c r="L2290" s="11">
        <f t="shared" si="388"/>
        <v>-7.0809424773457724E-2</v>
      </c>
      <c r="M2290" s="4">
        <v>18988.365152010461</v>
      </c>
      <c r="N2290" s="11">
        <f t="shared" si="389"/>
        <v>0.55780916441260386</v>
      </c>
      <c r="O2290">
        <v>92.55</v>
      </c>
      <c r="P2290">
        <f t="shared" si="390"/>
        <v>0.92549999999999999</v>
      </c>
      <c r="Q2290" s="9">
        <f t="shared" si="391"/>
        <v>0.57499160767778745</v>
      </c>
      <c r="R2290">
        <v>0.68300000000000005</v>
      </c>
      <c r="S2290" s="9">
        <f t="shared" si="392"/>
        <v>0.32313036872859374</v>
      </c>
      <c r="T2290" s="8">
        <v>0.52761627906976749</v>
      </c>
      <c r="U2290" s="12">
        <f t="shared" si="393"/>
        <v>0.18561426564050404</v>
      </c>
      <c r="V2290">
        <v>98.071265119320046</v>
      </c>
      <c r="W2290" s="9">
        <f t="shared" si="394"/>
        <v>8.7351544153146041E-2</v>
      </c>
      <c r="X2290">
        <v>2.1951219512195119</v>
      </c>
      <c r="Y2290" s="9">
        <f t="shared" si="395"/>
        <v>-0.63128335697892368</v>
      </c>
      <c r="Z2290" s="20">
        <v>162.875</v>
      </c>
      <c r="AA2290" s="20">
        <v>9.91548753</v>
      </c>
    </row>
    <row r="2291" spans="1:27" x14ac:dyDescent="0.3">
      <c r="A2291" s="1" t="s">
        <v>3</v>
      </c>
      <c r="B2291" s="1" t="s">
        <v>31</v>
      </c>
      <c r="C2291" s="1">
        <v>3104205</v>
      </c>
      <c r="D2291" s="15" t="s">
        <v>64</v>
      </c>
      <c r="E2291">
        <v>2824</v>
      </c>
      <c r="F2291" s="9">
        <f t="shared" si="385"/>
        <v>0.16881300149730047</v>
      </c>
      <c r="G2291">
        <v>41416</v>
      </c>
      <c r="H2291" s="9">
        <f t="shared" si="386"/>
        <v>2.3999078433169382E-2</v>
      </c>
      <c r="I2291" s="4">
        <v>7287970926.5999994</v>
      </c>
      <c r="J2291" s="11">
        <f t="shared" si="387"/>
        <v>-6.7988985028249399E-3</v>
      </c>
      <c r="K2291" s="4">
        <v>639615617</v>
      </c>
      <c r="L2291" s="11">
        <f t="shared" si="388"/>
        <v>-7.8652130177195335E-3</v>
      </c>
      <c r="M2291" s="4">
        <v>15443.684011010238</v>
      </c>
      <c r="N2291" s="11">
        <f t="shared" si="389"/>
        <v>0.2767218132869867</v>
      </c>
      <c r="O2291">
        <v>96.66</v>
      </c>
      <c r="P2291">
        <f t="shared" si="390"/>
        <v>0.96660000000000001</v>
      </c>
      <c r="Q2291" s="9">
        <f t="shared" si="391"/>
        <v>1.118604157084284</v>
      </c>
      <c r="R2291">
        <v>0.749</v>
      </c>
      <c r="S2291" s="9">
        <f t="shared" si="392"/>
        <v>1.1729904020107143</v>
      </c>
      <c r="T2291" s="8">
        <v>0.50942174066658819</v>
      </c>
      <c r="U2291" s="12">
        <f t="shared" si="393"/>
        <v>-0.10237214574795278</v>
      </c>
      <c r="V2291">
        <v>103.82460884682247</v>
      </c>
      <c r="W2291" s="9">
        <f t="shared" si="394"/>
        <v>0.16857348733392402</v>
      </c>
      <c r="X2291">
        <v>1.5226628895184136</v>
      </c>
      <c r="Y2291" s="9">
        <f t="shared" si="395"/>
        <v>-0.65221276369461567</v>
      </c>
      <c r="Z2291" s="20">
        <v>509.87299999999999</v>
      </c>
      <c r="AA2291" s="20">
        <v>24.276703210000001</v>
      </c>
    </row>
    <row r="2292" spans="1:27" x14ac:dyDescent="0.3">
      <c r="A2292" s="1" t="s">
        <v>3</v>
      </c>
      <c r="B2292" s="1" t="s">
        <v>31</v>
      </c>
      <c r="C2292" s="1">
        <v>3104304</v>
      </c>
      <c r="D2292" s="15" t="s">
        <v>65</v>
      </c>
      <c r="E2292">
        <v>600</v>
      </c>
      <c r="F2292" s="9">
        <f t="shared" si="385"/>
        <v>-5.7457765435647401E-2</v>
      </c>
      <c r="G2292">
        <v>13881</v>
      </c>
      <c r="H2292" s="9">
        <f t="shared" si="386"/>
        <v>-0.10933023140789727</v>
      </c>
      <c r="I2292" s="4">
        <v>2280877635.1999998</v>
      </c>
      <c r="J2292" s="11">
        <f t="shared" si="387"/>
        <v>-9.3533830494312978E-2</v>
      </c>
      <c r="K2292" s="4">
        <v>121197608</v>
      </c>
      <c r="L2292" s="11">
        <f t="shared" si="388"/>
        <v>-7.7986099450212468E-2</v>
      </c>
      <c r="M2292" s="4">
        <v>8731.1870902672727</v>
      </c>
      <c r="N2292" s="11">
        <f t="shared" si="389"/>
        <v>-0.25556808920000917</v>
      </c>
      <c r="O2292">
        <v>94.54</v>
      </c>
      <c r="P2292">
        <f t="shared" si="390"/>
        <v>0.94540000000000002</v>
      </c>
      <c r="Q2292" s="9">
        <f t="shared" si="391"/>
        <v>0.83820060361913273</v>
      </c>
      <c r="R2292">
        <v>0.72699999999999998</v>
      </c>
      <c r="S2292" s="9">
        <f t="shared" si="392"/>
        <v>0.88970372425000688</v>
      </c>
      <c r="T2292" s="8">
        <v>0.5145631067961165</v>
      </c>
      <c r="U2292" s="12">
        <f t="shared" si="393"/>
        <v>-2.0993682141627282E-2</v>
      </c>
      <c r="V2292">
        <v>115.26547078740724</v>
      </c>
      <c r="W2292" s="9">
        <f t="shared" si="394"/>
        <v>0.33008809214282114</v>
      </c>
      <c r="X2292">
        <v>2.666666666666667</v>
      </c>
      <c r="Y2292" s="9">
        <f t="shared" si="395"/>
        <v>-0.61660714589588306</v>
      </c>
      <c r="Z2292" s="20">
        <v>283.12400000000002</v>
      </c>
      <c r="AA2292" s="20">
        <v>11.330016609999999</v>
      </c>
    </row>
    <row r="2293" spans="1:27" x14ac:dyDescent="0.3">
      <c r="A2293" s="1" t="s">
        <v>3</v>
      </c>
      <c r="B2293" s="1" t="s">
        <v>31</v>
      </c>
      <c r="C2293" s="1">
        <v>3104403</v>
      </c>
      <c r="D2293" s="15" t="s">
        <v>65</v>
      </c>
      <c r="E2293">
        <v>50</v>
      </c>
      <c r="F2293" s="9">
        <f t="shared" si="385"/>
        <v>-0.11341501445233865</v>
      </c>
      <c r="G2293">
        <v>2688</v>
      </c>
      <c r="H2293" s="9">
        <f t="shared" si="386"/>
        <v>-0.16352870480724571</v>
      </c>
      <c r="I2293" s="4">
        <v>1102679201.1699996</v>
      </c>
      <c r="J2293" s="11">
        <f t="shared" si="387"/>
        <v>-0.11394306896877664</v>
      </c>
      <c r="K2293" s="4">
        <v>18995083</v>
      </c>
      <c r="L2293" s="11">
        <f t="shared" si="388"/>
        <v>-9.1809947241424175E-2</v>
      </c>
      <c r="M2293" s="4">
        <v>7066.6231398809523</v>
      </c>
      <c r="N2293" s="11">
        <f t="shared" si="389"/>
        <v>-0.38756525706410017</v>
      </c>
      <c r="O2293">
        <v>92.92</v>
      </c>
      <c r="P2293">
        <f t="shared" si="390"/>
        <v>0.92920000000000003</v>
      </c>
      <c r="Q2293" s="9">
        <f t="shared" si="391"/>
        <v>0.6239299637070832</v>
      </c>
      <c r="R2293">
        <v>0.64300000000000002</v>
      </c>
      <c r="S2293" s="9">
        <f t="shared" si="392"/>
        <v>-0.19193631810905587</v>
      </c>
      <c r="T2293" s="8">
        <v>0.41916167664670656</v>
      </c>
      <c r="U2293" s="12">
        <f t="shared" si="393"/>
        <v>-1.5310245991806795</v>
      </c>
      <c r="V2293">
        <v>37.202380952380949</v>
      </c>
      <c r="W2293" s="9">
        <f t="shared" si="394"/>
        <v>-0.77195554498381169</v>
      </c>
      <c r="X2293">
        <v>2</v>
      </c>
      <c r="Y2293" s="9">
        <f t="shared" si="395"/>
        <v>-0.63735627190983701</v>
      </c>
      <c r="Z2293" s="20">
        <v>159.37799999999999</v>
      </c>
      <c r="AA2293" s="20">
        <v>20.140362450000001</v>
      </c>
    </row>
    <row r="2294" spans="1:27" x14ac:dyDescent="0.3">
      <c r="A2294" s="1" t="s">
        <v>3</v>
      </c>
      <c r="B2294" s="1" t="s">
        <v>31</v>
      </c>
      <c r="C2294" s="1">
        <v>3104452</v>
      </c>
      <c r="D2294" s="15" t="s">
        <v>65</v>
      </c>
      <c r="E2294">
        <v>125</v>
      </c>
      <c r="F2294" s="9">
        <f t="shared" si="385"/>
        <v>-0.10578448049551711</v>
      </c>
      <c r="G2294">
        <v>4719</v>
      </c>
      <c r="H2294" s="9">
        <f t="shared" si="386"/>
        <v>-0.15369424581733446</v>
      </c>
      <c r="I2294" s="4">
        <v>1213102504.23</v>
      </c>
      <c r="J2294" s="11">
        <f t="shared" si="387"/>
        <v>-0.11203027103916052</v>
      </c>
      <c r="K2294" s="4">
        <v>22795234</v>
      </c>
      <c r="L2294" s="11">
        <f t="shared" si="388"/>
        <v>-9.129594126155606E-2</v>
      </c>
      <c r="M2294" s="4">
        <v>4830.5221445221441</v>
      </c>
      <c r="N2294" s="11">
        <f t="shared" si="389"/>
        <v>-0.56488436719918123</v>
      </c>
      <c r="O2294">
        <v>84.18</v>
      </c>
      <c r="P2294">
        <f t="shared" si="390"/>
        <v>0.8418000000000001</v>
      </c>
      <c r="Q2294" s="9">
        <f t="shared" si="391"/>
        <v>-0.53207336520113402</v>
      </c>
      <c r="R2294">
        <v>0.58199999999999996</v>
      </c>
      <c r="S2294" s="9">
        <f t="shared" si="392"/>
        <v>-0.97741301553647153</v>
      </c>
      <c r="T2294" s="8">
        <v>0.43956043956043955</v>
      </c>
      <c r="U2294" s="12">
        <f t="shared" si="393"/>
        <v>-1.2081493275956974</v>
      </c>
      <c r="V2294">
        <v>0</v>
      </c>
      <c r="W2294" s="9">
        <f t="shared" si="394"/>
        <v>-1.2971544232395467</v>
      </c>
      <c r="X2294">
        <v>0</v>
      </c>
      <c r="Y2294" s="9">
        <f t="shared" si="395"/>
        <v>-0.69960364995169877</v>
      </c>
      <c r="Z2294" s="20">
        <v>243.32900000000001</v>
      </c>
      <c r="AA2294" s="20">
        <v>0</v>
      </c>
    </row>
    <row r="2295" spans="1:27" x14ac:dyDescent="0.3">
      <c r="A2295" s="1" t="s">
        <v>3</v>
      </c>
      <c r="B2295" s="1" t="s">
        <v>31</v>
      </c>
      <c r="C2295" s="1">
        <v>3104502</v>
      </c>
      <c r="D2295" s="15" t="s">
        <v>65</v>
      </c>
      <c r="E2295">
        <v>772</v>
      </c>
      <c r="F2295" s="9">
        <f t="shared" si="385"/>
        <v>-3.9958407561336687E-2</v>
      </c>
      <c r="G2295">
        <v>17272</v>
      </c>
      <c r="H2295" s="9">
        <f t="shared" si="386"/>
        <v>-9.2910413370088776E-2</v>
      </c>
      <c r="I2295" s="4">
        <v>3202212133.0000005</v>
      </c>
      <c r="J2295" s="11">
        <f t="shared" si="387"/>
        <v>-7.7574094903736179E-2</v>
      </c>
      <c r="K2295" s="4">
        <v>125591149</v>
      </c>
      <c r="L2295" s="11">
        <f t="shared" si="388"/>
        <v>-7.7391831920633841E-2</v>
      </c>
      <c r="M2295" s="4">
        <v>7271.3726841130156</v>
      </c>
      <c r="N2295" s="11">
        <f t="shared" si="389"/>
        <v>-0.3713289568884155</v>
      </c>
      <c r="O2295">
        <v>89.51</v>
      </c>
      <c r="P2295">
        <f t="shared" si="390"/>
        <v>0.89510000000000001</v>
      </c>
      <c r="Q2295" s="9">
        <f t="shared" si="391"/>
        <v>0.17290349327492915</v>
      </c>
      <c r="R2295">
        <v>0.65600000000000003</v>
      </c>
      <c r="S2295" s="9">
        <f t="shared" si="392"/>
        <v>-2.4539644886819742E-2</v>
      </c>
      <c r="T2295" s="8">
        <v>0.4668684830137908</v>
      </c>
      <c r="U2295" s="12">
        <f t="shared" si="393"/>
        <v>-0.77591272659479171</v>
      </c>
      <c r="V2295">
        <v>92.63547938860583</v>
      </c>
      <c r="W2295" s="9">
        <f t="shared" si="394"/>
        <v>1.0612677039671014E-2</v>
      </c>
      <c r="X2295">
        <v>2.0725388601036272</v>
      </c>
      <c r="Y2295" s="9">
        <f t="shared" si="395"/>
        <v>-0.63509859498603893</v>
      </c>
      <c r="Z2295" s="20">
        <v>5279.4189999999999</v>
      </c>
      <c r="AA2295" s="20">
        <v>119.5568857</v>
      </c>
    </row>
    <row r="2296" spans="1:27" x14ac:dyDescent="0.3">
      <c r="A2296" s="1" t="s">
        <v>3</v>
      </c>
      <c r="B2296" s="1" t="s">
        <v>31</v>
      </c>
      <c r="C2296" s="1">
        <v>3104601</v>
      </c>
      <c r="D2296" s="15" t="s">
        <v>65</v>
      </c>
      <c r="E2296">
        <v>340</v>
      </c>
      <c r="F2296" s="9">
        <f t="shared" si="385"/>
        <v>-8.3910283152628717E-2</v>
      </c>
      <c r="G2296">
        <v>14138</v>
      </c>
      <c r="H2296" s="9">
        <f t="shared" si="386"/>
        <v>-0.10808579223487551</v>
      </c>
      <c r="I2296" s="4">
        <v>2260214038.8599997</v>
      </c>
      <c r="J2296" s="11">
        <f t="shared" si="387"/>
        <v>-9.3891773819700541E-2</v>
      </c>
      <c r="K2296" s="4">
        <v>162260220</v>
      </c>
      <c r="L2296" s="11">
        <f t="shared" si="388"/>
        <v>-7.2431996964020626E-2</v>
      </c>
      <c r="M2296" s="4">
        <v>11476.886405432169</v>
      </c>
      <c r="N2296" s="11">
        <f t="shared" si="389"/>
        <v>-3.7838675245064873E-2</v>
      </c>
      <c r="O2296">
        <v>94.79</v>
      </c>
      <c r="P2296">
        <f t="shared" si="390"/>
        <v>0.94790000000000008</v>
      </c>
      <c r="Q2296" s="9">
        <f t="shared" si="391"/>
        <v>0.87126706039568436</v>
      </c>
      <c r="R2296">
        <v>0.69399999999999995</v>
      </c>
      <c r="S2296" s="9">
        <f t="shared" si="392"/>
        <v>0.46477370760894599</v>
      </c>
      <c r="T2296" s="8">
        <v>0.5188785046728972</v>
      </c>
      <c r="U2296" s="12">
        <f t="shared" si="393"/>
        <v>4.7311208079180864E-2</v>
      </c>
      <c r="V2296">
        <v>49.511953600226342</v>
      </c>
      <c r="W2296" s="9">
        <f t="shared" si="394"/>
        <v>-0.59817705067907778</v>
      </c>
      <c r="X2296">
        <v>2.0588235294117645</v>
      </c>
      <c r="Y2296" s="9">
        <f t="shared" si="395"/>
        <v>-0.63552546667331167</v>
      </c>
      <c r="Z2296" s="20">
        <v>158.89099999999999</v>
      </c>
      <c r="AA2296" s="20">
        <v>0.47123457800000002</v>
      </c>
    </row>
    <row r="2297" spans="1:27" x14ac:dyDescent="0.3">
      <c r="A2297" s="1" t="s">
        <v>3</v>
      </c>
      <c r="B2297" s="1" t="s">
        <v>31</v>
      </c>
      <c r="C2297" s="1">
        <v>3104700</v>
      </c>
      <c r="D2297" s="15" t="s">
        <v>65</v>
      </c>
      <c r="E2297">
        <v>325</v>
      </c>
      <c r="F2297" s="9">
        <f t="shared" si="385"/>
        <v>-8.5436389943993024E-2</v>
      </c>
      <c r="G2297">
        <v>13736</v>
      </c>
      <c r="H2297" s="9">
        <f t="shared" si="386"/>
        <v>-0.11003234689462162</v>
      </c>
      <c r="I2297" s="4">
        <v>1936505816.25</v>
      </c>
      <c r="J2297" s="11">
        <f t="shared" si="387"/>
        <v>-9.9499180959764705E-2</v>
      </c>
      <c r="K2297" s="4">
        <v>70486553</v>
      </c>
      <c r="L2297" s="11">
        <f t="shared" si="388"/>
        <v>-8.4845244130363623E-2</v>
      </c>
      <c r="M2297" s="4">
        <v>5131.5195835760051</v>
      </c>
      <c r="N2297" s="11">
        <f t="shared" si="389"/>
        <v>-0.54101576817044883</v>
      </c>
      <c r="O2297">
        <v>80.010000000000005</v>
      </c>
      <c r="P2297">
        <f t="shared" si="390"/>
        <v>0.80010000000000003</v>
      </c>
      <c r="Q2297" s="9">
        <f t="shared" si="391"/>
        <v>-1.0836218642340034</v>
      </c>
      <c r="R2297">
        <v>0.58799999999999997</v>
      </c>
      <c r="S2297" s="9">
        <f t="shared" si="392"/>
        <v>-0.90015301251082414</v>
      </c>
      <c r="T2297" s="8">
        <v>0.53857566765578635</v>
      </c>
      <c r="U2297" s="12">
        <f t="shared" si="393"/>
        <v>0.3590814303445935</v>
      </c>
      <c r="V2297">
        <v>43.680838672102503</v>
      </c>
      <c r="W2297" s="9">
        <f t="shared" si="394"/>
        <v>-0.68049691679600466</v>
      </c>
      <c r="X2297">
        <v>1.8461538461538463</v>
      </c>
      <c r="Y2297" s="9">
        <f t="shared" si="395"/>
        <v>-0.64214453175921105</v>
      </c>
      <c r="Z2297" s="20">
        <v>1836.925</v>
      </c>
      <c r="AA2297" s="20">
        <v>35.828832890000001</v>
      </c>
    </row>
    <row r="2298" spans="1:27" x14ac:dyDescent="0.3">
      <c r="A2298" s="1" t="s">
        <v>3</v>
      </c>
      <c r="B2298" s="1" t="s">
        <v>31</v>
      </c>
      <c r="C2298" s="1">
        <v>3104809</v>
      </c>
      <c r="D2298" s="15" t="s">
        <v>65</v>
      </c>
      <c r="E2298">
        <v>377</v>
      </c>
      <c r="F2298" s="9">
        <f t="shared" si="385"/>
        <v>-8.0145886400596764E-2</v>
      </c>
      <c r="G2298">
        <v>4538</v>
      </c>
      <c r="H2298" s="9">
        <f t="shared" si="386"/>
        <v>-0.15457067963179724</v>
      </c>
      <c r="I2298" s="4">
        <v>1304312526.6100004</v>
      </c>
      <c r="J2298" s="11">
        <f t="shared" si="387"/>
        <v>-0.11045029346980721</v>
      </c>
      <c r="K2298" s="4">
        <v>42408498</v>
      </c>
      <c r="L2298" s="11">
        <f t="shared" si="388"/>
        <v>-8.8643063788862969E-2</v>
      </c>
      <c r="M2298" s="4">
        <v>9345.1956809167041</v>
      </c>
      <c r="N2298" s="11">
        <f t="shared" si="389"/>
        <v>-0.20687822361020289</v>
      </c>
      <c r="O2298">
        <v>90.22</v>
      </c>
      <c r="P2298">
        <f t="shared" si="390"/>
        <v>0.9022</v>
      </c>
      <c r="Q2298" s="9">
        <f t="shared" si="391"/>
        <v>0.26681223052033354</v>
      </c>
      <c r="R2298">
        <v>0.65600000000000003</v>
      </c>
      <c r="S2298" s="9">
        <f t="shared" si="392"/>
        <v>-2.4539644886819742E-2</v>
      </c>
      <c r="T2298" s="8">
        <v>0.5053763440860215</v>
      </c>
      <c r="U2298" s="12">
        <f t="shared" si="393"/>
        <v>-0.16640340711136054</v>
      </c>
      <c r="V2298">
        <v>418.68664609960337</v>
      </c>
      <c r="W2298" s="9">
        <f t="shared" si="394"/>
        <v>4.6135897614843184</v>
      </c>
      <c r="X2298">
        <v>5.0397877984084882</v>
      </c>
      <c r="Y2298" s="9">
        <f t="shared" si="395"/>
        <v>-0.54274686178255127</v>
      </c>
      <c r="Z2298" s="20">
        <v>1254.8320000000001</v>
      </c>
      <c r="AA2298" s="20">
        <v>31.33829952</v>
      </c>
    </row>
    <row r="2299" spans="1:27" x14ac:dyDescent="0.3">
      <c r="A2299" s="1" t="s">
        <v>3</v>
      </c>
      <c r="B2299" s="1" t="s">
        <v>31</v>
      </c>
      <c r="C2299" s="1">
        <v>3104908</v>
      </c>
      <c r="D2299" s="15" t="s">
        <v>65</v>
      </c>
      <c r="E2299">
        <v>559</v>
      </c>
      <c r="F2299" s="9">
        <f t="shared" si="385"/>
        <v>-6.1629123998709838E-2</v>
      </c>
      <c r="G2299">
        <v>18366</v>
      </c>
      <c r="H2299" s="9">
        <f t="shared" si="386"/>
        <v>-8.7613073077147899E-2</v>
      </c>
      <c r="I2299" s="4">
        <v>3530403482.1399999</v>
      </c>
      <c r="J2299" s="11">
        <f t="shared" si="387"/>
        <v>-7.1889029199699056E-2</v>
      </c>
      <c r="K2299" s="4">
        <v>149944119</v>
      </c>
      <c r="L2299" s="11">
        <f t="shared" si="388"/>
        <v>-7.4097864863127721E-2</v>
      </c>
      <c r="M2299" s="4">
        <v>8164.222966350866</v>
      </c>
      <c r="N2299" s="11">
        <f t="shared" si="389"/>
        <v>-0.30052740639544795</v>
      </c>
      <c r="O2299">
        <v>92.07</v>
      </c>
      <c r="P2299">
        <f t="shared" si="390"/>
        <v>0.92069999999999996</v>
      </c>
      <c r="Q2299" s="9">
        <f t="shared" si="391"/>
        <v>0.51150401066680939</v>
      </c>
      <c r="R2299">
        <v>0.68100000000000005</v>
      </c>
      <c r="S2299" s="9">
        <f t="shared" si="392"/>
        <v>0.29737703438671126</v>
      </c>
      <c r="T2299" s="8">
        <v>0.50355450236966826</v>
      </c>
      <c r="U2299" s="12">
        <f t="shared" si="393"/>
        <v>-0.19523984397961758</v>
      </c>
      <c r="V2299">
        <v>27.224218664924315</v>
      </c>
      <c r="W2299" s="9">
        <f t="shared" si="394"/>
        <v>-0.91282071291846012</v>
      </c>
      <c r="X2299">
        <v>0.89445438282647582</v>
      </c>
      <c r="Y2299" s="9">
        <f t="shared" si="395"/>
        <v>-0.67176492989719894</v>
      </c>
      <c r="Z2299" s="20">
        <v>750.55399999999997</v>
      </c>
      <c r="AA2299" s="20">
        <v>36.29238599</v>
      </c>
    </row>
    <row r="2300" spans="1:27" x14ac:dyDescent="0.3">
      <c r="A2300" s="1" t="s">
        <v>3</v>
      </c>
      <c r="B2300" s="1" t="s">
        <v>31</v>
      </c>
      <c r="C2300" s="1">
        <v>3105004</v>
      </c>
      <c r="D2300" s="15" t="s">
        <v>65</v>
      </c>
      <c r="E2300">
        <v>303</v>
      </c>
      <c r="F2300" s="9">
        <f t="shared" si="385"/>
        <v>-8.7674679904660671E-2</v>
      </c>
      <c r="G2300">
        <v>7492</v>
      </c>
      <c r="H2300" s="9">
        <f t="shared" si="386"/>
        <v>-0.14026689240570278</v>
      </c>
      <c r="I2300" s="4">
        <v>1295760007.7300003</v>
      </c>
      <c r="J2300" s="11">
        <f t="shared" si="387"/>
        <v>-0.11059844372390511</v>
      </c>
      <c r="K2300" s="4">
        <v>60640858</v>
      </c>
      <c r="L2300" s="11">
        <f t="shared" si="388"/>
        <v>-8.6176966502963456E-2</v>
      </c>
      <c r="M2300" s="4">
        <v>8094.0814201815274</v>
      </c>
      <c r="N2300" s="11">
        <f t="shared" si="389"/>
        <v>-0.30608951498359344</v>
      </c>
      <c r="O2300">
        <v>92.38</v>
      </c>
      <c r="P2300">
        <f t="shared" si="390"/>
        <v>0.92379999999999995</v>
      </c>
      <c r="Q2300" s="9">
        <f t="shared" si="391"/>
        <v>0.55250641706973236</v>
      </c>
      <c r="R2300">
        <v>0.67100000000000004</v>
      </c>
      <c r="S2300" s="9">
        <f t="shared" si="392"/>
        <v>0.16861036267729887</v>
      </c>
      <c r="T2300" s="8">
        <v>0.53543307086614178</v>
      </c>
      <c r="U2300" s="12">
        <f t="shared" si="393"/>
        <v>0.30933984570881723</v>
      </c>
      <c r="V2300">
        <v>106.78056593699947</v>
      </c>
      <c r="W2300" s="9">
        <f t="shared" si="394"/>
        <v>0.21030375588636424</v>
      </c>
      <c r="X2300">
        <v>2.6402640264026402</v>
      </c>
      <c r="Y2300" s="9">
        <f t="shared" si="395"/>
        <v>-0.61742889346079222</v>
      </c>
      <c r="Z2300" s="20">
        <v>556.26599999999996</v>
      </c>
      <c r="AA2300" s="20">
        <v>0</v>
      </c>
    </row>
    <row r="2301" spans="1:27" x14ac:dyDescent="0.3">
      <c r="A2301" s="1" t="s">
        <v>3</v>
      </c>
      <c r="B2301" s="1" t="s">
        <v>31</v>
      </c>
      <c r="C2301" s="1">
        <v>3105103</v>
      </c>
      <c r="D2301" s="15" t="s">
        <v>65</v>
      </c>
      <c r="E2301">
        <v>1206</v>
      </c>
      <c r="F2301" s="9">
        <f t="shared" si="385"/>
        <v>4.1969489354705914E-3</v>
      </c>
      <c r="G2301">
        <v>23546</v>
      </c>
      <c r="H2301" s="9">
        <f t="shared" si="386"/>
        <v>-6.2530602585892214E-2</v>
      </c>
      <c r="I2301" s="4">
        <v>4339546518.1000023</v>
      </c>
      <c r="J2301" s="11">
        <f t="shared" si="387"/>
        <v>-5.7872720313280411E-2</v>
      </c>
      <c r="K2301" s="4">
        <v>244317145</v>
      </c>
      <c r="L2301" s="11">
        <f t="shared" si="388"/>
        <v>-6.1333030070444619E-2</v>
      </c>
      <c r="M2301" s="4">
        <v>10376.163467255585</v>
      </c>
      <c r="N2301" s="11">
        <f t="shared" si="389"/>
        <v>-0.12512418350603011</v>
      </c>
      <c r="O2301">
        <v>94.23</v>
      </c>
      <c r="P2301">
        <f t="shared" si="390"/>
        <v>0.94230000000000003</v>
      </c>
      <c r="Q2301" s="9">
        <f t="shared" si="391"/>
        <v>0.79719819721620977</v>
      </c>
      <c r="R2301">
        <v>0.74099999999999999</v>
      </c>
      <c r="S2301" s="9">
        <f t="shared" si="392"/>
        <v>1.0699770646431843</v>
      </c>
      <c r="T2301" s="8">
        <v>0.50257801899592947</v>
      </c>
      <c r="U2301" s="12">
        <f t="shared" si="393"/>
        <v>-0.21069579764835084</v>
      </c>
      <c r="V2301">
        <v>80.693111356493674</v>
      </c>
      <c r="W2301" s="9">
        <f t="shared" si="394"/>
        <v>-0.15798186270795334</v>
      </c>
      <c r="X2301">
        <v>1.5754560530679935</v>
      </c>
      <c r="Y2301" s="9">
        <f t="shared" si="395"/>
        <v>-0.65056964568986742</v>
      </c>
      <c r="Z2301" s="20">
        <v>1455.819</v>
      </c>
      <c r="AA2301" s="20">
        <v>30.658737720000001</v>
      </c>
    </row>
    <row r="2302" spans="1:27" x14ac:dyDescent="0.3">
      <c r="A2302" s="1" t="s">
        <v>3</v>
      </c>
      <c r="B2302" s="1" t="s">
        <v>31</v>
      </c>
      <c r="C2302" s="1">
        <v>3105202</v>
      </c>
      <c r="D2302" s="15" t="s">
        <v>65</v>
      </c>
      <c r="E2302">
        <v>113</v>
      </c>
      <c r="F2302" s="9">
        <f t="shared" si="385"/>
        <v>-0.10700536592860856</v>
      </c>
      <c r="G2302">
        <v>4741</v>
      </c>
      <c r="H2302" s="9">
        <f t="shared" si="386"/>
        <v>-0.15358771795038317</v>
      </c>
      <c r="I2302" s="4">
        <v>1207596244.8400004</v>
      </c>
      <c r="J2302" s="11">
        <f t="shared" si="387"/>
        <v>-0.11212565273187622</v>
      </c>
      <c r="K2302" s="4">
        <v>25101912</v>
      </c>
      <c r="L2302" s="11">
        <f t="shared" si="388"/>
        <v>-9.0983941479013133E-2</v>
      </c>
      <c r="M2302" s="4">
        <v>5294.6450116009282</v>
      </c>
      <c r="N2302" s="11">
        <f t="shared" si="389"/>
        <v>-0.5280801915583816</v>
      </c>
      <c r="O2302">
        <v>78.59</v>
      </c>
      <c r="P2302">
        <f t="shared" si="390"/>
        <v>0.78590000000000004</v>
      </c>
      <c r="Q2302" s="9">
        <f t="shared" si="391"/>
        <v>-1.2714393387248122</v>
      </c>
      <c r="R2302">
        <v>0.59899999999999998</v>
      </c>
      <c r="S2302" s="9">
        <f t="shared" si="392"/>
        <v>-0.7585096736304705</v>
      </c>
      <c r="T2302" s="8">
        <v>0.57446808510638303</v>
      </c>
      <c r="U2302" s="12">
        <f t="shared" si="393"/>
        <v>0.92719303991681334</v>
      </c>
      <c r="V2302">
        <v>0</v>
      </c>
      <c r="W2302" s="9">
        <f t="shared" si="394"/>
        <v>-1.2971544232395467</v>
      </c>
      <c r="X2302">
        <v>0</v>
      </c>
      <c r="Y2302" s="9">
        <f t="shared" si="395"/>
        <v>-0.69960364995169877</v>
      </c>
      <c r="Z2302" s="20">
        <v>483.78899999999999</v>
      </c>
      <c r="AA2302" s="20">
        <v>35.510850220000002</v>
      </c>
    </row>
    <row r="2303" spans="1:27" x14ac:dyDescent="0.3">
      <c r="A2303" s="1" t="s">
        <v>3</v>
      </c>
      <c r="B2303" s="1" t="s">
        <v>31</v>
      </c>
      <c r="C2303" s="1">
        <v>3105301</v>
      </c>
      <c r="D2303" s="15" t="s">
        <v>65</v>
      </c>
      <c r="E2303">
        <v>210</v>
      </c>
      <c r="F2303" s="9">
        <f t="shared" si="385"/>
        <v>-9.7136542011119376E-2</v>
      </c>
      <c r="G2303">
        <v>5943</v>
      </c>
      <c r="H2303" s="9">
        <f t="shared" si="386"/>
        <v>-0.14776742267422693</v>
      </c>
      <c r="I2303" s="4">
        <v>1274860353.7900004</v>
      </c>
      <c r="J2303" s="11">
        <f t="shared" si="387"/>
        <v>-0.11096047613625201</v>
      </c>
      <c r="K2303" s="4">
        <v>36834256</v>
      </c>
      <c r="L2303" s="11">
        <f t="shared" si="388"/>
        <v>-8.9397032176232849E-2</v>
      </c>
      <c r="M2303" s="4">
        <v>6197.922934544843</v>
      </c>
      <c r="N2303" s="11">
        <f t="shared" si="389"/>
        <v>-0.45645174640607378</v>
      </c>
      <c r="O2303">
        <v>92.19</v>
      </c>
      <c r="P2303">
        <f t="shared" si="390"/>
        <v>0.92189999999999994</v>
      </c>
      <c r="Q2303" s="9">
        <f t="shared" si="391"/>
        <v>0.52737590991955352</v>
      </c>
      <c r="R2303">
        <v>0.69199999999999995</v>
      </c>
      <c r="S2303" s="9">
        <f t="shared" si="392"/>
        <v>0.4390203732670635</v>
      </c>
      <c r="T2303" s="8">
        <v>0.49819494584837543</v>
      </c>
      <c r="U2303" s="12">
        <f t="shared" si="393"/>
        <v>-0.28007186417151297</v>
      </c>
      <c r="V2303">
        <v>84.132592966515219</v>
      </c>
      <c r="W2303" s="9">
        <f t="shared" si="394"/>
        <v>-0.10942551128311438</v>
      </c>
      <c r="X2303">
        <v>2.3809523809523809</v>
      </c>
      <c r="Y2303" s="9">
        <f t="shared" si="395"/>
        <v>-0.62549962847329199</v>
      </c>
      <c r="Z2303" s="20">
        <v>47.265999999999998</v>
      </c>
      <c r="AA2303" s="20">
        <v>6.5548408399999998</v>
      </c>
    </row>
    <row r="2304" spans="1:27" x14ac:dyDescent="0.3">
      <c r="A2304" s="1" t="s">
        <v>3</v>
      </c>
      <c r="B2304" s="1" t="s">
        <v>31</v>
      </c>
      <c r="C2304" s="1">
        <v>3105400</v>
      </c>
      <c r="D2304" s="15" t="s">
        <v>65</v>
      </c>
      <c r="E2304">
        <v>2294</v>
      </c>
      <c r="F2304" s="9">
        <f t="shared" si="385"/>
        <v>0.11489056153576165</v>
      </c>
      <c r="G2304">
        <v>30778</v>
      </c>
      <c r="H2304" s="9">
        <f t="shared" si="386"/>
        <v>-2.7511987413544513E-2</v>
      </c>
      <c r="I2304" s="4">
        <v>6922856793.4699993</v>
      </c>
      <c r="J2304" s="11">
        <f t="shared" si="387"/>
        <v>-1.3123555876505939E-2</v>
      </c>
      <c r="K2304" s="4">
        <v>920143265</v>
      </c>
      <c r="L2304" s="11">
        <f t="shared" si="388"/>
        <v>3.0078776205429453E-2</v>
      </c>
      <c r="M2304" s="4">
        <v>29896.135713821561</v>
      </c>
      <c r="N2304" s="11">
        <f t="shared" si="389"/>
        <v>1.4227773271174462</v>
      </c>
      <c r="O2304">
        <v>95.71</v>
      </c>
      <c r="P2304">
        <f t="shared" si="390"/>
        <v>0.95709999999999995</v>
      </c>
      <c r="Q2304" s="9">
        <f t="shared" si="391"/>
        <v>0.99295162133338988</v>
      </c>
      <c r="R2304">
        <v>0.72199999999999998</v>
      </c>
      <c r="S2304" s="9">
        <f t="shared" si="392"/>
        <v>0.82532038839530075</v>
      </c>
      <c r="T2304" s="8">
        <v>0.50808350337466646</v>
      </c>
      <c r="U2304" s="12">
        <f t="shared" si="393"/>
        <v>-0.12355400520196354</v>
      </c>
      <c r="V2304">
        <v>61.732406264214696</v>
      </c>
      <c r="W2304" s="9">
        <f t="shared" si="394"/>
        <v>-0.42565669400837847</v>
      </c>
      <c r="X2304">
        <v>0.82824760244115081</v>
      </c>
      <c r="Y2304" s="9">
        <f t="shared" si="395"/>
        <v>-0.67382552914098881</v>
      </c>
      <c r="Z2304" s="20">
        <v>340.14</v>
      </c>
      <c r="AA2304" s="20">
        <v>5.3169376399999999</v>
      </c>
    </row>
    <row r="2305" spans="1:27" x14ac:dyDescent="0.3">
      <c r="A2305" s="1" t="s">
        <v>3</v>
      </c>
      <c r="B2305" s="1" t="s">
        <v>31</v>
      </c>
      <c r="C2305" s="1">
        <v>3105509</v>
      </c>
      <c r="D2305" s="15" t="s">
        <v>65</v>
      </c>
      <c r="E2305">
        <v>45</v>
      </c>
      <c r="F2305" s="9">
        <f t="shared" si="385"/>
        <v>-0.11392371671612675</v>
      </c>
      <c r="G2305">
        <v>4964</v>
      </c>
      <c r="H2305" s="9">
        <f t="shared" si="386"/>
        <v>-0.15250791275355885</v>
      </c>
      <c r="I2305" s="4">
        <v>1240752122.73</v>
      </c>
      <c r="J2305" s="11">
        <f t="shared" si="387"/>
        <v>-0.11155131296096631</v>
      </c>
      <c r="K2305" s="4">
        <v>27267175</v>
      </c>
      <c r="L2305" s="11">
        <f t="shared" si="388"/>
        <v>-9.0691069398407084E-2</v>
      </c>
      <c r="M2305" s="4">
        <v>5492.9844883158739</v>
      </c>
      <c r="N2305" s="11">
        <f t="shared" si="389"/>
        <v>-0.51235219913373331</v>
      </c>
      <c r="O2305">
        <v>97.77</v>
      </c>
      <c r="P2305">
        <f t="shared" si="390"/>
        <v>0.97770000000000001</v>
      </c>
      <c r="Q2305" s="9">
        <f t="shared" si="391"/>
        <v>1.2654192251721699</v>
      </c>
      <c r="R2305">
        <v>0.64900000000000002</v>
      </c>
      <c r="S2305" s="9">
        <f t="shared" si="392"/>
        <v>-0.11467631508340843</v>
      </c>
      <c r="T2305" s="8">
        <v>0.49107142857142855</v>
      </c>
      <c r="U2305" s="12">
        <f t="shared" si="393"/>
        <v>-0.39282417102273431</v>
      </c>
      <c r="V2305">
        <v>60.43513295729251</v>
      </c>
      <c r="W2305" s="9">
        <f t="shared" si="394"/>
        <v>-0.44397074994094737</v>
      </c>
      <c r="X2305">
        <v>6.666666666666667</v>
      </c>
      <c r="Y2305" s="9">
        <f t="shared" si="395"/>
        <v>-0.4921123898121596</v>
      </c>
      <c r="Z2305" s="20">
        <v>198.31299999999999</v>
      </c>
      <c r="AA2305" s="20">
        <v>0</v>
      </c>
    </row>
    <row r="2306" spans="1:27" x14ac:dyDescent="0.3">
      <c r="A2306" s="1" t="s">
        <v>3</v>
      </c>
      <c r="B2306" s="1" t="s">
        <v>31</v>
      </c>
      <c r="C2306" s="1">
        <v>3105608</v>
      </c>
      <c r="D2306" s="15" t="s">
        <v>64</v>
      </c>
      <c r="E2306">
        <v>7731</v>
      </c>
      <c r="F2306" s="9">
        <f t="shared" si="385"/>
        <v>0.66805340317894402</v>
      </c>
      <c r="G2306">
        <v>125317</v>
      </c>
      <c r="H2306" s="9">
        <f t="shared" si="386"/>
        <v>0.4302624677549538</v>
      </c>
      <c r="I2306" s="4">
        <v>21082201264.560005</v>
      </c>
      <c r="J2306" s="11">
        <f t="shared" si="387"/>
        <v>0.23215044008706046</v>
      </c>
      <c r="K2306" s="4">
        <v>1578866913</v>
      </c>
      <c r="L2306" s="11">
        <f t="shared" si="388"/>
        <v>0.11917731311949999</v>
      </c>
      <c r="M2306" s="4">
        <v>12598.984279866259</v>
      </c>
      <c r="N2306" s="11">
        <f t="shared" si="389"/>
        <v>5.1141830104243752E-2</v>
      </c>
      <c r="O2306">
        <v>96.17</v>
      </c>
      <c r="P2306">
        <f t="shared" si="390"/>
        <v>0.9617</v>
      </c>
      <c r="Q2306" s="9">
        <f t="shared" si="391"/>
        <v>1.0537939018022442</v>
      </c>
      <c r="R2306">
        <v>0.76900000000000002</v>
      </c>
      <c r="S2306" s="9">
        <f t="shared" si="392"/>
        <v>1.430523745429539</v>
      </c>
      <c r="T2306" s="8">
        <v>0.51937657961246841</v>
      </c>
      <c r="U2306" s="12">
        <f t="shared" si="393"/>
        <v>5.5194827397853544E-2</v>
      </c>
      <c r="V2306">
        <v>42.292745597165585</v>
      </c>
      <c r="W2306" s="9">
        <f t="shared" si="394"/>
        <v>-0.70009310680342851</v>
      </c>
      <c r="X2306">
        <v>0.68555167507437587</v>
      </c>
      <c r="Y2306" s="9">
        <f t="shared" si="395"/>
        <v>-0.67826675280890569</v>
      </c>
      <c r="Z2306" s="20">
        <v>759.18600000000004</v>
      </c>
      <c r="AA2306" s="20">
        <v>53.828034240000001</v>
      </c>
    </row>
    <row r="2307" spans="1:27" x14ac:dyDescent="0.3">
      <c r="A2307" s="1" t="s">
        <v>3</v>
      </c>
      <c r="B2307" s="1" t="s">
        <v>31</v>
      </c>
      <c r="C2307" s="1">
        <v>3105707</v>
      </c>
      <c r="D2307" s="15" t="s">
        <v>65</v>
      </c>
      <c r="E2307">
        <v>186</v>
      </c>
      <c r="F2307" s="9">
        <f t="shared" ref="F2307:F2370" si="396">(E2307-AVERAGE($E$2:$E$5571))/STDEV($E$2:$E$5571)</f>
        <v>-9.9578312877302275E-2</v>
      </c>
      <c r="G2307">
        <v>5666</v>
      </c>
      <c r="H2307" s="9">
        <f t="shared" ref="H2307:H2370" si="397">(G2307-AVERAGE($G$2:$G$5571))/(_xlfn.STDEV.S($G$2:$G$5571))</f>
        <v>-0.14910870536265894</v>
      </c>
      <c r="I2307" s="4">
        <v>1434147238.2800004</v>
      </c>
      <c r="J2307" s="11">
        <f t="shared" ref="J2307:J2370" si="398">(I2307-AVERAGE($I$2:$I$5571))/STDEV($I$2:$I$5571)</f>
        <v>-0.10820124312633274</v>
      </c>
      <c r="K2307" s="4">
        <v>32527262</v>
      </c>
      <c r="L2307" s="11">
        <f t="shared" ref="L2307:L2370" si="399">(K2307-AVERAGE($K$2:$K$5571))/(_xlfn.STDEV.S($K$2:$K$5571))</f>
        <v>-8.9979593414261566E-2</v>
      </c>
      <c r="M2307" s="4">
        <v>5740.7804447582066</v>
      </c>
      <c r="N2307" s="11">
        <f t="shared" ref="N2307:N2370" si="400">(M2307-AVERAGE($M$2:$M$5571))/STDEV($M$2:$M$5571)</f>
        <v>-0.4927023896740424</v>
      </c>
      <c r="O2307">
        <v>87.44</v>
      </c>
      <c r="P2307">
        <f t="shared" ref="P2307:P2370" si="401">O2307/100</f>
        <v>0.87439999999999996</v>
      </c>
      <c r="Q2307" s="9">
        <f t="shared" ref="Q2307:Q2370" si="402">(P2307-AVERAGE($P$2:$P$5571))/(_xlfn.STDEV.S($P$2:$P$5571))</f>
        <v>-0.10088676883491268</v>
      </c>
      <c r="R2307">
        <v>0.624</v>
      </c>
      <c r="S2307" s="9">
        <f t="shared" ref="S2307:S2370" si="403">(R2307-AVERAGE($R$2:$R$5571))/(_xlfn.STDEV.S($R$2:$R$5571))</f>
        <v>-0.43659299435693943</v>
      </c>
      <c r="T2307" s="8">
        <v>0.48006932409012132</v>
      </c>
      <c r="U2307" s="12">
        <f t="shared" ref="U2307:U2370" si="404">(T2307-AVERAGE($T$2:$T$5571))/(_xlfn.STDEV.S($T$2:$T$5571))</f>
        <v>-0.56696745056528497</v>
      </c>
      <c r="V2307">
        <v>52.947405577126723</v>
      </c>
      <c r="W2307" s="9">
        <f t="shared" ref="W2307:W2370" si="405">(V2307-AVERAGE($V$2:$V$5571))/(_xlfn.STDEV.S($V$2:$V$5571))</f>
        <v>-0.54967758697864888</v>
      </c>
      <c r="X2307">
        <v>1.6129032258064515</v>
      </c>
      <c r="Y2307" s="9">
        <f t="shared" ref="Y2307:Y2370" si="406">(X2307-AVERAGE($X$2:$X$5571))/(_xlfn.STDEV.S($X$2:$X$5571))</f>
        <v>-0.64940415153084252</v>
      </c>
      <c r="Z2307" s="20">
        <v>383.62799999999999</v>
      </c>
      <c r="AA2307" s="20">
        <v>0</v>
      </c>
    </row>
    <row r="2308" spans="1:27" x14ac:dyDescent="0.3">
      <c r="A2308" s="1" t="s">
        <v>3</v>
      </c>
      <c r="B2308" s="1" t="s">
        <v>31</v>
      </c>
      <c r="C2308" s="1">
        <v>3105905</v>
      </c>
      <c r="D2308" s="15" t="s">
        <v>65</v>
      </c>
      <c r="E2308">
        <v>630</v>
      </c>
      <c r="F2308" s="9">
        <f t="shared" si="396"/>
        <v>-5.4405551852918788E-2</v>
      </c>
      <c r="G2308">
        <v>20080</v>
      </c>
      <c r="H2308" s="9">
        <f t="shared" si="397"/>
        <v>-7.9313583806489174E-2</v>
      </c>
      <c r="I2308" s="4">
        <v>3195798053.500001</v>
      </c>
      <c r="J2308" s="11">
        <f t="shared" si="398"/>
        <v>-7.7685202230251549E-2</v>
      </c>
      <c r="K2308" s="4">
        <v>264633293</v>
      </c>
      <c r="L2308" s="11">
        <f t="shared" si="399"/>
        <v>-5.8585080960031448E-2</v>
      </c>
      <c r="M2308" s="4">
        <v>13178.948854581673</v>
      </c>
      <c r="N2308" s="11">
        <f t="shared" si="400"/>
        <v>9.7132061543636405E-2</v>
      </c>
      <c r="O2308">
        <v>95.52</v>
      </c>
      <c r="P2308">
        <f t="shared" si="401"/>
        <v>0.95519999999999994</v>
      </c>
      <c r="Q2308" s="9">
        <f t="shared" si="402"/>
        <v>0.96782111418321104</v>
      </c>
      <c r="R2308">
        <v>0.73399999999999999</v>
      </c>
      <c r="S2308" s="9">
        <f t="shared" si="403"/>
        <v>0.97984039444659565</v>
      </c>
      <c r="T2308" s="8">
        <v>0.53449983492901942</v>
      </c>
      <c r="U2308" s="12">
        <f t="shared" si="404"/>
        <v>0.2945684202098528</v>
      </c>
      <c r="V2308">
        <v>49.800796812749006</v>
      </c>
      <c r="W2308" s="9">
        <f t="shared" si="405"/>
        <v>-0.59409935115218826</v>
      </c>
      <c r="X2308">
        <v>1.5873015873015872</v>
      </c>
      <c r="Y2308" s="9">
        <f t="shared" si="406"/>
        <v>-0.65020096896609425</v>
      </c>
      <c r="Z2308" s="20">
        <v>82.07</v>
      </c>
      <c r="AA2308" s="20">
        <v>11.55697548</v>
      </c>
    </row>
    <row r="2309" spans="1:27" x14ac:dyDescent="0.3">
      <c r="A2309" s="1" t="s">
        <v>3</v>
      </c>
      <c r="B2309" s="1" t="s">
        <v>31</v>
      </c>
      <c r="C2309" s="1">
        <v>3106002</v>
      </c>
      <c r="D2309" s="15" t="s">
        <v>65</v>
      </c>
      <c r="E2309">
        <v>426</v>
      </c>
      <c r="F2309" s="9">
        <f t="shared" si="396"/>
        <v>-7.5160604215473353E-2</v>
      </c>
      <c r="G2309">
        <v>10167</v>
      </c>
      <c r="H2309" s="9">
        <f t="shared" si="397"/>
        <v>-0.12731407221958138</v>
      </c>
      <c r="I2309" s="4">
        <v>2304199274.3499999</v>
      </c>
      <c r="J2309" s="11">
        <f t="shared" si="398"/>
        <v>-9.3129843456747782E-2</v>
      </c>
      <c r="K2309" s="4">
        <v>115151379</v>
      </c>
      <c r="L2309" s="11">
        <f t="shared" si="399"/>
        <v>-7.8803908495603564E-2</v>
      </c>
      <c r="M2309" s="4">
        <v>11325.993803481853</v>
      </c>
      <c r="N2309" s="11">
        <f t="shared" si="400"/>
        <v>-4.9804208984073693E-2</v>
      </c>
      <c r="O2309">
        <v>95.26</v>
      </c>
      <c r="P2309">
        <f t="shared" si="401"/>
        <v>0.9526</v>
      </c>
      <c r="Q2309" s="9">
        <f t="shared" si="402"/>
        <v>0.93343199913559904</v>
      </c>
      <c r="R2309">
        <v>0.67400000000000004</v>
      </c>
      <c r="S2309" s="9">
        <f t="shared" si="403"/>
        <v>0.20724036419012259</v>
      </c>
      <c r="T2309" s="8">
        <v>0.51848808545603942</v>
      </c>
      <c r="U2309" s="12">
        <f t="shared" si="404"/>
        <v>4.1131582814254213E-2</v>
      </c>
      <c r="V2309">
        <v>78.685944723123839</v>
      </c>
      <c r="W2309" s="9">
        <f t="shared" si="405"/>
        <v>-0.18631772824482595</v>
      </c>
      <c r="X2309">
        <v>1.8779342723004695</v>
      </c>
      <c r="Y2309" s="9">
        <f t="shared" si="406"/>
        <v>-0.64115540765887091</v>
      </c>
      <c r="Z2309" s="20">
        <v>109.143</v>
      </c>
      <c r="AA2309" s="20">
        <v>10.45008357</v>
      </c>
    </row>
    <row r="2310" spans="1:27" x14ac:dyDescent="0.3">
      <c r="A2310" s="1" t="s">
        <v>3</v>
      </c>
      <c r="B2310" s="1" t="s">
        <v>31</v>
      </c>
      <c r="C2310" s="1">
        <v>3106101</v>
      </c>
      <c r="D2310" s="15" t="s">
        <v>65</v>
      </c>
      <c r="E2310">
        <v>78</v>
      </c>
      <c r="F2310" s="9">
        <f t="shared" si="396"/>
        <v>-0.11056628177512527</v>
      </c>
      <c r="G2310">
        <v>3244</v>
      </c>
      <c r="H2310" s="9">
        <f t="shared" si="397"/>
        <v>-0.16083645507884065</v>
      </c>
      <c r="I2310" s="4">
        <v>1373506863.8500001</v>
      </c>
      <c r="J2310" s="11">
        <f t="shared" si="398"/>
        <v>-0.109251680664846</v>
      </c>
      <c r="K2310" s="4">
        <v>30131042</v>
      </c>
      <c r="L2310" s="11">
        <f t="shared" si="399"/>
        <v>-9.030370459012789E-2</v>
      </c>
      <c r="M2310" s="4">
        <v>9288.2373612823667</v>
      </c>
      <c r="N2310" s="11">
        <f t="shared" si="400"/>
        <v>-0.21139492414086455</v>
      </c>
      <c r="O2310">
        <v>89.21</v>
      </c>
      <c r="P2310">
        <f t="shared" si="401"/>
        <v>0.89209999999999989</v>
      </c>
      <c r="Q2310" s="9">
        <f t="shared" si="402"/>
        <v>0.13322374514306662</v>
      </c>
      <c r="R2310">
        <v>0.66</v>
      </c>
      <c r="S2310" s="9">
        <f t="shared" si="403"/>
        <v>2.6967023796945221E-2</v>
      </c>
      <c r="T2310" s="8">
        <v>0.46907216494845361</v>
      </c>
      <c r="U2310" s="12">
        <f t="shared" si="404"/>
        <v>-0.74103245438660981</v>
      </c>
      <c r="V2310">
        <v>154.13070283600493</v>
      </c>
      <c r="W2310" s="9">
        <f t="shared" si="405"/>
        <v>0.87876201441676582</v>
      </c>
      <c r="X2310">
        <v>6.4102564102564097</v>
      </c>
      <c r="Y2310" s="9">
        <f t="shared" si="406"/>
        <v>-0.50009282289444967</v>
      </c>
      <c r="Z2310" s="20">
        <v>393.08600000000001</v>
      </c>
      <c r="AA2310" s="20">
        <v>0</v>
      </c>
    </row>
    <row r="2311" spans="1:27" x14ac:dyDescent="0.3">
      <c r="A2311" s="1" t="s">
        <v>3</v>
      </c>
      <c r="B2311" s="1" t="s">
        <v>31</v>
      </c>
      <c r="C2311" s="1">
        <v>3106200</v>
      </c>
      <c r="D2311" s="15" t="s">
        <v>64</v>
      </c>
      <c r="E2311">
        <v>482959</v>
      </c>
      <c r="F2311" s="9">
        <f t="shared" si="396"/>
        <v>49.017965286277395</v>
      </c>
      <c r="G2311">
        <v>2315560</v>
      </c>
      <c r="H2311" s="9">
        <f t="shared" si="397"/>
        <v>11.035804053889958</v>
      </c>
      <c r="I2311" s="4">
        <v>607585290758.27002</v>
      </c>
      <c r="J2311" s="11">
        <f t="shared" si="398"/>
        <v>10.39179848726995</v>
      </c>
      <c r="K2311" s="4">
        <v>59203074086</v>
      </c>
      <c r="L2311" s="11">
        <f t="shared" si="399"/>
        <v>7.9133905094060077</v>
      </c>
      <c r="M2311" s="4">
        <v>25567.497316415898</v>
      </c>
      <c r="N2311" s="11">
        <f t="shared" si="400"/>
        <v>1.0795234623243879</v>
      </c>
      <c r="O2311">
        <v>97.78</v>
      </c>
      <c r="P2311">
        <f t="shared" si="401"/>
        <v>0.9778</v>
      </c>
      <c r="Q2311" s="9">
        <f t="shared" si="402"/>
        <v>1.2667418834432318</v>
      </c>
      <c r="R2311">
        <v>0.81</v>
      </c>
      <c r="S2311" s="9">
        <f t="shared" si="403"/>
        <v>1.9584670994381299</v>
      </c>
      <c r="T2311" s="8">
        <v>0.51275816514605721</v>
      </c>
      <c r="U2311" s="12">
        <f t="shared" si="404"/>
        <v>-4.9562621734802394E-2</v>
      </c>
      <c r="V2311">
        <v>38.8674877783344</v>
      </c>
      <c r="W2311" s="9">
        <f t="shared" si="405"/>
        <v>-0.74844865604877031</v>
      </c>
      <c r="X2311">
        <v>0.18635122236049023</v>
      </c>
      <c r="Y2311" s="9">
        <f t="shared" si="406"/>
        <v>-0.69380371245828054</v>
      </c>
      <c r="Z2311" s="20">
        <v>331.35399999999998</v>
      </c>
      <c r="AA2311" s="20">
        <v>59.469749649999997</v>
      </c>
    </row>
    <row r="2312" spans="1:27" x14ac:dyDescent="0.3">
      <c r="A2312" s="1" t="s">
        <v>3</v>
      </c>
      <c r="B2312" s="1" t="s">
        <v>31</v>
      </c>
      <c r="C2312" s="1">
        <v>3106309</v>
      </c>
      <c r="D2312" s="15" t="s">
        <v>65</v>
      </c>
      <c r="E2312">
        <v>982</v>
      </c>
      <c r="F2312" s="9">
        <f t="shared" si="396"/>
        <v>-1.8592912482236389E-2</v>
      </c>
      <c r="G2312">
        <v>23928</v>
      </c>
      <c r="H2312" s="9">
        <f t="shared" si="397"/>
        <v>-6.0680891441556375E-2</v>
      </c>
      <c r="I2312" s="4">
        <v>6454574799.6099997</v>
      </c>
      <c r="J2312" s="11">
        <f t="shared" si="398"/>
        <v>-2.1235329419860272E-2</v>
      </c>
      <c r="K2312" s="4">
        <v>1223910032</v>
      </c>
      <c r="L2312" s="11">
        <f t="shared" si="399"/>
        <v>7.1166073716293007E-2</v>
      </c>
      <c r="M2312" s="4">
        <v>51149.700434637249</v>
      </c>
      <c r="N2312" s="11">
        <f t="shared" si="400"/>
        <v>3.108149853365378</v>
      </c>
      <c r="O2312">
        <v>92.25</v>
      </c>
      <c r="P2312">
        <f t="shared" si="401"/>
        <v>0.92249999999999999</v>
      </c>
      <c r="Q2312" s="9">
        <f t="shared" si="402"/>
        <v>0.53531185954592642</v>
      </c>
      <c r="R2312">
        <v>0.68600000000000005</v>
      </c>
      <c r="S2312" s="9">
        <f t="shared" si="403"/>
        <v>0.36176037024141749</v>
      </c>
      <c r="T2312" s="8">
        <v>0.50701545778834722</v>
      </c>
      <c r="U2312" s="12">
        <f t="shared" si="404"/>
        <v>-0.14045922196468225</v>
      </c>
      <c r="V2312">
        <v>91.942494149114012</v>
      </c>
      <c r="W2312" s="9">
        <f t="shared" si="405"/>
        <v>8.295647465425864E-4</v>
      </c>
      <c r="X2312">
        <v>2.2403258655804481</v>
      </c>
      <c r="Y2312" s="9">
        <f t="shared" si="406"/>
        <v>-0.62987644440582513</v>
      </c>
      <c r="Z2312" s="20">
        <v>334.90899999999999</v>
      </c>
      <c r="AA2312" s="20">
        <v>20.07115486</v>
      </c>
    </row>
    <row r="2313" spans="1:27" x14ac:dyDescent="0.3">
      <c r="A2313" s="1" t="s">
        <v>3</v>
      </c>
      <c r="B2313" s="1" t="s">
        <v>31</v>
      </c>
      <c r="C2313" s="1">
        <v>3106408</v>
      </c>
      <c r="D2313" s="15" t="s">
        <v>65</v>
      </c>
      <c r="E2313">
        <v>403</v>
      </c>
      <c r="F2313" s="9">
        <f t="shared" si="396"/>
        <v>-7.7500634628898626E-2</v>
      </c>
      <c r="G2313">
        <v>8627</v>
      </c>
      <c r="H2313" s="9">
        <f t="shared" si="397"/>
        <v>-0.13477102290617091</v>
      </c>
      <c r="I2313" s="4">
        <v>4841895781.1899986</v>
      </c>
      <c r="J2313" s="11">
        <f t="shared" si="398"/>
        <v>-4.9170819502899803E-2</v>
      </c>
      <c r="K2313" s="4">
        <v>61628420</v>
      </c>
      <c r="L2313" s="11">
        <f t="shared" si="399"/>
        <v>-8.6043389502078363E-2</v>
      </c>
      <c r="M2313" s="4">
        <v>7143.6675553494842</v>
      </c>
      <c r="N2313" s="11">
        <f t="shared" si="400"/>
        <v>-0.38145576235875683</v>
      </c>
      <c r="O2313">
        <v>94.35</v>
      </c>
      <c r="P2313">
        <f t="shared" si="401"/>
        <v>0.94349999999999989</v>
      </c>
      <c r="Q2313" s="9">
        <f t="shared" si="402"/>
        <v>0.81307009646895245</v>
      </c>
      <c r="R2313">
        <v>0.65500000000000003</v>
      </c>
      <c r="S2313" s="9">
        <f t="shared" si="403"/>
        <v>-3.7416312057760984E-2</v>
      </c>
      <c r="T2313" s="8">
        <v>0.45906163753449863</v>
      </c>
      <c r="U2313" s="12">
        <f t="shared" si="404"/>
        <v>-0.89948087457554438</v>
      </c>
      <c r="V2313">
        <v>23.183030022023878</v>
      </c>
      <c r="W2313" s="9">
        <f t="shared" si="405"/>
        <v>-0.96987157062533191</v>
      </c>
      <c r="X2313">
        <v>0.49627791563275436</v>
      </c>
      <c r="Y2313" s="9">
        <f t="shared" si="406"/>
        <v>-0.68415765043758925</v>
      </c>
      <c r="Z2313" s="20">
        <v>365.923</v>
      </c>
      <c r="AA2313" s="20">
        <v>0</v>
      </c>
    </row>
    <row r="2314" spans="1:27" x14ac:dyDescent="0.3">
      <c r="A2314" s="1" t="s">
        <v>3</v>
      </c>
      <c r="B2314" s="1" t="s">
        <v>31</v>
      </c>
      <c r="C2314" s="1">
        <v>3106507</v>
      </c>
      <c r="D2314" s="15" t="s">
        <v>65</v>
      </c>
      <c r="E2314">
        <v>290</v>
      </c>
      <c r="F2314" s="9">
        <f t="shared" si="396"/>
        <v>-8.899730579050974E-2</v>
      </c>
      <c r="G2314">
        <v>9826</v>
      </c>
      <c r="H2314" s="9">
        <f t="shared" si="397"/>
        <v>-0.12896525415732618</v>
      </c>
      <c r="I2314" s="4">
        <v>1705900154.5700002</v>
      </c>
      <c r="J2314" s="11">
        <f t="shared" si="398"/>
        <v>-0.10349382719833605</v>
      </c>
      <c r="K2314" s="4">
        <v>52979754</v>
      </c>
      <c r="L2314" s="11">
        <f t="shared" si="399"/>
        <v>-8.7213202502109691E-2</v>
      </c>
      <c r="M2314" s="4">
        <v>5391.7925910848771</v>
      </c>
      <c r="N2314" s="11">
        <f t="shared" si="400"/>
        <v>-0.52037654919981868</v>
      </c>
      <c r="O2314">
        <v>83.53</v>
      </c>
      <c r="P2314">
        <f t="shared" si="401"/>
        <v>0.83530000000000004</v>
      </c>
      <c r="Q2314" s="9">
        <f t="shared" si="402"/>
        <v>-0.61804615282016706</v>
      </c>
      <c r="R2314">
        <v>0.628</v>
      </c>
      <c r="S2314" s="9">
        <f t="shared" si="403"/>
        <v>-0.38508632567317447</v>
      </c>
      <c r="T2314" s="8">
        <v>0.52203389830508473</v>
      </c>
      <c r="U2314" s="12">
        <f t="shared" si="404"/>
        <v>9.7255343429868718E-2</v>
      </c>
      <c r="V2314">
        <v>91.593730917972735</v>
      </c>
      <c r="W2314" s="9">
        <f t="shared" si="405"/>
        <v>-4.0940464063753358E-3</v>
      </c>
      <c r="X2314">
        <v>3.103448275862069</v>
      </c>
      <c r="Y2314" s="9">
        <f t="shared" si="406"/>
        <v>-0.60301289092122368</v>
      </c>
      <c r="Z2314" s="20">
        <v>587.10599999999999</v>
      </c>
      <c r="AA2314" s="20">
        <v>22.783435829999998</v>
      </c>
    </row>
    <row r="2315" spans="1:27" x14ac:dyDescent="0.3">
      <c r="A2315" s="1" t="s">
        <v>3</v>
      </c>
      <c r="B2315" s="1" t="s">
        <v>31</v>
      </c>
      <c r="C2315" s="1">
        <v>3106606</v>
      </c>
      <c r="D2315" s="15" t="s">
        <v>65</v>
      </c>
      <c r="E2315">
        <v>112</v>
      </c>
      <c r="F2315" s="9">
        <f t="shared" si="396"/>
        <v>-0.10710710638136618</v>
      </c>
      <c r="G2315">
        <v>4451</v>
      </c>
      <c r="H2315" s="9">
        <f t="shared" si="397"/>
        <v>-0.15499194892383186</v>
      </c>
      <c r="I2315" s="4">
        <v>1046676989.0699999</v>
      </c>
      <c r="J2315" s="11">
        <f t="shared" si="398"/>
        <v>-0.11491316234934319</v>
      </c>
      <c r="K2315" s="4">
        <v>24369699</v>
      </c>
      <c r="L2315" s="11">
        <f t="shared" si="399"/>
        <v>-9.1082980138407779E-2</v>
      </c>
      <c r="M2315" s="4">
        <v>5475.1064929229387</v>
      </c>
      <c r="N2315" s="11">
        <f t="shared" si="400"/>
        <v>-0.5137698945959035</v>
      </c>
      <c r="O2315">
        <v>77.430000000000007</v>
      </c>
      <c r="P2315">
        <f t="shared" si="401"/>
        <v>0.7743000000000001</v>
      </c>
      <c r="Q2315" s="9">
        <f t="shared" si="402"/>
        <v>-1.4248676981680075</v>
      </c>
      <c r="R2315">
        <v>0.59399999999999997</v>
      </c>
      <c r="S2315" s="9">
        <f t="shared" si="403"/>
        <v>-0.82289300948517663</v>
      </c>
      <c r="T2315" s="8">
        <v>0.4784688995215311</v>
      </c>
      <c r="U2315" s="12">
        <f t="shared" si="404"/>
        <v>-0.5922992571763106</v>
      </c>
      <c r="V2315">
        <v>67.400584138395871</v>
      </c>
      <c r="W2315" s="9">
        <f t="shared" si="405"/>
        <v>-0.34563706663333527</v>
      </c>
      <c r="X2315">
        <v>2.6785714285714284</v>
      </c>
      <c r="Y2315" s="9">
        <f t="shared" si="406"/>
        <v>-0.61623662578849114</v>
      </c>
      <c r="Z2315" s="20">
        <v>427.803</v>
      </c>
      <c r="AA2315" s="20">
        <v>0</v>
      </c>
    </row>
    <row r="2316" spans="1:27" x14ac:dyDescent="0.3">
      <c r="A2316" s="1" t="s">
        <v>3</v>
      </c>
      <c r="B2316" s="1" t="s">
        <v>31</v>
      </c>
      <c r="C2316" s="1">
        <v>3106655</v>
      </c>
      <c r="D2316" s="15" t="s">
        <v>65</v>
      </c>
      <c r="E2316">
        <v>91</v>
      </c>
      <c r="F2316" s="9">
        <f t="shared" si="396"/>
        <v>-0.10924365588927622</v>
      </c>
      <c r="G2316">
        <v>4201</v>
      </c>
      <c r="H2316" s="9">
        <f t="shared" si="397"/>
        <v>-0.15620249286646001</v>
      </c>
      <c r="I2316" s="4">
        <v>1127172358.7400002</v>
      </c>
      <c r="J2316" s="11">
        <f t="shared" si="398"/>
        <v>-0.11351878840669091</v>
      </c>
      <c r="K2316" s="4">
        <v>20962028</v>
      </c>
      <c r="L2316" s="11">
        <f t="shared" si="399"/>
        <v>-9.1543899525932948E-2</v>
      </c>
      <c r="M2316" s="4">
        <v>4989.7710069031182</v>
      </c>
      <c r="N2316" s="11">
        <f t="shared" si="400"/>
        <v>-0.55225619583034413</v>
      </c>
      <c r="O2316">
        <v>82.58</v>
      </c>
      <c r="P2316">
        <f t="shared" si="401"/>
        <v>0.82579999999999998</v>
      </c>
      <c r="Q2316" s="9">
        <f t="shared" si="402"/>
        <v>-0.74369868857106114</v>
      </c>
      <c r="R2316">
        <v>0.60399999999999998</v>
      </c>
      <c r="S2316" s="9">
        <f t="shared" si="403"/>
        <v>-0.69412633777576427</v>
      </c>
      <c r="T2316" s="8">
        <v>0.47058823529411764</v>
      </c>
      <c r="U2316" s="12">
        <f t="shared" si="404"/>
        <v>-0.71703582151880652</v>
      </c>
      <c r="V2316">
        <v>47.607712449416809</v>
      </c>
      <c r="W2316" s="9">
        <f t="shared" si="405"/>
        <v>-0.62505988158212433</v>
      </c>
      <c r="X2316">
        <v>2.197802197802198</v>
      </c>
      <c r="Y2316" s="9">
        <f t="shared" si="406"/>
        <v>-0.63119993781778483</v>
      </c>
      <c r="Z2316" s="20">
        <v>488.75599999999997</v>
      </c>
      <c r="AA2316" s="20">
        <v>0</v>
      </c>
    </row>
    <row r="2317" spans="1:27" x14ac:dyDescent="0.3">
      <c r="A2317" s="1" t="s">
        <v>3</v>
      </c>
      <c r="B2317" s="1" t="s">
        <v>31</v>
      </c>
      <c r="C2317" s="1">
        <v>3106705</v>
      </c>
      <c r="D2317" s="15" t="s">
        <v>64</v>
      </c>
      <c r="E2317">
        <v>50903</v>
      </c>
      <c r="F2317" s="9">
        <f t="shared" si="396"/>
        <v>5.060392229630934</v>
      </c>
      <c r="G2317">
        <v>411846</v>
      </c>
      <c r="H2317" s="9">
        <f t="shared" si="397"/>
        <v>1.8176862491041816</v>
      </c>
      <c r="I2317" s="4">
        <v>106271846345.28</v>
      </c>
      <c r="J2317" s="11">
        <f t="shared" si="398"/>
        <v>1.7078405545784734</v>
      </c>
      <c r="K2317" s="4">
        <v>23384913444</v>
      </c>
      <c r="L2317" s="11">
        <f t="shared" si="399"/>
        <v>3.0686491404801646</v>
      </c>
      <c r="M2317" s="4">
        <v>56780.722512783905</v>
      </c>
      <c r="N2317" s="11">
        <f t="shared" si="400"/>
        <v>3.5546805897321145</v>
      </c>
      <c r="O2317">
        <v>96.38</v>
      </c>
      <c r="P2317">
        <f t="shared" si="401"/>
        <v>0.96379999999999999</v>
      </c>
      <c r="Q2317" s="9">
        <f t="shared" si="402"/>
        <v>1.0815697254945467</v>
      </c>
      <c r="R2317">
        <v>0.749</v>
      </c>
      <c r="S2317" s="9">
        <f t="shared" si="403"/>
        <v>1.1729904020107143</v>
      </c>
      <c r="T2317" s="8">
        <v>0.53259071008400038</v>
      </c>
      <c r="U2317" s="12">
        <f t="shared" si="404"/>
        <v>0.26435045035393689</v>
      </c>
      <c r="V2317">
        <v>30.836769083589498</v>
      </c>
      <c r="W2317" s="9">
        <f t="shared" si="405"/>
        <v>-0.86182108926658152</v>
      </c>
      <c r="X2317">
        <v>0.24949413590554587</v>
      </c>
      <c r="Y2317" s="9">
        <f t="shared" si="406"/>
        <v>-0.69183847205322868</v>
      </c>
      <c r="Z2317" s="20">
        <v>344.06200000000001</v>
      </c>
      <c r="AA2317" s="20">
        <v>58.435759220000001</v>
      </c>
    </row>
    <row r="2318" spans="1:27" x14ac:dyDescent="0.3">
      <c r="A2318" s="1" t="s">
        <v>3</v>
      </c>
      <c r="B2318" s="1" t="s">
        <v>31</v>
      </c>
      <c r="C2318" s="1">
        <v>3106804</v>
      </c>
      <c r="D2318" s="15" t="s">
        <v>65</v>
      </c>
      <c r="E2318">
        <v>61</v>
      </c>
      <c r="F2318" s="9">
        <f t="shared" si="396"/>
        <v>-0.11229586947200483</v>
      </c>
      <c r="G2318">
        <v>3361</v>
      </c>
      <c r="H2318" s="9">
        <f t="shared" si="397"/>
        <v>-0.16026992051369068</v>
      </c>
      <c r="I2318" s="4">
        <v>1039157739.01</v>
      </c>
      <c r="J2318" s="11">
        <f t="shared" si="398"/>
        <v>-0.11504341389542508</v>
      </c>
      <c r="K2318" s="4">
        <v>20822213</v>
      </c>
      <c r="L2318" s="11">
        <f t="shared" si="399"/>
        <v>-9.1562810812898979E-2</v>
      </c>
      <c r="M2318" s="4">
        <v>6195.2433799464443</v>
      </c>
      <c r="N2318" s="11">
        <f t="shared" si="400"/>
        <v>-0.45666423065340095</v>
      </c>
      <c r="O2318">
        <v>88.39</v>
      </c>
      <c r="P2318">
        <f t="shared" si="401"/>
        <v>0.88390000000000002</v>
      </c>
      <c r="Q2318" s="9">
        <f t="shared" si="402"/>
        <v>2.4765766915981448E-2</v>
      </c>
      <c r="R2318">
        <v>0.62</v>
      </c>
      <c r="S2318" s="9">
        <f t="shared" si="403"/>
        <v>-0.4880996630407044</v>
      </c>
      <c r="T2318" s="8">
        <v>0.45</v>
      </c>
      <c r="U2318" s="12">
        <f t="shared" si="404"/>
        <v>-1.0429100958635764</v>
      </c>
      <c r="V2318">
        <v>29.753049687592977</v>
      </c>
      <c r="W2318" s="9">
        <f t="shared" si="405"/>
        <v>-0.87712033078152363</v>
      </c>
      <c r="X2318">
        <v>1.639344262295082</v>
      </c>
      <c r="Y2318" s="9">
        <f t="shared" si="406"/>
        <v>-0.64858120893377935</v>
      </c>
      <c r="Z2318" s="20">
        <v>283.53500000000003</v>
      </c>
      <c r="AA2318" s="20">
        <v>0</v>
      </c>
    </row>
    <row r="2319" spans="1:27" x14ac:dyDescent="0.3">
      <c r="A2319" s="1" t="s">
        <v>3</v>
      </c>
      <c r="B2319" s="1" t="s">
        <v>31</v>
      </c>
      <c r="C2319" s="1">
        <v>3106903</v>
      </c>
      <c r="D2319" s="15" t="s">
        <v>65</v>
      </c>
      <c r="E2319">
        <v>566</v>
      </c>
      <c r="F2319" s="9">
        <f t="shared" si="396"/>
        <v>-6.0916940829406498E-2</v>
      </c>
      <c r="G2319">
        <v>13978</v>
      </c>
      <c r="H2319" s="9">
        <f t="shared" si="397"/>
        <v>-0.10886054035815754</v>
      </c>
      <c r="I2319" s="4">
        <v>2405705284.71</v>
      </c>
      <c r="J2319" s="11">
        <f t="shared" si="398"/>
        <v>-9.1371514543559046E-2</v>
      </c>
      <c r="K2319" s="4">
        <v>120559895</v>
      </c>
      <c r="L2319" s="11">
        <f t="shared" si="399"/>
        <v>-7.8072356100392856E-2</v>
      </c>
      <c r="M2319" s="4">
        <v>8624.9746029474882</v>
      </c>
      <c r="N2319" s="11">
        <f t="shared" si="400"/>
        <v>-0.26399056375543761</v>
      </c>
      <c r="O2319">
        <v>95.75</v>
      </c>
      <c r="P2319">
        <f t="shared" si="401"/>
        <v>0.95750000000000002</v>
      </c>
      <c r="Q2319" s="9">
        <f t="shared" si="402"/>
        <v>0.99824225441763892</v>
      </c>
      <c r="R2319">
        <v>0.74399999999999999</v>
      </c>
      <c r="S2319" s="9">
        <f t="shared" si="403"/>
        <v>1.1086070661560081</v>
      </c>
      <c r="T2319" s="8">
        <v>0.50792838874680302</v>
      </c>
      <c r="U2319" s="12">
        <f t="shared" si="404"/>
        <v>-0.12600918730344748</v>
      </c>
      <c r="V2319">
        <v>57.232794391186154</v>
      </c>
      <c r="W2319" s="9">
        <f t="shared" si="405"/>
        <v>-0.48917927099950337</v>
      </c>
      <c r="X2319">
        <v>1.4134275618374559</v>
      </c>
      <c r="Y2319" s="9">
        <f t="shared" si="406"/>
        <v>-0.6556125700634573</v>
      </c>
      <c r="Z2319" s="20">
        <v>140.08199999999999</v>
      </c>
      <c r="AA2319" s="20">
        <v>12.758019170000001</v>
      </c>
    </row>
    <row r="2320" spans="1:27" x14ac:dyDescent="0.3">
      <c r="A2320" s="1" t="s">
        <v>3</v>
      </c>
      <c r="B2320" s="1" t="s">
        <v>31</v>
      </c>
      <c r="C2320" s="1">
        <v>3107000</v>
      </c>
      <c r="D2320" s="15" t="s">
        <v>65</v>
      </c>
      <c r="E2320">
        <v>117</v>
      </c>
      <c r="F2320" s="9">
        <f t="shared" si="396"/>
        <v>-0.10659840411757808</v>
      </c>
      <c r="G2320">
        <v>2383</v>
      </c>
      <c r="H2320" s="9">
        <f t="shared" si="397"/>
        <v>-0.16500556841725209</v>
      </c>
      <c r="I2320" s="4">
        <v>1175884339.47</v>
      </c>
      <c r="J2320" s="11">
        <f t="shared" si="398"/>
        <v>-0.11267497941614465</v>
      </c>
      <c r="K2320" s="4">
        <v>21516638</v>
      </c>
      <c r="L2320" s="11">
        <f t="shared" si="399"/>
        <v>-9.1468883334077766E-2</v>
      </c>
      <c r="M2320" s="4">
        <v>9029.2228283676031</v>
      </c>
      <c r="N2320" s="11">
        <f t="shared" si="400"/>
        <v>-0.23193434815785974</v>
      </c>
      <c r="O2320">
        <v>90.64</v>
      </c>
      <c r="P2320">
        <f t="shared" si="401"/>
        <v>0.90639999999999998</v>
      </c>
      <c r="Q2320" s="9">
        <f t="shared" si="402"/>
        <v>0.32236387790493876</v>
      </c>
      <c r="R2320">
        <v>0.68799999999999994</v>
      </c>
      <c r="S2320" s="9">
        <f t="shared" si="403"/>
        <v>0.38751370458329853</v>
      </c>
      <c r="T2320" s="8">
        <v>0.49532710280373832</v>
      </c>
      <c r="U2320" s="12">
        <f t="shared" si="404"/>
        <v>-0.32546459733950966</v>
      </c>
      <c r="V2320">
        <v>125.8917331095258</v>
      </c>
      <c r="W2320" s="9">
        <f t="shared" si="405"/>
        <v>0.48010271241057778</v>
      </c>
      <c r="X2320">
        <v>2.5641025641025639</v>
      </c>
      <c r="Y2320" s="9">
        <f t="shared" si="406"/>
        <v>-0.61979931912879904</v>
      </c>
      <c r="Z2320" s="20">
        <v>458.94799999999998</v>
      </c>
      <c r="AA2320" s="20">
        <v>0</v>
      </c>
    </row>
    <row r="2321" spans="1:27" x14ac:dyDescent="0.3">
      <c r="A2321" s="1" t="s">
        <v>3</v>
      </c>
      <c r="B2321" s="1" t="s">
        <v>31</v>
      </c>
      <c r="C2321" s="1">
        <v>3107109</v>
      </c>
      <c r="D2321" s="15" t="s">
        <v>64</v>
      </c>
      <c r="E2321">
        <v>1783</v>
      </c>
      <c r="F2321" s="9">
        <f t="shared" si="396"/>
        <v>6.2901190176617591E-2</v>
      </c>
      <c r="G2321">
        <v>39848</v>
      </c>
      <c r="H2321" s="9">
        <f t="shared" si="397"/>
        <v>1.6406546825005499E-2</v>
      </c>
      <c r="I2321" s="4">
        <v>7523100238.4099998</v>
      </c>
      <c r="J2321" s="11">
        <f t="shared" si="398"/>
        <v>-2.7258917337931688E-3</v>
      </c>
      <c r="K2321" s="4">
        <v>427747081</v>
      </c>
      <c r="L2321" s="11">
        <f t="shared" si="399"/>
        <v>-3.6522414915724083E-2</v>
      </c>
      <c r="M2321" s="4">
        <v>10734.468003412969</v>
      </c>
      <c r="N2321" s="11">
        <f t="shared" si="400"/>
        <v>-9.6711226470252071E-2</v>
      </c>
      <c r="O2321">
        <v>95.11</v>
      </c>
      <c r="P2321">
        <f t="shared" si="401"/>
        <v>0.95109999999999995</v>
      </c>
      <c r="Q2321" s="9">
        <f t="shared" si="402"/>
        <v>0.91359212506966769</v>
      </c>
      <c r="R2321">
        <v>0.70399999999999996</v>
      </c>
      <c r="S2321" s="9">
        <f t="shared" si="403"/>
        <v>0.59354037931835835</v>
      </c>
      <c r="T2321" s="8">
        <v>0.51609565417337322</v>
      </c>
      <c r="U2321" s="12">
        <f t="shared" si="404"/>
        <v>3.2637521322662968E-3</v>
      </c>
      <c r="V2321">
        <v>87.833768319614535</v>
      </c>
      <c r="W2321" s="9">
        <f t="shared" si="405"/>
        <v>-5.7174738781116008E-2</v>
      </c>
      <c r="X2321">
        <v>1.9629837352776218</v>
      </c>
      <c r="Y2321" s="9">
        <f t="shared" si="406"/>
        <v>-0.6385083546217728</v>
      </c>
      <c r="Z2321" s="20">
        <v>860.66899999999998</v>
      </c>
      <c r="AA2321" s="20">
        <v>59.057461779999997</v>
      </c>
    </row>
    <row r="2322" spans="1:27" x14ac:dyDescent="0.3">
      <c r="A2322" s="1" t="s">
        <v>3</v>
      </c>
      <c r="B2322" s="1" t="s">
        <v>31</v>
      </c>
      <c r="C2322" s="1">
        <v>3107208</v>
      </c>
      <c r="D2322" s="15" t="s">
        <v>65</v>
      </c>
      <c r="E2322">
        <v>87</v>
      </c>
      <c r="F2322" s="9">
        <f t="shared" si="396"/>
        <v>-0.10965061770030669</v>
      </c>
      <c r="G2322">
        <v>5348</v>
      </c>
      <c r="H2322" s="9">
        <f t="shared" si="397"/>
        <v>-0.15064851725768197</v>
      </c>
      <c r="I2322" s="4">
        <v>1158384086.6399999</v>
      </c>
      <c r="J2322" s="11">
        <f t="shared" si="398"/>
        <v>-0.11297812600253859</v>
      </c>
      <c r="K2322" s="4">
        <v>40641108</v>
      </c>
      <c r="L2322" s="11">
        <f t="shared" si="399"/>
        <v>-8.888211982341504E-2</v>
      </c>
      <c r="M2322" s="4">
        <v>7599.3096484667167</v>
      </c>
      <c r="N2322" s="11">
        <f t="shared" si="400"/>
        <v>-0.34532409806482406</v>
      </c>
      <c r="O2322">
        <v>88.84</v>
      </c>
      <c r="P2322">
        <f t="shared" si="401"/>
        <v>0.88840000000000008</v>
      </c>
      <c r="Q2322" s="9">
        <f t="shared" si="402"/>
        <v>8.4285389113773798E-2</v>
      </c>
      <c r="R2322">
        <v>0.64500000000000002</v>
      </c>
      <c r="S2322" s="9">
        <f t="shared" si="403"/>
        <v>-0.16618298376717339</v>
      </c>
      <c r="T2322" s="8">
        <v>0.48799999999999999</v>
      </c>
      <c r="U2322" s="12">
        <f t="shared" si="404"/>
        <v>-0.44143929235865798</v>
      </c>
      <c r="V2322">
        <v>149.58863126402392</v>
      </c>
      <c r="W2322" s="9">
        <f t="shared" si="405"/>
        <v>0.81464001917094753</v>
      </c>
      <c r="X2322">
        <v>9.1954022988505741</v>
      </c>
      <c r="Y2322" s="9">
        <f t="shared" si="406"/>
        <v>-0.41340880837992072</v>
      </c>
      <c r="Z2322" s="20">
        <v>503.77</v>
      </c>
      <c r="AA2322" s="20">
        <v>0</v>
      </c>
    </row>
    <row r="2323" spans="1:27" x14ac:dyDescent="0.3">
      <c r="A2323" s="1" t="s">
        <v>3</v>
      </c>
      <c r="B2323" s="1" t="s">
        <v>31</v>
      </c>
      <c r="C2323" s="1">
        <v>3107307</v>
      </c>
      <c r="D2323" s="15" t="s">
        <v>65</v>
      </c>
      <c r="E2323">
        <v>1980</v>
      </c>
      <c r="F2323" s="9">
        <f t="shared" si="396"/>
        <v>8.2944059369868817E-2</v>
      </c>
      <c r="G2323">
        <v>48032</v>
      </c>
      <c r="H2323" s="9">
        <f t="shared" si="397"/>
        <v>5.6034913330881272E-2</v>
      </c>
      <c r="I2323" s="4">
        <v>6777510407.8300009</v>
      </c>
      <c r="J2323" s="11">
        <f t="shared" si="398"/>
        <v>-1.5641305824434112E-2</v>
      </c>
      <c r="K2323" s="4">
        <v>393255100</v>
      </c>
      <c r="L2323" s="11">
        <f t="shared" si="399"/>
        <v>-4.1187778079318782E-2</v>
      </c>
      <c r="M2323" s="4">
        <v>8187.3563457694872</v>
      </c>
      <c r="N2323" s="11">
        <f t="shared" si="400"/>
        <v>-0.29869296767311787</v>
      </c>
      <c r="O2323">
        <v>91.94</v>
      </c>
      <c r="P2323">
        <f t="shared" si="401"/>
        <v>0.9194</v>
      </c>
      <c r="Q2323" s="9">
        <f t="shared" si="402"/>
        <v>0.4943094531430034</v>
      </c>
      <c r="R2323">
        <v>0.7</v>
      </c>
      <c r="S2323" s="9">
        <f t="shared" si="403"/>
        <v>0.54203371063459338</v>
      </c>
      <c r="T2323" s="8">
        <v>0.51174053419430587</v>
      </c>
      <c r="U2323" s="12">
        <f t="shared" si="404"/>
        <v>-6.5669866635364268E-2</v>
      </c>
      <c r="V2323">
        <v>114.50699533644237</v>
      </c>
      <c r="W2323" s="9">
        <f t="shared" si="405"/>
        <v>0.31938043188470083</v>
      </c>
      <c r="X2323">
        <v>2.7777777777777777</v>
      </c>
      <c r="Y2323" s="9">
        <f t="shared" si="406"/>
        <v>-0.61314895822689075</v>
      </c>
      <c r="Z2323" s="20">
        <v>3206.7570000000001</v>
      </c>
      <c r="AA2323" s="20">
        <v>66.647066409999994</v>
      </c>
    </row>
    <row r="2324" spans="1:27" x14ac:dyDescent="0.3">
      <c r="A2324" s="1" t="s">
        <v>3</v>
      </c>
      <c r="B2324" s="1" t="s">
        <v>31</v>
      </c>
      <c r="C2324" s="1">
        <v>3107406</v>
      </c>
      <c r="D2324" s="15" t="s">
        <v>64</v>
      </c>
      <c r="E2324">
        <v>4428</v>
      </c>
      <c r="F2324" s="9">
        <f t="shared" si="396"/>
        <v>0.33200468772052372</v>
      </c>
      <c r="G2324">
        <v>51737</v>
      </c>
      <c r="H2324" s="9">
        <f t="shared" si="397"/>
        <v>7.3975174560630755E-2</v>
      </c>
      <c r="I2324" s="4">
        <v>8998384410.8100033</v>
      </c>
      <c r="J2324" s="11">
        <f t="shared" si="398"/>
        <v>2.2829588245181887E-2</v>
      </c>
      <c r="K2324" s="4">
        <v>630340849</v>
      </c>
      <c r="L2324" s="11">
        <f t="shared" si="399"/>
        <v>-9.1197121715398625E-3</v>
      </c>
      <c r="M2324" s="4">
        <v>12183.560102054622</v>
      </c>
      <c r="N2324" s="11">
        <f t="shared" si="400"/>
        <v>1.8199379968471947E-2</v>
      </c>
      <c r="O2324">
        <v>95.78</v>
      </c>
      <c r="P2324">
        <f t="shared" si="401"/>
        <v>0.95779999999999998</v>
      </c>
      <c r="Q2324" s="9">
        <f t="shared" si="402"/>
        <v>1.0022102292308246</v>
      </c>
      <c r="R2324">
        <v>0.75</v>
      </c>
      <c r="S2324" s="9">
        <f t="shared" si="403"/>
        <v>1.1858670691816555</v>
      </c>
      <c r="T2324" s="8">
        <v>0.51730017761989344</v>
      </c>
      <c r="U2324" s="12">
        <f t="shared" si="404"/>
        <v>2.2329164901188202E-2</v>
      </c>
      <c r="V2324">
        <v>38.657053945918783</v>
      </c>
      <c r="W2324" s="9">
        <f t="shared" si="405"/>
        <v>-0.75141942323899946</v>
      </c>
      <c r="X2324">
        <v>0.45167118337850043</v>
      </c>
      <c r="Y2324" s="9">
        <f t="shared" si="406"/>
        <v>-0.68554597650051052</v>
      </c>
      <c r="Z2324" s="20">
        <v>1213.546</v>
      </c>
      <c r="AA2324" s="20">
        <v>24.15281268</v>
      </c>
    </row>
    <row r="2325" spans="1:27" x14ac:dyDescent="0.3">
      <c r="A2325" s="1" t="s">
        <v>3</v>
      </c>
      <c r="B2325" s="1" t="s">
        <v>31</v>
      </c>
      <c r="C2325" s="1">
        <v>3107505</v>
      </c>
      <c r="D2325" s="15" t="s">
        <v>65</v>
      </c>
      <c r="E2325">
        <v>213</v>
      </c>
      <c r="F2325" s="9">
        <f t="shared" si="396"/>
        <v>-9.6831320652846511E-2</v>
      </c>
      <c r="G2325">
        <v>6783</v>
      </c>
      <c r="H2325" s="9">
        <f t="shared" si="397"/>
        <v>-0.14369999502699629</v>
      </c>
      <c r="I2325" s="4">
        <v>1414386495.6700001</v>
      </c>
      <c r="J2325" s="11">
        <f t="shared" si="398"/>
        <v>-0.10854354684760023</v>
      </c>
      <c r="K2325" s="4">
        <v>77839643</v>
      </c>
      <c r="L2325" s="11">
        <f t="shared" si="399"/>
        <v>-8.3850669906731859E-2</v>
      </c>
      <c r="M2325" s="4">
        <v>11475.695562435501</v>
      </c>
      <c r="N2325" s="11">
        <f t="shared" si="400"/>
        <v>-3.7933107124894103E-2</v>
      </c>
      <c r="O2325">
        <v>91.73</v>
      </c>
      <c r="P2325">
        <f t="shared" si="401"/>
        <v>0.9173</v>
      </c>
      <c r="Q2325" s="9">
        <f t="shared" si="402"/>
        <v>0.46653362945070082</v>
      </c>
      <c r="R2325">
        <v>0.67300000000000004</v>
      </c>
      <c r="S2325" s="9">
        <f t="shared" si="403"/>
        <v>0.19436369701918135</v>
      </c>
      <c r="T2325" s="8">
        <v>0.51052631578947372</v>
      </c>
      <c r="U2325" s="12">
        <f t="shared" si="404"/>
        <v>-8.4888732940228959E-2</v>
      </c>
      <c r="V2325">
        <v>88.456435205661222</v>
      </c>
      <c r="W2325" s="9">
        <f t="shared" si="405"/>
        <v>-4.8384335003000239E-2</v>
      </c>
      <c r="X2325">
        <v>2.8169014084507045</v>
      </c>
      <c r="Y2325" s="9">
        <f t="shared" si="406"/>
        <v>-0.61193128651245687</v>
      </c>
      <c r="Z2325" s="20">
        <v>412.02100000000002</v>
      </c>
      <c r="AA2325" s="20">
        <v>29.74435016</v>
      </c>
    </row>
    <row r="2326" spans="1:27" x14ac:dyDescent="0.3">
      <c r="A2326" s="1" t="s">
        <v>3</v>
      </c>
      <c r="B2326" s="1" t="s">
        <v>31</v>
      </c>
      <c r="C2326" s="1">
        <v>3107604</v>
      </c>
      <c r="D2326" s="15" t="s">
        <v>65</v>
      </c>
      <c r="E2326">
        <v>254</v>
      </c>
      <c r="F2326" s="9">
        <f t="shared" si="396"/>
        <v>-9.2659962089784081E-2</v>
      </c>
      <c r="G2326">
        <v>4474</v>
      </c>
      <c r="H2326" s="9">
        <f t="shared" si="397"/>
        <v>-0.15488057888111006</v>
      </c>
      <c r="I2326" s="4">
        <v>1430485992.4300003</v>
      </c>
      <c r="J2326" s="11">
        <f t="shared" si="398"/>
        <v>-0.10826466473470367</v>
      </c>
      <c r="K2326" s="4">
        <v>57108803</v>
      </c>
      <c r="L2326" s="11">
        <f t="shared" si="399"/>
        <v>-8.6654709990320433E-2</v>
      </c>
      <c r="M2326" s="4">
        <v>12764.596110862763</v>
      </c>
      <c r="N2326" s="11">
        <f t="shared" si="400"/>
        <v>6.4274574359128991E-2</v>
      </c>
      <c r="O2326">
        <v>92.27</v>
      </c>
      <c r="P2326">
        <f t="shared" si="401"/>
        <v>0.92269999999999996</v>
      </c>
      <c r="Q2326" s="9">
        <f t="shared" si="402"/>
        <v>0.53795717608805016</v>
      </c>
      <c r="R2326">
        <v>0.73499999999999999</v>
      </c>
      <c r="S2326" s="9">
        <f t="shared" si="403"/>
        <v>0.99271706161753681</v>
      </c>
      <c r="T2326" s="8">
        <v>0.47747747747747749</v>
      </c>
      <c r="U2326" s="12">
        <f t="shared" si="404"/>
        <v>-0.60799166279340056</v>
      </c>
      <c r="V2326">
        <v>111.75681716584711</v>
      </c>
      <c r="W2326" s="9">
        <f t="shared" si="405"/>
        <v>0.28055521550812373</v>
      </c>
      <c r="X2326">
        <v>1.9685039370078741</v>
      </c>
      <c r="Y2326" s="9">
        <f t="shared" si="406"/>
        <v>-0.63833654557978758</v>
      </c>
      <c r="Z2326" s="20">
        <v>208.34899999999999</v>
      </c>
      <c r="AA2326" s="20">
        <v>37.896430080000002</v>
      </c>
    </row>
    <row r="2327" spans="1:27" x14ac:dyDescent="0.3">
      <c r="A2327" s="1" t="s">
        <v>3</v>
      </c>
      <c r="B2327" s="1" t="s">
        <v>31</v>
      </c>
      <c r="C2327" s="1">
        <v>3107703</v>
      </c>
      <c r="D2327" s="15" t="s">
        <v>65</v>
      </c>
      <c r="E2327">
        <v>644</v>
      </c>
      <c r="F2327" s="9">
        <f t="shared" si="396"/>
        <v>-5.29811855143121E-2</v>
      </c>
      <c r="G2327">
        <v>5631</v>
      </c>
      <c r="H2327" s="9">
        <f t="shared" si="397"/>
        <v>-0.14927818151462688</v>
      </c>
      <c r="I2327" s="4">
        <v>1252870021.9799995</v>
      </c>
      <c r="J2327" s="11">
        <f t="shared" si="398"/>
        <v>-0.11134140171982095</v>
      </c>
      <c r="K2327" s="4">
        <v>35971977</v>
      </c>
      <c r="L2327" s="11">
        <f t="shared" si="399"/>
        <v>-8.9513663479124414E-2</v>
      </c>
      <c r="M2327" s="4">
        <v>6388.2040490143845</v>
      </c>
      <c r="N2327" s="11">
        <f t="shared" si="400"/>
        <v>-0.44136276877792485</v>
      </c>
      <c r="O2327">
        <v>94.62</v>
      </c>
      <c r="P2327">
        <f t="shared" si="401"/>
        <v>0.94620000000000004</v>
      </c>
      <c r="Q2327" s="9">
        <f t="shared" si="402"/>
        <v>0.84878186978762926</v>
      </c>
      <c r="R2327">
        <v>0.68300000000000005</v>
      </c>
      <c r="S2327" s="9">
        <f t="shared" si="403"/>
        <v>0.32313036872859374</v>
      </c>
      <c r="T2327" s="8">
        <v>0.51917098445595855</v>
      </c>
      <c r="U2327" s="12">
        <f t="shared" si="404"/>
        <v>5.1940630450940196E-2</v>
      </c>
      <c r="V2327">
        <v>319.65903036760784</v>
      </c>
      <c r="W2327" s="9">
        <f t="shared" si="405"/>
        <v>3.2155826617410033</v>
      </c>
      <c r="X2327">
        <v>2.7950310559006213</v>
      </c>
      <c r="Y2327" s="9">
        <f t="shared" si="406"/>
        <v>-0.61261197256400379</v>
      </c>
      <c r="Z2327" s="20">
        <v>195.61099999999999</v>
      </c>
      <c r="AA2327" s="20">
        <v>15.068707720000001</v>
      </c>
    </row>
    <row r="2328" spans="1:27" x14ac:dyDescent="0.3">
      <c r="A2328" s="1" t="s">
        <v>3</v>
      </c>
      <c r="B2328" s="1" t="s">
        <v>31</v>
      </c>
      <c r="C2328" s="1">
        <v>3107802</v>
      </c>
      <c r="D2328" s="15" t="s">
        <v>65</v>
      </c>
      <c r="E2328">
        <v>504</v>
      </c>
      <c r="F2328" s="9">
        <f t="shared" si="396"/>
        <v>-6.722484890037897E-2</v>
      </c>
      <c r="G2328">
        <v>14536</v>
      </c>
      <c r="H2328" s="9">
        <f t="shared" si="397"/>
        <v>-0.10615860627821147</v>
      </c>
      <c r="I2328" s="4">
        <v>1953134035.4499996</v>
      </c>
      <c r="J2328" s="11">
        <f t="shared" si="398"/>
        <v>-9.9211140099026471E-2</v>
      </c>
      <c r="K2328" s="4">
        <v>73893206</v>
      </c>
      <c r="L2328" s="11">
        <f t="shared" si="399"/>
        <v>-8.4384462436863636E-2</v>
      </c>
      <c r="M2328" s="4">
        <v>5083.4621629058893</v>
      </c>
      <c r="N2328" s="11">
        <f t="shared" si="400"/>
        <v>-0.54482664213647225</v>
      </c>
      <c r="O2328">
        <v>85.72</v>
      </c>
      <c r="P2328">
        <f t="shared" si="401"/>
        <v>0.85719999999999996</v>
      </c>
      <c r="Q2328" s="9">
        <f t="shared" si="402"/>
        <v>-0.32838399145758257</v>
      </c>
      <c r="R2328">
        <v>0.623</v>
      </c>
      <c r="S2328" s="9">
        <f t="shared" si="403"/>
        <v>-0.4494696615278807</v>
      </c>
      <c r="T2328" s="8">
        <v>0.46523716699155293</v>
      </c>
      <c r="U2328" s="12">
        <f t="shared" si="404"/>
        <v>-0.80173348866494587</v>
      </c>
      <c r="V2328">
        <v>116.95101816180517</v>
      </c>
      <c r="W2328" s="9">
        <f t="shared" si="405"/>
        <v>0.35388354736956612</v>
      </c>
      <c r="X2328">
        <v>3.373015873015873</v>
      </c>
      <c r="Y2328" s="9">
        <f t="shared" si="406"/>
        <v>-0.59462295285728906</v>
      </c>
      <c r="Z2328" s="20">
        <v>592.28899999999999</v>
      </c>
      <c r="AA2328" s="20">
        <v>0</v>
      </c>
    </row>
    <row r="2329" spans="1:27" x14ac:dyDescent="0.3">
      <c r="A2329" s="1" t="s">
        <v>3</v>
      </c>
      <c r="B2329" s="1" t="s">
        <v>31</v>
      </c>
      <c r="C2329" s="1">
        <v>3107901</v>
      </c>
      <c r="D2329" s="15" t="s">
        <v>65</v>
      </c>
      <c r="E2329">
        <v>277</v>
      </c>
      <c r="F2329" s="9">
        <f t="shared" si="396"/>
        <v>-9.0319931676358808E-2</v>
      </c>
      <c r="G2329">
        <v>12649</v>
      </c>
      <c r="H2329" s="9">
        <f t="shared" si="397"/>
        <v>-0.11529579195716889</v>
      </c>
      <c r="I2329" s="4">
        <v>2025086989.1500006</v>
      </c>
      <c r="J2329" s="11">
        <f t="shared" si="398"/>
        <v>-9.7964741403704522E-2</v>
      </c>
      <c r="K2329" s="4">
        <v>71167422</v>
      </c>
      <c r="L2329" s="11">
        <f t="shared" si="399"/>
        <v>-8.4753150227382709E-2</v>
      </c>
      <c r="M2329" s="4">
        <v>5626.3279310617436</v>
      </c>
      <c r="N2329" s="11">
        <f t="shared" si="400"/>
        <v>-0.50177828469108454</v>
      </c>
      <c r="O2329">
        <v>92.83</v>
      </c>
      <c r="P2329">
        <f t="shared" si="401"/>
        <v>0.92830000000000001</v>
      </c>
      <c r="Q2329" s="9">
        <f t="shared" si="402"/>
        <v>0.61202603926752475</v>
      </c>
      <c r="R2329">
        <v>0.65300000000000002</v>
      </c>
      <c r="S2329" s="9">
        <f t="shared" si="403"/>
        <v>-6.3169646399643467E-2</v>
      </c>
      <c r="T2329" s="8">
        <v>0.51344086021505375</v>
      </c>
      <c r="U2329" s="12">
        <f t="shared" si="404"/>
        <v>-3.8756801953270921E-2</v>
      </c>
      <c r="V2329">
        <v>23.717289904340266</v>
      </c>
      <c r="W2329" s="9">
        <f t="shared" si="405"/>
        <v>-0.96232923909421919</v>
      </c>
      <c r="X2329">
        <v>1.0830324909747291</v>
      </c>
      <c r="Y2329" s="9">
        <f t="shared" si="406"/>
        <v>-0.66589568350303718</v>
      </c>
      <c r="Z2329" s="20">
        <v>229.845</v>
      </c>
      <c r="AA2329" s="20">
        <v>0</v>
      </c>
    </row>
    <row r="2330" spans="1:27" x14ac:dyDescent="0.3">
      <c r="A2330" s="1" t="s">
        <v>3</v>
      </c>
      <c r="B2330" s="1" t="s">
        <v>31</v>
      </c>
      <c r="C2330" s="1">
        <v>3108008</v>
      </c>
      <c r="D2330" s="15" t="s">
        <v>65</v>
      </c>
      <c r="E2330">
        <v>538</v>
      </c>
      <c r="F2330" s="9">
        <f t="shared" si="396"/>
        <v>-6.3765673506619866E-2</v>
      </c>
      <c r="G2330">
        <v>17151</v>
      </c>
      <c r="H2330" s="9">
        <f t="shared" si="397"/>
        <v>-9.3496316638320809E-2</v>
      </c>
      <c r="I2330" s="4">
        <v>2951937187.1399984</v>
      </c>
      <c r="J2330" s="11">
        <f t="shared" si="398"/>
        <v>-8.1909460582986621E-2</v>
      </c>
      <c r="K2330" s="4">
        <v>162874012</v>
      </c>
      <c r="L2330" s="11">
        <f t="shared" si="399"/>
        <v>-7.2348975852913416E-2</v>
      </c>
      <c r="M2330" s="4">
        <v>9496.4732085592677</v>
      </c>
      <c r="N2330" s="11">
        <f t="shared" si="400"/>
        <v>-0.19488216590051513</v>
      </c>
      <c r="O2330">
        <v>91.06</v>
      </c>
      <c r="P2330">
        <f t="shared" si="401"/>
        <v>0.91060000000000008</v>
      </c>
      <c r="Q2330" s="9">
        <f t="shared" si="402"/>
        <v>0.37791552528954542</v>
      </c>
      <c r="R2330">
        <v>0.69199999999999995</v>
      </c>
      <c r="S2330" s="9">
        <f t="shared" si="403"/>
        <v>0.4390203732670635</v>
      </c>
      <c r="T2330" s="8">
        <v>0.51348920863309355</v>
      </c>
      <c r="U2330" s="12">
        <f t="shared" si="404"/>
        <v>-3.7991534536255381E-2</v>
      </c>
      <c r="V2330">
        <v>46.644510524167686</v>
      </c>
      <c r="W2330" s="9">
        <f t="shared" si="405"/>
        <v>-0.63865773628185762</v>
      </c>
      <c r="X2330">
        <v>1.486988847583643</v>
      </c>
      <c r="Y2330" s="9">
        <f t="shared" si="406"/>
        <v>-0.65332307148191315</v>
      </c>
      <c r="Z2330" s="20">
        <v>705.04600000000005</v>
      </c>
      <c r="AA2330" s="20">
        <v>0</v>
      </c>
    </row>
    <row r="2331" spans="1:27" x14ac:dyDescent="0.3">
      <c r="A2331" s="1" t="s">
        <v>3</v>
      </c>
      <c r="B2331" s="1" t="s">
        <v>31</v>
      </c>
      <c r="C2331" s="1">
        <v>3108107</v>
      </c>
      <c r="D2331" s="15" t="s">
        <v>65</v>
      </c>
      <c r="E2331">
        <v>454</v>
      </c>
      <c r="F2331" s="9">
        <f t="shared" si="396"/>
        <v>-7.2311871538259992E-2</v>
      </c>
      <c r="G2331">
        <v>7434</v>
      </c>
      <c r="H2331" s="9">
        <f t="shared" si="397"/>
        <v>-0.14054773860039252</v>
      </c>
      <c r="I2331" s="4">
        <v>1377686183.1399999</v>
      </c>
      <c r="J2331" s="11">
        <f t="shared" si="398"/>
        <v>-0.10917928477499679</v>
      </c>
      <c r="K2331" s="4">
        <v>42287441</v>
      </c>
      <c r="L2331" s="11">
        <f t="shared" si="399"/>
        <v>-8.8659437880814818E-2</v>
      </c>
      <c r="M2331" s="4">
        <v>5688.383239171375</v>
      </c>
      <c r="N2331" s="11">
        <f t="shared" si="400"/>
        <v>-0.49685740140540252</v>
      </c>
      <c r="O2331">
        <v>92.85</v>
      </c>
      <c r="P2331">
        <f t="shared" si="401"/>
        <v>0.92849999999999999</v>
      </c>
      <c r="Q2331" s="9">
        <f t="shared" si="402"/>
        <v>0.61467135580964849</v>
      </c>
      <c r="R2331">
        <v>0.63700000000000001</v>
      </c>
      <c r="S2331" s="9">
        <f t="shared" si="403"/>
        <v>-0.26919632113470332</v>
      </c>
      <c r="T2331" s="8">
        <v>0.55527638190954776</v>
      </c>
      <c r="U2331" s="12">
        <f t="shared" si="404"/>
        <v>0.62342332564238101</v>
      </c>
      <c r="V2331">
        <v>107.61366693570083</v>
      </c>
      <c r="W2331" s="9">
        <f t="shared" si="405"/>
        <v>0.22206493081094092</v>
      </c>
      <c r="X2331">
        <v>1.7621145374449341</v>
      </c>
      <c r="Y2331" s="9">
        <f t="shared" si="406"/>
        <v>-0.64476014506900126</v>
      </c>
      <c r="Z2331" s="20">
        <v>301.86500000000001</v>
      </c>
      <c r="AA2331" s="20">
        <v>0</v>
      </c>
    </row>
    <row r="2332" spans="1:27" x14ac:dyDescent="0.3">
      <c r="A2332" s="1" t="s">
        <v>3</v>
      </c>
      <c r="B2332" s="1" t="s">
        <v>31</v>
      </c>
      <c r="C2332" s="1">
        <v>3108206</v>
      </c>
      <c r="D2332" s="15" t="s">
        <v>65</v>
      </c>
      <c r="E2332">
        <v>262</v>
      </c>
      <c r="F2332" s="9">
        <f t="shared" si="396"/>
        <v>-9.1846038467723115E-2</v>
      </c>
      <c r="G2332">
        <v>5528</v>
      </c>
      <c r="H2332" s="9">
        <f t="shared" si="397"/>
        <v>-0.1497769256189897</v>
      </c>
      <c r="I2332" s="4">
        <v>1692162163.6299994</v>
      </c>
      <c r="J2332" s="11">
        <f t="shared" si="398"/>
        <v>-0.10373180233491426</v>
      </c>
      <c r="K2332" s="4">
        <v>89842996</v>
      </c>
      <c r="L2332" s="11">
        <f t="shared" si="399"/>
        <v>-8.2227104100934159E-2</v>
      </c>
      <c r="M2332" s="4">
        <v>16252.350940665701</v>
      </c>
      <c r="N2332" s="11">
        <f t="shared" si="400"/>
        <v>0.34084776317019666</v>
      </c>
      <c r="O2332">
        <v>90.74</v>
      </c>
      <c r="P2332">
        <f t="shared" si="401"/>
        <v>0.90739999999999998</v>
      </c>
      <c r="Q2332" s="9">
        <f t="shared" si="402"/>
        <v>0.33559046061555914</v>
      </c>
      <c r="R2332">
        <v>0.67800000000000005</v>
      </c>
      <c r="S2332" s="9">
        <f t="shared" si="403"/>
        <v>0.25874703287388756</v>
      </c>
      <c r="T2332" s="8">
        <v>0.47660098522167488</v>
      </c>
      <c r="U2332" s="12">
        <f t="shared" si="404"/>
        <v>-0.62186493914506979</v>
      </c>
      <c r="V2332">
        <v>144.71780028943559</v>
      </c>
      <c r="W2332" s="9">
        <f t="shared" si="405"/>
        <v>0.74587681373789971</v>
      </c>
      <c r="X2332">
        <v>3.0534351145038165</v>
      </c>
      <c r="Y2332" s="9">
        <f t="shared" si="406"/>
        <v>-0.60456948500229157</v>
      </c>
      <c r="Z2332" s="20">
        <v>1850.4870000000001</v>
      </c>
      <c r="AA2332" s="20">
        <v>4.6674100860000003</v>
      </c>
    </row>
    <row r="2333" spans="1:27" x14ac:dyDescent="0.3">
      <c r="A2333" s="1" t="s">
        <v>3</v>
      </c>
      <c r="B2333" s="1" t="s">
        <v>31</v>
      </c>
      <c r="C2333" s="1">
        <v>3108255</v>
      </c>
      <c r="D2333" s="15" t="s">
        <v>65</v>
      </c>
      <c r="E2333">
        <v>107</v>
      </c>
      <c r="F2333" s="9">
        <f t="shared" si="396"/>
        <v>-0.10761580864515428</v>
      </c>
      <c r="G2333">
        <v>10204</v>
      </c>
      <c r="H2333" s="9">
        <f t="shared" si="397"/>
        <v>-0.12713491171607239</v>
      </c>
      <c r="I2333" s="4">
        <v>1862190195.3600001</v>
      </c>
      <c r="J2333" s="11">
        <f t="shared" si="398"/>
        <v>-0.10078650674913445</v>
      </c>
      <c r="K2333" s="4">
        <v>33978062</v>
      </c>
      <c r="L2333" s="11">
        <f t="shared" si="399"/>
        <v>-8.9783359139467583E-2</v>
      </c>
      <c r="M2333" s="4">
        <v>3329.8767150137201</v>
      </c>
      <c r="N2333" s="11">
        <f t="shared" si="400"/>
        <v>-0.68388306749984118</v>
      </c>
      <c r="O2333">
        <v>82.53</v>
      </c>
      <c r="P2333">
        <f t="shared" si="401"/>
        <v>0.82530000000000003</v>
      </c>
      <c r="Q2333" s="9">
        <f t="shared" si="402"/>
        <v>-0.75031197992637066</v>
      </c>
      <c r="R2333">
        <v>0.53700000000000003</v>
      </c>
      <c r="S2333" s="9">
        <f t="shared" si="403"/>
        <v>-1.556863038228826</v>
      </c>
      <c r="T2333" s="8">
        <v>0.52352941176470591</v>
      </c>
      <c r="U2333" s="12">
        <f t="shared" si="404"/>
        <v>0.12092659822488902</v>
      </c>
      <c r="V2333">
        <v>9.8000784006272053</v>
      </c>
      <c r="W2333" s="9">
        <f t="shared" si="405"/>
        <v>-1.158803327125139</v>
      </c>
      <c r="X2333">
        <v>0.93457943925233633</v>
      </c>
      <c r="Y2333" s="9">
        <f t="shared" si="406"/>
        <v>-0.67051609011905311</v>
      </c>
      <c r="Z2333" s="20">
        <v>3936.4549999999999</v>
      </c>
      <c r="AA2333" s="20">
        <v>39.588689940000002</v>
      </c>
    </row>
    <row r="2334" spans="1:27" x14ac:dyDescent="0.3">
      <c r="A2334" s="1" t="s">
        <v>3</v>
      </c>
      <c r="B2334" s="1" t="s">
        <v>31</v>
      </c>
      <c r="C2334" s="1">
        <v>3108305</v>
      </c>
      <c r="D2334" s="15" t="s">
        <v>65</v>
      </c>
      <c r="E2334">
        <v>692</v>
      </c>
      <c r="F2334" s="9">
        <f t="shared" si="396"/>
        <v>-4.8097643781946323E-2</v>
      </c>
      <c r="G2334">
        <v>17404</v>
      </c>
      <c r="H2334" s="9">
        <f t="shared" si="397"/>
        <v>-9.2271246168381102E-2</v>
      </c>
      <c r="I2334" s="4">
        <v>2871694347.690002</v>
      </c>
      <c r="J2334" s="11">
        <f t="shared" si="398"/>
        <v>-8.329946009317217E-2</v>
      </c>
      <c r="K2334" s="4">
        <v>160878253</v>
      </c>
      <c r="L2334" s="11">
        <f t="shared" si="399"/>
        <v>-7.2618920931510456E-2</v>
      </c>
      <c r="M2334" s="4">
        <v>9243.7516088255579</v>
      </c>
      <c r="N2334" s="11">
        <f t="shared" si="400"/>
        <v>-0.21492257072556861</v>
      </c>
      <c r="O2334">
        <v>95.07</v>
      </c>
      <c r="P2334">
        <f t="shared" si="401"/>
        <v>0.95069999999999988</v>
      </c>
      <c r="Q2334" s="9">
        <f t="shared" si="402"/>
        <v>0.90830149198541865</v>
      </c>
      <c r="R2334">
        <v>0.73</v>
      </c>
      <c r="S2334" s="9">
        <f t="shared" si="403"/>
        <v>0.92833372576283069</v>
      </c>
      <c r="T2334" s="8">
        <v>0.50245901639344259</v>
      </c>
      <c r="U2334" s="12">
        <f t="shared" si="404"/>
        <v>-0.21257939214669178</v>
      </c>
      <c r="V2334">
        <v>68.949666743277405</v>
      </c>
      <c r="W2334" s="9">
        <f t="shared" si="405"/>
        <v>-0.32376813175385449</v>
      </c>
      <c r="X2334">
        <v>1.7341040462427744</v>
      </c>
      <c r="Y2334" s="9">
        <f t="shared" si="406"/>
        <v>-0.64563193488650084</v>
      </c>
      <c r="Z2334" s="20">
        <v>301.108</v>
      </c>
      <c r="AA2334" s="20">
        <v>0</v>
      </c>
    </row>
    <row r="2335" spans="1:27" x14ac:dyDescent="0.3">
      <c r="A2335" s="1" t="s">
        <v>3</v>
      </c>
      <c r="B2335" s="1" t="s">
        <v>31</v>
      </c>
      <c r="C2335" s="1">
        <v>3108404</v>
      </c>
      <c r="D2335" s="15" t="s">
        <v>65</v>
      </c>
      <c r="E2335">
        <v>516</v>
      </c>
      <c r="F2335" s="9">
        <f t="shared" si="396"/>
        <v>-6.6003963467287513E-2</v>
      </c>
      <c r="G2335">
        <v>14828</v>
      </c>
      <c r="H2335" s="9">
        <f t="shared" si="397"/>
        <v>-0.10474469095322177</v>
      </c>
      <c r="I2335" s="4">
        <v>2344184906.8099999</v>
      </c>
      <c r="J2335" s="11">
        <f t="shared" si="398"/>
        <v>-9.2437195864578561E-2</v>
      </c>
      <c r="K2335" s="4">
        <v>118635434</v>
      </c>
      <c r="L2335" s="11">
        <f t="shared" si="399"/>
        <v>-7.8332657457371294E-2</v>
      </c>
      <c r="M2335" s="4">
        <v>8000.7711087132448</v>
      </c>
      <c r="N2335" s="11">
        <f t="shared" si="400"/>
        <v>-0.31348886833584583</v>
      </c>
      <c r="O2335">
        <v>93.28</v>
      </c>
      <c r="P2335">
        <f t="shared" si="401"/>
        <v>0.93279999999999996</v>
      </c>
      <c r="Q2335" s="9">
        <f t="shared" si="402"/>
        <v>0.67154566146531558</v>
      </c>
      <c r="R2335">
        <v>0.70199999999999996</v>
      </c>
      <c r="S2335" s="9">
        <f t="shared" si="403"/>
        <v>0.56778704497647592</v>
      </c>
      <c r="T2335" s="8">
        <v>0.51019483461712734</v>
      </c>
      <c r="U2335" s="12">
        <f t="shared" si="404"/>
        <v>-9.0135476284385035E-2</v>
      </c>
      <c r="V2335">
        <v>60.695980577286221</v>
      </c>
      <c r="W2335" s="9">
        <f t="shared" si="405"/>
        <v>-0.44028827387599517</v>
      </c>
      <c r="X2335">
        <v>1.7441860465116279</v>
      </c>
      <c r="Y2335" s="9">
        <f t="shared" si="406"/>
        <v>-0.64531814584542402</v>
      </c>
      <c r="Z2335" s="20">
        <v>334.089</v>
      </c>
      <c r="AA2335" s="20">
        <v>16.857645519999998</v>
      </c>
    </row>
    <row r="2336" spans="1:27" x14ac:dyDescent="0.3">
      <c r="A2336" s="1" t="s">
        <v>3</v>
      </c>
      <c r="B2336" s="1" t="s">
        <v>31</v>
      </c>
      <c r="C2336" s="1">
        <v>3108503</v>
      </c>
      <c r="D2336" s="15" t="s">
        <v>65</v>
      </c>
      <c r="E2336">
        <v>106</v>
      </c>
      <c r="F2336" s="9">
        <f t="shared" si="396"/>
        <v>-0.10771754909791191</v>
      </c>
      <c r="G2336">
        <v>5790</v>
      </c>
      <c r="H2336" s="9">
        <f t="shared" si="397"/>
        <v>-0.14850827556711538</v>
      </c>
      <c r="I2336" s="4">
        <v>1271365671.3200002</v>
      </c>
      <c r="J2336" s="11">
        <f t="shared" si="398"/>
        <v>-0.11102101246516122</v>
      </c>
      <c r="K2336" s="4">
        <v>32339168</v>
      </c>
      <c r="L2336" s="11">
        <f t="shared" si="399"/>
        <v>-9.0005034887712845E-2</v>
      </c>
      <c r="M2336" s="4">
        <v>5585.3485319516403</v>
      </c>
      <c r="N2336" s="11">
        <f t="shared" si="400"/>
        <v>-0.50502788325535153</v>
      </c>
      <c r="O2336">
        <v>86.67</v>
      </c>
      <c r="P2336">
        <f t="shared" si="401"/>
        <v>0.86670000000000003</v>
      </c>
      <c r="Q2336" s="9">
        <f t="shared" si="402"/>
        <v>-0.20273145570668841</v>
      </c>
      <c r="R2336">
        <v>0.60199999999999998</v>
      </c>
      <c r="S2336" s="9">
        <f t="shared" si="403"/>
        <v>-0.7198796721176467</v>
      </c>
      <c r="T2336" s="8">
        <v>0.52413793103448281</v>
      </c>
      <c r="U2336" s="12">
        <f t="shared" si="404"/>
        <v>0.13055835017596629</v>
      </c>
      <c r="V2336">
        <v>51.813471502590673</v>
      </c>
      <c r="W2336" s="9">
        <f t="shared" si="405"/>
        <v>-0.5656857264771552</v>
      </c>
      <c r="X2336">
        <v>2.8301886792452833</v>
      </c>
      <c r="Y2336" s="9">
        <f t="shared" si="406"/>
        <v>-0.61151773762830952</v>
      </c>
      <c r="Z2336" s="20">
        <v>1568.884</v>
      </c>
      <c r="AA2336" s="20">
        <v>0</v>
      </c>
    </row>
    <row r="2337" spans="1:27" x14ac:dyDescent="0.3">
      <c r="A2337" s="1" t="s">
        <v>3</v>
      </c>
      <c r="B2337" s="1" t="s">
        <v>31</v>
      </c>
      <c r="C2337" s="1">
        <v>3108552</v>
      </c>
      <c r="D2337" s="15" t="s">
        <v>65</v>
      </c>
      <c r="E2337">
        <v>536</v>
      </c>
      <c r="F2337" s="9">
        <f t="shared" si="396"/>
        <v>-6.3969154412135104E-2</v>
      </c>
      <c r="G2337">
        <v>15020</v>
      </c>
      <c r="H2337" s="9">
        <f t="shared" si="397"/>
        <v>-0.10381499320528333</v>
      </c>
      <c r="I2337" s="4">
        <v>2484986590.5500002</v>
      </c>
      <c r="J2337" s="11">
        <f t="shared" si="398"/>
        <v>-8.9998171114540157E-2</v>
      </c>
      <c r="K2337" s="4">
        <v>102189149</v>
      </c>
      <c r="L2337" s="11">
        <f t="shared" si="399"/>
        <v>-8.0557171387637572E-2</v>
      </c>
      <c r="M2337" s="4">
        <v>6803.538548601864</v>
      </c>
      <c r="N2337" s="11">
        <f t="shared" si="400"/>
        <v>-0.4084274299769895</v>
      </c>
      <c r="O2337">
        <v>92.77</v>
      </c>
      <c r="P2337">
        <f t="shared" si="401"/>
        <v>0.92769999999999997</v>
      </c>
      <c r="Q2337" s="9">
        <f t="shared" si="402"/>
        <v>0.60409008964115196</v>
      </c>
      <c r="R2337">
        <v>0.67400000000000004</v>
      </c>
      <c r="S2337" s="9">
        <f t="shared" si="403"/>
        <v>0.20724036419012259</v>
      </c>
      <c r="T2337" s="8">
        <v>0.50821596244131451</v>
      </c>
      <c r="U2337" s="12">
        <f t="shared" si="404"/>
        <v>-0.1214574193796395</v>
      </c>
      <c r="V2337">
        <v>113.18242343541945</v>
      </c>
      <c r="W2337" s="9">
        <f t="shared" si="405"/>
        <v>0.300680992258061</v>
      </c>
      <c r="X2337">
        <v>3.1716417910447761</v>
      </c>
      <c r="Y2337" s="9">
        <f t="shared" si="406"/>
        <v>-0.60089045716143297</v>
      </c>
      <c r="Z2337" s="20">
        <v>2509.694</v>
      </c>
      <c r="AA2337" s="20">
        <v>25.513232890000001</v>
      </c>
    </row>
    <row r="2338" spans="1:27" x14ac:dyDescent="0.3">
      <c r="A2338" s="1" t="s">
        <v>3</v>
      </c>
      <c r="B2338" s="1" t="s">
        <v>31</v>
      </c>
      <c r="C2338" s="1">
        <v>3108602</v>
      </c>
      <c r="D2338" s="15" t="s">
        <v>65</v>
      </c>
      <c r="E2338">
        <v>751</v>
      </c>
      <c r="F2338" s="9">
        <f t="shared" si="396"/>
        <v>-4.2094957069246715E-2</v>
      </c>
      <c r="G2338">
        <v>32025</v>
      </c>
      <c r="H2338" s="9">
        <f t="shared" si="397"/>
        <v>-2.1473794227715198E-2</v>
      </c>
      <c r="I2338" s="4">
        <v>5574146816.8799982</v>
      </c>
      <c r="J2338" s="11">
        <f t="shared" si="398"/>
        <v>-3.6486465510463868E-2</v>
      </c>
      <c r="K2338" s="4">
        <v>159395681</v>
      </c>
      <c r="L2338" s="11">
        <f t="shared" si="399"/>
        <v>-7.281945266658757E-2</v>
      </c>
      <c r="M2338" s="4">
        <v>4977.2265729898518</v>
      </c>
      <c r="N2338" s="11">
        <f t="shared" si="400"/>
        <v>-0.55325094868956892</v>
      </c>
      <c r="O2338">
        <v>88.99</v>
      </c>
      <c r="P2338">
        <f t="shared" si="401"/>
        <v>0.88989999999999991</v>
      </c>
      <c r="Q2338" s="9">
        <f t="shared" si="402"/>
        <v>0.10412526317970212</v>
      </c>
      <c r="R2338">
        <v>0.65600000000000003</v>
      </c>
      <c r="S2338" s="9">
        <f t="shared" si="403"/>
        <v>-2.4539644886819742E-2</v>
      </c>
      <c r="T2338" s="8">
        <v>0.58709677419354833</v>
      </c>
      <c r="U2338" s="12">
        <f t="shared" si="404"/>
        <v>1.127082191823948</v>
      </c>
      <c r="V2338">
        <v>65.573770491803273</v>
      </c>
      <c r="W2338" s="9">
        <f t="shared" si="405"/>
        <v>-0.37142682668124144</v>
      </c>
      <c r="X2338">
        <v>2.7962716378162451</v>
      </c>
      <c r="Y2338" s="9">
        <f t="shared" si="406"/>
        <v>-0.61257336107825699</v>
      </c>
      <c r="Z2338" s="20">
        <v>1399.4839999999999</v>
      </c>
      <c r="AA2338" s="20">
        <v>0</v>
      </c>
    </row>
    <row r="2339" spans="1:27" x14ac:dyDescent="0.3">
      <c r="A2339" s="1" t="s">
        <v>3</v>
      </c>
      <c r="B2339" s="1" t="s">
        <v>31</v>
      </c>
      <c r="C2339" s="1">
        <v>3108701</v>
      </c>
      <c r="D2339" s="15" t="s">
        <v>65</v>
      </c>
      <c r="E2339">
        <v>109</v>
      </c>
      <c r="F2339" s="9">
        <f t="shared" si="396"/>
        <v>-0.10741232773963905</v>
      </c>
      <c r="G2339">
        <v>4260</v>
      </c>
      <c r="H2339" s="9">
        <f t="shared" si="397"/>
        <v>-0.15591680449599976</v>
      </c>
      <c r="I2339" s="4">
        <v>1082548021.9600003</v>
      </c>
      <c r="J2339" s="11">
        <f t="shared" si="398"/>
        <v>-0.11429178954538079</v>
      </c>
      <c r="K2339" s="4">
        <v>19658134</v>
      </c>
      <c r="L2339" s="11">
        <f t="shared" si="399"/>
        <v>-9.1720263389662091E-2</v>
      </c>
      <c r="M2339" s="4">
        <v>4614.5854460093897</v>
      </c>
      <c r="N2339" s="11">
        <f t="shared" si="400"/>
        <v>-0.58200779020434157</v>
      </c>
      <c r="O2339">
        <v>91.47</v>
      </c>
      <c r="P2339">
        <f t="shared" si="401"/>
        <v>0.91469999999999996</v>
      </c>
      <c r="Q2339" s="9">
        <f t="shared" si="402"/>
        <v>0.43214451440308727</v>
      </c>
      <c r="R2339">
        <v>0.625</v>
      </c>
      <c r="S2339" s="9">
        <f t="shared" si="403"/>
        <v>-0.42371632718599822</v>
      </c>
      <c r="T2339" s="8">
        <v>0.52986441920117255</v>
      </c>
      <c r="U2339" s="12">
        <f t="shared" si="404"/>
        <v>0.22119823014650028</v>
      </c>
      <c r="V2339">
        <v>70.422535211267615</v>
      </c>
      <c r="W2339" s="9">
        <f t="shared" si="405"/>
        <v>-0.30297513820333838</v>
      </c>
      <c r="X2339">
        <v>2.7522935779816518</v>
      </c>
      <c r="Y2339" s="9">
        <f t="shared" si="406"/>
        <v>-0.61394212053629282</v>
      </c>
      <c r="Z2339" s="20">
        <v>223.351</v>
      </c>
      <c r="AA2339" s="20">
        <v>0</v>
      </c>
    </row>
    <row r="2340" spans="1:27" x14ac:dyDescent="0.3">
      <c r="A2340" s="1" t="s">
        <v>3</v>
      </c>
      <c r="B2340" s="1" t="s">
        <v>31</v>
      </c>
      <c r="C2340" s="1">
        <v>3108800</v>
      </c>
      <c r="D2340" s="15" t="s">
        <v>65</v>
      </c>
      <c r="E2340">
        <v>146</v>
      </c>
      <c r="F2340" s="9">
        <f t="shared" si="396"/>
        <v>-0.10364793098760709</v>
      </c>
      <c r="G2340">
        <v>4441</v>
      </c>
      <c r="H2340" s="9">
        <f t="shared" si="397"/>
        <v>-0.15504037068153698</v>
      </c>
      <c r="I2340" s="4">
        <v>1254812416.4999998</v>
      </c>
      <c r="J2340" s="11">
        <f t="shared" si="398"/>
        <v>-0.11130775476203762</v>
      </c>
      <c r="K2340" s="4">
        <v>70862874</v>
      </c>
      <c r="L2340" s="11">
        <f t="shared" si="399"/>
        <v>-8.4794343193966629E-2</v>
      </c>
      <c r="M2340" s="4">
        <v>15956.512947534338</v>
      </c>
      <c r="N2340" s="11">
        <f t="shared" si="400"/>
        <v>0.31738829966873527</v>
      </c>
      <c r="O2340">
        <v>89.19</v>
      </c>
      <c r="P2340">
        <f t="shared" si="401"/>
        <v>0.89190000000000003</v>
      </c>
      <c r="Q2340" s="9">
        <f t="shared" si="402"/>
        <v>0.13057842860094432</v>
      </c>
      <c r="R2340">
        <v>0.624</v>
      </c>
      <c r="S2340" s="9">
        <f t="shared" si="403"/>
        <v>-0.43659299435693943</v>
      </c>
      <c r="T2340" s="8">
        <v>0.47</v>
      </c>
      <c r="U2340" s="12">
        <f t="shared" si="404"/>
        <v>-0.72634651507151449</v>
      </c>
      <c r="V2340">
        <v>0</v>
      </c>
      <c r="W2340" s="9">
        <f t="shared" si="405"/>
        <v>-1.2971544232395467</v>
      </c>
      <c r="X2340">
        <v>0</v>
      </c>
      <c r="Y2340" s="9">
        <f t="shared" si="406"/>
        <v>-0.69960364995169877</v>
      </c>
      <c r="Z2340" s="20">
        <v>378.31799999999998</v>
      </c>
      <c r="AA2340" s="20">
        <v>0</v>
      </c>
    </row>
    <row r="2341" spans="1:27" x14ac:dyDescent="0.3">
      <c r="A2341" s="1" t="s">
        <v>3</v>
      </c>
      <c r="B2341" s="1" t="s">
        <v>31</v>
      </c>
      <c r="C2341" s="1">
        <v>3108909</v>
      </c>
      <c r="D2341" s="15" t="s">
        <v>65</v>
      </c>
      <c r="E2341">
        <v>386</v>
      </c>
      <c r="F2341" s="9">
        <f t="shared" si="396"/>
        <v>-7.9230222325778171E-2</v>
      </c>
      <c r="G2341">
        <v>14246</v>
      </c>
      <c r="H2341" s="9">
        <f t="shared" si="397"/>
        <v>-0.10756283725166015</v>
      </c>
      <c r="I2341" s="4">
        <v>2334261669.8000002</v>
      </c>
      <c r="J2341" s="11">
        <f t="shared" si="398"/>
        <v>-9.260909026260708E-2</v>
      </c>
      <c r="K2341" s="4">
        <v>106645985</v>
      </c>
      <c r="L2341" s="11">
        <f t="shared" si="399"/>
        <v>-7.9954342617072544E-2</v>
      </c>
      <c r="M2341" s="4">
        <v>7486.0301137161305</v>
      </c>
      <c r="N2341" s="11">
        <f t="shared" si="400"/>
        <v>-0.35430697779171533</v>
      </c>
      <c r="O2341">
        <v>92.82</v>
      </c>
      <c r="P2341">
        <f t="shared" si="401"/>
        <v>0.92819999999999991</v>
      </c>
      <c r="Q2341" s="9">
        <f t="shared" si="402"/>
        <v>0.61070338099646138</v>
      </c>
      <c r="R2341">
        <v>0</v>
      </c>
      <c r="S2341" s="9">
        <f t="shared" si="403"/>
        <v>-8.4716333090242664</v>
      </c>
      <c r="T2341" s="8">
        <v>0.54995730145175059</v>
      </c>
      <c r="U2341" s="12">
        <f t="shared" si="404"/>
        <v>0.53923196783031324</v>
      </c>
      <c r="V2341">
        <v>91.253685244981043</v>
      </c>
      <c r="W2341" s="9">
        <f t="shared" si="405"/>
        <v>-8.8945887759497629E-3</v>
      </c>
      <c r="X2341">
        <v>3.3678756476683938</v>
      </c>
      <c r="Y2341" s="9">
        <f t="shared" si="406"/>
        <v>-0.59478293563250151</v>
      </c>
      <c r="Z2341" s="20">
        <v>367.68799999999999</v>
      </c>
      <c r="AA2341" s="20">
        <v>0</v>
      </c>
    </row>
    <row r="2342" spans="1:27" x14ac:dyDescent="0.3">
      <c r="A2342" s="1" t="s">
        <v>3</v>
      </c>
      <c r="B2342" s="1" t="s">
        <v>31</v>
      </c>
      <c r="C2342" s="1">
        <v>3109006</v>
      </c>
      <c r="D2342" s="15" t="s">
        <v>65</v>
      </c>
      <c r="E2342">
        <v>5081</v>
      </c>
      <c r="F2342" s="9">
        <f t="shared" si="396"/>
        <v>0.39844120337124989</v>
      </c>
      <c r="G2342">
        <v>38915</v>
      </c>
      <c r="H2342" s="9">
        <f t="shared" si="397"/>
        <v>1.1888796831117168E-2</v>
      </c>
      <c r="I2342" s="4">
        <v>21202388951.280006</v>
      </c>
      <c r="J2342" s="11">
        <f t="shared" si="398"/>
        <v>0.23423238069155813</v>
      </c>
      <c r="K2342" s="4">
        <v>1335180090</v>
      </c>
      <c r="L2342" s="11">
        <f t="shared" si="399"/>
        <v>8.6216390188525949E-2</v>
      </c>
      <c r="M2342" s="4">
        <v>34310.165488886036</v>
      </c>
      <c r="N2342" s="11">
        <f t="shared" si="400"/>
        <v>1.7728025869105946</v>
      </c>
      <c r="O2342">
        <v>95.88</v>
      </c>
      <c r="P2342">
        <f t="shared" si="401"/>
        <v>0.95879999999999999</v>
      </c>
      <c r="Q2342" s="9">
        <f t="shared" si="402"/>
        <v>1.015436811941445</v>
      </c>
      <c r="R2342">
        <v>0.747</v>
      </c>
      <c r="S2342" s="9">
        <f t="shared" si="403"/>
        <v>1.1472370676688317</v>
      </c>
      <c r="T2342" s="8">
        <v>0.49220206814714357</v>
      </c>
      <c r="U2342" s="12">
        <f t="shared" si="404"/>
        <v>-0.37492820538905602</v>
      </c>
      <c r="V2342">
        <v>77.091095978414486</v>
      </c>
      <c r="W2342" s="9">
        <f t="shared" si="405"/>
        <v>-0.2088327595483617</v>
      </c>
      <c r="X2342">
        <v>0.59043495374926191</v>
      </c>
      <c r="Y2342" s="9">
        <f t="shared" si="406"/>
        <v>-0.681227136064119</v>
      </c>
      <c r="Z2342" s="20">
        <v>639.43399999999997</v>
      </c>
      <c r="AA2342" s="20">
        <v>8.6529827400000006</v>
      </c>
    </row>
    <row r="2343" spans="1:27" x14ac:dyDescent="0.3">
      <c r="A2343" s="1" t="s">
        <v>3</v>
      </c>
      <c r="B2343" s="1" t="s">
        <v>31</v>
      </c>
      <c r="C2343" s="1">
        <v>3109105</v>
      </c>
      <c r="D2343" s="15" t="s">
        <v>65</v>
      </c>
      <c r="E2343">
        <v>255</v>
      </c>
      <c r="F2343" s="9">
        <f t="shared" si="396"/>
        <v>-9.2558221637026455E-2</v>
      </c>
      <c r="G2343">
        <v>10911</v>
      </c>
      <c r="H2343" s="9">
        <f t="shared" si="397"/>
        <v>-0.12371149344631993</v>
      </c>
      <c r="I2343" s="4">
        <v>1889820444.04</v>
      </c>
      <c r="J2343" s="11">
        <f t="shared" si="398"/>
        <v>-0.10030788420293905</v>
      </c>
      <c r="K2343" s="4">
        <v>78511760</v>
      </c>
      <c r="L2343" s="11">
        <f t="shared" si="399"/>
        <v>-8.375975979364135E-2</v>
      </c>
      <c r="M2343" s="4">
        <v>7195.6520942168454</v>
      </c>
      <c r="N2343" s="11">
        <f t="shared" si="400"/>
        <v>-0.37733347441564724</v>
      </c>
      <c r="O2343">
        <v>92.58</v>
      </c>
      <c r="P2343">
        <f t="shared" si="401"/>
        <v>0.92579999999999996</v>
      </c>
      <c r="Q2343" s="9">
        <f t="shared" si="402"/>
        <v>0.57895958249097312</v>
      </c>
      <c r="R2343">
        <v>0.65800000000000003</v>
      </c>
      <c r="S2343" s="9">
        <f t="shared" si="403"/>
        <v>1.2136894550627388E-3</v>
      </c>
      <c r="T2343" s="8">
        <v>0.49645390070921985</v>
      </c>
      <c r="U2343" s="12">
        <f t="shared" si="404"/>
        <v>-0.30762943835009815</v>
      </c>
      <c r="V2343">
        <v>109.98075336816058</v>
      </c>
      <c r="W2343" s="9">
        <f t="shared" si="405"/>
        <v>0.25548190862893355</v>
      </c>
      <c r="X2343">
        <v>4.7058823529411766</v>
      </c>
      <c r="Y2343" s="9">
        <f t="shared" si="406"/>
        <v>-0.55313923102967111</v>
      </c>
      <c r="Z2343" s="20">
        <v>356.15</v>
      </c>
      <c r="AA2343" s="20">
        <v>0</v>
      </c>
    </row>
    <row r="2344" spans="1:27" x14ac:dyDescent="0.3">
      <c r="A2344" s="1" t="s">
        <v>3</v>
      </c>
      <c r="B2344" s="1" t="s">
        <v>31</v>
      </c>
      <c r="C2344" s="1">
        <v>3109204</v>
      </c>
      <c r="D2344" s="15" t="s">
        <v>65</v>
      </c>
      <c r="E2344">
        <v>420</v>
      </c>
      <c r="F2344" s="9">
        <f t="shared" si="396"/>
        <v>-7.5771046932019082E-2</v>
      </c>
      <c r="G2344">
        <v>9150</v>
      </c>
      <c r="H2344" s="9">
        <f t="shared" si="397"/>
        <v>-0.13223856497819275</v>
      </c>
      <c r="I2344" s="4">
        <v>1786550080.8999999</v>
      </c>
      <c r="J2344" s="11">
        <f t="shared" si="398"/>
        <v>-0.10209677596157049</v>
      </c>
      <c r="K2344" s="4">
        <v>63642342</v>
      </c>
      <c r="L2344" s="11">
        <f t="shared" si="399"/>
        <v>-8.5770987707784407E-2</v>
      </c>
      <c r="M2344" s="4">
        <v>6955.447213114754</v>
      </c>
      <c r="N2344" s="11">
        <f t="shared" si="400"/>
        <v>-0.39638132415746591</v>
      </c>
      <c r="O2344">
        <v>88.13</v>
      </c>
      <c r="P2344">
        <f t="shared" si="401"/>
        <v>0.88129999999999997</v>
      </c>
      <c r="Q2344" s="9">
        <f t="shared" si="402"/>
        <v>-9.6233481316320701E-3</v>
      </c>
      <c r="R2344">
        <v>0.66900000000000004</v>
      </c>
      <c r="S2344" s="9">
        <f t="shared" si="403"/>
        <v>0.14285702833541639</v>
      </c>
      <c r="T2344" s="8">
        <v>0.47178683385579939</v>
      </c>
      <c r="U2344" s="12">
        <f t="shared" si="404"/>
        <v>-0.6980641888878969</v>
      </c>
      <c r="V2344">
        <v>207.65027322404373</v>
      </c>
      <c r="W2344" s="9">
        <f t="shared" si="405"/>
        <v>1.634316299195087</v>
      </c>
      <c r="X2344">
        <v>4.5238095238095237</v>
      </c>
      <c r="Y2344" s="9">
        <f t="shared" si="406"/>
        <v>-0.55880600914272582</v>
      </c>
      <c r="Z2344" s="20">
        <v>1599.8810000000001</v>
      </c>
      <c r="AA2344" s="20">
        <v>19.39473692</v>
      </c>
    </row>
    <row r="2345" spans="1:27" x14ac:dyDescent="0.3">
      <c r="A2345" s="1" t="s">
        <v>3</v>
      </c>
      <c r="B2345" s="1" t="s">
        <v>31</v>
      </c>
      <c r="C2345" s="1">
        <v>3109253</v>
      </c>
      <c r="D2345" s="15" t="s">
        <v>65</v>
      </c>
      <c r="E2345">
        <v>65</v>
      </c>
      <c r="F2345" s="9">
        <f t="shared" si="396"/>
        <v>-0.11188890766097434</v>
      </c>
      <c r="G2345">
        <v>4041</v>
      </c>
      <c r="H2345" s="9">
        <f t="shared" si="397"/>
        <v>-0.15697724098974206</v>
      </c>
      <c r="I2345" s="4">
        <v>1168071406.6000001</v>
      </c>
      <c r="J2345" s="11">
        <f t="shared" si="398"/>
        <v>-0.11281031825680445</v>
      </c>
      <c r="K2345" s="4">
        <v>17386703</v>
      </c>
      <c r="L2345" s="11">
        <f t="shared" si="399"/>
        <v>-9.2027495685657115E-2</v>
      </c>
      <c r="M2345" s="4">
        <v>4302.57436278149</v>
      </c>
      <c r="N2345" s="11">
        <f t="shared" si="400"/>
        <v>-0.60674975299809997</v>
      </c>
      <c r="O2345">
        <v>85.09</v>
      </c>
      <c r="P2345">
        <f t="shared" si="401"/>
        <v>0.85089999999999999</v>
      </c>
      <c r="Q2345" s="9">
        <f t="shared" si="402"/>
        <v>-0.41171146253449037</v>
      </c>
      <c r="R2345">
        <v>0.627</v>
      </c>
      <c r="S2345" s="9">
        <f t="shared" si="403"/>
        <v>-0.39796299284411574</v>
      </c>
      <c r="T2345" s="8">
        <v>0.39080459770114945</v>
      </c>
      <c r="U2345" s="12">
        <f t="shared" si="404"/>
        <v>-1.9798655217711176</v>
      </c>
      <c r="V2345">
        <v>74.239049740163324</v>
      </c>
      <c r="W2345" s="9">
        <f t="shared" si="405"/>
        <v>-0.2490960826668551</v>
      </c>
      <c r="X2345">
        <v>4.6153846153846159</v>
      </c>
      <c r="Y2345" s="9">
        <f t="shared" si="406"/>
        <v>-0.55595585447047935</v>
      </c>
      <c r="Z2345" s="20">
        <v>161.49100000000001</v>
      </c>
      <c r="AA2345" s="20">
        <v>0.29303847999999999</v>
      </c>
    </row>
    <row r="2346" spans="1:27" x14ac:dyDescent="0.3">
      <c r="A2346" s="1" t="s">
        <v>3</v>
      </c>
      <c r="B2346" s="1" t="s">
        <v>31</v>
      </c>
      <c r="C2346" s="1">
        <v>3109303</v>
      </c>
      <c r="D2346" s="15" t="s">
        <v>65</v>
      </c>
      <c r="E2346">
        <v>1028</v>
      </c>
      <c r="F2346" s="9">
        <f t="shared" si="396"/>
        <v>-1.3912851655385848E-2</v>
      </c>
      <c r="G2346">
        <v>24030</v>
      </c>
      <c r="H2346" s="9">
        <f t="shared" si="397"/>
        <v>-6.0186989512964077E-2</v>
      </c>
      <c r="I2346" s="4">
        <v>5654958508.250001</v>
      </c>
      <c r="J2346" s="11">
        <f t="shared" si="398"/>
        <v>-3.5086612113058017E-2</v>
      </c>
      <c r="K2346" s="4">
        <v>336348558</v>
      </c>
      <c r="L2346" s="11">
        <f t="shared" si="399"/>
        <v>-4.8884920345932996E-2</v>
      </c>
      <c r="M2346" s="4">
        <v>13997.026966292135</v>
      </c>
      <c r="N2346" s="11">
        <f t="shared" si="400"/>
        <v>0.16200430259650969</v>
      </c>
      <c r="O2346">
        <v>90.07</v>
      </c>
      <c r="P2346">
        <f t="shared" si="401"/>
        <v>0.90069999999999995</v>
      </c>
      <c r="Q2346" s="9">
        <f t="shared" si="402"/>
        <v>0.24697235645440227</v>
      </c>
      <c r="R2346">
        <v>0.67200000000000004</v>
      </c>
      <c r="S2346" s="9">
        <f t="shared" si="403"/>
        <v>0.18148702984824011</v>
      </c>
      <c r="T2346" s="8">
        <v>0.52959363957597172</v>
      </c>
      <c r="U2346" s="12">
        <f t="shared" si="404"/>
        <v>0.21691228175854485</v>
      </c>
      <c r="V2346">
        <v>99.875156054931338</v>
      </c>
      <c r="W2346" s="9">
        <f t="shared" si="405"/>
        <v>0.11281769636236655</v>
      </c>
      <c r="X2346">
        <v>2.3346303501945527</v>
      </c>
      <c r="Y2346" s="9">
        <f t="shared" si="406"/>
        <v>-0.62694134095341669</v>
      </c>
      <c r="Z2346" s="20">
        <v>5225.1859999999997</v>
      </c>
      <c r="AA2346" s="20">
        <v>27.617416179999999</v>
      </c>
    </row>
    <row r="2347" spans="1:27" x14ac:dyDescent="0.3">
      <c r="A2347" s="1" t="s">
        <v>3</v>
      </c>
      <c r="B2347" s="1" t="s">
        <v>31</v>
      </c>
      <c r="C2347" s="1">
        <v>3109402</v>
      </c>
      <c r="D2347" s="15" t="s">
        <v>65</v>
      </c>
      <c r="E2347">
        <v>893</v>
      </c>
      <c r="F2347" s="9">
        <f t="shared" si="396"/>
        <v>-2.7647812777664611E-2</v>
      </c>
      <c r="G2347">
        <v>23910</v>
      </c>
      <c r="H2347" s="9">
        <f t="shared" si="397"/>
        <v>-6.0768050605425603E-2</v>
      </c>
      <c r="I2347" s="4">
        <v>4783739082.5400009</v>
      </c>
      <c r="J2347" s="11">
        <f t="shared" si="398"/>
        <v>-5.0178233786736054E-2</v>
      </c>
      <c r="K2347" s="4">
        <v>270278577</v>
      </c>
      <c r="L2347" s="11">
        <f t="shared" si="399"/>
        <v>-5.7821503477438307E-2</v>
      </c>
      <c r="M2347" s="4">
        <v>11303.997365119198</v>
      </c>
      <c r="N2347" s="11">
        <f t="shared" si="400"/>
        <v>-5.1548490161311578E-2</v>
      </c>
      <c r="O2347">
        <v>88.74</v>
      </c>
      <c r="P2347">
        <f t="shared" si="401"/>
        <v>0.88739999999999997</v>
      </c>
      <c r="Q2347" s="9">
        <f t="shared" si="402"/>
        <v>7.1058806403151972E-2</v>
      </c>
      <c r="R2347">
        <v>0.624</v>
      </c>
      <c r="S2347" s="9">
        <f t="shared" si="403"/>
        <v>-0.43659299435693943</v>
      </c>
      <c r="T2347" s="8">
        <v>0.50782949108307962</v>
      </c>
      <c r="U2347" s="12">
        <f t="shared" si="404"/>
        <v>-0.12757455723145986</v>
      </c>
      <c r="V2347">
        <v>37.641154328732753</v>
      </c>
      <c r="W2347" s="9">
        <f t="shared" si="405"/>
        <v>-0.76576122948117187</v>
      </c>
      <c r="X2347">
        <v>1.0078387458006719</v>
      </c>
      <c r="Y2347" s="9">
        <f t="shared" si="406"/>
        <v>-0.6682359902441537</v>
      </c>
      <c r="Z2347" s="20">
        <v>7218.4009999999998</v>
      </c>
      <c r="AA2347" s="20">
        <v>87.614989809999997</v>
      </c>
    </row>
    <row r="2348" spans="1:27" x14ac:dyDescent="0.3">
      <c r="A2348" s="1" t="s">
        <v>3</v>
      </c>
      <c r="B2348" s="1" t="s">
        <v>31</v>
      </c>
      <c r="C2348" s="1">
        <v>3109451</v>
      </c>
      <c r="D2348" s="15" t="s">
        <v>65</v>
      </c>
      <c r="E2348">
        <v>203</v>
      </c>
      <c r="F2348" s="9">
        <f t="shared" si="396"/>
        <v>-9.7848725180422716E-2</v>
      </c>
      <c r="G2348">
        <v>6627</v>
      </c>
      <c r="H2348" s="9">
        <f t="shared" si="397"/>
        <v>-0.14445537444719625</v>
      </c>
      <c r="I2348" s="4">
        <v>2301228213.3899999</v>
      </c>
      <c r="J2348" s="11">
        <f t="shared" si="398"/>
        <v>-9.3181309398225387E-2</v>
      </c>
      <c r="K2348" s="4">
        <v>111086948</v>
      </c>
      <c r="L2348" s="11">
        <f t="shared" si="399"/>
        <v>-7.9353660818277424E-2</v>
      </c>
      <c r="M2348" s="4">
        <v>16762.780745435339</v>
      </c>
      <c r="N2348" s="11">
        <f t="shared" si="400"/>
        <v>0.38132400237228692</v>
      </c>
      <c r="O2348">
        <v>90.3</v>
      </c>
      <c r="P2348">
        <f t="shared" si="401"/>
        <v>0.90300000000000002</v>
      </c>
      <c r="Q2348" s="9">
        <f t="shared" si="402"/>
        <v>0.27739349668883012</v>
      </c>
      <c r="R2348">
        <v>0.64800000000000002</v>
      </c>
      <c r="S2348" s="9">
        <f t="shared" si="403"/>
        <v>-0.12755298225434966</v>
      </c>
      <c r="T2348" s="8">
        <v>0.473421926910299</v>
      </c>
      <c r="U2348" s="12">
        <f t="shared" si="404"/>
        <v>-0.67218364327486568</v>
      </c>
      <c r="V2348">
        <v>75.448921080428548</v>
      </c>
      <c r="W2348" s="9">
        <f t="shared" si="405"/>
        <v>-0.23201591052533546</v>
      </c>
      <c r="X2348">
        <v>2.4630541871921183</v>
      </c>
      <c r="Y2348" s="9">
        <f t="shared" si="406"/>
        <v>-0.62294431738782974</v>
      </c>
      <c r="Z2348" s="20">
        <v>1033.0550000000001</v>
      </c>
      <c r="AA2348" s="20">
        <v>0</v>
      </c>
    </row>
    <row r="2349" spans="1:27" x14ac:dyDescent="0.3">
      <c r="A2349" s="1" t="s">
        <v>3</v>
      </c>
      <c r="B2349" s="1" t="s">
        <v>31</v>
      </c>
      <c r="C2349" s="1">
        <v>3109501</v>
      </c>
      <c r="D2349" s="15" t="s">
        <v>65</v>
      </c>
      <c r="E2349">
        <v>349</v>
      </c>
      <c r="F2349" s="9">
        <f t="shared" si="396"/>
        <v>-8.2994619077810139E-2</v>
      </c>
      <c r="G2349">
        <v>11410</v>
      </c>
      <c r="H2349" s="9">
        <f t="shared" si="397"/>
        <v>-0.1212952477368341</v>
      </c>
      <c r="I2349" s="4">
        <v>2160964994.7299995</v>
      </c>
      <c r="J2349" s="11">
        <f t="shared" si="398"/>
        <v>-9.5611006634399864E-2</v>
      </c>
      <c r="K2349" s="4">
        <v>133285704</v>
      </c>
      <c r="L2349" s="11">
        <f t="shared" si="399"/>
        <v>-7.6351071360744469E-2</v>
      </c>
      <c r="M2349" s="4">
        <v>11681.481507449605</v>
      </c>
      <c r="N2349" s="11">
        <f t="shared" si="400"/>
        <v>-2.1614622081532968E-2</v>
      </c>
      <c r="O2349">
        <v>92.1</v>
      </c>
      <c r="P2349">
        <f t="shared" si="401"/>
        <v>0.92099999999999993</v>
      </c>
      <c r="Q2349" s="9">
        <f t="shared" si="402"/>
        <v>0.51547198547999507</v>
      </c>
      <c r="R2349">
        <v>0.67400000000000004</v>
      </c>
      <c r="S2349" s="9">
        <f t="shared" si="403"/>
        <v>0.20724036419012259</v>
      </c>
      <c r="T2349" s="8">
        <v>0.49542334096109841</v>
      </c>
      <c r="U2349" s="12">
        <f t="shared" si="404"/>
        <v>-0.32394132255437258</v>
      </c>
      <c r="V2349">
        <v>17.528483786152499</v>
      </c>
      <c r="W2349" s="9">
        <f t="shared" si="405"/>
        <v>-1.0496987554478876</v>
      </c>
      <c r="X2349">
        <v>0.57306590257879653</v>
      </c>
      <c r="Y2349" s="9">
        <f t="shared" si="406"/>
        <v>-0.6817677250113372</v>
      </c>
      <c r="Z2349" s="20">
        <v>368.20600000000002</v>
      </c>
      <c r="AA2349" s="20">
        <v>23.432884720000001</v>
      </c>
    </row>
    <row r="2350" spans="1:27" x14ac:dyDescent="0.3">
      <c r="A2350" s="1" t="s">
        <v>3</v>
      </c>
      <c r="B2350" s="1" t="s">
        <v>31</v>
      </c>
      <c r="C2350" s="1">
        <v>3109600</v>
      </c>
      <c r="D2350" s="15" t="s">
        <v>65</v>
      </c>
      <c r="E2350">
        <v>231</v>
      </c>
      <c r="F2350" s="9">
        <f t="shared" si="396"/>
        <v>-9.4999992503209355E-2</v>
      </c>
      <c r="G2350">
        <v>3693</v>
      </c>
      <c r="H2350" s="9">
        <f t="shared" si="397"/>
        <v>-0.15866231815788046</v>
      </c>
      <c r="I2350" s="4">
        <v>1091198447.9900002</v>
      </c>
      <c r="J2350" s="11">
        <f t="shared" si="398"/>
        <v>-0.11414194330331091</v>
      </c>
      <c r="K2350" s="4">
        <v>31706357</v>
      </c>
      <c r="L2350" s="11">
        <f t="shared" si="399"/>
        <v>-9.0090628496526368E-2</v>
      </c>
      <c r="M2350" s="4">
        <v>8585.5285675602499</v>
      </c>
      <c r="N2350" s="11">
        <f t="shared" si="400"/>
        <v>-0.26711856911286097</v>
      </c>
      <c r="O2350">
        <v>96.99</v>
      </c>
      <c r="P2350">
        <f t="shared" si="401"/>
        <v>0.96989999999999998</v>
      </c>
      <c r="Q2350" s="9">
        <f t="shared" si="402"/>
        <v>1.1622518800293307</v>
      </c>
      <c r="R2350">
        <v>0.74099999999999999</v>
      </c>
      <c r="S2350" s="9">
        <f t="shared" si="403"/>
        <v>1.0699770646431843</v>
      </c>
      <c r="T2350" s="8">
        <v>0.48872180451127817</v>
      </c>
      <c r="U2350" s="12">
        <f t="shared" si="404"/>
        <v>-0.43001444132255373</v>
      </c>
      <c r="V2350">
        <v>81.234768480909821</v>
      </c>
      <c r="W2350" s="9">
        <f t="shared" si="405"/>
        <v>-0.15033510175180059</v>
      </c>
      <c r="X2350">
        <v>1.2987012987012987</v>
      </c>
      <c r="Y2350" s="9">
        <f t="shared" si="406"/>
        <v>-0.6591832745998405</v>
      </c>
      <c r="Z2350" s="20">
        <v>61.424999999999997</v>
      </c>
      <c r="AA2350" s="20">
        <v>0</v>
      </c>
    </row>
    <row r="2351" spans="1:27" x14ac:dyDescent="0.3">
      <c r="A2351" s="1" t="s">
        <v>3</v>
      </c>
      <c r="B2351" s="1" t="s">
        <v>31</v>
      </c>
      <c r="C2351" s="1">
        <v>3109709</v>
      </c>
      <c r="D2351" s="15" t="s">
        <v>65</v>
      </c>
      <c r="E2351">
        <v>362</v>
      </c>
      <c r="F2351" s="9">
        <f t="shared" si="396"/>
        <v>-8.167199319196107E-2</v>
      </c>
      <c r="G2351">
        <v>11883</v>
      </c>
      <c r="H2351" s="9">
        <f t="shared" si="397"/>
        <v>-0.11900489859738161</v>
      </c>
      <c r="I2351" s="4">
        <v>1984555394.0500002</v>
      </c>
      <c r="J2351" s="11">
        <f t="shared" si="398"/>
        <v>-9.8666846385559587E-2</v>
      </c>
      <c r="K2351" s="4">
        <v>122947110</v>
      </c>
      <c r="L2351" s="11">
        <f t="shared" si="399"/>
        <v>-7.7749462935034194E-2</v>
      </c>
      <c r="M2351" s="4">
        <v>10346.470588235294</v>
      </c>
      <c r="N2351" s="11">
        <f t="shared" si="400"/>
        <v>-0.12747877969652183</v>
      </c>
      <c r="O2351">
        <v>93.66</v>
      </c>
      <c r="P2351">
        <f t="shared" si="401"/>
        <v>0.93659999999999999</v>
      </c>
      <c r="Q2351" s="9">
        <f t="shared" si="402"/>
        <v>0.72180667576567326</v>
      </c>
      <c r="R2351">
        <v>0.70599999999999996</v>
      </c>
      <c r="S2351" s="9">
        <f t="shared" si="403"/>
        <v>0.61929371366024089</v>
      </c>
      <c r="T2351" s="8">
        <v>0.49657320872274141</v>
      </c>
      <c r="U2351" s="12">
        <f t="shared" si="404"/>
        <v>-0.30574100975121954</v>
      </c>
      <c r="V2351">
        <v>109.39998316923335</v>
      </c>
      <c r="W2351" s="9">
        <f t="shared" si="405"/>
        <v>0.24728297487274831</v>
      </c>
      <c r="X2351">
        <v>3.5911602209944751</v>
      </c>
      <c r="Y2351" s="9">
        <f t="shared" si="406"/>
        <v>-0.58783349600912937</v>
      </c>
      <c r="Z2351" s="20">
        <v>304.24299999999999</v>
      </c>
      <c r="AA2351" s="20">
        <v>161.3935056</v>
      </c>
    </row>
    <row r="2352" spans="1:27" x14ac:dyDescent="0.3">
      <c r="A2352" s="1" t="s">
        <v>3</v>
      </c>
      <c r="B2352" s="1" t="s">
        <v>31</v>
      </c>
      <c r="C2352" s="1">
        <v>3109808</v>
      </c>
      <c r="D2352" s="15" t="s">
        <v>65</v>
      </c>
      <c r="E2352">
        <v>74</v>
      </c>
      <c r="F2352" s="9">
        <f t="shared" si="396"/>
        <v>-0.11097324358615576</v>
      </c>
      <c r="G2352">
        <v>2315</v>
      </c>
      <c r="H2352" s="9">
        <f t="shared" si="397"/>
        <v>-0.16533483636964694</v>
      </c>
      <c r="I2352" s="4">
        <v>2182215187.1699996</v>
      </c>
      <c r="J2352" s="11">
        <f t="shared" si="398"/>
        <v>-9.5242902049798836E-2</v>
      </c>
      <c r="K2352" s="4">
        <v>42321099</v>
      </c>
      <c r="L2352" s="11">
        <f t="shared" si="399"/>
        <v>-8.8654885321384824E-2</v>
      </c>
      <c r="M2352" s="4">
        <v>18281.252267818574</v>
      </c>
      <c r="N2352" s="11">
        <f t="shared" si="400"/>
        <v>0.5017362823512832</v>
      </c>
      <c r="O2352">
        <v>92.65</v>
      </c>
      <c r="P2352">
        <f t="shared" si="401"/>
        <v>0.9265000000000001</v>
      </c>
      <c r="Q2352" s="9">
        <f t="shared" si="402"/>
        <v>0.58821819038840928</v>
      </c>
      <c r="R2352">
        <v>0.72599999999999998</v>
      </c>
      <c r="S2352" s="9">
        <f t="shared" si="403"/>
        <v>0.87682705707906572</v>
      </c>
      <c r="T2352" s="8">
        <v>0.5350553505535055</v>
      </c>
      <c r="U2352" s="12">
        <f t="shared" si="404"/>
        <v>0.30336122097351542</v>
      </c>
      <c r="V2352">
        <v>129.58963282937364</v>
      </c>
      <c r="W2352" s="9">
        <f t="shared" si="405"/>
        <v>0.53230724166509547</v>
      </c>
      <c r="X2352">
        <v>4.0540540540540544</v>
      </c>
      <c r="Y2352" s="9">
        <f t="shared" si="406"/>
        <v>-0.57342653229927643</v>
      </c>
      <c r="Z2352" s="20">
        <v>203.07</v>
      </c>
      <c r="AA2352" s="20">
        <v>0.24767562000000001</v>
      </c>
    </row>
    <row r="2353" spans="1:27" x14ac:dyDescent="0.3">
      <c r="A2353" s="1" t="s">
        <v>3</v>
      </c>
      <c r="B2353" s="1" t="s">
        <v>31</v>
      </c>
      <c r="C2353" s="1">
        <v>3109907</v>
      </c>
      <c r="D2353" s="15" t="s">
        <v>65</v>
      </c>
      <c r="E2353">
        <v>490</v>
      </c>
      <c r="F2353" s="9">
        <f t="shared" si="396"/>
        <v>-6.864921523898565E-2</v>
      </c>
      <c r="G2353">
        <v>11435</v>
      </c>
      <c r="H2353" s="9">
        <f t="shared" si="397"/>
        <v>-0.12117419334257129</v>
      </c>
      <c r="I2353" s="4">
        <v>1737666697.1299996</v>
      </c>
      <c r="J2353" s="11">
        <f t="shared" si="398"/>
        <v>-0.10294355406616203</v>
      </c>
      <c r="K2353" s="4">
        <v>148501977</v>
      </c>
      <c r="L2353" s="11">
        <f t="shared" si="399"/>
        <v>-7.4292928062410848E-2</v>
      </c>
      <c r="M2353" s="4">
        <v>12986.618014866637</v>
      </c>
      <c r="N2353" s="11">
        <f t="shared" si="400"/>
        <v>8.1880544094027341E-2</v>
      </c>
      <c r="O2353">
        <v>95.35</v>
      </c>
      <c r="P2353">
        <f t="shared" si="401"/>
        <v>0.9534999999999999</v>
      </c>
      <c r="Q2353" s="9">
        <f t="shared" si="402"/>
        <v>0.94533592357515595</v>
      </c>
      <c r="R2353">
        <v>0.70599999999999996</v>
      </c>
      <c r="S2353" s="9">
        <f t="shared" si="403"/>
        <v>0.61929371366024089</v>
      </c>
      <c r="T2353" s="8">
        <v>0.51875239188672029</v>
      </c>
      <c r="U2353" s="12">
        <f t="shared" si="404"/>
        <v>4.5315072320389505E-2</v>
      </c>
      <c r="V2353">
        <v>34.980323567993004</v>
      </c>
      <c r="W2353" s="9">
        <f t="shared" si="405"/>
        <v>-0.80332509757223902</v>
      </c>
      <c r="X2353">
        <v>0.81632653061224492</v>
      </c>
      <c r="Y2353" s="9">
        <f t="shared" si="406"/>
        <v>-0.67419655687338786</v>
      </c>
      <c r="Z2353" s="20">
        <v>156.03899999999999</v>
      </c>
      <c r="AA2353" s="20">
        <v>27.597327279999998</v>
      </c>
    </row>
    <row r="2354" spans="1:27" x14ac:dyDescent="0.3">
      <c r="A2354" s="1" t="s">
        <v>3</v>
      </c>
      <c r="B2354" s="1" t="s">
        <v>31</v>
      </c>
      <c r="C2354" s="1">
        <v>3110004</v>
      </c>
      <c r="D2354" s="15" t="s">
        <v>65</v>
      </c>
      <c r="E2354">
        <v>3237</v>
      </c>
      <c r="F2354" s="9">
        <f t="shared" si="396"/>
        <v>0.21083180848619776</v>
      </c>
      <c r="G2354">
        <v>38776</v>
      </c>
      <c r="H2354" s="9">
        <f t="shared" si="397"/>
        <v>1.1215734399015905E-2</v>
      </c>
      <c r="I2354" s="4">
        <v>6131034937.4500008</v>
      </c>
      <c r="J2354" s="11">
        <f t="shared" si="398"/>
        <v>-2.6839820150876117E-2</v>
      </c>
      <c r="K2354" s="4">
        <v>317354348</v>
      </c>
      <c r="L2354" s="11">
        <f t="shared" si="399"/>
        <v>-5.145406497278357E-2</v>
      </c>
      <c r="M2354" s="4">
        <v>8184.2982257066224</v>
      </c>
      <c r="N2354" s="11">
        <f t="shared" si="400"/>
        <v>-0.29893547153558153</v>
      </c>
      <c r="O2354">
        <v>96.45</v>
      </c>
      <c r="P2354">
        <f t="shared" si="401"/>
        <v>0.96450000000000002</v>
      </c>
      <c r="Q2354" s="9">
        <f t="shared" si="402"/>
        <v>1.0908283333919815</v>
      </c>
      <c r="R2354">
        <v>0.72799999999999998</v>
      </c>
      <c r="S2354" s="9">
        <f t="shared" si="403"/>
        <v>0.90258039142094815</v>
      </c>
      <c r="T2354" s="8">
        <v>0.49743589743589745</v>
      </c>
      <c r="U2354" s="12">
        <f t="shared" si="404"/>
        <v>-0.292086218343941</v>
      </c>
      <c r="V2354">
        <v>59.315040231070761</v>
      </c>
      <c r="W2354" s="9">
        <f t="shared" si="405"/>
        <v>-0.45978348633830479</v>
      </c>
      <c r="X2354">
        <v>0.71053444547420452</v>
      </c>
      <c r="Y2354" s="9">
        <f t="shared" si="406"/>
        <v>-0.67748919683210007</v>
      </c>
      <c r="Z2354" s="20">
        <v>542.53099999999995</v>
      </c>
      <c r="AA2354" s="20">
        <v>13.54499468</v>
      </c>
    </row>
    <row r="2355" spans="1:27" x14ac:dyDescent="0.3">
      <c r="A2355" s="1" t="s">
        <v>3</v>
      </c>
      <c r="B2355" s="1" t="s">
        <v>31</v>
      </c>
      <c r="C2355" s="1">
        <v>3110103</v>
      </c>
      <c r="D2355" s="15" t="s">
        <v>65</v>
      </c>
      <c r="E2355">
        <v>59</v>
      </c>
      <c r="F2355" s="9">
        <f t="shared" si="396"/>
        <v>-0.11249935037752007</v>
      </c>
      <c r="G2355">
        <v>5304</v>
      </c>
      <c r="H2355" s="9">
        <f t="shared" si="397"/>
        <v>-0.15086157299158454</v>
      </c>
      <c r="I2355" s="4">
        <v>1183433168.6099997</v>
      </c>
      <c r="J2355" s="11">
        <f t="shared" si="398"/>
        <v>-0.11254421548905789</v>
      </c>
      <c r="K2355" s="4">
        <v>38519633</v>
      </c>
      <c r="L2355" s="11">
        <f t="shared" si="399"/>
        <v>-8.9169069167307088E-2</v>
      </c>
      <c r="M2355" s="4">
        <v>7262.3742458521874</v>
      </c>
      <c r="N2355" s="11">
        <f t="shared" si="400"/>
        <v>-0.3720425181579321</v>
      </c>
      <c r="O2355">
        <v>91.36</v>
      </c>
      <c r="P2355">
        <f t="shared" si="401"/>
        <v>0.91359999999999997</v>
      </c>
      <c r="Q2355" s="9">
        <f t="shared" si="402"/>
        <v>0.41759527342140507</v>
      </c>
      <c r="R2355">
        <v>0.63300000000000001</v>
      </c>
      <c r="S2355" s="9">
        <f t="shared" si="403"/>
        <v>-0.32070298981846829</v>
      </c>
      <c r="T2355" s="8">
        <v>0.50408163265306127</v>
      </c>
      <c r="U2355" s="12">
        <f t="shared" si="404"/>
        <v>-0.18689633147687615</v>
      </c>
      <c r="V2355">
        <v>0</v>
      </c>
      <c r="W2355" s="9">
        <f t="shared" si="405"/>
        <v>-1.2971544232395467</v>
      </c>
      <c r="X2355">
        <v>0</v>
      </c>
      <c r="Y2355" s="9">
        <f t="shared" si="406"/>
        <v>-0.69960364995169877</v>
      </c>
      <c r="Z2355" s="20">
        <v>106.465</v>
      </c>
      <c r="AA2355" s="20">
        <v>0.39157492500000002</v>
      </c>
    </row>
    <row r="2356" spans="1:27" x14ac:dyDescent="0.3">
      <c r="A2356" s="1" t="s">
        <v>3</v>
      </c>
      <c r="B2356" s="1" t="s">
        <v>31</v>
      </c>
      <c r="C2356" s="1">
        <v>3110202</v>
      </c>
      <c r="D2356" s="15" t="s">
        <v>65</v>
      </c>
      <c r="E2356">
        <v>143</v>
      </c>
      <c r="F2356" s="9">
        <f t="shared" si="396"/>
        <v>-0.10395315234587994</v>
      </c>
      <c r="G2356">
        <v>4088</v>
      </c>
      <c r="H2356" s="9">
        <f t="shared" si="397"/>
        <v>-0.15674965872852795</v>
      </c>
      <c r="I2356" s="4">
        <v>1194443092.04</v>
      </c>
      <c r="J2356" s="11">
        <f t="shared" si="398"/>
        <v>-0.11235349706134801</v>
      </c>
      <c r="K2356" s="4">
        <v>30965055</v>
      </c>
      <c r="L2356" s="11">
        <f t="shared" si="399"/>
        <v>-9.0190896528214631E-2</v>
      </c>
      <c r="M2356" s="4">
        <v>7574.6220645792564</v>
      </c>
      <c r="N2356" s="11">
        <f t="shared" si="400"/>
        <v>-0.34728178263068027</v>
      </c>
      <c r="O2356">
        <v>91.1</v>
      </c>
      <c r="P2356">
        <f t="shared" si="401"/>
        <v>0.91099999999999992</v>
      </c>
      <c r="Q2356" s="9">
        <f t="shared" si="402"/>
        <v>0.38320615837379152</v>
      </c>
      <c r="R2356">
        <v>0.61699999999999999</v>
      </c>
      <c r="S2356" s="9">
        <f t="shared" si="403"/>
        <v>-0.5267296645535281</v>
      </c>
      <c r="T2356" s="8">
        <v>0.48292170257488176</v>
      </c>
      <c r="U2356" s="12">
        <f t="shared" si="404"/>
        <v>-0.52181949321978482</v>
      </c>
      <c r="V2356">
        <v>122.3091976516634</v>
      </c>
      <c r="W2356" s="9">
        <f t="shared" si="405"/>
        <v>0.42952682034095169</v>
      </c>
      <c r="X2356">
        <v>3.4965034965034967</v>
      </c>
      <c r="Y2356" s="9">
        <f t="shared" si="406"/>
        <v>-0.59077956246592656</v>
      </c>
      <c r="Z2356" s="20">
        <v>83.037999999999997</v>
      </c>
      <c r="AA2356" s="20">
        <v>0.53455251299999995</v>
      </c>
    </row>
    <row r="2357" spans="1:27" x14ac:dyDescent="0.3">
      <c r="A2357" s="1" t="s">
        <v>3</v>
      </c>
      <c r="B2357" s="1" t="s">
        <v>31</v>
      </c>
      <c r="C2357" s="1">
        <v>3110301</v>
      </c>
      <c r="D2357" s="15" t="s">
        <v>65</v>
      </c>
      <c r="E2357">
        <v>357</v>
      </c>
      <c r="F2357" s="9">
        <f t="shared" si="396"/>
        <v>-8.2180695455749173E-2</v>
      </c>
      <c r="G2357">
        <v>14217</v>
      </c>
      <c r="H2357" s="9">
        <f t="shared" si="397"/>
        <v>-0.10770326034900501</v>
      </c>
      <c r="I2357" s="4">
        <v>2473345286.3600001</v>
      </c>
      <c r="J2357" s="11">
        <f t="shared" si="398"/>
        <v>-9.0199826579787062E-2</v>
      </c>
      <c r="K2357" s="4">
        <v>128849374</v>
      </c>
      <c r="L2357" s="11">
        <f t="shared" si="399"/>
        <v>-7.6951126502939698E-2</v>
      </c>
      <c r="M2357" s="4">
        <v>9063.0494478441306</v>
      </c>
      <c r="N2357" s="11">
        <f t="shared" si="400"/>
        <v>-0.22925195318692357</v>
      </c>
      <c r="O2357">
        <v>94</v>
      </c>
      <c r="P2357">
        <f t="shared" si="401"/>
        <v>0.94</v>
      </c>
      <c r="Q2357" s="9">
        <f t="shared" si="402"/>
        <v>0.76677705698178189</v>
      </c>
      <c r="R2357">
        <v>0.68700000000000006</v>
      </c>
      <c r="S2357" s="9">
        <f t="shared" si="403"/>
        <v>0.37463703741235871</v>
      </c>
      <c r="T2357" s="8">
        <v>0.48888888888888887</v>
      </c>
      <c r="U2357" s="12">
        <f t="shared" si="404"/>
        <v>-0.42736979987901086</v>
      </c>
      <c r="V2357">
        <v>28.135330941830205</v>
      </c>
      <c r="W2357" s="9">
        <f t="shared" si="405"/>
        <v>-0.8999582257994635</v>
      </c>
      <c r="X2357">
        <v>1.1204481792717087</v>
      </c>
      <c r="Y2357" s="9">
        <f t="shared" si="406"/>
        <v>-0.66473116925597797</v>
      </c>
      <c r="Z2357" s="20">
        <v>711.41399999999999</v>
      </c>
      <c r="AA2357" s="20">
        <v>33.292361759999999</v>
      </c>
    </row>
    <row r="2358" spans="1:27" x14ac:dyDescent="0.3">
      <c r="A2358" s="1" t="s">
        <v>3</v>
      </c>
      <c r="B2358" s="1" t="s">
        <v>31</v>
      </c>
      <c r="C2358" s="1">
        <v>3110400</v>
      </c>
      <c r="D2358" s="15" t="s">
        <v>65</v>
      </c>
      <c r="E2358">
        <v>96</v>
      </c>
      <c r="F2358" s="9">
        <f t="shared" si="396"/>
        <v>-0.10873495362548811</v>
      </c>
      <c r="G2358">
        <v>2838</v>
      </c>
      <c r="H2358" s="9">
        <f t="shared" si="397"/>
        <v>-0.16280237844166881</v>
      </c>
      <c r="I2358" s="4">
        <v>1034199316.6599998</v>
      </c>
      <c r="J2358" s="11">
        <f t="shared" si="398"/>
        <v>-0.1151293057293262</v>
      </c>
      <c r="K2358" s="4">
        <v>21713386</v>
      </c>
      <c r="L2358" s="11">
        <f t="shared" si="399"/>
        <v>-9.1442271326153055E-2</v>
      </c>
      <c r="M2358" s="4">
        <v>7650.9464411557437</v>
      </c>
      <c r="N2358" s="11">
        <f t="shared" si="400"/>
        <v>-0.3412293858184397</v>
      </c>
      <c r="O2358">
        <v>87.03</v>
      </c>
      <c r="P2358">
        <f t="shared" si="401"/>
        <v>0.87029999999999996</v>
      </c>
      <c r="Q2358" s="9">
        <f t="shared" si="402"/>
        <v>-0.155115757948456</v>
      </c>
      <c r="R2358">
        <v>0.69</v>
      </c>
      <c r="S2358" s="9">
        <f t="shared" si="403"/>
        <v>0.41326703892518102</v>
      </c>
      <c r="T2358" s="8">
        <v>0.52779175050301808</v>
      </c>
      <c r="U2358" s="12">
        <f t="shared" si="404"/>
        <v>0.18839165890233009</v>
      </c>
      <c r="V2358">
        <v>0</v>
      </c>
      <c r="W2358" s="9">
        <f t="shared" si="405"/>
        <v>-1.2971544232395467</v>
      </c>
      <c r="X2358">
        <v>0</v>
      </c>
      <c r="Y2358" s="9">
        <f t="shared" si="406"/>
        <v>-0.69960364995169877</v>
      </c>
      <c r="Z2358" s="20">
        <v>223.001</v>
      </c>
      <c r="AA2358" s="20">
        <v>0</v>
      </c>
    </row>
    <row r="2359" spans="1:27" x14ac:dyDescent="0.3">
      <c r="A2359" s="1" t="s">
        <v>3</v>
      </c>
      <c r="B2359" s="1" t="s">
        <v>31</v>
      </c>
      <c r="C2359" s="1">
        <v>3110509</v>
      </c>
      <c r="D2359" s="15" t="s">
        <v>64</v>
      </c>
      <c r="E2359">
        <v>1449</v>
      </c>
      <c r="F2359" s="9">
        <f t="shared" si="396"/>
        <v>2.891987895557236E-2</v>
      </c>
      <c r="G2359">
        <v>26097</v>
      </c>
      <c r="H2359" s="9">
        <f t="shared" si="397"/>
        <v>-5.0178212195314369E-2</v>
      </c>
      <c r="I2359" s="4">
        <v>4347331007.0299988</v>
      </c>
      <c r="J2359" s="11">
        <f t="shared" si="398"/>
        <v>-5.7737874190263008E-2</v>
      </c>
      <c r="K2359" s="4">
        <v>354581075</v>
      </c>
      <c r="L2359" s="11">
        <f t="shared" si="399"/>
        <v>-4.641880182431448E-2</v>
      </c>
      <c r="M2359" s="4">
        <v>13587.043529907653</v>
      </c>
      <c r="N2359" s="11">
        <f t="shared" si="400"/>
        <v>0.12949329425622955</v>
      </c>
      <c r="O2359">
        <v>92.98</v>
      </c>
      <c r="P2359">
        <f t="shared" si="401"/>
        <v>0.92980000000000007</v>
      </c>
      <c r="Q2359" s="9">
        <f t="shared" si="402"/>
        <v>0.63186591333345599</v>
      </c>
      <c r="R2359">
        <v>0.68899999999999995</v>
      </c>
      <c r="S2359" s="9">
        <f t="shared" si="403"/>
        <v>0.40039037175423975</v>
      </c>
      <c r="T2359" s="8">
        <v>0.51286134247917692</v>
      </c>
      <c r="U2359" s="12">
        <f t="shared" si="404"/>
        <v>-4.792951243335488E-2</v>
      </c>
      <c r="V2359">
        <v>45.982296815725945</v>
      </c>
      <c r="W2359" s="9">
        <f t="shared" si="405"/>
        <v>-0.64800643622889464</v>
      </c>
      <c r="X2359">
        <v>0.82815734989648038</v>
      </c>
      <c r="Y2359" s="9">
        <f t="shared" si="406"/>
        <v>-0.6738283381331226</v>
      </c>
      <c r="Z2359" s="20">
        <v>528.68799999999999</v>
      </c>
      <c r="AA2359" s="20">
        <v>16.276920659999998</v>
      </c>
    </row>
    <row r="2360" spans="1:27" x14ac:dyDescent="0.3">
      <c r="A2360" s="1" t="s">
        <v>3</v>
      </c>
      <c r="B2360" s="1" t="s">
        <v>31</v>
      </c>
      <c r="C2360" s="1">
        <v>3110608</v>
      </c>
      <c r="D2360" s="15" t="s">
        <v>65</v>
      </c>
      <c r="E2360">
        <v>1651</v>
      </c>
      <c r="F2360" s="9">
        <f t="shared" si="396"/>
        <v>4.9471450412611695E-2</v>
      </c>
      <c r="G2360">
        <v>29536</v>
      </c>
      <c r="H2360" s="9">
        <f t="shared" si="397"/>
        <v>-3.3525969720521263E-2</v>
      </c>
      <c r="I2360" s="4">
        <v>5519792024.0700016</v>
      </c>
      <c r="J2360" s="11">
        <f t="shared" si="398"/>
        <v>-3.7428021615656448E-2</v>
      </c>
      <c r="K2360" s="4">
        <v>471269619</v>
      </c>
      <c r="L2360" s="11">
        <f t="shared" si="399"/>
        <v>-3.0635584421083883E-2</v>
      </c>
      <c r="M2360" s="4">
        <v>15955.769874052005</v>
      </c>
      <c r="N2360" s="11">
        <f t="shared" si="400"/>
        <v>0.31732937517072468</v>
      </c>
      <c r="O2360">
        <v>94.79</v>
      </c>
      <c r="P2360">
        <f t="shared" si="401"/>
        <v>0.94790000000000008</v>
      </c>
      <c r="Q2360" s="9">
        <f t="shared" si="402"/>
        <v>0.87126706039568436</v>
      </c>
      <c r="R2360">
        <v>0.751</v>
      </c>
      <c r="S2360" s="9">
        <f t="shared" si="403"/>
        <v>1.1987437363525968</v>
      </c>
      <c r="T2360" s="8">
        <v>0.51019108280254777</v>
      </c>
      <c r="U2360" s="12">
        <f t="shared" si="404"/>
        <v>-9.0194860677273808E-2</v>
      </c>
      <c r="V2360">
        <v>74.485373781148425</v>
      </c>
      <c r="W2360" s="9">
        <f t="shared" si="405"/>
        <v>-0.24561864098971117</v>
      </c>
      <c r="X2360">
        <v>1.3325257419745609</v>
      </c>
      <c r="Y2360" s="9">
        <f t="shared" si="406"/>
        <v>-0.65813053314609737</v>
      </c>
      <c r="Z2360" s="20">
        <v>244.56700000000001</v>
      </c>
      <c r="AA2360" s="20">
        <v>21.646377399999999</v>
      </c>
    </row>
    <row r="2361" spans="1:27" x14ac:dyDescent="0.3">
      <c r="A2361" s="1" t="s">
        <v>3</v>
      </c>
      <c r="B2361" s="1" t="s">
        <v>31</v>
      </c>
      <c r="C2361" s="1">
        <v>3110707</v>
      </c>
      <c r="D2361" s="15" t="s">
        <v>65</v>
      </c>
      <c r="E2361">
        <v>615</v>
      </c>
      <c r="F2361" s="9">
        <f t="shared" si="396"/>
        <v>-5.5931658644283094E-2</v>
      </c>
      <c r="G2361">
        <v>12313</v>
      </c>
      <c r="H2361" s="9">
        <f t="shared" si="397"/>
        <v>-0.11692276301606115</v>
      </c>
      <c r="I2361" s="4">
        <v>1977156045.3200004</v>
      </c>
      <c r="J2361" s="11">
        <f t="shared" si="398"/>
        <v>-9.8795020951426005E-2</v>
      </c>
      <c r="K2361" s="4">
        <v>133037491.00000001</v>
      </c>
      <c r="L2361" s="11">
        <f t="shared" si="399"/>
        <v>-7.6384644491465065E-2</v>
      </c>
      <c r="M2361" s="4">
        <v>10804.636644197191</v>
      </c>
      <c r="N2361" s="11">
        <f t="shared" si="400"/>
        <v>-9.1146969323964266E-2</v>
      </c>
      <c r="O2361">
        <v>92.11</v>
      </c>
      <c r="P2361">
        <f t="shared" si="401"/>
        <v>0.92110000000000003</v>
      </c>
      <c r="Q2361" s="9">
        <f t="shared" si="402"/>
        <v>0.51679464375105844</v>
      </c>
      <c r="R2361">
        <v>0.69899999999999995</v>
      </c>
      <c r="S2361" s="9">
        <f t="shared" si="403"/>
        <v>0.52915704346365222</v>
      </c>
      <c r="T2361" s="8">
        <v>0.43478260869565216</v>
      </c>
      <c r="U2361" s="12">
        <f t="shared" si="404"/>
        <v>-1.283773689944494</v>
      </c>
      <c r="V2361">
        <v>227.40193291642979</v>
      </c>
      <c r="W2361" s="9">
        <f t="shared" si="405"/>
        <v>1.913157310134906</v>
      </c>
      <c r="X2361">
        <v>4.5528455284552845</v>
      </c>
      <c r="Y2361" s="9">
        <f t="shared" si="406"/>
        <v>-0.55790230156372089</v>
      </c>
      <c r="Z2361" s="20">
        <v>246.38</v>
      </c>
      <c r="AA2361" s="20">
        <v>24.690753040000001</v>
      </c>
    </row>
    <row r="2362" spans="1:27" x14ac:dyDescent="0.3">
      <c r="A2362" s="1" t="s">
        <v>3</v>
      </c>
      <c r="B2362" s="1" t="s">
        <v>31</v>
      </c>
      <c r="C2362" s="1">
        <v>3110806</v>
      </c>
      <c r="D2362" s="15" t="s">
        <v>65</v>
      </c>
      <c r="E2362">
        <v>129</v>
      </c>
      <c r="F2362" s="9">
        <f t="shared" si="396"/>
        <v>-0.10537751868448664</v>
      </c>
      <c r="G2362">
        <v>2923</v>
      </c>
      <c r="H2362" s="9">
        <f t="shared" si="397"/>
        <v>-0.16239079350117522</v>
      </c>
      <c r="I2362" s="4">
        <v>1043123808.2299995</v>
      </c>
      <c r="J2362" s="11">
        <f t="shared" si="398"/>
        <v>-0.11497471201110808</v>
      </c>
      <c r="K2362" s="4">
        <v>28411225</v>
      </c>
      <c r="L2362" s="11">
        <f t="shared" si="399"/>
        <v>-9.0536325931300607E-2</v>
      </c>
      <c r="M2362" s="4">
        <v>9719.8853917208344</v>
      </c>
      <c r="N2362" s="11">
        <f t="shared" si="400"/>
        <v>-0.17716594932811114</v>
      </c>
      <c r="O2362">
        <v>83.46</v>
      </c>
      <c r="P2362">
        <f t="shared" si="401"/>
        <v>0.8345999999999999</v>
      </c>
      <c r="Q2362" s="9">
        <f t="shared" si="402"/>
        <v>-0.62730476071760322</v>
      </c>
      <c r="R2362">
        <v>0.61599999999999999</v>
      </c>
      <c r="S2362" s="9">
        <f t="shared" si="403"/>
        <v>-0.53960633172446937</v>
      </c>
      <c r="T2362" s="8">
        <v>0.51037101957347353</v>
      </c>
      <c r="U2362" s="12">
        <f t="shared" si="404"/>
        <v>-8.7346789251252832E-2</v>
      </c>
      <c r="V2362">
        <v>171.05713308244952</v>
      </c>
      <c r="W2362" s="9">
        <f t="shared" si="405"/>
        <v>1.1177182841696485</v>
      </c>
      <c r="X2362">
        <v>3.8759689922480618</v>
      </c>
      <c r="Y2362" s="9">
        <f t="shared" si="406"/>
        <v>-0.57896919638219935</v>
      </c>
      <c r="Z2362" s="20">
        <v>442.39800000000002</v>
      </c>
      <c r="AA2362" s="20">
        <v>23.79647151</v>
      </c>
    </row>
    <row r="2363" spans="1:27" x14ac:dyDescent="0.3">
      <c r="A2363" s="1" t="s">
        <v>3</v>
      </c>
      <c r="B2363" s="1" t="s">
        <v>31</v>
      </c>
      <c r="C2363" s="1">
        <v>3110905</v>
      </c>
      <c r="D2363" s="15" t="s">
        <v>65</v>
      </c>
      <c r="E2363">
        <v>825</v>
      </c>
      <c r="F2363" s="9">
        <f t="shared" si="396"/>
        <v>-3.45661635651828E-2</v>
      </c>
      <c r="G2363">
        <v>15935</v>
      </c>
      <c r="H2363" s="9">
        <f t="shared" si="397"/>
        <v>-9.9384402375264233E-2</v>
      </c>
      <c r="I2363" s="4">
        <v>3081762231.1700001</v>
      </c>
      <c r="J2363" s="11">
        <f t="shared" si="398"/>
        <v>-7.9660577706353472E-2</v>
      </c>
      <c r="K2363" s="4">
        <v>164583091</v>
      </c>
      <c r="L2363" s="11">
        <f t="shared" si="399"/>
        <v>-7.2117806926713629E-2</v>
      </c>
      <c r="M2363" s="4">
        <v>10328.402321932852</v>
      </c>
      <c r="N2363" s="11">
        <f t="shared" si="400"/>
        <v>-0.12891156332708345</v>
      </c>
      <c r="O2363">
        <v>94.51</v>
      </c>
      <c r="P2363">
        <f t="shared" si="401"/>
        <v>0.94510000000000005</v>
      </c>
      <c r="Q2363" s="9">
        <f t="shared" si="402"/>
        <v>0.83423262880594706</v>
      </c>
      <c r="R2363">
        <v>0.70899999999999996</v>
      </c>
      <c r="S2363" s="9">
        <f t="shared" si="403"/>
        <v>0.65792371517306458</v>
      </c>
      <c r="T2363" s="8">
        <v>0.51039636127355426</v>
      </c>
      <c r="U2363" s="12">
        <f t="shared" si="404"/>
        <v>-8.6945676285207149E-2</v>
      </c>
      <c r="V2363">
        <v>69.030436146846554</v>
      </c>
      <c r="W2363" s="9">
        <f t="shared" si="405"/>
        <v>-0.32262788214977139</v>
      </c>
      <c r="X2363">
        <v>1.3333333333333335</v>
      </c>
      <c r="Y2363" s="9">
        <f t="shared" si="406"/>
        <v>-0.65810539792379097</v>
      </c>
      <c r="Z2363" s="20">
        <v>335.58699999999999</v>
      </c>
      <c r="AA2363" s="20">
        <v>22.33060133</v>
      </c>
    </row>
    <row r="2364" spans="1:27" x14ac:dyDescent="0.3">
      <c r="A2364" s="1" t="s">
        <v>3</v>
      </c>
      <c r="B2364" s="1" t="s">
        <v>31</v>
      </c>
      <c r="C2364" s="1">
        <v>3111002</v>
      </c>
      <c r="D2364" s="15" t="s">
        <v>65</v>
      </c>
      <c r="E2364">
        <v>882</v>
      </c>
      <c r="F2364" s="9">
        <f t="shared" si="396"/>
        <v>-2.8766957757998434E-2</v>
      </c>
      <c r="G2364">
        <v>20696</v>
      </c>
      <c r="H2364" s="9">
        <f t="shared" si="397"/>
        <v>-7.6330803531853356E-2</v>
      </c>
      <c r="I2364" s="4">
        <v>3072571814.27</v>
      </c>
      <c r="J2364" s="11">
        <f t="shared" si="398"/>
        <v>-7.9819777892650004E-2</v>
      </c>
      <c r="K2364" s="4">
        <v>204026276</v>
      </c>
      <c r="L2364" s="11">
        <f t="shared" si="399"/>
        <v>-6.6782747094868922E-2</v>
      </c>
      <c r="M2364" s="4">
        <v>9858.2468109779675</v>
      </c>
      <c r="N2364" s="11">
        <f t="shared" si="400"/>
        <v>-0.16619411764849379</v>
      </c>
      <c r="O2364">
        <v>93.79</v>
      </c>
      <c r="P2364">
        <f t="shared" si="401"/>
        <v>0.93790000000000007</v>
      </c>
      <c r="Q2364" s="9">
        <f t="shared" si="402"/>
        <v>0.73900123328948075</v>
      </c>
      <c r="R2364">
        <v>0.69799999999999995</v>
      </c>
      <c r="S2364" s="9">
        <f t="shared" si="403"/>
        <v>0.51628037629271095</v>
      </c>
      <c r="T2364" s="8">
        <v>0.5225338007010516</v>
      </c>
      <c r="U2364" s="12">
        <f t="shared" si="404"/>
        <v>0.10516788805555886</v>
      </c>
      <c r="V2364">
        <v>86.973328179358333</v>
      </c>
      <c r="W2364" s="9">
        <f t="shared" si="405"/>
        <v>-6.9321869822196402E-2</v>
      </c>
      <c r="X2364">
        <v>2.0408163265306123</v>
      </c>
      <c r="Y2364" s="9">
        <f t="shared" si="406"/>
        <v>-0.63608591725592145</v>
      </c>
      <c r="Z2364" s="20">
        <v>577.84299999999996</v>
      </c>
      <c r="AA2364" s="20">
        <v>39.634340430000002</v>
      </c>
    </row>
    <row r="2365" spans="1:27" x14ac:dyDescent="0.3">
      <c r="A2365" s="1" t="s">
        <v>3</v>
      </c>
      <c r="B2365" s="1" t="s">
        <v>31</v>
      </c>
      <c r="C2365" s="1">
        <v>3111101</v>
      </c>
      <c r="D2365" s="15" t="s">
        <v>65</v>
      </c>
      <c r="E2365">
        <v>1367</v>
      </c>
      <c r="F2365" s="9">
        <f t="shared" si="396"/>
        <v>2.0577161829447483E-2</v>
      </c>
      <c r="G2365">
        <v>18011</v>
      </c>
      <c r="H2365" s="9">
        <f t="shared" si="397"/>
        <v>-8.9332045475679897E-2</v>
      </c>
      <c r="I2365" s="4">
        <v>3495519151.6199994</v>
      </c>
      <c r="J2365" s="11">
        <f t="shared" si="398"/>
        <v>-7.2493309938869155E-2</v>
      </c>
      <c r="K2365" s="4">
        <v>283776166</v>
      </c>
      <c r="L2365" s="11">
        <f t="shared" si="399"/>
        <v>-5.5995828271426192E-2</v>
      </c>
      <c r="M2365" s="4">
        <v>15755.714063627784</v>
      </c>
      <c r="N2365" s="11">
        <f t="shared" si="400"/>
        <v>0.30146528032196623</v>
      </c>
      <c r="O2365">
        <v>92.97</v>
      </c>
      <c r="P2365">
        <f t="shared" si="401"/>
        <v>0.92969999999999997</v>
      </c>
      <c r="Q2365" s="9">
        <f t="shared" si="402"/>
        <v>0.63054325506239262</v>
      </c>
      <c r="R2365">
        <v>0.70399999999999996</v>
      </c>
      <c r="S2365" s="9">
        <f t="shared" si="403"/>
        <v>0.59354037931835835</v>
      </c>
      <c r="T2365" s="8">
        <v>0.48648648648648651</v>
      </c>
      <c r="U2365" s="12">
        <f t="shared" si="404"/>
        <v>-0.46539545522940806</v>
      </c>
      <c r="V2365">
        <v>177.66920215423909</v>
      </c>
      <c r="W2365" s="9">
        <f t="shared" si="405"/>
        <v>1.2110631500237536</v>
      </c>
      <c r="X2365">
        <v>2.3408924652523777</v>
      </c>
      <c r="Y2365" s="9">
        <f t="shared" si="406"/>
        <v>-0.62674644083174358</v>
      </c>
      <c r="Z2365" s="20">
        <v>3650.7489999999998</v>
      </c>
      <c r="AA2365" s="20">
        <v>124.69370050000001</v>
      </c>
    </row>
    <row r="2366" spans="1:27" x14ac:dyDescent="0.3">
      <c r="A2366" s="1" t="s">
        <v>3</v>
      </c>
      <c r="B2366" s="1" t="s">
        <v>31</v>
      </c>
      <c r="C2366" s="1">
        <v>3111150</v>
      </c>
      <c r="D2366" s="15" t="s">
        <v>65</v>
      </c>
      <c r="E2366">
        <v>49</v>
      </c>
      <c r="F2366" s="9">
        <f t="shared" si="396"/>
        <v>-0.11351675490509627</v>
      </c>
      <c r="G2366">
        <v>3714</v>
      </c>
      <c r="H2366" s="9">
        <f t="shared" si="397"/>
        <v>-0.15856063246669969</v>
      </c>
      <c r="I2366" s="4">
        <v>1064595519.2300001</v>
      </c>
      <c r="J2366" s="11">
        <f t="shared" si="398"/>
        <v>-0.11460277019078596</v>
      </c>
      <c r="K2366" s="4">
        <v>19094234</v>
      </c>
      <c r="L2366" s="11">
        <f t="shared" si="399"/>
        <v>-9.1796536140941618E-2</v>
      </c>
      <c r="M2366" s="4">
        <v>5141.1507808292945</v>
      </c>
      <c r="N2366" s="11">
        <f t="shared" si="400"/>
        <v>-0.5402520301594943</v>
      </c>
      <c r="O2366">
        <v>84.02</v>
      </c>
      <c r="P2366">
        <f t="shared" si="401"/>
        <v>0.84019999999999995</v>
      </c>
      <c r="Q2366" s="9">
        <f t="shared" si="402"/>
        <v>-0.55323589753812863</v>
      </c>
      <c r="R2366">
        <v>0.621</v>
      </c>
      <c r="S2366" s="9">
        <f t="shared" si="403"/>
        <v>-0.47522299586976319</v>
      </c>
      <c r="T2366" s="8">
        <v>0.51815443158395436</v>
      </c>
      <c r="U2366" s="12">
        <f t="shared" si="404"/>
        <v>3.5850449589635042E-2</v>
      </c>
      <c r="V2366">
        <v>80.775444264943459</v>
      </c>
      <c r="W2366" s="9">
        <f t="shared" si="405"/>
        <v>-0.15681954056473599</v>
      </c>
      <c r="X2366">
        <v>6.1224489795918364</v>
      </c>
      <c r="Y2366" s="9">
        <f t="shared" si="406"/>
        <v>-0.50905045186436693</v>
      </c>
      <c r="Z2366" s="20">
        <v>505.91399999999999</v>
      </c>
      <c r="AA2366" s="20">
        <v>0</v>
      </c>
    </row>
    <row r="2367" spans="1:27" x14ac:dyDescent="0.3">
      <c r="A2367" s="1" t="s">
        <v>3</v>
      </c>
      <c r="B2367" s="1" t="s">
        <v>31</v>
      </c>
      <c r="C2367" s="1">
        <v>3111200</v>
      </c>
      <c r="D2367" s="15" t="s">
        <v>64</v>
      </c>
      <c r="E2367">
        <v>2467</v>
      </c>
      <c r="F2367" s="9">
        <f t="shared" si="396"/>
        <v>0.13249165986282999</v>
      </c>
      <c r="G2367">
        <v>52277</v>
      </c>
      <c r="H2367" s="9">
        <f t="shared" si="397"/>
        <v>7.6589949476707608E-2</v>
      </c>
      <c r="I2367" s="4">
        <v>8511980645.9099998</v>
      </c>
      <c r="J2367" s="11">
        <f t="shared" si="398"/>
        <v>1.4403901921049194E-2</v>
      </c>
      <c r="K2367" s="4">
        <v>524701386.00000006</v>
      </c>
      <c r="L2367" s="11">
        <f t="shared" si="399"/>
        <v>-2.340843798587116E-2</v>
      </c>
      <c r="M2367" s="4">
        <v>10036.945234041741</v>
      </c>
      <c r="N2367" s="11">
        <f t="shared" si="400"/>
        <v>-0.15202362828957014</v>
      </c>
      <c r="O2367">
        <v>94.25</v>
      </c>
      <c r="P2367">
        <f t="shared" si="401"/>
        <v>0.9425</v>
      </c>
      <c r="Q2367" s="9">
        <f t="shared" si="402"/>
        <v>0.79984351375833351</v>
      </c>
      <c r="R2367">
        <v>0.71099999999999997</v>
      </c>
      <c r="S2367" s="9">
        <f t="shared" si="403"/>
        <v>0.68367704951494712</v>
      </c>
      <c r="T2367" s="8">
        <v>0.49083289680460973</v>
      </c>
      <c r="U2367" s="12">
        <f t="shared" si="404"/>
        <v>-0.39659969453457539</v>
      </c>
      <c r="V2367">
        <v>97.557243147081891</v>
      </c>
      <c r="W2367" s="9">
        <f t="shared" si="405"/>
        <v>8.0094918197838691E-2</v>
      </c>
      <c r="X2367">
        <v>2.0672882042967169</v>
      </c>
      <c r="Y2367" s="9">
        <f t="shared" si="406"/>
        <v>-0.63526201476452926</v>
      </c>
      <c r="Z2367" s="20">
        <v>528.22500000000002</v>
      </c>
      <c r="AA2367" s="20">
        <v>25.36906939</v>
      </c>
    </row>
    <row r="2368" spans="1:27" x14ac:dyDescent="0.3">
      <c r="A2368" s="1" t="s">
        <v>3</v>
      </c>
      <c r="B2368" s="1" t="s">
        <v>31</v>
      </c>
      <c r="C2368" s="1">
        <v>3111309</v>
      </c>
      <c r="D2368" s="15" t="s">
        <v>65</v>
      </c>
      <c r="E2368">
        <v>241</v>
      </c>
      <c r="F2368" s="9">
        <f t="shared" si="396"/>
        <v>-9.398258797563315E-2</v>
      </c>
      <c r="G2368">
        <v>11377</v>
      </c>
      <c r="H2368" s="9">
        <f t="shared" si="397"/>
        <v>-0.12145503953726103</v>
      </c>
      <c r="I2368" s="4">
        <v>2048712691.8500001</v>
      </c>
      <c r="J2368" s="11">
        <f t="shared" si="398"/>
        <v>-9.7555487252108178E-2</v>
      </c>
      <c r="K2368" s="4">
        <v>78465129</v>
      </c>
      <c r="L2368" s="11">
        <f t="shared" si="399"/>
        <v>-8.3766067072706632E-2</v>
      </c>
      <c r="M2368" s="4">
        <v>6896.8206908675402</v>
      </c>
      <c r="N2368" s="11">
        <f t="shared" si="400"/>
        <v>-0.40103031039590836</v>
      </c>
      <c r="O2368">
        <v>93.26</v>
      </c>
      <c r="P2368">
        <f t="shared" si="401"/>
        <v>0.9326000000000001</v>
      </c>
      <c r="Q2368" s="9">
        <f t="shared" si="402"/>
        <v>0.66890034492319328</v>
      </c>
      <c r="R2368">
        <v>0.68300000000000005</v>
      </c>
      <c r="S2368" s="9">
        <f t="shared" si="403"/>
        <v>0.32313036872859374</v>
      </c>
      <c r="T2368" s="8">
        <v>0.51275318829707428</v>
      </c>
      <c r="U2368" s="12">
        <f t="shared" si="404"/>
        <v>-4.9641396191557267E-2</v>
      </c>
      <c r="V2368">
        <v>35.158653423573881</v>
      </c>
      <c r="W2368" s="9">
        <f t="shared" si="405"/>
        <v>-0.80080755332606657</v>
      </c>
      <c r="X2368">
        <v>1.6597510373443984</v>
      </c>
      <c r="Y2368" s="9">
        <f t="shared" si="406"/>
        <v>-0.6479460748132243</v>
      </c>
      <c r="Z2368" s="20">
        <v>275.42599999999999</v>
      </c>
      <c r="AA2368" s="20">
        <v>0</v>
      </c>
    </row>
    <row r="2369" spans="1:27" x14ac:dyDescent="0.3">
      <c r="A2369" s="1" t="s">
        <v>3</v>
      </c>
      <c r="B2369" s="1" t="s">
        <v>31</v>
      </c>
      <c r="C2369" s="1">
        <v>3111408</v>
      </c>
      <c r="D2369" s="15" t="s">
        <v>65</v>
      </c>
      <c r="E2369">
        <v>457</v>
      </c>
      <c r="F2369" s="9">
        <f t="shared" si="396"/>
        <v>-7.2006650179987128E-2</v>
      </c>
      <c r="G2369">
        <v>8466</v>
      </c>
      <c r="H2369" s="9">
        <f t="shared" si="397"/>
        <v>-0.13555061320522344</v>
      </c>
      <c r="I2369" s="4">
        <v>2733268233.46</v>
      </c>
      <c r="J2369" s="11">
        <f t="shared" si="398"/>
        <v>-8.5697334249862409E-2</v>
      </c>
      <c r="K2369" s="4">
        <v>205509962</v>
      </c>
      <c r="L2369" s="11">
        <f t="shared" si="399"/>
        <v>-6.6582064680868372E-2</v>
      </c>
      <c r="M2369" s="4">
        <v>24274.741554453107</v>
      </c>
      <c r="N2369" s="11">
        <f t="shared" si="400"/>
        <v>0.9770100687840132</v>
      </c>
      <c r="O2369">
        <v>92.51</v>
      </c>
      <c r="P2369">
        <f t="shared" si="401"/>
        <v>0.92510000000000003</v>
      </c>
      <c r="Q2369" s="9">
        <f t="shared" si="402"/>
        <v>0.56970097459353986</v>
      </c>
      <c r="R2369">
        <v>0.70599999999999996</v>
      </c>
      <c r="S2369" s="9">
        <f t="shared" si="403"/>
        <v>0.61929371366024089</v>
      </c>
      <c r="T2369" s="8">
        <v>0.50521958243340537</v>
      </c>
      <c r="U2369" s="12">
        <f t="shared" si="404"/>
        <v>-0.16888465861551277</v>
      </c>
      <c r="V2369">
        <v>94.495629577132064</v>
      </c>
      <c r="W2369" s="9">
        <f t="shared" si="405"/>
        <v>3.6873060579414516E-2</v>
      </c>
      <c r="X2369">
        <v>1.7505470459518599</v>
      </c>
      <c r="Y2369" s="9">
        <f t="shared" si="406"/>
        <v>-0.64512016807698402</v>
      </c>
      <c r="Z2369" s="20">
        <v>1264.2449999999999</v>
      </c>
      <c r="AA2369" s="20">
        <v>47.213527759999998</v>
      </c>
    </row>
    <row r="2370" spans="1:27" x14ac:dyDescent="0.3">
      <c r="A2370" s="1" t="s">
        <v>3</v>
      </c>
      <c r="B2370" s="1" t="s">
        <v>31</v>
      </c>
      <c r="C2370" s="1">
        <v>3111507</v>
      </c>
      <c r="D2370" s="15" t="s">
        <v>65</v>
      </c>
      <c r="E2370">
        <v>703</v>
      </c>
      <c r="F2370" s="9">
        <f t="shared" si="396"/>
        <v>-4.6978498801612492E-2</v>
      </c>
      <c r="G2370">
        <v>12979</v>
      </c>
      <c r="H2370" s="9">
        <f t="shared" si="397"/>
        <v>-0.11369787395289971</v>
      </c>
      <c r="I2370" s="4">
        <v>2993722848.4300003</v>
      </c>
      <c r="J2370" s="11">
        <f t="shared" si="398"/>
        <v>-8.1185632150144627E-2</v>
      </c>
      <c r="K2370" s="4">
        <v>170940558</v>
      </c>
      <c r="L2370" s="11">
        <f t="shared" si="399"/>
        <v>-7.1257900029641844E-2</v>
      </c>
      <c r="M2370" s="4">
        <v>13170.549194853225</v>
      </c>
      <c r="N2370" s="11">
        <f t="shared" si="400"/>
        <v>9.6465982421281377E-2</v>
      </c>
      <c r="O2370">
        <v>91.57</v>
      </c>
      <c r="P2370">
        <f t="shared" si="401"/>
        <v>0.91569999999999996</v>
      </c>
      <c r="Q2370" s="9">
        <f t="shared" si="402"/>
        <v>0.44537109711370765</v>
      </c>
      <c r="R2370">
        <v>0.70199999999999996</v>
      </c>
      <c r="S2370" s="9">
        <f t="shared" si="403"/>
        <v>0.56778704497647592</v>
      </c>
      <c r="T2370" s="8">
        <v>0.49541694612117149</v>
      </c>
      <c r="U2370" s="12">
        <f t="shared" si="404"/>
        <v>-0.32404254122566556</v>
      </c>
      <c r="V2370">
        <v>123.27606132984052</v>
      </c>
      <c r="W2370" s="9">
        <f t="shared" si="405"/>
        <v>0.44317636927317772</v>
      </c>
      <c r="X2370">
        <v>2.275960170697013</v>
      </c>
      <c r="Y2370" s="9">
        <f t="shared" si="406"/>
        <v>-0.6287673733749003</v>
      </c>
      <c r="Z2370" s="20">
        <v>710.64499999999998</v>
      </c>
      <c r="AA2370" s="20">
        <v>39.610559270000003</v>
      </c>
    </row>
    <row r="2371" spans="1:27" x14ac:dyDescent="0.3">
      <c r="A2371" s="1" t="s">
        <v>3</v>
      </c>
      <c r="B2371" s="1" t="s">
        <v>31</v>
      </c>
      <c r="C2371" s="1">
        <v>3111606</v>
      </c>
      <c r="D2371" s="15" t="s">
        <v>65</v>
      </c>
      <c r="E2371">
        <v>985</v>
      </c>
      <c r="F2371" s="9">
        <f t="shared" ref="F2371:F2434" si="407">(E2371-AVERAGE($E$2:$E$5571))/STDEV($E$2:$E$5571)</f>
        <v>-1.8287691123963529E-2</v>
      </c>
      <c r="G2371">
        <v>26105</v>
      </c>
      <c r="H2371" s="9">
        <f t="shared" ref="H2371:H2434" si="408">(G2371-AVERAGE($G$2:$G$5571))/(_xlfn.STDEV.S($G$2:$G$5571))</f>
        <v>-5.0139474789150269E-2</v>
      </c>
      <c r="I2371" s="4">
        <v>3906291950.8899989</v>
      </c>
      <c r="J2371" s="11">
        <f t="shared" ref="J2371:J2434" si="409">(I2371-AVERAGE($I$2:$I$5571))/STDEV($I$2:$I$5571)</f>
        <v>-6.537773434737168E-2</v>
      </c>
      <c r="K2371" s="4">
        <v>282617482</v>
      </c>
      <c r="L2371" s="11">
        <f t="shared" ref="L2371:L2434" si="410">(K2371-AVERAGE($K$2:$K$5571))/(_xlfn.STDEV.S($K$2:$K$5571))</f>
        <v>-5.6152551123959553E-2</v>
      </c>
      <c r="M2371" s="4">
        <v>10826.182034093086</v>
      </c>
      <c r="N2371" s="11">
        <f t="shared" ref="N2371:N2434" si="411">(M2371-AVERAGE($M$2:$M$5571))/STDEV($M$2:$M$5571)</f>
        <v>-8.9438455544048695E-2</v>
      </c>
      <c r="O2371">
        <v>91.42</v>
      </c>
      <c r="P2371">
        <f t="shared" ref="P2371:P2434" si="412">O2371/100</f>
        <v>0.91420000000000001</v>
      </c>
      <c r="Q2371" s="9">
        <f t="shared" ref="Q2371:Q2434" si="413">(P2371-AVERAGE($P$2:$P$5571))/(_xlfn.STDEV.S($P$2:$P$5571))</f>
        <v>0.42553122304777785</v>
      </c>
      <c r="R2371">
        <v>0.68200000000000005</v>
      </c>
      <c r="S2371" s="9">
        <f t="shared" ref="S2371:S2434" si="414">(R2371-AVERAGE($R$2:$R$5571))/(_xlfn.STDEV.S($R$2:$R$5571))</f>
        <v>0.31025370155765253</v>
      </c>
      <c r="T2371" s="8">
        <v>0.4642857142857143</v>
      </c>
      <c r="U2371" s="12">
        <f t="shared" ref="U2371:U2434" si="415">(T2371-AVERAGE($T$2:$T$5571))/(_xlfn.STDEV.S($T$2:$T$5571))</f>
        <v>-0.81679325244067458</v>
      </c>
      <c r="V2371">
        <v>80.444359318138282</v>
      </c>
      <c r="W2371" s="9">
        <f t="shared" ref="W2371:W2434" si="416">(V2371-AVERAGE($V$2:$V$5571))/(_xlfn.STDEV.S($V$2:$V$5571))</f>
        <v>-0.16149358126369051</v>
      </c>
      <c r="X2371">
        <v>2.1319796954314718</v>
      </c>
      <c r="Y2371" s="9">
        <f t="shared" ref="Y2371:Y2434" si="417">(X2371-AVERAGE($X$2:$X$5571))/(_xlfn.STDEV.S($X$2:$X$5571))</f>
        <v>-0.63324857691215075</v>
      </c>
      <c r="Z2371" s="20">
        <v>769.50400000000002</v>
      </c>
      <c r="AA2371" s="20">
        <v>28.925715409999999</v>
      </c>
    </row>
    <row r="2372" spans="1:27" x14ac:dyDescent="0.3">
      <c r="A2372" s="1" t="s">
        <v>3</v>
      </c>
      <c r="B2372" s="1" t="s">
        <v>31</v>
      </c>
      <c r="C2372" s="1">
        <v>3111705</v>
      </c>
      <c r="D2372" s="15" t="s">
        <v>65</v>
      </c>
      <c r="E2372">
        <v>172</v>
      </c>
      <c r="F2372" s="9">
        <f t="shared" si="407"/>
        <v>-0.10100267921590896</v>
      </c>
      <c r="G2372">
        <v>4715</v>
      </c>
      <c r="H2372" s="9">
        <f t="shared" si="408"/>
        <v>-0.15371361452041651</v>
      </c>
      <c r="I2372" s="4">
        <v>1185570034.4300003</v>
      </c>
      <c r="J2372" s="11">
        <f t="shared" si="409"/>
        <v>-0.1125071998193297</v>
      </c>
      <c r="K2372" s="4">
        <v>36360292</v>
      </c>
      <c r="L2372" s="11">
        <f t="shared" si="410"/>
        <v>-8.9461140242002385E-2</v>
      </c>
      <c r="M2372" s="4">
        <v>7711.6207847295864</v>
      </c>
      <c r="N2372" s="11">
        <f t="shared" si="411"/>
        <v>-0.33641801073615391</v>
      </c>
      <c r="O2372">
        <v>88.35</v>
      </c>
      <c r="P2372">
        <f t="shared" si="412"/>
        <v>0.88349999999999995</v>
      </c>
      <c r="Q2372" s="9">
        <f t="shared" si="413"/>
        <v>1.9475133831732425E-2</v>
      </c>
      <c r="R2372">
        <v>0.64900000000000002</v>
      </c>
      <c r="S2372" s="9">
        <f t="shared" si="414"/>
        <v>-0.11467631508340843</v>
      </c>
      <c r="T2372" s="8">
        <v>0.53388090349075978</v>
      </c>
      <c r="U2372" s="12">
        <f t="shared" si="415"/>
        <v>0.28477186259184012</v>
      </c>
      <c r="V2372">
        <v>21.208907741251323</v>
      </c>
      <c r="W2372" s="9">
        <f t="shared" si="416"/>
        <v>-0.99774093760828142</v>
      </c>
      <c r="X2372">
        <v>0.58139534883720934</v>
      </c>
      <c r="Y2372" s="9">
        <f t="shared" si="417"/>
        <v>-0.68150848191627389</v>
      </c>
      <c r="Z2372" s="20">
        <v>174.9</v>
      </c>
      <c r="AA2372" s="20">
        <v>12.552428900000001</v>
      </c>
    </row>
    <row r="2373" spans="1:27" x14ac:dyDescent="0.3">
      <c r="A2373" s="1" t="s">
        <v>3</v>
      </c>
      <c r="B2373" s="1" t="s">
        <v>31</v>
      </c>
      <c r="C2373" s="1">
        <v>3111804</v>
      </c>
      <c r="D2373" s="15" t="s">
        <v>65</v>
      </c>
      <c r="E2373">
        <v>332</v>
      </c>
      <c r="F2373" s="9">
        <f t="shared" si="407"/>
        <v>-8.4724206774689684E-2</v>
      </c>
      <c r="G2373">
        <v>10608</v>
      </c>
      <c r="H2373" s="9">
        <f t="shared" si="408"/>
        <v>-0.12517867270478528</v>
      </c>
      <c r="I2373" s="4">
        <v>2447194561.75</v>
      </c>
      <c r="J2373" s="11">
        <f t="shared" si="409"/>
        <v>-9.0652820200751189E-2</v>
      </c>
      <c r="K2373" s="4">
        <v>208976181</v>
      </c>
      <c r="L2373" s="11">
        <f t="shared" si="410"/>
        <v>-6.6113226128523342E-2</v>
      </c>
      <c r="M2373" s="4">
        <v>19699.866233031673</v>
      </c>
      <c r="N2373" s="11">
        <f t="shared" si="411"/>
        <v>0.61423002322385145</v>
      </c>
      <c r="O2373">
        <v>92.02</v>
      </c>
      <c r="P2373">
        <f t="shared" si="412"/>
        <v>0.92019999999999991</v>
      </c>
      <c r="Q2373" s="9">
        <f t="shared" si="413"/>
        <v>0.50489071931149854</v>
      </c>
      <c r="R2373">
        <v>0.72199999999999998</v>
      </c>
      <c r="S2373" s="9">
        <f t="shared" si="414"/>
        <v>0.82532038839530075</v>
      </c>
      <c r="T2373" s="8">
        <v>0.52584670231729058</v>
      </c>
      <c r="U2373" s="12">
        <f t="shared" si="415"/>
        <v>0.15760508797798006</v>
      </c>
      <c r="V2373">
        <v>37.70739064856712</v>
      </c>
      <c r="W2373" s="9">
        <f t="shared" si="416"/>
        <v>-0.76482614844640351</v>
      </c>
      <c r="X2373">
        <v>1.2048192771084338</v>
      </c>
      <c r="Y2373" s="9">
        <f t="shared" si="417"/>
        <v>-0.66210522944455319</v>
      </c>
      <c r="Z2373" s="20">
        <v>843.59900000000005</v>
      </c>
      <c r="AA2373" s="20">
        <v>16.301841580000001</v>
      </c>
    </row>
    <row r="2374" spans="1:27" x14ac:dyDescent="0.3">
      <c r="A2374" s="1" t="s">
        <v>3</v>
      </c>
      <c r="B2374" s="1" t="s">
        <v>31</v>
      </c>
      <c r="C2374" s="1">
        <v>3111903</v>
      </c>
      <c r="D2374" s="15" t="s">
        <v>65</v>
      </c>
      <c r="E2374">
        <v>209</v>
      </c>
      <c r="F2374" s="9">
        <f t="shared" si="407"/>
        <v>-9.7238282463877002E-2</v>
      </c>
      <c r="G2374">
        <v>5272</v>
      </c>
      <c r="H2374" s="9">
        <f t="shared" si="408"/>
        <v>-0.15101652261624093</v>
      </c>
      <c r="I2374" s="4">
        <v>1159737542.1999996</v>
      </c>
      <c r="J2374" s="11">
        <f t="shared" si="409"/>
        <v>-0.1129546808879545</v>
      </c>
      <c r="K2374" s="4">
        <v>41113705</v>
      </c>
      <c r="L2374" s="11">
        <f t="shared" si="410"/>
        <v>-8.8818196657186196E-2</v>
      </c>
      <c r="M2374" s="4">
        <v>7798.5024658573593</v>
      </c>
      <c r="N2374" s="11">
        <f t="shared" si="411"/>
        <v>-0.32952843713612756</v>
      </c>
      <c r="O2374">
        <v>90.71</v>
      </c>
      <c r="P2374">
        <f t="shared" si="412"/>
        <v>0.90709999999999991</v>
      </c>
      <c r="Q2374" s="9">
        <f t="shared" si="413"/>
        <v>0.33162248580237197</v>
      </c>
      <c r="R2374">
        <v>0.65</v>
      </c>
      <c r="S2374" s="9">
        <f t="shared" si="414"/>
        <v>-0.10179964791246719</v>
      </c>
      <c r="T2374" s="8">
        <v>0.53755314123760034</v>
      </c>
      <c r="U2374" s="12">
        <f t="shared" si="415"/>
        <v>0.34289669912482124</v>
      </c>
      <c r="V2374">
        <v>56.904400606980275</v>
      </c>
      <c r="W2374" s="9">
        <f t="shared" si="416"/>
        <v>-0.49381531962531167</v>
      </c>
      <c r="X2374">
        <v>1.4354066985645932</v>
      </c>
      <c r="Y2374" s="9">
        <f t="shared" si="417"/>
        <v>-0.65492849824701327</v>
      </c>
      <c r="Z2374" s="20">
        <v>212.721</v>
      </c>
      <c r="AA2374" s="20">
        <v>6.8764235899999999</v>
      </c>
    </row>
    <row r="2375" spans="1:27" x14ac:dyDescent="0.3">
      <c r="A2375" s="1" t="s">
        <v>3</v>
      </c>
      <c r="B2375" s="1" t="s">
        <v>31</v>
      </c>
      <c r="C2375" s="1">
        <v>3112000</v>
      </c>
      <c r="D2375" s="15" t="s">
        <v>65</v>
      </c>
      <c r="E2375">
        <v>580</v>
      </c>
      <c r="F2375" s="9">
        <f t="shared" si="407"/>
        <v>-5.949257449079981E-2</v>
      </c>
      <c r="G2375">
        <v>14001</v>
      </c>
      <c r="H2375" s="9">
        <f t="shared" si="408"/>
        <v>-0.10874917031543575</v>
      </c>
      <c r="I2375" s="4">
        <v>2432921936.1099992</v>
      </c>
      <c r="J2375" s="11">
        <f t="shared" si="409"/>
        <v>-9.0900056499773535E-2</v>
      </c>
      <c r="K2375" s="4">
        <v>128160767</v>
      </c>
      <c r="L2375" s="11">
        <f t="shared" si="410"/>
        <v>-7.7044267042823258E-2</v>
      </c>
      <c r="M2375" s="4">
        <v>9153.6866652381977</v>
      </c>
      <c r="N2375" s="11">
        <f t="shared" si="411"/>
        <v>-0.22206457177311717</v>
      </c>
      <c r="O2375">
        <v>89.69</v>
      </c>
      <c r="P2375">
        <f t="shared" si="412"/>
        <v>0.89690000000000003</v>
      </c>
      <c r="Q2375" s="9">
        <f t="shared" si="413"/>
        <v>0.19671134215404609</v>
      </c>
      <c r="R2375">
        <v>0.67800000000000005</v>
      </c>
      <c r="S2375" s="9">
        <f t="shared" si="414"/>
        <v>0.25874703287388756</v>
      </c>
      <c r="T2375" s="8">
        <v>0.48275862068965519</v>
      </c>
      <c r="U2375" s="12">
        <f t="shared" si="415"/>
        <v>-0.52440078249726696</v>
      </c>
      <c r="V2375">
        <v>178.55867438040141</v>
      </c>
      <c r="W2375" s="9">
        <f t="shared" si="416"/>
        <v>1.2236201370622455</v>
      </c>
      <c r="X2375">
        <v>4.3103448275862073</v>
      </c>
      <c r="Y2375" s="9">
        <f t="shared" si="417"/>
        <v>-0.56544981796492777</v>
      </c>
      <c r="Z2375" s="20">
        <v>720.51199999999994</v>
      </c>
      <c r="AA2375" s="20">
        <v>21.806134780000001</v>
      </c>
    </row>
    <row r="2376" spans="1:27" x14ac:dyDescent="0.3">
      <c r="A2376" s="1" t="s">
        <v>3</v>
      </c>
      <c r="B2376" s="1" t="s">
        <v>31</v>
      </c>
      <c r="C2376" s="1">
        <v>3112059</v>
      </c>
      <c r="D2376" s="15" t="s">
        <v>65</v>
      </c>
      <c r="E2376">
        <v>115</v>
      </c>
      <c r="F2376" s="9">
        <f t="shared" si="407"/>
        <v>-0.10680188502309332</v>
      </c>
      <c r="G2376">
        <v>3974</v>
      </c>
      <c r="H2376" s="9">
        <f t="shared" si="408"/>
        <v>-0.15730166676636639</v>
      </c>
      <c r="I2376" s="4">
        <v>1060119630.5700002</v>
      </c>
      <c r="J2376" s="11">
        <f t="shared" si="409"/>
        <v>-0.11468030337739411</v>
      </c>
      <c r="K2376" s="4">
        <v>21138053</v>
      </c>
      <c r="L2376" s="11">
        <f t="shared" si="410"/>
        <v>-9.1520090497658468E-2</v>
      </c>
      <c r="M2376" s="4">
        <v>5319.0873175641673</v>
      </c>
      <c r="N2376" s="11">
        <f t="shared" si="411"/>
        <v>-0.52614195712619505</v>
      </c>
      <c r="O2376">
        <v>87.79</v>
      </c>
      <c r="P2376">
        <f t="shared" si="412"/>
        <v>0.87790000000000001</v>
      </c>
      <c r="Q2376" s="9">
        <f t="shared" si="413"/>
        <v>-5.4593729347740698E-2</v>
      </c>
      <c r="R2376">
        <v>0.63100000000000001</v>
      </c>
      <c r="S2376" s="9">
        <f t="shared" si="414"/>
        <v>-0.34645632416035077</v>
      </c>
      <c r="T2376" s="8">
        <v>0.53535353535353536</v>
      </c>
      <c r="U2376" s="12">
        <f t="shared" si="415"/>
        <v>0.30808094337527619</v>
      </c>
      <c r="V2376">
        <v>125.81781580271766</v>
      </c>
      <c r="W2376" s="9">
        <f t="shared" si="416"/>
        <v>0.47905919622625043</v>
      </c>
      <c r="X2376">
        <v>4.3478260869565215</v>
      </c>
      <c r="Y2376" s="9">
        <f t="shared" si="417"/>
        <v>-0.5642832629041733</v>
      </c>
      <c r="Z2376" s="20">
        <v>141.85499999999999</v>
      </c>
      <c r="AA2376" s="20">
        <v>0.78613270099999999</v>
      </c>
    </row>
    <row r="2377" spans="1:27" x14ac:dyDescent="0.3">
      <c r="A2377" s="1" t="s">
        <v>3</v>
      </c>
      <c r="B2377" s="1" t="s">
        <v>31</v>
      </c>
      <c r="C2377" s="1">
        <v>3112109</v>
      </c>
      <c r="D2377" s="15" t="s">
        <v>65</v>
      </c>
      <c r="E2377">
        <v>181</v>
      </c>
      <c r="F2377" s="9">
        <f t="shared" si="407"/>
        <v>-0.10008701514109038</v>
      </c>
      <c r="G2377">
        <v>5048</v>
      </c>
      <c r="H2377" s="9">
        <f t="shared" si="408"/>
        <v>-0.15210116998883577</v>
      </c>
      <c r="I2377" s="4">
        <v>1174537883.8999999</v>
      </c>
      <c r="J2377" s="11">
        <f t="shared" si="409"/>
        <v>-0.11269830327401927</v>
      </c>
      <c r="K2377" s="4">
        <v>46432166</v>
      </c>
      <c r="L2377" s="11">
        <f t="shared" si="410"/>
        <v>-8.8098825043348913E-2</v>
      </c>
      <c r="M2377" s="4">
        <v>9198.1311410459584</v>
      </c>
      <c r="N2377" s="11">
        <f t="shared" si="411"/>
        <v>-0.21854019835840577</v>
      </c>
      <c r="O2377">
        <v>90.41</v>
      </c>
      <c r="P2377">
        <f t="shared" si="412"/>
        <v>0.90410000000000001</v>
      </c>
      <c r="Q2377" s="9">
        <f t="shared" si="413"/>
        <v>0.29194273767051238</v>
      </c>
      <c r="R2377">
        <v>0.624</v>
      </c>
      <c r="S2377" s="9">
        <f t="shared" si="414"/>
        <v>-0.43659299435693943</v>
      </c>
      <c r="T2377" s="8">
        <v>0.52272727272727271</v>
      </c>
      <c r="U2377" s="12">
        <f t="shared" si="415"/>
        <v>0.10823019792574137</v>
      </c>
      <c r="V2377">
        <v>39.61965134706815</v>
      </c>
      <c r="W2377" s="9">
        <f t="shared" si="416"/>
        <v>-0.73783010281505546</v>
      </c>
      <c r="X2377">
        <v>1.1049723756906076</v>
      </c>
      <c r="Y2377" s="9">
        <f t="shared" si="417"/>
        <v>-0.66521283335398518</v>
      </c>
      <c r="Z2377" s="20">
        <v>130.69399999999999</v>
      </c>
      <c r="AA2377" s="20">
        <v>0</v>
      </c>
    </row>
    <row r="2378" spans="1:27" x14ac:dyDescent="0.3">
      <c r="A2378" s="1" t="s">
        <v>3</v>
      </c>
      <c r="B2378" s="1" t="s">
        <v>31</v>
      </c>
      <c r="C2378" s="1">
        <v>3112208</v>
      </c>
      <c r="D2378" s="15" t="s">
        <v>65</v>
      </c>
      <c r="E2378">
        <v>76</v>
      </c>
      <c r="F2378" s="9">
        <f t="shared" si="407"/>
        <v>-0.11076976268064052</v>
      </c>
      <c r="G2378">
        <v>4362</v>
      </c>
      <c r="H2378" s="9">
        <f t="shared" si="408"/>
        <v>-0.15542290256740748</v>
      </c>
      <c r="I2378" s="4">
        <v>1008108299.7200001</v>
      </c>
      <c r="J2378" s="11">
        <f t="shared" si="409"/>
        <v>-0.11558126506944204</v>
      </c>
      <c r="K2378" s="4">
        <v>24541805</v>
      </c>
      <c r="L2378" s="11">
        <f t="shared" si="410"/>
        <v>-9.1059701191552461E-2</v>
      </c>
      <c r="M2378" s="4">
        <v>5626.2734983952314</v>
      </c>
      <c r="N2378" s="11">
        <f t="shared" si="411"/>
        <v>-0.50178260111150041</v>
      </c>
      <c r="O2378">
        <v>91.52</v>
      </c>
      <c r="P2378">
        <f t="shared" si="412"/>
        <v>0.91520000000000001</v>
      </c>
      <c r="Q2378" s="9">
        <f t="shared" si="413"/>
        <v>0.43875780575839818</v>
      </c>
      <c r="R2378">
        <v>0.64800000000000002</v>
      </c>
      <c r="S2378" s="9">
        <f t="shared" si="414"/>
        <v>-0.12755298225434966</v>
      </c>
      <c r="T2378" s="8">
        <v>0.59551719695993821</v>
      </c>
      <c r="U2378" s="12">
        <f t="shared" si="415"/>
        <v>1.2603621509595173</v>
      </c>
      <c r="V2378">
        <v>68.7757909215956</v>
      </c>
      <c r="W2378" s="9">
        <f t="shared" si="416"/>
        <v>-0.32622279686305722</v>
      </c>
      <c r="X2378">
        <v>3.9473684210526314</v>
      </c>
      <c r="Y2378" s="9">
        <f t="shared" si="417"/>
        <v>-0.57674698276381386</v>
      </c>
      <c r="Z2378" s="20">
        <v>111.07299999999999</v>
      </c>
      <c r="AA2378" s="20">
        <v>0</v>
      </c>
    </row>
    <row r="2379" spans="1:27" x14ac:dyDescent="0.3">
      <c r="A2379" s="1" t="s">
        <v>3</v>
      </c>
      <c r="B2379" s="1" t="s">
        <v>31</v>
      </c>
      <c r="C2379" s="1">
        <v>3112307</v>
      </c>
      <c r="D2379" s="15" t="s">
        <v>64</v>
      </c>
      <c r="E2379">
        <v>2583</v>
      </c>
      <c r="F2379" s="9">
        <f t="shared" si="407"/>
        <v>0.14429355238271396</v>
      </c>
      <c r="G2379">
        <v>39626</v>
      </c>
      <c r="H2379" s="9">
        <f t="shared" si="408"/>
        <v>1.5331583803951684E-2</v>
      </c>
      <c r="I2379" s="4">
        <v>4962223157.6899986</v>
      </c>
      <c r="J2379" s="11">
        <f t="shared" si="409"/>
        <v>-4.7086459134506597E-2</v>
      </c>
      <c r="K2379" s="4">
        <v>256075799</v>
      </c>
      <c r="L2379" s="11">
        <f t="shared" si="410"/>
        <v>-5.9742562093987851E-2</v>
      </c>
      <c r="M2379" s="4">
        <v>6462.3176449805687</v>
      </c>
      <c r="N2379" s="11">
        <f t="shared" si="411"/>
        <v>-0.4354856832111676</v>
      </c>
      <c r="O2379">
        <v>87.5</v>
      </c>
      <c r="P2379">
        <f t="shared" si="412"/>
        <v>0.875</v>
      </c>
      <c r="Q2379" s="9">
        <f t="shared" si="413"/>
        <v>-9.2950819208539884E-2</v>
      </c>
      <c r="R2379">
        <v>0.65300000000000002</v>
      </c>
      <c r="S2379" s="9">
        <f t="shared" si="414"/>
        <v>-6.3169646399643467E-2</v>
      </c>
      <c r="T2379" s="8">
        <v>0.5502248875562219</v>
      </c>
      <c r="U2379" s="12">
        <f t="shared" si="415"/>
        <v>0.54346736860039513</v>
      </c>
      <c r="V2379">
        <v>83.278655428254183</v>
      </c>
      <c r="W2379" s="9">
        <f t="shared" si="416"/>
        <v>-0.12148084284292027</v>
      </c>
      <c r="X2379">
        <v>1.2775842044134729</v>
      </c>
      <c r="Y2379" s="9">
        <f t="shared" si="417"/>
        <v>-0.65984051647548048</v>
      </c>
      <c r="Z2379" s="20">
        <v>965.29200000000003</v>
      </c>
      <c r="AA2379" s="20">
        <v>36.59607304</v>
      </c>
    </row>
    <row r="2380" spans="1:27" x14ac:dyDescent="0.3">
      <c r="A2380" s="1" t="s">
        <v>3</v>
      </c>
      <c r="B2380" s="1" t="s">
        <v>31</v>
      </c>
      <c r="C2380" s="1">
        <v>3112406</v>
      </c>
      <c r="D2380" s="15" t="s">
        <v>65</v>
      </c>
      <c r="E2380">
        <v>248</v>
      </c>
      <c r="F2380" s="9">
        <f t="shared" si="407"/>
        <v>-9.3270404806329796E-2</v>
      </c>
      <c r="G2380">
        <v>6562</v>
      </c>
      <c r="H2380" s="9">
        <f t="shared" si="408"/>
        <v>-0.14477011587227959</v>
      </c>
      <c r="I2380" s="4">
        <v>1366926969.1899993</v>
      </c>
      <c r="J2380" s="11">
        <f t="shared" si="409"/>
        <v>-0.10936566030984812</v>
      </c>
      <c r="K2380" s="4">
        <v>59623698</v>
      </c>
      <c r="L2380" s="11">
        <f t="shared" si="410"/>
        <v>-8.6314546910290071E-2</v>
      </c>
      <c r="M2380" s="4">
        <v>9086.20816824139</v>
      </c>
      <c r="N2380" s="11">
        <f t="shared" si="411"/>
        <v>-0.22741550496690466</v>
      </c>
      <c r="O2380">
        <v>92.09</v>
      </c>
      <c r="P2380">
        <f t="shared" si="412"/>
        <v>0.92090000000000005</v>
      </c>
      <c r="Q2380" s="9">
        <f t="shared" si="413"/>
        <v>0.51414932720893469</v>
      </c>
      <c r="R2380">
        <v>0.67500000000000004</v>
      </c>
      <c r="S2380" s="9">
        <f t="shared" si="414"/>
        <v>0.22011703136106384</v>
      </c>
      <c r="T2380" s="8">
        <v>0.51246537396121883</v>
      </c>
      <c r="U2380" s="12">
        <f t="shared" si="415"/>
        <v>-5.4196973029641826E-2</v>
      </c>
      <c r="V2380">
        <v>167.63181956720513</v>
      </c>
      <c r="W2380" s="9">
        <f t="shared" si="416"/>
        <v>1.0693619486387789</v>
      </c>
      <c r="X2380">
        <v>4.435483870967742</v>
      </c>
      <c r="Y2380" s="9">
        <f t="shared" si="417"/>
        <v>-0.5615550292943442</v>
      </c>
      <c r="Z2380" s="20">
        <v>297.93700000000001</v>
      </c>
      <c r="AA2380" s="20">
        <v>0</v>
      </c>
    </row>
    <row r="2381" spans="1:27" x14ac:dyDescent="0.3">
      <c r="A2381" s="1" t="s">
        <v>3</v>
      </c>
      <c r="B2381" s="1" t="s">
        <v>31</v>
      </c>
      <c r="C2381" s="1">
        <v>3112505</v>
      </c>
      <c r="D2381" s="15" t="s">
        <v>65</v>
      </c>
      <c r="E2381">
        <v>354</v>
      </c>
      <c r="F2381" s="9">
        <f t="shared" si="407"/>
        <v>-8.2485916814022037E-2</v>
      </c>
      <c r="G2381">
        <v>10663</v>
      </c>
      <c r="H2381" s="9">
        <f t="shared" si="408"/>
        <v>-0.12491235303740708</v>
      </c>
      <c r="I2381" s="4">
        <v>1482483833.5299997</v>
      </c>
      <c r="J2381" s="11">
        <f t="shared" si="409"/>
        <v>-0.10736393671766055</v>
      </c>
      <c r="K2381" s="4">
        <v>62321903</v>
      </c>
      <c r="L2381" s="11">
        <f t="shared" si="410"/>
        <v>-8.5949589437571208E-2</v>
      </c>
      <c r="M2381" s="4">
        <v>5844.6875175841697</v>
      </c>
      <c r="N2381" s="11">
        <f t="shared" si="411"/>
        <v>-0.48446273067452372</v>
      </c>
      <c r="O2381">
        <v>95.04</v>
      </c>
      <c r="P2381">
        <f t="shared" si="412"/>
        <v>0.95040000000000002</v>
      </c>
      <c r="Q2381" s="9">
        <f t="shared" si="413"/>
        <v>0.90433351717223454</v>
      </c>
      <c r="R2381">
        <v>0.69499999999999995</v>
      </c>
      <c r="S2381" s="9">
        <f t="shared" si="414"/>
        <v>0.4776503747798872</v>
      </c>
      <c r="T2381" s="8">
        <v>0.50338922582946843</v>
      </c>
      <c r="U2381" s="12">
        <f t="shared" si="415"/>
        <v>-0.1978558706489465</v>
      </c>
      <c r="V2381">
        <v>28.13467129325706</v>
      </c>
      <c r="W2381" s="9">
        <f t="shared" si="416"/>
        <v>-0.89996753828650844</v>
      </c>
      <c r="X2381">
        <v>0.84745762711864403</v>
      </c>
      <c r="Y2381" s="9">
        <f t="shared" si="417"/>
        <v>-0.67322764230684218</v>
      </c>
      <c r="Z2381" s="20">
        <v>95.332999999999998</v>
      </c>
      <c r="AA2381" s="20">
        <v>0</v>
      </c>
    </row>
    <row r="2382" spans="1:27" x14ac:dyDescent="0.3">
      <c r="A2382" s="1" t="s">
        <v>3</v>
      </c>
      <c r="B2382" s="1" t="s">
        <v>31</v>
      </c>
      <c r="C2382" s="1">
        <v>3112604</v>
      </c>
      <c r="D2382" s="15" t="s">
        <v>65</v>
      </c>
      <c r="E2382">
        <v>767</v>
      </c>
      <c r="F2382" s="9">
        <f t="shared" si="407"/>
        <v>-4.0467109825124789E-2</v>
      </c>
      <c r="G2382">
        <v>14655</v>
      </c>
      <c r="H2382" s="9">
        <f t="shared" si="408"/>
        <v>-0.10558238736152045</v>
      </c>
      <c r="I2382" s="4">
        <v>3553150295.0600009</v>
      </c>
      <c r="J2382" s="11">
        <f t="shared" si="409"/>
        <v>-7.1494999538812151E-2</v>
      </c>
      <c r="K2382" s="4">
        <v>206239565</v>
      </c>
      <c r="L2382" s="11">
        <f t="shared" si="410"/>
        <v>-6.6483379048394894E-2</v>
      </c>
      <c r="M2382" s="4">
        <v>14072.982940975777</v>
      </c>
      <c r="N2382" s="11">
        <f t="shared" si="411"/>
        <v>0.16802748574803145</v>
      </c>
      <c r="O2382">
        <v>90.79</v>
      </c>
      <c r="P2382">
        <f t="shared" si="412"/>
        <v>0.90790000000000004</v>
      </c>
      <c r="Q2382" s="9">
        <f t="shared" si="413"/>
        <v>0.34220375197087005</v>
      </c>
      <c r="R2382">
        <v>0.72299999999999998</v>
      </c>
      <c r="S2382" s="9">
        <f t="shared" si="414"/>
        <v>0.83819705556624191</v>
      </c>
      <c r="T2382" s="8">
        <v>0.51824817518248179</v>
      </c>
      <c r="U2382" s="12">
        <f t="shared" si="415"/>
        <v>3.7334240050943865E-2</v>
      </c>
      <c r="V2382">
        <v>88.706925963834863</v>
      </c>
      <c r="W2382" s="9">
        <f t="shared" si="416"/>
        <v>-4.4848070338256919E-2</v>
      </c>
      <c r="X2382">
        <v>1.6949152542372881</v>
      </c>
      <c r="Y2382" s="9">
        <f t="shared" si="417"/>
        <v>-0.64685163466198548</v>
      </c>
      <c r="Z2382" s="20">
        <v>620.71600000000001</v>
      </c>
      <c r="AA2382" s="20">
        <v>13.65040215</v>
      </c>
    </row>
    <row r="2383" spans="1:27" x14ac:dyDescent="0.3">
      <c r="A2383" s="1" t="s">
        <v>3</v>
      </c>
      <c r="B2383" s="1" t="s">
        <v>31</v>
      </c>
      <c r="C2383" s="1">
        <v>3112653</v>
      </c>
      <c r="D2383" s="15" t="s">
        <v>65</v>
      </c>
      <c r="E2383">
        <v>125</v>
      </c>
      <c r="F2383" s="9">
        <f t="shared" si="407"/>
        <v>-0.10578448049551711</v>
      </c>
      <c r="G2383">
        <v>4585</v>
      </c>
      <c r="H2383" s="9">
        <f t="shared" si="408"/>
        <v>-0.15434309737058316</v>
      </c>
      <c r="I2383" s="4">
        <v>1208813460.5700002</v>
      </c>
      <c r="J2383" s="11">
        <f t="shared" si="409"/>
        <v>-0.11210456761973304</v>
      </c>
      <c r="K2383" s="4">
        <v>25713563</v>
      </c>
      <c r="L2383" s="11">
        <f t="shared" si="410"/>
        <v>-9.0901209958188747E-2</v>
      </c>
      <c r="M2383" s="4">
        <v>5608.1925845147216</v>
      </c>
      <c r="N2383" s="11">
        <f t="shared" si="411"/>
        <v>-0.50321638767408206</v>
      </c>
      <c r="O2383">
        <v>85.49</v>
      </c>
      <c r="P2383">
        <f t="shared" si="412"/>
        <v>0.85489999999999999</v>
      </c>
      <c r="Q2383" s="9">
        <f t="shared" si="413"/>
        <v>-0.35880513169200895</v>
      </c>
      <c r="R2383">
        <v>0.624</v>
      </c>
      <c r="S2383" s="9">
        <f t="shared" si="414"/>
        <v>-0.43659299435693943</v>
      </c>
      <c r="T2383" s="8">
        <v>0.44702380952380955</v>
      </c>
      <c r="U2383" s="12">
        <f t="shared" si="415"/>
        <v>-1.0900177715766808</v>
      </c>
      <c r="V2383">
        <v>21.810250817884405</v>
      </c>
      <c r="W2383" s="9">
        <f t="shared" si="416"/>
        <v>-0.98925156942244397</v>
      </c>
      <c r="X2383">
        <v>0.8</v>
      </c>
      <c r="Y2383" s="9">
        <f t="shared" si="417"/>
        <v>-0.67470469873495409</v>
      </c>
      <c r="Z2383" s="20">
        <v>279.08800000000002</v>
      </c>
      <c r="AA2383" s="20">
        <v>0</v>
      </c>
    </row>
    <row r="2384" spans="1:27" x14ac:dyDescent="0.3">
      <c r="A2384" s="1" t="s">
        <v>3</v>
      </c>
      <c r="B2384" s="1" t="s">
        <v>31</v>
      </c>
      <c r="C2384" s="1">
        <v>3112703</v>
      </c>
      <c r="D2384" s="15" t="s">
        <v>65</v>
      </c>
      <c r="E2384">
        <v>534</v>
      </c>
      <c r="F2384" s="9">
        <f t="shared" si="407"/>
        <v>-6.4172635317650356E-2</v>
      </c>
      <c r="G2384">
        <v>14108</v>
      </c>
      <c r="H2384" s="9">
        <f t="shared" si="408"/>
        <v>-0.10823105750799089</v>
      </c>
      <c r="I2384" s="4">
        <v>2633789458.6600013</v>
      </c>
      <c r="J2384" s="11">
        <f t="shared" si="409"/>
        <v>-8.7420546553834078E-2</v>
      </c>
      <c r="K2384" s="4">
        <v>155584646</v>
      </c>
      <c r="L2384" s="11">
        <f t="shared" si="410"/>
        <v>-7.3334930809294707E-2</v>
      </c>
      <c r="M2384" s="4">
        <v>11028.114970229657</v>
      </c>
      <c r="N2384" s="11">
        <f t="shared" si="411"/>
        <v>-7.3425507731306766E-2</v>
      </c>
      <c r="O2384">
        <v>86.93</v>
      </c>
      <c r="P2384">
        <f t="shared" si="412"/>
        <v>0.86930000000000007</v>
      </c>
      <c r="Q2384" s="9">
        <f t="shared" si="413"/>
        <v>-0.16834234065907488</v>
      </c>
      <c r="R2384">
        <v>0.63900000000000001</v>
      </c>
      <c r="S2384" s="9">
        <f t="shared" si="414"/>
        <v>-0.24344298679282084</v>
      </c>
      <c r="T2384" s="8">
        <v>0.51081530782029949</v>
      </c>
      <c r="U2384" s="12">
        <f t="shared" si="415"/>
        <v>-8.0314515335300096E-2</v>
      </c>
      <c r="V2384">
        <v>148.85171533881484</v>
      </c>
      <c r="W2384" s="9">
        <f t="shared" si="416"/>
        <v>0.80423672219423015</v>
      </c>
      <c r="X2384">
        <v>3.9325842696629212</v>
      </c>
      <c r="Y2384" s="9">
        <f t="shared" si="417"/>
        <v>-0.57720712009410546</v>
      </c>
      <c r="Z2384" s="20">
        <v>971.57600000000002</v>
      </c>
      <c r="AA2384" s="20">
        <v>10.545711860000001</v>
      </c>
    </row>
    <row r="2385" spans="1:27" x14ac:dyDescent="0.3">
      <c r="A2385" s="1" t="s">
        <v>3</v>
      </c>
      <c r="B2385" s="1" t="s">
        <v>31</v>
      </c>
      <c r="C2385" s="1">
        <v>3112802</v>
      </c>
      <c r="D2385" s="15" t="s">
        <v>65</v>
      </c>
      <c r="E2385">
        <v>1072</v>
      </c>
      <c r="F2385" s="9">
        <f t="shared" si="407"/>
        <v>-9.4362717340505491E-3</v>
      </c>
      <c r="G2385">
        <v>10380</v>
      </c>
      <c r="H2385" s="9">
        <f t="shared" si="408"/>
        <v>-0.12628268878046217</v>
      </c>
      <c r="I2385" s="4">
        <v>2505896249.7499995</v>
      </c>
      <c r="J2385" s="11">
        <f t="shared" si="409"/>
        <v>-8.963596538695924E-2</v>
      </c>
      <c r="K2385" s="4">
        <v>106156531</v>
      </c>
      <c r="L2385" s="11">
        <f t="shared" si="410"/>
        <v>-8.0020545850278374E-2</v>
      </c>
      <c r="M2385" s="4">
        <v>10227.026107899806</v>
      </c>
      <c r="N2385" s="11">
        <f t="shared" si="411"/>
        <v>-0.13695052941068769</v>
      </c>
      <c r="O2385">
        <v>97.13</v>
      </c>
      <c r="P2385">
        <f t="shared" si="412"/>
        <v>0.97129999999999994</v>
      </c>
      <c r="Q2385" s="9">
        <f t="shared" si="413"/>
        <v>1.1807690958241988</v>
      </c>
      <c r="R2385">
        <v>0.71</v>
      </c>
      <c r="S2385" s="9">
        <f t="shared" si="414"/>
        <v>0.67080038234400585</v>
      </c>
      <c r="T2385" s="8">
        <v>0.51582278481012656</v>
      </c>
      <c r="U2385" s="12">
        <f t="shared" si="415"/>
        <v>-1.0552730036244003E-3</v>
      </c>
      <c r="V2385">
        <v>231.21387283236996</v>
      </c>
      <c r="W2385" s="9">
        <f t="shared" si="416"/>
        <v>1.9669717842781773</v>
      </c>
      <c r="X2385">
        <v>2.2388059701492535</v>
      </c>
      <c r="Y2385" s="9">
        <f t="shared" si="417"/>
        <v>-0.62992374915856997</v>
      </c>
      <c r="Z2385" s="20">
        <v>521.80200000000002</v>
      </c>
      <c r="AA2385" s="20">
        <v>0</v>
      </c>
    </row>
    <row r="2386" spans="1:27" x14ac:dyDescent="0.3">
      <c r="A2386" s="1" t="s">
        <v>3</v>
      </c>
      <c r="B2386" s="1" t="s">
        <v>31</v>
      </c>
      <c r="C2386" s="1">
        <v>3112901</v>
      </c>
      <c r="D2386" s="15" t="s">
        <v>65</v>
      </c>
      <c r="E2386">
        <v>231</v>
      </c>
      <c r="F2386" s="9">
        <f t="shared" si="407"/>
        <v>-9.4999992503209355E-2</v>
      </c>
      <c r="G2386">
        <v>8936</v>
      </c>
      <c r="H2386" s="9">
        <f t="shared" si="408"/>
        <v>-0.13327479059308248</v>
      </c>
      <c r="I2386" s="4">
        <v>1413337832.5399995</v>
      </c>
      <c r="J2386" s="11">
        <f t="shared" si="409"/>
        <v>-0.10856171222219366</v>
      </c>
      <c r="K2386" s="4">
        <v>47658974</v>
      </c>
      <c r="L2386" s="11">
        <f t="shared" si="410"/>
        <v>-8.7932887782395316E-2</v>
      </c>
      <c r="M2386" s="4">
        <v>5333.3677260519244</v>
      </c>
      <c r="N2386" s="11">
        <f t="shared" si="411"/>
        <v>-0.5250095443547369</v>
      </c>
      <c r="O2386">
        <v>89.75</v>
      </c>
      <c r="P2386">
        <f t="shared" si="412"/>
        <v>0.89749999999999996</v>
      </c>
      <c r="Q2386" s="9">
        <f t="shared" si="413"/>
        <v>0.20464729178041743</v>
      </c>
      <c r="R2386">
        <v>0.61499999999999999</v>
      </c>
      <c r="S2386" s="9">
        <f t="shared" si="414"/>
        <v>-0.55248299889541064</v>
      </c>
      <c r="T2386" s="8">
        <v>0.50824175824175821</v>
      </c>
      <c r="U2386" s="12">
        <f t="shared" si="415"/>
        <v>-0.12104911883174663</v>
      </c>
      <c r="V2386">
        <v>67.144136078782452</v>
      </c>
      <c r="W2386" s="9">
        <f t="shared" si="416"/>
        <v>-0.34925743258282183</v>
      </c>
      <c r="X2386">
        <v>2.5974025974025974</v>
      </c>
      <c r="Y2386" s="9">
        <f t="shared" si="417"/>
        <v>-0.61876289924798233</v>
      </c>
      <c r="Z2386" s="20">
        <v>187.70400000000001</v>
      </c>
      <c r="AA2386" s="20">
        <v>0</v>
      </c>
    </row>
    <row r="2387" spans="1:27" x14ac:dyDescent="0.3">
      <c r="A2387" s="1" t="s">
        <v>3</v>
      </c>
      <c r="B2387" s="1" t="s">
        <v>31</v>
      </c>
      <c r="C2387" s="1">
        <v>3113008</v>
      </c>
      <c r="D2387" s="15" t="s">
        <v>65</v>
      </c>
      <c r="E2387">
        <v>371</v>
      </c>
      <c r="F2387" s="9">
        <f t="shared" si="407"/>
        <v>-8.0756329117142478E-2</v>
      </c>
      <c r="G2387">
        <v>19548</v>
      </c>
      <c r="H2387" s="9">
        <f t="shared" si="408"/>
        <v>-8.1889621316401914E-2</v>
      </c>
      <c r="I2387" s="4">
        <v>2809204714.6899996</v>
      </c>
      <c r="J2387" s="11">
        <f t="shared" si="409"/>
        <v>-8.4381931250188044E-2</v>
      </c>
      <c r="K2387" s="4">
        <v>100764750</v>
      </c>
      <c r="L2387" s="11">
        <f t="shared" si="410"/>
        <v>-8.0749834680153634E-2</v>
      </c>
      <c r="M2387" s="4">
        <v>5154.7344996930633</v>
      </c>
      <c r="N2387" s="11">
        <f t="shared" si="411"/>
        <v>-0.53917486372280476</v>
      </c>
      <c r="O2387">
        <v>80.55</v>
      </c>
      <c r="P2387">
        <f t="shared" si="412"/>
        <v>0.80549999999999999</v>
      </c>
      <c r="Q2387" s="9">
        <f t="shared" si="413"/>
        <v>-1.012198317596654</v>
      </c>
      <c r="R2387">
        <v>0.55800000000000005</v>
      </c>
      <c r="S2387" s="9">
        <f t="shared" si="414"/>
        <v>-1.28645302763906</v>
      </c>
      <c r="T2387" s="8">
        <v>0.44186046511627908</v>
      </c>
      <c r="U2387" s="12">
        <f t="shared" si="415"/>
        <v>-1.1717441113022067</v>
      </c>
      <c r="V2387">
        <v>71.618579905872721</v>
      </c>
      <c r="W2387" s="9">
        <f t="shared" si="416"/>
        <v>-0.28609016160051365</v>
      </c>
      <c r="X2387">
        <v>3.7735849056603774</v>
      </c>
      <c r="Y2387" s="9">
        <f t="shared" si="417"/>
        <v>-0.5821557668538464</v>
      </c>
      <c r="Z2387" s="20">
        <v>1242.345</v>
      </c>
      <c r="AA2387" s="20">
        <v>27.511587509999998</v>
      </c>
    </row>
    <row r="2388" spans="1:27" x14ac:dyDescent="0.3">
      <c r="A2388" s="1" t="s">
        <v>3</v>
      </c>
      <c r="B2388" s="1" t="s">
        <v>31</v>
      </c>
      <c r="C2388" s="1">
        <v>3113107</v>
      </c>
      <c r="D2388" s="15" t="s">
        <v>65</v>
      </c>
      <c r="E2388">
        <v>66</v>
      </c>
      <c r="F2388" s="9">
        <f t="shared" si="407"/>
        <v>-0.11178716720821673</v>
      </c>
      <c r="G2388">
        <v>2933</v>
      </c>
      <c r="H2388" s="9">
        <f t="shared" si="408"/>
        <v>-0.1623423717434701</v>
      </c>
      <c r="I2388" s="4">
        <v>1053570767.8500004</v>
      </c>
      <c r="J2388" s="11">
        <f t="shared" si="409"/>
        <v>-0.11479374547435213</v>
      </c>
      <c r="K2388" s="4">
        <v>15434886</v>
      </c>
      <c r="L2388" s="11">
        <f t="shared" si="410"/>
        <v>-9.2291497197599215E-2</v>
      </c>
      <c r="M2388" s="4">
        <v>5262.4909648823732</v>
      </c>
      <c r="N2388" s="11">
        <f t="shared" si="411"/>
        <v>-0.5306299542762597</v>
      </c>
      <c r="O2388">
        <v>92.22</v>
      </c>
      <c r="P2388">
        <f t="shared" si="412"/>
        <v>0.92220000000000002</v>
      </c>
      <c r="Q2388" s="9">
        <f t="shared" si="413"/>
        <v>0.53134388473274075</v>
      </c>
      <c r="R2388">
        <v>0.63400000000000001</v>
      </c>
      <c r="S2388" s="9">
        <f t="shared" si="414"/>
        <v>-0.30782632264752702</v>
      </c>
      <c r="T2388" s="8">
        <v>0.51138716356107661</v>
      </c>
      <c r="U2388" s="12">
        <f t="shared" si="415"/>
        <v>-7.1263080285455027E-2</v>
      </c>
      <c r="V2388">
        <v>102.28435049437435</v>
      </c>
      <c r="W2388" s="9">
        <f t="shared" si="416"/>
        <v>0.14682912747789156</v>
      </c>
      <c r="X2388">
        <v>4.5454545454545459</v>
      </c>
      <c r="Y2388" s="9">
        <f t="shared" si="417"/>
        <v>-0.55813233622019476</v>
      </c>
      <c r="Z2388" s="20">
        <v>159.94999999999999</v>
      </c>
      <c r="AA2388" s="20">
        <v>0</v>
      </c>
    </row>
    <row r="2389" spans="1:27" x14ac:dyDescent="0.3">
      <c r="A2389" s="1" t="s">
        <v>3</v>
      </c>
      <c r="B2389" s="1" t="s">
        <v>31</v>
      </c>
      <c r="C2389" s="1">
        <v>3113206</v>
      </c>
      <c r="D2389" s="15" t="s">
        <v>65</v>
      </c>
      <c r="E2389">
        <v>834</v>
      </c>
      <c r="F2389" s="9">
        <f t="shared" si="407"/>
        <v>-3.3650499490364215E-2</v>
      </c>
      <c r="G2389">
        <v>23812</v>
      </c>
      <c r="H2389" s="9">
        <f t="shared" si="408"/>
        <v>-6.1242583830935844E-2</v>
      </c>
      <c r="I2389" s="4">
        <v>4401089708.1100006</v>
      </c>
      <c r="J2389" s="11">
        <f t="shared" si="409"/>
        <v>-5.6806643831497125E-2</v>
      </c>
      <c r="K2389" s="4">
        <v>397736349</v>
      </c>
      <c r="L2389" s="11">
        <f t="shared" si="410"/>
        <v>-4.058164722207705E-2</v>
      </c>
      <c r="M2389" s="4">
        <v>16703.189526289265</v>
      </c>
      <c r="N2389" s="11">
        <f t="shared" si="411"/>
        <v>0.37659851726549692</v>
      </c>
      <c r="O2389">
        <v>95.47</v>
      </c>
      <c r="P2389">
        <f t="shared" si="412"/>
        <v>0.95469999999999999</v>
      </c>
      <c r="Q2389" s="9">
        <f t="shared" si="413"/>
        <v>0.96120782282790163</v>
      </c>
      <c r="R2389">
        <v>0.69699999999999995</v>
      </c>
      <c r="S2389" s="9">
        <f t="shared" si="414"/>
        <v>0.50340370912176968</v>
      </c>
      <c r="T2389" s="8">
        <v>0.52055540430166081</v>
      </c>
      <c r="U2389" s="12">
        <f t="shared" si="415"/>
        <v>7.3853475634695243E-2</v>
      </c>
      <c r="V2389">
        <v>29.396942717957334</v>
      </c>
      <c r="W2389" s="9">
        <f t="shared" si="416"/>
        <v>-0.88214761603058023</v>
      </c>
      <c r="X2389">
        <v>0.83932853717026379</v>
      </c>
      <c r="Y2389" s="9">
        <f t="shared" si="417"/>
        <v>-0.67348064957441867</v>
      </c>
      <c r="Z2389" s="20">
        <v>487.28</v>
      </c>
      <c r="AA2389" s="20">
        <v>23.003497750000001</v>
      </c>
    </row>
    <row r="2390" spans="1:27" x14ac:dyDescent="0.3">
      <c r="A2390" s="1" t="s">
        <v>3</v>
      </c>
      <c r="B2390" s="1" t="s">
        <v>31</v>
      </c>
      <c r="C2390" s="1">
        <v>3113305</v>
      </c>
      <c r="D2390" s="15" t="s">
        <v>65</v>
      </c>
      <c r="E2390">
        <v>1048</v>
      </c>
      <c r="F2390" s="9">
        <f t="shared" si="407"/>
        <v>-1.1878042600233439E-2</v>
      </c>
      <c r="G2390">
        <v>31240</v>
      </c>
      <c r="H2390" s="9">
        <f t="shared" si="408"/>
        <v>-2.5274902207567652E-2</v>
      </c>
      <c r="I2390" s="4">
        <v>4857690319.4900007</v>
      </c>
      <c r="J2390" s="11">
        <f t="shared" si="409"/>
        <v>-4.8897220006033908E-2</v>
      </c>
      <c r="K2390" s="4">
        <v>291208954</v>
      </c>
      <c r="L2390" s="11">
        <f t="shared" si="410"/>
        <v>-5.4990474147579002E-2</v>
      </c>
      <c r="M2390" s="4">
        <v>9321.6694622279138</v>
      </c>
      <c r="N2390" s="11">
        <f t="shared" si="411"/>
        <v>-0.20874381383685106</v>
      </c>
      <c r="O2390">
        <v>93.16</v>
      </c>
      <c r="P2390">
        <f t="shared" si="412"/>
        <v>0.93159999999999998</v>
      </c>
      <c r="Q2390" s="9">
        <f t="shared" si="413"/>
        <v>0.65567376221257145</v>
      </c>
      <c r="R2390">
        <v>0.69499999999999995</v>
      </c>
      <c r="S2390" s="9">
        <f t="shared" si="414"/>
        <v>0.4776503747798872</v>
      </c>
      <c r="T2390" s="8">
        <v>0.5024568965517241</v>
      </c>
      <c r="U2390" s="12">
        <f t="shared" si="415"/>
        <v>-0.21261294538094774</v>
      </c>
      <c r="V2390">
        <v>89.628681177976958</v>
      </c>
      <c r="W2390" s="9">
        <f t="shared" si="416"/>
        <v>-3.1835333193463489E-2</v>
      </c>
      <c r="X2390">
        <v>2.6717557251908395</v>
      </c>
      <c r="Y2390" s="9">
        <f t="shared" si="417"/>
        <v>-0.61644875562096746</v>
      </c>
      <c r="Z2390" s="20">
        <v>353.404</v>
      </c>
      <c r="AA2390" s="20">
        <v>38.688263190000001</v>
      </c>
    </row>
    <row r="2391" spans="1:27" x14ac:dyDescent="0.3">
      <c r="A2391" s="1" t="s">
        <v>3</v>
      </c>
      <c r="B2391" s="1" t="s">
        <v>31</v>
      </c>
      <c r="C2391" s="1">
        <v>3113404</v>
      </c>
      <c r="D2391" s="15" t="s">
        <v>64</v>
      </c>
      <c r="E2391">
        <v>4952</v>
      </c>
      <c r="F2391" s="9">
        <f t="shared" si="407"/>
        <v>0.3853166849655168</v>
      </c>
      <c r="G2391">
        <v>87360</v>
      </c>
      <c r="H2391" s="9">
        <f t="shared" si="408"/>
        <v>0.24646800203360397</v>
      </c>
      <c r="I2391" s="4">
        <v>13424457917.240002</v>
      </c>
      <c r="J2391" s="11">
        <f t="shared" si="409"/>
        <v>9.949985624855566E-2</v>
      </c>
      <c r="K2391" s="4">
        <v>859125324</v>
      </c>
      <c r="L2391" s="11">
        <f t="shared" si="410"/>
        <v>2.1825528754672866E-2</v>
      </c>
      <c r="M2391" s="4">
        <v>9834.3100274725275</v>
      </c>
      <c r="N2391" s="11">
        <f t="shared" si="411"/>
        <v>-0.16809226498597557</v>
      </c>
      <c r="O2391">
        <v>93.51</v>
      </c>
      <c r="P2391">
        <f t="shared" si="412"/>
        <v>0.93510000000000004</v>
      </c>
      <c r="Q2391" s="9">
        <f t="shared" si="413"/>
        <v>0.70196680169974346</v>
      </c>
      <c r="R2391">
        <v>0.70599999999999996</v>
      </c>
      <c r="S2391" s="9">
        <f t="shared" si="414"/>
        <v>0.61929371366024089</v>
      </c>
      <c r="T2391" s="8">
        <v>0.53240279162512461</v>
      </c>
      <c r="U2391" s="12">
        <f t="shared" si="415"/>
        <v>0.2613760433420047</v>
      </c>
      <c r="V2391">
        <v>68.681318681318686</v>
      </c>
      <c r="W2391" s="9">
        <f t="shared" si="416"/>
        <v>-0.32755649415203592</v>
      </c>
      <c r="X2391">
        <v>1.2116316639741518</v>
      </c>
      <c r="Y2391" s="9">
        <f t="shared" si="417"/>
        <v>-0.66189320283425424</v>
      </c>
      <c r="Z2391" s="20">
        <v>1258.479</v>
      </c>
      <c r="AA2391" s="20">
        <v>71.613828170000005</v>
      </c>
    </row>
    <row r="2392" spans="1:27" x14ac:dyDescent="0.3">
      <c r="A2392" s="1" t="s">
        <v>3</v>
      </c>
      <c r="B2392" s="1" t="s">
        <v>31</v>
      </c>
      <c r="C2392" s="1">
        <v>3113503</v>
      </c>
      <c r="D2392" s="15" t="s">
        <v>65</v>
      </c>
      <c r="E2392">
        <v>410</v>
      </c>
      <c r="F2392" s="9">
        <f t="shared" si="407"/>
        <v>-7.6788451459595286E-2</v>
      </c>
      <c r="G2392">
        <v>8512</v>
      </c>
      <c r="H2392" s="9">
        <f t="shared" si="408"/>
        <v>-0.13532787311977987</v>
      </c>
      <c r="I2392" s="4">
        <v>1616756097.3599997</v>
      </c>
      <c r="J2392" s="11">
        <f t="shared" si="409"/>
        <v>-0.10503801726821847</v>
      </c>
      <c r="K2392" s="4">
        <v>52832271</v>
      </c>
      <c r="L2392" s="11">
        <f t="shared" si="410"/>
        <v>-8.7233150957823399E-2</v>
      </c>
      <c r="M2392" s="4">
        <v>6206.7987546992481</v>
      </c>
      <c r="N2392" s="11">
        <f t="shared" si="411"/>
        <v>-0.45574790854957054</v>
      </c>
      <c r="O2392">
        <v>86.52</v>
      </c>
      <c r="P2392">
        <f t="shared" si="412"/>
        <v>0.86519999999999997</v>
      </c>
      <c r="Q2392" s="9">
        <f t="shared" si="413"/>
        <v>-0.22257132977261967</v>
      </c>
      <c r="R2392">
        <v>0.63800000000000001</v>
      </c>
      <c r="S2392" s="9">
        <f t="shared" si="414"/>
        <v>-0.25631965396376205</v>
      </c>
      <c r="T2392" s="8">
        <v>0.51407811080835608</v>
      </c>
      <c r="U2392" s="12">
        <f t="shared" si="415"/>
        <v>-2.8670285469388331E-2</v>
      </c>
      <c r="V2392">
        <v>129.22932330827066</v>
      </c>
      <c r="W2392" s="9">
        <f t="shared" si="416"/>
        <v>0.52722062754353249</v>
      </c>
      <c r="X2392">
        <v>2.6829268292682928</v>
      </c>
      <c r="Y2392" s="9">
        <f t="shared" si="417"/>
        <v>-0.61610106965164035</v>
      </c>
      <c r="Z2392" s="20">
        <v>1456.095</v>
      </c>
      <c r="AA2392" s="20">
        <v>85.946482239999995</v>
      </c>
    </row>
    <row r="2393" spans="1:27" x14ac:dyDescent="0.3">
      <c r="A2393" s="1" t="s">
        <v>3</v>
      </c>
      <c r="B2393" s="1" t="s">
        <v>31</v>
      </c>
      <c r="C2393" s="1">
        <v>3113602</v>
      </c>
      <c r="D2393" s="15" t="s">
        <v>65</v>
      </c>
      <c r="E2393">
        <v>241</v>
      </c>
      <c r="F2393" s="9">
        <f t="shared" si="407"/>
        <v>-9.398258797563315E-2</v>
      </c>
      <c r="G2393">
        <v>6816</v>
      </c>
      <c r="H2393" s="9">
        <f t="shared" si="408"/>
        <v>-0.14354020322656935</v>
      </c>
      <c r="I2393" s="4">
        <v>1433968082.6000004</v>
      </c>
      <c r="J2393" s="11">
        <f t="shared" si="409"/>
        <v>-0.10820434653480077</v>
      </c>
      <c r="K2393" s="4">
        <v>69178442</v>
      </c>
      <c r="L2393" s="11">
        <f t="shared" si="410"/>
        <v>-8.502217838280024E-2</v>
      </c>
      <c r="M2393" s="4">
        <v>10149.419307511736</v>
      </c>
      <c r="N2393" s="11">
        <f t="shared" si="411"/>
        <v>-0.14310462030989385</v>
      </c>
      <c r="O2393">
        <v>93.15</v>
      </c>
      <c r="P2393">
        <f t="shared" si="412"/>
        <v>0.93150000000000011</v>
      </c>
      <c r="Q2393" s="9">
        <f t="shared" si="413"/>
        <v>0.65435110394151108</v>
      </c>
      <c r="R2393">
        <v>0.68300000000000005</v>
      </c>
      <c r="S2393" s="9">
        <f t="shared" si="414"/>
        <v>0.32313036872859374</v>
      </c>
      <c r="T2393" s="8">
        <v>0.50940438871473359</v>
      </c>
      <c r="U2393" s="12">
        <f t="shared" si="415"/>
        <v>-0.10264679554859386</v>
      </c>
      <c r="V2393">
        <v>29.342723004694836</v>
      </c>
      <c r="W2393" s="9">
        <f t="shared" si="416"/>
        <v>-0.88291305447446</v>
      </c>
      <c r="X2393">
        <v>0.82987551867219922</v>
      </c>
      <c r="Y2393" s="9">
        <f t="shared" si="417"/>
        <v>-0.67377486238246154</v>
      </c>
      <c r="Z2393" s="20">
        <v>181.00899999999999</v>
      </c>
      <c r="AA2393" s="20">
        <v>18.279601939999999</v>
      </c>
    </row>
    <row r="2394" spans="1:27" x14ac:dyDescent="0.3">
      <c r="A2394" s="1" t="s">
        <v>3</v>
      </c>
      <c r="B2394" s="1" t="s">
        <v>31</v>
      </c>
      <c r="C2394" s="1">
        <v>3113701</v>
      </c>
      <c r="D2394" s="15" t="s">
        <v>65</v>
      </c>
      <c r="E2394">
        <v>1456</v>
      </c>
      <c r="F2394" s="9">
        <f t="shared" si="407"/>
        <v>2.9632062124875704E-2</v>
      </c>
      <c r="G2394">
        <v>18615</v>
      </c>
      <c r="H2394" s="9">
        <f t="shared" si="408"/>
        <v>-8.6407371310290249E-2</v>
      </c>
      <c r="I2394" s="4">
        <v>3601557343.29</v>
      </c>
      <c r="J2394" s="11">
        <f t="shared" si="409"/>
        <v>-7.0656472714606788E-2</v>
      </c>
      <c r="K2394" s="4">
        <v>254136555</v>
      </c>
      <c r="L2394" s="11">
        <f t="shared" si="410"/>
        <v>-6.0004862990037343E-2</v>
      </c>
      <c r="M2394" s="4">
        <v>13652.245769540694</v>
      </c>
      <c r="N2394" s="11">
        <f t="shared" si="411"/>
        <v>0.13466372400629098</v>
      </c>
      <c r="O2394">
        <v>83.7</v>
      </c>
      <c r="P2394">
        <f t="shared" si="412"/>
        <v>0.83700000000000008</v>
      </c>
      <c r="Q2394" s="9">
        <f t="shared" si="413"/>
        <v>-0.59556096221211197</v>
      </c>
      <c r="R2394">
        <v>0.64800000000000002</v>
      </c>
      <c r="S2394" s="9">
        <f t="shared" si="414"/>
        <v>-0.12755298225434966</v>
      </c>
      <c r="T2394" s="8">
        <v>0.59154929577464788</v>
      </c>
      <c r="U2394" s="12">
        <f t="shared" si="415"/>
        <v>1.1975575005872883</v>
      </c>
      <c r="V2394">
        <v>209.50846091861399</v>
      </c>
      <c r="W2394" s="9">
        <f t="shared" si="416"/>
        <v>1.6605489775289304</v>
      </c>
      <c r="X2394">
        <v>2.6785714285714284</v>
      </c>
      <c r="Y2394" s="9">
        <f t="shared" si="417"/>
        <v>-0.61623662578849114</v>
      </c>
      <c r="Z2394" s="20">
        <v>3202.9839999999999</v>
      </c>
      <c r="AA2394" s="20">
        <v>88.410179229999997</v>
      </c>
    </row>
    <row r="2395" spans="1:27" x14ac:dyDescent="0.3">
      <c r="A2395" s="1" t="s">
        <v>3</v>
      </c>
      <c r="B2395" s="1" t="s">
        <v>31</v>
      </c>
      <c r="C2395" s="1">
        <v>3113800</v>
      </c>
      <c r="D2395" s="15" t="s">
        <v>65</v>
      </c>
      <c r="E2395">
        <v>64</v>
      </c>
      <c r="F2395" s="9">
        <f t="shared" si="407"/>
        <v>-0.11199064811373197</v>
      </c>
      <c r="G2395">
        <v>2605</v>
      </c>
      <c r="H2395" s="9">
        <f t="shared" si="408"/>
        <v>-0.16393060539619825</v>
      </c>
      <c r="I2395" s="4">
        <v>1166662508.77</v>
      </c>
      <c r="J2395" s="11">
        <f t="shared" si="409"/>
        <v>-0.11283472376522147</v>
      </c>
      <c r="K2395" s="4">
        <v>14838317</v>
      </c>
      <c r="L2395" s="11">
        <f t="shared" si="410"/>
        <v>-9.2372188736804875E-2</v>
      </c>
      <c r="M2395" s="4">
        <v>5696.0909788867566</v>
      </c>
      <c r="N2395" s="11">
        <f t="shared" si="411"/>
        <v>-0.49624619039555945</v>
      </c>
      <c r="O2395">
        <v>89.06</v>
      </c>
      <c r="P2395">
        <f t="shared" si="412"/>
        <v>0.89060000000000006</v>
      </c>
      <c r="Q2395" s="9">
        <f t="shared" si="413"/>
        <v>0.11338387107713828</v>
      </c>
      <c r="R2395">
        <v>0.65</v>
      </c>
      <c r="S2395" s="9">
        <f t="shared" si="414"/>
        <v>-0.10179964791246719</v>
      </c>
      <c r="T2395" s="8">
        <v>0.50344611528822059</v>
      </c>
      <c r="U2395" s="12">
        <f t="shared" si="415"/>
        <v>-0.19695541411035133</v>
      </c>
      <c r="V2395">
        <v>38.387715930902111</v>
      </c>
      <c r="W2395" s="9">
        <f t="shared" si="416"/>
        <v>-0.75522176114687278</v>
      </c>
      <c r="X2395">
        <v>1.5625</v>
      </c>
      <c r="Y2395" s="9">
        <f t="shared" si="417"/>
        <v>-0.65097288585649427</v>
      </c>
      <c r="Z2395" s="20">
        <v>259.10300000000001</v>
      </c>
      <c r="AA2395" s="20">
        <v>0</v>
      </c>
    </row>
    <row r="2396" spans="1:27" x14ac:dyDescent="0.3">
      <c r="A2396" s="1" t="s">
        <v>3</v>
      </c>
      <c r="B2396" s="1" t="s">
        <v>31</v>
      </c>
      <c r="C2396" s="1">
        <v>3113909</v>
      </c>
      <c r="D2396" s="15" t="s">
        <v>65</v>
      </c>
      <c r="E2396">
        <v>431</v>
      </c>
      <c r="F2396" s="9">
        <f t="shared" si="407"/>
        <v>-7.4651901951685251E-2</v>
      </c>
      <c r="G2396">
        <v>11547</v>
      </c>
      <c r="H2396" s="9">
        <f t="shared" si="408"/>
        <v>-0.12063186965627387</v>
      </c>
      <c r="I2396" s="4">
        <v>2074025072.3099997</v>
      </c>
      <c r="J2396" s="11">
        <f t="shared" si="409"/>
        <v>-9.7117015773753354E-2</v>
      </c>
      <c r="K2396" s="4">
        <v>116838210</v>
      </c>
      <c r="L2396" s="11">
        <f t="shared" si="410"/>
        <v>-7.8575748819573091E-2</v>
      </c>
      <c r="M2396" s="4">
        <v>10118.490517017408</v>
      </c>
      <c r="N2396" s="11">
        <f t="shared" si="411"/>
        <v>-0.14555722223592119</v>
      </c>
      <c r="O2396">
        <v>92</v>
      </c>
      <c r="P2396">
        <f t="shared" si="412"/>
        <v>0.92</v>
      </c>
      <c r="Q2396" s="9">
        <f t="shared" si="413"/>
        <v>0.50224540276937624</v>
      </c>
      <c r="R2396">
        <v>0.65500000000000003</v>
      </c>
      <c r="S2396" s="9">
        <f t="shared" si="414"/>
        <v>-3.7416312057760984E-2</v>
      </c>
      <c r="T2396" s="8">
        <v>0.51391076115485568</v>
      </c>
      <c r="U2396" s="12">
        <f t="shared" si="415"/>
        <v>-3.1319125747208264E-2</v>
      </c>
      <c r="V2396">
        <v>25.980774227071969</v>
      </c>
      <c r="W2396" s="9">
        <f t="shared" si="416"/>
        <v>-0.93037484808978932</v>
      </c>
      <c r="X2396">
        <v>0.6960556844547563</v>
      </c>
      <c r="Y2396" s="9">
        <f t="shared" si="417"/>
        <v>-0.67793982928747776</v>
      </c>
      <c r="Z2396" s="20">
        <v>506.33300000000003</v>
      </c>
      <c r="AA2396" s="20">
        <v>25.896372790000001</v>
      </c>
    </row>
    <row r="2397" spans="1:27" x14ac:dyDescent="0.3">
      <c r="A2397" s="1" t="s">
        <v>3</v>
      </c>
      <c r="B2397" s="1" t="s">
        <v>31</v>
      </c>
      <c r="C2397" s="1">
        <v>3114006</v>
      </c>
      <c r="D2397" s="15" t="s">
        <v>65</v>
      </c>
      <c r="E2397">
        <v>611</v>
      </c>
      <c r="F2397" s="9">
        <f t="shared" si="407"/>
        <v>-5.6338620455313577E-2</v>
      </c>
      <c r="G2397">
        <v>11019</v>
      </c>
      <c r="H2397" s="9">
        <f t="shared" si="408"/>
        <v>-0.12318853846310457</v>
      </c>
      <c r="I2397" s="4">
        <v>1792197816.6299994</v>
      </c>
      <c r="J2397" s="11">
        <f t="shared" si="409"/>
        <v>-0.10199894355743119</v>
      </c>
      <c r="K2397" s="4">
        <v>90425636</v>
      </c>
      <c r="L2397" s="11">
        <f t="shared" si="410"/>
        <v>-8.2148296589308875E-2</v>
      </c>
      <c r="M2397" s="4">
        <v>8206.3377801978404</v>
      </c>
      <c r="N2397" s="11">
        <f t="shared" si="411"/>
        <v>-0.29718777132066826</v>
      </c>
      <c r="O2397">
        <v>94.78</v>
      </c>
      <c r="P2397">
        <f t="shared" si="412"/>
        <v>0.94779999999999998</v>
      </c>
      <c r="Q2397" s="9">
        <f t="shared" si="413"/>
        <v>0.86994440212462099</v>
      </c>
      <c r="R2397">
        <v>0.68899999999999995</v>
      </c>
      <c r="S2397" s="9">
        <f t="shared" si="414"/>
        <v>0.40039037175423975</v>
      </c>
      <c r="T2397" s="8">
        <v>0.50161681487469689</v>
      </c>
      <c r="U2397" s="12">
        <f t="shared" si="415"/>
        <v>-0.22590990857282439</v>
      </c>
      <c r="V2397">
        <v>72.601869498139578</v>
      </c>
      <c r="W2397" s="9">
        <f t="shared" si="416"/>
        <v>-0.27220872235822124</v>
      </c>
      <c r="X2397">
        <v>1.3093289689034371</v>
      </c>
      <c r="Y2397" s="9">
        <f t="shared" si="417"/>
        <v>-0.65885250229745218</v>
      </c>
      <c r="Z2397" s="20">
        <v>357.178</v>
      </c>
      <c r="AA2397" s="20">
        <v>17.533108779999999</v>
      </c>
    </row>
    <row r="2398" spans="1:27" x14ac:dyDescent="0.3">
      <c r="A2398" s="1" t="s">
        <v>3</v>
      </c>
      <c r="B2398" s="1" t="s">
        <v>31</v>
      </c>
      <c r="C2398" s="1">
        <v>3114105</v>
      </c>
      <c r="D2398" s="15" t="s">
        <v>65</v>
      </c>
      <c r="E2398">
        <v>430</v>
      </c>
      <c r="F2398" s="9">
        <f t="shared" si="407"/>
        <v>-7.4753642404442877E-2</v>
      </c>
      <c r="G2398">
        <v>13797</v>
      </c>
      <c r="H2398" s="9">
        <f t="shared" si="408"/>
        <v>-0.10973697417262034</v>
      </c>
      <c r="I2398" s="4">
        <v>2444556447.7400007</v>
      </c>
      <c r="J2398" s="11">
        <f t="shared" si="409"/>
        <v>-9.0698518698048222E-2</v>
      </c>
      <c r="K2398" s="4">
        <v>99879092</v>
      </c>
      <c r="L2398" s="11">
        <f t="shared" si="410"/>
        <v>-8.0869628211547001E-2</v>
      </c>
      <c r="M2398" s="4">
        <v>7239.18909907951</v>
      </c>
      <c r="N2398" s="11">
        <f t="shared" si="411"/>
        <v>-0.37388106194580906</v>
      </c>
      <c r="O2398">
        <v>92.24</v>
      </c>
      <c r="P2398">
        <f t="shared" si="412"/>
        <v>0.9224</v>
      </c>
      <c r="Q2398" s="9">
        <f t="shared" si="413"/>
        <v>0.53398920127486449</v>
      </c>
      <c r="R2398">
        <v>0.68200000000000005</v>
      </c>
      <c r="S2398" s="9">
        <f t="shared" si="414"/>
        <v>0.31025370155765253</v>
      </c>
      <c r="T2398" s="8">
        <v>0.52168792934249264</v>
      </c>
      <c r="U2398" s="12">
        <f t="shared" si="415"/>
        <v>9.177928474781534E-2</v>
      </c>
      <c r="V2398">
        <v>86.975429441182854</v>
      </c>
      <c r="W2398" s="9">
        <f t="shared" si="416"/>
        <v>-6.9292205582303451E-2</v>
      </c>
      <c r="X2398">
        <v>2.7906976744186047</v>
      </c>
      <c r="Y2398" s="9">
        <f t="shared" si="417"/>
        <v>-0.61274684338165908</v>
      </c>
      <c r="Z2398" s="20">
        <v>322.28500000000003</v>
      </c>
      <c r="AA2398" s="20">
        <v>40.471582730000002</v>
      </c>
    </row>
    <row r="2399" spans="1:27" x14ac:dyDescent="0.3">
      <c r="A2399" s="1" t="s">
        <v>3</v>
      </c>
      <c r="B2399" s="1" t="s">
        <v>31</v>
      </c>
      <c r="C2399" s="1">
        <v>3114204</v>
      </c>
      <c r="D2399" s="15" t="s">
        <v>65</v>
      </c>
      <c r="E2399">
        <v>1657</v>
      </c>
      <c r="F2399" s="9">
        <f t="shared" si="407"/>
        <v>5.0081893129157416E-2</v>
      </c>
      <c r="G2399">
        <v>23479</v>
      </c>
      <c r="H2399" s="9">
        <f t="shared" si="408"/>
        <v>-6.2855028362516566E-2</v>
      </c>
      <c r="I2399" s="4">
        <v>3808588741.9300013</v>
      </c>
      <c r="J2399" s="11">
        <f t="shared" si="409"/>
        <v>-6.7070189568657582E-2</v>
      </c>
      <c r="K2399" s="4">
        <v>227890527</v>
      </c>
      <c r="L2399" s="11">
        <f t="shared" si="410"/>
        <v>-6.3554883854941416E-2</v>
      </c>
      <c r="M2399" s="4">
        <v>9706.1428084671406</v>
      </c>
      <c r="N2399" s="11">
        <f t="shared" si="411"/>
        <v>-0.17825571344813973</v>
      </c>
      <c r="O2399">
        <v>95.23</v>
      </c>
      <c r="P2399">
        <f t="shared" si="412"/>
        <v>0.95230000000000004</v>
      </c>
      <c r="Q2399" s="9">
        <f t="shared" si="413"/>
        <v>0.92946402432241337</v>
      </c>
      <c r="R2399">
        <v>0.71</v>
      </c>
      <c r="S2399" s="9">
        <f t="shared" si="414"/>
        <v>0.67080038234400585</v>
      </c>
      <c r="T2399" s="8">
        <v>0.51406249999999998</v>
      </c>
      <c r="U2399" s="12">
        <f t="shared" si="415"/>
        <v>-2.8917376139001669E-2</v>
      </c>
      <c r="V2399">
        <v>72.405127986711534</v>
      </c>
      <c r="W2399" s="9">
        <f t="shared" si="416"/>
        <v>-0.27498619031761362</v>
      </c>
      <c r="X2399">
        <v>1.0259505129752564</v>
      </c>
      <c r="Y2399" s="9">
        <f t="shared" si="417"/>
        <v>-0.66767228523499245</v>
      </c>
      <c r="Z2399" s="20">
        <v>455.80799999999999</v>
      </c>
      <c r="AA2399" s="20">
        <v>0</v>
      </c>
    </row>
    <row r="2400" spans="1:27" x14ac:dyDescent="0.3">
      <c r="A2400" s="1" t="s">
        <v>3</v>
      </c>
      <c r="B2400" s="1" t="s">
        <v>31</v>
      </c>
      <c r="C2400" s="1">
        <v>3114303</v>
      </c>
      <c r="D2400" s="15" t="s">
        <v>65</v>
      </c>
      <c r="E2400">
        <v>1942</v>
      </c>
      <c r="F2400" s="9">
        <f t="shared" si="407"/>
        <v>7.9077922165079237E-2</v>
      </c>
      <c r="G2400">
        <v>29011</v>
      </c>
      <c r="H2400" s="9">
        <f t="shared" si="408"/>
        <v>-3.6068112000040418E-2</v>
      </c>
      <c r="I2400" s="4">
        <v>5917741071.9100037</v>
      </c>
      <c r="J2400" s="11">
        <f t="shared" si="409"/>
        <v>-3.0534584327447024E-2</v>
      </c>
      <c r="K2400" s="4">
        <v>359631479</v>
      </c>
      <c r="L2400" s="11">
        <f t="shared" si="410"/>
        <v>-4.5735687427873421E-2</v>
      </c>
      <c r="M2400" s="4">
        <v>12396.383406294164</v>
      </c>
      <c r="N2400" s="11">
        <f t="shared" si="411"/>
        <v>3.5075915957718633E-2</v>
      </c>
      <c r="O2400">
        <v>94.49</v>
      </c>
      <c r="P2400">
        <f t="shared" si="412"/>
        <v>0.94489999999999996</v>
      </c>
      <c r="Q2400" s="9">
        <f t="shared" si="413"/>
        <v>0.83158731226382177</v>
      </c>
      <c r="R2400">
        <v>0.70499999999999996</v>
      </c>
      <c r="S2400" s="9">
        <f t="shared" si="414"/>
        <v>0.60641704648929962</v>
      </c>
      <c r="T2400" s="8">
        <v>0.50872951920494225</v>
      </c>
      <c r="U2400" s="12">
        <f t="shared" si="415"/>
        <v>-0.11332875097794044</v>
      </c>
      <c r="V2400">
        <v>62.045431043397336</v>
      </c>
      <c r="W2400" s="9">
        <f t="shared" si="416"/>
        <v>-0.42123761494181539</v>
      </c>
      <c r="X2400">
        <v>0.92687950566426369</v>
      </c>
      <c r="Y2400" s="9">
        <f t="shared" si="417"/>
        <v>-0.67075574045753017</v>
      </c>
      <c r="Z2400" s="20">
        <v>1307.8620000000001</v>
      </c>
      <c r="AA2400" s="20">
        <v>58.273178999999999</v>
      </c>
    </row>
    <row r="2401" spans="1:27" x14ac:dyDescent="0.3">
      <c r="A2401" s="1" t="s">
        <v>3</v>
      </c>
      <c r="B2401" s="1" t="s">
        <v>31</v>
      </c>
      <c r="C2401" s="1">
        <v>3114402</v>
      </c>
      <c r="D2401" s="15" t="s">
        <v>65</v>
      </c>
      <c r="E2401">
        <v>878</v>
      </c>
      <c r="F2401" s="9">
        <f t="shared" si="407"/>
        <v>-2.9173919569028917E-2</v>
      </c>
      <c r="G2401">
        <v>20954</v>
      </c>
      <c r="H2401" s="9">
        <f t="shared" si="408"/>
        <v>-7.5081522183061078E-2</v>
      </c>
      <c r="I2401" s="4">
        <v>3643543225.2799997</v>
      </c>
      <c r="J2401" s="11">
        <f t="shared" si="409"/>
        <v>-6.9929175976345487E-2</v>
      </c>
      <c r="K2401" s="4">
        <v>222871307</v>
      </c>
      <c r="L2401" s="11">
        <f t="shared" si="410"/>
        <v>-6.4233780323601122E-2</v>
      </c>
      <c r="M2401" s="4">
        <v>10636.217762718336</v>
      </c>
      <c r="N2401" s="11">
        <f t="shared" si="411"/>
        <v>-0.10450230803887969</v>
      </c>
      <c r="O2401">
        <v>94.11</v>
      </c>
      <c r="P2401">
        <f t="shared" si="412"/>
        <v>0.94110000000000005</v>
      </c>
      <c r="Q2401" s="9">
        <f t="shared" si="413"/>
        <v>0.78132629796346564</v>
      </c>
      <c r="R2401">
        <v>0.73299999999999998</v>
      </c>
      <c r="S2401" s="9">
        <f t="shared" si="414"/>
        <v>0.96696372727565438</v>
      </c>
      <c r="T2401" s="8">
        <v>0.51910557599773566</v>
      </c>
      <c r="U2401" s="12">
        <f t="shared" si="415"/>
        <v>5.0905333663483848E-2</v>
      </c>
      <c r="V2401">
        <v>90.674811491839264</v>
      </c>
      <c r="W2401" s="9">
        <f t="shared" si="416"/>
        <v>-1.7066749751100778E-2</v>
      </c>
      <c r="X2401">
        <v>2.1640091116173119</v>
      </c>
      <c r="Y2401" s="9">
        <f t="shared" si="417"/>
        <v>-0.63225170332326075</v>
      </c>
      <c r="Z2401" s="20">
        <v>1065.6849999999999</v>
      </c>
      <c r="AA2401" s="20">
        <v>41.097393390000001</v>
      </c>
    </row>
    <row r="2402" spans="1:27" x14ac:dyDescent="0.3">
      <c r="A2402" s="1" t="s">
        <v>3</v>
      </c>
      <c r="B2402" s="1" t="s">
        <v>31</v>
      </c>
      <c r="C2402" s="1">
        <v>3114501</v>
      </c>
      <c r="D2402" s="15" t="s">
        <v>65</v>
      </c>
      <c r="E2402">
        <v>1029</v>
      </c>
      <c r="F2402" s="9">
        <f t="shared" si="407"/>
        <v>-1.3811111202628229E-2</v>
      </c>
      <c r="G2402">
        <v>18003</v>
      </c>
      <c r="H2402" s="9">
        <f t="shared" si="408"/>
        <v>-8.937078288184401E-2</v>
      </c>
      <c r="I2402" s="4">
        <v>3302990122.6200008</v>
      </c>
      <c r="J2402" s="11">
        <f t="shared" si="409"/>
        <v>-7.5828377065615848E-2</v>
      </c>
      <c r="K2402" s="4">
        <v>202127364</v>
      </c>
      <c r="L2402" s="11">
        <f t="shared" si="410"/>
        <v>-6.7039592710541385E-2</v>
      </c>
      <c r="M2402" s="4">
        <v>11227.4267622063</v>
      </c>
      <c r="N2402" s="11">
        <f t="shared" si="411"/>
        <v>-5.762041231473964E-2</v>
      </c>
      <c r="O2402">
        <v>94.89</v>
      </c>
      <c r="P2402">
        <f t="shared" si="412"/>
        <v>0.94889999999999997</v>
      </c>
      <c r="Q2402" s="9">
        <f t="shared" si="413"/>
        <v>0.88449364310630318</v>
      </c>
      <c r="R2402">
        <v>0.7</v>
      </c>
      <c r="S2402" s="9">
        <f t="shared" si="414"/>
        <v>0.54203371063459338</v>
      </c>
      <c r="T2402" s="8">
        <v>0.47412109375</v>
      </c>
      <c r="U2402" s="12">
        <f t="shared" si="415"/>
        <v>-0.66111710535752466</v>
      </c>
      <c r="V2402">
        <v>49.991668055324112</v>
      </c>
      <c r="W2402" s="9">
        <f t="shared" si="416"/>
        <v>-0.59140475580841079</v>
      </c>
      <c r="X2402">
        <v>0.87463556851311952</v>
      </c>
      <c r="Y2402" s="9">
        <f t="shared" si="417"/>
        <v>-0.67238176451065135</v>
      </c>
      <c r="Z2402" s="20">
        <v>400.01</v>
      </c>
      <c r="AA2402" s="20">
        <v>24.93554232</v>
      </c>
    </row>
    <row r="2403" spans="1:27" x14ac:dyDescent="0.3">
      <c r="A2403" s="1" t="s">
        <v>3</v>
      </c>
      <c r="B2403" s="1" t="s">
        <v>31</v>
      </c>
      <c r="C2403" s="1">
        <v>3114550</v>
      </c>
      <c r="D2403" s="15" t="s">
        <v>65</v>
      </c>
      <c r="E2403">
        <v>419</v>
      </c>
      <c r="F2403" s="9">
        <f t="shared" si="407"/>
        <v>-7.5872787384776708E-2</v>
      </c>
      <c r="G2403">
        <v>9422</v>
      </c>
      <c r="H2403" s="9">
        <f t="shared" si="408"/>
        <v>-0.13092149316861332</v>
      </c>
      <c r="I2403" s="4">
        <v>3175223494.829999</v>
      </c>
      <c r="J2403" s="11">
        <f t="shared" si="409"/>
        <v>-7.8041603208452326E-2</v>
      </c>
      <c r="K2403" s="4">
        <v>167392828</v>
      </c>
      <c r="L2403" s="11">
        <f t="shared" si="410"/>
        <v>-7.1737763707416108E-2</v>
      </c>
      <c r="M2403" s="4">
        <v>17766.167268095945</v>
      </c>
      <c r="N2403" s="11">
        <f t="shared" si="411"/>
        <v>0.46089089388970828</v>
      </c>
      <c r="O2403">
        <v>90.7</v>
      </c>
      <c r="P2403">
        <f t="shared" si="412"/>
        <v>0.90700000000000003</v>
      </c>
      <c r="Q2403" s="9">
        <f t="shared" si="413"/>
        <v>0.33029982753131154</v>
      </c>
      <c r="R2403">
        <v>0.74099999999999999</v>
      </c>
      <c r="S2403" s="9">
        <f t="shared" si="414"/>
        <v>1.0699770646431843</v>
      </c>
      <c r="T2403" s="8">
        <v>0.46355685131195334</v>
      </c>
      <c r="U2403" s="12">
        <f t="shared" si="415"/>
        <v>-0.82832982608470063</v>
      </c>
      <c r="V2403">
        <v>74.294205052005935</v>
      </c>
      <c r="W2403" s="9">
        <f t="shared" si="416"/>
        <v>-0.24831743605424547</v>
      </c>
      <c r="X2403">
        <v>1.6706443914081146</v>
      </c>
      <c r="Y2403" s="9">
        <f t="shared" si="417"/>
        <v>-0.64760703344895032</v>
      </c>
      <c r="Z2403" s="20">
        <v>2063.462</v>
      </c>
      <c r="AA2403" s="20">
        <v>45.485125250000003</v>
      </c>
    </row>
    <row r="2404" spans="1:27" x14ac:dyDescent="0.3">
      <c r="A2404" s="1" t="s">
        <v>3</v>
      </c>
      <c r="B2404" s="1" t="s">
        <v>31</v>
      </c>
      <c r="C2404" s="1">
        <v>3114600</v>
      </c>
      <c r="D2404" s="15" t="s">
        <v>65</v>
      </c>
      <c r="E2404">
        <v>179</v>
      </c>
      <c r="F2404" s="9">
        <f t="shared" si="407"/>
        <v>-0.10029049604660562</v>
      </c>
      <c r="G2404">
        <v>4049</v>
      </c>
      <c r="H2404" s="9">
        <f t="shared" si="408"/>
        <v>-0.15693850358357794</v>
      </c>
      <c r="I2404" s="4">
        <v>1283774142.3700004</v>
      </c>
      <c r="J2404" s="11">
        <f t="shared" si="409"/>
        <v>-0.11080606781963433</v>
      </c>
      <c r="K2404" s="4">
        <v>32866516.000000004</v>
      </c>
      <c r="L2404" s="11">
        <f t="shared" si="410"/>
        <v>-8.9933706136441777E-2</v>
      </c>
      <c r="M2404" s="4">
        <v>8117.1933810817491</v>
      </c>
      <c r="N2404" s="11">
        <f t="shared" si="411"/>
        <v>-0.30425677471434343</v>
      </c>
      <c r="O2404">
        <v>94.48</v>
      </c>
      <c r="P2404">
        <f t="shared" si="412"/>
        <v>0.94480000000000008</v>
      </c>
      <c r="Q2404" s="9">
        <f t="shared" si="413"/>
        <v>0.83026465399276139</v>
      </c>
      <c r="R2404">
        <v>0.72499999999999998</v>
      </c>
      <c r="S2404" s="9">
        <f t="shared" si="414"/>
        <v>0.86395038990812445</v>
      </c>
      <c r="T2404" s="8">
        <v>0.51834862385321101</v>
      </c>
      <c r="U2404" s="12">
        <f t="shared" si="415"/>
        <v>3.8924159595536183E-2</v>
      </c>
      <c r="V2404">
        <v>0</v>
      </c>
      <c r="W2404" s="9">
        <f t="shared" si="416"/>
        <v>-1.2971544232395467</v>
      </c>
      <c r="X2404">
        <v>0</v>
      </c>
      <c r="Y2404" s="9">
        <f t="shared" si="417"/>
        <v>-0.69960364995169877</v>
      </c>
      <c r="Z2404" s="20">
        <v>727.89400000000001</v>
      </c>
      <c r="AA2404" s="20">
        <v>0</v>
      </c>
    </row>
    <row r="2405" spans="1:27" x14ac:dyDescent="0.3">
      <c r="A2405" s="1" t="s">
        <v>3</v>
      </c>
      <c r="B2405" s="1" t="s">
        <v>31</v>
      </c>
      <c r="C2405" s="1">
        <v>3114709</v>
      </c>
      <c r="D2405" s="15" t="s">
        <v>65</v>
      </c>
      <c r="E2405">
        <v>69</v>
      </c>
      <c r="F2405" s="9">
        <f t="shared" si="407"/>
        <v>-0.11148194584994386</v>
      </c>
      <c r="G2405">
        <v>3341</v>
      </c>
      <c r="H2405" s="9">
        <f t="shared" si="408"/>
        <v>-0.16036676402910091</v>
      </c>
      <c r="I2405" s="4">
        <v>1239515868.7200003</v>
      </c>
      <c r="J2405" s="11">
        <f t="shared" si="409"/>
        <v>-0.1115727278620359</v>
      </c>
      <c r="K2405" s="4">
        <v>31064857</v>
      </c>
      <c r="L2405" s="11">
        <f t="shared" si="410"/>
        <v>-9.0177397373890814E-2</v>
      </c>
      <c r="M2405" s="4">
        <v>9298.0715354684235</v>
      </c>
      <c r="N2405" s="11">
        <f t="shared" si="411"/>
        <v>-0.2106150903948914</v>
      </c>
      <c r="O2405">
        <v>93.15</v>
      </c>
      <c r="P2405">
        <f t="shared" si="412"/>
        <v>0.93150000000000011</v>
      </c>
      <c r="Q2405" s="9">
        <f t="shared" si="413"/>
        <v>0.65435110394151108</v>
      </c>
      <c r="R2405">
        <v>0.72399999999999998</v>
      </c>
      <c r="S2405" s="9">
        <f t="shared" si="414"/>
        <v>0.85107372273718318</v>
      </c>
      <c r="T2405" s="8">
        <v>0.52551020408163263</v>
      </c>
      <c r="U2405" s="12">
        <f t="shared" si="415"/>
        <v>0.15227893365747538</v>
      </c>
      <c r="V2405">
        <v>0</v>
      </c>
      <c r="W2405" s="9">
        <f t="shared" si="416"/>
        <v>-1.2971544232395467</v>
      </c>
      <c r="X2405">
        <v>0</v>
      </c>
      <c r="Y2405" s="9">
        <f t="shared" si="417"/>
        <v>-0.69960364995169877</v>
      </c>
      <c r="Z2405" s="20">
        <v>81.100999999999999</v>
      </c>
      <c r="AA2405" s="20">
        <v>10.34956225</v>
      </c>
    </row>
    <row r="2406" spans="1:27" x14ac:dyDescent="0.3">
      <c r="A2406" s="1" t="s">
        <v>3</v>
      </c>
      <c r="B2406" s="1" t="s">
        <v>31</v>
      </c>
      <c r="C2406" s="1">
        <v>3114808</v>
      </c>
      <c r="D2406" s="15" t="s">
        <v>65</v>
      </c>
      <c r="E2406">
        <v>55</v>
      </c>
      <c r="F2406" s="9">
        <f t="shared" si="407"/>
        <v>-0.11290631218855054</v>
      </c>
      <c r="G2406">
        <v>4422</v>
      </c>
      <c r="H2406" s="9">
        <f t="shared" si="408"/>
        <v>-0.15513237202117672</v>
      </c>
      <c r="I2406" s="4">
        <v>1085917557.6599998</v>
      </c>
      <c r="J2406" s="11">
        <f t="shared" si="409"/>
        <v>-0.11423342106035887</v>
      </c>
      <c r="K2406" s="4">
        <v>26796655</v>
      </c>
      <c r="L2406" s="11">
        <f t="shared" si="410"/>
        <v>-9.0754711630951931E-2</v>
      </c>
      <c r="M2406" s="4">
        <v>6059.8496155585708</v>
      </c>
      <c r="N2406" s="11">
        <f t="shared" si="411"/>
        <v>-0.46740073221076656</v>
      </c>
      <c r="O2406">
        <v>89.36</v>
      </c>
      <c r="P2406">
        <f t="shared" si="412"/>
        <v>0.89359999999999995</v>
      </c>
      <c r="Q2406" s="9">
        <f t="shared" si="413"/>
        <v>0.15306361920899789</v>
      </c>
      <c r="R2406">
        <v>0.64600000000000002</v>
      </c>
      <c r="S2406" s="9">
        <f t="shared" si="414"/>
        <v>-0.15330631659623215</v>
      </c>
      <c r="T2406" s="8">
        <v>0.44247787610619471</v>
      </c>
      <c r="U2406" s="12">
        <f t="shared" si="415"/>
        <v>-1.1619716196128034</v>
      </c>
      <c r="V2406">
        <v>0</v>
      </c>
      <c r="W2406" s="9">
        <f t="shared" si="416"/>
        <v>-1.2971544232395467</v>
      </c>
      <c r="X2406">
        <v>0</v>
      </c>
      <c r="Y2406" s="9">
        <f t="shared" si="417"/>
        <v>-0.69960364995169877</v>
      </c>
      <c r="Z2406" s="20">
        <v>282.25400000000002</v>
      </c>
      <c r="AA2406" s="20">
        <v>7.6904610199999999</v>
      </c>
    </row>
    <row r="2407" spans="1:27" x14ac:dyDescent="0.3">
      <c r="A2407" s="1" t="s">
        <v>3</v>
      </c>
      <c r="B2407" s="1" t="s">
        <v>31</v>
      </c>
      <c r="C2407" s="1">
        <v>3114907</v>
      </c>
      <c r="D2407" s="15" t="s">
        <v>65</v>
      </c>
      <c r="E2407">
        <v>51</v>
      </c>
      <c r="F2407" s="9">
        <f t="shared" si="407"/>
        <v>-0.11331327399958104</v>
      </c>
      <c r="G2407">
        <v>2214</v>
      </c>
      <c r="H2407" s="9">
        <f t="shared" si="408"/>
        <v>-0.16582389612246873</v>
      </c>
      <c r="I2407" s="4">
        <v>984135804.44000006</v>
      </c>
      <c r="J2407" s="11">
        <f t="shared" si="409"/>
        <v>-0.11599652650492366</v>
      </c>
      <c r="K2407" s="4">
        <v>20478365</v>
      </c>
      <c r="L2407" s="11">
        <f t="shared" si="410"/>
        <v>-9.1609319472203757E-2</v>
      </c>
      <c r="M2407" s="4">
        <v>9249.487353206865</v>
      </c>
      <c r="N2407" s="11">
        <f t="shared" si="411"/>
        <v>-0.21446773568378533</v>
      </c>
      <c r="O2407">
        <v>94.83</v>
      </c>
      <c r="P2407">
        <f t="shared" si="412"/>
        <v>0.94830000000000003</v>
      </c>
      <c r="Q2407" s="9">
        <f t="shared" si="413"/>
        <v>0.87655769347993184</v>
      </c>
      <c r="R2407">
        <v>0.65200000000000002</v>
      </c>
      <c r="S2407" s="9">
        <f t="shared" si="414"/>
        <v>-7.6046313570584709E-2</v>
      </c>
      <c r="T2407" s="8">
        <v>0.5443698732289336</v>
      </c>
      <c r="U2407" s="12">
        <f t="shared" si="415"/>
        <v>0.45079315354863442</v>
      </c>
      <c r="V2407">
        <v>90.334236675700083</v>
      </c>
      <c r="W2407" s="9">
        <f t="shared" si="416"/>
        <v>-2.1874762217491146E-2</v>
      </c>
      <c r="X2407">
        <v>3.9215686274509802</v>
      </c>
      <c r="Y2407" s="9">
        <f t="shared" si="417"/>
        <v>-0.57754996751667576</v>
      </c>
      <c r="Z2407" s="20">
        <v>157.727</v>
      </c>
      <c r="AA2407" s="20">
        <v>0</v>
      </c>
    </row>
    <row r="2408" spans="1:27" x14ac:dyDescent="0.3">
      <c r="A2408" s="1" t="s">
        <v>3</v>
      </c>
      <c r="B2408" s="1" t="s">
        <v>31</v>
      </c>
      <c r="C2408" s="1">
        <v>3115003</v>
      </c>
      <c r="D2408" s="15" t="s">
        <v>65</v>
      </c>
      <c r="E2408">
        <v>94</v>
      </c>
      <c r="F2408" s="9">
        <f t="shared" si="407"/>
        <v>-0.10893843453100335</v>
      </c>
      <c r="G2408">
        <v>2712</v>
      </c>
      <c r="H2408" s="9">
        <f t="shared" si="408"/>
        <v>-0.1634124925887534</v>
      </c>
      <c r="I2408" s="4">
        <v>1293457912.04</v>
      </c>
      <c r="J2408" s="11">
        <f t="shared" si="409"/>
        <v>-0.11063832157348562</v>
      </c>
      <c r="K2408" s="4">
        <v>32333959</v>
      </c>
      <c r="L2408" s="11">
        <f t="shared" si="410"/>
        <v>-9.000573945370223E-2</v>
      </c>
      <c r="M2408" s="4">
        <v>11922.551253687316</v>
      </c>
      <c r="N2408" s="11">
        <f t="shared" si="411"/>
        <v>-2.4981899650571892E-3</v>
      </c>
      <c r="O2408">
        <v>96.57</v>
      </c>
      <c r="P2408">
        <f t="shared" si="412"/>
        <v>0.96569999999999989</v>
      </c>
      <c r="Q2408" s="9">
        <f t="shared" si="413"/>
        <v>1.1067002326447242</v>
      </c>
      <c r="R2408">
        <v>0.72099999999999997</v>
      </c>
      <c r="S2408" s="9">
        <f t="shared" si="414"/>
        <v>0.81244372122435948</v>
      </c>
      <c r="T2408" s="8">
        <v>0.50260926288323549</v>
      </c>
      <c r="U2408" s="12">
        <f t="shared" si="415"/>
        <v>-0.21020126380617796</v>
      </c>
      <c r="V2408">
        <v>110.61946902654867</v>
      </c>
      <c r="W2408" s="9">
        <f t="shared" si="416"/>
        <v>0.26449887847662096</v>
      </c>
      <c r="X2408">
        <v>3.1914893617021276</v>
      </c>
      <c r="Y2408" s="9">
        <f t="shared" si="417"/>
        <v>-0.60027272754447258</v>
      </c>
      <c r="Z2408" s="20">
        <v>367.30799999999999</v>
      </c>
      <c r="AA2408" s="20">
        <v>0</v>
      </c>
    </row>
    <row r="2409" spans="1:27" x14ac:dyDescent="0.3">
      <c r="A2409" s="1" t="s">
        <v>3</v>
      </c>
      <c r="B2409" s="1" t="s">
        <v>31</v>
      </c>
      <c r="C2409" s="1">
        <v>3115102</v>
      </c>
      <c r="D2409" s="15" t="s">
        <v>65</v>
      </c>
      <c r="E2409">
        <v>877</v>
      </c>
      <c r="F2409" s="9">
        <f t="shared" si="407"/>
        <v>-2.9275660021786536E-2</v>
      </c>
      <c r="G2409">
        <v>17155</v>
      </c>
      <c r="H2409" s="9">
        <f t="shared" si="408"/>
        <v>-9.3476947935238752E-2</v>
      </c>
      <c r="I2409" s="4">
        <v>3199591370.5800004</v>
      </c>
      <c r="J2409" s="11">
        <f t="shared" si="409"/>
        <v>-7.76194928296456E-2</v>
      </c>
      <c r="K2409" s="4">
        <v>190153007</v>
      </c>
      <c r="L2409" s="11">
        <f t="shared" si="410"/>
        <v>-6.8659236536030344E-2</v>
      </c>
      <c r="M2409" s="4">
        <v>11084.407286505391</v>
      </c>
      <c r="N2409" s="11">
        <f t="shared" si="411"/>
        <v>-6.8961620165327628E-2</v>
      </c>
      <c r="O2409">
        <v>92.89</v>
      </c>
      <c r="P2409">
        <f t="shared" si="412"/>
        <v>0.92890000000000006</v>
      </c>
      <c r="Q2409" s="9">
        <f t="shared" si="413"/>
        <v>0.61996198889389753</v>
      </c>
      <c r="R2409">
        <v>0.70399999999999996</v>
      </c>
      <c r="S2409" s="9">
        <f t="shared" si="414"/>
        <v>0.59354037931835835</v>
      </c>
      <c r="T2409" s="8">
        <v>0.5</v>
      </c>
      <c r="U2409" s="12">
        <f t="shared" si="415"/>
        <v>-0.25150114388342032</v>
      </c>
      <c r="V2409">
        <v>116.58408627222386</v>
      </c>
      <c r="W2409" s="9">
        <f t="shared" si="416"/>
        <v>0.3487034429818649</v>
      </c>
      <c r="X2409">
        <v>2.2805017103762828</v>
      </c>
      <c r="Y2409" s="9">
        <f t="shared" si="417"/>
        <v>-0.62862602390624644</v>
      </c>
      <c r="Z2409" s="20">
        <v>665.80200000000002</v>
      </c>
      <c r="AA2409" s="20">
        <v>0</v>
      </c>
    </row>
    <row r="2410" spans="1:27" x14ac:dyDescent="0.3">
      <c r="A2410" s="1" t="s">
        <v>3</v>
      </c>
      <c r="B2410" s="1" t="s">
        <v>31</v>
      </c>
      <c r="C2410" s="1">
        <v>3115201</v>
      </c>
      <c r="D2410" s="15" t="s">
        <v>65</v>
      </c>
      <c r="E2410">
        <v>47</v>
      </c>
      <c r="F2410" s="9">
        <f t="shared" si="407"/>
        <v>-0.11372023581061151</v>
      </c>
      <c r="G2410">
        <v>3560</v>
      </c>
      <c r="H2410" s="9">
        <f t="shared" si="408"/>
        <v>-0.15930632753535864</v>
      </c>
      <c r="I2410" s="4">
        <v>1042130162.7500002</v>
      </c>
      <c r="J2410" s="11">
        <f t="shared" si="409"/>
        <v>-0.11499192434731109</v>
      </c>
      <c r="K2410" s="4">
        <v>23636865</v>
      </c>
      <c r="L2410" s="11">
        <f t="shared" si="410"/>
        <v>-9.1182102793862962E-2</v>
      </c>
      <c r="M2410" s="4">
        <v>6639.5688202247193</v>
      </c>
      <c r="N2410" s="11">
        <f t="shared" si="411"/>
        <v>-0.42142995821040719</v>
      </c>
      <c r="O2410">
        <v>93.02</v>
      </c>
      <c r="P2410">
        <f t="shared" si="412"/>
        <v>0.93019999999999992</v>
      </c>
      <c r="Q2410" s="9">
        <f t="shared" si="413"/>
        <v>0.63715654641770214</v>
      </c>
      <c r="R2410">
        <v>0.68500000000000005</v>
      </c>
      <c r="S2410" s="9">
        <f t="shared" si="414"/>
        <v>0.34888370307047623</v>
      </c>
      <c r="T2410" s="8">
        <v>0.49606299212598426</v>
      </c>
      <c r="U2410" s="12">
        <f t="shared" si="415"/>
        <v>-0.31381680939366874</v>
      </c>
      <c r="V2410">
        <v>0</v>
      </c>
      <c r="W2410" s="9">
        <f t="shared" si="416"/>
        <v>-1.2971544232395467</v>
      </c>
      <c r="X2410">
        <v>0</v>
      </c>
      <c r="Y2410" s="9">
        <f t="shared" si="417"/>
        <v>-0.69960364995169877</v>
      </c>
      <c r="Z2410" s="20">
        <v>273.01400000000001</v>
      </c>
      <c r="AA2410" s="20">
        <v>1.6731440799999999</v>
      </c>
    </row>
    <row r="2411" spans="1:27" x14ac:dyDescent="0.3">
      <c r="A2411" s="1" t="s">
        <v>3</v>
      </c>
      <c r="B2411" s="1" t="s">
        <v>31</v>
      </c>
      <c r="C2411" s="1">
        <v>3115300</v>
      </c>
      <c r="D2411" s="15" t="s">
        <v>64</v>
      </c>
      <c r="E2411">
        <v>2485</v>
      </c>
      <c r="F2411" s="9">
        <f t="shared" si="407"/>
        <v>0.13432298801246714</v>
      </c>
      <c r="G2411">
        <v>66261</v>
      </c>
      <c r="H2411" s="9">
        <f t="shared" si="408"/>
        <v>0.14430293545155692</v>
      </c>
      <c r="I2411" s="4">
        <v>8871358862.789999</v>
      </c>
      <c r="J2411" s="11">
        <f t="shared" si="409"/>
        <v>2.062919939130934E-2</v>
      </c>
      <c r="K2411" s="4">
        <v>1015919190</v>
      </c>
      <c r="L2411" s="11">
        <f t="shared" si="410"/>
        <v>4.303336621445817E-2</v>
      </c>
      <c r="M2411" s="4">
        <v>15332.083578575634</v>
      </c>
      <c r="N2411" s="11">
        <f t="shared" si="411"/>
        <v>0.26787208359630293</v>
      </c>
      <c r="O2411">
        <v>96.03</v>
      </c>
      <c r="P2411">
        <f t="shared" si="412"/>
        <v>0.96030000000000004</v>
      </c>
      <c r="Q2411" s="9">
        <f t="shared" si="413"/>
        <v>1.0352766860073761</v>
      </c>
      <c r="R2411">
        <v>0.751</v>
      </c>
      <c r="S2411" s="9">
        <f t="shared" si="414"/>
        <v>1.1987437363525968</v>
      </c>
      <c r="T2411" s="8">
        <v>0.53455069678039402</v>
      </c>
      <c r="U2411" s="12">
        <f t="shared" si="415"/>
        <v>0.29537347069969555</v>
      </c>
      <c r="V2411">
        <v>55.839785092286569</v>
      </c>
      <c r="W2411" s="9">
        <f t="shared" si="416"/>
        <v>-0.50884486504087201</v>
      </c>
      <c r="X2411">
        <v>1.4889336016096579</v>
      </c>
      <c r="Y2411" s="9">
        <f t="shared" si="417"/>
        <v>-0.65326254356238522</v>
      </c>
      <c r="Z2411" s="20">
        <v>491.767</v>
      </c>
      <c r="AA2411" s="20">
        <v>12.379975200000001</v>
      </c>
    </row>
    <row r="2412" spans="1:27" x14ac:dyDescent="0.3">
      <c r="A2412" s="1" t="s">
        <v>3</v>
      </c>
      <c r="B2412" s="1" t="s">
        <v>31</v>
      </c>
      <c r="C2412" s="1">
        <v>3115359</v>
      </c>
      <c r="D2412" s="15" t="s">
        <v>65</v>
      </c>
      <c r="E2412">
        <v>370</v>
      </c>
      <c r="F2412" s="9">
        <f t="shared" si="407"/>
        <v>-8.0858069569900104E-2</v>
      </c>
      <c r="G2412">
        <v>5473</v>
      </c>
      <c r="H2412" s="9">
        <f t="shared" si="408"/>
        <v>-0.15004324528636789</v>
      </c>
      <c r="I2412" s="4">
        <v>3168760629.9299979</v>
      </c>
      <c r="J2412" s="11">
        <f t="shared" si="409"/>
        <v>-7.8153555615757098E-2</v>
      </c>
      <c r="K2412" s="4">
        <v>297630938</v>
      </c>
      <c r="L2412" s="11">
        <f t="shared" si="410"/>
        <v>-5.4121840722586842E-2</v>
      </c>
      <c r="M2412" s="4">
        <v>54381.680613922894</v>
      </c>
      <c r="N2412" s="11">
        <f t="shared" si="411"/>
        <v>3.3644405354743903</v>
      </c>
      <c r="O2412">
        <v>92.24</v>
      </c>
      <c r="P2412">
        <f t="shared" si="412"/>
        <v>0.9224</v>
      </c>
      <c r="Q2412" s="9">
        <f t="shared" si="413"/>
        <v>0.53398920127486449</v>
      </c>
      <c r="R2412">
        <v>0.68400000000000005</v>
      </c>
      <c r="S2412" s="9">
        <f t="shared" si="414"/>
        <v>0.33600703589953501</v>
      </c>
      <c r="T2412" s="8">
        <v>0.42304656669297552</v>
      </c>
      <c r="U2412" s="12">
        <f t="shared" si="415"/>
        <v>-1.4695338639791622</v>
      </c>
      <c r="V2412">
        <v>127.90060295998539</v>
      </c>
      <c r="W2412" s="9">
        <f t="shared" si="416"/>
        <v>0.50846262285215982</v>
      </c>
      <c r="X2412">
        <v>1.8918918918918921</v>
      </c>
      <c r="Y2412" s="9">
        <f t="shared" si="417"/>
        <v>-0.64072099504723501</v>
      </c>
      <c r="Z2412" s="20">
        <v>240.042</v>
      </c>
      <c r="AA2412" s="20">
        <v>0</v>
      </c>
    </row>
    <row r="2413" spans="1:27" x14ac:dyDescent="0.3">
      <c r="A2413" s="1" t="s">
        <v>3</v>
      </c>
      <c r="B2413" s="1" t="s">
        <v>31</v>
      </c>
      <c r="C2413" s="1">
        <v>3115409</v>
      </c>
      <c r="D2413" s="15" t="s">
        <v>65</v>
      </c>
      <c r="E2413">
        <v>122</v>
      </c>
      <c r="F2413" s="9">
        <f t="shared" si="407"/>
        <v>-0.10608970185378998</v>
      </c>
      <c r="G2413">
        <v>3110</v>
      </c>
      <c r="H2413" s="9">
        <f t="shared" si="408"/>
        <v>-0.16148530663208935</v>
      </c>
      <c r="I2413" s="4">
        <v>1002039918.1099999</v>
      </c>
      <c r="J2413" s="11">
        <f t="shared" si="409"/>
        <v>-0.11568638407474315</v>
      </c>
      <c r="K2413" s="4">
        <v>14708822</v>
      </c>
      <c r="L2413" s="11">
        <f t="shared" si="410"/>
        <v>-9.2389704147209095E-2</v>
      </c>
      <c r="M2413" s="4">
        <v>4729.5247588424436</v>
      </c>
      <c r="N2413" s="11">
        <f t="shared" si="411"/>
        <v>-0.57289329282099577</v>
      </c>
      <c r="O2413">
        <v>90.61</v>
      </c>
      <c r="P2413">
        <f t="shared" si="412"/>
        <v>0.90610000000000002</v>
      </c>
      <c r="Q2413" s="9">
        <f t="shared" si="413"/>
        <v>0.31839590309175309</v>
      </c>
      <c r="R2413">
        <v>0.6</v>
      </c>
      <c r="S2413" s="9">
        <f t="shared" si="414"/>
        <v>-0.74563300645952924</v>
      </c>
      <c r="T2413" s="8">
        <v>0.37777777777777777</v>
      </c>
      <c r="U2413" s="12">
        <f t="shared" si="415"/>
        <v>-2.1860563598349136</v>
      </c>
      <c r="V2413">
        <v>225.08038585209002</v>
      </c>
      <c r="W2413" s="9">
        <f t="shared" si="416"/>
        <v>1.8803832273263403</v>
      </c>
      <c r="X2413">
        <v>5.7377049180327866</v>
      </c>
      <c r="Y2413" s="9">
        <f t="shared" si="417"/>
        <v>-0.5210251063889807</v>
      </c>
      <c r="Z2413" s="20">
        <v>141.62200000000001</v>
      </c>
      <c r="AA2413" s="20">
        <v>14.368868790000001</v>
      </c>
    </row>
    <row r="2414" spans="1:27" x14ac:dyDescent="0.3">
      <c r="A2414" s="1" t="s">
        <v>3</v>
      </c>
      <c r="B2414" s="1" t="s">
        <v>31</v>
      </c>
      <c r="C2414" s="1">
        <v>3115458</v>
      </c>
      <c r="D2414" s="15" t="s">
        <v>65</v>
      </c>
      <c r="E2414">
        <v>194</v>
      </c>
      <c r="F2414" s="9">
        <f t="shared" si="407"/>
        <v>-9.8764389255241308E-2</v>
      </c>
      <c r="G2414">
        <v>7030</v>
      </c>
      <c r="H2414" s="9">
        <f t="shared" si="408"/>
        <v>-0.14250397761167966</v>
      </c>
      <c r="I2414" s="4">
        <v>1378795426.0999999</v>
      </c>
      <c r="J2414" s="11">
        <f t="shared" si="409"/>
        <v>-0.10916007001164042</v>
      </c>
      <c r="K2414" s="4">
        <v>34616116</v>
      </c>
      <c r="L2414" s="11">
        <f t="shared" si="410"/>
        <v>-8.9697056365846531E-2</v>
      </c>
      <c r="M2414" s="4">
        <v>4924.0563300142248</v>
      </c>
      <c r="N2414" s="11">
        <f t="shared" si="411"/>
        <v>-0.55746726100715793</v>
      </c>
      <c r="O2414">
        <v>81.34</v>
      </c>
      <c r="P2414">
        <f t="shared" si="412"/>
        <v>0.81340000000000001</v>
      </c>
      <c r="Q2414" s="9">
        <f t="shared" si="413"/>
        <v>-0.907708314182753</v>
      </c>
      <c r="R2414">
        <v>0.54</v>
      </c>
      <c r="S2414" s="9">
        <f t="shared" si="414"/>
        <v>-1.5182330367160022</v>
      </c>
      <c r="T2414" s="8">
        <v>0.52904564315352698</v>
      </c>
      <c r="U2414" s="12">
        <f t="shared" si="415"/>
        <v>0.2082384962710275</v>
      </c>
      <c r="V2414">
        <v>71.123755334281654</v>
      </c>
      <c r="W2414" s="9">
        <f t="shared" si="416"/>
        <v>-0.29307577121151279</v>
      </c>
      <c r="X2414">
        <v>2.5773195876288657</v>
      </c>
      <c r="Y2414" s="9">
        <f t="shared" si="417"/>
        <v>-0.6193879565987841</v>
      </c>
      <c r="Z2414" s="20">
        <v>419.38</v>
      </c>
      <c r="AA2414" s="20">
        <v>39.594285360000001</v>
      </c>
    </row>
    <row r="2415" spans="1:27" x14ac:dyDescent="0.3">
      <c r="A2415" s="1" t="s">
        <v>3</v>
      </c>
      <c r="B2415" s="1" t="s">
        <v>31</v>
      </c>
      <c r="C2415" s="1">
        <v>3115474</v>
      </c>
      <c r="D2415" s="15" t="s">
        <v>65</v>
      </c>
      <c r="E2415">
        <v>74</v>
      </c>
      <c r="F2415" s="9">
        <f t="shared" si="407"/>
        <v>-0.11097324358615576</v>
      </c>
      <c r="G2415">
        <v>4739</v>
      </c>
      <c r="H2415" s="9">
        <f t="shared" si="408"/>
        <v>-0.1535974023019242</v>
      </c>
      <c r="I2415" s="4">
        <v>1182136670.9099998</v>
      </c>
      <c r="J2415" s="11">
        <f t="shared" si="409"/>
        <v>-0.11256667395613494</v>
      </c>
      <c r="K2415" s="4">
        <v>23889641</v>
      </c>
      <c r="L2415" s="11">
        <f t="shared" si="410"/>
        <v>-9.1147912474697446E-2</v>
      </c>
      <c r="M2415" s="4">
        <v>5041.0721671238662</v>
      </c>
      <c r="N2415" s="11">
        <f t="shared" si="411"/>
        <v>-0.54818809868351526</v>
      </c>
      <c r="O2415">
        <v>77.97</v>
      </c>
      <c r="P2415">
        <f t="shared" si="412"/>
        <v>0.77969999999999995</v>
      </c>
      <c r="Q2415" s="9">
        <f t="shared" si="413"/>
        <v>-1.3534441515306594</v>
      </c>
      <c r="R2415">
        <v>0.621</v>
      </c>
      <c r="S2415" s="9">
        <f t="shared" si="414"/>
        <v>-0.47522299586976319</v>
      </c>
      <c r="T2415" s="8">
        <v>0.625</v>
      </c>
      <c r="U2415" s="12">
        <f t="shared" si="415"/>
        <v>1.7270212360669706</v>
      </c>
      <c r="V2415">
        <v>63.30449461911796</v>
      </c>
      <c r="W2415" s="9">
        <f t="shared" si="416"/>
        <v>-0.40346297899935951</v>
      </c>
      <c r="X2415">
        <v>4.0540540540540544</v>
      </c>
      <c r="Y2415" s="9">
        <f t="shared" si="417"/>
        <v>-0.57342653229927643</v>
      </c>
      <c r="Z2415" s="20">
        <v>287.81200000000001</v>
      </c>
      <c r="AA2415" s="20">
        <v>0</v>
      </c>
    </row>
    <row r="2416" spans="1:27" x14ac:dyDescent="0.3">
      <c r="A2416" s="1" t="s">
        <v>3</v>
      </c>
      <c r="B2416" s="1" t="s">
        <v>31</v>
      </c>
      <c r="C2416" s="1">
        <v>3115508</v>
      </c>
      <c r="D2416" s="15" t="s">
        <v>65</v>
      </c>
      <c r="E2416">
        <v>917</v>
      </c>
      <c r="F2416" s="9">
        <f t="shared" si="407"/>
        <v>-2.5206041911481718E-2</v>
      </c>
      <c r="G2416">
        <v>21056</v>
      </c>
      <c r="H2416" s="9">
        <f t="shared" si="408"/>
        <v>-7.4587620254468787E-2</v>
      </c>
      <c r="I2416" s="4">
        <v>3642043690.9000015</v>
      </c>
      <c r="J2416" s="11">
        <f t="shared" si="409"/>
        <v>-6.9955151528407089E-2</v>
      </c>
      <c r="K2416" s="4">
        <v>198694811</v>
      </c>
      <c r="L2416" s="11">
        <f t="shared" si="410"/>
        <v>-6.7503877621381575E-2</v>
      </c>
      <c r="M2416" s="4">
        <v>9436.4936835106382</v>
      </c>
      <c r="N2416" s="11">
        <f t="shared" si="411"/>
        <v>-0.19963844302307024</v>
      </c>
      <c r="O2416">
        <v>95.55</v>
      </c>
      <c r="P2416">
        <f t="shared" si="412"/>
        <v>0.95550000000000002</v>
      </c>
      <c r="Q2416" s="9">
        <f t="shared" si="413"/>
        <v>0.97178908899639815</v>
      </c>
      <c r="R2416">
        <v>0.74299999999999999</v>
      </c>
      <c r="S2416" s="9">
        <f t="shared" si="414"/>
        <v>1.0957303989850669</v>
      </c>
      <c r="T2416" s="8">
        <v>0.51887941534713766</v>
      </c>
      <c r="U2416" s="12">
        <f t="shared" si="415"/>
        <v>4.7325622394105649E-2</v>
      </c>
      <c r="V2416">
        <v>47.492401215805472</v>
      </c>
      <c r="W2416" s="9">
        <f t="shared" si="416"/>
        <v>-0.62668777014711907</v>
      </c>
      <c r="X2416">
        <v>1.0905125408942202</v>
      </c>
      <c r="Y2416" s="9">
        <f t="shared" si="417"/>
        <v>-0.66566287675548197</v>
      </c>
      <c r="Z2416" s="20">
        <v>100.483</v>
      </c>
      <c r="AA2416" s="20">
        <v>24.681137450000001</v>
      </c>
    </row>
    <row r="2417" spans="1:27" x14ac:dyDescent="0.3">
      <c r="A2417" s="1" t="s">
        <v>3</v>
      </c>
      <c r="B2417" s="1" t="s">
        <v>31</v>
      </c>
      <c r="C2417" s="1">
        <v>3115607</v>
      </c>
      <c r="D2417" s="15" t="s">
        <v>65</v>
      </c>
      <c r="E2417">
        <v>41</v>
      </c>
      <c r="F2417" s="9">
        <f t="shared" si="407"/>
        <v>-0.11433067852715724</v>
      </c>
      <c r="G2417">
        <v>1081</v>
      </c>
      <c r="H2417" s="9">
        <f t="shared" si="408"/>
        <v>-0.17131008127045957</v>
      </c>
      <c r="I2417" s="4">
        <v>905609615.28000021</v>
      </c>
      <c r="J2417" s="11">
        <f t="shared" si="409"/>
        <v>-0.11735678949184294</v>
      </c>
      <c r="K2417" s="4">
        <v>9627526</v>
      </c>
      <c r="L2417" s="11">
        <f t="shared" si="410"/>
        <v>-9.3076996975699322E-2</v>
      </c>
      <c r="M2417" s="4">
        <v>8906.1295097132279</v>
      </c>
      <c r="N2417" s="11">
        <f t="shared" si="411"/>
        <v>-0.24169544471506843</v>
      </c>
      <c r="O2417">
        <v>88.58</v>
      </c>
      <c r="P2417">
        <f t="shared" si="412"/>
        <v>0.88580000000000003</v>
      </c>
      <c r="Q2417" s="9">
        <f t="shared" si="413"/>
        <v>4.9896274066160276E-2</v>
      </c>
      <c r="R2417">
        <v>0.67800000000000005</v>
      </c>
      <c r="S2417" s="9">
        <f t="shared" si="414"/>
        <v>0.25874703287388756</v>
      </c>
      <c r="T2417" s="8">
        <v>0.47058823529411764</v>
      </c>
      <c r="U2417" s="12">
        <f t="shared" si="415"/>
        <v>-0.71703582151880652</v>
      </c>
      <c r="V2417">
        <v>277.52081406105458</v>
      </c>
      <c r="W2417" s="9">
        <f t="shared" si="416"/>
        <v>2.6207028887440305</v>
      </c>
      <c r="X2417">
        <v>7.3170731707317067</v>
      </c>
      <c r="Y2417" s="9">
        <f t="shared" si="417"/>
        <v>-0.47186934004244857</v>
      </c>
      <c r="Z2417" s="20">
        <v>283.21100000000001</v>
      </c>
      <c r="AA2417" s="20">
        <v>18.82381492</v>
      </c>
    </row>
    <row r="2418" spans="1:27" x14ac:dyDescent="0.3">
      <c r="A2418" s="1" t="s">
        <v>3</v>
      </c>
      <c r="B2418" s="1" t="s">
        <v>31</v>
      </c>
      <c r="C2418" s="1">
        <v>3115706</v>
      </c>
      <c r="D2418" s="15" t="s">
        <v>65</v>
      </c>
      <c r="E2418">
        <v>218</v>
      </c>
      <c r="F2418" s="9">
        <f t="shared" si="407"/>
        <v>-9.6322618389058409E-2</v>
      </c>
      <c r="G2418">
        <v>6171</v>
      </c>
      <c r="H2418" s="9">
        <f t="shared" si="408"/>
        <v>-0.14666340659855004</v>
      </c>
      <c r="I2418" s="4">
        <v>1230662594.8000007</v>
      </c>
      <c r="J2418" s="11">
        <f t="shared" si="409"/>
        <v>-0.11172608791879221</v>
      </c>
      <c r="K2418" s="4">
        <v>38445761</v>
      </c>
      <c r="L2418" s="11">
        <f t="shared" si="410"/>
        <v>-8.9179061046510008E-2</v>
      </c>
      <c r="M2418" s="4">
        <v>6230.0698428131582</v>
      </c>
      <c r="N2418" s="11">
        <f t="shared" si="411"/>
        <v>-0.45390254975549177</v>
      </c>
      <c r="O2418">
        <v>84.23</v>
      </c>
      <c r="P2418">
        <f t="shared" si="412"/>
        <v>0.84230000000000005</v>
      </c>
      <c r="Q2418" s="9">
        <f t="shared" si="413"/>
        <v>-0.5254600738458246</v>
      </c>
      <c r="R2418">
        <v>0.66500000000000004</v>
      </c>
      <c r="S2418" s="9">
        <f t="shared" si="414"/>
        <v>9.1350359651651419E-2</v>
      </c>
      <c r="T2418" s="8">
        <v>0.54098360655737709</v>
      </c>
      <c r="U2418" s="12">
        <f t="shared" si="415"/>
        <v>0.39719471839539711</v>
      </c>
      <c r="V2418">
        <v>48.614487117160913</v>
      </c>
      <c r="W2418" s="9">
        <f t="shared" si="416"/>
        <v>-0.61084689540706461</v>
      </c>
      <c r="X2418">
        <v>1.3761467889908259</v>
      </c>
      <c r="Y2418" s="9">
        <f t="shared" si="417"/>
        <v>-0.65677288524399569</v>
      </c>
      <c r="Z2418" s="20">
        <v>204.328</v>
      </c>
      <c r="AA2418" s="20">
        <v>22.690985730000001</v>
      </c>
    </row>
    <row r="2419" spans="1:27" x14ac:dyDescent="0.3">
      <c r="A2419" s="1" t="s">
        <v>3</v>
      </c>
      <c r="B2419" s="1" t="s">
        <v>31</v>
      </c>
      <c r="C2419" s="1">
        <v>3115805</v>
      </c>
      <c r="D2419" s="15" t="s">
        <v>65</v>
      </c>
      <c r="E2419">
        <v>292</v>
      </c>
      <c r="F2419" s="9">
        <f t="shared" si="407"/>
        <v>-8.8793824884994502E-2</v>
      </c>
      <c r="G2419">
        <v>10207</v>
      </c>
      <c r="H2419" s="9">
        <f t="shared" si="408"/>
        <v>-0.12712038518876087</v>
      </c>
      <c r="I2419" s="4">
        <v>2009387444.2300005</v>
      </c>
      <c r="J2419" s="11">
        <f t="shared" si="409"/>
        <v>-9.8236695386122286E-2</v>
      </c>
      <c r="K2419" s="4">
        <v>92196197</v>
      </c>
      <c r="L2419" s="11">
        <f t="shared" si="410"/>
        <v>-8.1908811647336488E-2</v>
      </c>
      <c r="M2419" s="4">
        <v>9032.6439698246304</v>
      </c>
      <c r="N2419" s="11">
        <f t="shared" si="411"/>
        <v>-0.23166305729932277</v>
      </c>
      <c r="O2419">
        <v>91.49</v>
      </c>
      <c r="P2419">
        <f t="shared" si="412"/>
        <v>0.91489999999999994</v>
      </c>
      <c r="Q2419" s="9">
        <f t="shared" si="413"/>
        <v>0.43478983094521106</v>
      </c>
      <c r="R2419">
        <v>0.67800000000000005</v>
      </c>
      <c r="S2419" s="9">
        <f t="shared" si="414"/>
        <v>0.25874703287388756</v>
      </c>
      <c r="T2419" s="8">
        <v>0.53658536585365857</v>
      </c>
      <c r="U2419" s="12">
        <f t="shared" si="415"/>
        <v>0.32757857707767024</v>
      </c>
      <c r="V2419">
        <v>39.188792005486434</v>
      </c>
      <c r="W2419" s="9">
        <f t="shared" si="416"/>
        <v>-0.74391269315179676</v>
      </c>
      <c r="X2419">
        <v>1.3698630136986301</v>
      </c>
      <c r="Y2419" s="9">
        <f t="shared" si="417"/>
        <v>-0.6569684595120675</v>
      </c>
      <c r="Z2419" s="20">
        <v>322.38499999999999</v>
      </c>
      <c r="AA2419" s="20">
        <v>23.097077779999999</v>
      </c>
    </row>
    <row r="2420" spans="1:27" x14ac:dyDescent="0.3">
      <c r="A2420" s="1" t="s">
        <v>3</v>
      </c>
      <c r="B2420" s="1" t="s">
        <v>31</v>
      </c>
      <c r="C2420" s="1">
        <v>3115904</v>
      </c>
      <c r="D2420" s="15" t="s">
        <v>65</v>
      </c>
      <c r="E2420">
        <v>163</v>
      </c>
      <c r="F2420" s="9">
        <f t="shared" si="407"/>
        <v>-0.10191834329072753</v>
      </c>
      <c r="G2420">
        <v>3075</v>
      </c>
      <c r="H2420" s="9">
        <f t="shared" si="408"/>
        <v>-0.16165478278405729</v>
      </c>
      <c r="I2420" s="4">
        <v>1109127566.1500001</v>
      </c>
      <c r="J2420" s="11">
        <f t="shared" si="409"/>
        <v>-0.11383136773505741</v>
      </c>
      <c r="K2420" s="4">
        <v>23414071</v>
      </c>
      <c r="L2420" s="11">
        <f t="shared" si="410"/>
        <v>-9.1212237766993956E-2</v>
      </c>
      <c r="M2420" s="4">
        <v>7614.3320325203249</v>
      </c>
      <c r="N2420" s="11">
        <f t="shared" si="411"/>
        <v>-0.34413284785831638</v>
      </c>
      <c r="O2420">
        <v>90.74</v>
      </c>
      <c r="P2420">
        <f t="shared" si="412"/>
        <v>0.90739999999999998</v>
      </c>
      <c r="Q2420" s="9">
        <f t="shared" si="413"/>
        <v>0.33559046061555914</v>
      </c>
      <c r="R2420">
        <v>0.66400000000000003</v>
      </c>
      <c r="S2420" s="9">
        <f t="shared" si="414"/>
        <v>7.8473692480710178E-2</v>
      </c>
      <c r="T2420" s="8">
        <v>0.51583710407239824</v>
      </c>
      <c r="U2420" s="12">
        <f t="shared" si="415"/>
        <v>-8.2862515667306909E-4</v>
      </c>
      <c r="V2420">
        <v>195.1219512195122</v>
      </c>
      <c r="W2420" s="9">
        <f t="shared" si="416"/>
        <v>1.4574496445680936</v>
      </c>
      <c r="X2420">
        <v>3.6809815950920246</v>
      </c>
      <c r="Y2420" s="9">
        <f t="shared" si="417"/>
        <v>-0.58503792349428452</v>
      </c>
      <c r="Z2420" s="20">
        <v>152.80699999999999</v>
      </c>
      <c r="AA2420" s="20">
        <v>0.57269504999999998</v>
      </c>
    </row>
    <row r="2421" spans="1:27" x14ac:dyDescent="0.3">
      <c r="A2421" s="1" t="s">
        <v>3</v>
      </c>
      <c r="B2421" s="1" t="s">
        <v>31</v>
      </c>
      <c r="C2421" s="1">
        <v>3116001</v>
      </c>
      <c r="D2421" s="15" t="s">
        <v>65</v>
      </c>
      <c r="E2421">
        <v>169</v>
      </c>
      <c r="F2421" s="9">
        <f t="shared" si="407"/>
        <v>-0.10130790057418182</v>
      </c>
      <c r="G2421">
        <v>6075</v>
      </c>
      <c r="H2421" s="9">
        <f t="shared" si="408"/>
        <v>-0.14712825547251926</v>
      </c>
      <c r="I2421" s="4">
        <v>1161398268.6699998</v>
      </c>
      <c r="J2421" s="11">
        <f t="shared" si="409"/>
        <v>-0.11292591310012852</v>
      </c>
      <c r="K2421" s="4">
        <v>30375391</v>
      </c>
      <c r="L2421" s="11">
        <f t="shared" si="410"/>
        <v>-9.0270654101561834E-2</v>
      </c>
      <c r="M2421" s="4">
        <v>5000.0643621399176</v>
      </c>
      <c r="N2421" s="11">
        <f t="shared" si="411"/>
        <v>-0.55143994978659117</v>
      </c>
      <c r="O2421">
        <v>90.09</v>
      </c>
      <c r="P2421">
        <f t="shared" si="412"/>
        <v>0.90090000000000003</v>
      </c>
      <c r="Q2421" s="9">
        <f t="shared" si="413"/>
        <v>0.24961767299652754</v>
      </c>
      <c r="R2421">
        <v>0.65500000000000003</v>
      </c>
      <c r="S2421" s="9">
        <f t="shared" si="414"/>
        <v>-3.7416312057760984E-2</v>
      </c>
      <c r="T2421" s="8">
        <v>0.56756756756756754</v>
      </c>
      <c r="U2421" s="12">
        <f t="shared" si="415"/>
        <v>0.81797041284652039</v>
      </c>
      <c r="V2421">
        <v>32.921810699588477</v>
      </c>
      <c r="W2421" s="9">
        <f t="shared" si="416"/>
        <v>-0.83238583566706414</v>
      </c>
      <c r="X2421">
        <v>1.1834319526627219</v>
      </c>
      <c r="Y2421" s="9">
        <f t="shared" si="417"/>
        <v>-0.66277088187959121</v>
      </c>
      <c r="Z2421" s="20">
        <v>212.67400000000001</v>
      </c>
      <c r="AA2421" s="20">
        <v>0</v>
      </c>
    </row>
    <row r="2422" spans="1:27" x14ac:dyDescent="0.3">
      <c r="A2422" s="1" t="s">
        <v>3</v>
      </c>
      <c r="B2422" s="1" t="s">
        <v>31</v>
      </c>
      <c r="C2422" s="1">
        <v>3116100</v>
      </c>
      <c r="D2422" s="15" t="s">
        <v>65</v>
      </c>
      <c r="E2422">
        <v>128</v>
      </c>
      <c r="F2422" s="9">
        <f t="shared" si="407"/>
        <v>-0.10547925913724425</v>
      </c>
      <c r="G2422">
        <v>10337</v>
      </c>
      <c r="H2422" s="9">
        <f t="shared" si="408"/>
        <v>-0.12649090233859422</v>
      </c>
      <c r="I2422" s="4">
        <v>2166949531.6000004</v>
      </c>
      <c r="J2422" s="11">
        <f t="shared" si="409"/>
        <v>-9.5507340022213588E-2</v>
      </c>
      <c r="K2422" s="4">
        <v>53142176</v>
      </c>
      <c r="L2422" s="11">
        <f t="shared" si="410"/>
        <v>-8.7191233406865284E-2</v>
      </c>
      <c r="M2422" s="4">
        <v>5140.9670117055239</v>
      </c>
      <c r="N2422" s="11">
        <f t="shared" si="411"/>
        <v>-0.54026660274703164</v>
      </c>
      <c r="O2422">
        <v>77.14</v>
      </c>
      <c r="P2422">
        <f t="shared" si="412"/>
        <v>0.77139999999999997</v>
      </c>
      <c r="Q2422" s="9">
        <f t="shared" si="413"/>
        <v>-1.4632247880288081</v>
      </c>
      <c r="R2422">
        <v>0.59799999999999998</v>
      </c>
      <c r="S2422" s="9">
        <f t="shared" si="414"/>
        <v>-0.77138634080141166</v>
      </c>
      <c r="T2422" s="8">
        <v>0.4573643410852713</v>
      </c>
      <c r="U2422" s="12">
        <f t="shared" si="415"/>
        <v>-0.92634598665719736</v>
      </c>
      <c r="V2422">
        <v>29.021959949695272</v>
      </c>
      <c r="W2422" s="9">
        <f t="shared" si="416"/>
        <v>-0.88744137745699392</v>
      </c>
      <c r="X2422">
        <v>2.34375</v>
      </c>
      <c r="Y2422" s="9">
        <f t="shared" si="417"/>
        <v>-0.62665750380889207</v>
      </c>
      <c r="Z2422" s="20">
        <v>830.83299999999997</v>
      </c>
      <c r="AA2422" s="20">
        <v>25.192178049999999</v>
      </c>
    </row>
    <row r="2423" spans="1:27" x14ac:dyDescent="0.3">
      <c r="A2423" s="1" t="s">
        <v>3</v>
      </c>
      <c r="B2423" s="1" t="s">
        <v>31</v>
      </c>
      <c r="C2423" s="1">
        <v>3116159</v>
      </c>
      <c r="D2423" s="15" t="s">
        <v>65</v>
      </c>
      <c r="E2423">
        <v>243</v>
      </c>
      <c r="F2423" s="9">
        <f t="shared" si="407"/>
        <v>-9.3779107070117898E-2</v>
      </c>
      <c r="G2423">
        <v>12355</v>
      </c>
      <c r="H2423" s="9">
        <f t="shared" si="408"/>
        <v>-0.11671939163369963</v>
      </c>
      <c r="I2423" s="4">
        <v>2590046259.5299997</v>
      </c>
      <c r="J2423" s="11">
        <f t="shared" si="409"/>
        <v>-8.8178284263284654E-2</v>
      </c>
      <c r="K2423" s="4">
        <v>74931504</v>
      </c>
      <c r="L2423" s="11">
        <f t="shared" si="410"/>
        <v>-8.4244022917253733E-2</v>
      </c>
      <c r="M2423" s="4">
        <v>6064.8728450020235</v>
      </c>
      <c r="N2423" s="11">
        <f t="shared" si="411"/>
        <v>-0.46700239842496433</v>
      </c>
      <c r="O2423">
        <v>87.82</v>
      </c>
      <c r="P2423">
        <f t="shared" si="412"/>
        <v>0.87819999999999998</v>
      </c>
      <c r="Q2423" s="9">
        <f t="shared" si="413"/>
        <v>-5.0625754534555034E-2</v>
      </c>
      <c r="R2423">
        <v>0.63500000000000001</v>
      </c>
      <c r="S2423" s="9">
        <f t="shared" si="414"/>
        <v>-0.2949496554765858</v>
      </c>
      <c r="T2423" s="8">
        <v>0.52368647717484929</v>
      </c>
      <c r="U2423" s="12">
        <f t="shared" si="415"/>
        <v>0.12341265765756707</v>
      </c>
      <c r="V2423">
        <v>56.657223796033989</v>
      </c>
      <c r="W2423" s="9">
        <f t="shared" si="416"/>
        <v>-0.49730480015092604</v>
      </c>
      <c r="X2423">
        <v>2.880658436213992</v>
      </c>
      <c r="Y2423" s="9">
        <f t="shared" si="417"/>
        <v>-0.60994693260745347</v>
      </c>
      <c r="Z2423" s="20">
        <v>3255.1889999999999</v>
      </c>
      <c r="AA2423" s="20">
        <v>81.877320049999994</v>
      </c>
    </row>
    <row r="2424" spans="1:27" x14ac:dyDescent="0.3">
      <c r="A2424" s="1" t="s">
        <v>3</v>
      </c>
      <c r="B2424" s="1" t="s">
        <v>31</v>
      </c>
      <c r="C2424" s="1">
        <v>3116209</v>
      </c>
      <c r="D2424" s="15" t="s">
        <v>65</v>
      </c>
      <c r="E2424">
        <v>59</v>
      </c>
      <c r="F2424" s="9">
        <f t="shared" si="407"/>
        <v>-0.11249935037752007</v>
      </c>
      <c r="G2424">
        <v>2800</v>
      </c>
      <c r="H2424" s="9">
        <f t="shared" si="408"/>
        <v>-0.16298638112094829</v>
      </c>
      <c r="I2424" s="4">
        <v>1192101727.9799998</v>
      </c>
      <c r="J2424" s="11">
        <f t="shared" si="409"/>
        <v>-0.11239405513380497</v>
      </c>
      <c r="K2424" s="4">
        <v>23844653</v>
      </c>
      <c r="L2424" s="11">
        <f t="shared" si="410"/>
        <v>-9.1153997522639571E-2</v>
      </c>
      <c r="M2424" s="4">
        <v>8515.9475000000002</v>
      </c>
      <c r="N2424" s="11">
        <f t="shared" si="411"/>
        <v>-0.2726362326744089</v>
      </c>
      <c r="O2424">
        <v>94.22</v>
      </c>
      <c r="P2424">
        <f t="shared" si="412"/>
        <v>0.94220000000000004</v>
      </c>
      <c r="Q2424" s="9">
        <f t="shared" si="413"/>
        <v>0.79587553894514784</v>
      </c>
      <c r="R2424">
        <v>0.71099999999999997</v>
      </c>
      <c r="S2424" s="9">
        <f t="shared" si="414"/>
        <v>0.68367704951494712</v>
      </c>
      <c r="T2424" s="8">
        <v>0.49612403100775193</v>
      </c>
      <c r="U2424" s="12">
        <f t="shared" si="415"/>
        <v>-0.31285067504467284</v>
      </c>
      <c r="V2424">
        <v>0</v>
      </c>
      <c r="W2424" s="9">
        <f t="shared" si="416"/>
        <v>-1.2971544232395467</v>
      </c>
      <c r="X2424">
        <v>0</v>
      </c>
      <c r="Y2424" s="9">
        <f t="shared" si="417"/>
        <v>-0.69960364995169877</v>
      </c>
      <c r="Z2424" s="20">
        <v>252.852</v>
      </c>
      <c r="AA2424" s="20">
        <v>0</v>
      </c>
    </row>
    <row r="2425" spans="1:27" x14ac:dyDescent="0.3">
      <c r="A2425" s="1" t="s">
        <v>3</v>
      </c>
      <c r="B2425" s="1" t="s">
        <v>31</v>
      </c>
      <c r="C2425" s="1">
        <v>3116308</v>
      </c>
      <c r="D2425" s="15" t="s">
        <v>65</v>
      </c>
      <c r="E2425">
        <v>127</v>
      </c>
      <c r="F2425" s="9">
        <f t="shared" si="407"/>
        <v>-0.10558099959000188</v>
      </c>
      <c r="G2425">
        <v>5581</v>
      </c>
      <c r="H2425" s="9">
        <f t="shared" si="408"/>
        <v>-0.14952029030315253</v>
      </c>
      <c r="I2425" s="4">
        <v>1113589479.9700003</v>
      </c>
      <c r="J2425" s="11">
        <f t="shared" si="409"/>
        <v>-0.11375407662638279</v>
      </c>
      <c r="K2425" s="4">
        <v>27421216</v>
      </c>
      <c r="L2425" s="11">
        <f t="shared" si="410"/>
        <v>-9.0670233911831724E-2</v>
      </c>
      <c r="M2425" s="4">
        <v>4913.3158932091019</v>
      </c>
      <c r="N2425" s="11">
        <f t="shared" si="411"/>
        <v>-0.55831895987974878</v>
      </c>
      <c r="O2425">
        <v>88.93</v>
      </c>
      <c r="P2425">
        <f t="shared" si="412"/>
        <v>0.88930000000000009</v>
      </c>
      <c r="Q2425" s="9">
        <f t="shared" si="413"/>
        <v>9.6189313553332267E-2</v>
      </c>
      <c r="R2425">
        <v>0.57899999999999996</v>
      </c>
      <c r="S2425" s="9">
        <f t="shared" si="414"/>
        <v>-1.0160430170492953</v>
      </c>
      <c r="T2425" s="8">
        <v>0.5788336933045356</v>
      </c>
      <c r="U2425" s="12">
        <f t="shared" si="415"/>
        <v>0.99629266809393147</v>
      </c>
      <c r="V2425">
        <v>89.589679268948217</v>
      </c>
      <c r="W2425" s="9">
        <f t="shared" si="416"/>
        <v>-3.2385936631935515E-2</v>
      </c>
      <c r="X2425">
        <v>3.9370078740157481</v>
      </c>
      <c r="Y2425" s="9">
        <f t="shared" si="417"/>
        <v>-0.57706944120787651</v>
      </c>
      <c r="Z2425" s="20">
        <v>153.47900000000001</v>
      </c>
      <c r="AA2425" s="20">
        <v>0</v>
      </c>
    </row>
    <row r="2426" spans="1:27" x14ac:dyDescent="0.3">
      <c r="A2426" s="1" t="s">
        <v>3</v>
      </c>
      <c r="B2426" s="1" t="s">
        <v>31</v>
      </c>
      <c r="C2426" s="1">
        <v>3116407</v>
      </c>
      <c r="D2426" s="15" t="s">
        <v>65</v>
      </c>
      <c r="E2426">
        <v>135</v>
      </c>
      <c r="F2426" s="9">
        <f t="shared" si="407"/>
        <v>-0.10476707596794091</v>
      </c>
      <c r="G2426">
        <v>4658</v>
      </c>
      <c r="H2426" s="9">
        <f t="shared" si="408"/>
        <v>-0.15398961853933574</v>
      </c>
      <c r="I2426" s="4">
        <v>1340586541.5900002</v>
      </c>
      <c r="J2426" s="11">
        <f t="shared" si="409"/>
        <v>-0.10982194004412763</v>
      </c>
      <c r="K2426" s="4">
        <v>52246649</v>
      </c>
      <c r="L2426" s="11">
        <f t="shared" si="410"/>
        <v>-8.7312361812850556E-2</v>
      </c>
      <c r="M2426" s="4">
        <v>11216.541219407471</v>
      </c>
      <c r="N2426" s="11">
        <f t="shared" si="411"/>
        <v>-5.8483617852607576E-2</v>
      </c>
      <c r="O2426">
        <v>93.65</v>
      </c>
      <c r="P2426">
        <f t="shared" si="412"/>
        <v>0.93650000000000011</v>
      </c>
      <c r="Q2426" s="9">
        <f t="shared" si="413"/>
        <v>0.72048401749461288</v>
      </c>
      <c r="R2426">
        <v>0.69799999999999995</v>
      </c>
      <c r="S2426" s="9">
        <f t="shared" si="414"/>
        <v>0.51628037629271095</v>
      </c>
      <c r="T2426" s="8">
        <v>0.50249999999999995</v>
      </c>
      <c r="U2426" s="12">
        <f t="shared" si="415"/>
        <v>-0.21193069628441333</v>
      </c>
      <c r="V2426">
        <v>85.873765564620015</v>
      </c>
      <c r="W2426" s="9">
        <f t="shared" si="416"/>
        <v>-8.4844775535454192E-2</v>
      </c>
      <c r="X2426">
        <v>2.9629629629629632</v>
      </c>
      <c r="Y2426" s="9">
        <f t="shared" si="417"/>
        <v>-0.60738531211190361</v>
      </c>
      <c r="Z2426" s="20">
        <v>227.62700000000001</v>
      </c>
      <c r="AA2426" s="20">
        <v>0</v>
      </c>
    </row>
    <row r="2427" spans="1:27" x14ac:dyDescent="0.3">
      <c r="A2427" s="1" t="s">
        <v>3</v>
      </c>
      <c r="B2427" s="1" t="s">
        <v>31</v>
      </c>
      <c r="C2427" s="1">
        <v>3116506</v>
      </c>
      <c r="D2427" s="15" t="s">
        <v>65</v>
      </c>
      <c r="E2427">
        <v>168</v>
      </c>
      <c r="F2427" s="9">
        <f t="shared" si="407"/>
        <v>-0.10140964102693943</v>
      </c>
      <c r="G2427">
        <v>7166</v>
      </c>
      <c r="H2427" s="9">
        <f t="shared" si="408"/>
        <v>-0.14184544170688992</v>
      </c>
      <c r="I2427" s="4">
        <v>1313251666.9899998</v>
      </c>
      <c r="J2427" s="11">
        <f t="shared" si="409"/>
        <v>-0.11029544599886969</v>
      </c>
      <c r="K2427" s="4">
        <v>44926132</v>
      </c>
      <c r="L2427" s="11">
        <f t="shared" si="410"/>
        <v>-8.8302530233454427E-2</v>
      </c>
      <c r="M2427" s="4">
        <v>6269.3457996092657</v>
      </c>
      <c r="N2427" s="11">
        <f t="shared" si="411"/>
        <v>-0.45078803134901341</v>
      </c>
      <c r="O2427">
        <v>87.2</v>
      </c>
      <c r="P2427">
        <f t="shared" si="412"/>
        <v>0.872</v>
      </c>
      <c r="Q2427" s="9">
        <f t="shared" si="413"/>
        <v>-0.13263056734040096</v>
      </c>
      <c r="R2427">
        <v>0.67</v>
      </c>
      <c r="S2427" s="9">
        <f t="shared" si="414"/>
        <v>0.15573369550635763</v>
      </c>
      <c r="T2427" s="8">
        <v>0.51632047477744802</v>
      </c>
      <c r="U2427" s="12">
        <f t="shared" si="415"/>
        <v>6.8222529053540331E-3</v>
      </c>
      <c r="V2427">
        <v>111.63829193413342</v>
      </c>
      <c r="W2427" s="9">
        <f t="shared" si="416"/>
        <v>0.27888195382036485</v>
      </c>
      <c r="X2427">
        <v>4.7619047619047619</v>
      </c>
      <c r="Y2427" s="9">
        <f t="shared" si="417"/>
        <v>-0.5513956069948851</v>
      </c>
      <c r="Z2427" s="20">
        <v>720.42399999999998</v>
      </c>
      <c r="AA2427" s="20">
        <v>27.70169507</v>
      </c>
    </row>
    <row r="2428" spans="1:27" x14ac:dyDescent="0.3">
      <c r="A2428" s="1" t="s">
        <v>3</v>
      </c>
      <c r="B2428" s="1" t="s">
        <v>31</v>
      </c>
      <c r="C2428" s="1">
        <v>3116605</v>
      </c>
      <c r="D2428" s="15" t="s">
        <v>64</v>
      </c>
      <c r="E2428">
        <v>3109</v>
      </c>
      <c r="F2428" s="9">
        <f t="shared" si="407"/>
        <v>0.1978090305332223</v>
      </c>
      <c r="G2428">
        <v>30159</v>
      </c>
      <c r="H2428" s="9">
        <f t="shared" si="408"/>
        <v>-3.0509294215491863E-2</v>
      </c>
      <c r="I2428" s="4">
        <v>4457002434.5600033</v>
      </c>
      <c r="J2428" s="11">
        <f t="shared" si="409"/>
        <v>-5.5838100558211375E-2</v>
      </c>
      <c r="K2428" s="4">
        <v>321375087</v>
      </c>
      <c r="L2428" s="11">
        <f t="shared" si="410"/>
        <v>-5.0910222401925477E-2</v>
      </c>
      <c r="M2428" s="4">
        <v>10656.025962399284</v>
      </c>
      <c r="N2428" s="11">
        <f t="shared" si="411"/>
        <v>-0.10293155056947469</v>
      </c>
      <c r="O2428">
        <v>96.26</v>
      </c>
      <c r="P2428">
        <f t="shared" si="412"/>
        <v>0.96260000000000001</v>
      </c>
      <c r="Q2428" s="9">
        <f t="shared" si="413"/>
        <v>1.0656978262418026</v>
      </c>
      <c r="R2428">
        <v>0.70899999999999996</v>
      </c>
      <c r="S2428" s="9">
        <f t="shared" si="414"/>
        <v>0.65792371517306458</v>
      </c>
      <c r="T2428" s="8">
        <v>0.51104380586540588</v>
      </c>
      <c r="U2428" s="12">
        <f t="shared" si="415"/>
        <v>-7.6697807367156937E-2</v>
      </c>
      <c r="V2428">
        <v>72.946715739911795</v>
      </c>
      <c r="W2428" s="9">
        <f t="shared" si="416"/>
        <v>-0.26734040869890741</v>
      </c>
      <c r="X2428">
        <v>0.7076230299131554</v>
      </c>
      <c r="Y2428" s="9">
        <f t="shared" si="417"/>
        <v>-0.67757981082463292</v>
      </c>
      <c r="Z2428" s="20">
        <v>630.70600000000002</v>
      </c>
      <c r="AA2428" s="20">
        <v>2.40658379</v>
      </c>
    </row>
    <row r="2429" spans="1:27" x14ac:dyDescent="0.3">
      <c r="A2429" s="1" t="s">
        <v>3</v>
      </c>
      <c r="B2429" s="1" t="s">
        <v>31</v>
      </c>
      <c r="C2429" s="1">
        <v>3116704</v>
      </c>
      <c r="D2429" s="15" t="s">
        <v>65</v>
      </c>
      <c r="E2429">
        <v>326</v>
      </c>
      <c r="F2429" s="9">
        <f t="shared" si="407"/>
        <v>-8.5334649491235412E-2</v>
      </c>
      <c r="G2429">
        <v>7117</v>
      </c>
      <c r="H2429" s="9">
        <f t="shared" si="408"/>
        <v>-0.14208270831964503</v>
      </c>
      <c r="I2429" s="4">
        <v>1604593265.8800001</v>
      </c>
      <c r="J2429" s="11">
        <f t="shared" si="409"/>
        <v>-0.10524870684395568</v>
      </c>
      <c r="K2429" s="4">
        <v>58386037</v>
      </c>
      <c r="L2429" s="11">
        <f t="shared" si="410"/>
        <v>-8.6481952141042637E-2</v>
      </c>
      <c r="M2429" s="4">
        <v>8203.7427286778129</v>
      </c>
      <c r="N2429" s="11">
        <f t="shared" si="411"/>
        <v>-0.29739355461365952</v>
      </c>
      <c r="O2429">
        <v>92.83</v>
      </c>
      <c r="P2429">
        <f t="shared" si="412"/>
        <v>0.92830000000000001</v>
      </c>
      <c r="Q2429" s="9">
        <f t="shared" si="413"/>
        <v>0.61202603926752475</v>
      </c>
      <c r="R2429">
        <v>0.66900000000000004</v>
      </c>
      <c r="S2429" s="9">
        <f t="shared" si="414"/>
        <v>0.14285702833541639</v>
      </c>
      <c r="T2429" s="8">
        <v>0.53988603988603989</v>
      </c>
      <c r="U2429" s="12">
        <f t="shared" si="415"/>
        <v>0.37982223661357062</v>
      </c>
      <c r="V2429">
        <v>238.86469017844598</v>
      </c>
      <c r="W2429" s="9">
        <f t="shared" si="416"/>
        <v>2.0749810187688928</v>
      </c>
      <c r="X2429">
        <v>5.2147239263803682</v>
      </c>
      <c r="Y2429" s="9">
        <f t="shared" si="417"/>
        <v>-0.53730220413702856</v>
      </c>
      <c r="Z2429" s="20">
        <v>106.875</v>
      </c>
      <c r="AA2429" s="20">
        <v>26.079853320000002</v>
      </c>
    </row>
    <row r="2430" spans="1:27" x14ac:dyDescent="0.3">
      <c r="A2430" s="1" t="s">
        <v>3</v>
      </c>
      <c r="B2430" s="1" t="s">
        <v>31</v>
      </c>
      <c r="C2430" s="1">
        <v>3116803</v>
      </c>
      <c r="D2430" s="15" t="s">
        <v>65</v>
      </c>
      <c r="E2430">
        <v>220</v>
      </c>
      <c r="F2430" s="9">
        <f t="shared" si="407"/>
        <v>-9.6119137483543171E-2</v>
      </c>
      <c r="G2430">
        <v>8163</v>
      </c>
      <c r="H2430" s="9">
        <f t="shared" si="408"/>
        <v>-0.13701779246368878</v>
      </c>
      <c r="I2430" s="4">
        <v>1366714793.8600001</v>
      </c>
      <c r="J2430" s="11">
        <f t="shared" si="409"/>
        <v>-0.10936933569829144</v>
      </c>
      <c r="K2430" s="4">
        <v>40787630</v>
      </c>
      <c r="L2430" s="11">
        <f t="shared" si="410"/>
        <v>-8.8862301351943188E-2</v>
      </c>
      <c r="M2430" s="4">
        <v>4996.6470660296463</v>
      </c>
      <c r="N2430" s="11">
        <f t="shared" si="411"/>
        <v>-0.55171093571549112</v>
      </c>
      <c r="O2430">
        <v>84.16</v>
      </c>
      <c r="P2430">
        <f t="shared" si="412"/>
        <v>0.84160000000000001</v>
      </c>
      <c r="Q2430" s="9">
        <f t="shared" si="413"/>
        <v>-0.53471868174325921</v>
      </c>
      <c r="R2430">
        <v>0.58299999999999996</v>
      </c>
      <c r="S2430" s="9">
        <f t="shared" si="414"/>
        <v>-0.96453634836553037</v>
      </c>
      <c r="T2430" s="8">
        <v>0.5331010452961672</v>
      </c>
      <c r="U2430" s="12">
        <f t="shared" si="415"/>
        <v>0.27242812746232703</v>
      </c>
      <c r="V2430">
        <v>134.75437951733431</v>
      </c>
      <c r="W2430" s="9">
        <f t="shared" si="416"/>
        <v>0.60521975687383955</v>
      </c>
      <c r="X2430">
        <v>5</v>
      </c>
      <c r="Y2430" s="9">
        <f t="shared" si="417"/>
        <v>-0.54398520484704449</v>
      </c>
      <c r="Z2430" s="20">
        <v>348.49200000000002</v>
      </c>
      <c r="AA2430" s="20">
        <v>0</v>
      </c>
    </row>
    <row r="2431" spans="1:27" x14ac:dyDescent="0.3">
      <c r="A2431" s="1" t="s">
        <v>3</v>
      </c>
      <c r="B2431" s="1" t="s">
        <v>31</v>
      </c>
      <c r="C2431" s="1">
        <v>3116902</v>
      </c>
      <c r="D2431" s="15" t="s">
        <v>65</v>
      </c>
      <c r="E2431">
        <v>114</v>
      </c>
      <c r="F2431" s="9">
        <f t="shared" si="407"/>
        <v>-0.10690362547585094</v>
      </c>
      <c r="G2431">
        <v>2773</v>
      </c>
      <c r="H2431" s="9">
        <f t="shared" si="408"/>
        <v>-0.16311711986675212</v>
      </c>
      <c r="I2431" s="4">
        <v>1485758068.3400006</v>
      </c>
      <c r="J2431" s="11">
        <f t="shared" si="409"/>
        <v>-0.10730721907390156</v>
      </c>
      <c r="K2431" s="4">
        <v>76787741</v>
      </c>
      <c r="L2431" s="11">
        <f t="shared" si="410"/>
        <v>-8.3992949494631194E-2</v>
      </c>
      <c r="M2431" s="4">
        <v>27691.215650919581</v>
      </c>
      <c r="N2431" s="11">
        <f t="shared" si="411"/>
        <v>1.2479308133489435</v>
      </c>
      <c r="O2431">
        <v>90.13</v>
      </c>
      <c r="P2431">
        <f t="shared" si="412"/>
        <v>0.90129999999999999</v>
      </c>
      <c r="Q2431" s="9">
        <f t="shared" si="413"/>
        <v>0.25490830608077508</v>
      </c>
      <c r="R2431">
        <v>0.69699999999999995</v>
      </c>
      <c r="S2431" s="9">
        <f t="shared" si="414"/>
        <v>0.50340370912176968</v>
      </c>
      <c r="T2431" s="8">
        <v>0.46704108779190068</v>
      </c>
      <c r="U2431" s="12">
        <f t="shared" si="415"/>
        <v>-0.77318070726377763</v>
      </c>
      <c r="V2431">
        <v>72.124053371799505</v>
      </c>
      <c r="W2431" s="9">
        <f t="shared" si="416"/>
        <v>-0.27895421786528357</v>
      </c>
      <c r="X2431">
        <v>1.7543859649122806</v>
      </c>
      <c r="Y2431" s="9">
        <f t="shared" si="417"/>
        <v>-0.64500068675708322</v>
      </c>
      <c r="Z2431" s="20">
        <v>1041.047</v>
      </c>
      <c r="AA2431" s="20">
        <v>93.945988209999996</v>
      </c>
    </row>
    <row r="2432" spans="1:27" x14ac:dyDescent="0.3">
      <c r="A2432" s="1" t="s">
        <v>3</v>
      </c>
      <c r="B2432" s="1" t="s">
        <v>31</v>
      </c>
      <c r="C2432" s="1">
        <v>3117009</v>
      </c>
      <c r="D2432" s="15" t="s">
        <v>65</v>
      </c>
      <c r="E2432">
        <v>129</v>
      </c>
      <c r="F2432" s="9">
        <f t="shared" si="407"/>
        <v>-0.10537751868448664</v>
      </c>
      <c r="G2432">
        <v>6660</v>
      </c>
      <c r="H2432" s="9">
        <f t="shared" si="408"/>
        <v>-0.14429558264676934</v>
      </c>
      <c r="I2432" s="4">
        <v>1298747764.55</v>
      </c>
      <c r="J2432" s="11">
        <f t="shared" si="409"/>
        <v>-0.11054668856986495</v>
      </c>
      <c r="K2432" s="4">
        <v>39108159</v>
      </c>
      <c r="L2432" s="11">
        <f t="shared" si="410"/>
        <v>-8.9089465519107888E-2</v>
      </c>
      <c r="M2432" s="4">
        <v>5872.0959459459464</v>
      </c>
      <c r="N2432" s="11">
        <f t="shared" si="411"/>
        <v>-0.4822892876424788</v>
      </c>
      <c r="O2432">
        <v>78.78</v>
      </c>
      <c r="P2432">
        <f t="shared" si="412"/>
        <v>0.78780000000000006</v>
      </c>
      <c r="Q2432" s="9">
        <f t="shared" si="413"/>
        <v>-1.2463088315746333</v>
      </c>
      <c r="R2432">
        <v>0.59299999999999997</v>
      </c>
      <c r="S2432" s="9">
        <f t="shared" si="414"/>
        <v>-0.8357696766561179</v>
      </c>
      <c r="T2432" s="8">
        <v>0.38636363636363635</v>
      </c>
      <c r="U2432" s="12">
        <f t="shared" si="415"/>
        <v>-2.0501578529292304</v>
      </c>
      <c r="V2432">
        <v>30.03003003003003</v>
      </c>
      <c r="W2432" s="9">
        <f t="shared" si="416"/>
        <v>-0.87321010349437678</v>
      </c>
      <c r="X2432">
        <v>1.5503875968992249</v>
      </c>
      <c r="Y2432" s="9">
        <f t="shared" si="417"/>
        <v>-0.65134986852389898</v>
      </c>
      <c r="Z2432" s="20">
        <v>654.96100000000001</v>
      </c>
      <c r="AA2432" s="20">
        <v>0</v>
      </c>
    </row>
    <row r="2433" spans="1:27" x14ac:dyDescent="0.3">
      <c r="A2433" s="1" t="s">
        <v>3</v>
      </c>
      <c r="B2433" s="1" t="s">
        <v>31</v>
      </c>
      <c r="C2433" s="1">
        <v>3117108</v>
      </c>
      <c r="D2433" s="15" t="s">
        <v>65</v>
      </c>
      <c r="E2433">
        <v>245</v>
      </c>
      <c r="F2433" s="9">
        <f t="shared" si="407"/>
        <v>-9.357562616460266E-2</v>
      </c>
      <c r="G2433">
        <v>10371</v>
      </c>
      <c r="H2433" s="9">
        <f t="shared" si="408"/>
        <v>-0.12632626836239677</v>
      </c>
      <c r="I2433" s="4">
        <v>1979746435</v>
      </c>
      <c r="J2433" s="11">
        <f t="shared" si="409"/>
        <v>-9.8750149154626835E-2</v>
      </c>
      <c r="K2433" s="4">
        <v>100777288</v>
      </c>
      <c r="L2433" s="11">
        <f t="shared" si="410"/>
        <v>-8.0748138798338517E-2</v>
      </c>
      <c r="M2433" s="4">
        <v>9717.2199402179158</v>
      </c>
      <c r="N2433" s="11">
        <f t="shared" si="411"/>
        <v>-0.17737731522329511</v>
      </c>
      <c r="O2433">
        <v>94.26</v>
      </c>
      <c r="P2433">
        <f t="shared" si="412"/>
        <v>0.9426000000000001</v>
      </c>
      <c r="Q2433" s="9">
        <f t="shared" si="413"/>
        <v>0.80116617202939688</v>
      </c>
      <c r="R2433">
        <v>0.69099999999999995</v>
      </c>
      <c r="S2433" s="9">
        <f t="shared" si="414"/>
        <v>0.42614370609612223</v>
      </c>
      <c r="T2433" s="8">
        <v>0.51000690131124915</v>
      </c>
      <c r="U2433" s="12">
        <f t="shared" si="415"/>
        <v>-9.3110118297329444E-2</v>
      </c>
      <c r="V2433">
        <v>77.138173753736382</v>
      </c>
      <c r="W2433" s="9">
        <f t="shared" si="416"/>
        <v>-0.20816814631241093</v>
      </c>
      <c r="X2433">
        <v>3.2653061224489797</v>
      </c>
      <c r="Y2433" s="9">
        <f t="shared" si="417"/>
        <v>-0.59797527763845515</v>
      </c>
      <c r="Z2433" s="20">
        <v>352.52100000000002</v>
      </c>
      <c r="AA2433" s="20">
        <v>0</v>
      </c>
    </row>
    <row r="2434" spans="1:27" x14ac:dyDescent="0.3">
      <c r="A2434" s="1" t="s">
        <v>3</v>
      </c>
      <c r="B2434" s="1" t="s">
        <v>31</v>
      </c>
      <c r="C2434" s="1">
        <v>3117207</v>
      </c>
      <c r="D2434" s="15" t="s">
        <v>65</v>
      </c>
      <c r="E2434">
        <v>56</v>
      </c>
      <c r="F2434" s="9">
        <f t="shared" si="407"/>
        <v>-0.11280457173579293</v>
      </c>
      <c r="G2434">
        <v>2772</v>
      </c>
      <c r="H2434" s="9">
        <f t="shared" si="408"/>
        <v>-0.16312196204252263</v>
      </c>
      <c r="I2434" s="4">
        <v>723565442.42000031</v>
      </c>
      <c r="J2434" s="11">
        <f t="shared" si="409"/>
        <v>-0.12051023362270794</v>
      </c>
      <c r="K2434" s="4">
        <v>24352187</v>
      </c>
      <c r="L2434" s="11">
        <f t="shared" si="410"/>
        <v>-9.1085348800263435E-2</v>
      </c>
      <c r="M2434" s="4">
        <v>8785.0602453102456</v>
      </c>
      <c r="N2434" s="11">
        <f t="shared" si="411"/>
        <v>-0.2512960371181861</v>
      </c>
      <c r="O2434">
        <v>92.36</v>
      </c>
      <c r="P2434">
        <f t="shared" si="412"/>
        <v>0.92359999999999998</v>
      </c>
      <c r="Q2434" s="9">
        <f t="shared" si="413"/>
        <v>0.54986110052760861</v>
      </c>
      <c r="R2434">
        <v>0.66800000000000004</v>
      </c>
      <c r="S2434" s="9">
        <f t="shared" si="414"/>
        <v>0.12998036116447514</v>
      </c>
      <c r="T2434" s="8">
        <v>0.34615384615384615</v>
      </c>
      <c r="U2434" s="12">
        <f t="shared" si="415"/>
        <v>-2.6866056115146706</v>
      </c>
      <c r="V2434">
        <v>0</v>
      </c>
      <c r="W2434" s="9">
        <f t="shared" si="416"/>
        <v>-1.2971544232395467</v>
      </c>
      <c r="X2434">
        <v>0</v>
      </c>
      <c r="Y2434" s="9">
        <f t="shared" si="417"/>
        <v>-0.69960364995169877</v>
      </c>
      <c r="Z2434" s="20">
        <v>102.206</v>
      </c>
      <c r="AA2434" s="20">
        <v>0</v>
      </c>
    </row>
    <row r="2435" spans="1:27" x14ac:dyDescent="0.3">
      <c r="A2435" s="1" t="s">
        <v>3</v>
      </c>
      <c r="B2435" s="1" t="s">
        <v>31</v>
      </c>
      <c r="C2435" s="1">
        <v>3117306</v>
      </c>
      <c r="D2435" s="15" t="s">
        <v>65</v>
      </c>
      <c r="E2435">
        <v>1265</v>
      </c>
      <c r="F2435" s="9">
        <f t="shared" ref="F2435:F2498" si="418">(E2435-AVERAGE($E$2:$E$5571))/STDEV($E$2:$E$5571)</f>
        <v>1.0199635648170198E-2</v>
      </c>
      <c r="G2435">
        <v>28381</v>
      </c>
      <c r="H2435" s="9">
        <f t="shared" ref="H2435:H2498" si="419">(G2435-AVERAGE($G$2:$G$5571))/(_xlfn.STDEV.S($G$2:$G$5571))</f>
        <v>-3.9118682735463407E-2</v>
      </c>
      <c r="I2435" s="4">
        <v>6779669201.6499987</v>
      </c>
      <c r="J2435" s="11">
        <f t="shared" ref="J2435:J2498" si="420">(I2435-AVERAGE($I$2:$I$5571))/STDEV($I$2:$I$5571)</f>
        <v>-1.5603910308859686E-2</v>
      </c>
      <c r="K2435" s="4">
        <v>490189545</v>
      </c>
      <c r="L2435" s="11">
        <f t="shared" ref="L2435:L2498" si="421">(K2435-AVERAGE($K$2:$K$5571))/(_xlfn.STDEV.S($K$2:$K$5571))</f>
        <v>-2.8076487400291211E-2</v>
      </c>
      <c r="M2435" s="4">
        <v>17271.750290687432</v>
      </c>
      <c r="N2435" s="11">
        <f t="shared" ref="N2435:N2498" si="422">(M2435-AVERAGE($M$2:$M$5571))/STDEV($M$2:$M$5571)</f>
        <v>0.42168444541009187</v>
      </c>
      <c r="O2435">
        <v>93.58</v>
      </c>
      <c r="P2435">
        <f t="shared" ref="P2435:P2498" si="423">O2435/100</f>
        <v>0.93579999999999997</v>
      </c>
      <c r="Q2435" s="9">
        <f t="shared" ref="Q2435:Q2498" si="424">(P2435-AVERAGE($P$2:$P$5571))/(_xlfn.STDEV.S($P$2:$P$5571))</f>
        <v>0.71122540959717673</v>
      </c>
      <c r="R2435">
        <v>0.71199999999999997</v>
      </c>
      <c r="S2435" s="9">
        <f t="shared" ref="S2435:S2498" si="425">(R2435-AVERAGE($R$2:$R$5571))/(_xlfn.STDEV.S($R$2:$R$5571))</f>
        <v>0.69655371668588828</v>
      </c>
      <c r="T2435" s="8">
        <v>0.50076676425484457</v>
      </c>
      <c r="U2435" s="12">
        <f t="shared" ref="U2435:U2498" si="426">(T2435-AVERAGE($T$2:$T$5571))/(_xlfn.STDEV.S($T$2:$T$5571))</f>
        <v>-0.23936466197657263</v>
      </c>
      <c r="V2435">
        <v>66.946196398999334</v>
      </c>
      <c r="W2435" s="9">
        <f t="shared" ref="W2435:W2498" si="427">(V2435-AVERAGE($V$2:$V$5571))/(_xlfn.STDEV.S($V$2:$V$5571))</f>
        <v>-0.35205181549926629</v>
      </c>
      <c r="X2435">
        <v>1.5019762845849802</v>
      </c>
      <c r="Y2435" s="9">
        <f t="shared" ref="Y2435:Y2498" si="428">(X2435-AVERAGE($X$2:$X$5571))/(_xlfn.STDEV.S($X$2:$X$5571))</f>
        <v>-0.65285660715346272</v>
      </c>
      <c r="Z2435" s="20">
        <v>1340.25</v>
      </c>
      <c r="AA2435" s="20">
        <v>14.98011458</v>
      </c>
    </row>
    <row r="2436" spans="1:27" x14ac:dyDescent="0.3">
      <c r="A2436" s="1" t="s">
        <v>3</v>
      </c>
      <c r="B2436" s="1" t="s">
        <v>31</v>
      </c>
      <c r="C2436" s="1">
        <v>3117405</v>
      </c>
      <c r="D2436" s="15" t="s">
        <v>65</v>
      </c>
      <c r="E2436">
        <v>158</v>
      </c>
      <c r="F2436" s="9">
        <f t="shared" si="418"/>
        <v>-0.10242704555451564</v>
      </c>
      <c r="G2436">
        <v>4409</v>
      </c>
      <c r="H2436" s="9">
        <f t="shared" si="419"/>
        <v>-0.15519532030619337</v>
      </c>
      <c r="I2436" s="4">
        <v>1138733149.4199998</v>
      </c>
      <c r="J2436" s="11">
        <f t="shared" si="420"/>
        <v>-0.11331852762962094</v>
      </c>
      <c r="K2436" s="4">
        <v>23510788</v>
      </c>
      <c r="L2436" s="11">
        <f t="shared" si="421"/>
        <v>-9.1199155887785766E-2</v>
      </c>
      <c r="M2436" s="4">
        <v>5332.453617600363</v>
      </c>
      <c r="N2436" s="11">
        <f t="shared" si="422"/>
        <v>-0.52508203164289358</v>
      </c>
      <c r="O2436">
        <v>87.81</v>
      </c>
      <c r="P2436">
        <f t="shared" si="423"/>
        <v>0.87809999999999999</v>
      </c>
      <c r="Q2436" s="9">
        <f t="shared" si="424"/>
        <v>-5.194841280561692E-2</v>
      </c>
      <c r="R2436">
        <v>0.67600000000000005</v>
      </c>
      <c r="S2436" s="9">
        <f t="shared" si="425"/>
        <v>0.23299369853200508</v>
      </c>
      <c r="T2436" s="8">
        <v>0.55748990534189446</v>
      </c>
      <c r="U2436" s="12">
        <f t="shared" si="426"/>
        <v>0.6584593708379215</v>
      </c>
      <c r="V2436">
        <v>45.361760036289411</v>
      </c>
      <c r="W2436" s="9">
        <f t="shared" si="427"/>
        <v>-0.6567667685553028</v>
      </c>
      <c r="X2436">
        <v>1.2658227848101267</v>
      </c>
      <c r="Y2436" s="9">
        <f t="shared" si="428"/>
        <v>-0.66020657524165971</v>
      </c>
      <c r="Z2436" s="20">
        <v>253.935</v>
      </c>
      <c r="AA2436" s="20">
        <v>0</v>
      </c>
    </row>
    <row r="2437" spans="1:27" x14ac:dyDescent="0.3">
      <c r="A2437" s="1" t="s">
        <v>3</v>
      </c>
      <c r="B2437" s="1" t="s">
        <v>31</v>
      </c>
      <c r="C2437" s="1">
        <v>3117504</v>
      </c>
      <c r="D2437" s="15" t="s">
        <v>65</v>
      </c>
      <c r="E2437">
        <v>1928</v>
      </c>
      <c r="F2437" s="9">
        <f t="shared" si="418"/>
        <v>7.7653555826472556E-2</v>
      </c>
      <c r="G2437">
        <v>23163</v>
      </c>
      <c r="H2437" s="9">
        <f t="shared" si="419"/>
        <v>-6.4385155905998567E-2</v>
      </c>
      <c r="I2437" s="4">
        <v>16522974732.780005</v>
      </c>
      <c r="J2437" s="11">
        <f t="shared" si="420"/>
        <v>0.15317364054411467</v>
      </c>
      <c r="K2437" s="4">
        <v>155894568</v>
      </c>
      <c r="L2437" s="11">
        <f t="shared" si="421"/>
        <v>-7.3293010958927526E-2</v>
      </c>
      <c r="M2437" s="4">
        <v>6730.3271596943405</v>
      </c>
      <c r="N2437" s="11">
        <f t="shared" si="422"/>
        <v>-0.41423297201636072</v>
      </c>
      <c r="O2437">
        <v>90.66</v>
      </c>
      <c r="P2437">
        <f t="shared" si="423"/>
        <v>0.90659999999999996</v>
      </c>
      <c r="Q2437" s="9">
        <f t="shared" si="424"/>
        <v>0.32500919444706255</v>
      </c>
      <c r="R2437">
        <v>0.63400000000000001</v>
      </c>
      <c r="S2437" s="9">
        <f t="shared" si="425"/>
        <v>-0.30782632264752702</v>
      </c>
      <c r="T2437" s="8">
        <v>0.54153605015673978</v>
      </c>
      <c r="U2437" s="12">
        <f t="shared" si="426"/>
        <v>0.40593889459539245</v>
      </c>
      <c r="V2437">
        <v>103.61352156456418</v>
      </c>
      <c r="W2437" s="9">
        <f t="shared" si="427"/>
        <v>0.16559349516627189</v>
      </c>
      <c r="X2437">
        <v>1.2448132780082988</v>
      </c>
      <c r="Y2437" s="9">
        <f t="shared" si="428"/>
        <v>-0.66086046859784298</v>
      </c>
      <c r="Z2437" s="20">
        <v>1720.04</v>
      </c>
      <c r="AA2437" s="20">
        <v>0</v>
      </c>
    </row>
    <row r="2438" spans="1:27" x14ac:dyDescent="0.3">
      <c r="A2438" s="1" t="s">
        <v>3</v>
      </c>
      <c r="B2438" s="1" t="s">
        <v>31</v>
      </c>
      <c r="C2438" s="1">
        <v>3117603</v>
      </c>
      <c r="D2438" s="15" t="s">
        <v>65</v>
      </c>
      <c r="E2438">
        <v>478</v>
      </c>
      <c r="F2438" s="9">
        <f t="shared" si="418"/>
        <v>-6.9870100672077093E-2</v>
      </c>
      <c r="G2438">
        <v>5415</v>
      </c>
      <c r="H2438" s="9">
        <f t="shared" si="419"/>
        <v>-0.15032409148105763</v>
      </c>
      <c r="I2438" s="4">
        <v>1869829490.0999994</v>
      </c>
      <c r="J2438" s="11">
        <f t="shared" si="420"/>
        <v>-0.10065417573966935</v>
      </c>
      <c r="K2438" s="4">
        <v>159511094</v>
      </c>
      <c r="L2438" s="11">
        <f t="shared" si="421"/>
        <v>-7.2803841978445305E-2</v>
      </c>
      <c r="M2438" s="4">
        <v>29457.265743305634</v>
      </c>
      <c r="N2438" s="11">
        <f t="shared" si="422"/>
        <v>1.3879756644025623</v>
      </c>
      <c r="O2438">
        <v>93.04</v>
      </c>
      <c r="P2438">
        <f t="shared" si="423"/>
        <v>0.93040000000000012</v>
      </c>
      <c r="Q2438" s="9">
        <f t="shared" si="424"/>
        <v>0.63980186295982877</v>
      </c>
      <c r="R2438">
        <v>0.7</v>
      </c>
      <c r="S2438" s="9">
        <f t="shared" si="425"/>
        <v>0.54203371063459338</v>
      </c>
      <c r="T2438" s="8">
        <v>0.48921448921448923</v>
      </c>
      <c r="U2438" s="12">
        <f t="shared" si="426"/>
        <v>-0.42221613963005528</v>
      </c>
      <c r="V2438">
        <v>166.20498614958447</v>
      </c>
      <c r="W2438" s="9">
        <f t="shared" si="427"/>
        <v>1.0492188478154374</v>
      </c>
      <c r="X2438">
        <v>1.882845188284519</v>
      </c>
      <c r="Y2438" s="9">
        <f t="shared" si="428"/>
        <v>-0.64100256183697535</v>
      </c>
      <c r="Z2438" s="20">
        <v>250.30600000000001</v>
      </c>
      <c r="AA2438" s="20">
        <v>0.20985276</v>
      </c>
    </row>
    <row r="2439" spans="1:27" x14ac:dyDescent="0.3">
      <c r="A2439" s="1" t="s">
        <v>3</v>
      </c>
      <c r="B2439" s="1" t="s">
        <v>31</v>
      </c>
      <c r="C2439" s="1">
        <v>3117702</v>
      </c>
      <c r="D2439" s="15" t="s">
        <v>65</v>
      </c>
      <c r="E2439">
        <v>375</v>
      </c>
      <c r="F2439" s="9">
        <f t="shared" si="418"/>
        <v>-8.0349367306112002E-2</v>
      </c>
      <c r="G2439">
        <v>12541</v>
      </c>
      <c r="H2439" s="9">
        <f t="shared" si="419"/>
        <v>-0.11581874694038427</v>
      </c>
      <c r="I2439" s="4">
        <v>2172462612.3899984</v>
      </c>
      <c r="J2439" s="11">
        <f t="shared" si="420"/>
        <v>-9.5411840166397963E-2</v>
      </c>
      <c r="K2439" s="4">
        <v>111534358</v>
      </c>
      <c r="L2439" s="11">
        <f t="shared" si="421"/>
        <v>-7.9293144429467402E-2</v>
      </c>
      <c r="M2439" s="4">
        <v>8893.5777051271834</v>
      </c>
      <c r="N2439" s="11">
        <f t="shared" si="422"/>
        <v>-0.24269078205645256</v>
      </c>
      <c r="O2439">
        <v>90.86</v>
      </c>
      <c r="P2439">
        <f t="shared" si="423"/>
        <v>0.90859999999999996</v>
      </c>
      <c r="Q2439" s="9">
        <f t="shared" si="424"/>
        <v>0.35146235986830326</v>
      </c>
      <c r="R2439">
        <v>0.66500000000000004</v>
      </c>
      <c r="S2439" s="9">
        <f t="shared" si="425"/>
        <v>9.1350359651651419E-2</v>
      </c>
      <c r="T2439" s="8">
        <v>0.4898936170212766</v>
      </c>
      <c r="U2439" s="12">
        <f t="shared" si="426"/>
        <v>-0.41146678311345192</v>
      </c>
      <c r="V2439">
        <v>127.58153257316003</v>
      </c>
      <c r="W2439" s="9">
        <f t="shared" si="427"/>
        <v>0.50395819585164614</v>
      </c>
      <c r="X2439">
        <v>4.2666666666666666</v>
      </c>
      <c r="Y2439" s="9">
        <f t="shared" si="428"/>
        <v>-0.56680924346239381</v>
      </c>
      <c r="Z2439" s="20">
        <v>369.68099999999998</v>
      </c>
      <c r="AA2439" s="20">
        <v>24.075993390000001</v>
      </c>
    </row>
    <row r="2440" spans="1:27" x14ac:dyDescent="0.3">
      <c r="A2440" s="1" t="s">
        <v>3</v>
      </c>
      <c r="B2440" s="1" t="s">
        <v>31</v>
      </c>
      <c r="C2440" s="1">
        <v>3117801</v>
      </c>
      <c r="D2440" s="15" t="s">
        <v>65</v>
      </c>
      <c r="E2440">
        <v>314</v>
      </c>
      <c r="F2440" s="9">
        <f t="shared" si="418"/>
        <v>-8.6555534924326855E-2</v>
      </c>
      <c r="G2440">
        <v>10880</v>
      </c>
      <c r="H2440" s="9">
        <f t="shared" si="419"/>
        <v>-0.12386160089520583</v>
      </c>
      <c r="I2440" s="4">
        <v>1865400534.8799999</v>
      </c>
      <c r="J2440" s="11">
        <f t="shared" si="420"/>
        <v>-0.10073089592590191</v>
      </c>
      <c r="K2440" s="4">
        <v>116202435</v>
      </c>
      <c r="L2440" s="11">
        <f t="shared" si="421"/>
        <v>-7.866174333712006E-2</v>
      </c>
      <c r="M2440" s="4">
        <v>10680.370863970587</v>
      </c>
      <c r="N2440" s="11">
        <f t="shared" si="422"/>
        <v>-0.1010010401444494</v>
      </c>
      <c r="O2440">
        <v>94.36</v>
      </c>
      <c r="P2440">
        <f t="shared" si="423"/>
        <v>0.94359999999999999</v>
      </c>
      <c r="Q2440" s="9">
        <f t="shared" si="424"/>
        <v>0.81439275474001582</v>
      </c>
      <c r="R2440">
        <v>0.70299999999999996</v>
      </c>
      <c r="S2440" s="9">
        <f t="shared" si="425"/>
        <v>0.58066371214741719</v>
      </c>
      <c r="T2440" s="8">
        <v>0.4</v>
      </c>
      <c r="U2440" s="12">
        <f t="shared" si="426"/>
        <v>-1.8343190478437326</v>
      </c>
      <c r="V2440">
        <v>82.720588235294116</v>
      </c>
      <c r="W2440" s="9">
        <f t="shared" si="427"/>
        <v>-0.12935927041208894</v>
      </c>
      <c r="X2440">
        <v>2.8662420382165608</v>
      </c>
      <c r="Y2440" s="9">
        <f t="shared" si="428"/>
        <v>-0.6103956240955275</v>
      </c>
      <c r="Z2440" s="20">
        <v>180.23599999999999</v>
      </c>
      <c r="AA2440" s="20">
        <v>0</v>
      </c>
    </row>
    <row r="2441" spans="1:27" x14ac:dyDescent="0.3">
      <c r="A2441" s="1" t="s">
        <v>3</v>
      </c>
      <c r="B2441" s="1" t="s">
        <v>31</v>
      </c>
      <c r="C2441" s="1">
        <v>3117836</v>
      </c>
      <c r="D2441" s="15" t="s">
        <v>65</v>
      </c>
      <c r="E2441">
        <v>71</v>
      </c>
      <c r="F2441" s="9">
        <f t="shared" si="418"/>
        <v>-0.11127846494442863</v>
      </c>
      <c r="G2441">
        <v>7237</v>
      </c>
      <c r="H2441" s="9">
        <f t="shared" si="419"/>
        <v>-0.14150164722718353</v>
      </c>
      <c r="I2441" s="4">
        <v>1277679593.8899999</v>
      </c>
      <c r="J2441" s="11">
        <f t="shared" si="420"/>
        <v>-0.11091164009823347</v>
      </c>
      <c r="K2441" s="4">
        <v>29366925</v>
      </c>
      <c r="L2441" s="11">
        <f t="shared" si="421"/>
        <v>-9.0407058564040743E-2</v>
      </c>
      <c r="M2441" s="4">
        <v>4057.8865552024317</v>
      </c>
      <c r="N2441" s="11">
        <f t="shared" si="422"/>
        <v>-0.62615309139420872</v>
      </c>
      <c r="O2441">
        <v>83.95</v>
      </c>
      <c r="P2441">
        <f t="shared" si="423"/>
        <v>0.83950000000000002</v>
      </c>
      <c r="Q2441" s="9">
        <f t="shared" si="424"/>
        <v>-0.5624945054355619</v>
      </c>
      <c r="R2441">
        <v>0.621</v>
      </c>
      <c r="S2441" s="9">
        <f t="shared" si="425"/>
        <v>-0.47522299586976319</v>
      </c>
      <c r="T2441" s="8">
        <v>0.53706910121202578</v>
      </c>
      <c r="U2441" s="12">
        <f t="shared" si="426"/>
        <v>0.33523522693769303</v>
      </c>
      <c r="V2441">
        <v>69.089401685781397</v>
      </c>
      <c r="W2441" s="9">
        <f t="shared" si="427"/>
        <v>-0.32179544524354314</v>
      </c>
      <c r="X2441">
        <v>7.042253521126761</v>
      </c>
      <c r="Y2441" s="9">
        <f t="shared" si="428"/>
        <v>-0.48042274135359408</v>
      </c>
      <c r="Z2441" s="20">
        <v>1610.4690000000001</v>
      </c>
      <c r="AA2441" s="20">
        <v>2.4113096440000001</v>
      </c>
    </row>
    <row r="2442" spans="1:27" x14ac:dyDescent="0.3">
      <c r="A2442" s="1" t="s">
        <v>3</v>
      </c>
      <c r="B2442" s="1" t="s">
        <v>31</v>
      </c>
      <c r="C2442" s="1">
        <v>3117876</v>
      </c>
      <c r="D2442" s="15" t="s">
        <v>64</v>
      </c>
      <c r="E2442">
        <v>1170</v>
      </c>
      <c r="F2442" s="9">
        <f t="shared" si="418"/>
        <v>5.3429263619625498E-4</v>
      </c>
      <c r="G2442">
        <v>7350</v>
      </c>
      <c r="H2442" s="9">
        <f t="shared" si="419"/>
        <v>-0.1409544813651156</v>
      </c>
      <c r="I2442" s="4">
        <v>2536591135.7499986</v>
      </c>
      <c r="J2442" s="11">
        <f t="shared" si="420"/>
        <v>-8.9104255931042126E-2</v>
      </c>
      <c r="K2442" s="4">
        <v>581144846</v>
      </c>
      <c r="L2442" s="11">
        <f t="shared" si="421"/>
        <v>-1.5773931892706188E-2</v>
      </c>
      <c r="M2442" s="4">
        <v>79067.325986394557</v>
      </c>
      <c r="N2442" s="11">
        <f t="shared" si="422"/>
        <v>5.3219713802985442</v>
      </c>
      <c r="O2442">
        <v>96.09</v>
      </c>
      <c r="P2442">
        <f t="shared" si="423"/>
        <v>0.96090000000000009</v>
      </c>
      <c r="Q2442" s="9">
        <f t="shared" si="424"/>
        <v>1.043212635633749</v>
      </c>
      <c r="R2442">
        <v>0.747</v>
      </c>
      <c r="S2442" s="9">
        <f t="shared" si="425"/>
        <v>1.1472370676688317</v>
      </c>
      <c r="T2442" s="8">
        <v>0.53936039360393606</v>
      </c>
      <c r="U2442" s="12">
        <f t="shared" si="426"/>
        <v>0.37150221314892945</v>
      </c>
      <c r="V2442">
        <v>95.238095238095241</v>
      </c>
      <c r="W2442" s="9">
        <f t="shared" si="427"/>
        <v>4.7354705095134869E-2</v>
      </c>
      <c r="X2442">
        <v>0.59829059829059839</v>
      </c>
      <c r="Y2442" s="9">
        <f t="shared" si="428"/>
        <v>-0.68098263942635551</v>
      </c>
      <c r="Z2442" s="20">
        <v>42.354999999999997</v>
      </c>
      <c r="AA2442" s="20">
        <v>0</v>
      </c>
    </row>
    <row r="2443" spans="1:27" x14ac:dyDescent="0.3">
      <c r="A2443" s="1" t="s">
        <v>3</v>
      </c>
      <c r="B2443" s="1" t="s">
        <v>31</v>
      </c>
      <c r="C2443" s="1">
        <v>3117900</v>
      </c>
      <c r="D2443" s="15" t="s">
        <v>65</v>
      </c>
      <c r="E2443">
        <v>274</v>
      </c>
      <c r="F2443" s="9">
        <f t="shared" si="418"/>
        <v>-9.0625153034631672E-2</v>
      </c>
      <c r="G2443">
        <v>11083</v>
      </c>
      <c r="H2443" s="9">
        <f t="shared" si="419"/>
        <v>-0.12287863921379175</v>
      </c>
      <c r="I2443" s="4">
        <v>1839876463.24</v>
      </c>
      <c r="J2443" s="11">
        <f t="shared" si="420"/>
        <v>-0.10117303440605439</v>
      </c>
      <c r="K2443" s="4">
        <v>107961914</v>
      </c>
      <c r="L2443" s="11">
        <f t="shared" si="421"/>
        <v>-7.9776350906984733E-2</v>
      </c>
      <c r="M2443" s="4">
        <v>9741.2175403771544</v>
      </c>
      <c r="N2443" s="11">
        <f t="shared" si="422"/>
        <v>-0.1754743452257656</v>
      </c>
      <c r="O2443">
        <v>93.19</v>
      </c>
      <c r="P2443">
        <f t="shared" si="423"/>
        <v>0.93189999999999995</v>
      </c>
      <c r="Q2443" s="9">
        <f t="shared" si="424"/>
        <v>0.65964173702575712</v>
      </c>
      <c r="R2443">
        <v>0.71199999999999997</v>
      </c>
      <c r="S2443" s="9">
        <f t="shared" si="425"/>
        <v>0.69655371668588828</v>
      </c>
      <c r="T2443" s="8">
        <v>0.52696665940291998</v>
      </c>
      <c r="U2443" s="12">
        <f t="shared" si="426"/>
        <v>0.17533196924599431</v>
      </c>
      <c r="V2443">
        <v>45.114138771090857</v>
      </c>
      <c r="W2443" s="9">
        <f t="shared" si="427"/>
        <v>-0.66026252359530979</v>
      </c>
      <c r="X2443">
        <v>1.824817518248175</v>
      </c>
      <c r="Y2443" s="9">
        <f t="shared" si="428"/>
        <v>-0.64280859699379578</v>
      </c>
      <c r="Z2443" s="20">
        <v>205.125</v>
      </c>
      <c r="AA2443" s="20">
        <v>7.7459723699999996</v>
      </c>
    </row>
    <row r="2444" spans="1:27" x14ac:dyDescent="0.3">
      <c r="A2444" s="1" t="s">
        <v>3</v>
      </c>
      <c r="B2444" s="1" t="s">
        <v>31</v>
      </c>
      <c r="C2444" s="1">
        <v>3118007</v>
      </c>
      <c r="D2444" s="15" t="s">
        <v>64</v>
      </c>
      <c r="E2444">
        <v>4753</v>
      </c>
      <c r="F2444" s="9">
        <f t="shared" si="418"/>
        <v>0.36507033486675033</v>
      </c>
      <c r="G2444">
        <v>52890</v>
      </c>
      <c r="H2444" s="9">
        <f t="shared" si="419"/>
        <v>7.955820322403187E-2</v>
      </c>
      <c r="I2444" s="4">
        <v>30215263398.110001</v>
      </c>
      <c r="J2444" s="11">
        <f t="shared" si="420"/>
        <v>0.39035710349955782</v>
      </c>
      <c r="K2444" s="4">
        <v>1922673681</v>
      </c>
      <c r="L2444" s="11">
        <f t="shared" si="421"/>
        <v>0.16568039541047505</v>
      </c>
      <c r="M2444" s="4">
        <v>36352.310096426547</v>
      </c>
      <c r="N2444" s="11">
        <f t="shared" si="422"/>
        <v>1.9347412763203422</v>
      </c>
      <c r="O2444">
        <v>96.8</v>
      </c>
      <c r="P2444">
        <f t="shared" si="423"/>
        <v>0.96799999999999997</v>
      </c>
      <c r="Q2444" s="9">
        <f t="shared" si="424"/>
        <v>1.1371213728791518</v>
      </c>
      <c r="R2444">
        <v>0.753</v>
      </c>
      <c r="S2444" s="9">
        <f t="shared" si="425"/>
        <v>1.2244970706944791</v>
      </c>
      <c r="T2444" s="8">
        <v>0.44169611307420492</v>
      </c>
      <c r="U2444" s="12">
        <f t="shared" si="426"/>
        <v>-1.1743455048496807</v>
      </c>
      <c r="V2444">
        <v>60.502930610701462</v>
      </c>
      <c r="W2444" s="9">
        <f t="shared" si="427"/>
        <v>-0.44301362702012326</v>
      </c>
      <c r="X2444">
        <v>0.67325899431937719</v>
      </c>
      <c r="Y2444" s="9">
        <f t="shared" si="428"/>
        <v>-0.67864934638195784</v>
      </c>
      <c r="Z2444" s="20">
        <v>304.06700000000001</v>
      </c>
      <c r="AA2444" s="20">
        <v>24.029628850000002</v>
      </c>
    </row>
    <row r="2445" spans="1:27" x14ac:dyDescent="0.3">
      <c r="A2445" s="1" t="s">
        <v>3</v>
      </c>
      <c r="B2445" s="1" t="s">
        <v>31</v>
      </c>
      <c r="C2445" s="1">
        <v>3118106</v>
      </c>
      <c r="D2445" s="15" t="s">
        <v>65</v>
      </c>
      <c r="E2445">
        <v>120</v>
      </c>
      <c r="F2445" s="9">
        <f t="shared" si="418"/>
        <v>-0.10629318275930522</v>
      </c>
      <c r="G2445">
        <v>4831</v>
      </c>
      <c r="H2445" s="9">
        <f t="shared" si="419"/>
        <v>-0.15315192213103704</v>
      </c>
      <c r="I2445" s="4">
        <v>1049255682.7200001</v>
      </c>
      <c r="J2445" s="11">
        <f t="shared" si="420"/>
        <v>-0.11486849315599226</v>
      </c>
      <c r="K2445" s="4">
        <v>21024920</v>
      </c>
      <c r="L2445" s="11">
        <f t="shared" si="421"/>
        <v>-9.1535392794467305E-2</v>
      </c>
      <c r="M2445" s="4">
        <v>4352.0844545642722</v>
      </c>
      <c r="N2445" s="11">
        <f t="shared" si="422"/>
        <v>-0.60282368461574576</v>
      </c>
      <c r="O2445">
        <v>84.97</v>
      </c>
      <c r="P2445">
        <f t="shared" si="423"/>
        <v>0.84970000000000001</v>
      </c>
      <c r="Q2445" s="9">
        <f t="shared" si="424"/>
        <v>-0.42758336178723449</v>
      </c>
      <c r="R2445">
        <v>0.56799999999999995</v>
      </c>
      <c r="S2445" s="9">
        <f t="shared" si="425"/>
        <v>-1.1576863559296489</v>
      </c>
      <c r="T2445" s="8">
        <v>0.43</v>
      </c>
      <c r="U2445" s="12">
        <f t="shared" si="426"/>
        <v>-1.3594736766556392</v>
      </c>
      <c r="V2445">
        <v>41.399296211964398</v>
      </c>
      <c r="W2445" s="9">
        <f t="shared" si="427"/>
        <v>-0.71270624077156253</v>
      </c>
      <c r="X2445">
        <v>1.6666666666666667</v>
      </c>
      <c r="Y2445" s="9">
        <f t="shared" si="428"/>
        <v>-0.64773083491681394</v>
      </c>
      <c r="Z2445" s="20">
        <v>405.67099999999999</v>
      </c>
      <c r="AA2445" s="20">
        <v>0</v>
      </c>
    </row>
    <row r="2446" spans="1:27" x14ac:dyDescent="0.3">
      <c r="A2446" s="1" t="s">
        <v>3</v>
      </c>
      <c r="B2446" s="1" t="s">
        <v>31</v>
      </c>
      <c r="C2446" s="1">
        <v>3118205</v>
      </c>
      <c r="D2446" s="15" t="s">
        <v>65</v>
      </c>
      <c r="E2446">
        <v>317</v>
      </c>
      <c r="F2446" s="9">
        <f t="shared" si="418"/>
        <v>-8.625031356605399E-2</v>
      </c>
      <c r="G2446">
        <v>6694</v>
      </c>
      <c r="H2446" s="9">
        <f t="shared" si="419"/>
        <v>-0.14413094867057191</v>
      </c>
      <c r="I2446" s="4">
        <v>2090245395.3799996</v>
      </c>
      <c r="J2446" s="11">
        <f t="shared" si="420"/>
        <v>-9.6836040657756847E-2</v>
      </c>
      <c r="K2446" s="4">
        <v>117839318</v>
      </c>
      <c r="L2446" s="11">
        <f t="shared" si="421"/>
        <v>-7.844033959544125E-2</v>
      </c>
      <c r="M2446" s="4">
        <v>17603.722438004184</v>
      </c>
      <c r="N2446" s="11">
        <f t="shared" si="422"/>
        <v>0.44800928756794484</v>
      </c>
      <c r="O2446">
        <v>92.7</v>
      </c>
      <c r="P2446">
        <f t="shared" si="423"/>
        <v>0.92700000000000005</v>
      </c>
      <c r="Q2446" s="9">
        <f t="shared" si="424"/>
        <v>0.59483148174371869</v>
      </c>
      <c r="R2446">
        <v>0.72899999999999998</v>
      </c>
      <c r="S2446" s="9">
        <f t="shared" si="425"/>
        <v>0.91545705859188942</v>
      </c>
      <c r="T2446" s="8">
        <v>0.51072434941156974</v>
      </c>
      <c r="U2446" s="12">
        <f t="shared" si="426"/>
        <v>-8.1754221313831935E-2</v>
      </c>
      <c r="V2446">
        <v>74.693755602031672</v>
      </c>
      <c r="W2446" s="9">
        <f t="shared" si="427"/>
        <v>-0.24267684275596763</v>
      </c>
      <c r="X2446">
        <v>1.5772870662460567</v>
      </c>
      <c r="Y2446" s="9">
        <f t="shared" si="428"/>
        <v>-0.65051265780512013</v>
      </c>
      <c r="Z2446" s="20">
        <v>618.36300000000006</v>
      </c>
      <c r="AA2446" s="20">
        <v>30.64080629</v>
      </c>
    </row>
    <row r="2447" spans="1:27" x14ac:dyDescent="0.3">
      <c r="A2447" s="1" t="s">
        <v>3</v>
      </c>
      <c r="B2447" s="1" t="s">
        <v>31</v>
      </c>
      <c r="C2447" s="1">
        <v>3118304</v>
      </c>
      <c r="D2447" s="15" t="s">
        <v>64</v>
      </c>
      <c r="E2447">
        <v>9487</v>
      </c>
      <c r="F2447" s="9">
        <f t="shared" si="418"/>
        <v>0.84670963822132561</v>
      </c>
      <c r="G2447">
        <v>131621</v>
      </c>
      <c r="H2447" s="9">
        <f t="shared" si="419"/>
        <v>0.46078754381226578</v>
      </c>
      <c r="I2447" s="4">
        <v>13243511375.269997</v>
      </c>
      <c r="J2447" s="11">
        <f t="shared" si="420"/>
        <v>9.6365425731988405E-2</v>
      </c>
      <c r="K2447" s="4">
        <v>1129940656</v>
      </c>
      <c r="L2447" s="11">
        <f t="shared" si="421"/>
        <v>5.845583636296791E-2</v>
      </c>
      <c r="M2447" s="4">
        <v>8584.8052818319265</v>
      </c>
      <c r="N2447" s="11">
        <f t="shared" si="422"/>
        <v>-0.26717592447470995</v>
      </c>
      <c r="O2447">
        <v>97.27</v>
      </c>
      <c r="P2447">
        <f t="shared" si="423"/>
        <v>0.97270000000000001</v>
      </c>
      <c r="Q2447" s="9">
        <f t="shared" si="424"/>
        <v>1.199286311619068</v>
      </c>
      <c r="R2447">
        <v>0.76100000000000001</v>
      </c>
      <c r="S2447" s="9">
        <f t="shared" si="425"/>
        <v>1.327510408062009</v>
      </c>
      <c r="T2447" s="8">
        <v>0.50336962156557807</v>
      </c>
      <c r="U2447" s="12">
        <f t="shared" si="426"/>
        <v>-0.19816617044774276</v>
      </c>
      <c r="V2447">
        <v>32.669558809004641</v>
      </c>
      <c r="W2447" s="9">
        <f t="shared" si="427"/>
        <v>-0.83594696284712544</v>
      </c>
      <c r="X2447">
        <v>0.4532518182776431</v>
      </c>
      <c r="Y2447" s="9">
        <f t="shared" si="428"/>
        <v>-0.68549678131145397</v>
      </c>
      <c r="Z2447" s="20">
        <v>370.24599999999998</v>
      </c>
      <c r="AA2447" s="20">
        <v>30.602393509999999</v>
      </c>
    </row>
    <row r="2448" spans="1:27" x14ac:dyDescent="0.3">
      <c r="A2448" s="1" t="s">
        <v>3</v>
      </c>
      <c r="B2448" s="1" t="s">
        <v>31</v>
      </c>
      <c r="C2448" s="1">
        <v>3118403</v>
      </c>
      <c r="D2448" s="15" t="s">
        <v>65</v>
      </c>
      <c r="E2448">
        <v>908</v>
      </c>
      <c r="F2448" s="9">
        <f t="shared" si="418"/>
        <v>-2.6121705986300304E-2</v>
      </c>
      <c r="G2448">
        <v>20824</v>
      </c>
      <c r="H2448" s="9">
        <f t="shared" si="419"/>
        <v>-7.5711005033227738E-2</v>
      </c>
      <c r="I2448" s="4">
        <v>3345090767.440001</v>
      </c>
      <c r="J2448" s="11">
        <f t="shared" si="420"/>
        <v>-7.5099092358352187E-2</v>
      </c>
      <c r="K2448" s="4">
        <v>159757496</v>
      </c>
      <c r="L2448" s="11">
        <f t="shared" si="421"/>
        <v>-7.2770513802419806E-2</v>
      </c>
      <c r="M2448" s="4">
        <v>7671.7967729542834</v>
      </c>
      <c r="N2448" s="11">
        <f t="shared" si="422"/>
        <v>-0.3395759889959295</v>
      </c>
      <c r="O2448">
        <v>89.3</v>
      </c>
      <c r="P2448">
        <f t="shared" si="423"/>
        <v>0.89300000000000002</v>
      </c>
      <c r="Q2448" s="9">
        <f t="shared" si="424"/>
        <v>0.14512766958262655</v>
      </c>
      <c r="R2448">
        <v>0.66200000000000003</v>
      </c>
      <c r="S2448" s="9">
        <f t="shared" si="425"/>
        <v>5.2720358138827701E-2</v>
      </c>
      <c r="T2448" s="8">
        <v>0.34513274336283184</v>
      </c>
      <c r="U2448" s="12">
        <f t="shared" si="426"/>
        <v>-2.7027678093086838</v>
      </c>
      <c r="V2448">
        <v>96.043027276219746</v>
      </c>
      <c r="W2448" s="9">
        <f t="shared" si="427"/>
        <v>5.8718209061082959E-2</v>
      </c>
      <c r="X2448">
        <v>2.2026431718061676</v>
      </c>
      <c r="Y2448" s="9">
        <f t="shared" si="428"/>
        <v>-0.63104926884832679</v>
      </c>
      <c r="Z2448" s="20">
        <v>1483.883</v>
      </c>
      <c r="AA2448" s="20">
        <v>33.989771859999998</v>
      </c>
    </row>
    <row r="2449" spans="1:27" x14ac:dyDescent="0.3">
      <c r="A2449" s="1" t="s">
        <v>3</v>
      </c>
      <c r="B2449" s="1" t="s">
        <v>31</v>
      </c>
      <c r="C2449" s="1">
        <v>3118502</v>
      </c>
      <c r="D2449" s="15" t="s">
        <v>65</v>
      </c>
      <c r="E2449">
        <v>40</v>
      </c>
      <c r="F2449" s="9">
        <f t="shared" si="418"/>
        <v>-0.11443241897991485</v>
      </c>
      <c r="G2449">
        <v>1563</v>
      </c>
      <c r="H2449" s="9">
        <f t="shared" si="419"/>
        <v>-0.16897615254907247</v>
      </c>
      <c r="I2449" s="4">
        <v>944704590.16000032</v>
      </c>
      <c r="J2449" s="11">
        <f t="shared" si="420"/>
        <v>-0.11667957023706095</v>
      </c>
      <c r="K2449" s="4">
        <v>12519574</v>
      </c>
      <c r="L2449" s="11">
        <f t="shared" si="421"/>
        <v>-9.268582042348715E-2</v>
      </c>
      <c r="M2449" s="4">
        <v>8009.9641714651316</v>
      </c>
      <c r="N2449" s="11">
        <f t="shared" si="422"/>
        <v>-0.31275987366612207</v>
      </c>
      <c r="O2449">
        <v>89.24</v>
      </c>
      <c r="P2449">
        <f t="shared" si="423"/>
        <v>0.89239999999999997</v>
      </c>
      <c r="Q2449" s="9">
        <f t="shared" si="424"/>
        <v>0.13719171995625376</v>
      </c>
      <c r="R2449">
        <v>0.67300000000000004</v>
      </c>
      <c r="S2449" s="9">
        <f t="shared" si="425"/>
        <v>0.19436369701918135</v>
      </c>
      <c r="T2449" s="8">
        <v>0.51182792579807679</v>
      </c>
      <c r="U2449" s="12">
        <f t="shared" si="426"/>
        <v>-6.4286616684320189E-2</v>
      </c>
      <c r="V2449">
        <v>63.979526551503518</v>
      </c>
      <c r="W2449" s="9">
        <f t="shared" si="427"/>
        <v>-0.39393331975175677</v>
      </c>
      <c r="X2449">
        <v>2.5</v>
      </c>
      <c r="Y2449" s="9">
        <f t="shared" si="428"/>
        <v>-0.62179442739937163</v>
      </c>
      <c r="Z2449" s="20">
        <v>89.122</v>
      </c>
      <c r="AA2449" s="20">
        <v>0</v>
      </c>
    </row>
    <row r="2450" spans="1:27" x14ac:dyDescent="0.3">
      <c r="A2450" s="1" t="s">
        <v>3</v>
      </c>
      <c r="B2450" s="1" t="s">
        <v>31</v>
      </c>
      <c r="C2450" s="1">
        <v>3118601</v>
      </c>
      <c r="D2450" s="15" t="s">
        <v>64</v>
      </c>
      <c r="E2450">
        <v>115740</v>
      </c>
      <c r="F2450" s="9">
        <f t="shared" si="418"/>
        <v>11.656937965076771</v>
      </c>
      <c r="G2450">
        <v>621863</v>
      </c>
      <c r="H2450" s="9">
        <f t="shared" si="419"/>
        <v>2.8346254778999431</v>
      </c>
      <c r="I2450" s="4">
        <v>118518512825.08011</v>
      </c>
      <c r="J2450" s="11">
        <f t="shared" si="420"/>
        <v>1.9199823547067671</v>
      </c>
      <c r="K2450" s="4">
        <v>19142636355</v>
      </c>
      <c r="L2450" s="11">
        <f t="shared" si="421"/>
        <v>2.4948414702050843</v>
      </c>
      <c r="M2450" s="4">
        <v>30782.722810329607</v>
      </c>
      <c r="N2450" s="11">
        <f t="shared" si="422"/>
        <v>1.4930822173421501</v>
      </c>
      <c r="O2450">
        <v>97.29</v>
      </c>
      <c r="P2450">
        <f t="shared" si="423"/>
        <v>0.9729000000000001</v>
      </c>
      <c r="Q2450" s="9">
        <f t="shared" si="424"/>
        <v>1.2019316281611934</v>
      </c>
      <c r="R2450">
        <v>0.75600000000000001</v>
      </c>
      <c r="S2450" s="9">
        <f t="shared" si="425"/>
        <v>1.2631270722073029</v>
      </c>
      <c r="T2450" s="8">
        <v>0.51293422025129343</v>
      </c>
      <c r="U2450" s="12">
        <f t="shared" si="426"/>
        <v>-4.6775990008287381E-2</v>
      </c>
      <c r="V2450">
        <v>38.915323793182743</v>
      </c>
      <c r="W2450" s="9">
        <f t="shared" si="427"/>
        <v>-0.74777333848318939</v>
      </c>
      <c r="X2450">
        <v>0.20908933817176431</v>
      </c>
      <c r="Y2450" s="9">
        <f t="shared" si="428"/>
        <v>-0.69309601841284851</v>
      </c>
      <c r="Z2450" s="20">
        <v>194.74600000000001</v>
      </c>
      <c r="AA2450" s="20">
        <v>36.34732202</v>
      </c>
    </row>
    <row r="2451" spans="1:27" x14ac:dyDescent="0.3">
      <c r="A2451" s="1" t="s">
        <v>3</v>
      </c>
      <c r="B2451" s="1" t="s">
        <v>31</v>
      </c>
      <c r="C2451" s="1">
        <v>3118700</v>
      </c>
      <c r="D2451" s="15" t="s">
        <v>65</v>
      </c>
      <c r="E2451">
        <v>266</v>
      </c>
      <c r="F2451" s="9">
        <f t="shared" si="418"/>
        <v>-9.1439076656692639E-2</v>
      </c>
      <c r="G2451">
        <v>9023</v>
      </c>
      <c r="H2451" s="9">
        <f t="shared" si="419"/>
        <v>-0.13285352130104788</v>
      </c>
      <c r="I2451" s="4">
        <v>1630588183.5599995</v>
      </c>
      <c r="J2451" s="11">
        <f t="shared" si="420"/>
        <v>-0.10479841217479671</v>
      </c>
      <c r="K2451" s="4">
        <v>80683637</v>
      </c>
      <c r="L2451" s="11">
        <f t="shared" si="421"/>
        <v>-8.3465993107649655E-2</v>
      </c>
      <c r="M2451" s="4">
        <v>8941.9967859913559</v>
      </c>
      <c r="N2451" s="11">
        <f t="shared" si="422"/>
        <v>-0.23885122903527253</v>
      </c>
      <c r="O2451">
        <v>94.02</v>
      </c>
      <c r="P2451">
        <f t="shared" si="423"/>
        <v>0.94019999999999992</v>
      </c>
      <c r="Q2451" s="9">
        <f t="shared" si="424"/>
        <v>0.76942237352390563</v>
      </c>
      <c r="R2451">
        <v>0.69399999999999995</v>
      </c>
      <c r="S2451" s="9">
        <f t="shared" si="425"/>
        <v>0.46477370760894599</v>
      </c>
      <c r="T2451" s="8">
        <v>0.46698113207547171</v>
      </c>
      <c r="U2451" s="12">
        <f t="shared" si="426"/>
        <v>-0.77412969707786305</v>
      </c>
      <c r="V2451">
        <v>88.662307436551046</v>
      </c>
      <c r="W2451" s="9">
        <f t="shared" si="427"/>
        <v>-4.5477965519129304E-2</v>
      </c>
      <c r="X2451">
        <v>3.007518796992481</v>
      </c>
      <c r="Y2451" s="9">
        <f t="shared" si="428"/>
        <v>-0.60599857018950065</v>
      </c>
      <c r="Z2451" s="20">
        <v>296.16300000000001</v>
      </c>
      <c r="AA2451" s="20">
        <v>5.5996287799999998</v>
      </c>
    </row>
    <row r="2452" spans="1:27" x14ac:dyDescent="0.3">
      <c r="A2452" s="1" t="s">
        <v>3</v>
      </c>
      <c r="B2452" s="1" t="s">
        <v>31</v>
      </c>
      <c r="C2452" s="1">
        <v>3118809</v>
      </c>
      <c r="D2452" s="15" t="s">
        <v>65</v>
      </c>
      <c r="E2452">
        <v>428</v>
      </c>
      <c r="F2452" s="9">
        <f t="shared" si="418"/>
        <v>-7.4957123309958115E-2</v>
      </c>
      <c r="G2452">
        <v>25377</v>
      </c>
      <c r="H2452" s="9">
        <f t="shared" si="419"/>
        <v>-5.36645787500835E-2</v>
      </c>
      <c r="I2452" s="4">
        <v>3626727917.5800009</v>
      </c>
      <c r="J2452" s="11">
        <f t="shared" si="420"/>
        <v>-7.0220457661126626E-2</v>
      </c>
      <c r="K2452" s="4">
        <v>128518679</v>
      </c>
      <c r="L2452" s="11">
        <f t="shared" si="421"/>
        <v>-7.699585609592495E-2</v>
      </c>
      <c r="M2452" s="4">
        <v>5064.3763644244791</v>
      </c>
      <c r="N2452" s="11">
        <f t="shared" si="422"/>
        <v>-0.54634011438569785</v>
      </c>
      <c r="O2452">
        <v>87</v>
      </c>
      <c r="P2452">
        <f t="shared" si="423"/>
        <v>0.87</v>
      </c>
      <c r="Q2452" s="9">
        <f t="shared" si="424"/>
        <v>-0.15908373276164167</v>
      </c>
      <c r="R2452">
        <v>0.64200000000000002</v>
      </c>
      <c r="S2452" s="9">
        <f t="shared" si="425"/>
        <v>-0.20481298527999711</v>
      </c>
      <c r="T2452" s="8">
        <v>0.54174397031539889</v>
      </c>
      <c r="U2452" s="12">
        <f t="shared" si="426"/>
        <v>0.40922989209259159</v>
      </c>
      <c r="V2452">
        <v>59.10864168341412</v>
      </c>
      <c r="W2452" s="9">
        <f t="shared" si="427"/>
        <v>-0.4626972860179982</v>
      </c>
      <c r="X2452">
        <v>3.5046728971962615</v>
      </c>
      <c r="Y2452" s="9">
        <f t="shared" si="428"/>
        <v>-0.59052530057927755</v>
      </c>
      <c r="Z2452" s="20">
        <v>2225.2159999999999</v>
      </c>
      <c r="AA2452" s="20">
        <v>59.915341570000002</v>
      </c>
    </row>
    <row r="2453" spans="1:27" x14ac:dyDescent="0.3">
      <c r="A2453" s="1" t="s">
        <v>3</v>
      </c>
      <c r="B2453" s="1" t="s">
        <v>31</v>
      </c>
      <c r="C2453" s="1">
        <v>3118908</v>
      </c>
      <c r="D2453" s="15" t="s">
        <v>65</v>
      </c>
      <c r="E2453">
        <v>391</v>
      </c>
      <c r="F2453" s="9">
        <f t="shared" si="418"/>
        <v>-7.8721520061990069E-2</v>
      </c>
      <c r="G2453">
        <v>7547</v>
      </c>
      <c r="H2453" s="9">
        <f t="shared" si="419"/>
        <v>-0.14000057273832459</v>
      </c>
      <c r="I2453" s="4">
        <v>1287218500.3900003</v>
      </c>
      <c r="J2453" s="11">
        <f t="shared" si="420"/>
        <v>-0.11074640323157239</v>
      </c>
      <c r="K2453" s="4">
        <v>53759244</v>
      </c>
      <c r="L2453" s="11">
        <f t="shared" si="421"/>
        <v>-8.7107769186105299E-2</v>
      </c>
      <c r="M2453" s="4">
        <v>7123.2601033523251</v>
      </c>
      <c r="N2453" s="11">
        <f t="shared" si="422"/>
        <v>-0.38307403954559743</v>
      </c>
      <c r="O2453">
        <v>92.02</v>
      </c>
      <c r="P2453">
        <f t="shared" si="423"/>
        <v>0.92019999999999991</v>
      </c>
      <c r="Q2453" s="9">
        <f t="shared" si="424"/>
        <v>0.50489071931149854</v>
      </c>
      <c r="R2453">
        <v>0.65600000000000003</v>
      </c>
      <c r="S2453" s="9">
        <f t="shared" si="425"/>
        <v>-2.4539644886819742E-2</v>
      </c>
      <c r="T2453" s="8">
        <v>0.5186104218362283</v>
      </c>
      <c r="U2453" s="12">
        <f t="shared" si="426"/>
        <v>4.3067944942940778E-2</v>
      </c>
      <c r="V2453">
        <v>106.0023850536637</v>
      </c>
      <c r="W2453" s="9">
        <f t="shared" si="427"/>
        <v>0.19931790722438919</v>
      </c>
      <c r="X2453">
        <v>2.0460358056265986</v>
      </c>
      <c r="Y2453" s="9">
        <f t="shared" si="428"/>
        <v>-0.63592346781168685</v>
      </c>
      <c r="Z2453" s="20">
        <v>823.654</v>
      </c>
      <c r="AA2453" s="20">
        <v>0</v>
      </c>
    </row>
    <row r="2454" spans="1:27" x14ac:dyDescent="0.3">
      <c r="A2454" s="1" t="s">
        <v>3</v>
      </c>
      <c r="B2454" s="1" t="s">
        <v>31</v>
      </c>
      <c r="C2454" s="1">
        <v>3119005</v>
      </c>
      <c r="D2454" s="15" t="s">
        <v>65</v>
      </c>
      <c r="E2454">
        <v>77</v>
      </c>
      <c r="F2454" s="9">
        <f t="shared" si="418"/>
        <v>-0.1106680222278829</v>
      </c>
      <c r="G2454">
        <v>3200</v>
      </c>
      <c r="H2454" s="9">
        <f t="shared" si="419"/>
        <v>-0.16104951081274321</v>
      </c>
      <c r="I2454" s="4">
        <v>999537036.56999993</v>
      </c>
      <c r="J2454" s="11">
        <f t="shared" si="420"/>
        <v>-0.11572974001950405</v>
      </c>
      <c r="K2454" s="4">
        <v>31907074</v>
      </c>
      <c r="L2454" s="11">
        <f t="shared" si="421"/>
        <v>-9.0063479644214656E-2</v>
      </c>
      <c r="M2454" s="4">
        <v>9970.9606249999997</v>
      </c>
      <c r="N2454" s="11">
        <f t="shared" si="422"/>
        <v>-0.15725609863960249</v>
      </c>
      <c r="O2454">
        <v>90.29</v>
      </c>
      <c r="P2454">
        <f t="shared" si="423"/>
        <v>0.90290000000000004</v>
      </c>
      <c r="Q2454" s="9">
        <f t="shared" si="424"/>
        <v>0.27607083841776825</v>
      </c>
      <c r="R2454">
        <v>0.66</v>
      </c>
      <c r="S2454" s="9">
        <f t="shared" si="425"/>
        <v>2.6967023796945221E-2</v>
      </c>
      <c r="T2454" s="8">
        <v>0.52595465393794749</v>
      </c>
      <c r="U2454" s="12">
        <f t="shared" si="426"/>
        <v>0.15931376555735297</v>
      </c>
      <c r="V2454">
        <v>125</v>
      </c>
      <c r="W2454" s="9">
        <f t="shared" si="427"/>
        <v>0.46751380769972278</v>
      </c>
      <c r="X2454">
        <v>5.1948051948051948</v>
      </c>
      <c r="Y2454" s="9">
        <f t="shared" si="428"/>
        <v>-0.53792214854426568</v>
      </c>
      <c r="Z2454" s="20">
        <v>179.54300000000001</v>
      </c>
      <c r="AA2454" s="20">
        <v>14.36897972</v>
      </c>
    </row>
    <row r="2455" spans="1:27" x14ac:dyDescent="0.3">
      <c r="A2455" s="1" t="s">
        <v>3</v>
      </c>
      <c r="B2455" s="1" t="s">
        <v>31</v>
      </c>
      <c r="C2455" s="1">
        <v>3119104</v>
      </c>
      <c r="D2455" s="15" t="s">
        <v>65</v>
      </c>
      <c r="E2455">
        <v>1465</v>
      </c>
      <c r="F2455" s="9">
        <f t="shared" si="418"/>
        <v>3.0547726199694286E-2</v>
      </c>
      <c r="G2455">
        <v>23532</v>
      </c>
      <c r="H2455" s="9">
        <f t="shared" si="419"/>
        <v>-6.2598393046679399E-2</v>
      </c>
      <c r="I2455" s="4">
        <v>3707456437.1200004</v>
      </c>
      <c r="J2455" s="11">
        <f t="shared" si="420"/>
        <v>-6.882204500041153E-2</v>
      </c>
      <c r="K2455" s="4">
        <v>163944624</v>
      </c>
      <c r="L2455" s="11">
        <f t="shared" si="421"/>
        <v>-7.2204165562449019E-2</v>
      </c>
      <c r="M2455" s="4">
        <v>6966.8801631820497</v>
      </c>
      <c r="N2455" s="11">
        <f t="shared" si="422"/>
        <v>-0.39547471012869018</v>
      </c>
      <c r="O2455">
        <v>91.84</v>
      </c>
      <c r="P2455">
        <f t="shared" si="423"/>
        <v>0.91839999999999999</v>
      </c>
      <c r="Q2455" s="9">
        <f t="shared" si="424"/>
        <v>0.48108287043238307</v>
      </c>
      <c r="R2455">
        <v>0.68</v>
      </c>
      <c r="S2455" s="9">
        <f t="shared" si="425"/>
        <v>0.28450036721577004</v>
      </c>
      <c r="T2455" s="8">
        <v>0.49775784753363228</v>
      </c>
      <c r="U2455" s="12">
        <f t="shared" si="426"/>
        <v>-0.28699033455517631</v>
      </c>
      <c r="V2455">
        <v>293.21774604793472</v>
      </c>
      <c r="W2455" s="9">
        <f t="shared" si="427"/>
        <v>2.8423019063477248</v>
      </c>
      <c r="X2455">
        <v>4.7098976109215016</v>
      </c>
      <c r="Y2455" s="9">
        <f t="shared" si="428"/>
        <v>-0.55301426138895271</v>
      </c>
      <c r="Z2455" s="20">
        <v>2525.3969999999999</v>
      </c>
      <c r="AA2455" s="20">
        <v>95.325268199999996</v>
      </c>
    </row>
    <row r="2456" spans="1:27" x14ac:dyDescent="0.3">
      <c r="A2456" s="1" t="s">
        <v>3</v>
      </c>
      <c r="B2456" s="1" t="s">
        <v>31</v>
      </c>
      <c r="C2456" s="1">
        <v>3119203</v>
      </c>
      <c r="D2456" s="15" t="s">
        <v>65</v>
      </c>
      <c r="E2456">
        <v>194</v>
      </c>
      <c r="F2456" s="9">
        <f t="shared" si="418"/>
        <v>-9.8764389255241308E-2</v>
      </c>
      <c r="G2456">
        <v>10884</v>
      </c>
      <c r="H2456" s="9">
        <f t="shared" si="419"/>
        <v>-0.12384223219212377</v>
      </c>
      <c r="I2456" s="4">
        <v>1782581123.22</v>
      </c>
      <c r="J2456" s="11">
        <f t="shared" si="420"/>
        <v>-0.10216552788098111</v>
      </c>
      <c r="K2456" s="4">
        <v>54097099</v>
      </c>
      <c r="L2456" s="11">
        <f t="shared" si="421"/>
        <v>-8.7062071136125616E-2</v>
      </c>
      <c r="M2456" s="4">
        <v>4970.3325064314586</v>
      </c>
      <c r="N2456" s="11">
        <f t="shared" si="422"/>
        <v>-0.55379763676398219</v>
      </c>
      <c r="O2456">
        <v>90.5</v>
      </c>
      <c r="P2456">
        <f t="shared" si="423"/>
        <v>0.90500000000000003</v>
      </c>
      <c r="Q2456" s="9">
        <f t="shared" si="424"/>
        <v>0.30384666211007083</v>
      </c>
      <c r="R2456">
        <v>0.626</v>
      </c>
      <c r="S2456" s="9">
        <f t="shared" si="425"/>
        <v>-0.41083966001505695</v>
      </c>
      <c r="T2456" s="8">
        <v>0.52025297394970638</v>
      </c>
      <c r="U2456" s="12">
        <f t="shared" si="426"/>
        <v>6.9066553876950335E-2</v>
      </c>
      <c r="V2456">
        <v>64.314590224182282</v>
      </c>
      <c r="W2456" s="9">
        <f t="shared" si="427"/>
        <v>-0.38920311000361241</v>
      </c>
      <c r="X2456">
        <v>3.608247422680412</v>
      </c>
      <c r="Y2456" s="9">
        <f t="shared" si="428"/>
        <v>-0.58730167925761845</v>
      </c>
      <c r="Z2456" s="20">
        <v>576.274</v>
      </c>
      <c r="AA2456" s="20">
        <v>7.3567079130000002</v>
      </c>
    </row>
    <row r="2457" spans="1:27" x14ac:dyDescent="0.3">
      <c r="A2457" s="1" t="s">
        <v>3</v>
      </c>
      <c r="B2457" s="1" t="s">
        <v>31</v>
      </c>
      <c r="C2457" s="1">
        <v>3119302</v>
      </c>
      <c r="D2457" s="15" t="s">
        <v>65</v>
      </c>
      <c r="E2457">
        <v>2012</v>
      </c>
      <c r="F2457" s="9">
        <f t="shared" si="418"/>
        <v>8.6199753858112668E-2</v>
      </c>
      <c r="G2457">
        <v>28894</v>
      </c>
      <c r="H2457" s="9">
        <f t="shared" si="419"/>
        <v>-3.6634646565190401E-2</v>
      </c>
      <c r="I2457" s="4">
        <v>5489242714.920002</v>
      </c>
      <c r="J2457" s="11">
        <f t="shared" si="420"/>
        <v>-3.7957209329427061E-2</v>
      </c>
      <c r="K2457" s="4">
        <v>479056447</v>
      </c>
      <c r="L2457" s="11">
        <f t="shared" si="421"/>
        <v>-2.9582343074567783E-2</v>
      </c>
      <c r="M2457" s="4">
        <v>16579.789817955283</v>
      </c>
      <c r="N2457" s="11">
        <f t="shared" si="422"/>
        <v>0.36681312451350312</v>
      </c>
      <c r="O2457">
        <v>94.09</v>
      </c>
      <c r="P2457">
        <f t="shared" si="423"/>
        <v>0.94090000000000007</v>
      </c>
      <c r="Q2457" s="9">
        <f t="shared" si="424"/>
        <v>0.77868098142134179</v>
      </c>
      <c r="R2457">
        <v>0.70799999999999996</v>
      </c>
      <c r="S2457" s="9">
        <f t="shared" si="425"/>
        <v>0.64504704800212331</v>
      </c>
      <c r="T2457" s="8">
        <v>0.50983444911515907</v>
      </c>
      <c r="U2457" s="12">
        <f t="shared" si="426"/>
        <v>-9.5839722532815946E-2</v>
      </c>
      <c r="V2457">
        <v>121.13241503426318</v>
      </c>
      <c r="W2457" s="9">
        <f t="shared" si="427"/>
        <v>0.41291377314376987</v>
      </c>
      <c r="X2457">
        <v>1.7395626242544733</v>
      </c>
      <c r="Y2457" s="9">
        <f t="shared" si="428"/>
        <v>-0.64546204380196825</v>
      </c>
      <c r="Z2457" s="20">
        <v>3313.3130000000001</v>
      </c>
      <c r="AA2457" s="20">
        <v>46.86362896</v>
      </c>
    </row>
    <row r="2458" spans="1:27" x14ac:dyDescent="0.3">
      <c r="A2458" s="1" t="s">
        <v>3</v>
      </c>
      <c r="B2458" s="1" t="s">
        <v>31</v>
      </c>
      <c r="C2458" s="1">
        <v>3119401</v>
      </c>
      <c r="D2458" s="15" t="s">
        <v>64</v>
      </c>
      <c r="E2458">
        <v>6799</v>
      </c>
      <c r="F2458" s="9">
        <f t="shared" si="418"/>
        <v>0.5732313012088418</v>
      </c>
      <c r="G2458">
        <v>104736</v>
      </c>
      <c r="H2458" s="9">
        <f t="shared" si="419"/>
        <v>0.33060564822203237</v>
      </c>
      <c r="I2458" s="4">
        <v>14417814251.220001</v>
      </c>
      <c r="J2458" s="11">
        <f t="shared" si="420"/>
        <v>0.11670718374513979</v>
      </c>
      <c r="K2458" s="4">
        <v>920040106</v>
      </c>
      <c r="L2458" s="11">
        <f t="shared" si="421"/>
        <v>3.0064822985444977E-2</v>
      </c>
      <c r="M2458" s="4">
        <v>8784.3731477238016</v>
      </c>
      <c r="N2458" s="11">
        <f t="shared" si="422"/>
        <v>-0.25135052282024389</v>
      </c>
      <c r="O2458">
        <v>95.67</v>
      </c>
      <c r="P2458">
        <f t="shared" si="423"/>
        <v>0.95669999999999999</v>
      </c>
      <c r="Q2458" s="9">
        <f t="shared" si="424"/>
        <v>0.98766098824914228</v>
      </c>
      <c r="R2458">
        <v>0.755</v>
      </c>
      <c r="S2458" s="9">
        <f t="shared" si="425"/>
        <v>1.2502504050363616</v>
      </c>
      <c r="T2458" s="8">
        <v>0.53191489361702127</v>
      </c>
      <c r="U2458" s="12">
        <f t="shared" si="426"/>
        <v>0.25365350631667938</v>
      </c>
      <c r="V2458">
        <v>23.869538649556983</v>
      </c>
      <c r="W2458" s="9">
        <f t="shared" si="427"/>
        <v>-0.96017989090314471</v>
      </c>
      <c r="X2458">
        <v>0.36770113251948816</v>
      </c>
      <c r="Y2458" s="9">
        <f t="shared" si="428"/>
        <v>-0.68815943425051818</v>
      </c>
      <c r="Z2458" s="20">
        <v>221.25200000000001</v>
      </c>
      <c r="AA2458" s="20">
        <v>13.11767124</v>
      </c>
    </row>
    <row r="2459" spans="1:27" x14ac:dyDescent="0.3">
      <c r="A2459" s="1" t="s">
        <v>3</v>
      </c>
      <c r="B2459" s="1" t="s">
        <v>31</v>
      </c>
      <c r="C2459" s="1">
        <v>3119500</v>
      </c>
      <c r="D2459" s="15" t="s">
        <v>65</v>
      </c>
      <c r="E2459">
        <v>267</v>
      </c>
      <c r="F2459" s="9">
        <f t="shared" si="418"/>
        <v>-9.1337336203935013E-2</v>
      </c>
      <c r="G2459">
        <v>8200</v>
      </c>
      <c r="H2459" s="9">
        <f t="shared" si="419"/>
        <v>-0.13683863196017981</v>
      </c>
      <c r="I2459" s="4">
        <v>1337322897.4200001</v>
      </c>
      <c r="J2459" s="11">
        <f t="shared" si="420"/>
        <v>-0.10987847423245913</v>
      </c>
      <c r="K2459" s="4">
        <v>42341062</v>
      </c>
      <c r="L2459" s="11">
        <f t="shared" si="421"/>
        <v>-8.8652185138845735E-2</v>
      </c>
      <c r="M2459" s="4">
        <v>5163.5441463414636</v>
      </c>
      <c r="N2459" s="11">
        <f t="shared" si="422"/>
        <v>-0.53847627331586823</v>
      </c>
      <c r="O2459">
        <v>84.6</v>
      </c>
      <c r="P2459">
        <f t="shared" si="423"/>
        <v>0.84599999999999997</v>
      </c>
      <c r="Q2459" s="9">
        <f t="shared" si="424"/>
        <v>-0.47652171781653024</v>
      </c>
      <c r="R2459">
        <v>0.627</v>
      </c>
      <c r="S2459" s="9">
        <f t="shared" si="425"/>
        <v>-0.39796299284411574</v>
      </c>
      <c r="T2459" s="8">
        <v>0.54434250764525993</v>
      </c>
      <c r="U2459" s="12">
        <f t="shared" si="426"/>
        <v>0.45036000619072436</v>
      </c>
      <c r="V2459">
        <v>97.560975609756099</v>
      </c>
      <c r="W2459" s="9">
        <f t="shared" si="427"/>
        <v>8.0147610664273422E-2</v>
      </c>
      <c r="X2459">
        <v>2.9962546816479403</v>
      </c>
      <c r="Y2459" s="9">
        <f t="shared" si="428"/>
        <v>-0.60634915101258013</v>
      </c>
      <c r="Z2459" s="20">
        <v>815.41300000000001</v>
      </c>
      <c r="AA2459" s="20">
        <v>43.326484180000001</v>
      </c>
    </row>
    <row r="2460" spans="1:27" x14ac:dyDescent="0.3">
      <c r="A2460" s="1" t="s">
        <v>3</v>
      </c>
      <c r="B2460" s="1" t="s">
        <v>31</v>
      </c>
      <c r="C2460" s="1">
        <v>3119609</v>
      </c>
      <c r="D2460" s="15" t="s">
        <v>65</v>
      </c>
      <c r="E2460">
        <v>417</v>
      </c>
      <c r="F2460" s="9">
        <f t="shared" si="418"/>
        <v>-7.6076268290291946E-2</v>
      </c>
      <c r="G2460">
        <v>2762</v>
      </c>
      <c r="H2460" s="9">
        <f t="shared" si="419"/>
        <v>-0.16317038380022778</v>
      </c>
      <c r="I2460" s="4">
        <v>1026897803.9400001</v>
      </c>
      <c r="J2460" s="11">
        <f t="shared" si="420"/>
        <v>-0.11525578553953703</v>
      </c>
      <c r="K2460" s="4">
        <v>21770541</v>
      </c>
      <c r="L2460" s="11">
        <f t="shared" si="421"/>
        <v>-9.1434540577617185E-2</v>
      </c>
      <c r="M2460" s="4">
        <v>7882.1654598117302</v>
      </c>
      <c r="N2460" s="11">
        <f t="shared" si="422"/>
        <v>-0.32289410010483205</v>
      </c>
      <c r="O2460">
        <v>93.93</v>
      </c>
      <c r="P2460">
        <f t="shared" si="423"/>
        <v>0.93930000000000002</v>
      </c>
      <c r="Q2460" s="9">
        <f t="shared" si="424"/>
        <v>0.75751844908434862</v>
      </c>
      <c r="R2460">
        <v>0.66900000000000004</v>
      </c>
      <c r="S2460" s="9">
        <f t="shared" si="425"/>
        <v>0.14285702833541639</v>
      </c>
      <c r="T2460" s="8">
        <v>0.51515151515151514</v>
      </c>
      <c r="U2460" s="12">
        <f t="shared" si="426"/>
        <v>-1.1680249343979186E-2</v>
      </c>
      <c r="V2460">
        <v>543.08472121650982</v>
      </c>
      <c r="W2460" s="9">
        <f t="shared" si="427"/>
        <v>6.369760410674731</v>
      </c>
      <c r="X2460">
        <v>3.5971223021582732</v>
      </c>
      <c r="Y2460" s="9">
        <f t="shared" si="428"/>
        <v>-0.58764793404906979</v>
      </c>
      <c r="Z2460" s="20">
        <v>131.511</v>
      </c>
      <c r="AA2460" s="20">
        <v>0</v>
      </c>
    </row>
    <row r="2461" spans="1:27" x14ac:dyDescent="0.3">
      <c r="A2461" s="1" t="s">
        <v>3</v>
      </c>
      <c r="B2461" s="1" t="s">
        <v>31</v>
      </c>
      <c r="C2461" s="1">
        <v>3119708</v>
      </c>
      <c r="D2461" s="15" t="s">
        <v>65</v>
      </c>
      <c r="E2461">
        <v>154</v>
      </c>
      <c r="F2461" s="9">
        <f t="shared" si="418"/>
        <v>-0.10283400736554613</v>
      </c>
      <c r="G2461">
        <v>3486</v>
      </c>
      <c r="H2461" s="9">
        <f t="shared" si="419"/>
        <v>-0.15966464854237658</v>
      </c>
      <c r="I2461" s="4">
        <v>1096118924.8300004</v>
      </c>
      <c r="J2461" s="11">
        <f t="shared" si="420"/>
        <v>-0.11405670877716056</v>
      </c>
      <c r="K2461" s="4">
        <v>28638246</v>
      </c>
      <c r="L2461" s="11">
        <f t="shared" si="421"/>
        <v>-9.0505619216868574E-2</v>
      </c>
      <c r="M2461" s="4">
        <v>8215.2168674698787</v>
      </c>
      <c r="N2461" s="11">
        <f t="shared" si="422"/>
        <v>-0.29648367438714091</v>
      </c>
      <c r="O2461">
        <v>95.64</v>
      </c>
      <c r="P2461">
        <f t="shared" si="423"/>
        <v>0.95640000000000003</v>
      </c>
      <c r="Q2461" s="9">
        <f t="shared" si="424"/>
        <v>0.98369301343595661</v>
      </c>
      <c r="R2461">
        <v>0.67700000000000005</v>
      </c>
      <c r="S2461" s="9">
        <f t="shared" si="425"/>
        <v>0.24587036570294632</v>
      </c>
      <c r="T2461" s="8">
        <v>0.48778682457438932</v>
      </c>
      <c r="U2461" s="12">
        <f t="shared" si="426"/>
        <v>-0.44481347116206721</v>
      </c>
      <c r="V2461">
        <v>229.48938611589213</v>
      </c>
      <c r="W2461" s="9">
        <f t="shared" si="427"/>
        <v>1.9426266088922157</v>
      </c>
      <c r="X2461">
        <v>5.1948051948051948</v>
      </c>
      <c r="Y2461" s="9">
        <f t="shared" si="428"/>
        <v>-0.53792214854426568</v>
      </c>
      <c r="Z2461" s="20">
        <v>140.95400000000001</v>
      </c>
      <c r="AA2461" s="20">
        <v>12.0184228</v>
      </c>
    </row>
    <row r="2462" spans="1:27" x14ac:dyDescent="0.3">
      <c r="A2462" s="1" t="s">
        <v>3</v>
      </c>
      <c r="B2462" s="1" t="s">
        <v>31</v>
      </c>
      <c r="C2462" s="1">
        <v>3119807</v>
      </c>
      <c r="D2462" s="15" t="s">
        <v>65</v>
      </c>
      <c r="E2462">
        <v>327</v>
      </c>
      <c r="F2462" s="9">
        <f t="shared" si="418"/>
        <v>-8.5232909038477786E-2</v>
      </c>
      <c r="G2462">
        <v>2960</v>
      </c>
      <c r="H2462" s="9">
        <f t="shared" si="419"/>
        <v>-0.16221163299766625</v>
      </c>
      <c r="I2462" s="4">
        <v>1137576738.6000004</v>
      </c>
      <c r="J2462" s="11">
        <f t="shared" si="420"/>
        <v>-0.1133385594540727</v>
      </c>
      <c r="K2462" s="4">
        <v>43984327</v>
      </c>
      <c r="L2462" s="11">
        <f t="shared" si="421"/>
        <v>-8.842991817195206E-2</v>
      </c>
      <c r="M2462" s="4">
        <v>14859.569932432432</v>
      </c>
      <c r="N2462" s="11">
        <f t="shared" si="422"/>
        <v>0.2304025330551161</v>
      </c>
      <c r="O2462">
        <v>92.04</v>
      </c>
      <c r="P2462">
        <f t="shared" si="423"/>
        <v>0.92040000000000011</v>
      </c>
      <c r="Q2462" s="9">
        <f t="shared" si="424"/>
        <v>0.50753603585362528</v>
      </c>
      <c r="R2462">
        <v>0.69199999999999995</v>
      </c>
      <c r="S2462" s="9">
        <f t="shared" si="425"/>
        <v>0.4390203732670635</v>
      </c>
      <c r="T2462" s="8">
        <v>0.62272727272727268</v>
      </c>
      <c r="U2462" s="12">
        <f t="shared" si="426"/>
        <v>1.6910481018860537</v>
      </c>
      <c r="V2462">
        <v>540.54054054054052</v>
      </c>
      <c r="W2462" s="9">
        <f t="shared" si="427"/>
        <v>6.3338433321735099</v>
      </c>
      <c r="X2462">
        <v>4.8929663608562688</v>
      </c>
      <c r="Y2462" s="9">
        <f t="shared" si="428"/>
        <v>-0.54731648654653253</v>
      </c>
      <c r="Z2462" s="20">
        <v>657.42499999999995</v>
      </c>
      <c r="AA2462" s="20">
        <v>64.542817459999995</v>
      </c>
    </row>
    <row r="2463" spans="1:27" x14ac:dyDescent="0.3">
      <c r="A2463" s="1" t="s">
        <v>3</v>
      </c>
      <c r="B2463" s="1" t="s">
        <v>31</v>
      </c>
      <c r="C2463" s="1">
        <v>3119906</v>
      </c>
      <c r="D2463" s="15" t="s">
        <v>65</v>
      </c>
      <c r="E2463">
        <v>159</v>
      </c>
      <c r="F2463" s="9">
        <f t="shared" si="418"/>
        <v>-0.10232530510175802</v>
      </c>
      <c r="G2463">
        <v>4272</v>
      </c>
      <c r="H2463" s="9">
        <f t="shared" si="419"/>
        <v>-0.15585869838675362</v>
      </c>
      <c r="I2463" s="4">
        <v>943174813.66000021</v>
      </c>
      <c r="J2463" s="11">
        <f t="shared" si="420"/>
        <v>-0.11670606965557941</v>
      </c>
      <c r="K2463" s="4">
        <v>18680435</v>
      </c>
      <c r="L2463" s="11">
        <f t="shared" si="421"/>
        <v>-9.1852506327511421E-2</v>
      </c>
      <c r="M2463" s="4">
        <v>4372.7610018726591</v>
      </c>
      <c r="N2463" s="11">
        <f t="shared" si="422"/>
        <v>-0.60118406861584284</v>
      </c>
      <c r="O2463">
        <v>93.27</v>
      </c>
      <c r="P2463">
        <f t="shared" si="423"/>
        <v>0.93269999999999997</v>
      </c>
      <c r="Q2463" s="9">
        <f t="shared" si="424"/>
        <v>0.67022300319425376</v>
      </c>
      <c r="R2463">
        <v>0.69199999999999995</v>
      </c>
      <c r="S2463" s="9">
        <f t="shared" si="425"/>
        <v>0.4390203732670635</v>
      </c>
      <c r="T2463" s="8">
        <v>0.5248009797917943</v>
      </c>
      <c r="U2463" s="12">
        <f t="shared" si="426"/>
        <v>0.14105320461867893</v>
      </c>
      <c r="V2463">
        <v>0</v>
      </c>
      <c r="W2463" s="9">
        <f t="shared" si="427"/>
        <v>-1.2971544232395467</v>
      </c>
      <c r="X2463">
        <v>0</v>
      </c>
      <c r="Y2463" s="9">
        <f t="shared" si="428"/>
        <v>-0.69960364995169877</v>
      </c>
      <c r="Z2463" s="20">
        <v>123.651</v>
      </c>
      <c r="AA2463" s="20">
        <v>0</v>
      </c>
    </row>
    <row r="2464" spans="1:27" x14ac:dyDescent="0.3">
      <c r="A2464" s="1" t="s">
        <v>3</v>
      </c>
      <c r="B2464" s="1" t="s">
        <v>31</v>
      </c>
      <c r="C2464" s="1">
        <v>3119955</v>
      </c>
      <c r="D2464" s="15" t="s">
        <v>65</v>
      </c>
      <c r="E2464">
        <v>323</v>
      </c>
      <c r="F2464" s="9">
        <f t="shared" si="418"/>
        <v>-8.5639870849508262E-2</v>
      </c>
      <c r="G2464">
        <v>6133</v>
      </c>
      <c r="H2464" s="9">
        <f t="shared" si="419"/>
        <v>-0.14684740927782952</v>
      </c>
      <c r="I2464" s="4">
        <v>1437271320.5400004</v>
      </c>
      <c r="J2464" s="11">
        <f t="shared" si="420"/>
        <v>-0.10814712648688002</v>
      </c>
      <c r="K2464" s="4">
        <v>111350030</v>
      </c>
      <c r="L2464" s="11">
        <f t="shared" si="421"/>
        <v>-7.9318076516181085E-2</v>
      </c>
      <c r="M2464" s="4">
        <v>18155.882928420022</v>
      </c>
      <c r="N2464" s="11">
        <f t="shared" si="422"/>
        <v>0.49179470111389056</v>
      </c>
      <c r="O2464">
        <v>92.09</v>
      </c>
      <c r="P2464">
        <f t="shared" si="423"/>
        <v>0.92090000000000005</v>
      </c>
      <c r="Q2464" s="9">
        <f t="shared" si="424"/>
        <v>0.51414932720893469</v>
      </c>
      <c r="R2464">
        <v>0.67800000000000005</v>
      </c>
      <c r="S2464" s="9">
        <f t="shared" si="425"/>
        <v>0.25874703287388756</v>
      </c>
      <c r="T2464" s="8">
        <v>0.45098039215686275</v>
      </c>
      <c r="U2464" s="12">
        <f t="shared" si="426"/>
        <v>-1.0273922732757303</v>
      </c>
      <c r="V2464">
        <v>211.96804174139896</v>
      </c>
      <c r="W2464" s="9">
        <f t="shared" si="427"/>
        <v>1.6952717306440992</v>
      </c>
      <c r="X2464">
        <v>4.0247678018575854</v>
      </c>
      <c r="Y2464" s="9">
        <f t="shared" si="428"/>
        <v>-0.57433802850522775</v>
      </c>
      <c r="Z2464" s="20">
        <v>101.11199999999999</v>
      </c>
      <c r="AA2464" s="20">
        <v>0</v>
      </c>
    </row>
    <row r="2465" spans="1:27" x14ac:dyDescent="0.3">
      <c r="A2465" s="1" t="s">
        <v>3</v>
      </c>
      <c r="B2465" s="1" t="s">
        <v>31</v>
      </c>
      <c r="C2465" s="1">
        <v>3120003</v>
      </c>
      <c r="D2465" s="15" t="s">
        <v>65</v>
      </c>
      <c r="E2465">
        <v>97</v>
      </c>
      <c r="F2465" s="9">
        <f t="shared" si="418"/>
        <v>-0.10863321317273049</v>
      </c>
      <c r="G2465">
        <v>2875</v>
      </c>
      <c r="H2465" s="9">
        <f t="shared" si="419"/>
        <v>-0.16262321793815984</v>
      </c>
      <c r="I2465" s="4">
        <v>1174499730.3799999</v>
      </c>
      <c r="J2465" s="11">
        <f t="shared" si="420"/>
        <v>-0.1126989641850049</v>
      </c>
      <c r="K2465" s="4">
        <v>21259912</v>
      </c>
      <c r="L2465" s="11">
        <f t="shared" si="421"/>
        <v>-9.1503607927702499E-2</v>
      </c>
      <c r="M2465" s="4">
        <v>7394.7520000000004</v>
      </c>
      <c r="N2465" s="11">
        <f t="shared" si="422"/>
        <v>-0.36154518122373686</v>
      </c>
      <c r="O2465">
        <v>85.17</v>
      </c>
      <c r="P2465">
        <f t="shared" si="423"/>
        <v>0.85170000000000001</v>
      </c>
      <c r="Q2465" s="9">
        <f t="shared" si="424"/>
        <v>-0.40113019636599379</v>
      </c>
      <c r="R2465">
        <v>0.63200000000000001</v>
      </c>
      <c r="S2465" s="9">
        <f t="shared" si="425"/>
        <v>-0.3335796569894095</v>
      </c>
      <c r="T2465" s="8">
        <v>0.49818181818181817</v>
      </c>
      <c r="U2465" s="12">
        <f t="shared" si="426"/>
        <v>-0.28027965122815346</v>
      </c>
      <c r="V2465">
        <v>34.782608695652179</v>
      </c>
      <c r="W2465" s="9">
        <f t="shared" si="427"/>
        <v>-0.8061163068042716</v>
      </c>
      <c r="X2465">
        <v>1.0309278350515463</v>
      </c>
      <c r="Y2465" s="9">
        <f t="shared" si="428"/>
        <v>-0.6675173726105329</v>
      </c>
      <c r="Z2465" s="20">
        <v>205.38499999999999</v>
      </c>
      <c r="AA2465" s="20">
        <v>0</v>
      </c>
    </row>
    <row r="2466" spans="1:27" x14ac:dyDescent="0.3">
      <c r="A2466" s="1" t="s">
        <v>3</v>
      </c>
      <c r="B2466" s="1" t="s">
        <v>31</v>
      </c>
      <c r="C2466" s="1">
        <v>3120102</v>
      </c>
      <c r="D2466" s="15" t="s">
        <v>65</v>
      </c>
      <c r="E2466">
        <v>240</v>
      </c>
      <c r="F2466" s="9">
        <f t="shared" si="418"/>
        <v>-9.4084328428390762E-2</v>
      </c>
      <c r="G2466">
        <v>4245</v>
      </c>
      <c r="H2466" s="9">
        <f t="shared" si="419"/>
        <v>-0.15598943713255747</v>
      </c>
      <c r="I2466" s="4">
        <v>1165916350.3100007</v>
      </c>
      <c r="J2466" s="11">
        <f t="shared" si="420"/>
        <v>-0.11284764902934508</v>
      </c>
      <c r="K2466" s="4">
        <v>26318033</v>
      </c>
      <c r="L2466" s="11">
        <f t="shared" si="421"/>
        <v>-9.0819449734805296E-2</v>
      </c>
      <c r="M2466" s="4">
        <v>6199.7722025912835</v>
      </c>
      <c r="N2466" s="11">
        <f t="shared" si="422"/>
        <v>-0.45630510250891676</v>
      </c>
      <c r="O2466">
        <v>90.02</v>
      </c>
      <c r="P2466">
        <f t="shared" si="423"/>
        <v>0.9002</v>
      </c>
      <c r="Q2466" s="9">
        <f t="shared" si="424"/>
        <v>0.24035906509909283</v>
      </c>
      <c r="R2466">
        <v>0.65900000000000003</v>
      </c>
      <c r="S2466" s="9">
        <f t="shared" si="425"/>
        <v>1.409035662600398E-2</v>
      </c>
      <c r="T2466" s="8">
        <v>0.47333333333333333</v>
      </c>
      <c r="U2466" s="12">
        <f t="shared" si="426"/>
        <v>-0.67358591827283709</v>
      </c>
      <c r="V2466">
        <v>70.671378091872782</v>
      </c>
      <c r="W2466" s="9">
        <f t="shared" si="427"/>
        <v>-0.29946213719614356</v>
      </c>
      <c r="X2466">
        <v>1.25</v>
      </c>
      <c r="Y2466" s="9">
        <f t="shared" si="428"/>
        <v>-0.66069903867553526</v>
      </c>
      <c r="Z2466" s="20">
        <v>485.654</v>
      </c>
      <c r="AA2466" s="20">
        <v>19.231844800000001</v>
      </c>
    </row>
    <row r="2467" spans="1:27" x14ac:dyDescent="0.3">
      <c r="A2467" s="1" t="s">
        <v>3</v>
      </c>
      <c r="B2467" s="1" t="s">
        <v>31</v>
      </c>
      <c r="C2467" s="1">
        <v>3120151</v>
      </c>
      <c r="D2467" s="15" t="s">
        <v>65</v>
      </c>
      <c r="E2467">
        <v>190</v>
      </c>
      <c r="F2467" s="9">
        <f t="shared" si="418"/>
        <v>-9.9171351066271785E-2</v>
      </c>
      <c r="G2467">
        <v>5265</v>
      </c>
      <c r="H2467" s="9">
        <f t="shared" si="419"/>
        <v>-0.15105041784663453</v>
      </c>
      <c r="I2467" s="4">
        <v>1117090348.4799998</v>
      </c>
      <c r="J2467" s="11">
        <f t="shared" si="420"/>
        <v>-0.11369343314034119</v>
      </c>
      <c r="K2467" s="4">
        <v>29482886</v>
      </c>
      <c r="L2467" s="11">
        <f t="shared" si="421"/>
        <v>-9.0391373753770973E-2</v>
      </c>
      <c r="M2467" s="4">
        <v>5599.7884140550805</v>
      </c>
      <c r="N2467" s="11">
        <f t="shared" si="422"/>
        <v>-0.50388282448995947</v>
      </c>
      <c r="O2467">
        <v>76.48</v>
      </c>
      <c r="P2467">
        <f t="shared" si="423"/>
        <v>0.76480000000000004</v>
      </c>
      <c r="Q2467" s="9">
        <f t="shared" si="424"/>
        <v>-1.5505202339189015</v>
      </c>
      <c r="R2467">
        <v>0.58499999999999996</v>
      </c>
      <c r="S2467" s="9">
        <f t="shared" si="425"/>
        <v>-0.93878301402364783</v>
      </c>
      <c r="T2467" s="8">
        <v>0.49956584659913167</v>
      </c>
      <c r="U2467" s="12">
        <f t="shared" si="426"/>
        <v>-0.25837300164301685</v>
      </c>
      <c r="V2467">
        <v>113.96011396011396</v>
      </c>
      <c r="W2467" s="9">
        <f t="shared" si="427"/>
        <v>0.31165991835750806</v>
      </c>
      <c r="X2467">
        <v>3.1578947368421053</v>
      </c>
      <c r="Y2467" s="9">
        <f t="shared" si="428"/>
        <v>-0.60131831620139076</v>
      </c>
      <c r="Z2467" s="20">
        <v>966.202</v>
      </c>
      <c r="AA2467" s="20">
        <v>0</v>
      </c>
    </row>
    <row r="2468" spans="1:27" x14ac:dyDescent="0.3">
      <c r="A2468" s="1" t="s">
        <v>3</v>
      </c>
      <c r="B2468" s="1" t="s">
        <v>31</v>
      </c>
      <c r="C2468" s="1">
        <v>3120201</v>
      </c>
      <c r="D2468" s="15" t="s">
        <v>65</v>
      </c>
      <c r="E2468">
        <v>275</v>
      </c>
      <c r="F2468" s="9">
        <f t="shared" si="418"/>
        <v>-9.0523412581874046E-2</v>
      </c>
      <c r="G2468">
        <v>12197</v>
      </c>
      <c r="H2468" s="9">
        <f t="shared" si="419"/>
        <v>-0.11748445540544063</v>
      </c>
      <c r="I2468" s="4">
        <v>2276390099.4299998</v>
      </c>
      <c r="J2468" s="11">
        <f t="shared" si="420"/>
        <v>-9.361156543695702E-2</v>
      </c>
      <c r="K2468" s="4">
        <v>91474587</v>
      </c>
      <c r="L2468" s="11">
        <f t="shared" si="421"/>
        <v>-8.2006416151771344E-2</v>
      </c>
      <c r="M2468" s="4">
        <v>7499.7611707796996</v>
      </c>
      <c r="N2468" s="11">
        <f t="shared" si="422"/>
        <v>-0.35321812767949778</v>
      </c>
      <c r="O2468">
        <v>93.33</v>
      </c>
      <c r="P2468">
        <f t="shared" si="423"/>
        <v>0.93330000000000002</v>
      </c>
      <c r="Q2468" s="9">
        <f t="shared" si="424"/>
        <v>0.67815895282062655</v>
      </c>
      <c r="R2468">
        <v>0.69199999999999995</v>
      </c>
      <c r="S2468" s="9">
        <f t="shared" si="425"/>
        <v>0.4390203732670635</v>
      </c>
      <c r="T2468" s="8">
        <v>0.45806451612903226</v>
      </c>
      <c r="U2468" s="12">
        <f t="shared" si="426"/>
        <v>-0.91526349070548685</v>
      </c>
      <c r="V2468">
        <v>32.794949577765024</v>
      </c>
      <c r="W2468" s="9">
        <f t="shared" si="427"/>
        <v>-0.83417677799844947</v>
      </c>
      <c r="X2468">
        <v>1.4545454545454546</v>
      </c>
      <c r="Y2468" s="9">
        <f t="shared" si="428"/>
        <v>-0.65433282955761762</v>
      </c>
      <c r="Z2468" s="20">
        <v>628.43399999999997</v>
      </c>
      <c r="AA2468" s="20">
        <v>0</v>
      </c>
    </row>
    <row r="2469" spans="1:27" x14ac:dyDescent="0.3">
      <c r="A2469" s="1" t="s">
        <v>3</v>
      </c>
      <c r="B2469" s="1" t="s">
        <v>31</v>
      </c>
      <c r="C2469" s="1">
        <v>3120300</v>
      </c>
      <c r="D2469" s="15" t="s">
        <v>65</v>
      </c>
      <c r="E2469">
        <v>111</v>
      </c>
      <c r="F2469" s="9">
        <f t="shared" si="418"/>
        <v>-0.10720884683412381</v>
      </c>
      <c r="G2469">
        <v>5121</v>
      </c>
      <c r="H2469" s="9">
        <f t="shared" si="419"/>
        <v>-0.15174769115758835</v>
      </c>
      <c r="I2469" s="4">
        <v>1286836296.3199999</v>
      </c>
      <c r="J2469" s="11">
        <f t="shared" si="420"/>
        <v>-0.11075302392787044</v>
      </c>
      <c r="K2469" s="4">
        <v>28155005</v>
      </c>
      <c r="L2469" s="11">
        <f t="shared" si="421"/>
        <v>-9.0570982083690826E-2</v>
      </c>
      <c r="M2469" s="4">
        <v>5497.9505955867999</v>
      </c>
      <c r="N2469" s="11">
        <f t="shared" si="422"/>
        <v>-0.51195839504172513</v>
      </c>
      <c r="O2469">
        <v>87.2</v>
      </c>
      <c r="P2469">
        <f t="shared" si="423"/>
        <v>0.872</v>
      </c>
      <c r="Q2469" s="9">
        <f t="shared" si="424"/>
        <v>-0.13263056734040096</v>
      </c>
      <c r="R2469">
        <v>0.58299999999999996</v>
      </c>
      <c r="S2469" s="9">
        <f t="shared" si="425"/>
        <v>-0.96453634836553037</v>
      </c>
      <c r="T2469" s="8">
        <v>0.53194650817236255</v>
      </c>
      <c r="U2469" s="12">
        <f t="shared" si="426"/>
        <v>0.2541539071588787</v>
      </c>
      <c r="V2469">
        <v>39.054872095293888</v>
      </c>
      <c r="W2469" s="9">
        <f t="shared" si="427"/>
        <v>-0.74580328683985297</v>
      </c>
      <c r="X2469">
        <v>1.8018018018018018</v>
      </c>
      <c r="Y2469" s="9">
        <f t="shared" si="428"/>
        <v>-0.64352493099506658</v>
      </c>
      <c r="Z2469" s="20">
        <v>840.702</v>
      </c>
      <c r="AA2469" s="20">
        <v>0</v>
      </c>
    </row>
    <row r="2470" spans="1:27" x14ac:dyDescent="0.3">
      <c r="A2470" s="1" t="s">
        <v>3</v>
      </c>
      <c r="B2470" s="1" t="s">
        <v>31</v>
      </c>
      <c r="C2470" s="1">
        <v>3120409</v>
      </c>
      <c r="D2470" s="15" t="s">
        <v>65</v>
      </c>
      <c r="E2470">
        <v>195</v>
      </c>
      <c r="F2470" s="9">
        <f t="shared" si="418"/>
        <v>-9.8662648802483682E-2</v>
      </c>
      <c r="G2470">
        <v>4667</v>
      </c>
      <c r="H2470" s="9">
        <f t="shared" si="419"/>
        <v>-0.15394603895740111</v>
      </c>
      <c r="I2470" s="4">
        <v>1228756064.2400002</v>
      </c>
      <c r="J2470" s="11">
        <f t="shared" si="420"/>
        <v>-0.11175911362629107</v>
      </c>
      <c r="K2470" s="4">
        <v>41386460</v>
      </c>
      <c r="L2470" s="11">
        <f t="shared" si="421"/>
        <v>-8.8781303991331884E-2</v>
      </c>
      <c r="M2470" s="4">
        <v>8867.8937218770079</v>
      </c>
      <c r="N2470" s="11">
        <f t="shared" si="422"/>
        <v>-0.24472747944360018</v>
      </c>
      <c r="O2470">
        <v>95.03</v>
      </c>
      <c r="P2470">
        <f t="shared" si="423"/>
        <v>0.95030000000000003</v>
      </c>
      <c r="Q2470" s="9">
        <f t="shared" si="424"/>
        <v>0.90301085890117261</v>
      </c>
      <c r="R2470">
        <v>0.69499999999999995</v>
      </c>
      <c r="S2470" s="9">
        <f t="shared" si="425"/>
        <v>0.4776503747798872</v>
      </c>
      <c r="T2470" s="8">
        <v>0.54023972602739723</v>
      </c>
      <c r="U2470" s="12">
        <f t="shared" si="426"/>
        <v>0.38542044418280091</v>
      </c>
      <c r="V2470">
        <v>42.854081851296336</v>
      </c>
      <c r="W2470" s="9">
        <f t="shared" si="427"/>
        <v>-0.69216852876711654</v>
      </c>
      <c r="X2470">
        <v>1.0256410256410255</v>
      </c>
      <c r="Y2470" s="9">
        <f t="shared" si="428"/>
        <v>-0.66768191762253892</v>
      </c>
      <c r="Z2470" s="20">
        <v>132.87200000000001</v>
      </c>
      <c r="AA2470" s="20">
        <v>12.38140117</v>
      </c>
    </row>
    <row r="2471" spans="1:27" x14ac:dyDescent="0.3">
      <c r="A2471" s="1" t="s">
        <v>3</v>
      </c>
      <c r="B2471" s="1" t="s">
        <v>31</v>
      </c>
      <c r="C2471" s="1">
        <v>3120508</v>
      </c>
      <c r="D2471" s="15" t="s">
        <v>65</v>
      </c>
      <c r="E2471">
        <v>305</v>
      </c>
      <c r="F2471" s="9">
        <f t="shared" si="418"/>
        <v>-8.7471198999145433E-2</v>
      </c>
      <c r="G2471">
        <v>10374</v>
      </c>
      <c r="H2471" s="9">
        <f t="shared" si="419"/>
        <v>-0.12631174183508526</v>
      </c>
      <c r="I2471" s="4">
        <v>1719475237.3199992</v>
      </c>
      <c r="J2471" s="11">
        <f t="shared" si="420"/>
        <v>-0.10325867402451319</v>
      </c>
      <c r="K2471" s="4">
        <v>92542004</v>
      </c>
      <c r="L2471" s="11">
        <f t="shared" si="421"/>
        <v>-8.1862038014951816E-2</v>
      </c>
      <c r="M2471" s="4">
        <v>8920.5710429920964</v>
      </c>
      <c r="N2471" s="11">
        <f t="shared" si="422"/>
        <v>-0.24055025501419616</v>
      </c>
      <c r="O2471">
        <v>93.84</v>
      </c>
      <c r="P2471">
        <f t="shared" si="423"/>
        <v>0.93840000000000001</v>
      </c>
      <c r="Q2471" s="9">
        <f t="shared" si="424"/>
        <v>0.74561452464479017</v>
      </c>
      <c r="R2471">
        <v>0.66800000000000004</v>
      </c>
      <c r="S2471" s="9">
        <f t="shared" si="425"/>
        <v>0.12998036116447514</v>
      </c>
      <c r="T2471" s="8">
        <v>0.50806451612903225</v>
      </c>
      <c r="U2471" s="12">
        <f t="shared" si="426"/>
        <v>-0.12385453872533067</v>
      </c>
      <c r="V2471">
        <v>106.03431656063233</v>
      </c>
      <c r="W2471" s="9">
        <f t="shared" si="427"/>
        <v>0.19976869535169769</v>
      </c>
      <c r="X2471">
        <v>3.6065573770491808</v>
      </c>
      <c r="Y2471" s="9">
        <f t="shared" si="428"/>
        <v>-0.58735427971227594</v>
      </c>
      <c r="Z2471" s="20">
        <v>311.33</v>
      </c>
      <c r="AA2471" s="20">
        <v>23.812255839999999</v>
      </c>
    </row>
    <row r="2472" spans="1:27" x14ac:dyDescent="0.3">
      <c r="A2472" s="1" t="s">
        <v>3</v>
      </c>
      <c r="B2472" s="1" t="s">
        <v>31</v>
      </c>
      <c r="C2472" s="1">
        <v>3120607</v>
      </c>
      <c r="D2472" s="15" t="s">
        <v>65</v>
      </c>
      <c r="E2472">
        <v>234</v>
      </c>
      <c r="F2472" s="9">
        <f t="shared" si="418"/>
        <v>-9.469477114493649E-2</v>
      </c>
      <c r="G2472">
        <v>5434</v>
      </c>
      <c r="H2472" s="9">
        <f t="shared" si="419"/>
        <v>-0.15023209014141789</v>
      </c>
      <c r="I2472" s="4">
        <v>1384078980.1699998</v>
      </c>
      <c r="J2472" s="11">
        <f t="shared" si="420"/>
        <v>-0.10906854611219122</v>
      </c>
      <c r="K2472" s="4">
        <v>31861767</v>
      </c>
      <c r="L2472" s="11">
        <f t="shared" si="421"/>
        <v>-9.0069607839891583E-2</v>
      </c>
      <c r="M2472" s="4">
        <v>5863.4094589620909</v>
      </c>
      <c r="N2472" s="11">
        <f t="shared" si="422"/>
        <v>-0.48297811169173871</v>
      </c>
      <c r="O2472">
        <v>90.75</v>
      </c>
      <c r="P2472">
        <f t="shared" si="423"/>
        <v>0.90749999999999997</v>
      </c>
      <c r="Q2472" s="9">
        <f t="shared" si="424"/>
        <v>0.33691311888662101</v>
      </c>
      <c r="R2472">
        <v>0.65100000000000002</v>
      </c>
      <c r="S2472" s="9">
        <f t="shared" si="425"/>
        <v>-8.892298074152595E-2</v>
      </c>
      <c r="T2472" s="8">
        <v>0.54560530679933661</v>
      </c>
      <c r="U2472" s="12">
        <f t="shared" si="426"/>
        <v>0.47034781729250941</v>
      </c>
      <c r="V2472">
        <v>92.013249907986747</v>
      </c>
      <c r="W2472" s="9">
        <f t="shared" si="427"/>
        <v>1.8284482652523109E-3</v>
      </c>
      <c r="X2472">
        <v>2.1367521367521367</v>
      </c>
      <c r="Y2472" s="9">
        <f t="shared" si="428"/>
        <v>-0.63310004093261574</v>
      </c>
      <c r="Z2472" s="20">
        <v>167.16399999999999</v>
      </c>
      <c r="AA2472" s="20">
        <v>0</v>
      </c>
    </row>
    <row r="2473" spans="1:27" x14ac:dyDescent="0.3">
      <c r="A2473" s="1" t="s">
        <v>3</v>
      </c>
      <c r="B2473" s="1" t="s">
        <v>31</v>
      </c>
      <c r="C2473" s="1">
        <v>3120706</v>
      </c>
      <c r="D2473" s="15" t="s">
        <v>65</v>
      </c>
      <c r="E2473">
        <v>191</v>
      </c>
      <c r="F2473" s="9">
        <f t="shared" si="418"/>
        <v>-9.9069610613514172E-2</v>
      </c>
      <c r="G2473">
        <v>3521</v>
      </c>
      <c r="H2473" s="9">
        <f t="shared" si="419"/>
        <v>-0.15949517239040864</v>
      </c>
      <c r="I2473" s="4">
        <v>1564158589.8700004</v>
      </c>
      <c r="J2473" s="11">
        <f t="shared" si="420"/>
        <v>-0.10594913295342101</v>
      </c>
      <c r="K2473" s="4">
        <v>41280669</v>
      </c>
      <c r="L2473" s="11">
        <f t="shared" si="421"/>
        <v>-8.8795613213943358E-2</v>
      </c>
      <c r="M2473" s="4">
        <v>11724.132064754331</v>
      </c>
      <c r="N2473" s="11">
        <f t="shared" si="422"/>
        <v>-1.8232503436741782E-2</v>
      </c>
      <c r="O2473">
        <v>94.15</v>
      </c>
      <c r="P2473">
        <f t="shared" si="423"/>
        <v>0.9415</v>
      </c>
      <c r="Q2473" s="9">
        <f t="shared" si="424"/>
        <v>0.78661693104771313</v>
      </c>
      <c r="R2473">
        <v>0.69599999999999995</v>
      </c>
      <c r="S2473" s="9">
        <f t="shared" si="425"/>
        <v>0.49052704195082847</v>
      </c>
      <c r="T2473" s="8">
        <v>0.5090189177298724</v>
      </c>
      <c r="U2473" s="12">
        <f t="shared" si="426"/>
        <v>-0.10874809931154895</v>
      </c>
      <c r="V2473">
        <v>227.2081794944618</v>
      </c>
      <c r="W2473" s="9">
        <f t="shared" si="427"/>
        <v>1.9104220260678446</v>
      </c>
      <c r="X2473">
        <v>4.1884816753926701</v>
      </c>
      <c r="Y2473" s="9">
        <f t="shared" si="428"/>
        <v>-0.56924264881690989</v>
      </c>
      <c r="Z2473" s="20">
        <v>187.446</v>
      </c>
      <c r="AA2473" s="20">
        <v>16.258904250000001</v>
      </c>
    </row>
    <row r="2474" spans="1:27" x14ac:dyDescent="0.3">
      <c r="A2474" s="1" t="s">
        <v>3</v>
      </c>
      <c r="B2474" s="1" t="s">
        <v>31</v>
      </c>
      <c r="C2474" s="1">
        <v>3120805</v>
      </c>
      <c r="D2474" s="15" t="s">
        <v>65</v>
      </c>
      <c r="E2474">
        <v>474</v>
      </c>
      <c r="F2474" s="9">
        <f t="shared" si="418"/>
        <v>-7.0277062483107583E-2</v>
      </c>
      <c r="G2474">
        <v>15362</v>
      </c>
      <c r="H2474" s="9">
        <f t="shared" si="419"/>
        <v>-0.102158969091768</v>
      </c>
      <c r="I2474" s="4">
        <v>2471704529.0800009</v>
      </c>
      <c r="J2474" s="11">
        <f t="shared" si="420"/>
        <v>-9.0228248453080223E-2</v>
      </c>
      <c r="K2474" s="4">
        <v>105049161</v>
      </c>
      <c r="L2474" s="11">
        <f t="shared" si="421"/>
        <v>-8.0170328004178712E-2</v>
      </c>
      <c r="M2474" s="4">
        <v>6838.247689102981</v>
      </c>
      <c r="N2474" s="11">
        <f t="shared" si="422"/>
        <v>-0.40567505254860597</v>
      </c>
      <c r="O2474">
        <v>92.98</v>
      </c>
      <c r="P2474">
        <f t="shared" si="423"/>
        <v>0.92980000000000007</v>
      </c>
      <c r="Q2474" s="9">
        <f t="shared" si="424"/>
        <v>0.63186591333345599</v>
      </c>
      <c r="R2474">
        <v>0.69499999999999995</v>
      </c>
      <c r="S2474" s="9">
        <f t="shared" si="425"/>
        <v>0.4776503747798872</v>
      </c>
      <c r="T2474" s="8">
        <v>0.49079754601226994</v>
      </c>
      <c r="U2474" s="12">
        <f t="shared" si="426"/>
        <v>-0.39715923320492152</v>
      </c>
      <c r="V2474">
        <v>32.547845332638978</v>
      </c>
      <c r="W2474" s="9">
        <f t="shared" si="427"/>
        <v>-0.83766523408728277</v>
      </c>
      <c r="X2474">
        <v>1.0548523206751055</v>
      </c>
      <c r="Y2474" s="9">
        <f t="shared" si="428"/>
        <v>-0.6667727543599995</v>
      </c>
      <c r="Z2474" s="20">
        <v>522.41899999999998</v>
      </c>
      <c r="AA2474" s="20">
        <v>50.426025439999997</v>
      </c>
    </row>
    <row r="2475" spans="1:27" x14ac:dyDescent="0.3">
      <c r="A2475" s="1" t="s">
        <v>3</v>
      </c>
      <c r="B2475" s="1" t="s">
        <v>31</v>
      </c>
      <c r="C2475" s="1">
        <v>3120839</v>
      </c>
      <c r="D2475" s="15" t="s">
        <v>65</v>
      </c>
      <c r="E2475">
        <v>107</v>
      </c>
      <c r="F2475" s="9">
        <f t="shared" si="418"/>
        <v>-0.10761580864515428</v>
      </c>
      <c r="G2475">
        <v>3983</v>
      </c>
      <c r="H2475" s="9">
        <f t="shared" si="419"/>
        <v>-0.15725808718443179</v>
      </c>
      <c r="I2475" s="4">
        <v>1169718980.4599998</v>
      </c>
      <c r="J2475" s="11">
        <f t="shared" si="420"/>
        <v>-0.11278177830390533</v>
      </c>
      <c r="K2475" s="4">
        <v>25568481</v>
      </c>
      <c r="L2475" s="11">
        <f t="shared" si="421"/>
        <v>-9.0920833656186861E-2</v>
      </c>
      <c r="M2475" s="4">
        <v>6419.4027115239769</v>
      </c>
      <c r="N2475" s="11">
        <f t="shared" si="422"/>
        <v>-0.43888876644748986</v>
      </c>
      <c r="O2475">
        <v>85.71</v>
      </c>
      <c r="P2475">
        <f t="shared" si="423"/>
        <v>0.85709999999999997</v>
      </c>
      <c r="Q2475" s="9">
        <f t="shared" si="424"/>
        <v>-0.32970664972864444</v>
      </c>
      <c r="R2475">
        <v>0.627</v>
      </c>
      <c r="S2475" s="9">
        <f t="shared" si="425"/>
        <v>-0.39796299284411574</v>
      </c>
      <c r="T2475" s="8">
        <v>0.45901639344262296</v>
      </c>
      <c r="U2475" s="12">
        <f t="shared" si="426"/>
        <v>-0.90019700616223686</v>
      </c>
      <c r="V2475">
        <v>75.320110469495361</v>
      </c>
      <c r="W2475" s="9">
        <f t="shared" si="427"/>
        <v>-0.23383437446870883</v>
      </c>
      <c r="X2475">
        <v>2.8037383177570092</v>
      </c>
      <c r="Y2475" s="9">
        <f t="shared" si="428"/>
        <v>-0.61234097045376179</v>
      </c>
      <c r="Z2475" s="20">
        <v>226.75</v>
      </c>
      <c r="AA2475" s="20">
        <v>0</v>
      </c>
    </row>
    <row r="2476" spans="1:27" x14ac:dyDescent="0.3">
      <c r="A2476" s="1" t="s">
        <v>3</v>
      </c>
      <c r="B2476" s="1" t="s">
        <v>31</v>
      </c>
      <c r="C2476" s="1">
        <v>3120870</v>
      </c>
      <c r="D2476" s="15" t="s">
        <v>65</v>
      </c>
      <c r="E2476">
        <v>180</v>
      </c>
      <c r="F2476" s="9">
        <f t="shared" si="418"/>
        <v>-0.10018875559384799</v>
      </c>
      <c r="G2476">
        <v>7406</v>
      </c>
      <c r="H2476" s="9">
        <f t="shared" si="419"/>
        <v>-0.14068331952196689</v>
      </c>
      <c r="I2476" s="4">
        <v>1387235058.4399998</v>
      </c>
      <c r="J2476" s="11">
        <f t="shared" si="420"/>
        <v>-0.10901387522467682</v>
      </c>
      <c r="K2476" s="4">
        <v>38169162</v>
      </c>
      <c r="L2476" s="11">
        <f t="shared" si="421"/>
        <v>-8.9216473649331718E-2</v>
      </c>
      <c r="M2476" s="4">
        <v>5153.8160950580614</v>
      </c>
      <c r="N2476" s="11">
        <f t="shared" si="422"/>
        <v>-0.53924769169120168</v>
      </c>
      <c r="O2476">
        <v>82.66</v>
      </c>
      <c r="P2476">
        <f t="shared" si="423"/>
        <v>0.8266</v>
      </c>
      <c r="Q2476" s="9">
        <f t="shared" si="424"/>
        <v>-0.73311742240256461</v>
      </c>
      <c r="R2476">
        <v>0.58499999999999996</v>
      </c>
      <c r="S2476" s="9">
        <f t="shared" si="425"/>
        <v>-0.93878301402364783</v>
      </c>
      <c r="T2476" s="8">
        <v>0.5109410990457387</v>
      </c>
      <c r="U2476" s="12">
        <f t="shared" si="426"/>
        <v>-7.832346929743722E-2</v>
      </c>
      <c r="V2476">
        <v>108.0205238995409</v>
      </c>
      <c r="W2476" s="9">
        <f t="shared" si="427"/>
        <v>0.22780867127994073</v>
      </c>
      <c r="X2476">
        <v>4.4444444444444446</v>
      </c>
      <c r="Y2476" s="9">
        <f t="shared" si="428"/>
        <v>-0.56127614319200603</v>
      </c>
      <c r="Z2476" s="20">
        <v>570.95000000000005</v>
      </c>
      <c r="AA2476" s="20">
        <v>0</v>
      </c>
    </row>
    <row r="2477" spans="1:27" x14ac:dyDescent="0.3">
      <c r="A2477" s="1" t="s">
        <v>3</v>
      </c>
      <c r="B2477" s="1" t="s">
        <v>31</v>
      </c>
      <c r="C2477" s="1">
        <v>3120904</v>
      </c>
      <c r="D2477" s="15" t="s">
        <v>65</v>
      </c>
      <c r="E2477">
        <v>7276</v>
      </c>
      <c r="F2477" s="9">
        <f t="shared" si="418"/>
        <v>0.6217614971742268</v>
      </c>
      <c r="G2477">
        <v>80665</v>
      </c>
      <c r="H2477" s="9">
        <f t="shared" si="419"/>
        <v>0.21404963525002157</v>
      </c>
      <c r="I2477" s="4">
        <v>11986517758.660002</v>
      </c>
      <c r="J2477" s="11">
        <f t="shared" si="420"/>
        <v>7.4591264655808689E-2</v>
      </c>
      <c r="K2477" s="4">
        <v>800196772</v>
      </c>
      <c r="L2477" s="11">
        <f t="shared" si="421"/>
        <v>1.3854890716087184E-2</v>
      </c>
      <c r="M2477" s="4">
        <v>9919.9996528853899</v>
      </c>
      <c r="N2477" s="11">
        <f t="shared" si="422"/>
        <v>-0.16129721943232916</v>
      </c>
      <c r="O2477">
        <v>94.8</v>
      </c>
      <c r="P2477">
        <f t="shared" si="423"/>
        <v>0.94799999999999995</v>
      </c>
      <c r="Q2477" s="9">
        <f t="shared" si="424"/>
        <v>0.87258971866674473</v>
      </c>
      <c r="R2477">
        <v>0.71299999999999997</v>
      </c>
      <c r="S2477" s="9">
        <f t="shared" si="425"/>
        <v>0.70943038385682955</v>
      </c>
      <c r="T2477" s="8">
        <v>0.52303523035230348</v>
      </c>
      <c r="U2477" s="12">
        <f t="shared" si="426"/>
        <v>0.11310460635133944</v>
      </c>
      <c r="V2477">
        <v>121.49011343209571</v>
      </c>
      <c r="W2477" s="9">
        <f t="shared" si="427"/>
        <v>0.41796352513507345</v>
      </c>
      <c r="X2477">
        <v>1.3468938977460143</v>
      </c>
      <c r="Y2477" s="9">
        <f t="shared" si="428"/>
        <v>-0.6576833431340624</v>
      </c>
      <c r="Z2477" s="20">
        <v>3296.2</v>
      </c>
      <c r="AA2477" s="20">
        <v>50.881586460000001</v>
      </c>
    </row>
    <row r="2478" spans="1:27" x14ac:dyDescent="0.3">
      <c r="A2478" s="1" t="s">
        <v>3</v>
      </c>
      <c r="B2478" s="1" t="s">
        <v>31</v>
      </c>
      <c r="C2478" s="1">
        <v>3121001</v>
      </c>
      <c r="D2478" s="15" t="s">
        <v>65</v>
      </c>
      <c r="E2478">
        <v>214</v>
      </c>
      <c r="F2478" s="9">
        <f t="shared" si="418"/>
        <v>-9.6729580200088899E-2</v>
      </c>
      <c r="G2478">
        <v>5465</v>
      </c>
      <c r="H2478" s="9">
        <f t="shared" si="419"/>
        <v>-0.15008198269253198</v>
      </c>
      <c r="I2478" s="4">
        <v>1209101642.2200003</v>
      </c>
      <c r="J2478" s="11">
        <f t="shared" si="420"/>
        <v>-0.11209957561851412</v>
      </c>
      <c r="K2478" s="4">
        <v>25427234</v>
      </c>
      <c r="L2478" s="11">
        <f t="shared" si="421"/>
        <v>-9.0939938634551784E-2</v>
      </c>
      <c r="M2478" s="4">
        <v>4652.7418115279052</v>
      </c>
      <c r="N2478" s="11">
        <f t="shared" si="422"/>
        <v>-0.57898205353422916</v>
      </c>
      <c r="O2478">
        <v>92.35</v>
      </c>
      <c r="P2478">
        <f t="shared" si="423"/>
        <v>0.92349999999999999</v>
      </c>
      <c r="Q2478" s="9">
        <f t="shared" si="424"/>
        <v>0.54853844225654669</v>
      </c>
      <c r="R2478">
        <v>0.61599999999999999</v>
      </c>
      <c r="S2478" s="9">
        <f t="shared" si="425"/>
        <v>-0.53960633172446937</v>
      </c>
      <c r="T2478" s="8">
        <v>0.50493096646942803</v>
      </c>
      <c r="U2478" s="12">
        <f t="shared" si="426"/>
        <v>-0.17345292376703367</v>
      </c>
      <c r="V2478">
        <v>109.78956999085088</v>
      </c>
      <c r="W2478" s="9">
        <f t="shared" si="427"/>
        <v>0.25278290677115672</v>
      </c>
      <c r="X2478">
        <v>2.8037383177570092</v>
      </c>
      <c r="Y2478" s="9">
        <f t="shared" si="428"/>
        <v>-0.61234097045376179</v>
      </c>
      <c r="Z2478" s="20">
        <v>310.09899999999999</v>
      </c>
      <c r="AA2478" s="20">
        <v>31.480926</v>
      </c>
    </row>
    <row r="2479" spans="1:27" x14ac:dyDescent="0.3">
      <c r="A2479" s="1" t="s">
        <v>3</v>
      </c>
      <c r="B2479" s="1" t="s">
        <v>31</v>
      </c>
      <c r="C2479" s="1">
        <v>3121100</v>
      </c>
      <c r="D2479" s="15" t="s">
        <v>65</v>
      </c>
      <c r="E2479">
        <v>339</v>
      </c>
      <c r="F2479" s="9">
        <f t="shared" si="418"/>
        <v>-8.4012023605386343E-2</v>
      </c>
      <c r="G2479">
        <v>7952</v>
      </c>
      <c r="H2479" s="9">
        <f t="shared" si="419"/>
        <v>-0.13803949155126696</v>
      </c>
      <c r="I2479" s="4">
        <v>1340768506.1300001</v>
      </c>
      <c r="J2479" s="11">
        <f t="shared" si="420"/>
        <v>-0.10981878797942995</v>
      </c>
      <c r="K2479" s="4">
        <v>50817420</v>
      </c>
      <c r="L2479" s="11">
        <f t="shared" si="421"/>
        <v>-8.7505678408059784E-2</v>
      </c>
      <c r="M2479" s="4">
        <v>6390.5206237424545</v>
      </c>
      <c r="N2479" s="11">
        <f t="shared" si="422"/>
        <v>-0.44117906823389963</v>
      </c>
      <c r="O2479">
        <v>94.01</v>
      </c>
      <c r="P2479">
        <f t="shared" si="423"/>
        <v>0.94010000000000005</v>
      </c>
      <c r="Q2479" s="9">
        <f t="shared" si="424"/>
        <v>0.76809971525284526</v>
      </c>
      <c r="R2479">
        <v>0.66900000000000004</v>
      </c>
      <c r="S2479" s="9">
        <f t="shared" si="425"/>
        <v>0.14285702833541639</v>
      </c>
      <c r="T2479" s="8">
        <v>0.52258064516129032</v>
      </c>
      <c r="U2479" s="12">
        <f t="shared" si="426"/>
        <v>0.10590935055923099</v>
      </c>
      <c r="V2479">
        <v>100.6036217303823</v>
      </c>
      <c r="W2479" s="9">
        <f t="shared" si="427"/>
        <v>0.12310169824075079</v>
      </c>
      <c r="X2479">
        <v>2.359882005899705</v>
      </c>
      <c r="Y2479" s="9">
        <f t="shared" si="428"/>
        <v>-0.62615541627398574</v>
      </c>
      <c r="Z2479" s="20">
        <v>408.47300000000001</v>
      </c>
      <c r="AA2479" s="20">
        <v>26.817406930000001</v>
      </c>
    </row>
    <row r="2480" spans="1:27" x14ac:dyDescent="0.3">
      <c r="A2480" s="1" t="s">
        <v>3</v>
      </c>
      <c r="B2480" s="1" t="s">
        <v>31</v>
      </c>
      <c r="C2480" s="1">
        <v>3121209</v>
      </c>
      <c r="D2480" s="15" t="s">
        <v>65</v>
      </c>
      <c r="E2480">
        <v>487</v>
      </c>
      <c r="F2480" s="9">
        <f t="shared" si="418"/>
        <v>-6.8954436597258514E-2</v>
      </c>
      <c r="G2480">
        <v>8393</v>
      </c>
      <c r="H2480" s="9">
        <f t="shared" si="419"/>
        <v>-0.13590409203647086</v>
      </c>
      <c r="I2480" s="4">
        <v>2087218176.29</v>
      </c>
      <c r="J2480" s="11">
        <f t="shared" si="420"/>
        <v>-9.6888479393489102E-2</v>
      </c>
      <c r="K2480" s="4">
        <v>87556369</v>
      </c>
      <c r="L2480" s="11">
        <f t="shared" si="421"/>
        <v>-8.2536391798114589E-2</v>
      </c>
      <c r="M2480" s="4">
        <v>10432.070654116525</v>
      </c>
      <c r="N2480" s="11">
        <f t="shared" si="422"/>
        <v>-0.12069083606559082</v>
      </c>
      <c r="O2480">
        <v>92.5</v>
      </c>
      <c r="P2480">
        <f t="shared" si="423"/>
        <v>0.92500000000000004</v>
      </c>
      <c r="Q2480" s="9">
        <f t="shared" si="424"/>
        <v>0.56837831632247804</v>
      </c>
      <c r="R2480">
        <v>0.74</v>
      </c>
      <c r="S2480" s="9">
        <f t="shared" si="425"/>
        <v>1.057100397472243</v>
      </c>
      <c r="T2480" s="8">
        <v>0.47271671826625389</v>
      </c>
      <c r="U2480" s="12">
        <f t="shared" si="426"/>
        <v>-0.68334581195308741</v>
      </c>
      <c r="V2480">
        <v>131.06159895150722</v>
      </c>
      <c r="W2480" s="9">
        <f t="shared" si="427"/>
        <v>0.55308749648707944</v>
      </c>
      <c r="X2480">
        <v>2.2587268993839835</v>
      </c>
      <c r="Y2480" s="9">
        <f t="shared" si="428"/>
        <v>-0.62930373635206027</v>
      </c>
      <c r="Z2480" s="20">
        <v>1378.423</v>
      </c>
      <c r="AA2480" s="20">
        <v>115.4933441</v>
      </c>
    </row>
    <row r="2481" spans="1:27" x14ac:dyDescent="0.3">
      <c r="A2481" s="1" t="s">
        <v>3</v>
      </c>
      <c r="B2481" s="1" t="s">
        <v>31</v>
      </c>
      <c r="C2481" s="1">
        <v>3121258</v>
      </c>
      <c r="D2481" s="15" t="s">
        <v>65</v>
      </c>
      <c r="E2481">
        <v>389</v>
      </c>
      <c r="F2481" s="9">
        <f t="shared" si="418"/>
        <v>-7.8925000967505321E-2</v>
      </c>
      <c r="G2481">
        <v>10494</v>
      </c>
      <c r="H2481" s="9">
        <f t="shared" si="419"/>
        <v>-0.12573068074262372</v>
      </c>
      <c r="I2481" s="4">
        <v>2412226112.5899997</v>
      </c>
      <c r="J2481" s="11">
        <f t="shared" si="420"/>
        <v>-9.1258558077644714E-2</v>
      </c>
      <c r="K2481" s="4">
        <v>235187147</v>
      </c>
      <c r="L2481" s="11">
        <f t="shared" si="421"/>
        <v>-6.2567947727186143E-2</v>
      </c>
      <c r="M2481" s="4">
        <v>22411.582523346675</v>
      </c>
      <c r="N2481" s="11">
        <f t="shared" si="422"/>
        <v>0.82926463952046603</v>
      </c>
      <c r="O2481">
        <v>91.03</v>
      </c>
      <c r="P2481">
        <f t="shared" si="423"/>
        <v>0.9103</v>
      </c>
      <c r="Q2481" s="9">
        <f t="shared" si="424"/>
        <v>0.3739475504763583</v>
      </c>
      <c r="R2481">
        <v>0.63900000000000001</v>
      </c>
      <c r="S2481" s="9">
        <f t="shared" si="425"/>
        <v>-0.24344298679282084</v>
      </c>
      <c r="T2481" s="8">
        <v>0.49710982658959535</v>
      </c>
      <c r="U2481" s="12">
        <f t="shared" si="426"/>
        <v>-0.2972473260788055</v>
      </c>
      <c r="V2481">
        <v>38.117019249094717</v>
      </c>
      <c r="W2481" s="9">
        <f t="shared" si="427"/>
        <v>-0.75904327982372222</v>
      </c>
      <c r="X2481">
        <v>1.0282776349614395</v>
      </c>
      <c r="Y2481" s="9">
        <f t="shared" si="428"/>
        <v>-0.66759985661398069</v>
      </c>
      <c r="Z2481" s="20">
        <v>102.78400000000001</v>
      </c>
      <c r="AA2481" s="20">
        <v>21.891616020000001</v>
      </c>
    </row>
    <row r="2482" spans="1:27" x14ac:dyDescent="0.3">
      <c r="A2482" s="1" t="s">
        <v>3</v>
      </c>
      <c r="B2482" s="1" t="s">
        <v>31</v>
      </c>
      <c r="C2482" s="1">
        <v>3121308</v>
      </c>
      <c r="D2482" s="15" t="s">
        <v>65</v>
      </c>
      <c r="E2482">
        <v>113</v>
      </c>
      <c r="F2482" s="9">
        <f t="shared" si="418"/>
        <v>-0.10700536592860856</v>
      </c>
      <c r="G2482">
        <v>4928</v>
      </c>
      <c r="H2482" s="9">
        <f t="shared" si="419"/>
        <v>-0.1526822310812973</v>
      </c>
      <c r="I2482" s="4">
        <v>1246011055.0800004</v>
      </c>
      <c r="J2482" s="11">
        <f t="shared" si="420"/>
        <v>-0.11146021556909055</v>
      </c>
      <c r="K2482" s="4">
        <v>36998051</v>
      </c>
      <c r="L2482" s="11">
        <f t="shared" si="421"/>
        <v>-8.9374877369891595E-2</v>
      </c>
      <c r="M2482" s="4">
        <v>7507.7213879870133</v>
      </c>
      <c r="N2482" s="11">
        <f t="shared" si="422"/>
        <v>-0.3525868956221746</v>
      </c>
      <c r="O2482">
        <v>92.22</v>
      </c>
      <c r="P2482">
        <f t="shared" si="423"/>
        <v>0.92220000000000002</v>
      </c>
      <c r="Q2482" s="9">
        <f t="shared" si="424"/>
        <v>0.53134388473274075</v>
      </c>
      <c r="R2482">
        <v>0.68</v>
      </c>
      <c r="S2482" s="9">
        <f t="shared" si="425"/>
        <v>0.28450036721577004</v>
      </c>
      <c r="T2482" s="8">
        <v>0.49204406364749081</v>
      </c>
      <c r="U2482" s="12">
        <f t="shared" si="426"/>
        <v>-0.37742912889862273</v>
      </c>
      <c r="V2482">
        <v>81.168831168831176</v>
      </c>
      <c r="W2482" s="9">
        <f t="shared" si="427"/>
        <v>-0.15126596159067029</v>
      </c>
      <c r="X2482">
        <v>3.5398230088495577</v>
      </c>
      <c r="Y2482" s="9">
        <f t="shared" si="428"/>
        <v>-0.5894312994351294</v>
      </c>
      <c r="Z2482" s="20">
        <v>213.16800000000001</v>
      </c>
      <c r="AA2482" s="20">
        <v>0</v>
      </c>
    </row>
    <row r="2483" spans="1:27" x14ac:dyDescent="0.3">
      <c r="A2483" s="1" t="s">
        <v>3</v>
      </c>
      <c r="B2483" s="1" t="s">
        <v>31</v>
      </c>
      <c r="C2483" s="1">
        <v>3121407</v>
      </c>
      <c r="D2483" s="15" t="s">
        <v>65</v>
      </c>
      <c r="E2483">
        <v>308</v>
      </c>
      <c r="F2483" s="9">
        <f t="shared" si="418"/>
        <v>-8.7165977640872569E-2</v>
      </c>
      <c r="G2483">
        <v>7653</v>
      </c>
      <c r="H2483" s="9">
        <f t="shared" si="419"/>
        <v>-0.13948730210665025</v>
      </c>
      <c r="I2483" s="4">
        <v>1595008761.2599998</v>
      </c>
      <c r="J2483" s="11">
        <f t="shared" si="420"/>
        <v>-0.10541473358002942</v>
      </c>
      <c r="K2483" s="4">
        <v>38513181</v>
      </c>
      <c r="L2483" s="11">
        <f t="shared" si="421"/>
        <v>-8.9169941860676935E-2</v>
      </c>
      <c r="M2483" s="4">
        <v>5032.4292434339477</v>
      </c>
      <c r="N2483" s="11">
        <f t="shared" si="422"/>
        <v>-0.54887346823562522</v>
      </c>
      <c r="O2483">
        <v>90.58</v>
      </c>
      <c r="P2483">
        <f t="shared" si="423"/>
        <v>0.90579999999999994</v>
      </c>
      <c r="Q2483" s="9">
        <f t="shared" si="424"/>
        <v>0.31442792827856597</v>
      </c>
      <c r="R2483">
        <v>0.63900000000000001</v>
      </c>
      <c r="S2483" s="9">
        <f t="shared" si="425"/>
        <v>-0.24344298679282084</v>
      </c>
      <c r="T2483" s="8">
        <v>0.50980392156862742</v>
      </c>
      <c r="U2483" s="12">
        <f t="shared" si="426"/>
        <v>-9.6322918004958819E-2</v>
      </c>
      <c r="V2483">
        <v>104.53416960669018</v>
      </c>
      <c r="W2483" s="9">
        <f t="shared" si="427"/>
        <v>0.17859060198080148</v>
      </c>
      <c r="X2483">
        <v>2.5974025974025974</v>
      </c>
      <c r="Y2483" s="9">
        <f t="shared" si="428"/>
        <v>-0.61876289924798233</v>
      </c>
      <c r="Z2483" s="20">
        <v>377.16500000000002</v>
      </c>
      <c r="AA2483" s="20">
        <v>0</v>
      </c>
    </row>
    <row r="2484" spans="1:27" x14ac:dyDescent="0.3">
      <c r="A2484" s="1" t="s">
        <v>3</v>
      </c>
      <c r="B2484" s="1" t="s">
        <v>31</v>
      </c>
      <c r="C2484" s="1">
        <v>3121506</v>
      </c>
      <c r="D2484" s="15" t="s">
        <v>65</v>
      </c>
      <c r="E2484">
        <v>88</v>
      </c>
      <c r="F2484" s="9">
        <f t="shared" si="418"/>
        <v>-0.10954887724754907</v>
      </c>
      <c r="G2484">
        <v>2994</v>
      </c>
      <c r="H2484" s="9">
        <f t="shared" si="419"/>
        <v>-0.16204699902146882</v>
      </c>
      <c r="I2484" s="4">
        <v>1038774992.84</v>
      </c>
      <c r="J2484" s="11">
        <f t="shared" si="420"/>
        <v>-0.11505004398220256</v>
      </c>
      <c r="K2484" s="4">
        <v>20585822</v>
      </c>
      <c r="L2484" s="11">
        <f t="shared" si="421"/>
        <v>-9.1594784907503904E-2</v>
      </c>
      <c r="M2484" s="4">
        <v>6875.6920507682034</v>
      </c>
      <c r="N2484" s="11">
        <f t="shared" si="422"/>
        <v>-0.40270577660631429</v>
      </c>
      <c r="O2484">
        <v>89.38</v>
      </c>
      <c r="P2484">
        <f t="shared" si="423"/>
        <v>0.89379999999999993</v>
      </c>
      <c r="Q2484" s="9">
        <f t="shared" si="424"/>
        <v>0.15570893575112166</v>
      </c>
      <c r="R2484">
        <v>0.63100000000000001</v>
      </c>
      <c r="S2484" s="9">
        <f t="shared" si="425"/>
        <v>-0.34645632416035077</v>
      </c>
      <c r="T2484" s="8">
        <v>0.52449608062709963</v>
      </c>
      <c r="U2484" s="12">
        <f t="shared" si="426"/>
        <v>0.13622720605086622</v>
      </c>
      <c r="V2484">
        <v>133.60053440213761</v>
      </c>
      <c r="W2484" s="9">
        <f t="shared" si="427"/>
        <v>0.5889305263281428</v>
      </c>
      <c r="X2484">
        <v>4.5454545454545459</v>
      </c>
      <c r="Y2484" s="9">
        <f t="shared" si="428"/>
        <v>-0.55813233622019476</v>
      </c>
      <c r="Z2484" s="20">
        <v>142.279</v>
      </c>
      <c r="AA2484" s="20">
        <v>25.12365029</v>
      </c>
    </row>
    <row r="2485" spans="1:27" x14ac:dyDescent="0.3">
      <c r="A2485" s="1" t="s">
        <v>3</v>
      </c>
      <c r="B2485" s="1" t="s">
        <v>31</v>
      </c>
      <c r="C2485" s="1">
        <v>3121605</v>
      </c>
      <c r="D2485" s="15" t="s">
        <v>64</v>
      </c>
      <c r="E2485">
        <v>2657</v>
      </c>
      <c r="F2485" s="9">
        <f t="shared" si="418"/>
        <v>0.15182234588677787</v>
      </c>
      <c r="G2485">
        <v>47702</v>
      </c>
      <c r="H2485" s="9">
        <f t="shared" si="419"/>
        <v>5.4436995326612093E-2</v>
      </c>
      <c r="I2485" s="4">
        <v>9951410506.9700012</v>
      </c>
      <c r="J2485" s="11">
        <f t="shared" si="420"/>
        <v>3.9338298753637098E-2</v>
      </c>
      <c r="K2485" s="4">
        <v>381948430</v>
      </c>
      <c r="L2485" s="11">
        <f t="shared" si="421"/>
        <v>-4.2717110990667689E-2</v>
      </c>
      <c r="M2485" s="4">
        <v>8006.9688901932832</v>
      </c>
      <c r="N2485" s="11">
        <f t="shared" si="422"/>
        <v>-0.31299739451640157</v>
      </c>
      <c r="O2485">
        <v>93.5</v>
      </c>
      <c r="P2485">
        <f t="shared" si="423"/>
        <v>0.93500000000000005</v>
      </c>
      <c r="Q2485" s="9">
        <f t="shared" si="424"/>
        <v>0.70064414342868153</v>
      </c>
      <c r="R2485">
        <v>0.71599999999999997</v>
      </c>
      <c r="S2485" s="9">
        <f t="shared" si="425"/>
        <v>0.74806038536965325</v>
      </c>
      <c r="T2485" s="8">
        <v>0.50769230769230766</v>
      </c>
      <c r="U2485" s="12">
        <f t="shared" si="426"/>
        <v>-0.12974592050185821</v>
      </c>
      <c r="V2485">
        <v>102.72105991363046</v>
      </c>
      <c r="W2485" s="9">
        <f t="shared" si="427"/>
        <v>0.15299430538439704</v>
      </c>
      <c r="X2485">
        <v>1.8441851712457658</v>
      </c>
      <c r="Y2485" s="9">
        <f t="shared" si="428"/>
        <v>-0.64220580418483342</v>
      </c>
      <c r="Z2485" s="20">
        <v>3891.6590000000001</v>
      </c>
      <c r="AA2485" s="20">
        <v>114.7666675</v>
      </c>
    </row>
    <row r="2486" spans="1:27" x14ac:dyDescent="0.3">
      <c r="A2486" s="1" t="s">
        <v>3</v>
      </c>
      <c r="B2486" s="1" t="s">
        <v>31</v>
      </c>
      <c r="C2486" s="1">
        <v>3121704</v>
      </c>
      <c r="D2486" s="15" t="s">
        <v>65</v>
      </c>
      <c r="E2486">
        <v>122</v>
      </c>
      <c r="F2486" s="9">
        <f t="shared" si="418"/>
        <v>-0.10608970185378998</v>
      </c>
      <c r="G2486">
        <v>3549</v>
      </c>
      <c r="H2486" s="9">
        <f t="shared" si="419"/>
        <v>-0.1593595914688343</v>
      </c>
      <c r="I2486" s="4">
        <v>1125167062.4499998</v>
      </c>
      <c r="J2486" s="11">
        <f t="shared" si="420"/>
        <v>-0.11355352497483809</v>
      </c>
      <c r="K2486" s="4">
        <v>20119270</v>
      </c>
      <c r="L2486" s="11">
        <f t="shared" si="421"/>
        <v>-9.165789043092111E-2</v>
      </c>
      <c r="M2486" s="4">
        <v>5668.9969005353623</v>
      </c>
      <c r="N2486" s="11">
        <f t="shared" si="422"/>
        <v>-0.49839470599175617</v>
      </c>
      <c r="O2486">
        <v>83.03</v>
      </c>
      <c r="P2486">
        <f t="shared" si="423"/>
        <v>0.83030000000000004</v>
      </c>
      <c r="Q2486" s="9">
        <f t="shared" si="424"/>
        <v>-0.68417906637326886</v>
      </c>
      <c r="R2486">
        <v>0.60099999999999998</v>
      </c>
      <c r="S2486" s="9">
        <f t="shared" si="425"/>
        <v>-0.73275633928858797</v>
      </c>
      <c r="T2486" s="8">
        <v>0.49144254278728605</v>
      </c>
      <c r="U2486" s="12">
        <f t="shared" si="426"/>
        <v>-0.3869501087699998</v>
      </c>
      <c r="V2486">
        <v>140.88475626937165</v>
      </c>
      <c r="W2486" s="9">
        <f t="shared" si="427"/>
        <v>0.69176440565791109</v>
      </c>
      <c r="X2486">
        <v>4.0983606557377046</v>
      </c>
      <c r="Y2486" s="9">
        <f t="shared" si="428"/>
        <v>-0.57204754740690023</v>
      </c>
      <c r="Z2486" s="20">
        <v>165.09100000000001</v>
      </c>
      <c r="AA2486" s="20">
        <v>1.284064697</v>
      </c>
    </row>
    <row r="2487" spans="1:27" x14ac:dyDescent="0.3">
      <c r="A2487" s="1" t="s">
        <v>3</v>
      </c>
      <c r="B2487" s="1" t="s">
        <v>31</v>
      </c>
      <c r="C2487" s="1">
        <v>3121803</v>
      </c>
      <c r="D2487" s="15" t="s">
        <v>65</v>
      </c>
      <c r="E2487">
        <v>205</v>
      </c>
      <c r="F2487" s="9">
        <f t="shared" si="418"/>
        <v>-9.7645244274907478E-2</v>
      </c>
      <c r="G2487">
        <v>6847</v>
      </c>
      <c r="H2487" s="9">
        <f t="shared" si="419"/>
        <v>-0.14339009577768347</v>
      </c>
      <c r="I2487" s="4">
        <v>1197758743.9800005</v>
      </c>
      <c r="J2487" s="11">
        <f t="shared" si="420"/>
        <v>-0.11229606197300696</v>
      </c>
      <c r="K2487" s="4">
        <v>41651193</v>
      </c>
      <c r="L2487" s="11">
        <f t="shared" si="421"/>
        <v>-8.8745496376037541E-2</v>
      </c>
      <c r="M2487" s="4">
        <v>6083.1302760332992</v>
      </c>
      <c r="N2487" s="11">
        <f t="shared" si="422"/>
        <v>-0.46555461434430884</v>
      </c>
      <c r="O2487">
        <v>90.93</v>
      </c>
      <c r="P2487">
        <f t="shared" si="423"/>
        <v>0.90930000000000011</v>
      </c>
      <c r="Q2487" s="9">
        <f t="shared" si="424"/>
        <v>0.36072096776573942</v>
      </c>
      <c r="R2487">
        <v>0.70199999999999996</v>
      </c>
      <c r="S2487" s="9">
        <f t="shared" si="425"/>
        <v>0.56778704497647592</v>
      </c>
      <c r="T2487" s="8">
        <v>0.55190311418685123</v>
      </c>
      <c r="U2487" s="12">
        <f t="shared" si="426"/>
        <v>0.57003064017902605</v>
      </c>
      <c r="V2487">
        <v>29.209872937052722</v>
      </c>
      <c r="W2487" s="9">
        <f t="shared" si="427"/>
        <v>-0.88478854482522928</v>
      </c>
      <c r="X2487">
        <v>0.97560975609756095</v>
      </c>
      <c r="Y2487" s="9">
        <f t="shared" si="428"/>
        <v>-0.66923907529713211</v>
      </c>
      <c r="Z2487" s="20">
        <v>339.375</v>
      </c>
      <c r="AA2487" s="20">
        <v>0</v>
      </c>
    </row>
    <row r="2488" spans="1:27" x14ac:dyDescent="0.3">
      <c r="A2488" s="1" t="s">
        <v>3</v>
      </c>
      <c r="B2488" s="1" t="s">
        <v>31</v>
      </c>
      <c r="C2488" s="1">
        <v>3121902</v>
      </c>
      <c r="D2488" s="15" t="s">
        <v>65</v>
      </c>
      <c r="E2488">
        <v>160</v>
      </c>
      <c r="F2488" s="9">
        <f t="shared" si="418"/>
        <v>-0.1022235646490004</v>
      </c>
      <c r="G2488">
        <v>4226</v>
      </c>
      <c r="H2488" s="9">
        <f t="shared" si="419"/>
        <v>-0.15608143847219721</v>
      </c>
      <c r="I2488" s="4">
        <v>1171350952.0900004</v>
      </c>
      <c r="J2488" s="11">
        <f t="shared" si="420"/>
        <v>-0.11275350861925951</v>
      </c>
      <c r="K2488" s="4">
        <v>23020856</v>
      </c>
      <c r="L2488" s="11">
        <f t="shared" si="421"/>
        <v>-9.1265423774964119E-2</v>
      </c>
      <c r="M2488" s="4">
        <v>5447.4339801230481</v>
      </c>
      <c r="N2488" s="11">
        <f t="shared" si="422"/>
        <v>-0.51596427908706144</v>
      </c>
      <c r="O2488">
        <v>93.41</v>
      </c>
      <c r="P2488">
        <f t="shared" si="423"/>
        <v>0.93409999999999993</v>
      </c>
      <c r="Q2488" s="9">
        <f t="shared" si="424"/>
        <v>0.68874021898912163</v>
      </c>
      <c r="R2488">
        <v>0.65700000000000003</v>
      </c>
      <c r="S2488" s="9">
        <f t="shared" si="425"/>
        <v>-1.1662977715878502E-2</v>
      </c>
      <c r="T2488" s="8">
        <v>0.54148471615720528</v>
      </c>
      <c r="U2488" s="12">
        <f t="shared" si="426"/>
        <v>0.40512637085994152</v>
      </c>
      <c r="V2488">
        <v>141.97823000473261</v>
      </c>
      <c r="W2488" s="9">
        <f t="shared" si="427"/>
        <v>0.70720135255517491</v>
      </c>
      <c r="X2488">
        <v>3.75</v>
      </c>
      <c r="Y2488" s="9">
        <f t="shared" si="428"/>
        <v>-0.582889816123208</v>
      </c>
      <c r="Z2488" s="20">
        <v>116.97</v>
      </c>
      <c r="AA2488" s="20">
        <v>0</v>
      </c>
    </row>
    <row r="2489" spans="1:27" x14ac:dyDescent="0.3">
      <c r="A2489" s="1" t="s">
        <v>3</v>
      </c>
      <c r="B2489" s="1" t="s">
        <v>31</v>
      </c>
      <c r="C2489" s="1">
        <v>3122009</v>
      </c>
      <c r="D2489" s="15" t="s">
        <v>65</v>
      </c>
      <c r="E2489">
        <v>524</v>
      </c>
      <c r="F2489" s="9">
        <f t="shared" si="418"/>
        <v>-6.5190039845226561E-2</v>
      </c>
      <c r="G2489">
        <v>20706</v>
      </c>
      <c r="H2489" s="9">
        <f t="shared" si="419"/>
        <v>-7.6282381774148228E-2</v>
      </c>
      <c r="I2489" s="4">
        <v>2871982272.0800009</v>
      </c>
      <c r="J2489" s="11">
        <f t="shared" si="420"/>
        <v>-8.3294472548316914E-2</v>
      </c>
      <c r="K2489" s="4">
        <v>113315898</v>
      </c>
      <c r="L2489" s="11">
        <f t="shared" si="421"/>
        <v>-7.9052174475017098E-2</v>
      </c>
      <c r="M2489" s="4">
        <v>5472.6117067516661</v>
      </c>
      <c r="N2489" s="11">
        <f t="shared" si="422"/>
        <v>-0.51396772701259019</v>
      </c>
      <c r="O2489">
        <v>88.58</v>
      </c>
      <c r="P2489">
        <f t="shared" si="423"/>
        <v>0.88580000000000003</v>
      </c>
      <c r="Q2489" s="9">
        <f t="shared" si="424"/>
        <v>4.9896274066160276E-2</v>
      </c>
      <c r="R2489">
        <v>0.60499999999999998</v>
      </c>
      <c r="S2489" s="9">
        <f t="shared" si="425"/>
        <v>-0.681249670604823</v>
      </c>
      <c r="T2489" s="8">
        <v>0.43902439024390244</v>
      </c>
      <c r="U2489" s="12">
        <f t="shared" si="426"/>
        <v>-1.2166340121519037</v>
      </c>
      <c r="V2489">
        <v>62.783734183328498</v>
      </c>
      <c r="W2489" s="9">
        <f t="shared" si="427"/>
        <v>-0.41081473417510156</v>
      </c>
      <c r="X2489">
        <v>2.4809160305343512</v>
      </c>
      <c r="Y2489" s="9">
        <f t="shared" si="428"/>
        <v>-0.6223883909303054</v>
      </c>
      <c r="Z2489" s="20">
        <v>337.77600000000001</v>
      </c>
      <c r="AA2489" s="20">
        <v>9.4542575200000005</v>
      </c>
    </row>
    <row r="2490" spans="1:27" x14ac:dyDescent="0.3">
      <c r="A2490" s="1" t="s">
        <v>3</v>
      </c>
      <c r="B2490" s="1" t="s">
        <v>31</v>
      </c>
      <c r="C2490" s="1">
        <v>3122108</v>
      </c>
      <c r="D2490" s="15" t="s">
        <v>65</v>
      </c>
      <c r="E2490">
        <v>199</v>
      </c>
      <c r="F2490" s="9">
        <f t="shared" si="418"/>
        <v>-9.8255686991453206E-2</v>
      </c>
      <c r="G2490">
        <v>4178</v>
      </c>
      <c r="H2490" s="9">
        <f t="shared" si="419"/>
        <v>-0.15631386290918181</v>
      </c>
      <c r="I2490" s="4">
        <v>1095666271.8199997</v>
      </c>
      <c r="J2490" s="11">
        <f t="shared" si="420"/>
        <v>-0.11406454981900926</v>
      </c>
      <c r="K2490" s="4">
        <v>25699867</v>
      </c>
      <c r="L2490" s="11">
        <f t="shared" si="421"/>
        <v>-9.0903062470338997E-2</v>
      </c>
      <c r="M2490" s="4">
        <v>6151.2367161321208</v>
      </c>
      <c r="N2490" s="11">
        <f t="shared" si="422"/>
        <v>-0.46015388630122978</v>
      </c>
      <c r="O2490">
        <v>85.75</v>
      </c>
      <c r="P2490">
        <f t="shared" si="423"/>
        <v>0.85750000000000004</v>
      </c>
      <c r="Q2490" s="9">
        <f t="shared" si="424"/>
        <v>-0.3244160166443954</v>
      </c>
      <c r="R2490">
        <v>0.66100000000000003</v>
      </c>
      <c r="S2490" s="9">
        <f t="shared" si="425"/>
        <v>3.984369096788646E-2</v>
      </c>
      <c r="T2490" s="8">
        <v>0.53921568627450978</v>
      </c>
      <c r="U2490" s="12">
        <f t="shared" si="426"/>
        <v>0.36921175963042741</v>
      </c>
      <c r="V2490">
        <v>239.34897079942556</v>
      </c>
      <c r="W2490" s="9">
        <f t="shared" si="427"/>
        <v>2.0818177757825107</v>
      </c>
      <c r="X2490">
        <v>5.025125628140704</v>
      </c>
      <c r="Y2490" s="9">
        <f t="shared" si="428"/>
        <v>-0.54320320261033761</v>
      </c>
      <c r="Z2490" s="20">
        <v>342.24900000000002</v>
      </c>
      <c r="AA2490" s="20">
        <v>30.586898909999999</v>
      </c>
    </row>
    <row r="2491" spans="1:27" x14ac:dyDescent="0.3">
      <c r="A2491" s="1" t="s">
        <v>3</v>
      </c>
      <c r="B2491" s="1" t="s">
        <v>31</v>
      </c>
      <c r="C2491" s="1">
        <v>3122207</v>
      </c>
      <c r="D2491" s="15" t="s">
        <v>65</v>
      </c>
      <c r="E2491">
        <v>236</v>
      </c>
      <c r="F2491" s="9">
        <f t="shared" si="418"/>
        <v>-9.4491290239421252E-2</v>
      </c>
      <c r="G2491">
        <v>6516</v>
      </c>
      <c r="H2491" s="9">
        <f t="shared" si="419"/>
        <v>-0.14499285595772315</v>
      </c>
      <c r="I2491" s="4">
        <v>1279193614.1799998</v>
      </c>
      <c r="J2491" s="11">
        <f t="shared" si="420"/>
        <v>-0.11088541361527332</v>
      </c>
      <c r="K2491" s="4">
        <v>30201760</v>
      </c>
      <c r="L2491" s="11">
        <f t="shared" si="421"/>
        <v>-9.029413931893622E-2</v>
      </c>
      <c r="M2491" s="4">
        <v>4635.0153468385515</v>
      </c>
      <c r="N2491" s="11">
        <f t="shared" si="422"/>
        <v>-0.58038773286225642</v>
      </c>
      <c r="O2491">
        <v>89.2</v>
      </c>
      <c r="P2491">
        <f t="shared" si="423"/>
        <v>0.89200000000000002</v>
      </c>
      <c r="Q2491" s="9">
        <f t="shared" si="424"/>
        <v>0.13190108687200619</v>
      </c>
      <c r="R2491">
        <v>0.623</v>
      </c>
      <c r="S2491" s="9">
        <f t="shared" si="425"/>
        <v>-0.4494696615278807</v>
      </c>
      <c r="T2491" s="8">
        <v>0.51114817903808729</v>
      </c>
      <c r="U2491" s="12">
        <f t="shared" si="426"/>
        <v>-7.5045770103024073E-2</v>
      </c>
      <c r="V2491">
        <v>76.734192756292202</v>
      </c>
      <c r="W2491" s="9">
        <f t="shared" si="427"/>
        <v>-0.21387128576915412</v>
      </c>
      <c r="X2491">
        <v>2.1186440677966099</v>
      </c>
      <c r="Y2491" s="9">
        <f t="shared" si="428"/>
        <v>-0.63366363083955712</v>
      </c>
      <c r="Z2491" s="20">
        <v>133.12</v>
      </c>
      <c r="AA2491" s="20">
        <v>7.8022234360000002</v>
      </c>
    </row>
    <row r="2492" spans="1:27" x14ac:dyDescent="0.3">
      <c r="A2492" s="1" t="s">
        <v>3</v>
      </c>
      <c r="B2492" s="1" t="s">
        <v>31</v>
      </c>
      <c r="C2492" s="1">
        <v>3122306</v>
      </c>
      <c r="D2492" s="15" t="s">
        <v>64</v>
      </c>
      <c r="E2492">
        <v>25655</v>
      </c>
      <c r="F2492" s="9">
        <f t="shared" si="418"/>
        <v>2.4916492784065332</v>
      </c>
      <c r="G2492">
        <v>231091</v>
      </c>
      <c r="H2492" s="9">
        <f t="shared" si="419"/>
        <v>0.94243876770516211</v>
      </c>
      <c r="I2492" s="4">
        <v>37289509388.860008</v>
      </c>
      <c r="J2492" s="11">
        <f t="shared" si="420"/>
        <v>0.51290010583439127</v>
      </c>
      <c r="K2492" s="4">
        <v>3417488595</v>
      </c>
      <c r="L2492" s="11">
        <f t="shared" si="421"/>
        <v>0.36786809916015456</v>
      </c>
      <c r="M2492" s="4">
        <v>14788.497150473189</v>
      </c>
      <c r="N2492" s="11">
        <f t="shared" si="422"/>
        <v>0.22476657900921426</v>
      </c>
      <c r="O2492">
        <v>97.13</v>
      </c>
      <c r="P2492">
        <f t="shared" si="423"/>
        <v>0.97129999999999994</v>
      </c>
      <c r="Q2492" s="9">
        <f t="shared" si="424"/>
        <v>1.1807690958241988</v>
      </c>
      <c r="R2492">
        <v>0.76400000000000001</v>
      </c>
      <c r="S2492" s="9">
        <f t="shared" si="425"/>
        <v>1.3661404095748328</v>
      </c>
      <c r="T2492" s="8">
        <v>0.47651006711409394</v>
      </c>
      <c r="U2492" s="12">
        <f t="shared" si="426"/>
        <v>-0.62330400722980284</v>
      </c>
      <c r="V2492">
        <v>52.793055549545414</v>
      </c>
      <c r="W2492" s="9">
        <f t="shared" si="427"/>
        <v>-0.55185659969958756</v>
      </c>
      <c r="X2492">
        <v>0.47554083024751509</v>
      </c>
      <c r="Y2492" s="9">
        <f t="shared" si="428"/>
        <v>-0.68480306503431987</v>
      </c>
      <c r="Z2492" s="20">
        <v>708.11500000000001</v>
      </c>
      <c r="AA2492" s="20">
        <v>34.16314045</v>
      </c>
    </row>
    <row r="2493" spans="1:27" x14ac:dyDescent="0.3">
      <c r="A2493" s="1" t="s">
        <v>3</v>
      </c>
      <c r="B2493" s="1" t="s">
        <v>31</v>
      </c>
      <c r="C2493" s="1">
        <v>3122355</v>
      </c>
      <c r="D2493" s="15" t="s">
        <v>65</v>
      </c>
      <c r="E2493">
        <v>190</v>
      </c>
      <c r="F2493" s="9">
        <f t="shared" si="418"/>
        <v>-9.9171351066271785E-2</v>
      </c>
      <c r="G2493">
        <v>6321</v>
      </c>
      <c r="H2493" s="9">
        <f t="shared" si="419"/>
        <v>-0.14593708023297314</v>
      </c>
      <c r="I2493" s="4">
        <v>1382105078.7499995</v>
      </c>
      <c r="J2493" s="11">
        <f t="shared" si="420"/>
        <v>-0.10910273884547138</v>
      </c>
      <c r="K2493" s="4">
        <v>53488592</v>
      </c>
      <c r="L2493" s="11">
        <f t="shared" si="421"/>
        <v>-8.7144377401532344E-2</v>
      </c>
      <c r="M2493" s="4">
        <v>8462.0458788166434</v>
      </c>
      <c r="N2493" s="11">
        <f t="shared" si="422"/>
        <v>-0.27691054207407778</v>
      </c>
      <c r="O2493">
        <v>83.47</v>
      </c>
      <c r="P2493">
        <f t="shared" si="423"/>
        <v>0.8347</v>
      </c>
      <c r="Q2493" s="9">
        <f t="shared" si="424"/>
        <v>-0.62598210244653985</v>
      </c>
      <c r="R2493">
        <v>0.60799999999999998</v>
      </c>
      <c r="S2493" s="9">
        <f t="shared" si="425"/>
        <v>-0.6426196690919993</v>
      </c>
      <c r="T2493" s="8">
        <v>0.4514285714285714</v>
      </c>
      <c r="U2493" s="12">
        <f t="shared" si="426"/>
        <v>-1.020298411521287</v>
      </c>
      <c r="V2493">
        <v>47.460844803037496</v>
      </c>
      <c r="W2493" s="9">
        <f t="shared" si="427"/>
        <v>-0.62713326293987148</v>
      </c>
      <c r="X2493">
        <v>1.5789473684210527</v>
      </c>
      <c r="Y2493" s="9">
        <f t="shared" si="428"/>
        <v>-0.65046098307654487</v>
      </c>
      <c r="Z2493" s="20">
        <v>117.80200000000001</v>
      </c>
      <c r="AA2493" s="20">
        <v>9.54640691</v>
      </c>
    </row>
    <row r="2494" spans="1:27" x14ac:dyDescent="0.3">
      <c r="A2494" s="1" t="s">
        <v>3</v>
      </c>
      <c r="B2494" s="1" t="s">
        <v>31</v>
      </c>
      <c r="C2494" s="1">
        <v>3122405</v>
      </c>
      <c r="D2494" s="15" t="s">
        <v>65</v>
      </c>
      <c r="E2494">
        <v>150</v>
      </c>
      <c r="F2494" s="9">
        <f t="shared" si="418"/>
        <v>-0.1032409691765766</v>
      </c>
      <c r="G2494">
        <v>5851</v>
      </c>
      <c r="H2494" s="9">
        <f t="shared" si="419"/>
        <v>-0.1482129028451141</v>
      </c>
      <c r="I2494" s="4">
        <v>1229425297.2800004</v>
      </c>
      <c r="J2494" s="11">
        <f t="shared" si="420"/>
        <v>-0.11174752089597174</v>
      </c>
      <c r="K2494" s="4">
        <v>47038923</v>
      </c>
      <c r="L2494" s="11">
        <f t="shared" si="421"/>
        <v>-8.8016755481816519E-2</v>
      </c>
      <c r="M2494" s="4">
        <v>8039.4672705520425</v>
      </c>
      <c r="N2494" s="11">
        <f t="shared" si="422"/>
        <v>-0.31042032671042713</v>
      </c>
      <c r="O2494">
        <v>91.15</v>
      </c>
      <c r="P2494">
        <f t="shared" si="423"/>
        <v>0.91150000000000009</v>
      </c>
      <c r="Q2494" s="9">
        <f t="shared" si="424"/>
        <v>0.38981944972910393</v>
      </c>
      <c r="R2494">
        <v>0.67</v>
      </c>
      <c r="S2494" s="9">
        <f t="shared" si="425"/>
        <v>0.15573369550635763</v>
      </c>
      <c r="T2494" s="8">
        <v>0.53416149068322982</v>
      </c>
      <c r="U2494" s="12">
        <f t="shared" si="426"/>
        <v>0.2892130469104755</v>
      </c>
      <c r="V2494">
        <v>34.182191078448128</v>
      </c>
      <c r="W2494" s="9">
        <f t="shared" si="427"/>
        <v>-0.81459260995928151</v>
      </c>
      <c r="X2494">
        <v>1.3333333333333335</v>
      </c>
      <c r="Y2494" s="9">
        <f t="shared" si="428"/>
        <v>-0.65810539792379097</v>
      </c>
      <c r="Z2494" s="20">
        <v>216.95500000000001</v>
      </c>
      <c r="AA2494" s="20">
        <v>6.5097597609999998</v>
      </c>
    </row>
    <row r="2495" spans="1:27" x14ac:dyDescent="0.3">
      <c r="A2495" s="1" t="s">
        <v>3</v>
      </c>
      <c r="B2495" s="1" t="s">
        <v>31</v>
      </c>
      <c r="C2495" s="1">
        <v>3122454</v>
      </c>
      <c r="D2495" s="15" t="s">
        <v>65</v>
      </c>
      <c r="E2495">
        <v>200</v>
      </c>
      <c r="F2495" s="9">
        <f t="shared" si="418"/>
        <v>-9.815394653869558E-2</v>
      </c>
      <c r="G2495">
        <v>10213</v>
      </c>
      <c r="H2495" s="9">
        <f t="shared" si="419"/>
        <v>-0.12709133213413779</v>
      </c>
      <c r="I2495" s="4">
        <v>1565160720.2799997</v>
      </c>
      <c r="J2495" s="11">
        <f t="shared" si="420"/>
        <v>-0.1059317736377663</v>
      </c>
      <c r="K2495" s="4">
        <v>42083016</v>
      </c>
      <c r="L2495" s="11">
        <f t="shared" si="421"/>
        <v>-8.8687088274821399E-2</v>
      </c>
      <c r="M2495" s="4">
        <v>4120.5342210907666</v>
      </c>
      <c r="N2495" s="11">
        <f t="shared" si="422"/>
        <v>-0.62118523511651103</v>
      </c>
      <c r="O2495">
        <v>81.069999999999993</v>
      </c>
      <c r="P2495">
        <f t="shared" si="423"/>
        <v>0.81069999999999998</v>
      </c>
      <c r="Q2495" s="9">
        <f t="shared" si="424"/>
        <v>-0.94342008750142847</v>
      </c>
      <c r="R2495">
        <v>0.60899999999999999</v>
      </c>
      <c r="S2495" s="9">
        <f t="shared" si="425"/>
        <v>-0.62974300192105803</v>
      </c>
      <c r="T2495" s="8">
        <v>0.49090909090909091</v>
      </c>
      <c r="U2495" s="12">
        <f t="shared" si="426"/>
        <v>-0.39539368060708513</v>
      </c>
      <c r="V2495">
        <v>58.74865367668658</v>
      </c>
      <c r="W2495" s="9">
        <f t="shared" si="427"/>
        <v>-0.46777936120992814</v>
      </c>
      <c r="X2495">
        <v>3</v>
      </c>
      <c r="Y2495" s="9">
        <f t="shared" si="428"/>
        <v>-0.60623258288890614</v>
      </c>
      <c r="Z2495" s="20">
        <v>572.92600000000004</v>
      </c>
      <c r="AA2495" s="20">
        <v>1.249774411</v>
      </c>
    </row>
    <row r="2496" spans="1:27" x14ac:dyDescent="0.3">
      <c r="A2496" s="1" t="s">
        <v>3</v>
      </c>
      <c r="B2496" s="1" t="s">
        <v>31</v>
      </c>
      <c r="C2496" s="1">
        <v>3122470</v>
      </c>
      <c r="D2496" s="15" t="s">
        <v>65</v>
      </c>
      <c r="E2496">
        <v>148</v>
      </c>
      <c r="F2496" s="9">
        <f t="shared" si="418"/>
        <v>-0.10344445008209184</v>
      </c>
      <c r="G2496">
        <v>3697</v>
      </c>
      <c r="H2496" s="9">
        <f t="shared" si="419"/>
        <v>-0.1586429494547984</v>
      </c>
      <c r="I2496" s="4">
        <v>1057037319.2800006</v>
      </c>
      <c r="J2496" s="11">
        <f t="shared" si="420"/>
        <v>-0.11473369644290259</v>
      </c>
      <c r="K2496" s="4">
        <v>28359197</v>
      </c>
      <c r="L2496" s="11">
        <f t="shared" si="421"/>
        <v>-9.0543363205114358E-2</v>
      </c>
      <c r="M2496" s="4">
        <v>7670.867460102786</v>
      </c>
      <c r="N2496" s="11">
        <f t="shared" si="422"/>
        <v>-0.339649681967851</v>
      </c>
      <c r="O2496">
        <v>91.49</v>
      </c>
      <c r="P2496">
        <f t="shared" si="423"/>
        <v>0.91489999999999994</v>
      </c>
      <c r="Q2496" s="9">
        <f t="shared" si="424"/>
        <v>0.43478983094521106</v>
      </c>
      <c r="R2496">
        <v>0.67300000000000004</v>
      </c>
      <c r="S2496" s="9">
        <f t="shared" si="425"/>
        <v>0.19436369701918135</v>
      </c>
      <c r="T2496" s="8">
        <v>0.5311475409836065</v>
      </c>
      <c r="U2496" s="12">
        <f t="shared" si="426"/>
        <v>0.24150771144847952</v>
      </c>
      <c r="V2496">
        <v>108.19583446037328</v>
      </c>
      <c r="W2496" s="9">
        <f t="shared" si="427"/>
        <v>0.230283591097933</v>
      </c>
      <c r="X2496">
        <v>2.7027027027027026</v>
      </c>
      <c r="Y2496" s="9">
        <f t="shared" si="428"/>
        <v>-0.61548557151675054</v>
      </c>
      <c r="Z2496" s="20">
        <v>817.38300000000004</v>
      </c>
      <c r="AA2496" s="20">
        <v>34.275562260000001</v>
      </c>
    </row>
    <row r="2497" spans="1:27" x14ac:dyDescent="0.3">
      <c r="A2497" s="1" t="s">
        <v>3</v>
      </c>
      <c r="B2497" s="1" t="s">
        <v>31</v>
      </c>
      <c r="C2497" s="1">
        <v>3122504</v>
      </c>
      <c r="D2497" s="15" t="s">
        <v>65</v>
      </c>
      <c r="E2497">
        <v>102</v>
      </c>
      <c r="F2497" s="9">
        <f t="shared" si="418"/>
        <v>-0.10812451090894239</v>
      </c>
      <c r="G2497">
        <v>4904</v>
      </c>
      <c r="H2497" s="9">
        <f t="shared" si="419"/>
        <v>-0.15279844329978962</v>
      </c>
      <c r="I2497" s="4">
        <v>1139268407.74</v>
      </c>
      <c r="J2497" s="11">
        <f t="shared" si="420"/>
        <v>-0.11330925566457432</v>
      </c>
      <c r="K2497" s="4">
        <v>27701884</v>
      </c>
      <c r="L2497" s="11">
        <f t="shared" si="421"/>
        <v>-9.0632270938687323E-2</v>
      </c>
      <c r="M2497" s="4">
        <v>5648.834420880914</v>
      </c>
      <c r="N2497" s="11">
        <f t="shared" si="422"/>
        <v>-0.49999355727703537</v>
      </c>
      <c r="O2497">
        <v>90.79</v>
      </c>
      <c r="P2497">
        <f t="shared" si="423"/>
        <v>0.90790000000000004</v>
      </c>
      <c r="Q2497" s="9">
        <f t="shared" si="424"/>
        <v>0.34220375197087005</v>
      </c>
      <c r="R2497">
        <v>0.68799999999999994</v>
      </c>
      <c r="S2497" s="9">
        <f t="shared" si="425"/>
        <v>0.38751370458329853</v>
      </c>
      <c r="T2497" s="8">
        <v>0.5697896749521989</v>
      </c>
      <c r="U2497" s="12">
        <f t="shared" si="426"/>
        <v>0.85314232637568965</v>
      </c>
      <c r="V2497">
        <v>142.74061990212073</v>
      </c>
      <c r="W2497" s="9">
        <f t="shared" si="427"/>
        <v>0.71796427440725386</v>
      </c>
      <c r="X2497">
        <v>6.8627450980392162</v>
      </c>
      <c r="Y2497" s="9">
        <f t="shared" si="428"/>
        <v>-0.48600970569040852</v>
      </c>
      <c r="Z2497" s="20">
        <v>59.52</v>
      </c>
      <c r="AA2497" s="20">
        <v>14.37995158</v>
      </c>
    </row>
    <row r="2498" spans="1:27" x14ac:dyDescent="0.3">
      <c r="A2498" s="1" t="s">
        <v>3</v>
      </c>
      <c r="B2498" s="1" t="s">
        <v>31</v>
      </c>
      <c r="C2498" s="1">
        <v>3122603</v>
      </c>
      <c r="D2498" s="15" t="s">
        <v>65</v>
      </c>
      <c r="E2498">
        <v>194</v>
      </c>
      <c r="F2498" s="9">
        <f t="shared" si="418"/>
        <v>-9.8764389255241308E-2</v>
      </c>
      <c r="G2498">
        <v>4899</v>
      </c>
      <c r="H2498" s="9">
        <f t="shared" si="419"/>
        <v>-0.15282265417864216</v>
      </c>
      <c r="I2498" s="4">
        <v>1270521546.2099996</v>
      </c>
      <c r="J2498" s="11">
        <f t="shared" si="420"/>
        <v>-0.11103563474794031</v>
      </c>
      <c r="K2498" s="4">
        <v>26465601</v>
      </c>
      <c r="L2498" s="11">
        <f t="shared" si="421"/>
        <v>-9.0799489782046258E-2</v>
      </c>
      <c r="M2498" s="4">
        <v>5402.2455603184326</v>
      </c>
      <c r="N2498" s="11">
        <f t="shared" si="422"/>
        <v>-0.51954764603014492</v>
      </c>
      <c r="O2498">
        <v>88.97</v>
      </c>
      <c r="P2498">
        <f t="shared" si="423"/>
        <v>0.88969999999999994</v>
      </c>
      <c r="Q2498" s="9">
        <f t="shared" si="424"/>
        <v>0.10147994663757835</v>
      </c>
      <c r="R2498">
        <v>0.622</v>
      </c>
      <c r="S2498" s="9">
        <f t="shared" si="425"/>
        <v>-0.46234632869882192</v>
      </c>
      <c r="T2498" s="8">
        <v>0.46889952153110048</v>
      </c>
      <c r="U2498" s="12">
        <f t="shared" si="426"/>
        <v>-0.743765085306484</v>
      </c>
      <c r="V2498">
        <v>61.236987140232699</v>
      </c>
      <c r="W2498" s="9">
        <f t="shared" si="427"/>
        <v>-0.43265069712110482</v>
      </c>
      <c r="X2498">
        <v>1.5463917525773196</v>
      </c>
      <c r="Y2498" s="9">
        <f t="shared" si="428"/>
        <v>-0.65147423393994996</v>
      </c>
      <c r="Z2498" s="20">
        <v>398.79300000000001</v>
      </c>
      <c r="AA2498" s="20">
        <v>0</v>
      </c>
    </row>
    <row r="2499" spans="1:27" x14ac:dyDescent="0.3">
      <c r="A2499" s="1" t="s">
        <v>3</v>
      </c>
      <c r="B2499" s="1" t="s">
        <v>31</v>
      </c>
      <c r="C2499" s="1">
        <v>3122702</v>
      </c>
      <c r="D2499" s="15" t="s">
        <v>65</v>
      </c>
      <c r="E2499">
        <v>206</v>
      </c>
      <c r="F2499" s="9">
        <f t="shared" ref="F2499:F2562" si="429">(E2499-AVERAGE($E$2:$E$5571))/STDEV($E$2:$E$5571)</f>
        <v>-9.7543503822149866E-2</v>
      </c>
      <c r="G2499">
        <v>5228</v>
      </c>
      <c r="H2499" s="9">
        <f t="shared" ref="H2499:H2562" si="430">(G2499-AVERAGE($G$2:$G$5571))/(_xlfn.STDEV.S($G$2:$G$5571))</f>
        <v>-0.1512295783501435</v>
      </c>
      <c r="I2499" s="4">
        <v>1163994633.9499998</v>
      </c>
      <c r="J2499" s="11">
        <f t="shared" ref="J2499:J2562" si="431">(I2499-AVERAGE($I$2:$I$5571))/STDEV($I$2:$I$5571)</f>
        <v>-0.11288093779152529</v>
      </c>
      <c r="K2499" s="4">
        <v>48993907</v>
      </c>
      <c r="L2499" s="11">
        <f t="shared" ref="L2499:L2562" si="432">(K2499-AVERAGE($K$2:$K$5571))/(_xlfn.STDEV.S($K$2:$K$5571))</f>
        <v>-8.7752325603491554E-2</v>
      </c>
      <c r="M2499" s="4">
        <v>9371.4435730680943</v>
      </c>
      <c r="N2499" s="11">
        <f t="shared" ref="N2499:N2562" si="433">(M2499-AVERAGE($M$2:$M$5571))/STDEV($M$2:$M$5571)</f>
        <v>-0.20479680917996634</v>
      </c>
      <c r="O2499">
        <v>93.08</v>
      </c>
      <c r="P2499">
        <f t="shared" ref="P2499:P2562" si="434">O2499/100</f>
        <v>0.93079999999999996</v>
      </c>
      <c r="Q2499" s="9">
        <f t="shared" ref="Q2499:Q2562" si="435">(P2499-AVERAGE($P$2:$P$5571))/(_xlfn.STDEV.S($P$2:$P$5571))</f>
        <v>0.64509249604407493</v>
      </c>
      <c r="R2499">
        <v>0.70899999999999996</v>
      </c>
      <c r="S2499" s="9">
        <f t="shared" ref="S2499:S2562" si="436">(R2499-AVERAGE($R$2:$R$5571))/(_xlfn.STDEV.S($R$2:$R$5571))</f>
        <v>0.65792371517306458</v>
      </c>
      <c r="T2499" s="8">
        <v>0.42690058479532161</v>
      </c>
      <c r="U2499" s="12">
        <f t="shared" ref="U2499:U2562" si="437">(T2499-AVERAGE($T$2:$T$5571))/(_xlfn.STDEV.S($T$2:$T$5571))</f>
        <v>-1.4085317754333568</v>
      </c>
      <c r="V2499">
        <v>57.38332058148432</v>
      </c>
      <c r="W2499" s="9">
        <f t="shared" ref="W2499:W2562" si="438">(V2499-AVERAGE($V$2:$V$5571))/(_xlfn.STDEV.S($V$2:$V$5571))</f>
        <v>-0.48705424071195541</v>
      </c>
      <c r="X2499">
        <v>1.4563106796116505</v>
      </c>
      <c r="Y2499" s="9">
        <f t="shared" ref="Y2499:Y2562" si="439">(X2499-AVERAGE($X$2:$X$5571))/(_xlfn.STDEV.S($X$2:$X$5571))</f>
        <v>-0.65427788924160524</v>
      </c>
      <c r="Z2499" s="20">
        <v>194.97200000000001</v>
      </c>
      <c r="AA2499" s="20">
        <v>29.599984110000001</v>
      </c>
    </row>
    <row r="2500" spans="1:27" x14ac:dyDescent="0.3">
      <c r="A2500" s="1" t="s">
        <v>3</v>
      </c>
      <c r="B2500" s="1" t="s">
        <v>31</v>
      </c>
      <c r="C2500" s="1">
        <v>3122801</v>
      </c>
      <c r="D2500" s="15" t="s">
        <v>65</v>
      </c>
      <c r="E2500">
        <v>58</v>
      </c>
      <c r="F2500" s="9">
        <f t="shared" si="429"/>
        <v>-0.11260109083027768</v>
      </c>
      <c r="G2500">
        <v>3095</v>
      </c>
      <c r="H2500" s="9">
        <f t="shared" si="430"/>
        <v>-0.16155793926864703</v>
      </c>
      <c r="I2500" s="4">
        <v>966144429.13000011</v>
      </c>
      <c r="J2500" s="11">
        <f t="shared" si="431"/>
        <v>-0.11630818051716792</v>
      </c>
      <c r="K2500" s="4">
        <v>16349147</v>
      </c>
      <c r="L2500" s="11">
        <f t="shared" si="432"/>
        <v>-9.2167834842824314E-2</v>
      </c>
      <c r="M2500" s="4">
        <v>5282.4384491114697</v>
      </c>
      <c r="N2500" s="11">
        <f t="shared" si="433"/>
        <v>-0.52904815177258102</v>
      </c>
      <c r="O2500">
        <v>93.14</v>
      </c>
      <c r="P2500">
        <f t="shared" si="434"/>
        <v>0.93140000000000001</v>
      </c>
      <c r="Q2500" s="9">
        <f t="shared" si="435"/>
        <v>0.65302844567044771</v>
      </c>
      <c r="R2500">
        <v>0.68700000000000006</v>
      </c>
      <c r="S2500" s="9">
        <f t="shared" si="436"/>
        <v>0.37463703741235871</v>
      </c>
      <c r="T2500" s="8">
        <v>0.546225614927905</v>
      </c>
      <c r="U2500" s="12">
        <f t="shared" si="437"/>
        <v>0.48016616541121104</v>
      </c>
      <c r="V2500">
        <v>32.310177705977388</v>
      </c>
      <c r="W2500" s="9">
        <f t="shared" si="438"/>
        <v>-0.84102047016962234</v>
      </c>
      <c r="X2500">
        <v>1.7241379310344827</v>
      </c>
      <c r="Y2500" s="9">
        <f t="shared" si="439"/>
        <v>-0.64594211715699035</v>
      </c>
      <c r="Z2500" s="20">
        <v>113.92100000000001</v>
      </c>
      <c r="AA2500" s="20">
        <v>6.2141749959999997</v>
      </c>
    </row>
    <row r="2501" spans="1:27" x14ac:dyDescent="0.3">
      <c r="A2501" s="1" t="s">
        <v>3</v>
      </c>
      <c r="B2501" s="1" t="s">
        <v>31</v>
      </c>
      <c r="C2501" s="1">
        <v>3122900</v>
      </c>
      <c r="D2501" s="15" t="s">
        <v>65</v>
      </c>
      <c r="E2501">
        <v>189</v>
      </c>
      <c r="F2501" s="9">
        <f t="shared" si="429"/>
        <v>-9.9273091519029411E-2</v>
      </c>
      <c r="G2501">
        <v>6093</v>
      </c>
      <c r="H2501" s="9">
        <f t="shared" si="430"/>
        <v>-0.14704109630865003</v>
      </c>
      <c r="I2501" s="4">
        <v>1254876166.6900001</v>
      </c>
      <c r="J2501" s="11">
        <f t="shared" si="431"/>
        <v>-0.11130665045499315</v>
      </c>
      <c r="K2501" s="4">
        <v>35993852</v>
      </c>
      <c r="L2501" s="11">
        <f t="shared" si="432"/>
        <v>-8.9510704680695191E-2</v>
      </c>
      <c r="M2501" s="4">
        <v>5907.4104710323318</v>
      </c>
      <c r="N2501" s="11">
        <f t="shared" si="433"/>
        <v>-0.47948890421786694</v>
      </c>
      <c r="O2501">
        <v>93.41</v>
      </c>
      <c r="P2501">
        <f t="shared" si="434"/>
        <v>0.93409999999999993</v>
      </c>
      <c r="Q2501" s="9">
        <f t="shared" si="435"/>
        <v>0.68874021898912163</v>
      </c>
      <c r="R2501">
        <v>0.70099999999999996</v>
      </c>
      <c r="S2501" s="9">
        <f t="shared" si="436"/>
        <v>0.55491037780553465</v>
      </c>
      <c r="T2501" s="8">
        <v>0.52390149686141962</v>
      </c>
      <c r="U2501" s="12">
        <f t="shared" si="437"/>
        <v>0.12681602775364173</v>
      </c>
      <c r="V2501">
        <v>65.649105530937135</v>
      </c>
      <c r="W2501" s="9">
        <f t="shared" si="438"/>
        <v>-0.37036329587935268</v>
      </c>
      <c r="X2501">
        <v>2.1164021164021163</v>
      </c>
      <c r="Y2501" s="9">
        <f t="shared" si="439"/>
        <v>-0.63373340863755934</v>
      </c>
      <c r="Z2501" s="20">
        <v>70.230999999999995</v>
      </c>
      <c r="AA2501" s="20">
        <v>12.82383111</v>
      </c>
    </row>
    <row r="2502" spans="1:27" x14ac:dyDescent="0.3">
      <c r="A2502" s="1" t="s">
        <v>3</v>
      </c>
      <c r="B2502" s="1" t="s">
        <v>31</v>
      </c>
      <c r="C2502" s="1">
        <v>3123007</v>
      </c>
      <c r="D2502" s="15" t="s">
        <v>65</v>
      </c>
      <c r="E2502">
        <v>268</v>
      </c>
      <c r="F2502" s="9">
        <f t="shared" si="429"/>
        <v>-9.1235595751177387E-2</v>
      </c>
      <c r="G2502">
        <v>10007</v>
      </c>
      <c r="H2502" s="9">
        <f t="shared" si="430"/>
        <v>-0.1280888203428634</v>
      </c>
      <c r="I2502" s="4">
        <v>1661032284.5500004</v>
      </c>
      <c r="J2502" s="11">
        <f t="shared" si="431"/>
        <v>-0.10427104692009993</v>
      </c>
      <c r="K2502" s="4">
        <v>110621044</v>
      </c>
      <c r="L2502" s="11">
        <f t="shared" si="432"/>
        <v>-7.9416678693631448E-2</v>
      </c>
      <c r="M2502" s="4">
        <v>11054.366343559508</v>
      </c>
      <c r="N2502" s="11">
        <f t="shared" si="433"/>
        <v>-7.1343817249376607E-2</v>
      </c>
      <c r="O2502">
        <v>95.23</v>
      </c>
      <c r="P2502">
        <f t="shared" si="434"/>
        <v>0.95230000000000004</v>
      </c>
      <c r="Q2502" s="9">
        <f t="shared" si="435"/>
        <v>0.92946402432241337</v>
      </c>
      <c r="R2502">
        <v>0.68600000000000005</v>
      </c>
      <c r="S2502" s="9">
        <f t="shared" si="436"/>
        <v>0.36176037024141749</v>
      </c>
      <c r="T2502" s="8">
        <v>0.46889952153110048</v>
      </c>
      <c r="U2502" s="12">
        <f t="shared" si="437"/>
        <v>-0.743765085306484</v>
      </c>
      <c r="V2502">
        <v>39.972019586289598</v>
      </c>
      <c r="W2502" s="9">
        <f t="shared" si="438"/>
        <v>-0.73285559851628668</v>
      </c>
      <c r="X2502">
        <v>1.4925373134328357</v>
      </c>
      <c r="Y2502" s="9">
        <f t="shared" si="439"/>
        <v>-0.65315038275627957</v>
      </c>
      <c r="Z2502" s="20">
        <v>124.842</v>
      </c>
      <c r="AA2502" s="20">
        <v>0</v>
      </c>
    </row>
    <row r="2503" spans="1:27" x14ac:dyDescent="0.3">
      <c r="A2503" s="1" t="s">
        <v>3</v>
      </c>
      <c r="B2503" s="1" t="s">
        <v>31</v>
      </c>
      <c r="C2503" s="1">
        <v>3123106</v>
      </c>
      <c r="D2503" s="15" t="s">
        <v>65</v>
      </c>
      <c r="E2503">
        <v>181</v>
      </c>
      <c r="F2503" s="9">
        <f t="shared" si="429"/>
        <v>-0.10008701514109038</v>
      </c>
      <c r="G2503">
        <v>5029</v>
      </c>
      <c r="H2503" s="9">
        <f t="shared" si="430"/>
        <v>-0.15219317132847551</v>
      </c>
      <c r="I2503" s="4">
        <v>1432924093.4299998</v>
      </c>
      <c r="J2503" s="11">
        <f t="shared" si="431"/>
        <v>-0.10822243094513428</v>
      </c>
      <c r="K2503" s="4">
        <v>31432798</v>
      </c>
      <c r="L2503" s="11">
        <f t="shared" si="432"/>
        <v>-9.012762991090352E-2</v>
      </c>
      <c r="M2503" s="4">
        <v>6250.3078146748858</v>
      </c>
      <c r="N2503" s="11">
        <f t="shared" si="433"/>
        <v>-0.45229771206304914</v>
      </c>
      <c r="O2503">
        <v>85.68</v>
      </c>
      <c r="P2503">
        <f t="shared" si="434"/>
        <v>0.85680000000000012</v>
      </c>
      <c r="Q2503" s="9">
        <f t="shared" si="435"/>
        <v>-0.33367462454182861</v>
      </c>
      <c r="R2503">
        <v>0.63600000000000001</v>
      </c>
      <c r="S2503" s="9">
        <f t="shared" si="436"/>
        <v>-0.28207298830564453</v>
      </c>
      <c r="T2503" s="8">
        <v>0.52030008826125329</v>
      </c>
      <c r="U2503" s="12">
        <f t="shared" si="437"/>
        <v>6.9812287635442533E-2</v>
      </c>
      <c r="V2503">
        <v>119.30801352157488</v>
      </c>
      <c r="W2503" s="9">
        <f t="shared" si="438"/>
        <v>0.38715806602442115</v>
      </c>
      <c r="X2503">
        <v>3.3149171270718232</v>
      </c>
      <c r="Y2503" s="9">
        <f t="shared" si="439"/>
        <v>-0.59643120015855777</v>
      </c>
      <c r="Z2503" s="20">
        <v>382.12400000000002</v>
      </c>
      <c r="AA2503" s="20">
        <v>7.0013115270000004</v>
      </c>
    </row>
    <row r="2504" spans="1:27" x14ac:dyDescent="0.3">
      <c r="A2504" s="1" t="s">
        <v>3</v>
      </c>
      <c r="B2504" s="1" t="s">
        <v>31</v>
      </c>
      <c r="C2504" s="1">
        <v>3123205</v>
      </c>
      <c r="D2504" s="15" t="s">
        <v>65</v>
      </c>
      <c r="E2504">
        <v>580</v>
      </c>
      <c r="F2504" s="9">
        <f t="shared" si="429"/>
        <v>-5.949257449079981E-2</v>
      </c>
      <c r="G2504">
        <v>12630</v>
      </c>
      <c r="H2504" s="9">
        <f t="shared" si="430"/>
        <v>-0.11538779329680864</v>
      </c>
      <c r="I2504" s="4">
        <v>2628213287.9199996</v>
      </c>
      <c r="J2504" s="11">
        <f t="shared" si="431"/>
        <v>-8.7517139279745068E-2</v>
      </c>
      <c r="K2504" s="4">
        <v>121479946</v>
      </c>
      <c r="L2504" s="11">
        <f t="shared" si="432"/>
        <v>-7.794791059394228E-2</v>
      </c>
      <c r="M2504" s="4">
        <v>9618.3646872525733</v>
      </c>
      <c r="N2504" s="11">
        <f t="shared" si="433"/>
        <v>-0.18521637326422236</v>
      </c>
      <c r="O2504">
        <v>91.85</v>
      </c>
      <c r="P2504">
        <f t="shared" si="434"/>
        <v>0.91849999999999998</v>
      </c>
      <c r="Q2504" s="9">
        <f t="shared" si="435"/>
        <v>0.48240552870344494</v>
      </c>
      <c r="R2504">
        <v>0.71899999999999997</v>
      </c>
      <c r="S2504" s="9">
        <f t="shared" si="436"/>
        <v>0.78669038688247694</v>
      </c>
      <c r="T2504" s="8">
        <v>0.5625</v>
      </c>
      <c r="U2504" s="12">
        <f t="shared" si="437"/>
        <v>0.73776004609177515</v>
      </c>
      <c r="V2504">
        <v>55.423594615993665</v>
      </c>
      <c r="W2504" s="9">
        <f t="shared" si="438"/>
        <v>-0.51472036993314063</v>
      </c>
      <c r="X2504">
        <v>1.2068965517241379</v>
      </c>
      <c r="Y2504" s="9">
        <f t="shared" si="439"/>
        <v>-0.66204057699540286</v>
      </c>
      <c r="Z2504" s="20">
        <v>1111.202</v>
      </c>
      <c r="AA2504" s="20">
        <v>0</v>
      </c>
    </row>
    <row r="2505" spans="1:27" x14ac:dyDescent="0.3">
      <c r="A2505" s="1" t="s">
        <v>3</v>
      </c>
      <c r="B2505" s="1" t="s">
        <v>31</v>
      </c>
      <c r="C2505" s="1">
        <v>3123304</v>
      </c>
      <c r="D2505" s="15" t="s">
        <v>65</v>
      </c>
      <c r="E2505">
        <v>112</v>
      </c>
      <c r="F2505" s="9">
        <f t="shared" si="429"/>
        <v>-0.10710710638136618</v>
      </c>
      <c r="G2505">
        <v>4987</v>
      </c>
      <c r="H2505" s="9">
        <f t="shared" si="430"/>
        <v>-0.15239654271083705</v>
      </c>
      <c r="I2505" s="4">
        <v>1110277180.01</v>
      </c>
      <c r="J2505" s="11">
        <f t="shared" si="431"/>
        <v>-0.11381145365034585</v>
      </c>
      <c r="K2505" s="4">
        <v>20679756</v>
      </c>
      <c r="L2505" s="11">
        <f t="shared" si="432"/>
        <v>-9.1582079455085591E-2</v>
      </c>
      <c r="M2505" s="4">
        <v>4146.7327050330859</v>
      </c>
      <c r="N2505" s="11">
        <f t="shared" si="433"/>
        <v>-0.61910773867552626</v>
      </c>
      <c r="O2505">
        <v>89.5</v>
      </c>
      <c r="P2505">
        <f t="shared" si="434"/>
        <v>0.89500000000000002</v>
      </c>
      <c r="Q2505" s="9">
        <f t="shared" si="435"/>
        <v>0.17158083500386728</v>
      </c>
      <c r="R2505">
        <v>0.629</v>
      </c>
      <c r="S2505" s="9">
        <f t="shared" si="436"/>
        <v>-0.37220965850223325</v>
      </c>
      <c r="T2505" s="8">
        <v>0.38775510204081631</v>
      </c>
      <c r="U2505" s="12">
        <f t="shared" si="437"/>
        <v>-2.0281334850633632</v>
      </c>
      <c r="V2505">
        <v>100.26067776218166</v>
      </c>
      <c r="W2505" s="9">
        <f t="shared" si="438"/>
        <v>0.11826023963534341</v>
      </c>
      <c r="X2505">
        <v>4.4642857142857144</v>
      </c>
      <c r="Y2505" s="9">
        <f t="shared" si="439"/>
        <v>-0.56065860967968595</v>
      </c>
      <c r="Z2505" s="20">
        <v>231.16900000000001</v>
      </c>
      <c r="AA2505" s="20">
        <v>0</v>
      </c>
    </row>
    <row r="2506" spans="1:27" x14ac:dyDescent="0.3">
      <c r="A2506" s="1" t="s">
        <v>3</v>
      </c>
      <c r="B2506" s="1" t="s">
        <v>31</v>
      </c>
      <c r="C2506" s="1">
        <v>3123403</v>
      </c>
      <c r="D2506" s="15" t="s">
        <v>65</v>
      </c>
      <c r="E2506">
        <v>57</v>
      </c>
      <c r="F2506" s="9">
        <f t="shared" si="429"/>
        <v>-0.11270283128303531</v>
      </c>
      <c r="G2506">
        <v>1461</v>
      </c>
      <c r="H2506" s="9">
        <f t="shared" si="430"/>
        <v>-0.16947005447766475</v>
      </c>
      <c r="I2506" s="4">
        <v>957334773.87999964</v>
      </c>
      <c r="J2506" s="11">
        <f t="shared" si="431"/>
        <v>-0.11646078499335964</v>
      </c>
      <c r="K2506" s="4">
        <v>15348695</v>
      </c>
      <c r="L2506" s="11">
        <f t="shared" si="432"/>
        <v>-9.2303155336818099E-2</v>
      </c>
      <c r="M2506" s="4">
        <v>10505.609171800137</v>
      </c>
      <c r="N2506" s="11">
        <f t="shared" si="433"/>
        <v>-0.11485935325538861</v>
      </c>
      <c r="O2506">
        <v>94.15</v>
      </c>
      <c r="P2506">
        <f t="shared" si="434"/>
        <v>0.9415</v>
      </c>
      <c r="Q2506" s="9">
        <f t="shared" si="435"/>
        <v>0.78661693104771313</v>
      </c>
      <c r="R2506">
        <v>0.69199999999999995</v>
      </c>
      <c r="S2506" s="9">
        <f t="shared" si="436"/>
        <v>0.4390203732670635</v>
      </c>
      <c r="T2506" s="8">
        <v>0.48529411764705882</v>
      </c>
      <c r="U2506" s="12">
        <f t="shared" si="437"/>
        <v>-0.48426848270111339</v>
      </c>
      <c r="V2506">
        <v>0</v>
      </c>
      <c r="W2506" s="9">
        <f t="shared" si="438"/>
        <v>-1.2971544232395467</v>
      </c>
      <c r="X2506">
        <v>0</v>
      </c>
      <c r="Y2506" s="9">
        <f t="shared" si="439"/>
        <v>-0.69960364995169877</v>
      </c>
      <c r="Z2506" s="20">
        <v>152.91200000000001</v>
      </c>
      <c r="AA2506" s="20">
        <v>0</v>
      </c>
    </row>
    <row r="2507" spans="1:27" x14ac:dyDescent="0.3">
      <c r="A2507" s="1" t="s">
        <v>3</v>
      </c>
      <c r="B2507" s="1" t="s">
        <v>31</v>
      </c>
      <c r="C2507" s="1">
        <v>3123502</v>
      </c>
      <c r="D2507" s="15" t="s">
        <v>65</v>
      </c>
      <c r="E2507">
        <v>56</v>
      </c>
      <c r="F2507" s="9">
        <f t="shared" si="429"/>
        <v>-0.11280457173579293</v>
      </c>
      <c r="G2507">
        <v>1829</v>
      </c>
      <c r="H2507" s="9">
        <f t="shared" si="430"/>
        <v>-0.1676881337941161</v>
      </c>
      <c r="I2507" s="4">
        <v>1071226304.2700001</v>
      </c>
      <c r="J2507" s="11">
        <f t="shared" si="431"/>
        <v>-0.11448790900166404</v>
      </c>
      <c r="K2507" s="4">
        <v>26723815</v>
      </c>
      <c r="L2507" s="11">
        <f t="shared" si="432"/>
        <v>-9.0764563922498667E-2</v>
      </c>
      <c r="M2507" s="4">
        <v>14611.161837069438</v>
      </c>
      <c r="N2507" s="11">
        <f t="shared" si="433"/>
        <v>0.21070418199157273</v>
      </c>
      <c r="O2507">
        <v>93.69</v>
      </c>
      <c r="P2507">
        <f t="shared" si="434"/>
        <v>0.93689999999999996</v>
      </c>
      <c r="Q2507" s="9">
        <f t="shared" si="435"/>
        <v>0.72577465057885893</v>
      </c>
      <c r="R2507">
        <v>0.70599999999999996</v>
      </c>
      <c r="S2507" s="9">
        <f t="shared" si="436"/>
        <v>0.61929371366024089</v>
      </c>
      <c r="T2507" s="8">
        <v>0.46927374301675978</v>
      </c>
      <c r="U2507" s="12">
        <f t="shared" si="437"/>
        <v>-0.73784184063100233</v>
      </c>
      <c r="V2507">
        <v>54.674685620557682</v>
      </c>
      <c r="W2507" s="9">
        <f t="shared" si="438"/>
        <v>-0.52529297723002477</v>
      </c>
      <c r="X2507">
        <v>1.7857142857142856</v>
      </c>
      <c r="Y2507" s="9">
        <f t="shared" si="439"/>
        <v>-0.64402563384289369</v>
      </c>
      <c r="Z2507" s="20">
        <v>312.87799999999999</v>
      </c>
      <c r="AA2507" s="20">
        <v>0</v>
      </c>
    </row>
    <row r="2508" spans="1:27" x14ac:dyDescent="0.3">
      <c r="A2508" s="1" t="s">
        <v>3</v>
      </c>
      <c r="B2508" s="1" t="s">
        <v>31</v>
      </c>
      <c r="C2508" s="1">
        <v>3123528</v>
      </c>
      <c r="D2508" s="15" t="s">
        <v>65</v>
      </c>
      <c r="E2508">
        <v>170</v>
      </c>
      <c r="F2508" s="9">
        <f t="shared" si="429"/>
        <v>-0.10120616012142419</v>
      </c>
      <c r="G2508">
        <v>7817</v>
      </c>
      <c r="H2508" s="9">
        <f t="shared" si="430"/>
        <v>-0.13869318528028618</v>
      </c>
      <c r="I2508" s="4">
        <v>1239426675.5999997</v>
      </c>
      <c r="J2508" s="11">
        <f t="shared" si="431"/>
        <v>-0.11157427290199165</v>
      </c>
      <c r="K2508" s="4">
        <v>49010768</v>
      </c>
      <c r="L2508" s="11">
        <f t="shared" si="432"/>
        <v>-8.7750044995477158E-2</v>
      </c>
      <c r="M2508" s="4">
        <v>6269.7669182550853</v>
      </c>
      <c r="N2508" s="11">
        <f t="shared" si="433"/>
        <v>-0.45075463733698395</v>
      </c>
      <c r="O2508">
        <v>88.5</v>
      </c>
      <c r="P2508">
        <f t="shared" si="434"/>
        <v>0.88500000000000001</v>
      </c>
      <c r="Q2508" s="9">
        <f t="shared" si="435"/>
        <v>3.9315007897663692E-2</v>
      </c>
      <c r="R2508">
        <v>0.64500000000000002</v>
      </c>
      <c r="S2508" s="9">
        <f t="shared" si="436"/>
        <v>-0.16618298376717339</v>
      </c>
      <c r="T2508" s="8">
        <v>0.50906693043191564</v>
      </c>
      <c r="U2508" s="12">
        <f t="shared" si="437"/>
        <v>-0.10798814566743338</v>
      </c>
      <c r="V2508">
        <v>115.1336829985928</v>
      </c>
      <c r="W2508" s="9">
        <f t="shared" si="438"/>
        <v>0.3282275983496486</v>
      </c>
      <c r="X2508">
        <v>5.2941176470588234</v>
      </c>
      <c r="Y2508" s="9">
        <f t="shared" si="439"/>
        <v>-0.53483117866441776</v>
      </c>
      <c r="Z2508" s="20">
        <v>217.46100000000001</v>
      </c>
      <c r="AA2508" s="20">
        <v>0</v>
      </c>
    </row>
    <row r="2509" spans="1:27" x14ac:dyDescent="0.3">
      <c r="A2509" s="1" t="s">
        <v>3</v>
      </c>
      <c r="B2509" s="1" t="s">
        <v>31</v>
      </c>
      <c r="C2509" s="1">
        <v>3123601</v>
      </c>
      <c r="D2509" s="15" t="s">
        <v>65</v>
      </c>
      <c r="E2509">
        <v>1314</v>
      </c>
      <c r="F2509" s="9">
        <f t="shared" si="429"/>
        <v>1.51849178332936E-2</v>
      </c>
      <c r="G2509">
        <v>26336</v>
      </c>
      <c r="H2509" s="9">
        <f t="shared" si="430"/>
        <v>-4.9020932186161839E-2</v>
      </c>
      <c r="I2509" s="4">
        <v>3988981886.3499985</v>
      </c>
      <c r="J2509" s="11">
        <f t="shared" si="431"/>
        <v>-6.3945345232349168E-2</v>
      </c>
      <c r="K2509" s="4">
        <v>312673488</v>
      </c>
      <c r="L2509" s="11">
        <f t="shared" si="432"/>
        <v>-5.2087195085488432E-2</v>
      </c>
      <c r="M2509" s="4">
        <v>11872.474483596598</v>
      </c>
      <c r="N2509" s="11">
        <f t="shared" si="433"/>
        <v>-6.469194999872422E-3</v>
      </c>
      <c r="O2509">
        <v>92.36</v>
      </c>
      <c r="P2509">
        <f t="shared" si="434"/>
        <v>0.92359999999999998</v>
      </c>
      <c r="Q2509" s="9">
        <f t="shared" si="435"/>
        <v>0.54986110052760861</v>
      </c>
      <c r="R2509">
        <v>0.68500000000000005</v>
      </c>
      <c r="S2509" s="9">
        <f t="shared" si="436"/>
        <v>0.34888370307047623</v>
      </c>
      <c r="T2509" s="8">
        <v>0.5273684210526316</v>
      </c>
      <c r="U2509" s="12">
        <f t="shared" si="437"/>
        <v>0.18169112456887612</v>
      </c>
      <c r="V2509">
        <v>72.144592952612399</v>
      </c>
      <c r="W2509" s="9">
        <f t="shared" si="438"/>
        <v>-0.27866425349938501</v>
      </c>
      <c r="X2509">
        <v>1.445966514459665</v>
      </c>
      <c r="Y2509" s="9">
        <f t="shared" si="439"/>
        <v>-0.65459983782097675</v>
      </c>
      <c r="Z2509" s="20">
        <v>499.53699999999998</v>
      </c>
      <c r="AA2509" s="20">
        <v>18.682615049999999</v>
      </c>
    </row>
    <row r="2510" spans="1:27" x14ac:dyDescent="0.3">
      <c r="A2510" s="1" t="s">
        <v>3</v>
      </c>
      <c r="B2510" s="1" t="s">
        <v>31</v>
      </c>
      <c r="C2510" s="1">
        <v>3123700</v>
      </c>
      <c r="D2510" s="15" t="s">
        <v>65</v>
      </c>
      <c r="E2510">
        <v>267</v>
      </c>
      <c r="F2510" s="9">
        <f t="shared" si="429"/>
        <v>-9.1337336203935013E-2</v>
      </c>
      <c r="G2510">
        <v>13622</v>
      </c>
      <c r="H2510" s="9">
        <f t="shared" si="430"/>
        <v>-0.11058435493246006</v>
      </c>
      <c r="I2510" s="4">
        <v>1957216146.8700004</v>
      </c>
      <c r="J2510" s="11">
        <f t="shared" si="431"/>
        <v>-9.9140428083933099E-2</v>
      </c>
      <c r="K2510" s="4">
        <v>65096200</v>
      </c>
      <c r="L2510" s="11">
        <f t="shared" si="432"/>
        <v>-8.5574339809877428E-2</v>
      </c>
      <c r="M2510" s="4">
        <v>4778.7549552194978</v>
      </c>
      <c r="N2510" s="11">
        <f t="shared" si="433"/>
        <v>-0.56898941968133288</v>
      </c>
      <c r="O2510">
        <v>87.9</v>
      </c>
      <c r="P2510">
        <f t="shared" si="434"/>
        <v>0.879</v>
      </c>
      <c r="Q2510" s="9">
        <f t="shared" si="435"/>
        <v>-4.0044488366058451E-2</v>
      </c>
      <c r="R2510">
        <v>0.64400000000000002</v>
      </c>
      <c r="S2510" s="9">
        <f t="shared" si="436"/>
        <v>-0.17905965093811463</v>
      </c>
      <c r="T2510" s="8">
        <v>0.52186588921282795</v>
      </c>
      <c r="U2510" s="12">
        <f t="shared" si="437"/>
        <v>9.4596065437347179E-2</v>
      </c>
      <c r="V2510">
        <v>58.728527382175891</v>
      </c>
      <c r="W2510" s="9">
        <f t="shared" si="438"/>
        <v>-0.46806349107016448</v>
      </c>
      <c r="X2510">
        <v>2.9962546816479403</v>
      </c>
      <c r="Y2510" s="9">
        <f t="shared" si="439"/>
        <v>-0.60634915101258013</v>
      </c>
      <c r="Z2510" s="20">
        <v>187.05799999999999</v>
      </c>
      <c r="AA2510" s="20">
        <v>31.162576229999999</v>
      </c>
    </row>
    <row r="2511" spans="1:27" x14ac:dyDescent="0.3">
      <c r="A2511" s="1" t="s">
        <v>3</v>
      </c>
      <c r="B2511" s="1" t="s">
        <v>31</v>
      </c>
      <c r="C2511" s="1">
        <v>3123809</v>
      </c>
      <c r="D2511" s="15" t="s">
        <v>65</v>
      </c>
      <c r="E2511">
        <v>270</v>
      </c>
      <c r="F2511" s="9">
        <f t="shared" si="429"/>
        <v>-9.1032114845662149E-2</v>
      </c>
      <c r="G2511">
        <v>6354</v>
      </c>
      <c r="H2511" s="9">
        <f t="shared" si="430"/>
        <v>-0.14577728843254623</v>
      </c>
      <c r="I2511" s="4">
        <v>1361602124.9800003</v>
      </c>
      <c r="J2511" s="11">
        <f t="shared" si="431"/>
        <v>-0.10945789945410629</v>
      </c>
      <c r="K2511" s="4">
        <v>39323773</v>
      </c>
      <c r="L2511" s="11">
        <f t="shared" si="432"/>
        <v>-8.9060301708158457E-2</v>
      </c>
      <c r="M2511" s="4">
        <v>6188.8216871262193</v>
      </c>
      <c r="N2511" s="11">
        <f t="shared" si="433"/>
        <v>-0.45717346027174405</v>
      </c>
      <c r="O2511">
        <v>85.78</v>
      </c>
      <c r="P2511">
        <f t="shared" si="434"/>
        <v>0.85780000000000001</v>
      </c>
      <c r="Q2511" s="9">
        <f t="shared" si="435"/>
        <v>-0.32044804183120973</v>
      </c>
      <c r="R2511">
        <v>0.65500000000000003</v>
      </c>
      <c r="S2511" s="9">
        <f t="shared" si="436"/>
        <v>-3.7416312057760984E-2</v>
      </c>
      <c r="T2511" s="8">
        <v>0.4972067039106145</v>
      </c>
      <c r="U2511" s="12">
        <f t="shared" si="437"/>
        <v>-0.29571393449683725</v>
      </c>
      <c r="V2511">
        <v>204.59553037456723</v>
      </c>
      <c r="W2511" s="9">
        <f t="shared" si="438"/>
        <v>1.5911914379138064</v>
      </c>
      <c r="X2511">
        <v>4.8148148148148149</v>
      </c>
      <c r="Y2511" s="9">
        <f t="shared" si="439"/>
        <v>-0.54974885096203174</v>
      </c>
      <c r="Z2511" s="20">
        <v>608.30600000000004</v>
      </c>
      <c r="AA2511" s="20">
        <v>20.873584220000001</v>
      </c>
    </row>
    <row r="2512" spans="1:27" x14ac:dyDescent="0.3">
      <c r="A2512" s="1" t="s">
        <v>3</v>
      </c>
      <c r="B2512" s="1" t="s">
        <v>31</v>
      </c>
      <c r="C2512" s="1">
        <v>3123858</v>
      </c>
      <c r="D2512" s="15" t="s">
        <v>65</v>
      </c>
      <c r="E2512">
        <v>146</v>
      </c>
      <c r="F2512" s="9">
        <f t="shared" si="429"/>
        <v>-0.10364793098760709</v>
      </c>
      <c r="G2512">
        <v>5179</v>
      </c>
      <c r="H2512" s="9">
        <f t="shared" si="430"/>
        <v>-0.15146684496289861</v>
      </c>
      <c r="I2512" s="4">
        <v>1168643312.5</v>
      </c>
      <c r="J2512" s="11">
        <f t="shared" si="431"/>
        <v>-0.11280041146728502</v>
      </c>
      <c r="K2512" s="4">
        <v>25126246</v>
      </c>
      <c r="L2512" s="11">
        <f t="shared" si="432"/>
        <v>-9.0980650077825631E-2</v>
      </c>
      <c r="M2512" s="4">
        <v>4851.5632361459739</v>
      </c>
      <c r="N2512" s="11">
        <f t="shared" si="433"/>
        <v>-0.56321584343806663</v>
      </c>
      <c r="O2512">
        <v>89.03</v>
      </c>
      <c r="P2512">
        <f t="shared" si="434"/>
        <v>0.89029999999999998</v>
      </c>
      <c r="Q2512" s="9">
        <f t="shared" si="435"/>
        <v>0.10941589626395115</v>
      </c>
      <c r="R2512">
        <v>0.63400000000000001</v>
      </c>
      <c r="S2512" s="9">
        <f t="shared" si="436"/>
        <v>-0.30782632264752702</v>
      </c>
      <c r="T2512" s="8">
        <v>0.50252525252525249</v>
      </c>
      <c r="U2512" s="12">
        <f t="shared" si="437"/>
        <v>-0.21153099479351403</v>
      </c>
      <c r="V2512">
        <v>212.39621548561496</v>
      </c>
      <c r="W2512" s="9">
        <f t="shared" si="438"/>
        <v>1.7013164074740215</v>
      </c>
      <c r="X2512">
        <v>7.5342465753424657</v>
      </c>
      <c r="Y2512" s="9">
        <f t="shared" si="439"/>
        <v>-0.46511010253372653</v>
      </c>
      <c r="Z2512" s="20">
        <v>85.39</v>
      </c>
      <c r="AA2512" s="20">
        <v>0</v>
      </c>
    </row>
    <row r="2513" spans="1:27" x14ac:dyDescent="0.3">
      <c r="A2513" s="1" t="s">
        <v>3</v>
      </c>
      <c r="B2513" s="1" t="s">
        <v>31</v>
      </c>
      <c r="C2513" s="1">
        <v>3123908</v>
      </c>
      <c r="D2513" s="15" t="s">
        <v>65</v>
      </c>
      <c r="E2513">
        <v>700</v>
      </c>
      <c r="F2513" s="9">
        <f t="shared" si="429"/>
        <v>-4.7283720159885356E-2</v>
      </c>
      <c r="G2513">
        <v>14746</v>
      </c>
      <c r="H2513" s="9">
        <f t="shared" si="430"/>
        <v>-0.1051417493664038</v>
      </c>
      <c r="I2513" s="4">
        <v>2264939359.2500005</v>
      </c>
      <c r="J2513" s="11">
        <f t="shared" si="431"/>
        <v>-9.3809919873945477E-2</v>
      </c>
      <c r="K2513" s="4">
        <v>98117020</v>
      </c>
      <c r="L2513" s="11">
        <f t="shared" si="432"/>
        <v>-8.1107964936839805E-2</v>
      </c>
      <c r="M2513" s="4">
        <v>6653.805777838058</v>
      </c>
      <c r="N2513" s="11">
        <f t="shared" si="433"/>
        <v>-0.42030099102141716</v>
      </c>
      <c r="O2513">
        <v>93.81</v>
      </c>
      <c r="P2513">
        <f t="shared" si="434"/>
        <v>0.93810000000000004</v>
      </c>
      <c r="Q2513" s="9">
        <f t="shared" si="435"/>
        <v>0.7416465498316045</v>
      </c>
      <c r="R2513">
        <v>0.67200000000000004</v>
      </c>
      <c r="S2513" s="9">
        <f t="shared" si="436"/>
        <v>0.18148702984824011</v>
      </c>
      <c r="T2513" s="8">
        <v>0.53295774647887328</v>
      </c>
      <c r="U2513" s="12">
        <f t="shared" si="437"/>
        <v>0.2701599681260356</v>
      </c>
      <c r="V2513">
        <v>101.722501017225</v>
      </c>
      <c r="W2513" s="9">
        <f t="shared" si="438"/>
        <v>0.13889730409472917</v>
      </c>
      <c r="X2513">
        <v>2.1428571428571428</v>
      </c>
      <c r="Y2513" s="9">
        <f t="shared" si="439"/>
        <v>-0.63291003062113271</v>
      </c>
      <c r="Z2513" s="20">
        <v>456.79599999999999</v>
      </c>
      <c r="AA2513" s="20">
        <v>22.338745240000002</v>
      </c>
    </row>
    <row r="2514" spans="1:27" x14ac:dyDescent="0.3">
      <c r="A2514" s="1" t="s">
        <v>3</v>
      </c>
      <c r="B2514" s="1" t="s">
        <v>31</v>
      </c>
      <c r="C2514" s="1">
        <v>3124005</v>
      </c>
      <c r="D2514" s="15" t="s">
        <v>65</v>
      </c>
      <c r="E2514">
        <v>750</v>
      </c>
      <c r="F2514" s="9">
        <f t="shared" si="429"/>
        <v>-4.2196697522004334E-2</v>
      </c>
      <c r="G2514">
        <v>20255</v>
      </c>
      <c r="H2514" s="9">
        <f t="shared" si="430"/>
        <v>-7.8466203046649446E-2</v>
      </c>
      <c r="I2514" s="4">
        <v>3032420008.8300004</v>
      </c>
      <c r="J2514" s="11">
        <f t="shared" si="431"/>
        <v>-8.0515304001611318E-2</v>
      </c>
      <c r="K2514" s="4">
        <v>150990051</v>
      </c>
      <c r="L2514" s="11">
        <f t="shared" si="432"/>
        <v>-7.3956392773588273E-2</v>
      </c>
      <c r="M2514" s="4">
        <v>7454.4582078499134</v>
      </c>
      <c r="N2514" s="11">
        <f t="shared" si="433"/>
        <v>-0.35681057770293839</v>
      </c>
      <c r="O2514">
        <v>88.76</v>
      </c>
      <c r="P2514">
        <f t="shared" si="434"/>
        <v>0.88760000000000006</v>
      </c>
      <c r="Q2514" s="9">
        <f t="shared" si="435"/>
        <v>7.3704122945277215E-2</v>
      </c>
      <c r="R2514">
        <v>0.625</v>
      </c>
      <c r="S2514" s="9">
        <f t="shared" si="436"/>
        <v>-0.42371632718599822</v>
      </c>
      <c r="T2514" s="8">
        <v>0.52117420596727626</v>
      </c>
      <c r="U2514" s="12">
        <f t="shared" si="437"/>
        <v>8.3647979188061272E-2</v>
      </c>
      <c r="V2514">
        <v>108.61515675141941</v>
      </c>
      <c r="W2514" s="9">
        <f t="shared" si="438"/>
        <v>0.2362033089022032</v>
      </c>
      <c r="X2514">
        <v>2.9333333333333331</v>
      </c>
      <c r="Y2514" s="9">
        <f t="shared" si="439"/>
        <v>-0.60830749549030161</v>
      </c>
      <c r="Z2514" s="20">
        <v>357.48899999999998</v>
      </c>
      <c r="AA2514" s="20">
        <v>18.21264373</v>
      </c>
    </row>
    <row r="2515" spans="1:27" x14ac:dyDescent="0.3">
      <c r="A2515" s="1" t="s">
        <v>3</v>
      </c>
      <c r="B2515" s="1" t="s">
        <v>31</v>
      </c>
      <c r="C2515" s="1">
        <v>3124104</v>
      </c>
      <c r="D2515" s="15" t="s">
        <v>64</v>
      </c>
      <c r="E2515">
        <v>3908</v>
      </c>
      <c r="F2515" s="9">
        <f t="shared" si="429"/>
        <v>0.27909965228656108</v>
      </c>
      <c r="G2515">
        <v>85598</v>
      </c>
      <c r="H2515" s="9">
        <f t="shared" si="430"/>
        <v>0.23793608832596064</v>
      </c>
      <c r="I2515" s="4">
        <v>8072966958.8399982</v>
      </c>
      <c r="J2515" s="11">
        <f t="shared" si="431"/>
        <v>6.7991260410490998E-3</v>
      </c>
      <c r="K2515" s="4">
        <v>325445957</v>
      </c>
      <c r="L2515" s="11">
        <f t="shared" si="432"/>
        <v>-5.035959914425342E-2</v>
      </c>
      <c r="M2515" s="4">
        <v>3802.0275824201499</v>
      </c>
      <c r="N2515" s="11">
        <f t="shared" si="433"/>
        <v>-0.64644228471239795</v>
      </c>
      <c r="O2515">
        <v>94.84</v>
      </c>
      <c r="P2515">
        <f t="shared" si="434"/>
        <v>0.94840000000000002</v>
      </c>
      <c r="Q2515" s="9">
        <f t="shared" si="435"/>
        <v>0.87788035175099377</v>
      </c>
      <c r="R2515">
        <v>0.67100000000000004</v>
      </c>
      <c r="S2515" s="9">
        <f t="shared" si="436"/>
        <v>0.16861036267729887</v>
      </c>
      <c r="T2515" s="8">
        <v>0.53120713305898493</v>
      </c>
      <c r="U2515" s="12">
        <f t="shared" si="437"/>
        <v>0.24245094548691073</v>
      </c>
      <c r="V2515">
        <v>43.225309002546787</v>
      </c>
      <c r="W2515" s="9">
        <f t="shared" si="438"/>
        <v>-0.68692778668492649</v>
      </c>
      <c r="X2515">
        <v>0.94677584442169915</v>
      </c>
      <c r="Y2515" s="9">
        <f t="shared" si="439"/>
        <v>-0.67013649299738864</v>
      </c>
      <c r="Z2515" s="20">
        <v>909.72699999999998</v>
      </c>
      <c r="AA2515" s="20">
        <v>30.49753046</v>
      </c>
    </row>
    <row r="2516" spans="1:27" x14ac:dyDescent="0.3">
      <c r="A2516" s="1" t="s">
        <v>3</v>
      </c>
      <c r="B2516" s="1" t="s">
        <v>31</v>
      </c>
      <c r="C2516" s="1">
        <v>3124203</v>
      </c>
      <c r="D2516" s="15" t="s">
        <v>65</v>
      </c>
      <c r="E2516">
        <v>817</v>
      </c>
      <c r="F2516" s="9">
        <f t="shared" si="429"/>
        <v>-3.5380087187243767E-2</v>
      </c>
      <c r="G2516">
        <v>24102</v>
      </c>
      <c r="H2516" s="9">
        <f t="shared" si="430"/>
        <v>-5.9838352857487169E-2</v>
      </c>
      <c r="I2516" s="4">
        <v>3719249031.79</v>
      </c>
      <c r="J2516" s="11">
        <f t="shared" si="431"/>
        <v>-6.8617768819166342E-2</v>
      </c>
      <c r="K2516" s="4">
        <v>180098996</v>
      </c>
      <c r="L2516" s="11">
        <f t="shared" si="432"/>
        <v>-7.0019135596793944E-2</v>
      </c>
      <c r="M2516" s="4">
        <v>7472.3672724255248</v>
      </c>
      <c r="N2516" s="11">
        <f t="shared" si="433"/>
        <v>-0.35539041850597441</v>
      </c>
      <c r="O2516">
        <v>90.71</v>
      </c>
      <c r="P2516">
        <f t="shared" si="434"/>
        <v>0.90709999999999991</v>
      </c>
      <c r="Q2516" s="9">
        <f t="shared" si="435"/>
        <v>0.33162248580237197</v>
      </c>
      <c r="R2516">
        <v>0.66300000000000003</v>
      </c>
      <c r="S2516" s="9">
        <f t="shared" si="436"/>
        <v>6.5597025309768936E-2</v>
      </c>
      <c r="T2516" s="8">
        <v>0.50667351129363447</v>
      </c>
      <c r="U2516" s="12">
        <f t="shared" si="437"/>
        <v>-0.1458716123049604</v>
      </c>
      <c r="V2516">
        <v>74.68259895444362</v>
      </c>
      <c r="W2516" s="9">
        <f t="shared" si="438"/>
        <v>-0.24283434500846701</v>
      </c>
      <c r="X2516">
        <v>2.203182374541004</v>
      </c>
      <c r="Y2516" s="9">
        <f t="shared" si="439"/>
        <v>-0.6310324868700885</v>
      </c>
      <c r="Z2516" s="20">
        <v>317.63799999999998</v>
      </c>
      <c r="AA2516" s="20">
        <v>19.31009602</v>
      </c>
    </row>
    <row r="2517" spans="1:27" x14ac:dyDescent="0.3">
      <c r="A2517" s="1" t="s">
        <v>3</v>
      </c>
      <c r="B2517" s="1" t="s">
        <v>31</v>
      </c>
      <c r="C2517" s="1">
        <v>3124302</v>
      </c>
      <c r="D2517" s="15" t="s">
        <v>65</v>
      </c>
      <c r="E2517">
        <v>549</v>
      </c>
      <c r="F2517" s="9">
        <f t="shared" si="429"/>
        <v>-6.2646528526286049E-2</v>
      </c>
      <c r="G2517">
        <v>30443</v>
      </c>
      <c r="H2517" s="9">
        <f t="shared" si="430"/>
        <v>-2.9134116296666259E-2</v>
      </c>
      <c r="I2517" s="4">
        <v>4120082235.6399994</v>
      </c>
      <c r="J2517" s="11">
        <f t="shared" si="431"/>
        <v>-6.167437099281204E-2</v>
      </c>
      <c r="K2517" s="4">
        <v>149107535</v>
      </c>
      <c r="L2517" s="11">
        <f t="shared" si="432"/>
        <v>-7.4211020676847234E-2</v>
      </c>
      <c r="M2517" s="4">
        <v>4897.9251387839568</v>
      </c>
      <c r="N2517" s="11">
        <f t="shared" si="433"/>
        <v>-0.55953942124738765</v>
      </c>
      <c r="O2517">
        <v>82.43</v>
      </c>
      <c r="P2517">
        <f t="shared" si="434"/>
        <v>0.82430000000000003</v>
      </c>
      <c r="Q2517" s="9">
        <f t="shared" si="435"/>
        <v>-0.76353856263699094</v>
      </c>
      <c r="R2517">
        <v>0.627</v>
      </c>
      <c r="S2517" s="9">
        <f t="shared" si="436"/>
        <v>-0.39796299284411574</v>
      </c>
      <c r="T2517" s="8">
        <v>0.52436974789915969</v>
      </c>
      <c r="U2517" s="12">
        <f t="shared" si="437"/>
        <v>0.13422758901447143</v>
      </c>
      <c r="V2517">
        <v>68.981375028742235</v>
      </c>
      <c r="W2517" s="9">
        <f t="shared" si="438"/>
        <v>-0.32332049492171577</v>
      </c>
      <c r="X2517">
        <v>3.8251366120218582</v>
      </c>
      <c r="Y2517" s="9">
        <f t="shared" si="439"/>
        <v>-0.58055128757655339</v>
      </c>
      <c r="Z2517" s="20">
        <v>1868.97</v>
      </c>
      <c r="AA2517" s="20">
        <v>8.1062600000000005E-3</v>
      </c>
    </row>
    <row r="2518" spans="1:27" x14ac:dyDescent="0.3">
      <c r="A2518" s="1" t="s">
        <v>3</v>
      </c>
      <c r="B2518" s="1" t="s">
        <v>31</v>
      </c>
      <c r="C2518" s="1">
        <v>3124401</v>
      </c>
      <c r="D2518" s="15" t="s">
        <v>65</v>
      </c>
      <c r="E2518">
        <v>191</v>
      </c>
      <c r="F2518" s="9">
        <f t="shared" si="429"/>
        <v>-9.9069610613514172E-2</v>
      </c>
      <c r="G2518">
        <v>6611</v>
      </c>
      <c r="H2518" s="9">
        <f t="shared" si="430"/>
        <v>-0.14453284925952445</v>
      </c>
      <c r="I2518" s="4">
        <v>1314132610.1599996</v>
      </c>
      <c r="J2518" s="11">
        <f t="shared" si="431"/>
        <v>-0.11028018593849302</v>
      </c>
      <c r="K2518" s="4">
        <v>32955868.000000004</v>
      </c>
      <c r="L2518" s="11">
        <f t="shared" si="432"/>
        <v>-8.9921620442396155E-2</v>
      </c>
      <c r="M2518" s="4">
        <v>4985.0049916805328</v>
      </c>
      <c r="N2518" s="11">
        <f t="shared" si="433"/>
        <v>-0.55263413295389674</v>
      </c>
      <c r="O2518">
        <v>91.46</v>
      </c>
      <c r="P2518">
        <f t="shared" si="434"/>
        <v>0.91459999999999997</v>
      </c>
      <c r="Q2518" s="9">
        <f t="shared" si="435"/>
        <v>0.43082185613202539</v>
      </c>
      <c r="R2518">
        <v>0.68500000000000005</v>
      </c>
      <c r="S2518" s="9">
        <f t="shared" si="436"/>
        <v>0.34888370307047623</v>
      </c>
      <c r="T2518" s="8">
        <v>0.52547945205479452</v>
      </c>
      <c r="U2518" s="12">
        <f t="shared" si="437"/>
        <v>0.1517921850708511</v>
      </c>
      <c r="V2518">
        <v>136.13674179397975</v>
      </c>
      <c r="W2518" s="9">
        <f t="shared" si="438"/>
        <v>0.62473504321980022</v>
      </c>
      <c r="X2518">
        <v>4.7120418848167542</v>
      </c>
      <c r="Y2518" s="9">
        <f t="shared" si="439"/>
        <v>-0.55294752367506128</v>
      </c>
      <c r="Z2518" s="20">
        <v>263.87900000000002</v>
      </c>
      <c r="AA2518" s="20">
        <v>15.042526820000001</v>
      </c>
    </row>
    <row r="2519" spans="1:27" x14ac:dyDescent="0.3">
      <c r="A2519" s="1" t="s">
        <v>3</v>
      </c>
      <c r="B2519" s="1" t="s">
        <v>31</v>
      </c>
      <c r="C2519" s="1">
        <v>3124500</v>
      </c>
      <c r="D2519" s="15" t="s">
        <v>65</v>
      </c>
      <c r="E2519">
        <v>360</v>
      </c>
      <c r="F2519" s="9">
        <f t="shared" si="429"/>
        <v>-8.1875474097476308E-2</v>
      </c>
      <c r="G2519">
        <v>11502</v>
      </c>
      <c r="H2519" s="9">
        <f t="shared" si="430"/>
        <v>-0.12084976756594694</v>
      </c>
      <c r="I2519" s="4">
        <v>1807815302.23</v>
      </c>
      <c r="J2519" s="11">
        <f t="shared" si="431"/>
        <v>-0.10172841104034773</v>
      </c>
      <c r="K2519" s="4">
        <v>140890101</v>
      </c>
      <c r="L2519" s="11">
        <f t="shared" si="432"/>
        <v>-7.5322505513942289E-2</v>
      </c>
      <c r="M2519" s="4">
        <v>12249.182837767345</v>
      </c>
      <c r="N2519" s="11">
        <f t="shared" si="433"/>
        <v>2.3403154362097865E-2</v>
      </c>
      <c r="O2519">
        <v>91.42</v>
      </c>
      <c r="P2519">
        <f t="shared" si="434"/>
        <v>0.91420000000000001</v>
      </c>
      <c r="Q2519" s="9">
        <f t="shared" si="435"/>
        <v>0.42553122304777785</v>
      </c>
      <c r="R2519">
        <v>0.69099999999999995</v>
      </c>
      <c r="S2519" s="9">
        <f t="shared" si="436"/>
        <v>0.42614370609612223</v>
      </c>
      <c r="T2519" s="8">
        <v>0.49090909090909091</v>
      </c>
      <c r="U2519" s="12">
        <f t="shared" si="437"/>
        <v>-0.39539368060708513</v>
      </c>
      <c r="V2519">
        <v>43.47070074769605</v>
      </c>
      <c r="W2519" s="9">
        <f t="shared" si="438"/>
        <v>-0.68346350655052934</v>
      </c>
      <c r="X2519">
        <v>1.3888888888888888</v>
      </c>
      <c r="Y2519" s="9">
        <f t="shared" si="439"/>
        <v>-0.65637630408929482</v>
      </c>
      <c r="Z2519" s="20">
        <v>243.87200000000001</v>
      </c>
      <c r="AA2519" s="20">
        <v>15.016972300000001</v>
      </c>
    </row>
    <row r="2520" spans="1:27" x14ac:dyDescent="0.3">
      <c r="A2520" s="1" t="s">
        <v>3</v>
      </c>
      <c r="B2520" s="1" t="s">
        <v>31</v>
      </c>
      <c r="C2520" s="1">
        <v>3124609</v>
      </c>
      <c r="D2520" s="15" t="s">
        <v>65</v>
      </c>
      <c r="E2520">
        <v>78</v>
      </c>
      <c r="F2520" s="9">
        <f t="shared" si="429"/>
        <v>-0.11056628177512527</v>
      </c>
      <c r="G2520">
        <v>2186</v>
      </c>
      <c r="H2520" s="9">
        <f t="shared" si="430"/>
        <v>-0.16595947704404307</v>
      </c>
      <c r="I2520" s="4">
        <v>944968191.18000019</v>
      </c>
      <c r="J2520" s="11">
        <f t="shared" si="431"/>
        <v>-0.11667500403163758</v>
      </c>
      <c r="K2520" s="4">
        <v>17339214</v>
      </c>
      <c r="L2520" s="11">
        <f t="shared" si="432"/>
        <v>-9.2033919017250512E-2</v>
      </c>
      <c r="M2520" s="4">
        <v>7931.936870997255</v>
      </c>
      <c r="N2520" s="11">
        <f t="shared" si="433"/>
        <v>-0.31894730952609601</v>
      </c>
      <c r="O2520">
        <v>88.83</v>
      </c>
      <c r="P2520">
        <f t="shared" si="434"/>
        <v>0.88829999999999998</v>
      </c>
      <c r="Q2520" s="9">
        <f t="shared" si="435"/>
        <v>8.2962730842710428E-2</v>
      </c>
      <c r="R2520">
        <v>0.71</v>
      </c>
      <c r="S2520" s="9">
        <f t="shared" si="436"/>
        <v>0.67080038234400585</v>
      </c>
      <c r="T2520" s="8">
        <v>0.44970414201183434</v>
      </c>
      <c r="U2520" s="12">
        <f t="shared" si="437"/>
        <v>-1.0475929890705595</v>
      </c>
      <c r="V2520">
        <v>365.96523330283622</v>
      </c>
      <c r="W2520" s="9">
        <f t="shared" si="438"/>
        <v>3.8693033434627977</v>
      </c>
      <c r="X2520">
        <v>10.256410256410255</v>
      </c>
      <c r="Y2520" s="9">
        <f t="shared" si="439"/>
        <v>-0.38038632666010014</v>
      </c>
      <c r="Z2520" s="20">
        <v>131.36500000000001</v>
      </c>
      <c r="AA2520" s="20">
        <v>7.8627834869999997</v>
      </c>
    </row>
    <row r="2521" spans="1:27" x14ac:dyDescent="0.3">
      <c r="A2521" s="1" t="s">
        <v>3</v>
      </c>
      <c r="B2521" s="1" t="s">
        <v>31</v>
      </c>
      <c r="C2521" s="1">
        <v>3124708</v>
      </c>
      <c r="D2521" s="15" t="s">
        <v>65</v>
      </c>
      <c r="E2521">
        <v>66</v>
      </c>
      <c r="F2521" s="9">
        <f t="shared" si="429"/>
        <v>-0.11178716720821673</v>
      </c>
      <c r="G2521">
        <v>2772</v>
      </c>
      <c r="H2521" s="9">
        <f t="shared" si="430"/>
        <v>-0.16312196204252263</v>
      </c>
      <c r="I2521" s="4">
        <v>1111982399.3600001</v>
      </c>
      <c r="J2521" s="11">
        <f t="shared" si="431"/>
        <v>-0.11378191513852967</v>
      </c>
      <c r="K2521" s="4">
        <v>51086382</v>
      </c>
      <c r="L2521" s="11">
        <f t="shared" si="432"/>
        <v>-8.7469298780945684E-2</v>
      </c>
      <c r="M2521" s="4">
        <v>18429.430735930735</v>
      </c>
      <c r="N2521" s="11">
        <f t="shared" si="433"/>
        <v>0.51348658976645067</v>
      </c>
      <c r="O2521">
        <v>91.16</v>
      </c>
      <c r="P2521">
        <f t="shared" si="434"/>
        <v>0.91159999999999997</v>
      </c>
      <c r="Q2521" s="9">
        <f t="shared" si="435"/>
        <v>0.3911421080001643</v>
      </c>
      <c r="R2521">
        <v>0.67600000000000005</v>
      </c>
      <c r="S2521" s="9">
        <f t="shared" si="436"/>
        <v>0.23299369853200508</v>
      </c>
      <c r="T2521" s="8">
        <v>0.44259818731117823</v>
      </c>
      <c r="U2521" s="12">
        <f t="shared" si="437"/>
        <v>-1.1600673123198539</v>
      </c>
      <c r="V2521">
        <v>36.075036075036074</v>
      </c>
      <c r="W2521" s="9">
        <f t="shared" si="438"/>
        <v>-0.78787066250671278</v>
      </c>
      <c r="X2521">
        <v>1.5151515151515151</v>
      </c>
      <c r="Y2521" s="9">
        <f t="shared" si="439"/>
        <v>-0.65244654537453084</v>
      </c>
      <c r="Z2521" s="20">
        <v>635.98099999999999</v>
      </c>
      <c r="AA2521" s="20">
        <v>0</v>
      </c>
    </row>
    <row r="2522" spans="1:27" x14ac:dyDescent="0.3">
      <c r="A2522" s="1" t="s">
        <v>3</v>
      </c>
      <c r="B2522" s="1" t="s">
        <v>31</v>
      </c>
      <c r="C2522" s="1">
        <v>3124807</v>
      </c>
      <c r="D2522" s="15" t="s">
        <v>65</v>
      </c>
      <c r="E2522">
        <v>344</v>
      </c>
      <c r="F2522" s="9">
        <f t="shared" si="429"/>
        <v>-8.3503321341598241E-2</v>
      </c>
      <c r="G2522">
        <v>6840</v>
      </c>
      <c r="H2522" s="9">
        <f t="shared" si="430"/>
        <v>-0.14342399100807707</v>
      </c>
      <c r="I2522" s="4">
        <v>1856919790.3399999</v>
      </c>
      <c r="J2522" s="11">
        <f t="shared" si="431"/>
        <v>-0.10087780287532454</v>
      </c>
      <c r="K2522" s="4">
        <v>452050297</v>
      </c>
      <c r="L2522" s="11">
        <f t="shared" si="432"/>
        <v>-3.3235177552254434E-2</v>
      </c>
      <c r="M2522" s="4">
        <v>66089.224707602334</v>
      </c>
      <c r="N2522" s="11">
        <f t="shared" si="433"/>
        <v>4.2928294163287415</v>
      </c>
      <c r="O2522">
        <v>91.48</v>
      </c>
      <c r="P2522">
        <f t="shared" si="434"/>
        <v>0.91480000000000006</v>
      </c>
      <c r="Q2522" s="9">
        <f t="shared" si="435"/>
        <v>0.43346717267415064</v>
      </c>
      <c r="R2522">
        <v>0.69599999999999995</v>
      </c>
      <c r="S2522" s="9">
        <f t="shared" si="436"/>
        <v>0.49052704195082847</v>
      </c>
      <c r="T2522" s="8">
        <v>0.54518072289156627</v>
      </c>
      <c r="U2522" s="12">
        <f t="shared" si="437"/>
        <v>0.46362742718298616</v>
      </c>
      <c r="V2522">
        <v>87.719298245614041</v>
      </c>
      <c r="W2522" s="9">
        <f t="shared" si="438"/>
        <v>-5.8790752404971516E-2</v>
      </c>
      <c r="X2522">
        <v>1.7441860465116279</v>
      </c>
      <c r="Y2522" s="9">
        <f t="shared" si="439"/>
        <v>-0.64531814584542402</v>
      </c>
      <c r="Z2522" s="20">
        <v>822.45399999999995</v>
      </c>
      <c r="AA2522" s="20">
        <v>4.2534498699999999</v>
      </c>
    </row>
    <row r="2523" spans="1:27" x14ac:dyDescent="0.3">
      <c r="A2523" s="1" t="s">
        <v>3</v>
      </c>
      <c r="B2523" s="1" t="s">
        <v>31</v>
      </c>
      <c r="C2523" s="1">
        <v>3124906</v>
      </c>
      <c r="D2523" s="15" t="s">
        <v>65</v>
      </c>
      <c r="E2523">
        <v>290</v>
      </c>
      <c r="F2523" s="9">
        <f t="shared" si="429"/>
        <v>-8.899730579050974E-2</v>
      </c>
      <c r="G2523">
        <v>10801</v>
      </c>
      <c r="H2523" s="9">
        <f t="shared" si="430"/>
        <v>-0.12424413278107632</v>
      </c>
      <c r="I2523" s="4">
        <v>1739068807.5699997</v>
      </c>
      <c r="J2523" s="11">
        <f t="shared" si="431"/>
        <v>-0.10291926613170976</v>
      </c>
      <c r="K2523" s="4">
        <v>69131971</v>
      </c>
      <c r="L2523" s="11">
        <f t="shared" si="432"/>
        <v>-8.5028464020368441E-2</v>
      </c>
      <c r="M2523" s="4">
        <v>6400.5157855754096</v>
      </c>
      <c r="N2523" s="11">
        <f t="shared" si="433"/>
        <v>-0.44038646843382157</v>
      </c>
      <c r="O2523">
        <v>91.33</v>
      </c>
      <c r="P2523">
        <f t="shared" si="434"/>
        <v>0.9133</v>
      </c>
      <c r="Q2523" s="9">
        <f t="shared" si="435"/>
        <v>0.4136272986082194</v>
      </c>
      <c r="R2523">
        <v>0.67500000000000004</v>
      </c>
      <c r="S2523" s="9">
        <f t="shared" si="436"/>
        <v>0.22011703136106384</v>
      </c>
      <c r="T2523" s="8">
        <v>0.58100558659217882</v>
      </c>
      <c r="U2523" s="12">
        <f t="shared" si="437"/>
        <v>1.0306697839056607</v>
      </c>
      <c r="V2523">
        <v>27.775205999444495</v>
      </c>
      <c r="W2523" s="9">
        <f t="shared" si="438"/>
        <v>-0.90504223415943863</v>
      </c>
      <c r="X2523">
        <v>1.0344827586206897</v>
      </c>
      <c r="Y2523" s="9">
        <f t="shared" si="439"/>
        <v>-0.66740673027487374</v>
      </c>
      <c r="Z2523" s="20">
        <v>309.39499999999998</v>
      </c>
      <c r="AA2523" s="20">
        <v>7.5290355299999998</v>
      </c>
    </row>
    <row r="2524" spans="1:27" x14ac:dyDescent="0.3">
      <c r="A2524" s="1" t="s">
        <v>3</v>
      </c>
      <c r="B2524" s="1" t="s">
        <v>31</v>
      </c>
      <c r="C2524" s="1">
        <v>3125002</v>
      </c>
      <c r="D2524" s="15" t="s">
        <v>65</v>
      </c>
      <c r="E2524">
        <v>92</v>
      </c>
      <c r="F2524" s="9">
        <f t="shared" si="429"/>
        <v>-0.10914191543651859</v>
      </c>
      <c r="G2524">
        <v>3875</v>
      </c>
      <c r="H2524" s="9">
        <f t="shared" si="430"/>
        <v>-0.15778104216764716</v>
      </c>
      <c r="I2524" s="4">
        <v>1205351905.6900001</v>
      </c>
      <c r="J2524" s="11">
        <f t="shared" si="431"/>
        <v>-0.11216453009888584</v>
      </c>
      <c r="K2524" s="4">
        <v>21748351</v>
      </c>
      <c r="L2524" s="11">
        <f t="shared" si="432"/>
        <v>-9.1437541982743786E-2</v>
      </c>
      <c r="M2524" s="4">
        <v>5612.4776774193551</v>
      </c>
      <c r="N2524" s="11">
        <f t="shared" si="433"/>
        <v>-0.50287658689483605</v>
      </c>
      <c r="O2524">
        <v>94.43</v>
      </c>
      <c r="P2524">
        <f t="shared" si="434"/>
        <v>0.94430000000000003</v>
      </c>
      <c r="Q2524" s="9">
        <f t="shared" si="435"/>
        <v>0.82365136263745042</v>
      </c>
      <c r="R2524">
        <v>0.67600000000000005</v>
      </c>
      <c r="S2524" s="9">
        <f t="shared" si="436"/>
        <v>0.23299369853200508</v>
      </c>
      <c r="T2524" s="8">
        <v>0.53875834776156317</v>
      </c>
      <c r="U2524" s="12">
        <f t="shared" si="437"/>
        <v>0.3619729237658027</v>
      </c>
      <c r="V2524">
        <v>51.612903225806456</v>
      </c>
      <c r="W2524" s="9">
        <f t="shared" si="438"/>
        <v>-0.56851721820655787</v>
      </c>
      <c r="X2524">
        <v>2.1739130434782608</v>
      </c>
      <c r="Y2524" s="9">
        <f t="shared" si="439"/>
        <v>-0.63194345642793603</v>
      </c>
      <c r="Z2524" s="20">
        <v>103.834</v>
      </c>
      <c r="AA2524" s="20">
        <v>6.0068135900000001</v>
      </c>
    </row>
    <row r="2525" spans="1:27" x14ac:dyDescent="0.3">
      <c r="A2525" s="1" t="s">
        <v>3</v>
      </c>
      <c r="B2525" s="1" t="s">
        <v>31</v>
      </c>
      <c r="C2525" s="1">
        <v>3125101</v>
      </c>
      <c r="D2525" s="15" t="s">
        <v>65</v>
      </c>
      <c r="E2525">
        <v>4061</v>
      </c>
      <c r="F2525" s="9">
        <f t="shared" si="429"/>
        <v>0.29466594155847697</v>
      </c>
      <c r="G2525">
        <v>53482</v>
      </c>
      <c r="H2525" s="9">
        <f t="shared" si="430"/>
        <v>8.2424771280175377E-2</v>
      </c>
      <c r="I2525" s="4">
        <v>21498828413.369995</v>
      </c>
      <c r="J2525" s="11">
        <f t="shared" si="431"/>
        <v>0.23936742713220061</v>
      </c>
      <c r="K2525" s="4">
        <v>1884763511</v>
      </c>
      <c r="L2525" s="11">
        <f t="shared" si="432"/>
        <v>0.16055269020144072</v>
      </c>
      <c r="M2525" s="4">
        <v>35241.081317078642</v>
      </c>
      <c r="N2525" s="11">
        <f t="shared" si="433"/>
        <v>1.8466226722324957</v>
      </c>
      <c r="O2525">
        <v>96.38</v>
      </c>
      <c r="P2525">
        <f t="shared" si="434"/>
        <v>0.96379999999999999</v>
      </c>
      <c r="Q2525" s="9">
        <f t="shared" si="435"/>
        <v>1.0815697254945467</v>
      </c>
      <c r="R2525">
        <v>0.73199999999999998</v>
      </c>
      <c r="S2525" s="9">
        <f t="shared" si="436"/>
        <v>0.95408706010471311</v>
      </c>
      <c r="T2525" s="8">
        <v>0.50248756218905477</v>
      </c>
      <c r="U2525" s="12">
        <f t="shared" si="437"/>
        <v>-0.21212756418291431</v>
      </c>
      <c r="V2525">
        <v>50.48427508320556</v>
      </c>
      <c r="W2525" s="9">
        <f t="shared" si="438"/>
        <v>-0.58445045202889234</v>
      </c>
      <c r="X2525">
        <v>0.66486087170647623</v>
      </c>
      <c r="Y2525" s="9">
        <f t="shared" si="439"/>
        <v>-0.67891072693852139</v>
      </c>
      <c r="Z2525" s="20">
        <v>244.57499999999999</v>
      </c>
      <c r="AA2525" s="20">
        <v>18.567887280000001</v>
      </c>
    </row>
    <row r="2526" spans="1:27" x14ac:dyDescent="0.3">
      <c r="A2526" s="1" t="s">
        <v>3</v>
      </c>
      <c r="B2526" s="1" t="s">
        <v>31</v>
      </c>
      <c r="C2526" s="1">
        <v>3125200</v>
      </c>
      <c r="D2526" s="15" t="s">
        <v>65</v>
      </c>
      <c r="E2526">
        <v>122</v>
      </c>
      <c r="F2526" s="9">
        <f t="shared" si="429"/>
        <v>-0.10608970185378998</v>
      </c>
      <c r="G2526">
        <v>2578</v>
      </c>
      <c r="H2526" s="9">
        <f t="shared" si="430"/>
        <v>-0.1640613441420021</v>
      </c>
      <c r="I2526" s="4">
        <v>975026539.45000005</v>
      </c>
      <c r="J2526" s="11">
        <f t="shared" si="431"/>
        <v>-0.11615432094441555</v>
      </c>
      <c r="K2526" s="4">
        <v>27423304</v>
      </c>
      <c r="L2526" s="11">
        <f t="shared" si="432"/>
        <v>-9.066995149029479E-2</v>
      </c>
      <c r="M2526" s="4">
        <v>10637.433669511249</v>
      </c>
      <c r="N2526" s="11">
        <f t="shared" si="433"/>
        <v>-0.10440588864146692</v>
      </c>
      <c r="O2526">
        <v>93.36</v>
      </c>
      <c r="P2526">
        <f t="shared" si="434"/>
        <v>0.93359999999999999</v>
      </c>
      <c r="Q2526" s="9">
        <f t="shared" si="435"/>
        <v>0.68212692763381222</v>
      </c>
      <c r="R2526">
        <v>0.71699999999999997</v>
      </c>
      <c r="S2526" s="9">
        <f t="shared" si="436"/>
        <v>0.76093705254059452</v>
      </c>
      <c r="T2526" s="8">
        <v>0.49645390070921985</v>
      </c>
      <c r="U2526" s="12">
        <f t="shared" si="437"/>
        <v>-0.30762943835009815</v>
      </c>
      <c r="V2526">
        <v>116.36927851047324</v>
      </c>
      <c r="W2526" s="9">
        <f t="shared" si="438"/>
        <v>0.34567092751850093</v>
      </c>
      <c r="X2526">
        <v>2.459016393442623</v>
      </c>
      <c r="Y2526" s="9">
        <f t="shared" si="439"/>
        <v>-0.62306998842481953</v>
      </c>
      <c r="Z2526" s="20">
        <v>86.024000000000001</v>
      </c>
      <c r="AA2526" s="20">
        <v>7.0696149860000004</v>
      </c>
    </row>
    <row r="2527" spans="1:27" x14ac:dyDescent="0.3">
      <c r="A2527" s="1" t="s">
        <v>3</v>
      </c>
      <c r="B2527" s="1" t="s">
        <v>31</v>
      </c>
      <c r="C2527" s="1">
        <v>3125309</v>
      </c>
      <c r="D2527" s="15" t="s">
        <v>65</v>
      </c>
      <c r="E2527">
        <v>84</v>
      </c>
      <c r="F2527" s="9">
        <f t="shared" si="429"/>
        <v>-0.10995583905857956</v>
      </c>
      <c r="G2527">
        <v>3188</v>
      </c>
      <c r="H2527" s="9">
        <f t="shared" si="430"/>
        <v>-0.16110761692198936</v>
      </c>
      <c r="I2527" s="4">
        <v>939867234.31000006</v>
      </c>
      <c r="J2527" s="11">
        <f t="shared" si="431"/>
        <v>-0.11676336490719204</v>
      </c>
      <c r="K2527" s="4">
        <v>27357155</v>
      </c>
      <c r="L2527" s="11">
        <f t="shared" si="432"/>
        <v>-9.067889876148541E-2</v>
      </c>
      <c r="M2527" s="4">
        <v>8581.2907779171892</v>
      </c>
      <c r="N2527" s="11">
        <f t="shared" si="433"/>
        <v>-0.2674546188217099</v>
      </c>
      <c r="O2527">
        <v>91.5</v>
      </c>
      <c r="P2527">
        <f t="shared" si="434"/>
        <v>0.91500000000000004</v>
      </c>
      <c r="Q2527" s="9">
        <f t="shared" si="435"/>
        <v>0.43611248921627443</v>
      </c>
      <c r="R2527">
        <v>0.68700000000000006</v>
      </c>
      <c r="S2527" s="9">
        <f t="shared" si="436"/>
        <v>0.37463703741235871</v>
      </c>
      <c r="T2527" s="8">
        <v>0.54148471615720528</v>
      </c>
      <c r="U2527" s="12">
        <f t="shared" si="437"/>
        <v>0.40512637085994152</v>
      </c>
      <c r="V2527">
        <v>62.735257214554572</v>
      </c>
      <c r="W2527" s="9">
        <f t="shared" si="438"/>
        <v>-0.41149910030892217</v>
      </c>
      <c r="X2527">
        <v>2.3809523809523809</v>
      </c>
      <c r="Y2527" s="9">
        <f t="shared" si="439"/>
        <v>-0.62549962847329199</v>
      </c>
      <c r="Z2527" s="20">
        <v>165.22399999999999</v>
      </c>
      <c r="AA2527" s="20">
        <v>0</v>
      </c>
    </row>
    <row r="2528" spans="1:27" x14ac:dyDescent="0.3">
      <c r="A2528" s="1" t="s">
        <v>3</v>
      </c>
      <c r="B2528" s="1" t="s">
        <v>31</v>
      </c>
      <c r="C2528" s="1">
        <v>3125408</v>
      </c>
      <c r="D2528" s="15" t="s">
        <v>65</v>
      </c>
      <c r="E2528">
        <v>119</v>
      </c>
      <c r="F2528" s="9">
        <f t="shared" si="429"/>
        <v>-0.10639492321206284</v>
      </c>
      <c r="G2528">
        <v>5133</v>
      </c>
      <c r="H2528" s="9">
        <f t="shared" si="430"/>
        <v>-0.15168958504834221</v>
      </c>
      <c r="I2528" s="4">
        <v>1289712285.77</v>
      </c>
      <c r="J2528" s="11">
        <f t="shared" si="431"/>
        <v>-0.11070320485424096</v>
      </c>
      <c r="K2528" s="4">
        <v>24537723</v>
      </c>
      <c r="L2528" s="11">
        <f t="shared" si="432"/>
        <v>-9.1060253320246767E-2</v>
      </c>
      <c r="M2528" s="4">
        <v>4780.3863237872592</v>
      </c>
      <c r="N2528" s="11">
        <f t="shared" si="433"/>
        <v>-0.56886005485240154</v>
      </c>
      <c r="O2528">
        <v>87.46</v>
      </c>
      <c r="P2528">
        <f t="shared" si="434"/>
        <v>0.87459999999999993</v>
      </c>
      <c r="Q2528" s="9">
        <f t="shared" si="435"/>
        <v>-9.8241452292788911E-2</v>
      </c>
      <c r="R2528">
        <v>0.60599999999999998</v>
      </c>
      <c r="S2528" s="9">
        <f t="shared" si="436"/>
        <v>-0.66837300343388173</v>
      </c>
      <c r="T2528" s="8">
        <v>0.58974358974358976</v>
      </c>
      <c r="U2528" s="12">
        <f t="shared" si="437"/>
        <v>1.1689764622348093</v>
      </c>
      <c r="V2528">
        <v>58.445353594389239</v>
      </c>
      <c r="W2528" s="9">
        <f t="shared" si="438"/>
        <v>-0.4720611533672992</v>
      </c>
      <c r="X2528">
        <v>2.5210084033613445</v>
      </c>
      <c r="Y2528" s="9">
        <f t="shared" si="439"/>
        <v>-0.62114056838632681</v>
      </c>
      <c r="Z2528" s="20">
        <v>357.62200000000001</v>
      </c>
      <c r="AA2528" s="20">
        <v>0</v>
      </c>
    </row>
    <row r="2529" spans="1:27" x14ac:dyDescent="0.3">
      <c r="A2529" s="1" t="s">
        <v>3</v>
      </c>
      <c r="B2529" s="1" t="s">
        <v>31</v>
      </c>
      <c r="C2529" s="1">
        <v>3125507</v>
      </c>
      <c r="D2529" s="15" t="s">
        <v>65</v>
      </c>
      <c r="E2529">
        <v>131</v>
      </c>
      <c r="F2529" s="9">
        <f t="shared" si="429"/>
        <v>-0.1051740377789714</v>
      </c>
      <c r="G2529">
        <v>3032</v>
      </c>
      <c r="H2529" s="9">
        <f t="shared" si="430"/>
        <v>-0.16186299634218934</v>
      </c>
      <c r="I2529" s="4">
        <v>1077910419.0500002</v>
      </c>
      <c r="J2529" s="11">
        <f t="shared" si="431"/>
        <v>-0.11437212401282384</v>
      </c>
      <c r="K2529" s="4">
        <v>17265360</v>
      </c>
      <c r="L2529" s="11">
        <f t="shared" si="432"/>
        <v>-9.2043908461785007E-2</v>
      </c>
      <c r="M2529" s="4">
        <v>5694.3799472295514</v>
      </c>
      <c r="N2529" s="11">
        <f t="shared" si="433"/>
        <v>-0.4963818723757108</v>
      </c>
      <c r="O2529">
        <v>87.46</v>
      </c>
      <c r="P2529">
        <f t="shared" si="434"/>
        <v>0.87459999999999993</v>
      </c>
      <c r="Q2529" s="9">
        <f t="shared" si="435"/>
        <v>-9.8241452292788911E-2</v>
      </c>
      <c r="R2529">
        <v>0.64</v>
      </c>
      <c r="S2529" s="9">
        <f t="shared" si="436"/>
        <v>-0.2305663196218796</v>
      </c>
      <c r="T2529" s="8">
        <v>0.51584625758597435</v>
      </c>
      <c r="U2529" s="12">
        <f t="shared" si="437"/>
        <v>-6.8374170494896126E-4</v>
      </c>
      <c r="V2529">
        <v>65.963060686015822</v>
      </c>
      <c r="W2529" s="9">
        <f t="shared" si="438"/>
        <v>-0.36593108237449695</v>
      </c>
      <c r="X2529">
        <v>1.5267175572519083</v>
      </c>
      <c r="Y2529" s="9">
        <f t="shared" si="439"/>
        <v>-0.65208656747699512</v>
      </c>
      <c r="Z2529" s="20">
        <v>314.45800000000003</v>
      </c>
      <c r="AA2529" s="20">
        <v>10.08496592</v>
      </c>
    </row>
    <row r="2530" spans="1:27" x14ac:dyDescent="0.3">
      <c r="A2530" s="1" t="s">
        <v>3</v>
      </c>
      <c r="B2530" s="1" t="s">
        <v>31</v>
      </c>
      <c r="C2530" s="1">
        <v>3125606</v>
      </c>
      <c r="D2530" s="15" t="s">
        <v>65</v>
      </c>
      <c r="E2530">
        <v>159</v>
      </c>
      <c r="F2530" s="9">
        <f t="shared" si="429"/>
        <v>-0.10232530510175802</v>
      </c>
      <c r="G2530">
        <v>6489</v>
      </c>
      <c r="H2530" s="9">
        <f t="shared" si="430"/>
        <v>-0.14512359470352701</v>
      </c>
      <c r="I2530" s="4">
        <v>1405531654.7700002</v>
      </c>
      <c r="J2530" s="11">
        <f t="shared" si="431"/>
        <v>-0.10869693404822939</v>
      </c>
      <c r="K2530" s="4">
        <v>33087964.999999996</v>
      </c>
      <c r="L2530" s="11">
        <f t="shared" si="432"/>
        <v>-8.9903753087145627E-2</v>
      </c>
      <c r="M2530" s="4">
        <v>5099.0853752504236</v>
      </c>
      <c r="N2530" s="11">
        <f t="shared" si="433"/>
        <v>-0.54358774724034098</v>
      </c>
      <c r="O2530">
        <v>81.3</v>
      </c>
      <c r="P2530">
        <f t="shared" si="434"/>
        <v>0.81299999999999994</v>
      </c>
      <c r="Q2530" s="9">
        <f t="shared" si="435"/>
        <v>-0.91299894726700204</v>
      </c>
      <c r="R2530">
        <v>0.58299999999999996</v>
      </c>
      <c r="S2530" s="9">
        <f t="shared" si="436"/>
        <v>-0.96453634836553037</v>
      </c>
      <c r="T2530" s="8">
        <v>0.57999999999999996</v>
      </c>
      <c r="U2530" s="12">
        <f t="shared" si="437"/>
        <v>1.0147531792848292</v>
      </c>
      <c r="V2530">
        <v>61.642780089382036</v>
      </c>
      <c r="W2530" s="9">
        <f t="shared" si="438"/>
        <v>-0.4269219777154809</v>
      </c>
      <c r="X2530">
        <v>2.5157232704402519</v>
      </c>
      <c r="Y2530" s="9">
        <f t="shared" si="439"/>
        <v>-0.62130506121979723</v>
      </c>
      <c r="Z2530" s="20">
        <v>596.21500000000003</v>
      </c>
      <c r="AA2530" s="20">
        <v>0</v>
      </c>
    </row>
    <row r="2531" spans="1:27" x14ac:dyDescent="0.3">
      <c r="A2531" s="1" t="s">
        <v>3</v>
      </c>
      <c r="B2531" s="1" t="s">
        <v>31</v>
      </c>
      <c r="C2531" s="1">
        <v>3125705</v>
      </c>
      <c r="D2531" s="15" t="s">
        <v>65</v>
      </c>
      <c r="E2531">
        <v>603</v>
      </c>
      <c r="F2531" s="9">
        <f t="shared" si="429"/>
        <v>-5.7152544077374544E-2</v>
      </c>
      <c r="G2531">
        <v>13978</v>
      </c>
      <c r="H2531" s="9">
        <f t="shared" si="430"/>
        <v>-0.10886054035815754</v>
      </c>
      <c r="I2531" s="4">
        <v>2980574784.5899997</v>
      </c>
      <c r="J2531" s="11">
        <f t="shared" si="431"/>
        <v>-8.1413388326555591E-2</v>
      </c>
      <c r="K2531" s="4">
        <v>186493592</v>
      </c>
      <c r="L2531" s="11">
        <f t="shared" si="432"/>
        <v>-6.9154206655064845E-2</v>
      </c>
      <c r="M2531" s="4">
        <v>13341.936757762198</v>
      </c>
      <c r="N2531" s="11">
        <f t="shared" si="433"/>
        <v>0.1100567326630265</v>
      </c>
      <c r="O2531">
        <v>93.09</v>
      </c>
      <c r="P2531">
        <f t="shared" si="434"/>
        <v>0.93090000000000006</v>
      </c>
      <c r="Q2531" s="9">
        <f t="shared" si="435"/>
        <v>0.6464151543151383</v>
      </c>
      <c r="R2531">
        <v>0.64800000000000002</v>
      </c>
      <c r="S2531" s="9">
        <f t="shared" si="436"/>
        <v>-0.12755298225434966</v>
      </c>
      <c r="T2531" s="8">
        <v>0.58813108945969883</v>
      </c>
      <c r="U2531" s="12">
        <f t="shared" si="437"/>
        <v>1.1434535190399728</v>
      </c>
      <c r="V2531">
        <v>35.770496494491347</v>
      </c>
      <c r="W2531" s="9">
        <f t="shared" si="438"/>
        <v>-0.79216995308951954</v>
      </c>
      <c r="X2531">
        <v>0.82918739635157546</v>
      </c>
      <c r="Y2531" s="9">
        <f t="shared" si="439"/>
        <v>-0.67379627928757702</v>
      </c>
      <c r="Z2531" s="20">
        <v>1554.627</v>
      </c>
      <c r="AA2531" s="20">
        <v>54.890540659999999</v>
      </c>
    </row>
    <row r="2532" spans="1:27" x14ac:dyDescent="0.3">
      <c r="A2532" s="1" t="s">
        <v>3</v>
      </c>
      <c r="B2532" s="1" t="s">
        <v>31</v>
      </c>
      <c r="C2532" s="1">
        <v>3125804</v>
      </c>
      <c r="D2532" s="15" t="s">
        <v>65</v>
      </c>
      <c r="E2532">
        <v>68</v>
      </c>
      <c r="F2532" s="9">
        <f t="shared" si="429"/>
        <v>-0.11158368630270148</v>
      </c>
      <c r="G2532">
        <v>2789</v>
      </c>
      <c r="H2532" s="9">
        <f t="shared" si="430"/>
        <v>-0.16303964505442392</v>
      </c>
      <c r="I2532" s="4">
        <v>1005643709.7300001</v>
      </c>
      <c r="J2532" s="11">
        <f t="shared" si="431"/>
        <v>-0.11562395771220479</v>
      </c>
      <c r="K2532" s="4">
        <v>18080722</v>
      </c>
      <c r="L2532" s="11">
        <f t="shared" si="432"/>
        <v>-9.1933623122134753E-2</v>
      </c>
      <c r="M2532" s="4">
        <v>6482.8691287199717</v>
      </c>
      <c r="N2532" s="11">
        <f t="shared" si="433"/>
        <v>-0.43385598454541402</v>
      </c>
      <c r="O2532">
        <v>83.13</v>
      </c>
      <c r="P2532">
        <f t="shared" si="434"/>
        <v>0.83129999999999993</v>
      </c>
      <c r="Q2532" s="9">
        <f t="shared" si="435"/>
        <v>-0.67095248366264992</v>
      </c>
      <c r="R2532">
        <v>0.64600000000000002</v>
      </c>
      <c r="S2532" s="9">
        <f t="shared" si="436"/>
        <v>-0.15330631659623215</v>
      </c>
      <c r="T2532" s="8">
        <v>0.48837209302325579</v>
      </c>
      <c r="U2532" s="12">
        <f t="shared" si="437"/>
        <v>-0.43554973736717789</v>
      </c>
      <c r="V2532">
        <v>35.855145213338119</v>
      </c>
      <c r="W2532" s="9">
        <f t="shared" si="438"/>
        <v>-0.79097493785001072</v>
      </c>
      <c r="X2532">
        <v>1.4705882352941175</v>
      </c>
      <c r="Y2532" s="9">
        <f t="shared" si="439"/>
        <v>-0.65383351903856524</v>
      </c>
      <c r="Z2532" s="20">
        <v>151.875</v>
      </c>
      <c r="AA2532" s="20">
        <v>0</v>
      </c>
    </row>
    <row r="2533" spans="1:27" x14ac:dyDescent="0.3">
      <c r="A2533" s="1" t="s">
        <v>3</v>
      </c>
      <c r="B2533" s="1" t="s">
        <v>31</v>
      </c>
      <c r="C2533" s="1">
        <v>3125903</v>
      </c>
      <c r="D2533" s="15" t="s">
        <v>65</v>
      </c>
      <c r="E2533">
        <v>447</v>
      </c>
      <c r="F2533" s="9">
        <f t="shared" si="429"/>
        <v>-7.3024054707563332E-2</v>
      </c>
      <c r="G2533">
        <v>9590</v>
      </c>
      <c r="H2533" s="9">
        <f t="shared" si="430"/>
        <v>-0.13010800763916719</v>
      </c>
      <c r="I2533" s="4">
        <v>1556454674.0700002</v>
      </c>
      <c r="J2533" s="11">
        <f t="shared" si="431"/>
        <v>-0.10608258335549935</v>
      </c>
      <c r="K2533" s="4">
        <v>63308038</v>
      </c>
      <c r="L2533" s="11">
        <f t="shared" si="432"/>
        <v>-8.5816205451788211E-2</v>
      </c>
      <c r="M2533" s="4">
        <v>6601.4638164754952</v>
      </c>
      <c r="N2533" s="11">
        <f t="shared" si="433"/>
        <v>-0.42445162197717373</v>
      </c>
      <c r="O2533">
        <v>85</v>
      </c>
      <c r="P2533">
        <f t="shared" si="434"/>
        <v>0.85</v>
      </c>
      <c r="Q2533" s="9">
        <f t="shared" si="435"/>
        <v>-0.42361538697404882</v>
      </c>
      <c r="R2533">
        <v>0.60299999999999998</v>
      </c>
      <c r="S2533" s="9">
        <f t="shared" si="436"/>
        <v>-0.70700300494670554</v>
      </c>
      <c r="T2533" s="8">
        <v>0.53048780487804881</v>
      </c>
      <c r="U2533" s="12">
        <f t="shared" si="437"/>
        <v>0.23106529025082181</v>
      </c>
      <c r="V2533">
        <v>198.12304483837329</v>
      </c>
      <c r="W2533" s="9">
        <f t="shared" si="438"/>
        <v>1.4998171211063234</v>
      </c>
      <c r="X2533">
        <v>4.2505592841163313</v>
      </c>
      <c r="Y2533" s="9">
        <f t="shared" si="439"/>
        <v>-0.56731056462783158</v>
      </c>
      <c r="Z2533" s="20">
        <v>1088.7909999999999</v>
      </c>
      <c r="AA2533" s="20">
        <v>39.861781059999998</v>
      </c>
    </row>
    <row r="2534" spans="1:27" x14ac:dyDescent="0.3">
      <c r="A2534" s="1" t="s">
        <v>3</v>
      </c>
      <c r="B2534" s="1" t="s">
        <v>31</v>
      </c>
      <c r="C2534" s="1">
        <v>3125952</v>
      </c>
      <c r="D2534" s="15" t="s">
        <v>65</v>
      </c>
      <c r="E2534">
        <v>222</v>
      </c>
      <c r="F2534" s="9">
        <f t="shared" si="429"/>
        <v>-9.5915656578027933E-2</v>
      </c>
      <c r="G2534">
        <v>10445</v>
      </c>
      <c r="H2534" s="9">
        <f t="shared" si="430"/>
        <v>-0.12596794735537883</v>
      </c>
      <c r="I2534" s="4">
        <v>1814804427.3900003</v>
      </c>
      <c r="J2534" s="11">
        <f t="shared" si="431"/>
        <v>-0.10160734253609721</v>
      </c>
      <c r="K2534" s="4">
        <v>55424519</v>
      </c>
      <c r="L2534" s="11">
        <f t="shared" si="432"/>
        <v>-8.6882525160769233E-2</v>
      </c>
      <c r="M2534" s="4">
        <v>5306.3206318812827</v>
      </c>
      <c r="N2534" s="11">
        <f t="shared" si="433"/>
        <v>-0.52715433418311786</v>
      </c>
      <c r="O2534">
        <v>87.89</v>
      </c>
      <c r="P2534">
        <f t="shared" si="434"/>
        <v>0.87890000000000001</v>
      </c>
      <c r="Q2534" s="9">
        <f t="shared" si="435"/>
        <v>-4.1367146637120343E-2</v>
      </c>
      <c r="R2534">
        <v>0.57999999999999996</v>
      </c>
      <c r="S2534" s="9">
        <f t="shared" si="436"/>
        <v>-1.0031663498783541</v>
      </c>
      <c r="T2534" s="8">
        <v>0.51543942992874114</v>
      </c>
      <c r="U2534" s="12">
        <f t="shared" si="437"/>
        <v>-7.1230827018985135E-3</v>
      </c>
      <c r="V2534">
        <v>67.017711823839164</v>
      </c>
      <c r="W2534" s="9">
        <f t="shared" si="438"/>
        <v>-0.35104220751337051</v>
      </c>
      <c r="X2534">
        <v>3.1531531531531529</v>
      </c>
      <c r="Y2534" s="9">
        <f t="shared" si="439"/>
        <v>-0.60146589177759247</v>
      </c>
      <c r="Z2534" s="20">
        <v>357.68299999999999</v>
      </c>
      <c r="AA2534" s="20">
        <v>12.229729389999999</v>
      </c>
    </row>
    <row r="2535" spans="1:27" x14ac:dyDescent="0.3">
      <c r="A2535" s="1" t="s">
        <v>3</v>
      </c>
      <c r="B2535" s="1" t="s">
        <v>31</v>
      </c>
      <c r="C2535" s="1">
        <v>3126000</v>
      </c>
      <c r="D2535" s="15" t="s">
        <v>65</v>
      </c>
      <c r="E2535">
        <v>555</v>
      </c>
      <c r="F2535" s="9">
        <f t="shared" si="429"/>
        <v>-6.2036085809740321E-2</v>
      </c>
      <c r="G2535">
        <v>8045</v>
      </c>
      <c r="H2535" s="9">
        <f t="shared" si="430"/>
        <v>-0.13758916920460929</v>
      </c>
      <c r="I2535" s="4">
        <v>1477224294.5300002</v>
      </c>
      <c r="J2535" s="11">
        <f t="shared" si="431"/>
        <v>-0.10745504461817743</v>
      </c>
      <c r="K2535" s="4">
        <v>51734270</v>
      </c>
      <c r="L2535" s="11">
        <f t="shared" si="432"/>
        <v>-8.7381665866810218E-2</v>
      </c>
      <c r="M2535" s="4">
        <v>6430.6115599751402</v>
      </c>
      <c r="N2535" s="11">
        <f t="shared" si="433"/>
        <v>-0.43799992330618071</v>
      </c>
      <c r="O2535">
        <v>96.22</v>
      </c>
      <c r="P2535">
        <f t="shared" si="434"/>
        <v>0.96219999999999994</v>
      </c>
      <c r="Q2535" s="9">
        <f t="shared" si="435"/>
        <v>1.0604071931575536</v>
      </c>
      <c r="R2535">
        <v>0.72399999999999998</v>
      </c>
      <c r="S2535" s="9">
        <f t="shared" si="436"/>
        <v>0.85107372273718318</v>
      </c>
      <c r="T2535" s="8">
        <v>0.49190439475713182</v>
      </c>
      <c r="U2535" s="12">
        <f t="shared" si="437"/>
        <v>-0.37963983310148752</v>
      </c>
      <c r="V2535">
        <v>49.720323182100685</v>
      </c>
      <c r="W2535" s="9">
        <f t="shared" si="438"/>
        <v>-0.59523542522765571</v>
      </c>
      <c r="X2535">
        <v>0.72072072072072069</v>
      </c>
      <c r="Y2535" s="9">
        <f t="shared" si="439"/>
        <v>-0.67717216236904587</v>
      </c>
      <c r="Z2535" s="20">
        <v>194.24199999999999</v>
      </c>
      <c r="AA2535" s="20">
        <v>6.3300624499999998</v>
      </c>
    </row>
    <row r="2536" spans="1:27" x14ac:dyDescent="0.3">
      <c r="A2536" s="1" t="s">
        <v>3</v>
      </c>
      <c r="B2536" s="1" t="s">
        <v>31</v>
      </c>
      <c r="C2536" s="1">
        <v>3126109</v>
      </c>
      <c r="D2536" s="15" t="s">
        <v>64</v>
      </c>
      <c r="E2536">
        <v>5022</v>
      </c>
      <c r="F2536" s="9">
        <f t="shared" si="429"/>
        <v>0.39243851665855023</v>
      </c>
      <c r="G2536">
        <v>68248</v>
      </c>
      <c r="H2536" s="9">
        <f t="shared" si="430"/>
        <v>0.15392433870756561</v>
      </c>
      <c r="I2536" s="4">
        <v>11803406336.700001</v>
      </c>
      <c r="J2536" s="11">
        <f t="shared" si="431"/>
        <v>7.1419333196523924E-2</v>
      </c>
      <c r="K2536" s="4">
        <v>879186003</v>
      </c>
      <c r="L2536" s="11">
        <f t="shared" si="432"/>
        <v>2.4538923292472758E-2</v>
      </c>
      <c r="M2536" s="4">
        <v>12882.22369886297</v>
      </c>
      <c r="N2536" s="11">
        <f t="shared" si="433"/>
        <v>7.3602247516479272E-2</v>
      </c>
      <c r="O2536">
        <v>95.32</v>
      </c>
      <c r="P2536">
        <f t="shared" si="434"/>
        <v>0.95319999999999994</v>
      </c>
      <c r="Q2536" s="9">
        <f t="shared" si="435"/>
        <v>0.94136794876197027</v>
      </c>
      <c r="R2536">
        <v>0.755</v>
      </c>
      <c r="S2536" s="9">
        <f t="shared" si="436"/>
        <v>1.2502504050363616</v>
      </c>
      <c r="T2536" s="8">
        <v>0.52716210343328984</v>
      </c>
      <c r="U2536" s="12">
        <f t="shared" si="437"/>
        <v>0.1784254923509101</v>
      </c>
      <c r="V2536">
        <v>118.6847966240769</v>
      </c>
      <c r="W2536" s="9">
        <f t="shared" si="438"/>
        <v>0.37835989754442739</v>
      </c>
      <c r="X2536">
        <v>1.6129032258064515</v>
      </c>
      <c r="Y2536" s="9">
        <f t="shared" si="439"/>
        <v>-0.64940415153084252</v>
      </c>
      <c r="Z2536" s="20">
        <v>1501.915</v>
      </c>
      <c r="AA2536" s="20">
        <v>45.035018630000003</v>
      </c>
    </row>
    <row r="2537" spans="1:27" x14ac:dyDescent="0.3">
      <c r="A2537" s="1" t="s">
        <v>3</v>
      </c>
      <c r="B2537" s="1" t="s">
        <v>31</v>
      </c>
      <c r="C2537" s="1">
        <v>3126208</v>
      </c>
      <c r="D2537" s="15" t="s">
        <v>65</v>
      </c>
      <c r="E2537">
        <v>212</v>
      </c>
      <c r="F2537" s="9">
        <f t="shared" si="429"/>
        <v>-9.6933061105604137E-2</v>
      </c>
      <c r="G2537">
        <v>7949</v>
      </c>
      <c r="H2537" s="9">
        <f t="shared" si="430"/>
        <v>-0.13805401807857851</v>
      </c>
      <c r="I2537" s="4">
        <v>1667892155.9900002</v>
      </c>
      <c r="J2537" s="11">
        <f t="shared" si="431"/>
        <v>-0.10415221740201591</v>
      </c>
      <c r="K2537" s="4">
        <v>80369574</v>
      </c>
      <c r="L2537" s="11">
        <f t="shared" si="432"/>
        <v>-8.3508473067013186E-2</v>
      </c>
      <c r="M2537" s="4">
        <v>10110.652157504088</v>
      </c>
      <c r="N2537" s="11">
        <f t="shared" si="433"/>
        <v>-0.14617879117967891</v>
      </c>
      <c r="O2537">
        <v>85.68</v>
      </c>
      <c r="P2537">
        <f t="shared" si="434"/>
        <v>0.85680000000000012</v>
      </c>
      <c r="Q2537" s="9">
        <f t="shared" si="435"/>
        <v>-0.33367462454182861</v>
      </c>
      <c r="R2537">
        <v>0.64</v>
      </c>
      <c r="S2537" s="9">
        <f t="shared" si="436"/>
        <v>-0.2305663196218796</v>
      </c>
      <c r="T2537" s="8">
        <v>0.53562945368171022</v>
      </c>
      <c r="U2537" s="12">
        <f t="shared" si="437"/>
        <v>0.31244822807393591</v>
      </c>
      <c r="V2537">
        <v>75.481192602843123</v>
      </c>
      <c r="W2537" s="9">
        <f t="shared" si="438"/>
        <v>-0.2315603222823831</v>
      </c>
      <c r="X2537">
        <v>2.8301886792452833</v>
      </c>
      <c r="Y2537" s="9">
        <f t="shared" si="439"/>
        <v>-0.61151773762830952</v>
      </c>
      <c r="Z2537" s="20">
        <v>3686.0039999999999</v>
      </c>
      <c r="AA2537" s="20">
        <v>1.7997942309999999</v>
      </c>
    </row>
    <row r="2538" spans="1:27" x14ac:dyDescent="0.3">
      <c r="A2538" s="1" t="s">
        <v>3</v>
      </c>
      <c r="B2538" s="1" t="s">
        <v>31</v>
      </c>
      <c r="C2538" s="1">
        <v>3126307</v>
      </c>
      <c r="D2538" s="15" t="s">
        <v>65</v>
      </c>
      <c r="E2538">
        <v>86</v>
      </c>
      <c r="F2538" s="9">
        <f t="shared" si="429"/>
        <v>-0.10975235815306432</v>
      </c>
      <c r="G2538">
        <v>3477</v>
      </c>
      <c r="H2538" s="9">
        <f t="shared" si="430"/>
        <v>-0.15970822812431121</v>
      </c>
      <c r="I2538" s="4">
        <v>1175363729.7399995</v>
      </c>
      <c r="J2538" s="11">
        <f t="shared" si="431"/>
        <v>-0.11268399763228279</v>
      </c>
      <c r="K2538" s="4">
        <v>271615715</v>
      </c>
      <c r="L2538" s="11">
        <f t="shared" si="432"/>
        <v>-5.7640643051652882E-2</v>
      </c>
      <c r="M2538" s="4">
        <v>78117.835777969507</v>
      </c>
      <c r="N2538" s="11">
        <f t="shared" si="433"/>
        <v>5.2466783773486094</v>
      </c>
      <c r="O2538">
        <v>92.12</v>
      </c>
      <c r="P2538">
        <f t="shared" si="434"/>
        <v>0.92120000000000002</v>
      </c>
      <c r="Q2538" s="9">
        <f t="shared" si="435"/>
        <v>0.51811730202212036</v>
      </c>
      <c r="R2538">
        <v>0.67</v>
      </c>
      <c r="S2538" s="9">
        <f t="shared" si="436"/>
        <v>0.15573369550635763</v>
      </c>
      <c r="T2538" s="8">
        <v>0.49275362318840582</v>
      </c>
      <c r="U2538" s="12">
        <f t="shared" si="437"/>
        <v>-0.36619809344576143</v>
      </c>
      <c r="V2538">
        <v>28.760425654299681</v>
      </c>
      <c r="W2538" s="9">
        <f t="shared" si="438"/>
        <v>-0.89113354755607943</v>
      </c>
      <c r="X2538">
        <v>1.1627906976744187</v>
      </c>
      <c r="Y2538" s="9">
        <f t="shared" si="439"/>
        <v>-0.66341331388084901</v>
      </c>
      <c r="Z2538" s="20">
        <v>218.792</v>
      </c>
      <c r="AA2538" s="20">
        <v>0</v>
      </c>
    </row>
    <row r="2539" spans="1:27" x14ac:dyDescent="0.3">
      <c r="A2539" s="1" t="s">
        <v>3</v>
      </c>
      <c r="B2539" s="1" t="s">
        <v>31</v>
      </c>
      <c r="C2539" s="1">
        <v>3126406</v>
      </c>
      <c r="D2539" s="15" t="s">
        <v>65</v>
      </c>
      <c r="E2539">
        <v>132</v>
      </c>
      <c r="F2539" s="9">
        <f t="shared" si="429"/>
        <v>-0.10507229732621377</v>
      </c>
      <c r="G2539">
        <v>3093</v>
      </c>
      <c r="H2539" s="9">
        <f t="shared" si="430"/>
        <v>-0.16156762362018806</v>
      </c>
      <c r="I2539" s="4">
        <v>1420317423.6799998</v>
      </c>
      <c r="J2539" s="11">
        <f t="shared" si="431"/>
        <v>-0.10844080887016386</v>
      </c>
      <c r="K2539" s="4">
        <v>21282674</v>
      </c>
      <c r="L2539" s="11">
        <f t="shared" si="432"/>
        <v>-9.1500529154223825E-2</v>
      </c>
      <c r="M2539" s="4">
        <v>6880.9162625282897</v>
      </c>
      <c r="N2539" s="11">
        <f t="shared" si="433"/>
        <v>-0.40229150525525348</v>
      </c>
      <c r="O2539">
        <v>95.16</v>
      </c>
      <c r="P2539">
        <f t="shared" si="434"/>
        <v>0.9516</v>
      </c>
      <c r="Q2539" s="9">
        <f t="shared" si="435"/>
        <v>0.92020541642497866</v>
      </c>
      <c r="R2539">
        <v>0.69599999999999995</v>
      </c>
      <c r="S2539" s="9">
        <f t="shared" si="436"/>
        <v>0.49052704195082847</v>
      </c>
      <c r="T2539" s="8">
        <v>0.52132701421800953</v>
      </c>
      <c r="U2539" s="12">
        <f t="shared" si="437"/>
        <v>8.6066655539396061E-2</v>
      </c>
      <c r="V2539">
        <v>96.993210475266736</v>
      </c>
      <c r="W2539" s="9">
        <f t="shared" si="438"/>
        <v>7.2132273900526692E-2</v>
      </c>
      <c r="X2539">
        <v>2.2727272727272729</v>
      </c>
      <c r="Y2539" s="9">
        <f t="shared" si="439"/>
        <v>-0.62886799308594676</v>
      </c>
      <c r="Z2539" s="20">
        <v>198.66499999999999</v>
      </c>
      <c r="AA2539" s="20">
        <v>0</v>
      </c>
    </row>
    <row r="2540" spans="1:27" x14ac:dyDescent="0.3">
      <c r="A2540" s="1" t="s">
        <v>3</v>
      </c>
      <c r="B2540" s="1" t="s">
        <v>31</v>
      </c>
      <c r="C2540" s="1">
        <v>3126505</v>
      </c>
      <c r="D2540" s="15" t="s">
        <v>65</v>
      </c>
      <c r="E2540">
        <v>177</v>
      </c>
      <c r="F2540" s="9">
        <f t="shared" si="429"/>
        <v>-0.10049397695212085</v>
      </c>
      <c r="G2540">
        <v>7366</v>
      </c>
      <c r="H2540" s="9">
        <f t="shared" si="430"/>
        <v>-0.1408770065527874</v>
      </c>
      <c r="I2540" s="4">
        <v>1478147198.1299999</v>
      </c>
      <c r="J2540" s="11">
        <f t="shared" si="431"/>
        <v>-0.10743905770195235</v>
      </c>
      <c r="K2540" s="4">
        <v>34737003</v>
      </c>
      <c r="L2540" s="11">
        <f t="shared" si="432"/>
        <v>-8.9680705267985342E-2</v>
      </c>
      <c r="M2540" s="4">
        <v>4715.8570458865051</v>
      </c>
      <c r="N2540" s="11">
        <f t="shared" si="433"/>
        <v>-0.57397711985025734</v>
      </c>
      <c r="O2540">
        <v>82.87</v>
      </c>
      <c r="P2540">
        <f t="shared" si="434"/>
        <v>0.82869999999999999</v>
      </c>
      <c r="Q2540" s="9">
        <f t="shared" si="435"/>
        <v>-0.70534159871026203</v>
      </c>
      <c r="R2540">
        <v>0.622</v>
      </c>
      <c r="S2540" s="9">
        <f t="shared" si="436"/>
        <v>-0.46234632869882192</v>
      </c>
      <c r="T2540" s="8">
        <v>0.4563106796116505</v>
      </c>
      <c r="U2540" s="12">
        <f t="shared" si="437"/>
        <v>-0.94302352910879927</v>
      </c>
      <c r="V2540">
        <v>81.455335324463746</v>
      </c>
      <c r="W2540" s="9">
        <f t="shared" si="438"/>
        <v>-0.14722128333885526</v>
      </c>
      <c r="X2540">
        <v>3.3898305084745761</v>
      </c>
      <c r="Y2540" s="9">
        <f t="shared" si="439"/>
        <v>-0.59409961937227207</v>
      </c>
      <c r="Z2540" s="20">
        <v>461.48099999999999</v>
      </c>
      <c r="AA2540" s="20">
        <v>15.34609779</v>
      </c>
    </row>
    <row r="2541" spans="1:27" x14ac:dyDescent="0.3">
      <c r="A2541" s="1" t="s">
        <v>3</v>
      </c>
      <c r="B2541" s="1" t="s">
        <v>31</v>
      </c>
      <c r="C2541" s="1">
        <v>3126604</v>
      </c>
      <c r="D2541" s="15" t="s">
        <v>65</v>
      </c>
      <c r="E2541">
        <v>112</v>
      </c>
      <c r="F2541" s="9">
        <f t="shared" si="429"/>
        <v>-0.10710710638136618</v>
      </c>
      <c r="G2541">
        <v>4503</v>
      </c>
      <c r="H2541" s="9">
        <f t="shared" si="430"/>
        <v>-0.15474015578376518</v>
      </c>
      <c r="I2541" s="4">
        <v>1349494759.3700001</v>
      </c>
      <c r="J2541" s="11">
        <f t="shared" si="431"/>
        <v>-0.10966762822720168</v>
      </c>
      <c r="K2541" s="4">
        <v>29193923</v>
      </c>
      <c r="L2541" s="11">
        <f t="shared" si="432"/>
        <v>-9.0430458703279717E-2</v>
      </c>
      <c r="M2541" s="4">
        <v>6483.2163002442812</v>
      </c>
      <c r="N2541" s="11">
        <f t="shared" si="433"/>
        <v>-0.43382845441780238</v>
      </c>
      <c r="O2541">
        <v>86.45</v>
      </c>
      <c r="P2541">
        <f t="shared" si="434"/>
        <v>0.86450000000000005</v>
      </c>
      <c r="Q2541" s="9">
        <f t="shared" si="435"/>
        <v>-0.23182993767005292</v>
      </c>
      <c r="R2541">
        <v>0.625</v>
      </c>
      <c r="S2541" s="9">
        <f t="shared" si="436"/>
        <v>-0.42371632718599822</v>
      </c>
      <c r="T2541" s="8">
        <v>0.48031059345535221</v>
      </c>
      <c r="U2541" s="12">
        <f t="shared" si="437"/>
        <v>-0.56314859585563914</v>
      </c>
      <c r="V2541">
        <v>133.24450366422386</v>
      </c>
      <c r="W2541" s="9">
        <f t="shared" si="438"/>
        <v>0.58390431726866865</v>
      </c>
      <c r="X2541">
        <v>5.3571428571428568</v>
      </c>
      <c r="Y2541" s="9">
        <f t="shared" si="439"/>
        <v>-0.53286960162528341</v>
      </c>
      <c r="Z2541" s="20">
        <v>1576.1279999999999</v>
      </c>
      <c r="AA2541" s="20">
        <v>0</v>
      </c>
    </row>
    <row r="2542" spans="1:27" x14ac:dyDescent="0.3">
      <c r="A2542" s="1" t="s">
        <v>3</v>
      </c>
      <c r="B2542" s="1" t="s">
        <v>31</v>
      </c>
      <c r="C2542" s="1">
        <v>3126703</v>
      </c>
      <c r="D2542" s="15" t="s">
        <v>65</v>
      </c>
      <c r="E2542">
        <v>784</v>
      </c>
      <c r="F2542" s="9">
        <f t="shared" si="429"/>
        <v>-3.8737522128245237E-2</v>
      </c>
      <c r="G2542">
        <v>23476</v>
      </c>
      <c r="H2542" s="9">
        <f t="shared" si="430"/>
        <v>-6.2869554889828108E-2</v>
      </c>
      <c r="I2542" s="4">
        <v>4021253284.980001</v>
      </c>
      <c r="J2542" s="11">
        <f t="shared" si="431"/>
        <v>-6.3386326775423066E-2</v>
      </c>
      <c r="K2542" s="4">
        <v>150876281</v>
      </c>
      <c r="L2542" s="11">
        <f t="shared" si="432"/>
        <v>-7.3971781230607381E-2</v>
      </c>
      <c r="M2542" s="4">
        <v>6426.8308485261541</v>
      </c>
      <c r="N2542" s="11">
        <f t="shared" si="433"/>
        <v>-0.43829972747030532</v>
      </c>
      <c r="O2542">
        <v>84.56</v>
      </c>
      <c r="P2542">
        <f t="shared" si="434"/>
        <v>0.84560000000000002</v>
      </c>
      <c r="Q2542" s="9">
        <f t="shared" si="435"/>
        <v>-0.48181235090077779</v>
      </c>
      <c r="R2542">
        <v>0.65400000000000003</v>
      </c>
      <c r="S2542" s="9">
        <f t="shared" si="436"/>
        <v>-5.0292979228702225E-2</v>
      </c>
      <c r="T2542" s="8">
        <v>0.526984126984127</v>
      </c>
      <c r="U2542" s="12">
        <f t="shared" si="437"/>
        <v>0.17560844924872782</v>
      </c>
      <c r="V2542">
        <v>68.15471119441132</v>
      </c>
      <c r="W2542" s="9">
        <f t="shared" si="438"/>
        <v>-0.33499079417059746</v>
      </c>
      <c r="X2542">
        <v>2.0408163265306123</v>
      </c>
      <c r="Y2542" s="9">
        <f t="shared" si="439"/>
        <v>-0.63608591725592145</v>
      </c>
      <c r="Z2542" s="20">
        <v>2747.2950000000001</v>
      </c>
      <c r="AA2542" s="20">
        <v>59.934875730000002</v>
      </c>
    </row>
    <row r="2543" spans="1:27" x14ac:dyDescent="0.3">
      <c r="A2543" s="1" t="s">
        <v>3</v>
      </c>
      <c r="B2543" s="1" t="s">
        <v>31</v>
      </c>
      <c r="C2543" s="1">
        <v>3126752</v>
      </c>
      <c r="D2543" s="15" t="s">
        <v>65</v>
      </c>
      <c r="E2543">
        <v>113</v>
      </c>
      <c r="F2543" s="9">
        <f t="shared" si="429"/>
        <v>-0.10700536592860856</v>
      </c>
      <c r="G2543">
        <v>5034</v>
      </c>
      <c r="H2543" s="9">
        <f t="shared" si="430"/>
        <v>-0.15216896044962297</v>
      </c>
      <c r="I2543" s="4">
        <v>1311612115.2900002</v>
      </c>
      <c r="J2543" s="11">
        <f t="shared" si="431"/>
        <v>-0.11032384698860963</v>
      </c>
      <c r="K2543" s="4">
        <v>26175672</v>
      </c>
      <c r="L2543" s="11">
        <f t="shared" si="432"/>
        <v>-9.0838705392093655E-2</v>
      </c>
      <c r="M2543" s="4">
        <v>5199.7759237187129</v>
      </c>
      <c r="N2543" s="11">
        <f t="shared" si="433"/>
        <v>-0.53560315330184338</v>
      </c>
      <c r="O2543">
        <v>78.900000000000006</v>
      </c>
      <c r="P2543">
        <f t="shared" si="434"/>
        <v>0.78900000000000003</v>
      </c>
      <c r="Q2543" s="9">
        <f t="shared" si="435"/>
        <v>-1.2304369323218891</v>
      </c>
      <c r="R2543">
        <v>0.60299999999999998</v>
      </c>
      <c r="S2543" s="9">
        <f t="shared" si="436"/>
        <v>-0.70700300494670554</v>
      </c>
      <c r="T2543" s="8">
        <v>0.5337078651685393</v>
      </c>
      <c r="U2543" s="12">
        <f t="shared" si="437"/>
        <v>0.28203298104702174</v>
      </c>
      <c r="V2543">
        <v>19.864918553833927</v>
      </c>
      <c r="W2543" s="9">
        <f t="shared" si="438"/>
        <v>-1.0167144977823723</v>
      </c>
      <c r="X2543">
        <v>0.88495575221238942</v>
      </c>
      <c r="Y2543" s="9">
        <f t="shared" si="439"/>
        <v>-0.67206056232255651</v>
      </c>
      <c r="Z2543" s="20">
        <v>717.08699999999999</v>
      </c>
      <c r="AA2543" s="20">
        <v>0</v>
      </c>
    </row>
    <row r="2544" spans="1:27" x14ac:dyDescent="0.3">
      <c r="A2544" s="1" t="s">
        <v>3</v>
      </c>
      <c r="B2544" s="1" t="s">
        <v>31</v>
      </c>
      <c r="C2544" s="1">
        <v>3126802</v>
      </c>
      <c r="D2544" s="15" t="s">
        <v>65</v>
      </c>
      <c r="E2544">
        <v>229</v>
      </c>
      <c r="F2544" s="9">
        <f t="shared" si="429"/>
        <v>-9.5203473408724593E-2</v>
      </c>
      <c r="G2544">
        <v>5640</v>
      </c>
      <c r="H2544" s="9">
        <f t="shared" si="430"/>
        <v>-0.14923460193269228</v>
      </c>
      <c r="I2544" s="4">
        <v>1274577395.7800002</v>
      </c>
      <c r="J2544" s="11">
        <f t="shared" si="431"/>
        <v>-0.11096537765142769</v>
      </c>
      <c r="K2544" s="4">
        <v>31229910</v>
      </c>
      <c r="L2544" s="11">
        <f t="shared" si="432"/>
        <v>-9.0155072411278764E-2</v>
      </c>
      <c r="M2544" s="4">
        <v>5537.2180851063831</v>
      </c>
      <c r="N2544" s="11">
        <f t="shared" si="433"/>
        <v>-0.50884454807626911</v>
      </c>
      <c r="O2544">
        <v>80.44</v>
      </c>
      <c r="P2544">
        <f t="shared" si="434"/>
        <v>0.8044</v>
      </c>
      <c r="Q2544" s="9">
        <f t="shared" si="435"/>
        <v>-1.0267475585783363</v>
      </c>
      <c r="R2544">
        <v>0.59</v>
      </c>
      <c r="S2544" s="9">
        <f t="shared" si="436"/>
        <v>-0.8743996781689416</v>
      </c>
      <c r="T2544" s="8">
        <v>0.54268292682926833</v>
      </c>
      <c r="U2544" s="12">
        <f t="shared" si="437"/>
        <v>0.42409186390451864</v>
      </c>
      <c r="V2544">
        <v>0</v>
      </c>
      <c r="W2544" s="9">
        <f t="shared" si="438"/>
        <v>-1.2971544232395467</v>
      </c>
      <c r="X2544">
        <v>0</v>
      </c>
      <c r="Y2544" s="9">
        <f t="shared" si="439"/>
        <v>-0.69960364995169877</v>
      </c>
      <c r="Z2544" s="20">
        <v>626.67200000000003</v>
      </c>
      <c r="AA2544" s="20">
        <v>15.84851093</v>
      </c>
    </row>
    <row r="2545" spans="1:27" x14ac:dyDescent="0.3">
      <c r="A2545" s="1" t="s">
        <v>3</v>
      </c>
      <c r="B2545" s="1" t="s">
        <v>31</v>
      </c>
      <c r="C2545" s="1">
        <v>3126901</v>
      </c>
      <c r="D2545" s="15" t="s">
        <v>65</v>
      </c>
      <c r="E2545">
        <v>179</v>
      </c>
      <c r="F2545" s="9">
        <f t="shared" si="429"/>
        <v>-0.10029049604660562</v>
      </c>
      <c r="G2545">
        <v>8226</v>
      </c>
      <c r="H2545" s="9">
        <f t="shared" si="430"/>
        <v>-0.13671273539014647</v>
      </c>
      <c r="I2545" s="4">
        <v>1397692908.6399999</v>
      </c>
      <c r="J2545" s="11">
        <f t="shared" si="431"/>
        <v>-0.1088327200368092</v>
      </c>
      <c r="K2545" s="4">
        <v>50275125</v>
      </c>
      <c r="L2545" s="11">
        <f t="shared" si="432"/>
        <v>-8.757902888093641E-2</v>
      </c>
      <c r="M2545" s="4">
        <v>6111.734135667396</v>
      </c>
      <c r="N2545" s="11">
        <f t="shared" si="433"/>
        <v>-0.46328637558976504</v>
      </c>
      <c r="O2545">
        <v>87.27</v>
      </c>
      <c r="P2545">
        <f t="shared" si="434"/>
        <v>0.87269999999999992</v>
      </c>
      <c r="Q2545" s="9">
        <f t="shared" si="435"/>
        <v>-0.12337195944296774</v>
      </c>
      <c r="R2545">
        <v>0.64800000000000002</v>
      </c>
      <c r="S2545" s="9">
        <f t="shared" si="436"/>
        <v>-0.12755298225434966</v>
      </c>
      <c r="T2545" s="8">
        <v>0.50994318181818177</v>
      </c>
      <c r="U2545" s="12">
        <f t="shared" si="437"/>
        <v>-9.411868184191273E-2</v>
      </c>
      <c r="V2545">
        <v>48.626306831996111</v>
      </c>
      <c r="W2545" s="9">
        <f t="shared" si="438"/>
        <v>-0.61068003240491719</v>
      </c>
      <c r="X2545">
        <v>2.2346368715083798</v>
      </c>
      <c r="Y2545" s="9">
        <f t="shared" si="439"/>
        <v>-0.63005350688816619</v>
      </c>
      <c r="Z2545" s="20">
        <v>469.55700000000002</v>
      </c>
      <c r="AA2545" s="20">
        <v>16.599184099999999</v>
      </c>
    </row>
    <row r="2546" spans="1:27" x14ac:dyDescent="0.3">
      <c r="A2546" s="1" t="s">
        <v>3</v>
      </c>
      <c r="B2546" s="1" t="s">
        <v>31</v>
      </c>
      <c r="C2546" s="1">
        <v>3126950</v>
      </c>
      <c r="D2546" s="15" t="s">
        <v>65</v>
      </c>
      <c r="E2546">
        <v>61</v>
      </c>
      <c r="F2546" s="9">
        <f t="shared" si="429"/>
        <v>-0.11229586947200483</v>
      </c>
      <c r="G2546">
        <v>3391</v>
      </c>
      <c r="H2546" s="9">
        <f t="shared" si="430"/>
        <v>-0.16012465524057529</v>
      </c>
      <c r="I2546" s="4">
        <v>1023080138.8200003</v>
      </c>
      <c r="J2546" s="11">
        <f t="shared" si="431"/>
        <v>-0.11532191670691873</v>
      </c>
      <c r="K2546" s="4">
        <v>15063980</v>
      </c>
      <c r="L2546" s="11">
        <f t="shared" si="432"/>
        <v>-9.2341665704579315E-2</v>
      </c>
      <c r="M2546" s="4">
        <v>4442.3414921851963</v>
      </c>
      <c r="N2546" s="11">
        <f t="shared" si="433"/>
        <v>-0.59566645082908365</v>
      </c>
      <c r="O2546">
        <v>83.14</v>
      </c>
      <c r="P2546">
        <f t="shared" si="434"/>
        <v>0.83140000000000003</v>
      </c>
      <c r="Q2546" s="9">
        <f t="shared" si="435"/>
        <v>-0.66962982539158655</v>
      </c>
      <c r="R2546">
        <v>0.54300000000000004</v>
      </c>
      <c r="S2546" s="9">
        <f t="shared" si="436"/>
        <v>-1.4796030352031786</v>
      </c>
      <c r="T2546" s="8">
        <v>0.53333333333333333</v>
      </c>
      <c r="U2546" s="12">
        <f t="shared" si="437"/>
        <v>0.27610482410335052</v>
      </c>
      <c r="V2546">
        <v>58.979652020053081</v>
      </c>
      <c r="W2546" s="9">
        <f t="shared" si="438"/>
        <v>-0.4645182777064204</v>
      </c>
      <c r="X2546">
        <v>3.278688524590164</v>
      </c>
      <c r="Y2546" s="9">
        <f t="shared" si="439"/>
        <v>-0.59755876791585993</v>
      </c>
      <c r="Z2546" s="20">
        <v>167.47399999999999</v>
      </c>
      <c r="AA2546" s="20">
        <v>0</v>
      </c>
    </row>
    <row r="2547" spans="1:27" x14ac:dyDescent="0.3">
      <c r="A2547" s="1" t="s">
        <v>3</v>
      </c>
      <c r="B2547" s="1" t="s">
        <v>31</v>
      </c>
      <c r="C2547" s="1">
        <v>3127008</v>
      </c>
      <c r="D2547" s="15" t="s">
        <v>65</v>
      </c>
      <c r="E2547">
        <v>373</v>
      </c>
      <c r="F2547" s="9">
        <f t="shared" si="429"/>
        <v>-8.055284821162724E-2</v>
      </c>
      <c r="G2547">
        <v>14540</v>
      </c>
      <c r="H2547" s="9">
        <f t="shared" si="430"/>
        <v>-0.10613923757512941</v>
      </c>
      <c r="I2547" s="4">
        <v>4526370682.7800007</v>
      </c>
      <c r="J2547" s="11">
        <f t="shared" si="431"/>
        <v>-5.4636475195635428E-2</v>
      </c>
      <c r="K2547" s="4">
        <v>808504594</v>
      </c>
      <c r="L2547" s="11">
        <f t="shared" si="432"/>
        <v>1.4978601375921469E-2</v>
      </c>
      <c r="M2547" s="4">
        <v>55605.542916093538</v>
      </c>
      <c r="N2547" s="11">
        <f t="shared" si="433"/>
        <v>3.4614907916118365</v>
      </c>
      <c r="O2547">
        <v>91.94</v>
      </c>
      <c r="P2547">
        <f t="shared" si="434"/>
        <v>0.9194</v>
      </c>
      <c r="Q2547" s="9">
        <f t="shared" si="435"/>
        <v>0.4943094531430034</v>
      </c>
      <c r="R2547">
        <v>0.68400000000000005</v>
      </c>
      <c r="S2547" s="9">
        <f t="shared" si="436"/>
        <v>0.33600703589953501</v>
      </c>
      <c r="T2547" s="8">
        <v>0.47397512666973746</v>
      </c>
      <c r="U2547" s="12">
        <f t="shared" si="437"/>
        <v>-0.66342749843780835</v>
      </c>
      <c r="V2547">
        <v>55.020632737276479</v>
      </c>
      <c r="W2547" s="9">
        <f t="shared" si="438"/>
        <v>-0.52040912213835511</v>
      </c>
      <c r="X2547">
        <v>2.1447721179624666</v>
      </c>
      <c r="Y2547" s="9">
        <f t="shared" si="439"/>
        <v>-0.63285042953147164</v>
      </c>
      <c r="Z2547" s="20">
        <v>199.98699999999999</v>
      </c>
      <c r="AA2547" s="20">
        <v>45.228957659999999</v>
      </c>
    </row>
    <row r="2548" spans="1:27" x14ac:dyDescent="0.3">
      <c r="A2548" s="1" t="s">
        <v>3</v>
      </c>
      <c r="B2548" s="1" t="s">
        <v>31</v>
      </c>
      <c r="C2548" s="1">
        <v>3127057</v>
      </c>
      <c r="D2548" s="15" t="s">
        <v>65</v>
      </c>
      <c r="E2548">
        <v>107</v>
      </c>
      <c r="F2548" s="9">
        <f t="shared" si="429"/>
        <v>-0.10761580864515428</v>
      </c>
      <c r="G2548">
        <v>4345</v>
      </c>
      <c r="H2548" s="9">
        <f t="shared" si="430"/>
        <v>-0.1555052195555062</v>
      </c>
      <c r="I2548" s="4">
        <v>1038483566.5700002</v>
      </c>
      <c r="J2548" s="11">
        <f t="shared" si="431"/>
        <v>-0.1150550921880653</v>
      </c>
      <c r="K2548" s="4">
        <v>20574470</v>
      </c>
      <c r="L2548" s="11">
        <f t="shared" si="432"/>
        <v>-9.1596320371721898E-2</v>
      </c>
      <c r="M2548" s="4">
        <v>4735.2059838895284</v>
      </c>
      <c r="N2548" s="11">
        <f t="shared" si="433"/>
        <v>-0.57244278107223434</v>
      </c>
      <c r="O2548">
        <v>78.98</v>
      </c>
      <c r="P2548">
        <f t="shared" si="434"/>
        <v>0.78980000000000006</v>
      </c>
      <c r="Q2548" s="9">
        <f t="shared" si="435"/>
        <v>-1.2198556661533926</v>
      </c>
      <c r="R2548">
        <v>0.59199999999999997</v>
      </c>
      <c r="S2548" s="9">
        <f t="shared" si="436"/>
        <v>-0.84864634382705917</v>
      </c>
      <c r="T2548" s="8">
        <v>0.46153846153846156</v>
      </c>
      <c r="U2548" s="12">
        <f t="shared" si="437"/>
        <v>-0.86027726079123246</v>
      </c>
      <c r="V2548">
        <v>46.029919447640964</v>
      </c>
      <c r="W2548" s="9">
        <f t="shared" si="438"/>
        <v>-0.64733413106398141</v>
      </c>
      <c r="X2548">
        <v>1.8691588785046727</v>
      </c>
      <c r="Y2548" s="9">
        <f t="shared" si="439"/>
        <v>-0.64142853028640745</v>
      </c>
      <c r="Z2548" s="20">
        <v>320.75700000000001</v>
      </c>
      <c r="AA2548" s="20">
        <v>0</v>
      </c>
    </row>
    <row r="2549" spans="1:27" x14ac:dyDescent="0.3">
      <c r="A2549" s="1" t="s">
        <v>3</v>
      </c>
      <c r="B2549" s="1" t="s">
        <v>31</v>
      </c>
      <c r="C2549" s="1">
        <v>3127073</v>
      </c>
      <c r="D2549" s="15" t="s">
        <v>65</v>
      </c>
      <c r="E2549">
        <v>97</v>
      </c>
      <c r="F2549" s="9">
        <f t="shared" si="429"/>
        <v>-0.10863321317273049</v>
      </c>
      <c r="G2549">
        <v>4647</v>
      </c>
      <c r="H2549" s="9">
        <f t="shared" si="430"/>
        <v>-0.15404288247281137</v>
      </c>
      <c r="I2549" s="4">
        <v>1137550220.22</v>
      </c>
      <c r="J2549" s="11">
        <f t="shared" si="431"/>
        <v>-0.11333901881637175</v>
      </c>
      <c r="K2549" s="4">
        <v>22844612</v>
      </c>
      <c r="L2549" s="11">
        <f t="shared" si="432"/>
        <v>-9.1289262425037737E-2</v>
      </c>
      <c r="M2549" s="4">
        <v>4915.991392296105</v>
      </c>
      <c r="N2549" s="11">
        <f t="shared" si="433"/>
        <v>-0.5581067972277669</v>
      </c>
      <c r="O2549">
        <v>72.72</v>
      </c>
      <c r="P2549">
        <f t="shared" si="434"/>
        <v>0.72719999999999996</v>
      </c>
      <c r="Q2549" s="9">
        <f t="shared" si="435"/>
        <v>-2.0478397438382276</v>
      </c>
      <c r="R2549">
        <v>0.54400000000000004</v>
      </c>
      <c r="S2549" s="9">
        <f t="shared" si="436"/>
        <v>-1.4667263680322373</v>
      </c>
      <c r="T2549" s="8">
        <v>0.40163934426229508</v>
      </c>
      <c r="U2549" s="12">
        <f t="shared" si="437"/>
        <v>-1.8083712133525802</v>
      </c>
      <c r="V2549">
        <v>21.519259737465031</v>
      </c>
      <c r="W2549" s="9">
        <f t="shared" si="438"/>
        <v>-0.99335959114326611</v>
      </c>
      <c r="X2549">
        <v>1.0309278350515463</v>
      </c>
      <c r="Y2549" s="9">
        <f t="shared" si="439"/>
        <v>-0.6675173726105329</v>
      </c>
      <c r="Z2549" s="20">
        <v>762.83699999999999</v>
      </c>
      <c r="AA2549" s="20">
        <v>16.94057789</v>
      </c>
    </row>
    <row r="2550" spans="1:27" x14ac:dyDescent="0.3">
      <c r="A2550" s="1" t="s">
        <v>3</v>
      </c>
      <c r="B2550" s="1" t="s">
        <v>31</v>
      </c>
      <c r="C2550" s="1">
        <v>3127107</v>
      </c>
      <c r="D2550" s="15" t="s">
        <v>64</v>
      </c>
      <c r="E2550">
        <v>3954</v>
      </c>
      <c r="F2550" s="9">
        <f t="shared" si="429"/>
        <v>0.2837797131134116</v>
      </c>
      <c r="G2550">
        <v>58588</v>
      </c>
      <c r="H2550" s="9">
        <f t="shared" si="430"/>
        <v>0.10714892076441312</v>
      </c>
      <c r="I2550" s="4">
        <v>10103009129.15</v>
      </c>
      <c r="J2550" s="11">
        <f t="shared" si="431"/>
        <v>4.1964352517678105E-2</v>
      </c>
      <c r="K2550" s="4">
        <v>775520923</v>
      </c>
      <c r="L2550" s="11">
        <f t="shared" si="432"/>
        <v>1.0517251252728295E-2</v>
      </c>
      <c r="M2550" s="4">
        <v>13236.856062674951</v>
      </c>
      <c r="N2550" s="11">
        <f t="shared" si="433"/>
        <v>0.1017240073595093</v>
      </c>
      <c r="O2550">
        <v>95.4</v>
      </c>
      <c r="P2550">
        <f t="shared" si="434"/>
        <v>0.95400000000000007</v>
      </c>
      <c r="Q2550" s="9">
        <f t="shared" si="435"/>
        <v>0.95194921493046836</v>
      </c>
      <c r="R2550">
        <v>0.73</v>
      </c>
      <c r="S2550" s="9">
        <f t="shared" si="436"/>
        <v>0.92833372576283069</v>
      </c>
      <c r="T2550" s="8">
        <v>0.51224405803066164</v>
      </c>
      <c r="U2550" s="12">
        <f t="shared" si="437"/>
        <v>-5.7700001202817347E-2</v>
      </c>
      <c r="V2550">
        <v>61.446029903734548</v>
      </c>
      <c r="W2550" s="9">
        <f t="shared" si="438"/>
        <v>-0.42969956813182908</v>
      </c>
      <c r="X2550">
        <v>0.91047040971168436</v>
      </c>
      <c r="Y2550" s="9">
        <f t="shared" si="439"/>
        <v>-0.6712664520570728</v>
      </c>
      <c r="Z2550" s="20">
        <v>2426.9650000000001</v>
      </c>
      <c r="AA2550" s="20">
        <v>136.12042049999999</v>
      </c>
    </row>
    <row r="2551" spans="1:27" x14ac:dyDescent="0.3">
      <c r="A2551" s="1" t="s">
        <v>3</v>
      </c>
      <c r="B2551" s="1" t="s">
        <v>31</v>
      </c>
      <c r="C2551" s="1">
        <v>3127206</v>
      </c>
      <c r="D2551" s="15" t="s">
        <v>65</v>
      </c>
      <c r="E2551">
        <v>255</v>
      </c>
      <c r="F2551" s="9">
        <f t="shared" si="429"/>
        <v>-9.2558221637026455E-2</v>
      </c>
      <c r="G2551">
        <v>4686</v>
      </c>
      <c r="H2551" s="9">
        <f t="shared" si="430"/>
        <v>-0.15385403761776137</v>
      </c>
      <c r="I2551" s="4">
        <v>1198746078.4199996</v>
      </c>
      <c r="J2551" s="11">
        <f t="shared" si="431"/>
        <v>-0.11227895895923783</v>
      </c>
      <c r="K2551" s="4">
        <v>26613455</v>
      </c>
      <c r="L2551" s="11">
        <f t="shared" si="432"/>
        <v>-9.0779491145111205E-2</v>
      </c>
      <c r="M2551" s="4">
        <v>5679.3544600938967</v>
      </c>
      <c r="N2551" s="11">
        <f t="shared" si="433"/>
        <v>-0.49757336865149188</v>
      </c>
      <c r="O2551">
        <v>93.76</v>
      </c>
      <c r="P2551">
        <f t="shared" si="434"/>
        <v>0.9376000000000001</v>
      </c>
      <c r="Q2551" s="9">
        <f t="shared" si="435"/>
        <v>0.73503325847629508</v>
      </c>
      <c r="R2551">
        <v>0.65500000000000003</v>
      </c>
      <c r="S2551" s="9">
        <f t="shared" si="436"/>
        <v>-3.7416312057760984E-2</v>
      </c>
      <c r="T2551" s="8">
        <v>0.41217391304347828</v>
      </c>
      <c r="U2551" s="12">
        <f t="shared" si="437"/>
        <v>-1.641628172578999</v>
      </c>
      <c r="V2551">
        <v>192.06145966709346</v>
      </c>
      <c r="W2551" s="9">
        <f t="shared" si="438"/>
        <v>1.4142436268592027</v>
      </c>
      <c r="X2551">
        <v>3.5294117647058822</v>
      </c>
      <c r="Y2551" s="9">
        <f t="shared" si="439"/>
        <v>-0.58975533576017813</v>
      </c>
      <c r="Z2551" s="20">
        <v>199.797</v>
      </c>
      <c r="AA2551" s="20">
        <v>0</v>
      </c>
    </row>
    <row r="2552" spans="1:27" x14ac:dyDescent="0.3">
      <c r="A2552" s="1" t="s">
        <v>3</v>
      </c>
      <c r="B2552" s="1" t="s">
        <v>31</v>
      </c>
      <c r="C2552" s="1">
        <v>3127305</v>
      </c>
      <c r="D2552" s="15" t="s">
        <v>65</v>
      </c>
      <c r="E2552">
        <v>392</v>
      </c>
      <c r="F2552" s="9">
        <f t="shared" si="429"/>
        <v>-7.8619779609232457E-2</v>
      </c>
      <c r="G2552">
        <v>6222</v>
      </c>
      <c r="H2552" s="9">
        <f t="shared" si="430"/>
        <v>-0.1464164556342539</v>
      </c>
      <c r="I2552" s="4">
        <v>1306859962.5799999</v>
      </c>
      <c r="J2552" s="11">
        <f t="shared" si="431"/>
        <v>-0.11040616573486166</v>
      </c>
      <c r="K2552" s="4">
        <v>40059324</v>
      </c>
      <c r="L2552" s="11">
        <f t="shared" si="432"/>
        <v>-8.8960811553030941E-2</v>
      </c>
      <c r="M2552" s="4">
        <v>6438.3355834136937</v>
      </c>
      <c r="N2552" s="11">
        <f t="shared" si="433"/>
        <v>-0.4373874210240255</v>
      </c>
      <c r="O2552">
        <v>87.24</v>
      </c>
      <c r="P2552">
        <f t="shared" si="434"/>
        <v>0.87239999999999995</v>
      </c>
      <c r="Q2552" s="9">
        <f t="shared" si="435"/>
        <v>-0.12733993425615339</v>
      </c>
      <c r="R2552">
        <v>0.65400000000000003</v>
      </c>
      <c r="S2552" s="9">
        <f t="shared" si="436"/>
        <v>-5.0292979228702225E-2</v>
      </c>
      <c r="T2552" s="8">
        <v>0.45360824742268041</v>
      </c>
      <c r="U2552" s="12">
        <f t="shared" si="437"/>
        <v>-0.98579810963820458</v>
      </c>
      <c r="V2552">
        <v>305.36804885888779</v>
      </c>
      <c r="W2552" s="9">
        <f t="shared" si="438"/>
        <v>3.0138319332819727</v>
      </c>
      <c r="X2552">
        <v>4.8469387755102042</v>
      </c>
      <c r="Y2552" s="9">
        <f t="shared" si="439"/>
        <v>-0.54874903479922776</v>
      </c>
      <c r="Z2552" s="20">
        <v>720.303</v>
      </c>
      <c r="AA2552" s="20">
        <v>33.352976750000003</v>
      </c>
    </row>
    <row r="2553" spans="1:27" x14ac:dyDescent="0.3">
      <c r="A2553" s="1" t="s">
        <v>3</v>
      </c>
      <c r="B2553" s="1" t="s">
        <v>31</v>
      </c>
      <c r="C2553" s="1">
        <v>3127339</v>
      </c>
      <c r="D2553" s="15" t="s">
        <v>65</v>
      </c>
      <c r="E2553">
        <v>101</v>
      </c>
      <c r="F2553" s="9">
        <f t="shared" si="429"/>
        <v>-0.10822625136170001</v>
      </c>
      <c r="G2553">
        <v>4793</v>
      </c>
      <c r="H2553" s="9">
        <f t="shared" si="430"/>
        <v>-0.15333592481031652</v>
      </c>
      <c r="I2553" s="4">
        <v>1255363793.8199999</v>
      </c>
      <c r="J2553" s="11">
        <f t="shared" si="431"/>
        <v>-0.11129820357703495</v>
      </c>
      <c r="K2553" s="4">
        <v>28450194</v>
      </c>
      <c r="L2553" s="11">
        <f t="shared" si="432"/>
        <v>-9.0531055009426861E-2</v>
      </c>
      <c r="M2553" s="4">
        <v>5935.780095973294</v>
      </c>
      <c r="N2553" s="11">
        <f t="shared" si="433"/>
        <v>-0.47723923988703459</v>
      </c>
      <c r="O2553">
        <v>79.94</v>
      </c>
      <c r="P2553">
        <f t="shared" si="434"/>
        <v>0.7994</v>
      </c>
      <c r="Q2553" s="9">
        <f t="shared" si="435"/>
        <v>-1.092880472131438</v>
      </c>
      <c r="R2553">
        <v>0.65</v>
      </c>
      <c r="S2553" s="9">
        <f t="shared" si="436"/>
        <v>-0.10179964791246719</v>
      </c>
      <c r="T2553" s="8">
        <v>0.36842105263157893</v>
      </c>
      <c r="U2553" s="12">
        <f t="shared" si="437"/>
        <v>-2.3341562806733056</v>
      </c>
      <c r="V2553">
        <v>125.18255789693302</v>
      </c>
      <c r="W2553" s="9">
        <f t="shared" si="438"/>
        <v>0.47009104066792107</v>
      </c>
      <c r="X2553">
        <v>5.9405940594059405</v>
      </c>
      <c r="Y2553" s="9">
        <f t="shared" si="439"/>
        <v>-0.51471044784715891</v>
      </c>
      <c r="Z2553" s="20">
        <v>1733.203</v>
      </c>
      <c r="AA2553" s="20">
        <v>0</v>
      </c>
    </row>
    <row r="2554" spans="1:27" x14ac:dyDescent="0.3">
      <c r="A2554" s="1" t="s">
        <v>3</v>
      </c>
      <c r="B2554" s="1" t="s">
        <v>31</v>
      </c>
      <c r="C2554" s="1">
        <v>3127354</v>
      </c>
      <c r="D2554" s="15" t="s">
        <v>65</v>
      </c>
      <c r="E2554">
        <v>42</v>
      </c>
      <c r="F2554" s="9">
        <f t="shared" si="429"/>
        <v>-0.11422893807439961</v>
      </c>
      <c r="G2554">
        <v>2928</v>
      </c>
      <c r="H2554" s="9">
        <f t="shared" si="430"/>
        <v>-0.16236658262232267</v>
      </c>
      <c r="I2554" s="4">
        <v>944920185.07999992</v>
      </c>
      <c r="J2554" s="11">
        <f t="shared" si="431"/>
        <v>-0.11667583561307143</v>
      </c>
      <c r="K2554" s="4">
        <v>15752402</v>
      </c>
      <c r="L2554" s="11">
        <f t="shared" si="432"/>
        <v>-9.2248550187676762E-2</v>
      </c>
      <c r="M2554" s="4">
        <v>5379.9187158469949</v>
      </c>
      <c r="N2554" s="11">
        <f t="shared" si="433"/>
        <v>-0.52131812786527532</v>
      </c>
      <c r="O2554">
        <v>90.13</v>
      </c>
      <c r="P2554">
        <f t="shared" si="434"/>
        <v>0.90129999999999999</v>
      </c>
      <c r="Q2554" s="9">
        <f t="shared" si="435"/>
        <v>0.25490830608077508</v>
      </c>
      <c r="R2554">
        <v>0.67900000000000005</v>
      </c>
      <c r="S2554" s="9">
        <f t="shared" si="436"/>
        <v>0.27162370004482878</v>
      </c>
      <c r="T2554" s="8">
        <v>0.54216867469879515</v>
      </c>
      <c r="U2554" s="12">
        <f t="shared" si="437"/>
        <v>0.4159521891118918</v>
      </c>
      <c r="V2554">
        <v>0</v>
      </c>
      <c r="W2554" s="9">
        <f t="shared" si="438"/>
        <v>-1.2971544232395467</v>
      </c>
      <c r="X2554">
        <v>0</v>
      </c>
      <c r="Y2554" s="9">
        <f t="shared" si="439"/>
        <v>-0.69960364995169877</v>
      </c>
      <c r="Z2554" s="20">
        <v>145.86099999999999</v>
      </c>
      <c r="AA2554" s="20">
        <v>0</v>
      </c>
    </row>
    <row r="2555" spans="1:27" x14ac:dyDescent="0.3">
      <c r="A2555" s="1" t="s">
        <v>3</v>
      </c>
      <c r="B2555" s="1" t="s">
        <v>31</v>
      </c>
      <c r="C2555" s="1">
        <v>3127370</v>
      </c>
      <c r="D2555" s="15" t="s">
        <v>65</v>
      </c>
      <c r="E2555">
        <v>79</v>
      </c>
      <c r="F2555" s="9">
        <f t="shared" si="429"/>
        <v>-0.11046454132236766</v>
      </c>
      <c r="G2555">
        <v>2830</v>
      </c>
      <c r="H2555" s="9">
        <f t="shared" si="430"/>
        <v>-0.1628411158478329</v>
      </c>
      <c r="I2555" s="4">
        <v>1022659231.9400001</v>
      </c>
      <c r="J2555" s="11">
        <f t="shared" si="431"/>
        <v>-0.11532920782923002</v>
      </c>
      <c r="K2555" s="4">
        <v>17735235</v>
      </c>
      <c r="L2555" s="11">
        <f t="shared" si="432"/>
        <v>-9.1980353471525264E-2</v>
      </c>
      <c r="M2555" s="4">
        <v>6266.8674911660773</v>
      </c>
      <c r="N2555" s="11">
        <f t="shared" si="433"/>
        <v>-0.45098455710911928</v>
      </c>
      <c r="O2555">
        <v>84.26</v>
      </c>
      <c r="P2555">
        <f t="shared" si="434"/>
        <v>0.84260000000000002</v>
      </c>
      <c r="Q2555" s="9">
        <f t="shared" si="435"/>
        <v>-0.52149209903263893</v>
      </c>
      <c r="R2555">
        <v>0.64700000000000002</v>
      </c>
      <c r="S2555" s="9">
        <f t="shared" si="436"/>
        <v>-0.1404296494252909</v>
      </c>
      <c r="T2555" s="8">
        <v>0.50753768844221103</v>
      </c>
      <c r="U2555" s="12">
        <f t="shared" si="437"/>
        <v>-0.13219326167535689</v>
      </c>
      <c r="V2555">
        <v>141.34275618374556</v>
      </c>
      <c r="W2555" s="9">
        <f t="shared" si="438"/>
        <v>0.69823014884725954</v>
      </c>
      <c r="X2555">
        <v>5.0632911392405067</v>
      </c>
      <c r="Y2555" s="9">
        <f t="shared" si="439"/>
        <v>-0.54201535111154242</v>
      </c>
      <c r="Z2555" s="20">
        <v>112.443</v>
      </c>
      <c r="AA2555" s="20">
        <v>0</v>
      </c>
    </row>
    <row r="2556" spans="1:27" x14ac:dyDescent="0.3">
      <c r="A2556" s="1" t="s">
        <v>3</v>
      </c>
      <c r="B2556" s="1" t="s">
        <v>31</v>
      </c>
      <c r="C2556" s="1">
        <v>3127388</v>
      </c>
      <c r="D2556" s="15" t="s">
        <v>65</v>
      </c>
      <c r="E2556">
        <v>124</v>
      </c>
      <c r="F2556" s="9">
        <f t="shared" si="429"/>
        <v>-0.10588622094827474</v>
      </c>
      <c r="G2556">
        <v>4053</v>
      </c>
      <c r="H2556" s="9">
        <f t="shared" si="430"/>
        <v>-0.15691913488049589</v>
      </c>
      <c r="I2556" s="4">
        <v>1076771362.71</v>
      </c>
      <c r="J2556" s="11">
        <f t="shared" si="431"/>
        <v>-0.11439185521582622</v>
      </c>
      <c r="K2556" s="4">
        <v>24611243</v>
      </c>
      <c r="L2556" s="11">
        <f t="shared" si="432"/>
        <v>-9.1050309052337436E-2</v>
      </c>
      <c r="M2556" s="4">
        <v>6072.3520848754006</v>
      </c>
      <c r="N2556" s="11">
        <f t="shared" si="433"/>
        <v>-0.4664093070746243</v>
      </c>
      <c r="O2556">
        <v>93.71</v>
      </c>
      <c r="P2556">
        <f t="shared" si="434"/>
        <v>0.93709999999999993</v>
      </c>
      <c r="Q2556" s="9">
        <f t="shared" si="435"/>
        <v>0.72841996712098267</v>
      </c>
      <c r="R2556">
        <v>0.71599999999999997</v>
      </c>
      <c r="S2556" s="9">
        <f t="shared" si="436"/>
        <v>0.74806038536965325</v>
      </c>
      <c r="T2556" s="8">
        <v>0.50641025641025639</v>
      </c>
      <c r="U2556" s="12">
        <f t="shared" si="437"/>
        <v>-0.15003845773211855</v>
      </c>
      <c r="V2556">
        <v>98.692326671601279</v>
      </c>
      <c r="W2556" s="9">
        <f t="shared" si="438"/>
        <v>9.6119284879294206E-2</v>
      </c>
      <c r="X2556">
        <v>3.225806451612903</v>
      </c>
      <c r="Y2556" s="9">
        <f t="shared" si="439"/>
        <v>-0.59920465310998627</v>
      </c>
      <c r="Z2556" s="20">
        <v>152.03899999999999</v>
      </c>
      <c r="AA2556" s="20">
        <v>0</v>
      </c>
    </row>
    <row r="2557" spans="1:27" x14ac:dyDescent="0.3">
      <c r="A2557" s="1" t="s">
        <v>3</v>
      </c>
      <c r="B2557" s="1" t="s">
        <v>31</v>
      </c>
      <c r="C2557" s="1">
        <v>3127404</v>
      </c>
      <c r="D2557" s="15" t="s">
        <v>65</v>
      </c>
      <c r="E2557">
        <v>219</v>
      </c>
      <c r="F2557" s="9">
        <f t="shared" si="429"/>
        <v>-9.6220877936300797E-2</v>
      </c>
      <c r="G2557">
        <v>4727</v>
      </c>
      <c r="H2557" s="9">
        <f t="shared" si="430"/>
        <v>-0.15365550841117034</v>
      </c>
      <c r="I2557" s="4">
        <v>1233586312.6999998</v>
      </c>
      <c r="J2557" s="11">
        <f t="shared" si="431"/>
        <v>-0.11167544207329652</v>
      </c>
      <c r="K2557" s="4">
        <v>31309301</v>
      </c>
      <c r="L2557" s="11">
        <f t="shared" si="432"/>
        <v>-9.0144334035685864E-2</v>
      </c>
      <c r="M2557" s="4">
        <v>6623.5034905859957</v>
      </c>
      <c r="N2557" s="11">
        <f t="shared" si="433"/>
        <v>-0.42270391227664922</v>
      </c>
      <c r="O2557">
        <v>92.67</v>
      </c>
      <c r="P2557">
        <f t="shared" si="434"/>
        <v>0.92669999999999997</v>
      </c>
      <c r="Q2557" s="9">
        <f t="shared" si="435"/>
        <v>0.59086350693053158</v>
      </c>
      <c r="R2557">
        <v>0.68300000000000005</v>
      </c>
      <c r="S2557" s="9">
        <f t="shared" si="436"/>
        <v>0.32313036872859374</v>
      </c>
      <c r="T2557" s="8">
        <v>0.46280991735537191</v>
      </c>
      <c r="U2557" s="12">
        <f t="shared" si="437"/>
        <v>-0.84015243048023058</v>
      </c>
      <c r="V2557">
        <v>21.15506663845991</v>
      </c>
      <c r="W2557" s="9">
        <f t="shared" si="438"/>
        <v>-0.99850103107719934</v>
      </c>
      <c r="X2557">
        <v>0.45662100456621002</v>
      </c>
      <c r="Y2557" s="9">
        <f t="shared" si="439"/>
        <v>-0.68539191980515501</v>
      </c>
      <c r="Z2557" s="20">
        <v>187.35300000000001</v>
      </c>
      <c r="AA2557" s="20">
        <v>0</v>
      </c>
    </row>
    <row r="2558" spans="1:27" x14ac:dyDescent="0.3">
      <c r="A2558" s="1" t="s">
        <v>3</v>
      </c>
      <c r="B2558" s="1" t="s">
        <v>31</v>
      </c>
      <c r="C2558" s="1">
        <v>3127503</v>
      </c>
      <c r="D2558" s="15" t="s">
        <v>65</v>
      </c>
      <c r="E2558">
        <v>187</v>
      </c>
      <c r="F2558" s="9">
        <f t="shared" si="429"/>
        <v>-9.9476572424544649E-2</v>
      </c>
      <c r="G2558">
        <v>5230</v>
      </c>
      <c r="H2558" s="9">
        <f t="shared" si="430"/>
        <v>-0.15121989399860247</v>
      </c>
      <c r="I2558" s="4">
        <v>1266615316.6499999</v>
      </c>
      <c r="J2558" s="11">
        <f t="shared" si="431"/>
        <v>-0.11110330006502392</v>
      </c>
      <c r="K2558" s="4">
        <v>23936271</v>
      </c>
      <c r="L2558" s="11">
        <f t="shared" si="432"/>
        <v>-9.1141605330891509E-2</v>
      </c>
      <c r="M2558" s="4">
        <v>4576.7248565965583</v>
      </c>
      <c r="N2558" s="11">
        <f t="shared" si="433"/>
        <v>-0.58501007231852475</v>
      </c>
      <c r="O2558">
        <v>85.19</v>
      </c>
      <c r="P2558">
        <f t="shared" si="434"/>
        <v>0.85189999999999999</v>
      </c>
      <c r="Q2558" s="9">
        <f t="shared" si="435"/>
        <v>-0.39848487982386999</v>
      </c>
      <c r="R2558">
        <v>0.60599999999999998</v>
      </c>
      <c r="S2558" s="9">
        <f t="shared" si="436"/>
        <v>-0.66837300343388173</v>
      </c>
      <c r="T2558" s="8">
        <v>0.53231939163498099</v>
      </c>
      <c r="U2558" s="12">
        <f t="shared" si="437"/>
        <v>0.26005597336611042</v>
      </c>
      <c r="V2558">
        <v>133.8432122370937</v>
      </c>
      <c r="W2558" s="9">
        <f t="shared" si="438"/>
        <v>0.59235649325374384</v>
      </c>
      <c r="X2558">
        <v>3.7433155080213902</v>
      </c>
      <c r="Y2558" s="9">
        <f t="shared" si="439"/>
        <v>-0.58309786217281323</v>
      </c>
      <c r="Z2558" s="20">
        <v>209.34800000000001</v>
      </c>
      <c r="AA2558" s="20">
        <v>15.410646229999999</v>
      </c>
    </row>
    <row r="2559" spans="1:27" x14ac:dyDescent="0.3">
      <c r="A2559" s="1" t="s">
        <v>3</v>
      </c>
      <c r="B2559" s="1" t="s">
        <v>31</v>
      </c>
      <c r="C2559" s="1">
        <v>3127602</v>
      </c>
      <c r="D2559" s="15" t="s">
        <v>65</v>
      </c>
      <c r="E2559">
        <v>732</v>
      </c>
      <c r="F2559" s="9">
        <f t="shared" si="429"/>
        <v>-4.4028025671641505E-2</v>
      </c>
      <c r="G2559">
        <v>11331</v>
      </c>
      <c r="H2559" s="9">
        <f t="shared" si="430"/>
        <v>-0.12167777962270461</v>
      </c>
      <c r="I2559" s="4">
        <v>1956399317.3699999</v>
      </c>
      <c r="J2559" s="11">
        <f t="shared" si="431"/>
        <v>-9.9154577540915015E-2</v>
      </c>
      <c r="K2559" s="4">
        <v>93093322</v>
      </c>
      <c r="L2559" s="11">
        <f t="shared" si="432"/>
        <v>-8.1787467096899102E-2</v>
      </c>
      <c r="M2559" s="4">
        <v>8215.8081369693755</v>
      </c>
      <c r="N2559" s="11">
        <f t="shared" si="433"/>
        <v>-0.29643678769386617</v>
      </c>
      <c r="O2559">
        <v>93.42</v>
      </c>
      <c r="P2559">
        <f t="shared" si="434"/>
        <v>0.93420000000000003</v>
      </c>
      <c r="Q2559" s="9">
        <f t="shared" si="435"/>
        <v>0.690062877260185</v>
      </c>
      <c r="R2559">
        <v>0.68100000000000005</v>
      </c>
      <c r="S2559" s="9">
        <f t="shared" si="436"/>
        <v>0.29737703438671126</v>
      </c>
      <c r="T2559" s="8">
        <v>0.49578059071729957</v>
      </c>
      <c r="U2559" s="12">
        <f t="shared" si="437"/>
        <v>-0.31828670945136606</v>
      </c>
      <c r="V2559">
        <v>211.80831347630394</v>
      </c>
      <c r="W2559" s="9">
        <f t="shared" si="438"/>
        <v>1.6930167914841292</v>
      </c>
      <c r="X2559">
        <v>3.278688524590164</v>
      </c>
      <c r="Y2559" s="9">
        <f t="shared" si="439"/>
        <v>-0.59755876791585993</v>
      </c>
      <c r="Z2559" s="20">
        <v>866.601</v>
      </c>
      <c r="AA2559" s="20">
        <v>62.825613820000001</v>
      </c>
    </row>
    <row r="2560" spans="1:27" x14ac:dyDescent="0.3">
      <c r="A2560" s="1" t="s">
        <v>3</v>
      </c>
      <c r="B2560" s="1" t="s">
        <v>31</v>
      </c>
      <c r="C2560" s="1">
        <v>3127701</v>
      </c>
      <c r="D2560" s="15" t="s">
        <v>64</v>
      </c>
      <c r="E2560">
        <v>23187</v>
      </c>
      <c r="F2560" s="9">
        <f t="shared" si="429"/>
        <v>2.2405538410007257</v>
      </c>
      <c r="G2560">
        <v>257171</v>
      </c>
      <c r="H2560" s="9">
        <f t="shared" si="430"/>
        <v>1.0687227118001328</v>
      </c>
      <c r="I2560" s="4">
        <v>48838443516.589981</v>
      </c>
      <c r="J2560" s="11">
        <f t="shared" si="431"/>
        <v>0.71295549882323583</v>
      </c>
      <c r="K2560" s="4">
        <v>3454061210</v>
      </c>
      <c r="L2560" s="11">
        <f t="shared" si="432"/>
        <v>0.37281488754025166</v>
      </c>
      <c r="M2560" s="4">
        <v>13430.990313837874</v>
      </c>
      <c r="N2560" s="11">
        <f t="shared" si="433"/>
        <v>0.11711853235386274</v>
      </c>
      <c r="O2560">
        <v>94.95</v>
      </c>
      <c r="P2560">
        <f t="shared" si="434"/>
        <v>0.94950000000000001</v>
      </c>
      <c r="Q2560" s="9">
        <f t="shared" si="435"/>
        <v>0.89242959273267608</v>
      </c>
      <c r="R2560">
        <v>0.72699999999999998</v>
      </c>
      <c r="S2560" s="9">
        <f t="shared" si="436"/>
        <v>0.88970372425000688</v>
      </c>
      <c r="T2560" s="8">
        <v>0.50998897321139003</v>
      </c>
      <c r="U2560" s="12">
        <f t="shared" si="437"/>
        <v>-9.3393887471739503E-2</v>
      </c>
      <c r="V2560">
        <v>62.604259422718734</v>
      </c>
      <c r="W2560" s="9">
        <f t="shared" si="438"/>
        <v>-0.41334844144152938</v>
      </c>
      <c r="X2560">
        <v>0.69435459524733689</v>
      </c>
      <c r="Y2560" s="9">
        <f t="shared" si="439"/>
        <v>-0.67799277345896636</v>
      </c>
      <c r="Z2560" s="20">
        <v>2342.3760000000002</v>
      </c>
      <c r="AA2560" s="20">
        <v>180.4326288</v>
      </c>
    </row>
    <row r="2561" spans="1:27" x14ac:dyDescent="0.3">
      <c r="A2561" s="1" t="s">
        <v>3</v>
      </c>
      <c r="B2561" s="1" t="s">
        <v>31</v>
      </c>
      <c r="C2561" s="1">
        <v>3127800</v>
      </c>
      <c r="D2561" s="15" t="s">
        <v>65</v>
      </c>
      <c r="E2561">
        <v>350</v>
      </c>
      <c r="F2561" s="9">
        <f t="shared" si="429"/>
        <v>-8.2892878625052513E-2</v>
      </c>
      <c r="G2561">
        <v>13901</v>
      </c>
      <c r="H2561" s="9">
        <f t="shared" si="430"/>
        <v>-0.10923338789248702</v>
      </c>
      <c r="I2561" s="4">
        <v>2971083280.1299996</v>
      </c>
      <c r="J2561" s="11">
        <f t="shared" si="431"/>
        <v>-8.1577804075558896E-2</v>
      </c>
      <c r="K2561" s="4">
        <v>204903332</v>
      </c>
      <c r="L2561" s="11">
        <f t="shared" si="432"/>
        <v>-6.6664117064462444E-2</v>
      </c>
      <c r="M2561" s="4">
        <v>14740.186461405654</v>
      </c>
      <c r="N2561" s="11">
        <f t="shared" si="433"/>
        <v>0.22093562127821367</v>
      </c>
      <c r="O2561">
        <v>83.91</v>
      </c>
      <c r="P2561">
        <f t="shared" si="434"/>
        <v>0.83909999999999996</v>
      </c>
      <c r="Q2561" s="9">
        <f t="shared" si="435"/>
        <v>-0.56778513851981083</v>
      </c>
      <c r="R2561">
        <v>0.60399999999999998</v>
      </c>
      <c r="S2561" s="9">
        <f t="shared" si="436"/>
        <v>-0.69412633777576427</v>
      </c>
      <c r="T2561" s="8">
        <v>0.5241730279898219</v>
      </c>
      <c r="U2561" s="12">
        <f t="shared" si="437"/>
        <v>0.1311138710688185</v>
      </c>
      <c r="V2561">
        <v>93.518451909934541</v>
      </c>
      <c r="W2561" s="9">
        <f t="shared" si="438"/>
        <v>2.307790549711999E-2</v>
      </c>
      <c r="X2561">
        <v>3.7142857142857144</v>
      </c>
      <c r="Y2561" s="9">
        <f t="shared" si="439"/>
        <v>-0.58400137644538408</v>
      </c>
      <c r="Z2561" s="20">
        <v>3885.2939999999999</v>
      </c>
      <c r="AA2561" s="20">
        <v>98.99281216</v>
      </c>
    </row>
    <row r="2562" spans="1:27" x14ac:dyDescent="0.3">
      <c r="A2562" s="1" t="s">
        <v>3</v>
      </c>
      <c r="B2562" s="1" t="s">
        <v>31</v>
      </c>
      <c r="C2562" s="1">
        <v>3127909</v>
      </c>
      <c r="D2562" s="15" t="s">
        <v>65</v>
      </c>
      <c r="E2562">
        <v>26</v>
      </c>
      <c r="F2562" s="9">
        <f t="shared" si="429"/>
        <v>-0.11585678531852155</v>
      </c>
      <c r="G2562">
        <v>1392</v>
      </c>
      <c r="H2562" s="9">
        <f t="shared" si="430"/>
        <v>-0.16980416460583014</v>
      </c>
      <c r="I2562" s="4">
        <v>1155843456.7799997</v>
      </c>
      <c r="J2562" s="11">
        <f t="shared" si="431"/>
        <v>-0.11302213583924388</v>
      </c>
      <c r="K2562" s="4">
        <v>15003006</v>
      </c>
      <c r="L2562" s="11">
        <f t="shared" si="432"/>
        <v>-9.2349913008598683E-2</v>
      </c>
      <c r="M2562" s="4">
        <v>10778.021551724138</v>
      </c>
      <c r="N2562" s="11">
        <f t="shared" si="433"/>
        <v>-9.3257502132312445E-2</v>
      </c>
      <c r="O2562">
        <v>93.93</v>
      </c>
      <c r="P2562">
        <f t="shared" si="434"/>
        <v>0.93930000000000002</v>
      </c>
      <c r="Q2562" s="9">
        <f t="shared" si="435"/>
        <v>0.75751844908434862</v>
      </c>
      <c r="R2562">
        <v>0.73099999999999998</v>
      </c>
      <c r="S2562" s="9">
        <f t="shared" si="436"/>
        <v>0.94121039293377184</v>
      </c>
      <c r="T2562" s="8">
        <v>0.33707865168539325</v>
      </c>
      <c r="U2562" s="12">
        <f t="shared" si="437"/>
        <v>-2.830249414380559</v>
      </c>
      <c r="V2562">
        <v>0</v>
      </c>
      <c r="W2562" s="9">
        <f t="shared" si="438"/>
        <v>-1.2971544232395467</v>
      </c>
      <c r="X2562">
        <v>0</v>
      </c>
      <c r="Y2562" s="9">
        <f t="shared" si="439"/>
        <v>-0.69960364995169877</v>
      </c>
      <c r="Z2562" s="20">
        <v>193.14099999999999</v>
      </c>
      <c r="AA2562" s="20">
        <v>0</v>
      </c>
    </row>
    <row r="2563" spans="1:27" x14ac:dyDescent="0.3">
      <c r="A2563" s="1" t="s">
        <v>3</v>
      </c>
      <c r="B2563" s="1" t="s">
        <v>31</v>
      </c>
      <c r="C2563" s="1">
        <v>3128006</v>
      </c>
      <c r="D2563" s="15" t="s">
        <v>65</v>
      </c>
      <c r="E2563">
        <v>2217</v>
      </c>
      <c r="F2563" s="9">
        <f t="shared" ref="F2563:F2626" si="440">(E2563-AVERAGE($E$2:$E$5571))/STDEV($E$2:$E$5571)</f>
        <v>0.10705654667342486</v>
      </c>
      <c r="G2563">
        <v>32244</v>
      </c>
      <c r="H2563" s="9">
        <f t="shared" ref="H2563:H2626" si="441">(G2563-AVERAGE($G$2:$G$5571))/(_xlfn.STDEV.S($G$2:$G$5571))</f>
        <v>-2.0413357733972924E-2</v>
      </c>
      <c r="I2563" s="4">
        <v>5505486755.6700001</v>
      </c>
      <c r="J2563" s="11">
        <f t="shared" ref="J2563:J2626" si="442">(I2563-AVERAGE($I$2:$I$5571))/STDEV($I$2:$I$5571)</f>
        <v>-3.767582336601033E-2</v>
      </c>
      <c r="K2563" s="4">
        <v>314399691</v>
      </c>
      <c r="L2563" s="11">
        <f t="shared" ref="L2563:L2626" si="443">(K2563-AVERAGE($K$2:$K$5571))/(_xlfn.STDEV.S($K$2:$K$5571))</f>
        <v>-5.1853709978063413E-2</v>
      </c>
      <c r="M2563" s="4">
        <v>9750.6417007815417</v>
      </c>
      <c r="N2563" s="11">
        <f t="shared" ref="N2563:N2626" si="444">(M2563-AVERAGE($M$2:$M$5571))/STDEV($M$2:$M$5571)</f>
        <v>-0.17472702489446362</v>
      </c>
      <c r="O2563">
        <v>92.12</v>
      </c>
      <c r="P2563">
        <f t="shared" ref="P2563:P2626" si="445">O2563/100</f>
        <v>0.92120000000000002</v>
      </c>
      <c r="Q2563" s="9">
        <f t="shared" ref="Q2563:Q2626" si="446">(P2563-AVERAGE($P$2:$P$5571))/(_xlfn.STDEV.S($P$2:$P$5571))</f>
        <v>0.51811730202212036</v>
      </c>
      <c r="R2563">
        <v>0.68600000000000005</v>
      </c>
      <c r="S2563" s="9">
        <f t="shared" ref="S2563:S2626" si="447">(R2563-AVERAGE($R$2:$R$5571))/(_xlfn.STDEV.S($R$2:$R$5571))</f>
        <v>0.36176037024141749</v>
      </c>
      <c r="T2563" s="8">
        <v>0.52286536616565393</v>
      </c>
      <c r="U2563" s="12">
        <f t="shared" ref="U2563:U2626" si="448">(T2563-AVERAGE($T$2:$T$5571))/(_xlfn.STDEV.S($T$2:$T$5571))</f>
        <v>0.11041596559263382</v>
      </c>
      <c r="V2563">
        <v>96.141917876194015</v>
      </c>
      <c r="W2563" s="9">
        <f t="shared" ref="W2563:W2626" si="449">(V2563-AVERAGE($V$2:$V$5571))/(_xlfn.STDEV.S($V$2:$V$5571))</f>
        <v>6.0114281861987882E-2</v>
      </c>
      <c r="X2563">
        <v>1.3982859720342804</v>
      </c>
      <c r="Y2563" s="9">
        <f t="shared" ref="Y2563:Y2626" si="450">(X2563-AVERAGE($X$2:$X$5571))/(_xlfn.STDEV.S($X$2:$X$5571))</f>
        <v>-0.65608383219577382</v>
      </c>
      <c r="Z2563" s="20">
        <v>1075.124</v>
      </c>
      <c r="AA2563" s="20">
        <v>64.196457370000005</v>
      </c>
    </row>
    <row r="2564" spans="1:27" x14ac:dyDescent="0.3">
      <c r="A2564" s="1" t="s">
        <v>3</v>
      </c>
      <c r="B2564" s="1" t="s">
        <v>31</v>
      </c>
      <c r="C2564" s="1">
        <v>3128105</v>
      </c>
      <c r="D2564" s="15" t="s">
        <v>65</v>
      </c>
      <c r="E2564">
        <v>539</v>
      </c>
      <c r="F2564" s="9">
        <f t="shared" si="440"/>
        <v>-6.3663933053862254E-2</v>
      </c>
      <c r="G2564">
        <v>13772</v>
      </c>
      <c r="H2564" s="9">
        <f t="shared" si="441"/>
        <v>-0.10985802856688316</v>
      </c>
      <c r="I2564" s="4">
        <v>2619329293.6400003</v>
      </c>
      <c r="J2564" s="11">
        <f t="shared" si="442"/>
        <v>-8.7671031487228393E-2</v>
      </c>
      <c r="K2564" s="4">
        <v>105031658</v>
      </c>
      <c r="L2564" s="11">
        <f t="shared" si="443"/>
        <v>-8.0172695448700163E-2</v>
      </c>
      <c r="M2564" s="4">
        <v>7626.4636944525128</v>
      </c>
      <c r="N2564" s="11">
        <f t="shared" si="444"/>
        <v>-0.34317082713441344</v>
      </c>
      <c r="O2564">
        <v>93.77</v>
      </c>
      <c r="P2564">
        <f t="shared" si="445"/>
        <v>0.93769999999999998</v>
      </c>
      <c r="Q2564" s="9">
        <f t="shared" si="446"/>
        <v>0.73635591674735557</v>
      </c>
      <c r="R2564">
        <v>0.67900000000000005</v>
      </c>
      <c r="S2564" s="9">
        <f t="shared" si="447"/>
        <v>0.27162370004482878</v>
      </c>
      <c r="T2564" s="8">
        <v>0.50348351137947056</v>
      </c>
      <c r="U2564" s="12">
        <f t="shared" si="448"/>
        <v>-0.1963635020826654</v>
      </c>
      <c r="V2564">
        <v>123.4388614580308</v>
      </c>
      <c r="W2564" s="9">
        <f t="shared" si="449"/>
        <v>0.44547467498685961</v>
      </c>
      <c r="X2564">
        <v>3.1539888682745829</v>
      </c>
      <c r="Y2564" s="9">
        <f t="shared" si="450"/>
        <v>-0.60143988124004288</v>
      </c>
      <c r="Z2564" s="20">
        <v>934.34500000000003</v>
      </c>
      <c r="AA2564" s="20">
        <v>0</v>
      </c>
    </row>
    <row r="2565" spans="1:27" x14ac:dyDescent="0.3">
      <c r="A2565" s="1" t="s">
        <v>3</v>
      </c>
      <c r="B2565" s="1" t="s">
        <v>31</v>
      </c>
      <c r="C2565" s="1">
        <v>3128204</v>
      </c>
      <c r="D2565" s="15" t="s">
        <v>65</v>
      </c>
      <c r="E2565">
        <v>222</v>
      </c>
      <c r="F2565" s="9">
        <f t="shared" si="440"/>
        <v>-9.5915656578027933E-2</v>
      </c>
      <c r="G2565">
        <v>9753</v>
      </c>
      <c r="H2565" s="9">
        <f t="shared" si="441"/>
        <v>-0.12931873298857363</v>
      </c>
      <c r="I2565" s="4">
        <v>1665029317.8099995</v>
      </c>
      <c r="J2565" s="11">
        <f t="shared" si="442"/>
        <v>-0.10420180866393058</v>
      </c>
      <c r="K2565" s="4">
        <v>44385813</v>
      </c>
      <c r="L2565" s="11">
        <f t="shared" si="443"/>
        <v>-8.8375613433842093E-2</v>
      </c>
      <c r="M2565" s="4">
        <v>4550.9907720701322</v>
      </c>
      <c r="N2565" s="11">
        <f t="shared" si="444"/>
        <v>-0.58705074265400503</v>
      </c>
      <c r="O2565">
        <v>87.56</v>
      </c>
      <c r="P2565">
        <f t="shared" si="445"/>
        <v>0.87560000000000004</v>
      </c>
      <c r="Q2565" s="9">
        <f t="shared" si="446"/>
        <v>-8.5014869582167085E-2</v>
      </c>
      <c r="R2565">
        <v>0.623</v>
      </c>
      <c r="S2565" s="9">
        <f t="shared" si="447"/>
        <v>-0.4494696615278807</v>
      </c>
      <c r="T2565" s="8">
        <v>0.51458976999656714</v>
      </c>
      <c r="U2565" s="12">
        <f t="shared" si="448"/>
        <v>-2.057165223112575E-2</v>
      </c>
      <c r="V2565">
        <v>82.026043268737823</v>
      </c>
      <c r="W2565" s="9">
        <f t="shared" si="449"/>
        <v>-0.1391644019116143</v>
      </c>
      <c r="X2565">
        <v>3.6036036036036037</v>
      </c>
      <c r="Y2565" s="9">
        <f t="shared" si="450"/>
        <v>-0.58744621203843439</v>
      </c>
      <c r="Z2565" s="20">
        <v>348.596</v>
      </c>
      <c r="AA2565" s="20">
        <v>0</v>
      </c>
    </row>
    <row r="2566" spans="1:27" x14ac:dyDescent="0.3">
      <c r="A2566" s="1" t="s">
        <v>3</v>
      </c>
      <c r="B2566" s="1" t="s">
        <v>31</v>
      </c>
      <c r="C2566" s="1">
        <v>3128253</v>
      </c>
      <c r="D2566" s="15" t="s">
        <v>65</v>
      </c>
      <c r="E2566">
        <v>86</v>
      </c>
      <c r="F2566" s="9">
        <f t="shared" si="440"/>
        <v>-0.10975235815306432</v>
      </c>
      <c r="G2566">
        <v>5051</v>
      </c>
      <c r="H2566" s="9">
        <f t="shared" si="441"/>
        <v>-0.15208664346152423</v>
      </c>
      <c r="I2566" s="4">
        <v>1148781474.52</v>
      </c>
      <c r="J2566" s="11">
        <f t="shared" si="442"/>
        <v>-0.11314446640418428</v>
      </c>
      <c r="K2566" s="4">
        <v>24466487</v>
      </c>
      <c r="L2566" s="11">
        <f t="shared" si="443"/>
        <v>-9.1069888655785247E-2</v>
      </c>
      <c r="M2566" s="4">
        <v>4843.8897248069688</v>
      </c>
      <c r="N2566" s="11">
        <f t="shared" si="444"/>
        <v>-0.56382434019428107</v>
      </c>
      <c r="O2566">
        <v>87.77</v>
      </c>
      <c r="P2566">
        <f t="shared" si="445"/>
        <v>0.87769999999999992</v>
      </c>
      <c r="Q2566" s="9">
        <f t="shared" si="446"/>
        <v>-5.7239045889865947E-2</v>
      </c>
      <c r="R2566">
        <v>0.67700000000000005</v>
      </c>
      <c r="S2566" s="9">
        <f t="shared" si="447"/>
        <v>0.24587036570294632</v>
      </c>
      <c r="T2566" s="8">
        <v>0.49063670411985016</v>
      </c>
      <c r="U2566" s="12">
        <f t="shared" si="448"/>
        <v>-0.39970506747521023</v>
      </c>
      <c r="V2566">
        <v>98.990298950702837</v>
      </c>
      <c r="W2566" s="9">
        <f t="shared" si="449"/>
        <v>0.10032586259634291</v>
      </c>
      <c r="X2566">
        <v>5.8139534883720927</v>
      </c>
      <c r="Y2566" s="9">
        <f t="shared" si="450"/>
        <v>-0.51865196959744952</v>
      </c>
      <c r="Z2566" s="20">
        <v>390.26299999999998</v>
      </c>
      <c r="AA2566" s="20">
        <v>0</v>
      </c>
    </row>
    <row r="2567" spans="1:27" x14ac:dyDescent="0.3">
      <c r="A2567" s="1" t="s">
        <v>3</v>
      </c>
      <c r="B2567" s="1" t="s">
        <v>31</v>
      </c>
      <c r="C2567" s="1">
        <v>3128303</v>
      </c>
      <c r="D2567" s="15" t="s">
        <v>65</v>
      </c>
      <c r="E2567">
        <v>777</v>
      </c>
      <c r="F2567" s="9">
        <f t="shared" si="440"/>
        <v>-3.9449705297548585E-2</v>
      </c>
      <c r="G2567">
        <v>19150</v>
      </c>
      <c r="H2567" s="9">
        <f t="shared" si="441"/>
        <v>-8.3816807273065966E-2</v>
      </c>
      <c r="I2567" s="4">
        <v>3115021525.4599996</v>
      </c>
      <c r="J2567" s="11">
        <f t="shared" si="442"/>
        <v>-7.9084446513974296E-2</v>
      </c>
      <c r="K2567" s="4">
        <v>269425372</v>
      </c>
      <c r="L2567" s="11">
        <f t="shared" si="443"/>
        <v>-5.7936907436926595E-2</v>
      </c>
      <c r="M2567" s="4">
        <v>14069.21002610966</v>
      </c>
      <c r="N2567" s="11">
        <f t="shared" si="444"/>
        <v>0.16772829984003185</v>
      </c>
      <c r="O2567">
        <v>92.8</v>
      </c>
      <c r="P2567">
        <f t="shared" si="445"/>
        <v>0.92799999999999994</v>
      </c>
      <c r="Q2567" s="9">
        <f t="shared" si="446"/>
        <v>0.60805806445433763</v>
      </c>
      <c r="R2567">
        <v>0.70099999999999996</v>
      </c>
      <c r="S2567" s="9">
        <f t="shared" si="447"/>
        <v>0.55491037780553465</v>
      </c>
      <c r="T2567" s="8">
        <v>0.5116002379535991</v>
      </c>
      <c r="U2567" s="12">
        <f t="shared" si="448"/>
        <v>-6.7890500651854313E-2</v>
      </c>
      <c r="V2567">
        <v>26.109660574412533</v>
      </c>
      <c r="W2567" s="9">
        <f t="shared" si="449"/>
        <v>-0.92855531494935983</v>
      </c>
      <c r="X2567">
        <v>0.64350064350064351</v>
      </c>
      <c r="Y2567" s="9">
        <f t="shared" si="450"/>
        <v>-0.67957553603861587</v>
      </c>
      <c r="Z2567" s="20">
        <v>294.82799999999997</v>
      </c>
      <c r="AA2567" s="20">
        <v>15.141081379999999</v>
      </c>
    </row>
    <row r="2568" spans="1:27" x14ac:dyDescent="0.3">
      <c r="A2568" s="1" t="s">
        <v>3</v>
      </c>
      <c r="B2568" s="1" t="s">
        <v>31</v>
      </c>
      <c r="C2568" s="1">
        <v>3128402</v>
      </c>
      <c r="D2568" s="15" t="s">
        <v>65</v>
      </c>
      <c r="E2568">
        <v>254</v>
      </c>
      <c r="F2568" s="9">
        <f t="shared" si="440"/>
        <v>-9.2659962089784081E-2</v>
      </c>
      <c r="G2568">
        <v>7714</v>
      </c>
      <c r="H2568" s="9">
        <f t="shared" si="441"/>
        <v>-0.13919192938464897</v>
      </c>
      <c r="I2568" s="4">
        <v>1683350532.6100001</v>
      </c>
      <c r="J2568" s="11">
        <f t="shared" si="442"/>
        <v>-0.10388444103620757</v>
      </c>
      <c r="K2568" s="4">
        <v>67244112</v>
      </c>
      <c r="L2568" s="11">
        <f t="shared" si="443"/>
        <v>-8.5283814614370596E-2</v>
      </c>
      <c r="M2568" s="4">
        <v>8717.152190821882</v>
      </c>
      <c r="N2568" s="11">
        <f t="shared" si="444"/>
        <v>-0.25668103351051097</v>
      </c>
      <c r="O2568">
        <v>92.42</v>
      </c>
      <c r="P2568">
        <f t="shared" si="445"/>
        <v>0.92420000000000002</v>
      </c>
      <c r="Q2568" s="9">
        <f t="shared" si="446"/>
        <v>0.5577970501539814</v>
      </c>
      <c r="R2568">
        <v>0.67700000000000005</v>
      </c>
      <c r="S2568" s="9">
        <f t="shared" si="447"/>
        <v>0.24587036570294632</v>
      </c>
      <c r="T2568" s="8">
        <v>0.47756041426927504</v>
      </c>
      <c r="U2568" s="12">
        <f t="shared" si="448"/>
        <v>-0.60667892440385862</v>
      </c>
      <c r="V2568">
        <v>129.63443090484833</v>
      </c>
      <c r="W2568" s="9">
        <f t="shared" si="449"/>
        <v>0.53293967158987465</v>
      </c>
      <c r="X2568">
        <v>3.9370078740157481</v>
      </c>
      <c r="Y2568" s="9">
        <f t="shared" si="450"/>
        <v>-0.57706944120787651</v>
      </c>
      <c r="Z2568" s="20">
        <v>264.19400000000002</v>
      </c>
      <c r="AA2568" s="20">
        <v>0</v>
      </c>
    </row>
    <row r="2569" spans="1:27" x14ac:dyDescent="0.3">
      <c r="A2569" s="1" t="s">
        <v>3</v>
      </c>
      <c r="B2569" s="1" t="s">
        <v>31</v>
      </c>
      <c r="C2569" s="1">
        <v>3128501</v>
      </c>
      <c r="D2569" s="15" t="s">
        <v>65</v>
      </c>
      <c r="E2569">
        <v>63</v>
      </c>
      <c r="F2569" s="9">
        <f t="shared" si="440"/>
        <v>-0.11209238856648958</v>
      </c>
      <c r="G2569">
        <v>3149</v>
      </c>
      <c r="H2569" s="9">
        <f t="shared" si="441"/>
        <v>-0.16129646177703935</v>
      </c>
      <c r="I2569" s="4">
        <v>1129658138.45</v>
      </c>
      <c r="J2569" s="11">
        <f t="shared" si="442"/>
        <v>-0.11347572870687207</v>
      </c>
      <c r="K2569" s="4">
        <v>32662926</v>
      </c>
      <c r="L2569" s="11">
        <f t="shared" si="443"/>
        <v>-8.9961243588885464E-2</v>
      </c>
      <c r="M2569" s="4">
        <v>10372.475706573516</v>
      </c>
      <c r="N2569" s="11">
        <f t="shared" si="444"/>
        <v>-0.12541661682809063</v>
      </c>
      <c r="O2569">
        <v>93.31</v>
      </c>
      <c r="P2569">
        <f t="shared" si="445"/>
        <v>0.93310000000000004</v>
      </c>
      <c r="Q2569" s="9">
        <f t="shared" si="446"/>
        <v>0.6755136362785028</v>
      </c>
      <c r="R2569">
        <v>0.65200000000000002</v>
      </c>
      <c r="S2569" s="9">
        <f t="shared" si="447"/>
        <v>-7.6046313570584709E-2</v>
      </c>
      <c r="T2569" s="8">
        <v>0.4282115869017632</v>
      </c>
      <c r="U2569" s="12">
        <f t="shared" si="448"/>
        <v>-1.3877809993713026</v>
      </c>
      <c r="V2569">
        <v>63.512226103524931</v>
      </c>
      <c r="W2569" s="9">
        <f t="shared" si="449"/>
        <v>-0.40053036179056883</v>
      </c>
      <c r="X2569">
        <v>3.1746031746031744</v>
      </c>
      <c r="Y2569" s="9">
        <f t="shared" si="450"/>
        <v>-0.60079828798048973</v>
      </c>
      <c r="Z2569" s="20">
        <v>88.655000000000001</v>
      </c>
      <c r="AA2569" s="20">
        <v>7.84716097</v>
      </c>
    </row>
    <row r="2570" spans="1:27" x14ac:dyDescent="0.3">
      <c r="A2570" s="1" t="s">
        <v>3</v>
      </c>
      <c r="B2570" s="1" t="s">
        <v>31</v>
      </c>
      <c r="C2570" s="1">
        <v>3128600</v>
      </c>
      <c r="D2570" s="15" t="s">
        <v>65</v>
      </c>
      <c r="E2570">
        <v>498</v>
      </c>
      <c r="F2570" s="9">
        <f t="shared" si="440"/>
        <v>-6.7835291616924684E-2</v>
      </c>
      <c r="G2570">
        <v>6539</v>
      </c>
      <c r="H2570" s="9">
        <f t="shared" si="441"/>
        <v>-0.14488148591500138</v>
      </c>
      <c r="I2570" s="4">
        <v>2603542900.5299997</v>
      </c>
      <c r="J2570" s="11">
        <f t="shared" si="442"/>
        <v>-8.7944489889758767E-2</v>
      </c>
      <c r="K2570" s="4">
        <v>186763553</v>
      </c>
      <c r="L2570" s="11">
        <f t="shared" si="443"/>
        <v>-6.9117691903853334E-2</v>
      </c>
      <c r="M2570" s="4">
        <v>28561.485395320386</v>
      </c>
      <c r="N2570" s="11">
        <f t="shared" si="444"/>
        <v>1.3169417645425292</v>
      </c>
      <c r="O2570">
        <v>93.3</v>
      </c>
      <c r="P2570">
        <f t="shared" si="445"/>
        <v>0.93299999999999994</v>
      </c>
      <c r="Q2570" s="9">
        <f t="shared" si="446"/>
        <v>0.67419097800743943</v>
      </c>
      <c r="R2570">
        <v>0.69</v>
      </c>
      <c r="S2570" s="9">
        <f t="shared" si="447"/>
        <v>0.41326703892518102</v>
      </c>
      <c r="T2570" s="8">
        <v>0.50496102055279946</v>
      </c>
      <c r="U2570" s="12">
        <f t="shared" si="448"/>
        <v>-0.17297722235455965</v>
      </c>
      <c r="V2570">
        <v>137.63572411683742</v>
      </c>
      <c r="W2570" s="9">
        <f t="shared" si="449"/>
        <v>0.64589669509089209</v>
      </c>
      <c r="X2570">
        <v>1.8072289156626504</v>
      </c>
      <c r="Y2570" s="9">
        <f t="shared" si="450"/>
        <v>-0.64335601919098029</v>
      </c>
      <c r="Z2570" s="20">
        <v>2068.808</v>
      </c>
      <c r="AA2570" s="20">
        <v>101.2702678</v>
      </c>
    </row>
    <row r="2571" spans="1:27" x14ac:dyDescent="0.3">
      <c r="A2571" s="1" t="s">
        <v>3</v>
      </c>
      <c r="B2571" s="1" t="s">
        <v>31</v>
      </c>
      <c r="C2571" s="1">
        <v>3128709</v>
      </c>
      <c r="D2571" s="15" t="s">
        <v>64</v>
      </c>
      <c r="E2571">
        <v>3751</v>
      </c>
      <c r="F2571" s="9">
        <f t="shared" si="440"/>
        <v>0.26312640120361463</v>
      </c>
      <c r="G2571">
        <v>50911</v>
      </c>
      <c r="H2571" s="9">
        <f t="shared" si="441"/>
        <v>6.9975537374187283E-2</v>
      </c>
      <c r="I2571" s="4">
        <v>8973310052.9700012</v>
      </c>
      <c r="J2571" s="11">
        <f t="shared" si="442"/>
        <v>2.2395239892672017E-2</v>
      </c>
      <c r="K2571" s="4">
        <v>1002735561</v>
      </c>
      <c r="L2571" s="11">
        <f t="shared" si="443"/>
        <v>4.1250157036095851E-2</v>
      </c>
      <c r="M2571" s="4">
        <v>19695.852782306378</v>
      </c>
      <c r="N2571" s="11">
        <f t="shared" si="444"/>
        <v>0.613911763220096</v>
      </c>
      <c r="O2571">
        <v>95.25</v>
      </c>
      <c r="P2571">
        <f t="shared" si="445"/>
        <v>0.95250000000000001</v>
      </c>
      <c r="Q2571" s="9">
        <f t="shared" si="446"/>
        <v>0.93210934086453712</v>
      </c>
      <c r="R2571">
        <v>0.751</v>
      </c>
      <c r="S2571" s="9">
        <f t="shared" si="447"/>
        <v>1.1987437363525968</v>
      </c>
      <c r="T2571" s="8">
        <v>0.51316409669382534</v>
      </c>
      <c r="U2571" s="12">
        <f t="shared" si="448"/>
        <v>-4.3137464518905148E-2</v>
      </c>
      <c r="V2571">
        <v>74.640058140676871</v>
      </c>
      <c r="W2571" s="9">
        <f t="shared" si="449"/>
        <v>-0.24343490838904688</v>
      </c>
      <c r="X2571">
        <v>1.0130631831511596</v>
      </c>
      <c r="Y2571" s="9">
        <f t="shared" si="450"/>
        <v>-0.66807338648074777</v>
      </c>
      <c r="Z2571" s="20">
        <v>286.39800000000002</v>
      </c>
      <c r="AA2571" s="20">
        <v>40.752073609999997</v>
      </c>
    </row>
    <row r="2572" spans="1:27" x14ac:dyDescent="0.3">
      <c r="A2572" s="1" t="s">
        <v>3</v>
      </c>
      <c r="B2572" s="1" t="s">
        <v>31</v>
      </c>
      <c r="C2572" s="1">
        <v>3128808</v>
      </c>
      <c r="D2572" s="15" t="s">
        <v>65</v>
      </c>
      <c r="E2572">
        <v>173</v>
      </c>
      <c r="F2572" s="9">
        <f t="shared" si="440"/>
        <v>-0.10090093876315133</v>
      </c>
      <c r="G2572">
        <v>7131</v>
      </c>
      <c r="H2572" s="9">
        <f t="shared" si="441"/>
        <v>-0.14201491785885786</v>
      </c>
      <c r="I2572" s="4">
        <v>1228184960.47</v>
      </c>
      <c r="J2572" s="11">
        <f t="shared" si="442"/>
        <v>-0.1117690065209843</v>
      </c>
      <c r="K2572" s="4">
        <v>71269685</v>
      </c>
      <c r="L2572" s="11">
        <f t="shared" si="443"/>
        <v>-8.4739318199781893E-2</v>
      </c>
      <c r="M2572" s="4">
        <v>9994.3465152152567</v>
      </c>
      <c r="N2572" s="11">
        <f t="shared" si="444"/>
        <v>-0.15540163622878428</v>
      </c>
      <c r="O2572">
        <v>92.11</v>
      </c>
      <c r="P2572">
        <f t="shared" si="445"/>
        <v>0.92110000000000003</v>
      </c>
      <c r="Q2572" s="9">
        <f t="shared" si="446"/>
        <v>0.51679464375105844</v>
      </c>
      <c r="R2572">
        <v>0.68300000000000005</v>
      </c>
      <c r="S2572" s="9">
        <f t="shared" si="447"/>
        <v>0.32313036872859374</v>
      </c>
      <c r="T2572" s="8">
        <v>0.53244274809160308</v>
      </c>
      <c r="U2572" s="12">
        <f t="shared" si="448"/>
        <v>0.26200848144721595</v>
      </c>
      <c r="V2572">
        <v>70.116393212733129</v>
      </c>
      <c r="W2572" s="9">
        <f t="shared" si="449"/>
        <v>-0.30729705067509888</v>
      </c>
      <c r="X2572">
        <v>2.8901734104046244</v>
      </c>
      <c r="Y2572" s="9">
        <f t="shared" si="450"/>
        <v>-0.60965079150970203</v>
      </c>
      <c r="Z2572" s="20">
        <v>158.375</v>
      </c>
      <c r="AA2572" s="20">
        <v>41.616369390000003</v>
      </c>
    </row>
    <row r="2573" spans="1:27" x14ac:dyDescent="0.3">
      <c r="A2573" s="1" t="s">
        <v>3</v>
      </c>
      <c r="B2573" s="1" t="s">
        <v>31</v>
      </c>
      <c r="C2573" s="1">
        <v>3128907</v>
      </c>
      <c r="D2573" s="15" t="s">
        <v>65</v>
      </c>
      <c r="E2573">
        <v>289</v>
      </c>
      <c r="F2573" s="9">
        <f t="shared" si="440"/>
        <v>-8.9099046243267366E-2</v>
      </c>
      <c r="G2573">
        <v>8478</v>
      </c>
      <c r="H2573" s="9">
        <f t="shared" si="441"/>
        <v>-0.13549250709597729</v>
      </c>
      <c r="I2573" s="4">
        <v>1686259097.54</v>
      </c>
      <c r="J2573" s="11">
        <f t="shared" si="442"/>
        <v>-0.10383405767669843</v>
      </c>
      <c r="K2573" s="4">
        <v>65724119.999999993</v>
      </c>
      <c r="L2573" s="11">
        <f t="shared" si="443"/>
        <v>-8.5489407754577834E-2</v>
      </c>
      <c r="M2573" s="4">
        <v>7752.3142250530773</v>
      </c>
      <c r="N2573" s="11">
        <f t="shared" si="444"/>
        <v>-0.33319108823065291</v>
      </c>
      <c r="O2573">
        <v>93.73</v>
      </c>
      <c r="P2573">
        <f t="shared" si="445"/>
        <v>0.93730000000000002</v>
      </c>
      <c r="Q2573" s="9">
        <f t="shared" si="446"/>
        <v>0.73106528366310797</v>
      </c>
      <c r="R2573">
        <v>0.69299999999999995</v>
      </c>
      <c r="S2573" s="9">
        <f t="shared" si="447"/>
        <v>0.45189704043800472</v>
      </c>
      <c r="T2573" s="8">
        <v>0.50185322461082282</v>
      </c>
      <c r="U2573" s="12">
        <f t="shared" si="448"/>
        <v>-0.22216797294271781</v>
      </c>
      <c r="V2573">
        <v>47.180938900684126</v>
      </c>
      <c r="W2573" s="9">
        <f t="shared" si="449"/>
        <v>-0.63108479136815454</v>
      </c>
      <c r="X2573">
        <v>1.3840830449826991</v>
      </c>
      <c r="Y2573" s="9">
        <f t="shared" si="450"/>
        <v>-0.65652587968051423</v>
      </c>
      <c r="Z2573" s="20">
        <v>366.83300000000003</v>
      </c>
      <c r="AA2573" s="20">
        <v>8.5417268899999996</v>
      </c>
    </row>
    <row r="2574" spans="1:27" x14ac:dyDescent="0.3">
      <c r="A2574" s="1" t="s">
        <v>3</v>
      </c>
      <c r="B2574" s="1" t="s">
        <v>31</v>
      </c>
      <c r="C2574" s="1">
        <v>3129004</v>
      </c>
      <c r="D2574" s="15" t="s">
        <v>65</v>
      </c>
      <c r="E2574">
        <v>276</v>
      </c>
      <c r="F2574" s="9">
        <f t="shared" si="440"/>
        <v>-9.0421672129116434E-2</v>
      </c>
      <c r="G2574">
        <v>7778</v>
      </c>
      <c r="H2574" s="9">
        <f t="shared" si="441"/>
        <v>-0.13888203013533615</v>
      </c>
      <c r="I2574" s="4">
        <v>1383723899.0500002</v>
      </c>
      <c r="J2574" s="11">
        <f t="shared" si="442"/>
        <v>-0.10907469697357972</v>
      </c>
      <c r="K2574" s="4">
        <v>59562771</v>
      </c>
      <c r="L2574" s="11">
        <f t="shared" si="443"/>
        <v>-8.6322787857119665E-2</v>
      </c>
      <c r="M2574" s="4">
        <v>7657.851761378246</v>
      </c>
      <c r="N2574" s="11">
        <f t="shared" si="444"/>
        <v>-0.34068180534707759</v>
      </c>
      <c r="O2574">
        <v>90.77</v>
      </c>
      <c r="P2574">
        <f t="shared" si="445"/>
        <v>0.90769999999999995</v>
      </c>
      <c r="Q2574" s="9">
        <f t="shared" si="446"/>
        <v>0.33955843542874481</v>
      </c>
      <c r="R2574">
        <v>0.67400000000000004</v>
      </c>
      <c r="S2574" s="9">
        <f t="shared" si="447"/>
        <v>0.20724036419012259</v>
      </c>
      <c r="T2574" s="8">
        <v>0.53351955307262566</v>
      </c>
      <c r="U2574" s="12">
        <f t="shared" si="448"/>
        <v>0.27905234347757785</v>
      </c>
      <c r="V2574">
        <v>192.85163281049111</v>
      </c>
      <c r="W2574" s="9">
        <f t="shared" si="449"/>
        <v>1.4253987744039647</v>
      </c>
      <c r="X2574">
        <v>5.4347826086956523</v>
      </c>
      <c r="Y2574" s="9">
        <f t="shared" si="450"/>
        <v>-0.53045316614229188</v>
      </c>
      <c r="Z2574" s="20">
        <v>293.57799999999997</v>
      </c>
      <c r="AA2574" s="20">
        <v>0</v>
      </c>
    </row>
    <row r="2575" spans="1:27" x14ac:dyDescent="0.3">
      <c r="A2575" s="1" t="s">
        <v>3</v>
      </c>
      <c r="B2575" s="1" t="s">
        <v>31</v>
      </c>
      <c r="C2575" s="1">
        <v>3129103</v>
      </c>
      <c r="D2575" s="15" t="s">
        <v>65</v>
      </c>
      <c r="E2575">
        <v>170</v>
      </c>
      <c r="F2575" s="9">
        <f t="shared" si="440"/>
        <v>-0.10120616012142419</v>
      </c>
      <c r="G2575">
        <v>5192</v>
      </c>
      <c r="H2575" s="9">
        <f t="shared" si="441"/>
        <v>-0.15140389667788196</v>
      </c>
      <c r="I2575" s="4">
        <v>1798488443.8799996</v>
      </c>
      <c r="J2575" s="11">
        <f t="shared" si="442"/>
        <v>-0.10188997472162983</v>
      </c>
      <c r="K2575" s="4">
        <v>68044622</v>
      </c>
      <c r="L2575" s="11">
        <f t="shared" si="443"/>
        <v>-8.5175538146687005E-2</v>
      </c>
      <c r="M2575" s="4">
        <v>13105.666795069337</v>
      </c>
      <c r="N2575" s="11">
        <f t="shared" si="444"/>
        <v>9.1320915442201778E-2</v>
      </c>
      <c r="O2575">
        <v>88.84</v>
      </c>
      <c r="P2575">
        <f t="shared" si="445"/>
        <v>0.88840000000000008</v>
      </c>
      <c r="Q2575" s="9">
        <f t="shared" si="446"/>
        <v>8.4285389113773798E-2</v>
      </c>
      <c r="R2575">
        <v>0.68</v>
      </c>
      <c r="S2575" s="9">
        <f t="shared" si="447"/>
        <v>0.28450036721577004</v>
      </c>
      <c r="T2575" s="8">
        <v>0.51893939393939392</v>
      </c>
      <c r="U2575" s="12">
        <f t="shared" si="448"/>
        <v>4.8274974290881088E-2</v>
      </c>
      <c r="V2575">
        <v>192.60400616332819</v>
      </c>
      <c r="W2575" s="9">
        <f t="shared" si="449"/>
        <v>1.4219029433849055</v>
      </c>
      <c r="X2575">
        <v>5.8823529411764701</v>
      </c>
      <c r="Y2575" s="9">
        <f t="shared" si="450"/>
        <v>-0.5165231262991643</v>
      </c>
      <c r="Z2575" s="20">
        <v>1849.1369999999999</v>
      </c>
      <c r="AA2575" s="20">
        <v>49.556256879999999</v>
      </c>
    </row>
    <row r="2576" spans="1:27" x14ac:dyDescent="0.3">
      <c r="A2576" s="1" t="s">
        <v>3</v>
      </c>
      <c r="B2576" s="1" t="s">
        <v>31</v>
      </c>
      <c r="C2576" s="1">
        <v>3129202</v>
      </c>
      <c r="D2576" s="15" t="s">
        <v>65</v>
      </c>
      <c r="E2576">
        <v>166</v>
      </c>
      <c r="F2576" s="9">
        <f t="shared" si="440"/>
        <v>-0.10161312193245468</v>
      </c>
      <c r="G2576">
        <v>6134</v>
      </c>
      <c r="H2576" s="9">
        <f t="shared" si="441"/>
        <v>-0.14684256710205901</v>
      </c>
      <c r="I2576" s="4">
        <v>1343795978.6900003</v>
      </c>
      <c r="J2576" s="11">
        <f t="shared" si="442"/>
        <v>-0.10976634485298598</v>
      </c>
      <c r="K2576" s="4">
        <v>52136832</v>
      </c>
      <c r="L2576" s="11">
        <f t="shared" si="443"/>
        <v>-8.732721558963237E-2</v>
      </c>
      <c r="M2576" s="4">
        <v>8499.6465601565051</v>
      </c>
      <c r="N2576" s="11">
        <f t="shared" si="444"/>
        <v>-0.27392887024015994</v>
      </c>
      <c r="O2576">
        <v>89.76</v>
      </c>
      <c r="P2576">
        <f t="shared" si="445"/>
        <v>0.89760000000000006</v>
      </c>
      <c r="Q2576" s="9">
        <f t="shared" si="446"/>
        <v>0.20596995005148078</v>
      </c>
      <c r="R2576">
        <v>0.65700000000000003</v>
      </c>
      <c r="S2576" s="9">
        <f t="shared" si="447"/>
        <v>-1.1662977715878502E-2</v>
      </c>
      <c r="T2576" s="8">
        <v>0.50285062713797035</v>
      </c>
      <c r="U2576" s="12">
        <f t="shared" si="448"/>
        <v>-0.20638090716847413</v>
      </c>
      <c r="V2576">
        <v>163.02575806977504</v>
      </c>
      <c r="W2576" s="9">
        <f t="shared" si="449"/>
        <v>1.0043365854846393</v>
      </c>
      <c r="X2576">
        <v>6.024096385542169</v>
      </c>
      <c r="Y2576" s="9">
        <f t="shared" si="450"/>
        <v>-0.51211154741597065</v>
      </c>
      <c r="Z2576" s="20">
        <v>153.94999999999999</v>
      </c>
      <c r="AA2576" s="20">
        <v>0</v>
      </c>
    </row>
    <row r="2577" spans="1:27" x14ac:dyDescent="0.3">
      <c r="A2577" s="1" t="s">
        <v>3</v>
      </c>
      <c r="B2577" s="1" t="s">
        <v>31</v>
      </c>
      <c r="C2577" s="1">
        <v>3129301</v>
      </c>
      <c r="D2577" s="15" t="s">
        <v>65</v>
      </c>
      <c r="E2577">
        <v>433</v>
      </c>
      <c r="F2577" s="9">
        <f t="shared" si="440"/>
        <v>-7.4448421046170013E-2</v>
      </c>
      <c r="G2577">
        <v>12030</v>
      </c>
      <c r="H2577" s="9">
        <f t="shared" si="441"/>
        <v>-0.11829309875911624</v>
      </c>
      <c r="I2577" s="4">
        <v>1824672075.9799998</v>
      </c>
      <c r="J2577" s="11">
        <f t="shared" si="442"/>
        <v>-0.10143641106357212</v>
      </c>
      <c r="K2577" s="4">
        <v>47737359</v>
      </c>
      <c r="L2577" s="11">
        <f t="shared" si="443"/>
        <v>-8.7922285477715328E-2</v>
      </c>
      <c r="M2577" s="4">
        <v>3968.1927680798003</v>
      </c>
      <c r="N2577" s="11">
        <f t="shared" si="444"/>
        <v>-0.63326566034804455</v>
      </c>
      <c r="O2577">
        <v>89.81</v>
      </c>
      <c r="P2577">
        <f t="shared" si="445"/>
        <v>0.89810000000000001</v>
      </c>
      <c r="Q2577" s="9">
        <f t="shared" si="446"/>
        <v>0.21258324140679025</v>
      </c>
      <c r="R2577">
        <v>0.65400000000000003</v>
      </c>
      <c r="S2577" s="9">
        <f t="shared" si="447"/>
        <v>-5.0292979228702225E-2</v>
      </c>
      <c r="T2577" s="8">
        <v>0.52904040404040409</v>
      </c>
      <c r="U2577" s="12">
        <f t="shared" si="448"/>
        <v>0.20815557065050966</v>
      </c>
      <c r="V2577">
        <v>91.4380714879468</v>
      </c>
      <c r="W2577" s="9">
        <f t="shared" si="449"/>
        <v>-6.2915444144783879E-3</v>
      </c>
      <c r="X2577">
        <v>2.5404157043879905</v>
      </c>
      <c r="Y2577" s="9">
        <f t="shared" si="450"/>
        <v>-0.62053654158443794</v>
      </c>
      <c r="Z2577" s="20">
        <v>340.99400000000003</v>
      </c>
      <c r="AA2577" s="20">
        <v>14.63389782</v>
      </c>
    </row>
    <row r="2578" spans="1:27" x14ac:dyDescent="0.3">
      <c r="A2578" s="1" t="s">
        <v>3</v>
      </c>
      <c r="B2578" s="1" t="s">
        <v>31</v>
      </c>
      <c r="C2578" s="1">
        <v>3129400</v>
      </c>
      <c r="D2578" s="15" t="s">
        <v>65</v>
      </c>
      <c r="E2578">
        <v>124</v>
      </c>
      <c r="F2578" s="9">
        <f t="shared" si="440"/>
        <v>-0.10588622094827474</v>
      </c>
      <c r="G2578">
        <v>5198</v>
      </c>
      <c r="H2578" s="9">
        <f t="shared" si="441"/>
        <v>-0.15137484362325887</v>
      </c>
      <c r="I2578" s="4">
        <v>1254205428.4799995</v>
      </c>
      <c r="J2578" s="11">
        <f t="shared" si="442"/>
        <v>-0.11131826925848706</v>
      </c>
      <c r="K2578" s="4">
        <v>32863555.999999996</v>
      </c>
      <c r="L2578" s="11">
        <f t="shared" si="443"/>
        <v>-8.9934106504137801E-2</v>
      </c>
      <c r="M2578" s="4">
        <v>6322.3462870334733</v>
      </c>
      <c r="N2578" s="11">
        <f t="shared" si="444"/>
        <v>-0.44658518036585459</v>
      </c>
      <c r="O2578">
        <v>89.01</v>
      </c>
      <c r="P2578">
        <f t="shared" si="445"/>
        <v>0.8901</v>
      </c>
      <c r="Q2578" s="9">
        <f t="shared" si="446"/>
        <v>0.10677057972182737</v>
      </c>
      <c r="R2578">
        <v>0.65700000000000003</v>
      </c>
      <c r="S2578" s="9">
        <f t="shared" si="447"/>
        <v>-1.1662977715878502E-2</v>
      </c>
      <c r="T2578" s="8">
        <v>0.45566502463054187</v>
      </c>
      <c r="U2578" s="12">
        <f t="shared" si="448"/>
        <v>-0.95324307174759837</v>
      </c>
      <c r="V2578">
        <v>38.476337052712587</v>
      </c>
      <c r="W2578" s="9">
        <f t="shared" si="449"/>
        <v>-0.7539706661208796</v>
      </c>
      <c r="X2578">
        <v>1.6129032258064515</v>
      </c>
      <c r="Y2578" s="9">
        <f t="shared" si="450"/>
        <v>-0.64940415153084252</v>
      </c>
      <c r="Z2578" s="20">
        <v>346.24</v>
      </c>
      <c r="AA2578" s="20">
        <v>0</v>
      </c>
    </row>
    <row r="2579" spans="1:27" x14ac:dyDescent="0.3">
      <c r="A2579" s="1" t="s">
        <v>3</v>
      </c>
      <c r="B2579" s="1" t="s">
        <v>31</v>
      </c>
      <c r="C2579" s="1">
        <v>3129509</v>
      </c>
      <c r="D2579" s="15" t="s">
        <v>65</v>
      </c>
      <c r="E2579">
        <v>1238</v>
      </c>
      <c r="F2579" s="9">
        <f t="shared" si="440"/>
        <v>7.4526434237144456E-3</v>
      </c>
      <c r="G2579">
        <v>22229</v>
      </c>
      <c r="H2579" s="9">
        <f t="shared" si="441"/>
        <v>-6.8907748075657416E-2</v>
      </c>
      <c r="I2579" s="4">
        <v>4864354306.2299986</v>
      </c>
      <c r="J2579" s="11">
        <f t="shared" si="442"/>
        <v>-4.8781783683391658E-2</v>
      </c>
      <c r="K2579" s="4">
        <v>486188367</v>
      </c>
      <c r="L2579" s="11">
        <f t="shared" si="443"/>
        <v>-2.8617684162871634E-2</v>
      </c>
      <c r="M2579" s="4">
        <v>21871.805614287641</v>
      </c>
      <c r="N2579" s="11">
        <f t="shared" si="444"/>
        <v>0.78646122349208836</v>
      </c>
      <c r="O2579">
        <v>94.44</v>
      </c>
      <c r="P2579">
        <f t="shared" si="445"/>
        <v>0.94440000000000002</v>
      </c>
      <c r="Q2579" s="9">
        <f t="shared" si="446"/>
        <v>0.82497402090851235</v>
      </c>
      <c r="R2579">
        <v>0.71799999999999997</v>
      </c>
      <c r="S2579" s="9">
        <f t="shared" si="447"/>
        <v>0.77381371971153579</v>
      </c>
      <c r="T2579" s="8">
        <v>0.50506370467167594</v>
      </c>
      <c r="U2579" s="12">
        <f t="shared" si="448"/>
        <v>-0.17135191973645875</v>
      </c>
      <c r="V2579">
        <v>94.471186288182096</v>
      </c>
      <c r="W2579" s="9">
        <f t="shared" si="449"/>
        <v>3.6527986215657095E-2</v>
      </c>
      <c r="X2579">
        <v>1.6962843295638126</v>
      </c>
      <c r="Y2579" s="9">
        <f t="shared" si="450"/>
        <v>-0.64680902398727647</v>
      </c>
      <c r="Z2579" s="20">
        <v>2704.1320000000001</v>
      </c>
      <c r="AA2579" s="20">
        <v>71.576758159999997</v>
      </c>
    </row>
    <row r="2580" spans="1:27" x14ac:dyDescent="0.3">
      <c r="A2580" s="1" t="s">
        <v>3</v>
      </c>
      <c r="B2580" s="1" t="s">
        <v>31</v>
      </c>
      <c r="C2580" s="1">
        <v>3129608</v>
      </c>
      <c r="D2580" s="15" t="s">
        <v>65</v>
      </c>
      <c r="E2580">
        <v>113</v>
      </c>
      <c r="F2580" s="9">
        <f t="shared" si="440"/>
        <v>-0.10700536592860856</v>
      </c>
      <c r="G2580">
        <v>6286</v>
      </c>
      <c r="H2580" s="9">
        <f t="shared" si="441"/>
        <v>-0.14610655638494108</v>
      </c>
      <c r="I2580" s="4">
        <v>1342558578.5200002</v>
      </c>
      <c r="J2580" s="11">
        <f t="shared" si="442"/>
        <v>-0.10978777960831108</v>
      </c>
      <c r="K2580" s="4">
        <v>37098854</v>
      </c>
      <c r="L2580" s="11">
        <f t="shared" si="443"/>
        <v>-8.9361242820951661E-2</v>
      </c>
      <c r="M2580" s="4">
        <v>5901.8221444479796</v>
      </c>
      <c r="N2580" s="11">
        <f t="shared" si="444"/>
        <v>-0.47993204927219962</v>
      </c>
      <c r="O2580">
        <v>87.89</v>
      </c>
      <c r="P2580">
        <f t="shared" si="445"/>
        <v>0.87890000000000001</v>
      </c>
      <c r="Q2580" s="9">
        <f t="shared" si="446"/>
        <v>-4.1367146637120343E-2</v>
      </c>
      <c r="R2580">
        <v>0.61399999999999999</v>
      </c>
      <c r="S2580" s="9">
        <f t="shared" si="447"/>
        <v>-0.56535966606635191</v>
      </c>
      <c r="T2580" s="8">
        <v>0.52727272727272723</v>
      </c>
      <c r="U2580" s="12">
        <f t="shared" si="448"/>
        <v>0.18017646628757336</v>
      </c>
      <c r="V2580">
        <v>111.35857461024499</v>
      </c>
      <c r="W2580" s="9">
        <f t="shared" si="449"/>
        <v>0.2749330876194907</v>
      </c>
      <c r="X2580">
        <v>6.1946902654867255</v>
      </c>
      <c r="Y2580" s="9">
        <f t="shared" si="450"/>
        <v>-0.50680203654770228</v>
      </c>
      <c r="Z2580" s="20">
        <v>874.76</v>
      </c>
      <c r="AA2580" s="20">
        <v>0.47710835000000001</v>
      </c>
    </row>
    <row r="2581" spans="1:27" x14ac:dyDescent="0.3">
      <c r="A2581" s="1" t="s">
        <v>3</v>
      </c>
      <c r="B2581" s="1" t="s">
        <v>31</v>
      </c>
      <c r="C2581" s="1">
        <v>3129657</v>
      </c>
      <c r="D2581" s="15" t="s">
        <v>65</v>
      </c>
      <c r="E2581">
        <v>46</v>
      </c>
      <c r="F2581" s="9">
        <f t="shared" si="440"/>
        <v>-0.11382197626336914</v>
      </c>
      <c r="G2581">
        <v>5081</v>
      </c>
      <c r="H2581" s="9">
        <f t="shared" si="441"/>
        <v>-0.15194137818840886</v>
      </c>
      <c r="I2581" s="4">
        <v>1170270838.8499997</v>
      </c>
      <c r="J2581" s="11">
        <f t="shared" si="442"/>
        <v>-0.11277221878561</v>
      </c>
      <c r="K2581" s="4">
        <v>25026815</v>
      </c>
      <c r="L2581" s="11">
        <f t="shared" si="443"/>
        <v>-9.099409905092809E-2</v>
      </c>
      <c r="M2581" s="4">
        <v>4925.5687856721115</v>
      </c>
      <c r="N2581" s="11">
        <f t="shared" si="444"/>
        <v>-0.55734732577528245</v>
      </c>
      <c r="O2581">
        <v>79.25</v>
      </c>
      <c r="P2581">
        <f t="shared" si="445"/>
        <v>0.79249999999999998</v>
      </c>
      <c r="Q2581" s="9">
        <f t="shared" si="446"/>
        <v>-1.1841438928347185</v>
      </c>
      <c r="R2581">
        <v>0.59099999999999997</v>
      </c>
      <c r="S2581" s="9">
        <f t="shared" si="447"/>
        <v>-0.86152301099800044</v>
      </c>
      <c r="T2581" s="8">
        <v>0.34782608695652173</v>
      </c>
      <c r="U2581" s="12">
        <f t="shared" si="448"/>
        <v>-2.6601370846925918</v>
      </c>
      <c r="V2581">
        <v>39.362330249950801</v>
      </c>
      <c r="W2581" s="9">
        <f t="shared" si="449"/>
        <v>-0.74146279373692292</v>
      </c>
      <c r="X2581">
        <v>4.3478260869565215</v>
      </c>
      <c r="Y2581" s="9">
        <f t="shared" si="450"/>
        <v>-0.5642832629041733</v>
      </c>
      <c r="Z2581" s="20">
        <v>353.25700000000001</v>
      </c>
      <c r="AA2581" s="20">
        <v>0</v>
      </c>
    </row>
    <row r="2582" spans="1:27" x14ac:dyDescent="0.3">
      <c r="A2582" s="1" t="s">
        <v>3</v>
      </c>
      <c r="B2582" s="1" t="s">
        <v>31</v>
      </c>
      <c r="C2582" s="1">
        <v>3129707</v>
      </c>
      <c r="D2582" s="15" t="s">
        <v>65</v>
      </c>
      <c r="E2582">
        <v>357</v>
      </c>
      <c r="F2582" s="9">
        <f t="shared" si="440"/>
        <v>-8.2180695455749173E-2</v>
      </c>
      <c r="G2582">
        <v>10948</v>
      </c>
      <c r="H2582" s="9">
        <f t="shared" si="441"/>
        <v>-0.12353233294281096</v>
      </c>
      <c r="I2582" s="4">
        <v>3016470445.7800002</v>
      </c>
      <c r="J2582" s="11">
        <f t="shared" si="442"/>
        <v>-8.0791588901038269E-2</v>
      </c>
      <c r="K2582" s="4">
        <v>440326225</v>
      </c>
      <c r="L2582" s="11">
        <f t="shared" si="443"/>
        <v>-3.4820967989635576E-2</v>
      </c>
      <c r="M2582" s="4">
        <v>40219.786719035437</v>
      </c>
      <c r="N2582" s="11">
        <f t="shared" si="444"/>
        <v>2.2414257751925395</v>
      </c>
      <c r="O2582">
        <v>92.71</v>
      </c>
      <c r="P2582">
        <f t="shared" si="445"/>
        <v>0.92709999999999992</v>
      </c>
      <c r="Q2582" s="9">
        <f t="shared" si="446"/>
        <v>0.59615414001477918</v>
      </c>
      <c r="R2582">
        <v>0.70599999999999996</v>
      </c>
      <c r="S2582" s="9">
        <f t="shared" si="447"/>
        <v>0.61929371366024089</v>
      </c>
      <c r="T2582" s="8">
        <v>0.4879331683168317</v>
      </c>
      <c r="U2582" s="12">
        <f t="shared" si="448"/>
        <v>-0.44249711620536369</v>
      </c>
      <c r="V2582">
        <v>109.60906101571064</v>
      </c>
      <c r="W2582" s="9">
        <f t="shared" si="449"/>
        <v>0.2502345991405216</v>
      </c>
      <c r="X2582">
        <v>3.3613445378151261</v>
      </c>
      <c r="Y2582" s="9">
        <f t="shared" si="450"/>
        <v>-0.59498620786453627</v>
      </c>
      <c r="Z2582" s="20">
        <v>562.09500000000003</v>
      </c>
      <c r="AA2582" s="20">
        <v>0</v>
      </c>
    </row>
    <row r="2583" spans="1:27" x14ac:dyDescent="0.3">
      <c r="A2583" s="1" t="s">
        <v>3</v>
      </c>
      <c r="B2583" s="1" t="s">
        <v>31</v>
      </c>
      <c r="C2583" s="1">
        <v>3129806</v>
      </c>
      <c r="D2583" s="15" t="s">
        <v>64</v>
      </c>
      <c r="E2583">
        <v>13011</v>
      </c>
      <c r="F2583" s="9">
        <f t="shared" si="440"/>
        <v>1.20524299373918</v>
      </c>
      <c r="G2583">
        <v>170537</v>
      </c>
      <c r="H2583" s="9">
        <f t="shared" si="441"/>
        <v>0.64922565609753724</v>
      </c>
      <c r="I2583" s="4">
        <v>23245283776.730003</v>
      </c>
      <c r="J2583" s="11">
        <f t="shared" si="442"/>
        <v>0.26962024615344277</v>
      </c>
      <c r="K2583" s="4">
        <v>1407024606</v>
      </c>
      <c r="L2583" s="11">
        <f t="shared" si="443"/>
        <v>9.593403320974557E-2</v>
      </c>
      <c r="M2583" s="4">
        <v>8250.5532875563658</v>
      </c>
      <c r="N2583" s="11">
        <f t="shared" si="444"/>
        <v>-0.29368155472523816</v>
      </c>
      <c r="O2583">
        <v>95.75</v>
      </c>
      <c r="P2583">
        <f t="shared" si="445"/>
        <v>0.95750000000000002</v>
      </c>
      <c r="Q2583" s="9">
        <f t="shared" si="446"/>
        <v>0.99824225441763892</v>
      </c>
      <c r="R2583">
        <v>0.70399999999999996</v>
      </c>
      <c r="S2583" s="9">
        <f t="shared" si="447"/>
        <v>0.59354037931835835</v>
      </c>
      <c r="T2583" s="8">
        <v>0.52199413489736068</v>
      </c>
      <c r="U2583" s="12">
        <f t="shared" si="448"/>
        <v>9.6625961093187759E-2</v>
      </c>
      <c r="V2583">
        <v>22.868937532617554</v>
      </c>
      <c r="W2583" s="9">
        <f t="shared" si="449"/>
        <v>-0.97430572292638762</v>
      </c>
      <c r="X2583">
        <v>0.29974636845745906</v>
      </c>
      <c r="Y2583" s="9">
        <f t="shared" si="450"/>
        <v>-0.69027443719467552</v>
      </c>
      <c r="Z2583" s="20">
        <v>72.394999999999996</v>
      </c>
      <c r="AA2583" s="20">
        <v>17.929810020000001</v>
      </c>
    </row>
    <row r="2584" spans="1:27" x14ac:dyDescent="0.3">
      <c r="A2584" s="1" t="s">
        <v>3</v>
      </c>
      <c r="B2584" s="1" t="s">
        <v>31</v>
      </c>
      <c r="C2584" s="1">
        <v>3129905</v>
      </c>
      <c r="D2584" s="15" t="s">
        <v>65</v>
      </c>
      <c r="E2584">
        <v>124</v>
      </c>
      <c r="F2584" s="9">
        <f t="shared" si="440"/>
        <v>-0.10588622094827474</v>
      </c>
      <c r="G2584">
        <v>3365</v>
      </c>
      <c r="H2584" s="9">
        <f t="shared" si="441"/>
        <v>-0.16025055181060863</v>
      </c>
      <c r="I2584" s="4">
        <v>945059656.3299998</v>
      </c>
      <c r="J2584" s="11">
        <f t="shared" si="442"/>
        <v>-0.11667341963464253</v>
      </c>
      <c r="K2584" s="4">
        <v>29973221</v>
      </c>
      <c r="L2584" s="11">
        <f t="shared" si="443"/>
        <v>-9.0325051357071834E-2</v>
      </c>
      <c r="M2584" s="4">
        <v>8907.3465081723625</v>
      </c>
      <c r="N2584" s="11">
        <f t="shared" si="444"/>
        <v>-0.24159893875033006</v>
      </c>
      <c r="O2584">
        <v>91.75</v>
      </c>
      <c r="P2584">
        <f t="shared" si="445"/>
        <v>0.91749999999999998</v>
      </c>
      <c r="Q2584" s="9">
        <f t="shared" si="446"/>
        <v>0.46917894599282456</v>
      </c>
      <c r="R2584">
        <v>0.67400000000000004</v>
      </c>
      <c r="S2584" s="9">
        <f t="shared" si="447"/>
        <v>0.20724036419012259</v>
      </c>
      <c r="T2584" s="8">
        <v>0.55188679245283023</v>
      </c>
      <c r="U2584" s="12">
        <f t="shared" si="448"/>
        <v>0.56977229685070496</v>
      </c>
      <c r="V2584">
        <v>89.153046062407128</v>
      </c>
      <c r="W2584" s="9">
        <f t="shared" si="449"/>
        <v>-3.8550038617185145E-2</v>
      </c>
      <c r="X2584">
        <v>2.4193548387096775</v>
      </c>
      <c r="Y2584" s="9">
        <f t="shared" si="450"/>
        <v>-0.62430440232041451</v>
      </c>
      <c r="Z2584" s="20">
        <v>68.316000000000003</v>
      </c>
      <c r="AA2584" s="20">
        <v>0</v>
      </c>
    </row>
    <row r="2585" spans="1:27" x14ac:dyDescent="0.3">
      <c r="A2585" s="1" t="s">
        <v>3</v>
      </c>
      <c r="B2585" s="1" t="s">
        <v>31</v>
      </c>
      <c r="C2585" s="1">
        <v>3130002</v>
      </c>
      <c r="D2585" s="15" t="s">
        <v>65</v>
      </c>
      <c r="E2585">
        <v>60</v>
      </c>
      <c r="F2585" s="9">
        <f t="shared" si="440"/>
        <v>-0.11239760992476244</v>
      </c>
      <c r="G2585">
        <v>2698</v>
      </c>
      <c r="H2585" s="9">
        <f t="shared" si="441"/>
        <v>-0.16348028304954057</v>
      </c>
      <c r="I2585" s="4">
        <v>1020178870.3199997</v>
      </c>
      <c r="J2585" s="11">
        <f t="shared" si="442"/>
        <v>-0.11537217367466264</v>
      </c>
      <c r="K2585" s="4">
        <v>24237065</v>
      </c>
      <c r="L2585" s="11">
        <f t="shared" si="443"/>
        <v>-9.1100920127932875E-2</v>
      </c>
      <c r="M2585" s="4">
        <v>8983.3450704225361</v>
      </c>
      <c r="N2585" s="11">
        <f t="shared" si="444"/>
        <v>-0.23557237847522766</v>
      </c>
      <c r="O2585">
        <v>93.07</v>
      </c>
      <c r="P2585">
        <f t="shared" si="445"/>
        <v>0.93069999999999997</v>
      </c>
      <c r="Q2585" s="9">
        <f t="shared" si="446"/>
        <v>0.643769837773013</v>
      </c>
      <c r="R2585">
        <v>0.67500000000000004</v>
      </c>
      <c r="S2585" s="9">
        <f t="shared" si="447"/>
        <v>0.22011703136106384</v>
      </c>
      <c r="T2585" s="8">
        <v>0.48633879781420764</v>
      </c>
      <c r="U2585" s="12">
        <f t="shared" si="448"/>
        <v>-0.46773309797635942</v>
      </c>
      <c r="V2585">
        <v>37.064492216456635</v>
      </c>
      <c r="W2585" s="9">
        <f t="shared" si="449"/>
        <v>-0.7739021679573318</v>
      </c>
      <c r="X2585">
        <v>1.6666666666666667</v>
      </c>
      <c r="Y2585" s="9">
        <f t="shared" si="450"/>
        <v>-0.64773083491681394</v>
      </c>
      <c r="Z2585" s="20">
        <v>153.10599999999999</v>
      </c>
      <c r="AA2585" s="20">
        <v>0</v>
      </c>
    </row>
    <row r="2586" spans="1:27" x14ac:dyDescent="0.3">
      <c r="A2586" s="1" t="s">
        <v>3</v>
      </c>
      <c r="B2586" s="1" t="s">
        <v>31</v>
      </c>
      <c r="C2586" s="1">
        <v>3130051</v>
      </c>
      <c r="D2586" s="15" t="s">
        <v>65</v>
      </c>
      <c r="E2586">
        <v>130</v>
      </c>
      <c r="F2586" s="9">
        <f t="shared" si="440"/>
        <v>-0.10527577823172901</v>
      </c>
      <c r="G2586">
        <v>10677</v>
      </c>
      <c r="H2586" s="9">
        <f t="shared" si="441"/>
        <v>-0.1248445625766199</v>
      </c>
      <c r="I2586" s="4">
        <v>1636200119.6199994</v>
      </c>
      <c r="J2586" s="11">
        <f t="shared" si="442"/>
        <v>-0.10470119990728399</v>
      </c>
      <c r="K2586" s="4">
        <v>40316361</v>
      </c>
      <c r="L2586" s="11">
        <f t="shared" si="443"/>
        <v>-8.8926044893746253E-2</v>
      </c>
      <c r="M2586" s="4">
        <v>3776.0008429334084</v>
      </c>
      <c r="N2586" s="11">
        <f t="shared" si="444"/>
        <v>-0.64850616210214262</v>
      </c>
      <c r="O2586">
        <v>87.57</v>
      </c>
      <c r="P2586">
        <f t="shared" si="445"/>
        <v>0.87569999999999992</v>
      </c>
      <c r="Q2586" s="9">
        <f t="shared" si="446"/>
        <v>-8.3692211311106657E-2</v>
      </c>
      <c r="R2586">
        <v>0.624</v>
      </c>
      <c r="S2586" s="9">
        <f t="shared" si="447"/>
        <v>-0.43659299435693943</v>
      </c>
      <c r="T2586" s="8">
        <v>0.57438016528925617</v>
      </c>
      <c r="U2586" s="12">
        <f t="shared" si="448"/>
        <v>0.92580142931020037</v>
      </c>
      <c r="V2586">
        <v>112.39112110143299</v>
      </c>
      <c r="W2586" s="9">
        <f t="shared" si="449"/>
        <v>0.2895099035392289</v>
      </c>
      <c r="X2586">
        <v>9.2307692307692317</v>
      </c>
      <c r="Y2586" s="9">
        <f t="shared" si="450"/>
        <v>-0.41230805898925998</v>
      </c>
      <c r="Z2586" s="20">
        <v>625.66399999999999</v>
      </c>
      <c r="AA2586" s="20">
        <v>0</v>
      </c>
    </row>
    <row r="2587" spans="1:27" x14ac:dyDescent="0.3">
      <c r="A2587" s="1" t="s">
        <v>3</v>
      </c>
      <c r="B2587" s="1" t="s">
        <v>31</v>
      </c>
      <c r="C2587" s="1">
        <v>3130101</v>
      </c>
      <c r="D2587" s="15" t="s">
        <v>64</v>
      </c>
      <c r="E2587">
        <v>4429</v>
      </c>
      <c r="F2587" s="9">
        <f t="shared" si="440"/>
        <v>0.33210642817328134</v>
      </c>
      <c r="G2587">
        <v>45847</v>
      </c>
      <c r="H2587" s="9">
        <f t="shared" si="441"/>
        <v>4.5454759272311067E-2</v>
      </c>
      <c r="I2587" s="4">
        <v>9312693462.0599995</v>
      </c>
      <c r="J2587" s="11">
        <f t="shared" si="442"/>
        <v>2.8274179068225075E-2</v>
      </c>
      <c r="K2587" s="4">
        <v>512939529</v>
      </c>
      <c r="L2587" s="11">
        <f t="shared" si="443"/>
        <v>-2.4999339198047657E-2</v>
      </c>
      <c r="M2587" s="4">
        <v>11188.071825855563</v>
      </c>
      <c r="N2587" s="11">
        <f t="shared" si="444"/>
        <v>-6.0741193669257898E-2</v>
      </c>
      <c r="O2587">
        <v>95.21</v>
      </c>
      <c r="P2587">
        <f t="shared" si="445"/>
        <v>0.95209999999999995</v>
      </c>
      <c r="Q2587" s="9">
        <f t="shared" si="446"/>
        <v>0.92681870778028808</v>
      </c>
      <c r="R2587">
        <v>0.69799999999999995</v>
      </c>
      <c r="S2587" s="9">
        <f t="shared" si="447"/>
        <v>0.51628037629271095</v>
      </c>
      <c r="T2587" s="8">
        <v>0.52820955670696601</v>
      </c>
      <c r="U2587" s="12">
        <f t="shared" si="448"/>
        <v>0.19500477030227492</v>
      </c>
      <c r="V2587">
        <v>26.174013566863696</v>
      </c>
      <c r="W2587" s="9">
        <f t="shared" si="449"/>
        <v>-0.92764682149860433</v>
      </c>
      <c r="X2587">
        <v>0.27094152178821407</v>
      </c>
      <c r="Y2587" s="9">
        <f t="shared" si="450"/>
        <v>-0.69117095028470465</v>
      </c>
      <c r="Z2587" s="20">
        <v>110.94199999999999</v>
      </c>
      <c r="AA2587" s="20">
        <v>10.170120689999999</v>
      </c>
    </row>
    <row r="2588" spans="1:27" x14ac:dyDescent="0.3">
      <c r="A2588" s="1" t="s">
        <v>3</v>
      </c>
      <c r="B2588" s="1" t="s">
        <v>31</v>
      </c>
      <c r="C2588" s="1">
        <v>3130200</v>
      </c>
      <c r="D2588" s="15" t="s">
        <v>65</v>
      </c>
      <c r="E2588">
        <v>485</v>
      </c>
      <c r="F2588" s="9">
        <f t="shared" si="440"/>
        <v>-6.9157917502773752E-2</v>
      </c>
      <c r="G2588">
        <v>10830</v>
      </c>
      <c r="H2588" s="9">
        <f t="shared" si="441"/>
        <v>-0.12410370968373147</v>
      </c>
      <c r="I2588" s="4">
        <v>2390717912.7800007</v>
      </c>
      <c r="J2588" s="11">
        <f t="shared" si="442"/>
        <v>-9.163113197216026E-2</v>
      </c>
      <c r="K2588" s="4">
        <v>87147478</v>
      </c>
      <c r="L2588" s="11">
        <f t="shared" si="443"/>
        <v>-8.2591698131761399E-2</v>
      </c>
      <c r="M2588" s="4">
        <v>8046.8585410895657</v>
      </c>
      <c r="N2588" s="11">
        <f t="shared" si="444"/>
        <v>-0.30983421118290777</v>
      </c>
      <c r="O2588">
        <v>93.94</v>
      </c>
      <c r="P2588">
        <f t="shared" si="445"/>
        <v>0.93940000000000001</v>
      </c>
      <c r="Q2588" s="9">
        <f t="shared" si="446"/>
        <v>0.75884110735541055</v>
      </c>
      <c r="R2588">
        <v>0.65100000000000002</v>
      </c>
      <c r="S2588" s="9">
        <f t="shared" si="447"/>
        <v>-8.892298074152595E-2</v>
      </c>
      <c r="T2588" s="8">
        <v>0.50697292863002463</v>
      </c>
      <c r="U2588" s="12">
        <f t="shared" si="448"/>
        <v>-0.14113238109701584</v>
      </c>
      <c r="V2588">
        <v>73.868882733148652</v>
      </c>
      <c r="W2588" s="9">
        <f t="shared" si="449"/>
        <v>-0.2543218583262204</v>
      </c>
      <c r="X2588">
        <v>1.6494845360824744</v>
      </c>
      <c r="Y2588" s="9">
        <f t="shared" si="450"/>
        <v>-0.6482656062058334</v>
      </c>
      <c r="Z2588" s="20">
        <v>218.34299999999999</v>
      </c>
      <c r="AA2588" s="20">
        <v>13.734505860000001</v>
      </c>
    </row>
    <row r="2589" spans="1:27" x14ac:dyDescent="0.3">
      <c r="A2589" s="1" t="s">
        <v>3</v>
      </c>
      <c r="B2589" s="1" t="s">
        <v>31</v>
      </c>
      <c r="C2589" s="1">
        <v>3130309</v>
      </c>
      <c r="D2589" s="15" t="s">
        <v>65</v>
      </c>
      <c r="E2589">
        <v>266</v>
      </c>
      <c r="F2589" s="9">
        <f t="shared" si="440"/>
        <v>-9.1439076656692639E-2</v>
      </c>
      <c r="G2589">
        <v>6826</v>
      </c>
      <c r="H2589" s="9">
        <f t="shared" si="441"/>
        <v>-0.14349178146886424</v>
      </c>
      <c r="I2589" s="4">
        <v>1751008350.8399997</v>
      </c>
      <c r="J2589" s="11">
        <f t="shared" si="442"/>
        <v>-0.10271244444629968</v>
      </c>
      <c r="K2589" s="4">
        <v>214267131</v>
      </c>
      <c r="L2589" s="11">
        <f t="shared" si="443"/>
        <v>-6.5397575634850005E-2</v>
      </c>
      <c r="M2589" s="4">
        <v>31389.852182830353</v>
      </c>
      <c r="N2589" s="11">
        <f t="shared" si="444"/>
        <v>1.5412265723118717</v>
      </c>
      <c r="O2589">
        <v>95.7</v>
      </c>
      <c r="P2589">
        <f t="shared" si="445"/>
        <v>0.95700000000000007</v>
      </c>
      <c r="Q2589" s="9">
        <f t="shared" si="446"/>
        <v>0.99162896306232939</v>
      </c>
      <c r="R2589">
        <v>0.70699999999999996</v>
      </c>
      <c r="S2589" s="9">
        <f t="shared" si="447"/>
        <v>0.63217038083118215</v>
      </c>
      <c r="T2589" s="8">
        <v>0.50146627565982405</v>
      </c>
      <c r="U2589" s="12">
        <f t="shared" si="448"/>
        <v>-0.22829267021831309</v>
      </c>
      <c r="V2589">
        <v>117.19894520949312</v>
      </c>
      <c r="W2589" s="9">
        <f t="shared" si="449"/>
        <v>0.35738361924673007</v>
      </c>
      <c r="X2589">
        <v>3.007518796992481</v>
      </c>
      <c r="Y2589" s="9">
        <f t="shared" si="450"/>
        <v>-0.60599857018950065</v>
      </c>
      <c r="Z2589" s="20">
        <v>628.20000000000005</v>
      </c>
      <c r="AA2589" s="20">
        <v>26.854325280000001</v>
      </c>
    </row>
    <row r="2590" spans="1:27" x14ac:dyDescent="0.3">
      <c r="A2590" s="1" t="s">
        <v>3</v>
      </c>
      <c r="B2590" s="1" t="s">
        <v>31</v>
      </c>
      <c r="C2590" s="1">
        <v>3130408</v>
      </c>
      <c r="D2590" s="15" t="s">
        <v>65</v>
      </c>
      <c r="E2590">
        <v>297</v>
      </c>
      <c r="F2590" s="9">
        <f t="shared" si="440"/>
        <v>-8.8285122621206399E-2</v>
      </c>
      <c r="G2590">
        <v>7003</v>
      </c>
      <c r="H2590" s="9">
        <f t="shared" si="441"/>
        <v>-0.14263471635748348</v>
      </c>
      <c r="I2590" s="4">
        <v>1843817517.3299994</v>
      </c>
      <c r="J2590" s="11">
        <f t="shared" si="442"/>
        <v>-0.10110476584412087</v>
      </c>
      <c r="K2590" s="4">
        <v>300368206</v>
      </c>
      <c r="L2590" s="11">
        <f t="shared" si="443"/>
        <v>-5.3751599613614691E-2</v>
      </c>
      <c r="M2590" s="4">
        <v>42891.361702127659</v>
      </c>
      <c r="N2590" s="11">
        <f t="shared" si="444"/>
        <v>2.4532772522252406</v>
      </c>
      <c r="O2590">
        <v>94.42</v>
      </c>
      <c r="P2590">
        <f t="shared" si="445"/>
        <v>0.94420000000000004</v>
      </c>
      <c r="Q2590" s="9">
        <f t="shared" si="446"/>
        <v>0.82232870436638861</v>
      </c>
      <c r="R2590">
        <v>0.71399999999999997</v>
      </c>
      <c r="S2590" s="9">
        <f t="shared" si="447"/>
        <v>0.72230705102777082</v>
      </c>
      <c r="T2590" s="8">
        <v>0.49442379182156132</v>
      </c>
      <c r="U2590" s="12">
        <f t="shared" si="448"/>
        <v>-0.33976236529384696</v>
      </c>
      <c r="V2590">
        <v>57.118377838069392</v>
      </c>
      <c r="W2590" s="9">
        <f t="shared" si="449"/>
        <v>-0.49079452905053317</v>
      </c>
      <c r="X2590">
        <v>1.3468013468013467</v>
      </c>
      <c r="Y2590" s="9">
        <f t="shared" si="450"/>
        <v>-0.65768622366088281</v>
      </c>
      <c r="Z2590" s="20">
        <v>105.246</v>
      </c>
      <c r="AA2590" s="20">
        <v>0</v>
      </c>
    </row>
    <row r="2591" spans="1:27" x14ac:dyDescent="0.3">
      <c r="A2591" s="1" t="s">
        <v>3</v>
      </c>
      <c r="B2591" s="1" t="s">
        <v>31</v>
      </c>
      <c r="C2591" s="1">
        <v>3130507</v>
      </c>
      <c r="D2591" s="15" t="s">
        <v>65</v>
      </c>
      <c r="E2591">
        <v>522</v>
      </c>
      <c r="F2591" s="9">
        <f t="shared" si="440"/>
        <v>-6.5393520750741799E-2</v>
      </c>
      <c r="G2591">
        <v>12741</v>
      </c>
      <c r="H2591" s="9">
        <f t="shared" si="441"/>
        <v>-0.11485031178628173</v>
      </c>
      <c r="I2591" s="4">
        <v>2017946495.0500002</v>
      </c>
      <c r="J2591" s="11">
        <f t="shared" si="442"/>
        <v>-9.8088431983069768E-2</v>
      </c>
      <c r="K2591" s="4">
        <v>101089927</v>
      </c>
      <c r="L2591" s="11">
        <f t="shared" si="443"/>
        <v>-8.0705851448299004E-2</v>
      </c>
      <c r="M2591" s="4">
        <v>7934.2223530335141</v>
      </c>
      <c r="N2591" s="11">
        <f t="shared" si="444"/>
        <v>-0.31876607458110007</v>
      </c>
      <c r="O2591">
        <v>93.54</v>
      </c>
      <c r="P2591">
        <f t="shared" si="445"/>
        <v>0.93540000000000001</v>
      </c>
      <c r="Q2591" s="9">
        <f t="shared" si="446"/>
        <v>0.70593477651292913</v>
      </c>
      <c r="R2591">
        <v>0.68</v>
      </c>
      <c r="S2591" s="9">
        <f t="shared" si="447"/>
        <v>0.28450036721577004</v>
      </c>
      <c r="T2591" s="8">
        <v>0.4907763259031514</v>
      </c>
      <c r="U2591" s="12">
        <f t="shared" si="448"/>
        <v>-0.39749510889128958</v>
      </c>
      <c r="V2591">
        <v>102.03280747194097</v>
      </c>
      <c r="W2591" s="9">
        <f t="shared" si="449"/>
        <v>0.1432780076346705</v>
      </c>
      <c r="X2591">
        <v>2.490421455938697</v>
      </c>
      <c r="Y2591" s="9">
        <f t="shared" si="450"/>
        <v>-0.62209254702600891</v>
      </c>
      <c r="Z2591" s="20">
        <v>376.34100000000001</v>
      </c>
      <c r="AA2591" s="20">
        <v>21.667158229999998</v>
      </c>
    </row>
    <row r="2592" spans="1:27" x14ac:dyDescent="0.3">
      <c r="A2592" s="1" t="s">
        <v>3</v>
      </c>
      <c r="B2592" s="1" t="s">
        <v>31</v>
      </c>
      <c r="C2592" s="1">
        <v>3130556</v>
      </c>
      <c r="D2592" s="15" t="s">
        <v>65</v>
      </c>
      <c r="E2592">
        <v>173</v>
      </c>
      <c r="F2592" s="9">
        <f t="shared" si="440"/>
        <v>-0.10090093876315133</v>
      </c>
      <c r="G2592">
        <v>6986</v>
      </c>
      <c r="H2592" s="9">
        <f t="shared" si="441"/>
        <v>-0.14271703334558219</v>
      </c>
      <c r="I2592" s="4">
        <v>1274181793.0799999</v>
      </c>
      <c r="J2592" s="11">
        <f t="shared" si="442"/>
        <v>-0.11097223044431234</v>
      </c>
      <c r="K2592" s="4">
        <v>32934739</v>
      </c>
      <c r="L2592" s="11">
        <f t="shared" si="443"/>
        <v>-8.9924478337345223E-2</v>
      </c>
      <c r="M2592" s="4">
        <v>4714.391497280275</v>
      </c>
      <c r="N2592" s="11">
        <f t="shared" si="444"/>
        <v>-0.57409333543052665</v>
      </c>
      <c r="O2592">
        <v>87.07</v>
      </c>
      <c r="P2592">
        <f t="shared" si="445"/>
        <v>0.87069999999999992</v>
      </c>
      <c r="Q2592" s="9">
        <f t="shared" si="446"/>
        <v>-0.14982512486420846</v>
      </c>
      <c r="R2592">
        <v>0.55300000000000005</v>
      </c>
      <c r="S2592" s="9">
        <f t="shared" si="447"/>
        <v>-1.3508363634937661</v>
      </c>
      <c r="T2592" s="8">
        <v>0.51173708920187788</v>
      </c>
      <c r="U2592" s="12">
        <f t="shared" si="448"/>
        <v>-6.5724394592304614E-2</v>
      </c>
      <c r="V2592">
        <v>57.257371886630402</v>
      </c>
      <c r="W2592" s="9">
        <f t="shared" si="449"/>
        <v>-0.48883230199625122</v>
      </c>
      <c r="X2592">
        <v>2.3121387283236992</v>
      </c>
      <c r="Y2592" s="9">
        <f t="shared" si="450"/>
        <v>-0.62764136319810138</v>
      </c>
      <c r="Z2592" s="20">
        <v>196.73500000000001</v>
      </c>
      <c r="AA2592" s="20">
        <v>3.44674857</v>
      </c>
    </row>
    <row r="2593" spans="1:27" x14ac:dyDescent="0.3">
      <c r="A2593" s="1" t="s">
        <v>3</v>
      </c>
      <c r="B2593" s="1" t="s">
        <v>31</v>
      </c>
      <c r="C2593" s="1">
        <v>3130606</v>
      </c>
      <c r="D2593" s="15" t="s">
        <v>65</v>
      </c>
      <c r="E2593">
        <v>301</v>
      </c>
      <c r="F2593" s="9">
        <f t="shared" si="440"/>
        <v>-8.7878160810175923E-2</v>
      </c>
      <c r="G2593">
        <v>7301</v>
      </c>
      <c r="H2593" s="9">
        <f t="shared" si="441"/>
        <v>-0.14119174797787071</v>
      </c>
      <c r="I2593" s="4">
        <v>1369371743.4499998</v>
      </c>
      <c r="J2593" s="11">
        <f t="shared" si="442"/>
        <v>-0.10932331092332084</v>
      </c>
      <c r="K2593" s="4">
        <v>54941015</v>
      </c>
      <c r="L2593" s="11">
        <f t="shared" si="443"/>
        <v>-8.6947923600802321E-2</v>
      </c>
      <c r="M2593" s="4">
        <v>7525.1355978633064</v>
      </c>
      <c r="N2593" s="11">
        <f t="shared" si="444"/>
        <v>-0.3512059775843136</v>
      </c>
      <c r="O2593">
        <v>94.41</v>
      </c>
      <c r="P2593">
        <f t="shared" si="445"/>
        <v>0.94409999999999994</v>
      </c>
      <c r="Q2593" s="9">
        <f t="shared" si="446"/>
        <v>0.82100604609532524</v>
      </c>
      <c r="R2593">
        <v>0.69199999999999995</v>
      </c>
      <c r="S2593" s="9">
        <f t="shared" si="447"/>
        <v>0.4390203732670635</v>
      </c>
      <c r="T2593" s="8">
        <v>0.49095607235142119</v>
      </c>
      <c r="U2593" s="12">
        <f t="shared" si="448"/>
        <v>-0.39465004992634262</v>
      </c>
      <c r="V2593">
        <v>54.78701547733187</v>
      </c>
      <c r="W2593" s="9">
        <f t="shared" si="449"/>
        <v>-0.52370717779294185</v>
      </c>
      <c r="X2593">
        <v>1.3289036544850499</v>
      </c>
      <c r="Y2593" s="9">
        <f t="shared" si="450"/>
        <v>-0.65824326587072757</v>
      </c>
      <c r="Z2593" s="20">
        <v>149.61099999999999</v>
      </c>
      <c r="AA2593" s="20">
        <v>0</v>
      </c>
    </row>
    <row r="2594" spans="1:27" x14ac:dyDescent="0.3">
      <c r="A2594" s="1" t="s">
        <v>3</v>
      </c>
      <c r="B2594" s="1" t="s">
        <v>31</v>
      </c>
      <c r="C2594" s="1">
        <v>3130655</v>
      </c>
      <c r="D2594" s="15" t="s">
        <v>65</v>
      </c>
      <c r="E2594">
        <v>115</v>
      </c>
      <c r="F2594" s="9">
        <f t="shared" si="440"/>
        <v>-0.10680188502309332</v>
      </c>
      <c r="G2594">
        <v>6346</v>
      </c>
      <c r="H2594" s="9">
        <f t="shared" si="441"/>
        <v>-0.14581602583871031</v>
      </c>
      <c r="I2594" s="4">
        <v>1378307976.3499999</v>
      </c>
      <c r="J2594" s="11">
        <f t="shared" si="442"/>
        <v>-0.10916851381694921</v>
      </c>
      <c r="K2594" s="4">
        <v>31895289</v>
      </c>
      <c r="L2594" s="11">
        <f t="shared" si="443"/>
        <v>-9.0065073675734131E-2</v>
      </c>
      <c r="M2594" s="4">
        <v>5026.046170816262</v>
      </c>
      <c r="N2594" s="11">
        <f t="shared" si="444"/>
        <v>-0.54937963533578971</v>
      </c>
      <c r="O2594">
        <v>74.209999999999994</v>
      </c>
      <c r="P2594">
        <f t="shared" si="445"/>
        <v>0.74209999999999998</v>
      </c>
      <c r="Q2594" s="9">
        <f t="shared" si="446"/>
        <v>-1.8507636614499841</v>
      </c>
      <c r="R2594">
        <v>0.61</v>
      </c>
      <c r="S2594" s="9">
        <f t="shared" si="447"/>
        <v>-0.61686633475011687</v>
      </c>
      <c r="T2594" s="8">
        <v>0.53594771241830064</v>
      </c>
      <c r="U2594" s="12">
        <f t="shared" si="448"/>
        <v>0.31748568433760688</v>
      </c>
      <c r="V2594">
        <v>94.547746612039077</v>
      </c>
      <c r="W2594" s="9">
        <f t="shared" si="449"/>
        <v>3.7608814785743787E-2</v>
      </c>
      <c r="X2594">
        <v>5.2173913043478262</v>
      </c>
      <c r="Y2594" s="9">
        <f t="shared" si="450"/>
        <v>-0.53721918549466818</v>
      </c>
      <c r="Z2594" s="20">
        <v>1004.149</v>
      </c>
      <c r="AA2594" s="20">
        <v>0</v>
      </c>
    </row>
    <row r="2595" spans="1:27" x14ac:dyDescent="0.3">
      <c r="A2595" s="1" t="s">
        <v>3</v>
      </c>
      <c r="B2595" s="1" t="s">
        <v>31</v>
      </c>
      <c r="C2595" s="1">
        <v>3130705</v>
      </c>
      <c r="D2595" s="15" t="s">
        <v>65</v>
      </c>
      <c r="E2595">
        <v>318</v>
      </c>
      <c r="F2595" s="9">
        <f t="shared" si="440"/>
        <v>-8.6148573113296364E-2</v>
      </c>
      <c r="G2595">
        <v>6171</v>
      </c>
      <c r="H2595" s="9">
        <f t="shared" si="441"/>
        <v>-0.14666340659855004</v>
      </c>
      <c r="I2595" s="4">
        <v>2934301829.8099995</v>
      </c>
      <c r="J2595" s="11">
        <f t="shared" si="442"/>
        <v>-8.221494750516764E-2</v>
      </c>
      <c r="K2595" s="4">
        <v>313496903</v>
      </c>
      <c r="L2595" s="11">
        <f t="shared" si="443"/>
        <v>-5.197582050223816E-2</v>
      </c>
      <c r="M2595" s="4">
        <v>50801.637173877818</v>
      </c>
      <c r="N2595" s="11">
        <f t="shared" si="444"/>
        <v>3.0805490125282793</v>
      </c>
      <c r="O2595">
        <v>91.14</v>
      </c>
      <c r="P2595">
        <f t="shared" si="445"/>
        <v>0.91139999999999999</v>
      </c>
      <c r="Q2595" s="9">
        <f t="shared" si="446"/>
        <v>0.38849679145804056</v>
      </c>
      <c r="R2595">
        <v>0.67400000000000004</v>
      </c>
      <c r="S2595" s="9">
        <f t="shared" si="447"/>
        <v>0.20724036419012259</v>
      </c>
      <c r="T2595" s="8">
        <v>0.52838673412029225</v>
      </c>
      <c r="U2595" s="12">
        <f t="shared" si="448"/>
        <v>0.19780916612217633</v>
      </c>
      <c r="V2595">
        <v>97.228974234321825</v>
      </c>
      <c r="W2595" s="9">
        <f t="shared" si="449"/>
        <v>7.5460632425417395E-2</v>
      </c>
      <c r="X2595">
        <v>1.8867924528301887</v>
      </c>
      <c r="Y2595" s="9">
        <f t="shared" si="450"/>
        <v>-0.64087970840277264</v>
      </c>
      <c r="Z2595" s="20">
        <v>830.03</v>
      </c>
      <c r="AA2595" s="20">
        <v>31.918142020000001</v>
      </c>
    </row>
    <row r="2596" spans="1:27" x14ac:dyDescent="0.3">
      <c r="A2596" s="1" t="s">
        <v>3</v>
      </c>
      <c r="B2596" s="1" t="s">
        <v>31</v>
      </c>
      <c r="C2596" s="1">
        <v>3130804</v>
      </c>
      <c r="D2596" s="15" t="s">
        <v>65</v>
      </c>
      <c r="E2596">
        <v>88</v>
      </c>
      <c r="F2596" s="9">
        <f t="shared" si="440"/>
        <v>-0.10954887724754907</v>
      </c>
      <c r="G2596">
        <v>2580</v>
      </c>
      <c r="H2596" s="9">
        <f t="shared" si="441"/>
        <v>-0.16405165979046107</v>
      </c>
      <c r="I2596" s="4">
        <v>1046492464.41</v>
      </c>
      <c r="J2596" s="11">
        <f t="shared" si="442"/>
        <v>-0.11491635876149379</v>
      </c>
      <c r="K2596" s="4">
        <v>27822603</v>
      </c>
      <c r="L2596" s="11">
        <f t="shared" si="443"/>
        <v>-9.0615942564398075E-2</v>
      </c>
      <c r="M2596" s="4">
        <v>10783.95465116279</v>
      </c>
      <c r="N2596" s="11">
        <f t="shared" si="444"/>
        <v>-9.2787017160932142E-2</v>
      </c>
      <c r="O2596">
        <v>93.74</v>
      </c>
      <c r="P2596">
        <f t="shared" si="445"/>
        <v>0.9373999999999999</v>
      </c>
      <c r="Q2596" s="9">
        <f t="shared" si="446"/>
        <v>0.73238794193416834</v>
      </c>
      <c r="R2596">
        <v>0.69699999999999995</v>
      </c>
      <c r="S2596" s="9">
        <f t="shared" si="447"/>
        <v>0.50340370912176968</v>
      </c>
      <c r="T2596" s="8">
        <v>0.49792531120331951</v>
      </c>
      <c r="U2596" s="12">
        <f t="shared" si="448"/>
        <v>-0.28433968960873784</v>
      </c>
      <c r="V2596">
        <v>116.27906976744185</v>
      </c>
      <c r="W2596" s="9">
        <f t="shared" si="449"/>
        <v>0.34439741949465741</v>
      </c>
      <c r="X2596">
        <v>3.4090909090909087</v>
      </c>
      <c r="Y2596" s="9">
        <f t="shared" si="450"/>
        <v>-0.59350016465307076</v>
      </c>
      <c r="Z2596" s="20">
        <v>305.59100000000001</v>
      </c>
      <c r="AA2596" s="20">
        <v>13.85688588</v>
      </c>
    </row>
    <row r="2597" spans="1:27" x14ac:dyDescent="0.3">
      <c r="A2597" s="1" t="s">
        <v>3</v>
      </c>
      <c r="B2597" s="1" t="s">
        <v>31</v>
      </c>
      <c r="C2597" s="1">
        <v>3130903</v>
      </c>
      <c r="D2597" s="15" t="s">
        <v>65</v>
      </c>
      <c r="E2597">
        <v>799</v>
      </c>
      <c r="F2597" s="9">
        <f t="shared" si="440"/>
        <v>-3.7211415336880931E-2</v>
      </c>
      <c r="G2597">
        <v>22692</v>
      </c>
      <c r="H2597" s="9">
        <f t="shared" si="441"/>
        <v>-6.6665820693910041E-2</v>
      </c>
      <c r="I2597" s="4">
        <v>3407395099.5000005</v>
      </c>
      <c r="J2597" s="11">
        <f t="shared" si="442"/>
        <v>-7.4019831060528798E-2</v>
      </c>
      <c r="K2597" s="4">
        <v>140499099</v>
      </c>
      <c r="L2597" s="11">
        <f t="shared" si="443"/>
        <v>-7.5375392192955928E-2</v>
      </c>
      <c r="M2597" s="4">
        <v>6191.5696721311479</v>
      </c>
      <c r="N2597" s="11">
        <f t="shared" si="444"/>
        <v>-0.45695554960637169</v>
      </c>
      <c r="O2597">
        <v>89.92</v>
      </c>
      <c r="P2597">
        <f t="shared" si="445"/>
        <v>0.8992</v>
      </c>
      <c r="Q2597" s="9">
        <f t="shared" si="446"/>
        <v>0.22713248238847247</v>
      </c>
      <c r="R2597">
        <v>0.65800000000000003</v>
      </c>
      <c r="S2597" s="9">
        <f t="shared" si="447"/>
        <v>1.2136894550627388E-3</v>
      </c>
      <c r="T2597" s="8">
        <v>0.51109963861641716</v>
      </c>
      <c r="U2597" s="12">
        <f t="shared" si="448"/>
        <v>-7.5814076587876714E-2</v>
      </c>
      <c r="V2597">
        <v>101.35730653974969</v>
      </c>
      <c r="W2597" s="9">
        <f t="shared" si="449"/>
        <v>0.13374172735460793</v>
      </c>
      <c r="X2597">
        <v>2.8785982478097623</v>
      </c>
      <c r="Y2597" s="9">
        <f t="shared" si="450"/>
        <v>-0.61001105327067129</v>
      </c>
      <c r="Z2597" s="20">
        <v>858.024</v>
      </c>
      <c r="AA2597" s="20">
        <v>30.964893360000001</v>
      </c>
    </row>
    <row r="2598" spans="1:27" x14ac:dyDescent="0.3">
      <c r="A2598" s="1" t="s">
        <v>3</v>
      </c>
      <c r="B2598" s="1" t="s">
        <v>31</v>
      </c>
      <c r="C2598" s="1">
        <v>3131000</v>
      </c>
      <c r="D2598" s="15" t="s">
        <v>65</v>
      </c>
      <c r="E2598">
        <v>347</v>
      </c>
      <c r="F2598" s="9">
        <f t="shared" si="440"/>
        <v>-8.3198099983325377E-2</v>
      </c>
      <c r="G2598">
        <v>6239</v>
      </c>
      <c r="H2598" s="9">
        <f t="shared" si="441"/>
        <v>-0.14633413864615519</v>
      </c>
      <c r="I2598" s="4">
        <v>1394192064.1299994</v>
      </c>
      <c r="J2598" s="11">
        <f t="shared" si="442"/>
        <v>-0.10889336310711294</v>
      </c>
      <c r="K2598" s="4">
        <v>58407094</v>
      </c>
      <c r="L2598" s="11">
        <f t="shared" si="443"/>
        <v>-8.6479103984767242E-2</v>
      </c>
      <c r="M2598" s="4">
        <v>9361.611476198108</v>
      </c>
      <c r="N2598" s="11">
        <f t="shared" si="444"/>
        <v>-0.20557647819821129</v>
      </c>
      <c r="O2598">
        <v>94.39</v>
      </c>
      <c r="P2598">
        <f t="shared" si="445"/>
        <v>0.94389999999999996</v>
      </c>
      <c r="Q2598" s="9">
        <f t="shared" si="446"/>
        <v>0.81836072955320149</v>
      </c>
      <c r="R2598">
        <v>0.70199999999999996</v>
      </c>
      <c r="S2598" s="9">
        <f t="shared" si="447"/>
        <v>0.56778704497647592</v>
      </c>
      <c r="T2598" s="8">
        <v>0.51883561643835618</v>
      </c>
      <c r="U2598" s="12">
        <f t="shared" si="448"/>
        <v>4.6632365424173171E-2</v>
      </c>
      <c r="V2598">
        <v>128.22567719185767</v>
      </c>
      <c r="W2598" s="9">
        <f t="shared" si="449"/>
        <v>0.51305180820961582</v>
      </c>
      <c r="X2598">
        <v>2.3054755043227666</v>
      </c>
      <c r="Y2598" s="9">
        <f t="shared" si="450"/>
        <v>-0.62784874730978324</v>
      </c>
      <c r="Z2598" s="20">
        <v>244.99600000000001</v>
      </c>
      <c r="AA2598" s="20">
        <v>0</v>
      </c>
    </row>
    <row r="2599" spans="1:27" x14ac:dyDescent="0.3">
      <c r="A2599" s="1" t="s">
        <v>3</v>
      </c>
      <c r="B2599" s="1" t="s">
        <v>31</v>
      </c>
      <c r="C2599" s="1">
        <v>3131109</v>
      </c>
      <c r="D2599" s="15" t="s">
        <v>65</v>
      </c>
      <c r="E2599">
        <v>464</v>
      </c>
      <c r="F2599" s="9">
        <f t="shared" si="440"/>
        <v>-7.1294467010683787E-2</v>
      </c>
      <c r="G2599">
        <v>7371</v>
      </c>
      <c r="H2599" s="9">
        <f t="shared" si="441"/>
        <v>-0.14085279567393483</v>
      </c>
      <c r="I2599" s="4">
        <v>1265022061.6500006</v>
      </c>
      <c r="J2599" s="11">
        <f t="shared" si="442"/>
        <v>-0.11113089908426077</v>
      </c>
      <c r="K2599" s="4">
        <v>53905744</v>
      </c>
      <c r="L2599" s="11">
        <f t="shared" si="443"/>
        <v>-8.7087953690339295E-2</v>
      </c>
      <c r="M2599" s="4">
        <v>7313.2199158865824</v>
      </c>
      <c r="N2599" s="11">
        <f t="shared" si="444"/>
        <v>-0.36801054062944205</v>
      </c>
      <c r="O2599">
        <v>90.73</v>
      </c>
      <c r="P2599">
        <f t="shared" si="445"/>
        <v>0.9073</v>
      </c>
      <c r="Q2599" s="9">
        <f t="shared" si="446"/>
        <v>0.33426780234449721</v>
      </c>
      <c r="R2599">
        <v>0.66400000000000003</v>
      </c>
      <c r="S2599" s="9">
        <f t="shared" si="447"/>
        <v>7.8473692480710178E-2</v>
      </c>
      <c r="T2599" s="8">
        <v>0.50465838509316774</v>
      </c>
      <c r="U2599" s="12">
        <f t="shared" si="448"/>
        <v>-0.17776739059334304</v>
      </c>
      <c r="V2599">
        <v>94.966761633428305</v>
      </c>
      <c r="W2599" s="9">
        <f t="shared" si="449"/>
        <v>4.3524194757999062E-2</v>
      </c>
      <c r="X2599">
        <v>1.5086206896551724</v>
      </c>
      <c r="Y2599" s="9">
        <f t="shared" si="450"/>
        <v>-0.65264980875632905</v>
      </c>
      <c r="Z2599" s="20">
        <v>527.05999999999995</v>
      </c>
      <c r="AA2599" s="20">
        <v>22.294150259999999</v>
      </c>
    </row>
    <row r="2600" spans="1:27" x14ac:dyDescent="0.3">
      <c r="A2600" s="1" t="s">
        <v>3</v>
      </c>
      <c r="B2600" s="1" t="s">
        <v>31</v>
      </c>
      <c r="C2600" s="1">
        <v>3131158</v>
      </c>
      <c r="D2600" s="15" t="s">
        <v>64</v>
      </c>
      <c r="E2600">
        <v>608</v>
      </c>
      <c r="F2600" s="9">
        <f t="shared" si="440"/>
        <v>-5.6643841813586442E-2</v>
      </c>
      <c r="G2600">
        <v>17136</v>
      </c>
      <c r="H2600" s="9">
        <f t="shared" si="441"/>
        <v>-9.3568949274878493E-2</v>
      </c>
      <c r="I2600" s="4">
        <v>2637455868.0600004</v>
      </c>
      <c r="J2600" s="11">
        <f t="shared" si="442"/>
        <v>-8.7357035500323629E-2</v>
      </c>
      <c r="K2600" s="4">
        <v>63699962</v>
      </c>
      <c r="L2600" s="11">
        <f t="shared" si="443"/>
        <v>-8.576319406364763E-2</v>
      </c>
      <c r="M2600" s="4">
        <v>3717.3180438842205</v>
      </c>
      <c r="N2600" s="11">
        <f t="shared" si="444"/>
        <v>-0.65315961099789255</v>
      </c>
      <c r="O2600">
        <v>91.6</v>
      </c>
      <c r="P2600">
        <f t="shared" si="445"/>
        <v>0.91599999999999993</v>
      </c>
      <c r="Q2600" s="9">
        <f t="shared" si="446"/>
        <v>0.44933907192689332</v>
      </c>
      <c r="R2600">
        <v>0.66500000000000004</v>
      </c>
      <c r="S2600" s="9">
        <f t="shared" si="447"/>
        <v>9.1350359651651419E-2</v>
      </c>
      <c r="T2600" s="8">
        <v>0.48824082784571965</v>
      </c>
      <c r="U2600" s="12">
        <f t="shared" si="448"/>
        <v>-0.43762742609888527</v>
      </c>
      <c r="V2600">
        <v>52.521008403361343</v>
      </c>
      <c r="W2600" s="9">
        <f t="shared" si="449"/>
        <v>-0.55569718334909735</v>
      </c>
      <c r="X2600">
        <v>1.4802631578947367</v>
      </c>
      <c r="Y2600" s="9">
        <f t="shared" si="450"/>
        <v>-0.65353239975624189</v>
      </c>
      <c r="Z2600" s="20">
        <v>113.246</v>
      </c>
      <c r="AA2600" s="20">
        <v>3.6826125799999998</v>
      </c>
    </row>
    <row r="2601" spans="1:27" x14ac:dyDescent="0.3">
      <c r="A2601" s="1" t="s">
        <v>3</v>
      </c>
      <c r="B2601" s="1" t="s">
        <v>31</v>
      </c>
      <c r="C2601" s="1">
        <v>3131208</v>
      </c>
      <c r="D2601" s="15" t="s">
        <v>65</v>
      </c>
      <c r="E2601">
        <v>1005</v>
      </c>
      <c r="F2601" s="9">
        <f t="shared" si="440"/>
        <v>-1.625288206881112E-2</v>
      </c>
      <c r="G2601">
        <v>19522</v>
      </c>
      <c r="H2601" s="9">
        <f t="shared" si="441"/>
        <v>-8.2015517886435241E-2</v>
      </c>
      <c r="I2601" s="4">
        <v>2946888326.3000011</v>
      </c>
      <c r="J2601" s="11">
        <f t="shared" si="442"/>
        <v>-8.1996919029655418E-2</v>
      </c>
      <c r="K2601" s="4">
        <v>116595740</v>
      </c>
      <c r="L2601" s="11">
        <f t="shared" si="443"/>
        <v>-7.8608545155807785E-2</v>
      </c>
      <c r="M2601" s="4">
        <v>5972.5304784345863</v>
      </c>
      <c r="N2601" s="11">
        <f t="shared" si="444"/>
        <v>-0.4743249953476843</v>
      </c>
      <c r="O2601">
        <v>89.79</v>
      </c>
      <c r="P2601">
        <f t="shared" si="445"/>
        <v>0.89790000000000003</v>
      </c>
      <c r="Q2601" s="9">
        <f t="shared" si="446"/>
        <v>0.20993792486466645</v>
      </c>
      <c r="R2601">
        <v>0.69299999999999995</v>
      </c>
      <c r="S2601" s="9">
        <f t="shared" si="447"/>
        <v>0.45189704043800472</v>
      </c>
      <c r="T2601" s="8">
        <v>0.4985851726089417</v>
      </c>
      <c r="U2601" s="12">
        <f t="shared" si="448"/>
        <v>-0.27389528513922573</v>
      </c>
      <c r="V2601">
        <v>102.44851961889151</v>
      </c>
      <c r="W2601" s="9">
        <f t="shared" si="449"/>
        <v>0.14914675978618391</v>
      </c>
      <c r="X2601">
        <v>1.9900497512437811</v>
      </c>
      <c r="Y2601" s="9">
        <f t="shared" si="450"/>
        <v>-0.63766596035780654</v>
      </c>
      <c r="Z2601" s="20">
        <v>456.64100000000002</v>
      </c>
      <c r="AA2601" s="20">
        <v>27.746116109999999</v>
      </c>
    </row>
    <row r="2602" spans="1:27" x14ac:dyDescent="0.3">
      <c r="A2602" s="1" t="s">
        <v>3</v>
      </c>
      <c r="B2602" s="1" t="s">
        <v>31</v>
      </c>
      <c r="C2602" s="1">
        <v>3131307</v>
      </c>
      <c r="D2602" s="15" t="s">
        <v>64</v>
      </c>
      <c r="E2602">
        <v>26926</v>
      </c>
      <c r="F2602" s="9">
        <f t="shared" si="440"/>
        <v>2.6209613938614686</v>
      </c>
      <c r="G2602">
        <v>227731</v>
      </c>
      <c r="H2602" s="9">
        <f t="shared" si="441"/>
        <v>0.92616905711623942</v>
      </c>
      <c r="I2602" s="4">
        <v>44810760064.850006</v>
      </c>
      <c r="J2602" s="11">
        <f t="shared" si="442"/>
        <v>0.64318630741034089</v>
      </c>
      <c r="K2602" s="4">
        <v>7520603844</v>
      </c>
      <c r="L2602" s="11">
        <f t="shared" si="443"/>
        <v>0.92285282847066541</v>
      </c>
      <c r="M2602" s="4">
        <v>33024.067184529114</v>
      </c>
      <c r="N2602" s="11">
        <f t="shared" si="444"/>
        <v>1.6708171187460796</v>
      </c>
      <c r="O2602">
        <v>96.4</v>
      </c>
      <c r="P2602">
        <f t="shared" si="445"/>
        <v>0.96400000000000008</v>
      </c>
      <c r="Q2602" s="9">
        <f t="shared" si="446"/>
        <v>1.0842150420366718</v>
      </c>
      <c r="R2602">
        <v>0.77100000000000002</v>
      </c>
      <c r="S2602" s="9">
        <f t="shared" si="447"/>
        <v>1.4562770797714215</v>
      </c>
      <c r="T2602" s="8">
        <v>0.50006840506744743</v>
      </c>
      <c r="U2602" s="12">
        <f t="shared" si="448"/>
        <v>-0.25041841622864625</v>
      </c>
      <c r="V2602">
        <v>54.889321172787191</v>
      </c>
      <c r="W2602" s="9">
        <f t="shared" si="449"/>
        <v>-0.52226289290802852</v>
      </c>
      <c r="X2602">
        <v>0.46423531159474113</v>
      </c>
      <c r="Y2602" s="9">
        <f t="shared" si="450"/>
        <v>-0.68515493448108911</v>
      </c>
      <c r="Z2602" s="20">
        <v>164.88399999999999</v>
      </c>
      <c r="AA2602" s="20">
        <v>16.694025679999999</v>
      </c>
    </row>
    <row r="2603" spans="1:27" x14ac:dyDescent="0.3">
      <c r="A2603" s="1" t="s">
        <v>3</v>
      </c>
      <c r="B2603" s="1" t="s">
        <v>31</v>
      </c>
      <c r="C2603" s="1">
        <v>3131406</v>
      </c>
      <c r="D2603" s="15" t="s">
        <v>65</v>
      </c>
      <c r="E2603">
        <v>117</v>
      </c>
      <c r="F2603" s="9">
        <f t="shared" si="440"/>
        <v>-0.10659840411757808</v>
      </c>
      <c r="G2603">
        <v>3775</v>
      </c>
      <c r="H2603" s="9">
        <f t="shared" si="441"/>
        <v>-0.15826525974469843</v>
      </c>
      <c r="I2603" s="4">
        <v>1755475962.1199994</v>
      </c>
      <c r="J2603" s="11">
        <f t="shared" si="442"/>
        <v>-0.10263505464387662</v>
      </c>
      <c r="K2603" s="4">
        <v>44768897</v>
      </c>
      <c r="L2603" s="11">
        <f t="shared" si="443"/>
        <v>-8.8323797738415311E-2</v>
      </c>
      <c r="M2603" s="4">
        <v>11859.310463576159</v>
      </c>
      <c r="N2603" s="11">
        <f t="shared" si="444"/>
        <v>-7.5130800125213972E-3</v>
      </c>
      <c r="O2603">
        <v>89.61</v>
      </c>
      <c r="P2603">
        <f t="shared" si="445"/>
        <v>0.89610000000000001</v>
      </c>
      <c r="Q2603" s="9">
        <f t="shared" si="446"/>
        <v>0.18613007598554951</v>
      </c>
      <c r="R2603">
        <v>0.69599999999999995</v>
      </c>
      <c r="S2603" s="9">
        <f t="shared" si="447"/>
        <v>0.49052704195082847</v>
      </c>
      <c r="T2603" s="8">
        <v>0.51277890466531439</v>
      </c>
      <c r="U2603" s="12">
        <f t="shared" si="448"/>
        <v>-4.9234352910804378E-2</v>
      </c>
      <c r="V2603">
        <v>52.980132450331126</v>
      </c>
      <c r="W2603" s="9">
        <f t="shared" si="449"/>
        <v>-0.54921557039111457</v>
      </c>
      <c r="X2603">
        <v>1.7094017094017095</v>
      </c>
      <c r="Y2603" s="9">
        <f t="shared" si="450"/>
        <v>-0.64640076273643232</v>
      </c>
      <c r="Z2603" s="20">
        <v>466.02</v>
      </c>
      <c r="AA2603" s="20">
        <v>0</v>
      </c>
    </row>
    <row r="2604" spans="1:27" x14ac:dyDescent="0.3">
      <c r="A2604" s="1" t="s">
        <v>3</v>
      </c>
      <c r="B2604" s="1" t="s">
        <v>31</v>
      </c>
      <c r="C2604" s="1">
        <v>3131505</v>
      </c>
      <c r="D2604" s="15" t="s">
        <v>65</v>
      </c>
      <c r="E2604">
        <v>278</v>
      </c>
      <c r="F2604" s="9">
        <f t="shared" si="440"/>
        <v>-9.0218191223601182E-2</v>
      </c>
      <c r="G2604">
        <v>9135</v>
      </c>
      <c r="H2604" s="9">
        <f t="shared" si="441"/>
        <v>-0.13231119761475046</v>
      </c>
      <c r="I2604" s="4">
        <v>1571511121.3399997</v>
      </c>
      <c r="J2604" s="11">
        <f t="shared" si="442"/>
        <v>-0.10582176937541239</v>
      </c>
      <c r="K2604" s="4">
        <v>85473837</v>
      </c>
      <c r="L2604" s="11">
        <f t="shared" si="443"/>
        <v>-8.2818073736876149E-2</v>
      </c>
      <c r="M2604" s="4">
        <v>9356.7418719211819</v>
      </c>
      <c r="N2604" s="11">
        <f t="shared" si="444"/>
        <v>-0.2059626297624236</v>
      </c>
      <c r="O2604">
        <v>91.53</v>
      </c>
      <c r="P2604">
        <f t="shared" si="445"/>
        <v>0.9153</v>
      </c>
      <c r="Q2604" s="9">
        <f t="shared" si="446"/>
        <v>0.44008046402946011</v>
      </c>
      <c r="R2604">
        <v>0.68600000000000005</v>
      </c>
      <c r="S2604" s="9">
        <f t="shared" si="447"/>
        <v>0.36176037024141749</v>
      </c>
      <c r="T2604" s="8">
        <v>0.55497925311203322</v>
      </c>
      <c r="U2604" s="12">
        <f t="shared" si="448"/>
        <v>0.61872031783749892</v>
      </c>
      <c r="V2604">
        <v>10.946907498631637</v>
      </c>
      <c r="W2604" s="9">
        <f t="shared" si="449"/>
        <v>-1.1426131441206178</v>
      </c>
      <c r="X2604">
        <v>0.35971223021582738</v>
      </c>
      <c r="Y2604" s="9">
        <f t="shared" si="450"/>
        <v>-0.68840807836143592</v>
      </c>
      <c r="Z2604" s="20">
        <v>298.19499999999999</v>
      </c>
      <c r="AA2604" s="20">
        <v>13.931792939999999</v>
      </c>
    </row>
    <row r="2605" spans="1:27" x14ac:dyDescent="0.3">
      <c r="A2605" s="1" t="s">
        <v>3</v>
      </c>
      <c r="B2605" s="1" t="s">
        <v>31</v>
      </c>
      <c r="C2605" s="1">
        <v>3131604</v>
      </c>
      <c r="D2605" s="15" t="s">
        <v>65</v>
      </c>
      <c r="E2605">
        <v>367</v>
      </c>
      <c r="F2605" s="9">
        <f t="shared" si="440"/>
        <v>-8.1163290928172968E-2</v>
      </c>
      <c r="G2605">
        <v>7180</v>
      </c>
      <c r="H2605" s="9">
        <f t="shared" si="441"/>
        <v>-0.14177765124610275</v>
      </c>
      <c r="I2605" s="4">
        <v>1675422385.0999999</v>
      </c>
      <c r="J2605" s="11">
        <f t="shared" si="442"/>
        <v>-0.10402177567230861</v>
      </c>
      <c r="K2605" s="4">
        <v>97495428</v>
      </c>
      <c r="L2605" s="11">
        <f t="shared" si="443"/>
        <v>-8.1192041070929782E-2</v>
      </c>
      <c r="M2605" s="4">
        <v>13578.750417827297</v>
      </c>
      <c r="N2605" s="11">
        <f t="shared" si="444"/>
        <v>0.12883566418612483</v>
      </c>
      <c r="O2605">
        <v>94.22</v>
      </c>
      <c r="P2605">
        <f t="shared" si="445"/>
        <v>0.94220000000000004</v>
      </c>
      <c r="Q2605" s="9">
        <f t="shared" si="446"/>
        <v>0.79587553894514784</v>
      </c>
      <c r="R2605">
        <v>0.69499999999999995</v>
      </c>
      <c r="S2605" s="9">
        <f t="shared" si="447"/>
        <v>0.4776503747798872</v>
      </c>
      <c r="T2605" s="8">
        <v>0.52767052767052769</v>
      </c>
      <c r="U2605" s="12">
        <f t="shared" si="448"/>
        <v>0.18647292220598441</v>
      </c>
      <c r="V2605">
        <v>69.637883008356553</v>
      </c>
      <c r="W2605" s="9">
        <f t="shared" si="449"/>
        <v>-0.31405234472184768</v>
      </c>
      <c r="X2605">
        <v>1.3623978201634876</v>
      </c>
      <c r="Y2605" s="9">
        <f t="shared" si="450"/>
        <v>-0.65720080387413637</v>
      </c>
      <c r="Z2605" s="20">
        <v>356.26400000000001</v>
      </c>
      <c r="AA2605" s="20">
        <v>0</v>
      </c>
    </row>
    <row r="2606" spans="1:27" x14ac:dyDescent="0.3">
      <c r="A2606" s="1" t="s">
        <v>3</v>
      </c>
      <c r="B2606" s="1" t="s">
        <v>31</v>
      </c>
      <c r="C2606" s="1">
        <v>3131703</v>
      </c>
      <c r="D2606" s="15" t="s">
        <v>64</v>
      </c>
      <c r="E2606">
        <v>8942</v>
      </c>
      <c r="F2606" s="9">
        <f t="shared" si="440"/>
        <v>0.79126109146842238</v>
      </c>
      <c r="G2606">
        <v>113343</v>
      </c>
      <c r="H2606" s="9">
        <f t="shared" si="441"/>
        <v>0.372282255078835</v>
      </c>
      <c r="I2606" s="4">
        <v>37570015146.249977</v>
      </c>
      <c r="J2606" s="11">
        <f t="shared" si="442"/>
        <v>0.51775914208047591</v>
      </c>
      <c r="K2606" s="4">
        <v>4137155461</v>
      </c>
      <c r="L2606" s="11">
        <f t="shared" si="443"/>
        <v>0.46520977654006618</v>
      </c>
      <c r="M2606" s="4">
        <v>36501.199553567487</v>
      </c>
      <c r="N2606" s="11">
        <f t="shared" si="444"/>
        <v>1.9465479639894252</v>
      </c>
      <c r="O2606">
        <v>95.38</v>
      </c>
      <c r="P2606">
        <f t="shared" si="445"/>
        <v>0.95379999999999998</v>
      </c>
      <c r="Q2606" s="9">
        <f t="shared" si="446"/>
        <v>0.94930389838834317</v>
      </c>
      <c r="R2606">
        <v>0.75600000000000001</v>
      </c>
      <c r="S2606" s="9">
        <f t="shared" si="447"/>
        <v>1.2631270722073029</v>
      </c>
      <c r="T2606" s="8">
        <v>0.5076339050680263</v>
      </c>
      <c r="U2606" s="12">
        <f t="shared" si="448"/>
        <v>-0.13067032769536627</v>
      </c>
      <c r="V2606">
        <v>57.348049725170497</v>
      </c>
      <c r="W2606" s="9">
        <f t="shared" si="449"/>
        <v>-0.48755217158887559</v>
      </c>
      <c r="X2606">
        <v>0.72690673227465885</v>
      </c>
      <c r="Y2606" s="9">
        <f t="shared" si="450"/>
        <v>-0.67697963086916124</v>
      </c>
      <c r="Z2606" s="20">
        <v>1253.704</v>
      </c>
      <c r="AA2606" s="20">
        <v>33.829488720000001</v>
      </c>
    </row>
    <row r="2607" spans="1:27" x14ac:dyDescent="0.3">
      <c r="A2607" s="1" t="s">
        <v>3</v>
      </c>
      <c r="B2607" s="1" t="s">
        <v>31</v>
      </c>
      <c r="C2607" s="1">
        <v>3131802</v>
      </c>
      <c r="D2607" s="15" t="s">
        <v>65</v>
      </c>
      <c r="E2607">
        <v>405</v>
      </c>
      <c r="F2607" s="9">
        <f t="shared" si="440"/>
        <v>-7.7297153723383388E-2</v>
      </c>
      <c r="G2607">
        <v>10362</v>
      </c>
      <c r="H2607" s="9">
        <f t="shared" si="441"/>
        <v>-0.1263698479443314</v>
      </c>
      <c r="I2607" s="4">
        <v>2097386413.5100007</v>
      </c>
      <c r="J2607" s="11">
        <f t="shared" si="442"/>
        <v>-9.6712341000928112E-2</v>
      </c>
      <c r="K2607" s="4">
        <v>53737553</v>
      </c>
      <c r="L2607" s="11">
        <f t="shared" si="443"/>
        <v>-8.7110703096812889E-2</v>
      </c>
      <c r="M2607" s="4">
        <v>5186.021327928971</v>
      </c>
      <c r="N2607" s="11">
        <f t="shared" si="444"/>
        <v>-0.53669386999611035</v>
      </c>
      <c r="O2607">
        <v>87.71</v>
      </c>
      <c r="P2607">
        <f t="shared" si="445"/>
        <v>0.87709999999999999</v>
      </c>
      <c r="Q2607" s="9">
        <f t="shared" si="446"/>
        <v>-6.5174995516237275E-2</v>
      </c>
      <c r="R2607">
        <v>0.65300000000000002</v>
      </c>
      <c r="S2607" s="9">
        <f t="shared" si="447"/>
        <v>-6.3169646399643467E-2</v>
      </c>
      <c r="T2607" s="8">
        <v>0.49463806970509383</v>
      </c>
      <c r="U2607" s="12">
        <f t="shared" si="448"/>
        <v>-0.33637073658906713</v>
      </c>
      <c r="V2607">
        <v>115.80775911986102</v>
      </c>
      <c r="W2607" s="9">
        <f t="shared" si="449"/>
        <v>0.33774376408114287</v>
      </c>
      <c r="X2607">
        <v>2.9629629629629632</v>
      </c>
      <c r="Y2607" s="9">
        <f t="shared" si="450"/>
        <v>-0.60738531211190361</v>
      </c>
      <c r="Z2607" s="20">
        <v>209.03399999999999</v>
      </c>
      <c r="AA2607" s="20">
        <v>0</v>
      </c>
    </row>
    <row r="2608" spans="1:27" x14ac:dyDescent="0.3">
      <c r="A2608" s="1" t="s">
        <v>3</v>
      </c>
      <c r="B2608" s="1" t="s">
        <v>31</v>
      </c>
      <c r="C2608" s="1">
        <v>3131901</v>
      </c>
      <c r="D2608" s="15" t="s">
        <v>64</v>
      </c>
      <c r="E2608">
        <v>5839</v>
      </c>
      <c r="F2608" s="9">
        <f t="shared" si="440"/>
        <v>0.47556046656152617</v>
      </c>
      <c r="G2608">
        <v>53365</v>
      </c>
      <c r="H2608" s="9">
        <f t="shared" si="441"/>
        <v>8.1858236715025401E-2</v>
      </c>
      <c r="I2608" s="4">
        <v>23237655299.760006</v>
      </c>
      <c r="J2608" s="11">
        <f t="shared" si="442"/>
        <v>0.26948810253384459</v>
      </c>
      <c r="K2608" s="4">
        <v>1879338804</v>
      </c>
      <c r="L2608" s="11">
        <f t="shared" si="443"/>
        <v>0.15981894782198464</v>
      </c>
      <c r="M2608" s="4">
        <v>35216.692663730908</v>
      </c>
      <c r="N2608" s="11">
        <f t="shared" si="444"/>
        <v>1.8446886923639703</v>
      </c>
      <c r="O2608">
        <v>96.97</v>
      </c>
      <c r="P2608">
        <f t="shared" si="445"/>
        <v>0.96970000000000001</v>
      </c>
      <c r="Q2608" s="9">
        <f t="shared" si="446"/>
        <v>1.159606563487207</v>
      </c>
      <c r="R2608">
        <v>0.73</v>
      </c>
      <c r="S2608" s="9">
        <f t="shared" si="447"/>
        <v>0.92833372576283069</v>
      </c>
      <c r="T2608" s="8">
        <v>0.52918190291819034</v>
      </c>
      <c r="U2608" s="12">
        <f t="shared" si="448"/>
        <v>0.21039524022201336</v>
      </c>
      <c r="V2608">
        <v>121.80267965895248</v>
      </c>
      <c r="W2608" s="9">
        <f t="shared" si="449"/>
        <v>0.42237613065986312</v>
      </c>
      <c r="X2608">
        <v>1.1132043158075013</v>
      </c>
      <c r="Y2608" s="9">
        <f t="shared" si="450"/>
        <v>-0.66495662500974806</v>
      </c>
      <c r="Z2608" s="20">
        <v>544.02700000000004</v>
      </c>
      <c r="AA2608" s="20">
        <v>38.761256779999997</v>
      </c>
    </row>
    <row r="2609" spans="1:27" x14ac:dyDescent="0.3">
      <c r="A2609" s="1" t="s">
        <v>3</v>
      </c>
      <c r="B2609" s="1" t="s">
        <v>31</v>
      </c>
      <c r="C2609" s="1">
        <v>3132008</v>
      </c>
      <c r="D2609" s="15" t="s">
        <v>65</v>
      </c>
      <c r="E2609">
        <v>80</v>
      </c>
      <c r="F2609" s="9">
        <f t="shared" si="440"/>
        <v>-0.11036280086961003</v>
      </c>
      <c r="G2609">
        <v>4252</v>
      </c>
      <c r="H2609" s="9">
        <f t="shared" si="441"/>
        <v>-0.15595554190216387</v>
      </c>
      <c r="I2609" s="4">
        <v>1201281822.5600002</v>
      </c>
      <c r="J2609" s="11">
        <f t="shared" si="442"/>
        <v>-0.11223503375498638</v>
      </c>
      <c r="K2609" s="4">
        <v>29415116</v>
      </c>
      <c r="L2609" s="11">
        <f t="shared" si="443"/>
        <v>-9.0400540280378902E-2</v>
      </c>
      <c r="M2609" s="4">
        <v>6917.9482596425214</v>
      </c>
      <c r="N2609" s="11">
        <f t="shared" si="444"/>
        <v>-0.39935492913975168</v>
      </c>
      <c r="O2609">
        <v>88.52</v>
      </c>
      <c r="P2609">
        <f t="shared" si="445"/>
        <v>0.88519999999999999</v>
      </c>
      <c r="Q2609" s="9">
        <f t="shared" si="446"/>
        <v>4.1960324439787471E-2</v>
      </c>
      <c r="R2609">
        <v>0.628</v>
      </c>
      <c r="S2609" s="9">
        <f t="shared" si="447"/>
        <v>-0.38508632567317447</v>
      </c>
      <c r="T2609" s="8">
        <v>0.5485714285714286</v>
      </c>
      <c r="U2609" s="12">
        <f t="shared" si="448"/>
        <v>0.51729612375444634</v>
      </c>
      <c r="V2609">
        <v>47.036688617121357</v>
      </c>
      <c r="W2609" s="9">
        <f t="shared" si="449"/>
        <v>-0.63312122250981218</v>
      </c>
      <c r="X2609">
        <v>2.5</v>
      </c>
      <c r="Y2609" s="9">
        <f t="shared" si="450"/>
        <v>-0.62179442739937163</v>
      </c>
      <c r="Z2609" s="20">
        <v>1788.4449999999999</v>
      </c>
      <c r="AA2609" s="20">
        <v>0</v>
      </c>
    </row>
    <row r="2610" spans="1:27" x14ac:dyDescent="0.3">
      <c r="A2610" s="1" t="s">
        <v>3</v>
      </c>
      <c r="B2610" s="1" t="s">
        <v>31</v>
      </c>
      <c r="C2610" s="1">
        <v>3132107</v>
      </c>
      <c r="D2610" s="15" t="s">
        <v>65</v>
      </c>
      <c r="E2610">
        <v>298</v>
      </c>
      <c r="F2610" s="9">
        <f t="shared" si="440"/>
        <v>-8.8183382168448773E-2</v>
      </c>
      <c r="G2610">
        <v>17208</v>
      </c>
      <c r="H2610" s="9">
        <f t="shared" si="441"/>
        <v>-9.3220312619401585E-2</v>
      </c>
      <c r="I2610" s="4">
        <v>3350143722.440001</v>
      </c>
      <c r="J2610" s="11">
        <f t="shared" si="442"/>
        <v>-7.5011562990957764E-2</v>
      </c>
      <c r="K2610" s="4">
        <v>101680706</v>
      </c>
      <c r="L2610" s="11">
        <f t="shared" si="443"/>
        <v>-8.0625943060769006E-2</v>
      </c>
      <c r="M2610" s="4">
        <v>5908.9206183170618</v>
      </c>
      <c r="N2610" s="11">
        <f t="shared" si="444"/>
        <v>-0.47936915203616454</v>
      </c>
      <c r="O2610">
        <v>85.08</v>
      </c>
      <c r="P2610">
        <f t="shared" si="445"/>
        <v>0.8508</v>
      </c>
      <c r="Q2610" s="9">
        <f t="shared" si="446"/>
        <v>-0.41303412080555224</v>
      </c>
      <c r="R2610">
        <v>0.64100000000000001</v>
      </c>
      <c r="S2610" s="9">
        <f t="shared" si="447"/>
        <v>-0.21768965245093835</v>
      </c>
      <c r="T2610" s="8">
        <v>0.50556983718937443</v>
      </c>
      <c r="U2610" s="12">
        <f t="shared" si="448"/>
        <v>-0.16334076362856201</v>
      </c>
      <c r="V2610">
        <v>92.980009298000923</v>
      </c>
      <c r="W2610" s="9">
        <f t="shared" si="449"/>
        <v>1.5476524925414247E-2</v>
      </c>
      <c r="X2610">
        <v>5.3691275167785237</v>
      </c>
      <c r="Y2610" s="9">
        <f t="shared" si="450"/>
        <v>-0.53249659480576128</v>
      </c>
      <c r="Z2610" s="20">
        <v>1225.2729999999999</v>
      </c>
      <c r="AA2610" s="20">
        <v>8.8939524199999997</v>
      </c>
    </row>
    <row r="2611" spans="1:27" x14ac:dyDescent="0.3">
      <c r="A2611" s="1" t="s">
        <v>3</v>
      </c>
      <c r="B2611" s="1" t="s">
        <v>31</v>
      </c>
      <c r="C2611" s="1">
        <v>3132206</v>
      </c>
      <c r="D2611" s="15" t="s">
        <v>65</v>
      </c>
      <c r="E2611">
        <v>1232</v>
      </c>
      <c r="F2611" s="9">
        <f t="shared" si="440"/>
        <v>6.8422007071687226E-3</v>
      </c>
      <c r="G2611">
        <v>13846</v>
      </c>
      <c r="H2611" s="9">
        <f t="shared" si="441"/>
        <v>-0.10949970755986521</v>
      </c>
      <c r="I2611" s="4">
        <v>1763265606.7799997</v>
      </c>
      <c r="J2611" s="11">
        <f t="shared" si="442"/>
        <v>-0.10250011921118089</v>
      </c>
      <c r="K2611" s="4">
        <v>114343896</v>
      </c>
      <c r="L2611" s="11">
        <f t="shared" si="443"/>
        <v>-7.8913128126781862E-2</v>
      </c>
      <c r="M2611" s="4">
        <v>8258.262025133612</v>
      </c>
      <c r="N2611" s="11">
        <f t="shared" si="444"/>
        <v>-0.29307026458659985</v>
      </c>
      <c r="O2611">
        <v>94.57</v>
      </c>
      <c r="P2611">
        <f t="shared" si="445"/>
        <v>0.94569999999999999</v>
      </c>
      <c r="Q2611" s="9">
        <f t="shared" si="446"/>
        <v>0.8421685784323184</v>
      </c>
      <c r="R2611">
        <v>0.69099999999999995</v>
      </c>
      <c r="S2611" s="9">
        <f t="shared" si="447"/>
        <v>0.42614370609612223</v>
      </c>
      <c r="T2611" s="8">
        <v>0.50635103926097003</v>
      </c>
      <c r="U2611" s="12">
        <f t="shared" si="448"/>
        <v>-0.15097575737323798</v>
      </c>
      <c r="V2611">
        <v>108.33453705041167</v>
      </c>
      <c r="W2611" s="9">
        <f t="shared" si="449"/>
        <v>0.23224170353145096</v>
      </c>
      <c r="X2611">
        <v>1.2175324675324677</v>
      </c>
      <c r="Y2611" s="9">
        <f t="shared" si="450"/>
        <v>-0.66170954805933169</v>
      </c>
      <c r="Z2611" s="20">
        <v>410.46800000000002</v>
      </c>
      <c r="AA2611" s="20">
        <v>28.451172740000001</v>
      </c>
    </row>
    <row r="2612" spans="1:27" x14ac:dyDescent="0.3">
      <c r="A2612" s="1" t="s">
        <v>3</v>
      </c>
      <c r="B2612" s="1" t="s">
        <v>31</v>
      </c>
      <c r="C2612" s="1">
        <v>3132305</v>
      </c>
      <c r="D2612" s="15" t="s">
        <v>65</v>
      </c>
      <c r="E2612">
        <v>377</v>
      </c>
      <c r="F2612" s="9">
        <f t="shared" si="440"/>
        <v>-8.0145886400596764E-2</v>
      </c>
      <c r="G2612">
        <v>10463</v>
      </c>
      <c r="H2612" s="9">
        <f t="shared" si="441"/>
        <v>-0.12588078819150961</v>
      </c>
      <c r="I2612" s="4">
        <v>1847254838.1500001</v>
      </c>
      <c r="J2612" s="11">
        <f t="shared" si="442"/>
        <v>-0.10104522315733534</v>
      </c>
      <c r="K2612" s="4">
        <v>49688324</v>
      </c>
      <c r="L2612" s="11">
        <f t="shared" si="443"/>
        <v>-8.7658399206745202E-2</v>
      </c>
      <c r="M2612" s="4">
        <v>4748.9557488292076</v>
      </c>
      <c r="N2612" s="11">
        <f t="shared" si="444"/>
        <v>-0.57135244745638647</v>
      </c>
      <c r="O2612">
        <v>79.760000000000005</v>
      </c>
      <c r="P2612">
        <f t="shared" si="445"/>
        <v>0.79760000000000009</v>
      </c>
      <c r="Q2612" s="9">
        <f t="shared" si="446"/>
        <v>-1.1166883210105536</v>
      </c>
      <c r="R2612">
        <v>0.55200000000000005</v>
      </c>
      <c r="S2612" s="9">
        <f t="shared" si="447"/>
        <v>-1.3637130306647074</v>
      </c>
      <c r="T2612" s="8">
        <v>0.54452926208651398</v>
      </c>
      <c r="U2612" s="12">
        <f t="shared" si="448"/>
        <v>0.45331598892333447</v>
      </c>
      <c r="V2612">
        <v>86.017394628691576</v>
      </c>
      <c r="W2612" s="9">
        <f t="shared" si="449"/>
        <v>-8.2817114364201194E-2</v>
      </c>
      <c r="X2612">
        <v>2.3872679045092835</v>
      </c>
      <c r="Y2612" s="9">
        <f t="shared" si="450"/>
        <v>-0.62530306608210262</v>
      </c>
      <c r="Z2612" s="20">
        <v>480.82900000000001</v>
      </c>
      <c r="AA2612" s="20">
        <v>0</v>
      </c>
    </row>
    <row r="2613" spans="1:27" x14ac:dyDescent="0.3">
      <c r="A2613" s="1" t="s">
        <v>3</v>
      </c>
      <c r="B2613" s="1" t="s">
        <v>31</v>
      </c>
      <c r="C2613" s="1">
        <v>3132404</v>
      </c>
      <c r="D2613" s="15" t="s">
        <v>64</v>
      </c>
      <c r="E2613">
        <v>6376</v>
      </c>
      <c r="F2613" s="9">
        <f t="shared" si="440"/>
        <v>0.53019508969236839</v>
      </c>
      <c r="G2613">
        <v>93073</v>
      </c>
      <c r="H2613" s="9">
        <f t="shared" si="441"/>
        <v>0.27413135221054291</v>
      </c>
      <c r="I2613" s="4">
        <v>15267316919.219999</v>
      </c>
      <c r="J2613" s="11">
        <f t="shared" si="442"/>
        <v>0.13142261879847109</v>
      </c>
      <c r="K2613" s="4">
        <v>1993811240</v>
      </c>
      <c r="L2613" s="11">
        <f t="shared" si="443"/>
        <v>0.17530241588261447</v>
      </c>
      <c r="M2613" s="4">
        <v>21422.015407260966</v>
      </c>
      <c r="N2613" s="11">
        <f t="shared" si="444"/>
        <v>0.7507936040853691</v>
      </c>
      <c r="O2613">
        <v>97.29</v>
      </c>
      <c r="P2613">
        <f t="shared" si="445"/>
        <v>0.9729000000000001</v>
      </c>
      <c r="Q2613" s="9">
        <f t="shared" si="446"/>
        <v>1.2019316281611934</v>
      </c>
      <c r="R2613">
        <v>0.78700000000000003</v>
      </c>
      <c r="S2613" s="9">
        <f t="shared" si="447"/>
        <v>1.6623037545064814</v>
      </c>
      <c r="T2613" s="8">
        <v>0.51521515915243166</v>
      </c>
      <c r="U2613" s="12">
        <f t="shared" si="448"/>
        <v>-1.0672880702675866E-2</v>
      </c>
      <c r="V2613">
        <v>41.902592588613238</v>
      </c>
      <c r="W2613" s="9">
        <f t="shared" si="449"/>
        <v>-0.70560103175861011</v>
      </c>
      <c r="X2613">
        <v>0.61166875784190711</v>
      </c>
      <c r="Y2613" s="9">
        <f t="shared" si="450"/>
        <v>-0.68056626174880819</v>
      </c>
      <c r="Z2613" s="20">
        <v>294.83499999999998</v>
      </c>
      <c r="AA2613" s="20">
        <v>4.3</v>
      </c>
    </row>
    <row r="2614" spans="1:27" x14ac:dyDescent="0.3">
      <c r="A2614" s="1" t="s">
        <v>3</v>
      </c>
      <c r="B2614" s="1" t="s">
        <v>31</v>
      </c>
      <c r="C2614" s="1">
        <v>3132503</v>
      </c>
      <c r="D2614" s="15" t="s">
        <v>65</v>
      </c>
      <c r="E2614">
        <v>1153</v>
      </c>
      <c r="F2614" s="9">
        <f t="shared" si="440"/>
        <v>-1.1952950606832927E-3</v>
      </c>
      <c r="G2614">
        <v>32948</v>
      </c>
      <c r="H2614" s="9">
        <f t="shared" si="441"/>
        <v>-1.7004465991531995E-2</v>
      </c>
      <c r="I2614" s="4">
        <v>5715866547.0900021</v>
      </c>
      <c r="J2614" s="11">
        <f t="shared" si="442"/>
        <v>-3.4031537981406422E-2</v>
      </c>
      <c r="K2614" s="4">
        <v>225982611</v>
      </c>
      <c r="L2614" s="11">
        <f t="shared" si="443"/>
        <v>-6.3812947345862195E-2</v>
      </c>
      <c r="M2614" s="4">
        <v>6858.7656610416416</v>
      </c>
      <c r="N2614" s="11">
        <f t="shared" si="444"/>
        <v>-0.40404801131321844</v>
      </c>
      <c r="O2614">
        <v>86.11</v>
      </c>
      <c r="P2614">
        <f t="shared" si="445"/>
        <v>0.86109999999999998</v>
      </c>
      <c r="Q2614" s="9">
        <f t="shared" si="446"/>
        <v>-0.27680031888616302</v>
      </c>
      <c r="R2614">
        <v>0.64600000000000002</v>
      </c>
      <c r="S2614" s="9">
        <f t="shared" si="447"/>
        <v>-0.15330631659623215</v>
      </c>
      <c r="T2614" s="8">
        <v>0.51858362631843291</v>
      </c>
      <c r="U2614" s="12">
        <f t="shared" si="448"/>
        <v>4.2643820689816536E-2</v>
      </c>
      <c r="V2614">
        <v>63.736797377686045</v>
      </c>
      <c r="W2614" s="9">
        <f t="shared" si="449"/>
        <v>-0.39736001144581945</v>
      </c>
      <c r="X2614">
        <v>1.8213356461405028</v>
      </c>
      <c r="Y2614" s="9">
        <f t="shared" si="450"/>
        <v>-0.64291696569848555</v>
      </c>
      <c r="Z2614" s="20">
        <v>2735.5729999999999</v>
      </c>
      <c r="AA2614" s="20">
        <v>64.848090429999999</v>
      </c>
    </row>
    <row r="2615" spans="1:27" x14ac:dyDescent="0.3">
      <c r="A2615" s="1" t="s">
        <v>3</v>
      </c>
      <c r="B2615" s="1" t="s">
        <v>31</v>
      </c>
      <c r="C2615" s="1">
        <v>3132602</v>
      </c>
      <c r="D2615" s="15" t="s">
        <v>65</v>
      </c>
      <c r="E2615">
        <v>59</v>
      </c>
      <c r="F2615" s="9">
        <f t="shared" si="440"/>
        <v>-0.11249935037752007</v>
      </c>
      <c r="G2615">
        <v>3690</v>
      </c>
      <c r="H2615" s="9">
        <f t="shared" si="441"/>
        <v>-0.158676844685192</v>
      </c>
      <c r="I2615" s="4">
        <v>1061953678.5900003</v>
      </c>
      <c r="J2615" s="11">
        <f t="shared" si="442"/>
        <v>-0.11464853324230256</v>
      </c>
      <c r="K2615" s="4">
        <v>67828809</v>
      </c>
      <c r="L2615" s="11">
        <f t="shared" si="443"/>
        <v>-8.5204728874248431E-2</v>
      </c>
      <c r="M2615" s="4">
        <v>18381.79105691057</v>
      </c>
      <c r="N2615" s="11">
        <f t="shared" si="444"/>
        <v>0.50970884202227007</v>
      </c>
      <c r="O2615">
        <v>93.05</v>
      </c>
      <c r="P2615">
        <f t="shared" si="445"/>
        <v>0.93049999999999999</v>
      </c>
      <c r="Q2615" s="9">
        <f t="shared" si="446"/>
        <v>0.64112452123088925</v>
      </c>
      <c r="R2615">
        <v>0.68799999999999994</v>
      </c>
      <c r="S2615" s="9">
        <f t="shared" si="447"/>
        <v>0.38751370458329853</v>
      </c>
      <c r="T2615" s="8">
        <v>0.4434389140271493</v>
      </c>
      <c r="U2615" s="12">
        <f t="shared" si="448"/>
        <v>-1.1467601393360862</v>
      </c>
      <c r="V2615">
        <v>54.200542005420054</v>
      </c>
      <c r="W2615" s="9">
        <f t="shared" si="449"/>
        <v>-0.53198662662631324</v>
      </c>
      <c r="X2615">
        <v>3.3898305084745761</v>
      </c>
      <c r="Y2615" s="9">
        <f t="shared" si="450"/>
        <v>-0.59409961937227207</v>
      </c>
      <c r="Z2615" s="20">
        <v>94.567999999999998</v>
      </c>
      <c r="AA2615" s="20">
        <v>0</v>
      </c>
    </row>
    <row r="2616" spans="1:27" x14ac:dyDescent="0.3">
      <c r="A2616" s="1" t="s">
        <v>3</v>
      </c>
      <c r="B2616" s="1" t="s">
        <v>31</v>
      </c>
      <c r="C2616" s="1">
        <v>3132701</v>
      </c>
      <c r="D2616" s="15" t="s">
        <v>65</v>
      </c>
      <c r="E2616">
        <v>619</v>
      </c>
      <c r="F2616" s="9">
        <f t="shared" si="440"/>
        <v>-5.5524696833252611E-2</v>
      </c>
      <c r="G2616">
        <v>21042</v>
      </c>
      <c r="H2616" s="9">
        <f t="shared" si="441"/>
        <v>-7.4655410715255971E-2</v>
      </c>
      <c r="I2616" s="4">
        <v>3284505857.9999995</v>
      </c>
      <c r="J2616" s="11">
        <f t="shared" si="442"/>
        <v>-7.6148569109467365E-2</v>
      </c>
      <c r="K2616" s="4">
        <v>160173985</v>
      </c>
      <c r="L2616" s="11">
        <f t="shared" si="443"/>
        <v>-7.2714179768180301E-2</v>
      </c>
      <c r="M2616" s="4">
        <v>7612.1084022431323</v>
      </c>
      <c r="N2616" s="11">
        <f t="shared" si="444"/>
        <v>-0.34430917806112904</v>
      </c>
      <c r="O2616">
        <v>83.8</v>
      </c>
      <c r="P2616">
        <f t="shared" si="445"/>
        <v>0.83799999999999997</v>
      </c>
      <c r="Q2616" s="9">
        <f t="shared" si="446"/>
        <v>-0.58233437950149314</v>
      </c>
      <c r="R2616">
        <v>0.63400000000000001</v>
      </c>
      <c r="S2616" s="9">
        <f t="shared" si="447"/>
        <v>-0.30782632264752702</v>
      </c>
      <c r="T2616" s="8">
        <v>0.6019480519480519</v>
      </c>
      <c r="U2616" s="12">
        <f t="shared" si="448"/>
        <v>1.3621508750891056</v>
      </c>
      <c r="V2616">
        <v>47.523999619808002</v>
      </c>
      <c r="W2616" s="9">
        <f t="shared" si="449"/>
        <v>-0.62624168454958584</v>
      </c>
      <c r="X2616">
        <v>1.615508885298869</v>
      </c>
      <c r="Y2616" s="9">
        <f t="shared" si="450"/>
        <v>-0.64932305379510613</v>
      </c>
      <c r="Z2616" s="20">
        <v>1419.2090000000001</v>
      </c>
      <c r="AA2616" s="20">
        <v>27.60694586</v>
      </c>
    </row>
    <row r="2617" spans="1:27" x14ac:dyDescent="0.3">
      <c r="A2617" s="1" t="s">
        <v>3</v>
      </c>
      <c r="B2617" s="1" t="s">
        <v>31</v>
      </c>
      <c r="C2617" s="1">
        <v>3132800</v>
      </c>
      <c r="D2617" s="15" t="s">
        <v>65</v>
      </c>
      <c r="E2617">
        <v>75</v>
      </c>
      <c r="F2617" s="9">
        <f t="shared" si="440"/>
        <v>-0.11087150313339814</v>
      </c>
      <c r="G2617">
        <v>2142</v>
      </c>
      <c r="H2617" s="9">
        <f t="shared" si="441"/>
        <v>-0.16617253277794564</v>
      </c>
      <c r="I2617" s="4">
        <v>1034432396.9600005</v>
      </c>
      <c r="J2617" s="11">
        <f t="shared" si="442"/>
        <v>-0.11512526821638355</v>
      </c>
      <c r="K2617" s="4">
        <v>12031899</v>
      </c>
      <c r="L2617" s="11">
        <f t="shared" si="443"/>
        <v>-9.2751783030297297E-2</v>
      </c>
      <c r="M2617" s="4">
        <v>5617.1330532212887</v>
      </c>
      <c r="N2617" s="11">
        <f t="shared" si="444"/>
        <v>-0.5025074232943294</v>
      </c>
      <c r="O2617">
        <v>86.33</v>
      </c>
      <c r="P2617">
        <f t="shared" si="445"/>
        <v>0.86329999999999996</v>
      </c>
      <c r="Q2617" s="9">
        <f t="shared" si="446"/>
        <v>-0.24770183692279851</v>
      </c>
      <c r="R2617">
        <v>0.63400000000000001</v>
      </c>
      <c r="S2617" s="9">
        <f t="shared" si="447"/>
        <v>-0.30782632264752702</v>
      </c>
      <c r="T2617" s="8">
        <v>0.47692307692307695</v>
      </c>
      <c r="U2617" s="12">
        <f t="shared" si="448"/>
        <v>-0.6167668140281074</v>
      </c>
      <c r="V2617">
        <v>186.74136321195147</v>
      </c>
      <c r="W2617" s="9">
        <f t="shared" si="449"/>
        <v>1.3391379852598291</v>
      </c>
      <c r="X2617">
        <v>5.3333333333333339</v>
      </c>
      <c r="Y2617" s="9">
        <f t="shared" si="450"/>
        <v>-0.53361064184006757</v>
      </c>
      <c r="Z2617" s="20">
        <v>380.34</v>
      </c>
      <c r="AA2617" s="20">
        <v>0</v>
      </c>
    </row>
    <row r="2618" spans="1:27" x14ac:dyDescent="0.3">
      <c r="A2618" s="1" t="s">
        <v>3</v>
      </c>
      <c r="B2618" s="1" t="s">
        <v>31</v>
      </c>
      <c r="C2618" s="1">
        <v>3132909</v>
      </c>
      <c r="D2618" s="15" t="s">
        <v>65</v>
      </c>
      <c r="E2618">
        <v>352</v>
      </c>
      <c r="F2618" s="9">
        <f t="shared" si="440"/>
        <v>-8.2689397719537275E-2</v>
      </c>
      <c r="G2618">
        <v>10770</v>
      </c>
      <c r="H2618" s="9">
        <f t="shared" si="441"/>
        <v>-0.12439424022996222</v>
      </c>
      <c r="I2618" s="4">
        <v>2018303922.4200003</v>
      </c>
      <c r="J2618" s="11">
        <f t="shared" si="442"/>
        <v>-9.8082240478972557E-2</v>
      </c>
      <c r="K2618" s="4">
        <v>96598359</v>
      </c>
      <c r="L2618" s="11">
        <f t="shared" si="443"/>
        <v>-8.1313378046843188E-2</v>
      </c>
      <c r="M2618" s="4">
        <v>8969.2069637883014</v>
      </c>
      <c r="N2618" s="11">
        <f t="shared" si="444"/>
        <v>-0.23669350694508692</v>
      </c>
      <c r="O2618">
        <v>94.27</v>
      </c>
      <c r="P2618">
        <f t="shared" si="445"/>
        <v>0.94269999999999998</v>
      </c>
      <c r="Q2618" s="9">
        <f t="shared" si="446"/>
        <v>0.80248883030045726</v>
      </c>
      <c r="R2618">
        <v>0.67400000000000004</v>
      </c>
      <c r="S2618" s="9">
        <f t="shared" si="447"/>
        <v>0.20724036419012259</v>
      </c>
      <c r="T2618" s="8">
        <v>0.53026987600291753</v>
      </c>
      <c r="U2618" s="12">
        <f t="shared" si="448"/>
        <v>0.22761587299734462</v>
      </c>
      <c r="V2618">
        <v>148.56081708449395</v>
      </c>
      <c r="W2618" s="9">
        <f t="shared" si="449"/>
        <v>0.80013001093154401</v>
      </c>
      <c r="X2618">
        <v>4.5454545454545459</v>
      </c>
      <c r="Y2618" s="9">
        <f t="shared" si="450"/>
        <v>-0.55813233622019476</v>
      </c>
      <c r="Z2618" s="20">
        <v>243.714</v>
      </c>
      <c r="AA2618" s="20">
        <v>13.80597487</v>
      </c>
    </row>
    <row r="2619" spans="1:27" x14ac:dyDescent="0.3">
      <c r="A2619" s="1" t="s">
        <v>3</v>
      </c>
      <c r="B2619" s="1" t="s">
        <v>31</v>
      </c>
      <c r="C2619" s="1">
        <v>3133006</v>
      </c>
      <c r="D2619" s="15" t="s">
        <v>65</v>
      </c>
      <c r="E2619">
        <v>203</v>
      </c>
      <c r="F2619" s="9">
        <f t="shared" si="440"/>
        <v>-9.7848725180422716E-2</v>
      </c>
      <c r="G2619">
        <v>14786</v>
      </c>
      <c r="H2619" s="9">
        <f t="shared" si="441"/>
        <v>-0.10494806233558329</v>
      </c>
      <c r="I2619" s="4">
        <v>2973732181.46</v>
      </c>
      <c r="J2619" s="11">
        <f t="shared" si="442"/>
        <v>-8.153191871586242E-2</v>
      </c>
      <c r="K2619" s="4">
        <v>266373505</v>
      </c>
      <c r="L2619" s="11">
        <f t="shared" si="443"/>
        <v>-5.8349701004277513E-2</v>
      </c>
      <c r="M2619" s="4">
        <v>18015.251251183552</v>
      </c>
      <c r="N2619" s="11">
        <f t="shared" si="444"/>
        <v>0.48064284173180866</v>
      </c>
      <c r="O2619">
        <v>96.87</v>
      </c>
      <c r="P2619">
        <f t="shared" si="445"/>
        <v>0.96870000000000001</v>
      </c>
      <c r="Q2619" s="9">
        <f t="shared" si="446"/>
        <v>1.1463799807765866</v>
      </c>
      <c r="R2619">
        <v>0.70499999999999996</v>
      </c>
      <c r="S2619" s="9">
        <f t="shared" si="447"/>
        <v>0.60641704648929962</v>
      </c>
      <c r="T2619" s="8">
        <v>0.49133858267716535</v>
      </c>
      <c r="U2619" s="12">
        <f t="shared" si="448"/>
        <v>-0.38859560800596715</v>
      </c>
      <c r="V2619">
        <v>33.815771675909645</v>
      </c>
      <c r="W2619" s="9">
        <f t="shared" si="449"/>
        <v>-0.81976547939015687</v>
      </c>
      <c r="X2619">
        <v>2.4630541871921183</v>
      </c>
      <c r="Y2619" s="9">
        <f t="shared" si="450"/>
        <v>-0.62294431738782974</v>
      </c>
      <c r="Z2619" s="20">
        <v>431.79199999999997</v>
      </c>
      <c r="AA2619" s="20">
        <v>23.455087299999999</v>
      </c>
    </row>
    <row r="2620" spans="1:27" x14ac:dyDescent="0.3">
      <c r="A2620" s="1" t="s">
        <v>3</v>
      </c>
      <c r="B2620" s="1" t="s">
        <v>31</v>
      </c>
      <c r="C2620" s="1">
        <v>3133105</v>
      </c>
      <c r="D2620" s="15" t="s">
        <v>65</v>
      </c>
      <c r="E2620">
        <v>445</v>
      </c>
      <c r="F2620" s="9">
        <f t="shared" si="440"/>
        <v>-7.322753561307857E-2</v>
      </c>
      <c r="G2620">
        <v>15236</v>
      </c>
      <c r="H2620" s="9">
        <f t="shared" si="441"/>
        <v>-0.10276908323885259</v>
      </c>
      <c r="I2620" s="4">
        <v>3403972880.5100002</v>
      </c>
      <c r="J2620" s="11">
        <f t="shared" si="442"/>
        <v>-7.4079112147195883E-2</v>
      </c>
      <c r="K2620" s="4">
        <v>298492046</v>
      </c>
      <c r="L2620" s="11">
        <f t="shared" si="443"/>
        <v>-5.4005367808402045E-2</v>
      </c>
      <c r="M2620" s="4">
        <v>19591.234313468103</v>
      </c>
      <c r="N2620" s="11">
        <f t="shared" si="444"/>
        <v>0.60561569169354101</v>
      </c>
      <c r="O2620">
        <v>96.39</v>
      </c>
      <c r="P2620">
        <f t="shared" si="445"/>
        <v>0.96389999999999998</v>
      </c>
      <c r="Q2620" s="9">
        <f t="shared" si="446"/>
        <v>1.0828923837656086</v>
      </c>
      <c r="R2620">
        <v>0.73899999999999999</v>
      </c>
      <c r="S2620" s="9">
        <f t="shared" si="447"/>
        <v>1.0442237303013018</v>
      </c>
      <c r="T2620" s="8">
        <v>0.51017811704834604</v>
      </c>
      <c r="U2620" s="12">
        <f t="shared" si="448"/>
        <v>-9.0400084956162322E-2</v>
      </c>
      <c r="V2620">
        <v>72.197427146232599</v>
      </c>
      <c r="W2620" s="9">
        <f t="shared" si="449"/>
        <v>-0.27791837491547411</v>
      </c>
      <c r="X2620">
        <v>2.4719101123595504</v>
      </c>
      <c r="Y2620" s="9">
        <f t="shared" si="450"/>
        <v>-0.6226686883269259</v>
      </c>
      <c r="Z2620" s="20">
        <v>143.363</v>
      </c>
      <c r="AA2620" s="20">
        <v>2.7222396199999999</v>
      </c>
    </row>
    <row r="2621" spans="1:27" x14ac:dyDescent="0.3">
      <c r="A2621" s="1" t="s">
        <v>3</v>
      </c>
      <c r="B2621" s="1" t="s">
        <v>31</v>
      </c>
      <c r="C2621" s="1">
        <v>3133204</v>
      </c>
      <c r="D2621" s="15" t="s">
        <v>65</v>
      </c>
      <c r="E2621">
        <v>328</v>
      </c>
      <c r="F2621" s="9">
        <f t="shared" si="440"/>
        <v>-8.513116858572016E-2</v>
      </c>
      <c r="G2621">
        <v>11128</v>
      </c>
      <c r="H2621" s="9">
        <f t="shared" si="441"/>
        <v>-0.12266074130411868</v>
      </c>
      <c r="I2621" s="4">
        <v>1903198058.3499999</v>
      </c>
      <c r="J2621" s="11">
        <f t="shared" si="442"/>
        <v>-0.10007615165875437</v>
      </c>
      <c r="K2621" s="4">
        <v>63814585</v>
      </c>
      <c r="L2621" s="11">
        <f t="shared" si="443"/>
        <v>-8.5747690230397203E-2</v>
      </c>
      <c r="M2621" s="4">
        <v>5734.5960639827463</v>
      </c>
      <c r="N2621" s="11">
        <f t="shared" si="444"/>
        <v>-0.49319280083978012</v>
      </c>
      <c r="O2621">
        <v>88.12</v>
      </c>
      <c r="P2621">
        <f t="shared" si="445"/>
        <v>0.88120000000000009</v>
      </c>
      <c r="Q2621" s="9">
        <f t="shared" si="446"/>
        <v>-1.094600640269249E-2</v>
      </c>
      <c r="R2621">
        <v>0.65</v>
      </c>
      <c r="S2621" s="9">
        <f t="shared" si="447"/>
        <v>-0.10179964791246719</v>
      </c>
      <c r="T2621" s="8">
        <v>0.44974874371859297</v>
      </c>
      <c r="U2621" s="12">
        <f t="shared" si="448"/>
        <v>-1.046887025270512</v>
      </c>
      <c r="V2621">
        <v>26.959022286125087</v>
      </c>
      <c r="W2621" s="9">
        <f t="shared" si="449"/>
        <v>-0.91656458191547707</v>
      </c>
      <c r="X2621">
        <v>0.91463414634146334</v>
      </c>
      <c r="Y2621" s="9">
        <f t="shared" si="450"/>
        <v>-0.6711368612130425</v>
      </c>
      <c r="Z2621" s="20">
        <v>488.84300000000002</v>
      </c>
      <c r="AA2621" s="20">
        <v>2.1176560000000001E-2</v>
      </c>
    </row>
    <row r="2622" spans="1:27" x14ac:dyDescent="0.3">
      <c r="A2622" s="1" t="s">
        <v>3</v>
      </c>
      <c r="B2622" s="1" t="s">
        <v>31</v>
      </c>
      <c r="C2622" s="1">
        <v>3133303</v>
      </c>
      <c r="D2622" s="15" t="s">
        <v>65</v>
      </c>
      <c r="E2622">
        <v>814</v>
      </c>
      <c r="F2622" s="9">
        <f t="shared" si="440"/>
        <v>-3.5685308545516624E-2</v>
      </c>
      <c r="G2622">
        <v>19151</v>
      </c>
      <c r="H2622" s="9">
        <f t="shared" si="441"/>
        <v>-8.3811965097295452E-2</v>
      </c>
      <c r="I2622" s="4">
        <v>3247095633.1899996</v>
      </c>
      <c r="J2622" s="11">
        <f t="shared" si="442"/>
        <v>-7.6796604429730853E-2</v>
      </c>
      <c r="K2622" s="4">
        <v>150304260</v>
      </c>
      <c r="L2622" s="11">
        <f t="shared" si="443"/>
        <v>-7.4049152423123182E-2</v>
      </c>
      <c r="M2622" s="4">
        <v>7848.3765860790563</v>
      </c>
      <c r="N2622" s="11">
        <f t="shared" si="444"/>
        <v>-0.32557350190071693</v>
      </c>
      <c r="O2622">
        <v>84.26</v>
      </c>
      <c r="P2622">
        <f t="shared" si="445"/>
        <v>0.84260000000000002</v>
      </c>
      <c r="Q2622" s="9">
        <f t="shared" si="446"/>
        <v>-0.52149209903263893</v>
      </c>
      <c r="R2622">
        <v>0.629</v>
      </c>
      <c r="S2622" s="9">
        <f t="shared" si="447"/>
        <v>-0.37220965850223325</v>
      </c>
      <c r="T2622" s="8">
        <v>0.48606811145510836</v>
      </c>
      <c r="U2622" s="12">
        <f t="shared" si="448"/>
        <v>-0.47201757013176099</v>
      </c>
      <c r="V2622">
        <v>67.881572763824337</v>
      </c>
      <c r="W2622" s="9">
        <f t="shared" si="449"/>
        <v>-0.33884678385944117</v>
      </c>
      <c r="X2622">
        <v>1.597051597051597</v>
      </c>
      <c r="Y2622" s="9">
        <f t="shared" si="450"/>
        <v>-0.64989751269468388</v>
      </c>
      <c r="Z2622" s="20">
        <v>679.024</v>
      </c>
      <c r="AA2622" s="20">
        <v>56.042987680000003</v>
      </c>
    </row>
    <row r="2623" spans="1:27" x14ac:dyDescent="0.3">
      <c r="A2623" s="1" t="s">
        <v>3</v>
      </c>
      <c r="B2623" s="1" t="s">
        <v>31</v>
      </c>
      <c r="C2623" s="1">
        <v>3133402</v>
      </c>
      <c r="D2623" s="15" t="s">
        <v>65</v>
      </c>
      <c r="E2623">
        <v>612</v>
      </c>
      <c r="F2623" s="9">
        <f t="shared" si="440"/>
        <v>-5.6236880002555958E-2</v>
      </c>
      <c r="G2623">
        <v>13690</v>
      </c>
      <c r="H2623" s="9">
        <f t="shared" si="441"/>
        <v>-0.1102550869800652</v>
      </c>
      <c r="I2623" s="4">
        <v>3641094386.71</v>
      </c>
      <c r="J2623" s="11">
        <f t="shared" si="442"/>
        <v>-6.9971595766524328E-2</v>
      </c>
      <c r="K2623" s="4">
        <v>206591547</v>
      </c>
      <c r="L2623" s="11">
        <f t="shared" si="443"/>
        <v>-6.6435770189482199E-2</v>
      </c>
      <c r="M2623" s="4">
        <v>15090.690065741417</v>
      </c>
      <c r="N2623" s="11">
        <f t="shared" si="444"/>
        <v>0.24872997732427554</v>
      </c>
      <c r="O2623">
        <v>94.39</v>
      </c>
      <c r="P2623">
        <f t="shared" si="445"/>
        <v>0.94389999999999996</v>
      </c>
      <c r="Q2623" s="9">
        <f t="shared" si="446"/>
        <v>0.81836072955320149</v>
      </c>
      <c r="R2623">
        <v>0.72299999999999998</v>
      </c>
      <c r="S2623" s="9">
        <f t="shared" si="447"/>
        <v>0.83819705556624191</v>
      </c>
      <c r="T2623" s="8">
        <v>0.51190973673213536</v>
      </c>
      <c r="U2623" s="12">
        <f t="shared" si="448"/>
        <v>-6.2991698572644E-2</v>
      </c>
      <c r="V2623">
        <v>124.17823228634039</v>
      </c>
      <c r="W2623" s="9">
        <f t="shared" si="449"/>
        <v>0.45591262867966909</v>
      </c>
      <c r="X2623">
        <v>2.7777777777777777</v>
      </c>
      <c r="Y2623" s="9">
        <f t="shared" si="450"/>
        <v>-0.61314895822689075</v>
      </c>
      <c r="Z2623" s="20">
        <v>1802.4380000000001</v>
      </c>
      <c r="AA2623" s="20">
        <v>39.551278979999999</v>
      </c>
    </row>
    <row r="2624" spans="1:27" x14ac:dyDescent="0.3">
      <c r="A2624" s="1" t="s">
        <v>3</v>
      </c>
      <c r="B2624" s="1" t="s">
        <v>31</v>
      </c>
      <c r="C2624" s="1">
        <v>3133501</v>
      </c>
      <c r="D2624" s="15" t="s">
        <v>65</v>
      </c>
      <c r="E2624">
        <v>1269</v>
      </c>
      <c r="F2624" s="9">
        <f t="shared" si="440"/>
        <v>1.060659745920068E-2</v>
      </c>
      <c r="G2624">
        <v>21046</v>
      </c>
      <c r="H2624" s="9">
        <f t="shared" si="441"/>
        <v>-7.4636042012173914E-2</v>
      </c>
      <c r="I2624" s="4">
        <v>2909097195.0600004</v>
      </c>
      <c r="J2624" s="11">
        <f t="shared" si="442"/>
        <v>-8.2651552567962513E-2</v>
      </c>
      <c r="K2624" s="4">
        <v>202848108</v>
      </c>
      <c r="L2624" s="11">
        <f t="shared" si="443"/>
        <v>-6.694210534070949E-2</v>
      </c>
      <c r="M2624" s="4">
        <v>9638.3212011783708</v>
      </c>
      <c r="N2624" s="11">
        <f t="shared" si="444"/>
        <v>-0.18363385472053154</v>
      </c>
      <c r="O2624">
        <v>93.1</v>
      </c>
      <c r="P2624">
        <f t="shared" si="445"/>
        <v>0.93099999999999994</v>
      </c>
      <c r="Q2624" s="9">
        <f t="shared" si="446"/>
        <v>0.64773781258619867</v>
      </c>
      <c r="R2624">
        <v>0.71299999999999997</v>
      </c>
      <c r="S2624" s="9">
        <f t="shared" si="447"/>
        <v>0.70943038385682955</v>
      </c>
      <c r="T2624" s="8">
        <v>0.46517571884984027</v>
      </c>
      <c r="U2624" s="12">
        <f t="shared" si="448"/>
        <v>-0.80270610085362482</v>
      </c>
      <c r="V2624">
        <v>156.79939180841964</v>
      </c>
      <c r="W2624" s="9">
        <f t="shared" si="449"/>
        <v>0.91643681959979151</v>
      </c>
      <c r="X2624">
        <v>2.6004728132387704</v>
      </c>
      <c r="Y2624" s="9">
        <f t="shared" si="450"/>
        <v>-0.61866734280507008</v>
      </c>
      <c r="Z2624" s="20">
        <v>1040.519</v>
      </c>
      <c r="AA2624" s="20">
        <v>23.19453858</v>
      </c>
    </row>
    <row r="2625" spans="1:27" x14ac:dyDescent="0.3">
      <c r="A2625" s="1" t="s">
        <v>3</v>
      </c>
      <c r="B2625" s="1" t="s">
        <v>31</v>
      </c>
      <c r="C2625" s="1">
        <v>3133600</v>
      </c>
      <c r="D2625" s="15" t="s">
        <v>65</v>
      </c>
      <c r="E2625">
        <v>640</v>
      </c>
      <c r="F2625" s="9">
        <f t="shared" si="440"/>
        <v>-5.3388147325342583E-2</v>
      </c>
      <c r="G2625">
        <v>12692</v>
      </c>
      <c r="H2625" s="9">
        <f t="shared" si="441"/>
        <v>-0.11508757839903686</v>
      </c>
      <c r="I2625" s="4">
        <v>2620670376.9100008</v>
      </c>
      <c r="J2625" s="11">
        <f t="shared" si="442"/>
        <v>-8.764780069054677E-2</v>
      </c>
      <c r="K2625" s="4">
        <v>123770367</v>
      </c>
      <c r="L2625" s="11">
        <f t="shared" si="443"/>
        <v>-7.7638109722762291E-2</v>
      </c>
      <c r="M2625" s="4">
        <v>9751.8410809959023</v>
      </c>
      <c r="N2625" s="11">
        <f t="shared" si="444"/>
        <v>-0.174631916027393</v>
      </c>
      <c r="O2625">
        <v>94.05</v>
      </c>
      <c r="P2625">
        <f t="shared" si="445"/>
        <v>0.9405</v>
      </c>
      <c r="Q2625" s="9">
        <f t="shared" si="446"/>
        <v>0.77339034833709286</v>
      </c>
      <c r="R2625">
        <v>0.72</v>
      </c>
      <c r="S2625" s="9">
        <f t="shared" si="447"/>
        <v>0.79956705405341821</v>
      </c>
      <c r="T2625" s="8">
        <v>0.51137566137566137</v>
      </c>
      <c r="U2625" s="12">
        <f t="shared" si="448"/>
        <v>-7.1445138935554084E-2</v>
      </c>
      <c r="V2625">
        <v>31.515915537346359</v>
      </c>
      <c r="W2625" s="9">
        <f t="shared" si="449"/>
        <v>-0.85223334389778316</v>
      </c>
      <c r="X2625">
        <v>0.625</v>
      </c>
      <c r="Y2625" s="9">
        <f t="shared" si="450"/>
        <v>-0.68015134431361701</v>
      </c>
      <c r="Z2625" s="20">
        <v>177.31200000000001</v>
      </c>
      <c r="AA2625" s="20">
        <v>6.9181756700000001</v>
      </c>
    </row>
    <row r="2626" spans="1:27" x14ac:dyDescent="0.3">
      <c r="A2626" s="1" t="s">
        <v>3</v>
      </c>
      <c r="B2626" s="1" t="s">
        <v>31</v>
      </c>
      <c r="C2626" s="1">
        <v>3133709</v>
      </c>
      <c r="D2626" s="15" t="s">
        <v>65</v>
      </c>
      <c r="E2626">
        <v>1339</v>
      </c>
      <c r="F2626" s="9">
        <f t="shared" si="440"/>
        <v>1.7728429152234111E-2</v>
      </c>
      <c r="G2626">
        <v>12966</v>
      </c>
      <c r="H2626" s="9">
        <f t="shared" si="441"/>
        <v>-0.11376082223791638</v>
      </c>
      <c r="I2626" s="4">
        <v>7830010117.46</v>
      </c>
      <c r="J2626" s="11">
        <f t="shared" si="442"/>
        <v>2.5905275813090265E-3</v>
      </c>
      <c r="K2626" s="4">
        <v>975684085</v>
      </c>
      <c r="L2626" s="11">
        <f t="shared" si="443"/>
        <v>3.7591191792804485E-2</v>
      </c>
      <c r="M2626" s="4">
        <v>75249.428119697666</v>
      </c>
      <c r="N2626" s="11">
        <f t="shared" si="444"/>
        <v>5.0192183947605686</v>
      </c>
      <c r="O2626">
        <v>94.13</v>
      </c>
      <c r="P2626">
        <f t="shared" si="445"/>
        <v>0.94129999999999991</v>
      </c>
      <c r="Q2626" s="9">
        <f t="shared" si="446"/>
        <v>0.78397161450558794</v>
      </c>
      <c r="R2626">
        <v>0.67700000000000005</v>
      </c>
      <c r="S2626" s="9">
        <f t="shared" si="447"/>
        <v>0.24587036570294632</v>
      </c>
      <c r="T2626" s="8">
        <v>0.48108360579168613</v>
      </c>
      <c r="U2626" s="12">
        <f t="shared" si="448"/>
        <v>-0.55091321819632388</v>
      </c>
      <c r="V2626">
        <v>77.124787906833248</v>
      </c>
      <c r="W2626" s="9">
        <f t="shared" si="449"/>
        <v>-0.20835711894260434</v>
      </c>
      <c r="X2626">
        <v>0.74682598954443613</v>
      </c>
      <c r="Y2626" s="9">
        <f t="shared" si="450"/>
        <v>-0.67635967010036879</v>
      </c>
      <c r="Z2626" s="20">
        <v>295.14499999999998</v>
      </c>
      <c r="AA2626" s="20">
        <v>15.56544817</v>
      </c>
    </row>
    <row r="2627" spans="1:27" x14ac:dyDescent="0.3">
      <c r="A2627" s="1" t="s">
        <v>3</v>
      </c>
      <c r="B2627" s="1" t="s">
        <v>31</v>
      </c>
      <c r="C2627" s="1">
        <v>3133758</v>
      </c>
      <c r="D2627" s="15" t="s">
        <v>65</v>
      </c>
      <c r="E2627">
        <v>615</v>
      </c>
      <c r="F2627" s="9">
        <f t="shared" ref="F2627:F2690" si="451">(E2627-AVERAGE($E$2:$E$5571))/STDEV($E$2:$E$5571)</f>
        <v>-5.5931658644283094E-2</v>
      </c>
      <c r="G2627">
        <v>14406</v>
      </c>
      <c r="H2627" s="9">
        <f t="shared" ref="H2627:H2690" si="452">(G2627-AVERAGE($G$2:$G$5571))/(_xlfn.STDEV.S($G$2:$G$5571))</f>
        <v>-0.10678808912837812</v>
      </c>
      <c r="I2627" s="4">
        <v>3090534355.27</v>
      </c>
      <c r="J2627" s="11">
        <f t="shared" ref="J2627:J2690" si="453">(I2627-AVERAGE($I$2:$I$5571))/STDEV($I$2:$I$5571)</f>
        <v>-7.9508623360197955E-2</v>
      </c>
      <c r="K2627" s="4">
        <v>517685006</v>
      </c>
      <c r="L2627" s="11">
        <f t="shared" ref="L2627:L2690" si="454">(K2627-AVERAGE($K$2:$K$5571))/(_xlfn.STDEV.S($K$2:$K$5571))</f>
        <v>-2.4357469031486743E-2</v>
      </c>
      <c r="M2627" s="4">
        <v>35935.37456615299</v>
      </c>
      <c r="N2627" s="11">
        <f t="shared" ref="N2627:N2690" si="455">(M2627-AVERAGE($M$2:$M$5571))/STDEV($M$2:$M$5571)</f>
        <v>1.9016789784343104</v>
      </c>
      <c r="O2627">
        <v>96.92</v>
      </c>
      <c r="P2627">
        <f t="shared" ref="P2627:P2690" si="456">O2627/100</f>
        <v>0.96920000000000006</v>
      </c>
      <c r="Q2627" s="9">
        <f t="shared" ref="Q2627:Q2690" si="457">(P2627-AVERAGE($P$2:$P$5571))/(_xlfn.STDEV.S($P$2:$P$5571))</f>
        <v>1.1529932721318976</v>
      </c>
      <c r="R2627">
        <v>0.77600000000000002</v>
      </c>
      <c r="S2627" s="9">
        <f t="shared" ref="S2627:S2690" si="458">(R2627-AVERAGE($R$2:$R$5571))/(_xlfn.STDEV.S($R$2:$R$5571))</f>
        <v>1.5206604156261276</v>
      </c>
      <c r="T2627" s="8">
        <v>0.53126809496236249</v>
      </c>
      <c r="U2627" s="12">
        <f t="shared" ref="U2627:U2690" si="459">(T2627-AVERAGE($T$2:$T$5571))/(_xlfn.STDEV.S($T$2:$T$5571))</f>
        <v>0.24341586140816582</v>
      </c>
      <c r="V2627">
        <v>27.766208524226016</v>
      </c>
      <c r="W2627" s="9">
        <f t="shared" ref="W2627:W2690" si="460">(V2627-AVERAGE($V$2:$V$5571))/(_xlfn.STDEV.S($V$2:$V$5571))</f>
        <v>-0.90516925462885234</v>
      </c>
      <c r="X2627">
        <v>0.65040650406504064</v>
      </c>
      <c r="Y2627" s="9">
        <f t="shared" ref="Y2627:Y2690" si="461">(X2627-AVERAGE($X$2:$X$5571))/(_xlfn.STDEV.S($X$2:$X$5571))</f>
        <v>-0.67936060018198763</v>
      </c>
      <c r="Z2627" s="20">
        <v>153.42099999999999</v>
      </c>
      <c r="AA2627" s="20">
        <v>0</v>
      </c>
    </row>
    <row r="2628" spans="1:27" x14ac:dyDescent="0.3">
      <c r="A2628" s="1" t="s">
        <v>3</v>
      </c>
      <c r="B2628" s="1" t="s">
        <v>31</v>
      </c>
      <c r="C2628" s="1">
        <v>3133808</v>
      </c>
      <c r="D2628" s="15" t="s">
        <v>64</v>
      </c>
      <c r="E2628">
        <v>9552</v>
      </c>
      <c r="F2628" s="9">
        <f t="shared" si="451"/>
        <v>0.85332276765057091</v>
      </c>
      <c r="G2628">
        <v>97669</v>
      </c>
      <c r="H2628" s="9">
        <f t="shared" si="452"/>
        <v>0.2963859920518192</v>
      </c>
      <c r="I2628" s="4">
        <v>16882446249.660002</v>
      </c>
      <c r="J2628" s="11">
        <f t="shared" si="453"/>
        <v>0.15940055419539714</v>
      </c>
      <c r="K2628" s="4">
        <v>1657410705</v>
      </c>
      <c r="L2628" s="11">
        <f t="shared" si="454"/>
        <v>0.12980109590326772</v>
      </c>
      <c r="M2628" s="4">
        <v>16969.670059077085</v>
      </c>
      <c r="N2628" s="11">
        <f t="shared" si="455"/>
        <v>0.39772998272270738</v>
      </c>
      <c r="O2628">
        <v>97.32</v>
      </c>
      <c r="P2628">
        <f t="shared" si="456"/>
        <v>0.97319999999999995</v>
      </c>
      <c r="Q2628" s="9">
        <f t="shared" si="457"/>
        <v>1.2058996029743774</v>
      </c>
      <c r="R2628">
        <v>0.75800000000000001</v>
      </c>
      <c r="S2628" s="9">
        <f t="shared" si="458"/>
        <v>1.2888804065491855</v>
      </c>
      <c r="T2628" s="8">
        <v>0.52005393543611034</v>
      </c>
      <c r="U2628" s="12">
        <f t="shared" si="459"/>
        <v>6.5916136647975743E-2</v>
      </c>
      <c r="V2628">
        <v>80.885439597006211</v>
      </c>
      <c r="W2628" s="9">
        <f t="shared" si="460"/>
        <v>-0.15526669842039395</v>
      </c>
      <c r="X2628">
        <v>0.82705192629815749</v>
      </c>
      <c r="Y2628" s="9">
        <f t="shared" si="461"/>
        <v>-0.67386274299343307</v>
      </c>
      <c r="Z2628" s="20">
        <v>495.76900000000001</v>
      </c>
      <c r="AA2628" s="20">
        <v>0</v>
      </c>
    </row>
    <row r="2629" spans="1:27" x14ac:dyDescent="0.3">
      <c r="A2629" s="1" t="s">
        <v>3</v>
      </c>
      <c r="B2629" s="1" t="s">
        <v>31</v>
      </c>
      <c r="C2629" s="1">
        <v>3133907</v>
      </c>
      <c r="D2629" s="15" t="s">
        <v>65</v>
      </c>
      <c r="E2629">
        <v>312</v>
      </c>
      <c r="F2629" s="9">
        <f t="shared" si="451"/>
        <v>-8.6759015829842093E-2</v>
      </c>
      <c r="G2629">
        <v>5642</v>
      </c>
      <c r="H2629" s="9">
        <f t="shared" si="452"/>
        <v>-0.14922491758115125</v>
      </c>
      <c r="I2629" s="4">
        <v>1121292845.9000003</v>
      </c>
      <c r="J2629" s="11">
        <f t="shared" si="453"/>
        <v>-0.11362063574937901</v>
      </c>
      <c r="K2629" s="4">
        <v>23700104</v>
      </c>
      <c r="L2629" s="11">
        <f t="shared" si="454"/>
        <v>-9.1173549127400527E-2</v>
      </c>
      <c r="M2629" s="4">
        <v>4200.6565047855374</v>
      </c>
      <c r="N2629" s="11">
        <f t="shared" si="455"/>
        <v>-0.61483167055201438</v>
      </c>
      <c r="O2629">
        <v>87.77</v>
      </c>
      <c r="P2629">
        <f t="shared" si="456"/>
        <v>0.87769999999999992</v>
      </c>
      <c r="Q2629" s="9">
        <f t="shared" si="457"/>
        <v>-5.7239045889865947E-2</v>
      </c>
      <c r="R2629">
        <v>0.627</v>
      </c>
      <c r="S2629" s="9">
        <f t="shared" si="458"/>
        <v>-0.39796299284411574</v>
      </c>
      <c r="T2629" s="8">
        <v>0.54098360655737709</v>
      </c>
      <c r="U2629" s="12">
        <f t="shared" si="459"/>
        <v>0.39719471839539711</v>
      </c>
      <c r="V2629">
        <v>248.13895781637717</v>
      </c>
      <c r="W2629" s="9">
        <f t="shared" si="460"/>
        <v>2.2059090624959756</v>
      </c>
      <c r="X2629">
        <v>4.4871794871794872</v>
      </c>
      <c r="Y2629" s="9">
        <f t="shared" si="461"/>
        <v>-0.55994607101162441</v>
      </c>
      <c r="Z2629" s="20">
        <v>284.22000000000003</v>
      </c>
      <c r="AA2629" s="20">
        <v>21.42941347</v>
      </c>
    </row>
    <row r="2630" spans="1:27" x14ac:dyDescent="0.3">
      <c r="A2630" s="1" t="s">
        <v>3</v>
      </c>
      <c r="B2630" s="1" t="s">
        <v>31</v>
      </c>
      <c r="C2630" s="1">
        <v>3134004</v>
      </c>
      <c r="D2630" s="15" t="s">
        <v>65</v>
      </c>
      <c r="E2630">
        <v>311</v>
      </c>
      <c r="F2630" s="9">
        <f t="shared" si="451"/>
        <v>-8.6860756282599719E-2</v>
      </c>
      <c r="G2630">
        <v>13745</v>
      </c>
      <c r="H2630" s="9">
        <f t="shared" si="452"/>
        <v>-0.109988767312687</v>
      </c>
      <c r="I2630" s="4">
        <v>2330480508.8699999</v>
      </c>
      <c r="J2630" s="11">
        <f t="shared" si="453"/>
        <v>-9.2674589089376633E-2</v>
      </c>
      <c r="K2630" s="4">
        <v>63441842</v>
      </c>
      <c r="L2630" s="11">
        <f t="shared" si="454"/>
        <v>-8.5798107208815699E-2</v>
      </c>
      <c r="M2630" s="4">
        <v>4615.6305565660241</v>
      </c>
      <c r="N2630" s="11">
        <f t="shared" si="455"/>
        <v>-0.58192491466594687</v>
      </c>
      <c r="O2630">
        <v>83.82</v>
      </c>
      <c r="P2630">
        <f t="shared" si="456"/>
        <v>0.83819999999999995</v>
      </c>
      <c r="Q2630" s="9">
        <f t="shared" si="457"/>
        <v>-0.57968906295936928</v>
      </c>
      <c r="R2630">
        <v>0.6</v>
      </c>
      <c r="S2630" s="9">
        <f t="shared" si="458"/>
        <v>-0.74563300645952924</v>
      </c>
      <c r="T2630" s="8">
        <v>0.65304914150384841</v>
      </c>
      <c r="U2630" s="12">
        <f t="shared" si="459"/>
        <v>2.1709880696970463</v>
      </c>
      <c r="V2630">
        <v>101.8552200800291</v>
      </c>
      <c r="W2630" s="9">
        <f t="shared" si="460"/>
        <v>0.14077094500489259</v>
      </c>
      <c r="X2630">
        <v>4.501607717041801</v>
      </c>
      <c r="Y2630" s="9">
        <f t="shared" si="461"/>
        <v>-0.55949701127226725</v>
      </c>
      <c r="Z2630" s="20">
        <v>1649.6220000000001</v>
      </c>
      <c r="AA2630" s="20">
        <v>36.68933827</v>
      </c>
    </row>
    <row r="2631" spans="1:27" x14ac:dyDescent="0.3">
      <c r="A2631" s="1" t="s">
        <v>3</v>
      </c>
      <c r="B2631" s="1" t="s">
        <v>31</v>
      </c>
      <c r="C2631" s="1">
        <v>3134103</v>
      </c>
      <c r="D2631" s="15" t="s">
        <v>65</v>
      </c>
      <c r="E2631">
        <v>194</v>
      </c>
      <c r="F2631" s="9">
        <f t="shared" si="451"/>
        <v>-9.8764389255241308E-2</v>
      </c>
      <c r="G2631">
        <v>6055</v>
      </c>
      <c r="H2631" s="9">
        <f t="shared" si="452"/>
        <v>-0.14722509898792951</v>
      </c>
      <c r="I2631" s="4">
        <v>1439466114.25</v>
      </c>
      <c r="J2631" s="11">
        <f t="shared" si="453"/>
        <v>-0.10810910736638567</v>
      </c>
      <c r="K2631" s="4">
        <v>39452624</v>
      </c>
      <c r="L2631" s="11">
        <f t="shared" si="454"/>
        <v>-8.9042873404779996E-2</v>
      </c>
      <c r="M2631" s="4">
        <v>6515.709991742362</v>
      </c>
      <c r="N2631" s="11">
        <f t="shared" si="455"/>
        <v>-0.43125175843072372</v>
      </c>
      <c r="O2631">
        <v>88.06</v>
      </c>
      <c r="P2631">
        <f t="shared" si="456"/>
        <v>0.88060000000000005</v>
      </c>
      <c r="Q2631" s="9">
        <f t="shared" si="457"/>
        <v>-1.888195602906529E-2</v>
      </c>
      <c r="R2631">
        <v>0.63500000000000001</v>
      </c>
      <c r="S2631" s="9">
        <f t="shared" si="458"/>
        <v>-0.2949496554765858</v>
      </c>
      <c r="T2631" s="8">
        <v>0.50724637681159424</v>
      </c>
      <c r="U2631" s="12">
        <f t="shared" si="459"/>
        <v>-0.13680419432107829</v>
      </c>
      <c r="V2631">
        <v>214.69859620148637</v>
      </c>
      <c r="W2631" s="9">
        <f t="shared" si="460"/>
        <v>1.7338199123126254</v>
      </c>
      <c r="X2631">
        <v>6.7010309278350517</v>
      </c>
      <c r="Y2631" s="9">
        <f t="shared" si="461"/>
        <v>-0.49104284723412078</v>
      </c>
      <c r="Z2631" s="20">
        <v>452.67599999999999</v>
      </c>
      <c r="AA2631" s="20">
        <v>13.944434830000001</v>
      </c>
    </row>
    <row r="2632" spans="1:27" x14ac:dyDescent="0.3">
      <c r="A2632" s="1" t="s">
        <v>3</v>
      </c>
      <c r="B2632" s="1" t="s">
        <v>31</v>
      </c>
      <c r="C2632" s="1">
        <v>3134202</v>
      </c>
      <c r="D2632" s="15" t="s">
        <v>64</v>
      </c>
      <c r="E2632">
        <v>5832</v>
      </c>
      <c r="F2632" s="9">
        <f t="shared" si="451"/>
        <v>0.47484828339222279</v>
      </c>
      <c r="G2632">
        <v>102217</v>
      </c>
      <c r="H2632" s="9">
        <f t="shared" si="452"/>
        <v>0.31840820745611093</v>
      </c>
      <c r="I2632" s="4">
        <v>19451992828.779999</v>
      </c>
      <c r="J2632" s="11">
        <f t="shared" si="453"/>
        <v>0.20391129821762782</v>
      </c>
      <c r="K2632" s="4">
        <v>1689146540</v>
      </c>
      <c r="L2632" s="11">
        <f t="shared" si="454"/>
        <v>0.13409366453175325</v>
      </c>
      <c r="M2632" s="4">
        <v>16525.103847696566</v>
      </c>
      <c r="N2632" s="11">
        <f t="shared" si="455"/>
        <v>0.36247661752957178</v>
      </c>
      <c r="O2632">
        <v>94.1</v>
      </c>
      <c r="P2632">
        <f t="shared" si="456"/>
        <v>0.94099999999999995</v>
      </c>
      <c r="Q2632" s="9">
        <f t="shared" si="457"/>
        <v>0.78000363969240227</v>
      </c>
      <c r="R2632">
        <v>0.73899999999999999</v>
      </c>
      <c r="S2632" s="9">
        <f t="shared" si="458"/>
        <v>1.0442237303013018</v>
      </c>
      <c r="T2632" s="8">
        <v>0.51670881502890176</v>
      </c>
      <c r="U2632" s="12">
        <f t="shared" si="459"/>
        <v>1.2968971933648229E-2</v>
      </c>
      <c r="V2632">
        <v>57.720340060850937</v>
      </c>
      <c r="W2632" s="9">
        <f t="shared" si="460"/>
        <v>-0.48229642016438773</v>
      </c>
      <c r="X2632">
        <v>1.0116598079561043</v>
      </c>
      <c r="Y2632" s="9">
        <f t="shared" si="461"/>
        <v>-0.66811706469389842</v>
      </c>
      <c r="Z2632" s="20">
        <v>2598.0459999999998</v>
      </c>
      <c r="AA2632" s="20">
        <v>67.257997149999994</v>
      </c>
    </row>
    <row r="2633" spans="1:27" x14ac:dyDescent="0.3">
      <c r="A2633" s="1" t="s">
        <v>3</v>
      </c>
      <c r="B2633" s="1" t="s">
        <v>31</v>
      </c>
      <c r="C2633" s="1">
        <v>3134301</v>
      </c>
      <c r="D2633" s="15" t="s">
        <v>65</v>
      </c>
      <c r="E2633">
        <v>181</v>
      </c>
      <c r="F2633" s="9">
        <f t="shared" si="451"/>
        <v>-0.10008701514109038</v>
      </c>
      <c r="G2633">
        <v>6638</v>
      </c>
      <c r="H2633" s="9">
        <f t="shared" si="452"/>
        <v>-0.14440211051372062</v>
      </c>
      <c r="I2633" s="4">
        <v>1126951847.3900003</v>
      </c>
      <c r="J2633" s="11">
        <f t="shared" si="453"/>
        <v>-0.11352260819510558</v>
      </c>
      <c r="K2633" s="4">
        <v>31956478</v>
      </c>
      <c r="L2633" s="11">
        <f t="shared" si="454"/>
        <v>-9.0056797290953061E-2</v>
      </c>
      <c r="M2633" s="4">
        <v>4814.1726423621576</v>
      </c>
      <c r="N2633" s="11">
        <f t="shared" si="455"/>
        <v>-0.56618085567630172</v>
      </c>
      <c r="O2633">
        <v>95</v>
      </c>
      <c r="P2633">
        <f t="shared" si="456"/>
        <v>0.95</v>
      </c>
      <c r="Q2633" s="9">
        <f t="shared" si="457"/>
        <v>0.89904288408798549</v>
      </c>
      <c r="R2633">
        <v>0.72599999999999998</v>
      </c>
      <c r="S2633" s="9">
        <f t="shared" si="458"/>
        <v>0.87682705707906572</v>
      </c>
      <c r="T2633" s="8">
        <v>0.55642023346303504</v>
      </c>
      <c r="U2633" s="12">
        <f t="shared" si="459"/>
        <v>0.64152841282570594</v>
      </c>
      <c r="V2633">
        <v>120.51822838204278</v>
      </c>
      <c r="W2633" s="9">
        <f t="shared" si="460"/>
        <v>0.40424308775944762</v>
      </c>
      <c r="X2633">
        <v>4.4198895027624303</v>
      </c>
      <c r="Y2633" s="9">
        <f t="shared" si="461"/>
        <v>-0.56204038356084418</v>
      </c>
      <c r="Z2633" s="20">
        <v>234.80199999999999</v>
      </c>
      <c r="AA2633" s="20">
        <v>14.673539890000001</v>
      </c>
    </row>
    <row r="2634" spans="1:27" x14ac:dyDescent="0.3">
      <c r="A2634" s="1" t="s">
        <v>3</v>
      </c>
      <c r="B2634" s="1" t="s">
        <v>31</v>
      </c>
      <c r="C2634" s="1">
        <v>3134400</v>
      </c>
      <c r="D2634" s="15" t="s">
        <v>65</v>
      </c>
      <c r="E2634">
        <v>3694</v>
      </c>
      <c r="F2634" s="9">
        <f t="shared" si="451"/>
        <v>0.25732719539643029</v>
      </c>
      <c r="G2634">
        <v>38295</v>
      </c>
      <c r="H2634" s="9">
        <f t="shared" si="452"/>
        <v>8.8866478533993071E-3</v>
      </c>
      <c r="I2634" s="4">
        <v>8775017842.1999989</v>
      </c>
      <c r="J2634" s="11">
        <f t="shared" si="453"/>
        <v>1.8960340557938608E-2</v>
      </c>
      <c r="K2634" s="4">
        <v>1529028048</v>
      </c>
      <c r="L2634" s="11">
        <f t="shared" si="454"/>
        <v>0.11243614029772529</v>
      </c>
      <c r="M2634" s="4">
        <v>39927.615824520173</v>
      </c>
      <c r="N2634" s="11">
        <f t="shared" si="455"/>
        <v>2.2182571065454848</v>
      </c>
      <c r="O2634">
        <v>93.56</v>
      </c>
      <c r="P2634">
        <f t="shared" si="456"/>
        <v>0.93559999999999999</v>
      </c>
      <c r="Q2634" s="9">
        <f t="shared" si="457"/>
        <v>0.70858009305505287</v>
      </c>
      <c r="R2634">
        <v>0.747</v>
      </c>
      <c r="S2634" s="9">
        <f t="shared" si="458"/>
        <v>1.1472370676688317</v>
      </c>
      <c r="T2634" s="8">
        <v>0.51933124346917448</v>
      </c>
      <c r="U2634" s="12">
        <f t="shared" si="459"/>
        <v>5.4477238804831969E-2</v>
      </c>
      <c r="V2634">
        <v>107.06358532445489</v>
      </c>
      <c r="W2634" s="9">
        <f t="shared" si="460"/>
        <v>0.2142992384606241</v>
      </c>
      <c r="X2634">
        <v>1.1099079588521927</v>
      </c>
      <c r="Y2634" s="9">
        <f t="shared" si="461"/>
        <v>-0.665059219798527</v>
      </c>
      <c r="Z2634" s="20">
        <v>1404.663</v>
      </c>
      <c r="AA2634" s="20">
        <v>88.095176230000007</v>
      </c>
    </row>
    <row r="2635" spans="1:27" x14ac:dyDescent="0.3">
      <c r="A2635" s="1" t="s">
        <v>3</v>
      </c>
      <c r="B2635" s="1" t="s">
        <v>31</v>
      </c>
      <c r="C2635" s="1">
        <v>3134509</v>
      </c>
      <c r="D2635" s="15" t="s">
        <v>65</v>
      </c>
      <c r="E2635">
        <v>221</v>
      </c>
      <c r="F2635" s="9">
        <f t="shared" si="451"/>
        <v>-9.6017397030785559E-2</v>
      </c>
      <c r="G2635">
        <v>4217</v>
      </c>
      <c r="H2635" s="9">
        <f t="shared" si="452"/>
        <v>-0.15612501805413181</v>
      </c>
      <c r="I2635" s="4">
        <v>1267629171.8200002</v>
      </c>
      <c r="J2635" s="11">
        <f t="shared" si="453"/>
        <v>-0.11108573764824804</v>
      </c>
      <c r="K2635" s="4">
        <v>52377862</v>
      </c>
      <c r="L2635" s="11">
        <f t="shared" si="454"/>
        <v>-8.7294614026871414E-2</v>
      </c>
      <c r="M2635" s="4">
        <v>12420.645482570548</v>
      </c>
      <c r="N2635" s="11">
        <f t="shared" si="455"/>
        <v>3.6999858473860427E-2</v>
      </c>
      <c r="O2635">
        <v>93.87</v>
      </c>
      <c r="P2635">
        <f t="shared" si="456"/>
        <v>0.93870000000000009</v>
      </c>
      <c r="Q2635" s="9">
        <f t="shared" si="457"/>
        <v>0.74958249945797739</v>
      </c>
      <c r="R2635">
        <v>0.72699999999999998</v>
      </c>
      <c r="S2635" s="9">
        <f t="shared" si="458"/>
        <v>0.88970372425000688</v>
      </c>
      <c r="T2635" s="8">
        <v>0.53881278538812782</v>
      </c>
      <c r="U2635" s="12">
        <f t="shared" si="459"/>
        <v>0.36283457226555904</v>
      </c>
      <c r="V2635">
        <v>118.56770215793219</v>
      </c>
      <c r="W2635" s="9">
        <f t="shared" si="460"/>
        <v>0.37670683446903253</v>
      </c>
      <c r="X2635">
        <v>2.2624434389140271</v>
      </c>
      <c r="Y2635" s="9">
        <f t="shared" si="461"/>
        <v>-0.62918806393149329</v>
      </c>
      <c r="Z2635" s="20">
        <v>372.01799999999997</v>
      </c>
      <c r="AA2635" s="20">
        <v>13.98086479</v>
      </c>
    </row>
    <row r="2636" spans="1:27" x14ac:dyDescent="0.3">
      <c r="A2636" s="1" t="s">
        <v>3</v>
      </c>
      <c r="B2636" s="1" t="s">
        <v>31</v>
      </c>
      <c r="C2636" s="1">
        <v>3134608</v>
      </c>
      <c r="D2636" s="15" t="s">
        <v>65</v>
      </c>
      <c r="E2636">
        <v>1522</v>
      </c>
      <c r="F2636" s="9">
        <f t="shared" si="451"/>
        <v>3.6346932006878656E-2</v>
      </c>
      <c r="G2636">
        <v>20406</v>
      </c>
      <c r="H2636" s="9">
        <f t="shared" si="452"/>
        <v>-7.7735034505302031E-2</v>
      </c>
      <c r="I2636" s="4">
        <v>3198740875.8000007</v>
      </c>
      <c r="J2636" s="11">
        <f t="shared" si="453"/>
        <v>-7.7634225450471578E-2</v>
      </c>
      <c r="K2636" s="4">
        <v>98446763</v>
      </c>
      <c r="L2636" s="11">
        <f t="shared" si="454"/>
        <v>-8.106336411076219E-2</v>
      </c>
      <c r="M2636" s="4">
        <v>4824.4027736940116</v>
      </c>
      <c r="N2636" s="11">
        <f t="shared" si="455"/>
        <v>-0.5653696231836306</v>
      </c>
      <c r="O2636">
        <v>92.9</v>
      </c>
      <c r="P2636">
        <f t="shared" si="456"/>
        <v>0.92900000000000005</v>
      </c>
      <c r="Q2636" s="9">
        <f t="shared" si="457"/>
        <v>0.62128464716495946</v>
      </c>
      <c r="R2636">
        <v>0.68100000000000005</v>
      </c>
      <c r="S2636" s="9">
        <f t="shared" si="458"/>
        <v>0.29737703438671126</v>
      </c>
      <c r="T2636" s="8">
        <v>0.49459783913565425</v>
      </c>
      <c r="U2636" s="12">
        <f t="shared" si="459"/>
        <v>-0.33700751324502204</v>
      </c>
      <c r="V2636">
        <v>205.82181711261393</v>
      </c>
      <c r="W2636" s="9">
        <f t="shared" si="460"/>
        <v>1.6085033519030316</v>
      </c>
      <c r="X2636">
        <v>2.759526938239159</v>
      </c>
      <c r="Y2636" s="9">
        <f t="shared" si="461"/>
        <v>-0.61371699168106175</v>
      </c>
      <c r="Z2636" s="20">
        <v>1114.972</v>
      </c>
      <c r="AA2636" s="20">
        <v>0</v>
      </c>
    </row>
    <row r="2637" spans="1:27" x14ac:dyDescent="0.3">
      <c r="A2637" s="1" t="s">
        <v>3</v>
      </c>
      <c r="B2637" s="1" t="s">
        <v>31</v>
      </c>
      <c r="C2637" s="1">
        <v>3134707</v>
      </c>
      <c r="D2637" s="15" t="s">
        <v>65</v>
      </c>
      <c r="E2637">
        <v>548</v>
      </c>
      <c r="F2637" s="9">
        <f t="shared" si="451"/>
        <v>-6.2748268979043662E-2</v>
      </c>
      <c r="G2637">
        <v>11042</v>
      </c>
      <c r="H2637" s="9">
        <f t="shared" si="452"/>
        <v>-0.12307716842038277</v>
      </c>
      <c r="I2637" s="4">
        <v>1910147963.3400004</v>
      </c>
      <c r="J2637" s="11">
        <f t="shared" si="453"/>
        <v>-9.9955762542440055E-2</v>
      </c>
      <c r="K2637" s="4">
        <v>55575896</v>
      </c>
      <c r="L2637" s="11">
        <f t="shared" si="454"/>
        <v>-8.6862050005120289E-2</v>
      </c>
      <c r="M2637" s="4">
        <v>5033.1367505886619</v>
      </c>
      <c r="N2637" s="11">
        <f t="shared" si="455"/>
        <v>-0.54881736408856374</v>
      </c>
      <c r="O2637">
        <v>81.400000000000006</v>
      </c>
      <c r="P2637">
        <f t="shared" si="456"/>
        <v>0.81400000000000006</v>
      </c>
      <c r="Q2637" s="9">
        <f t="shared" si="457"/>
        <v>-0.89977236455638021</v>
      </c>
      <c r="R2637">
        <v>0.62</v>
      </c>
      <c r="S2637" s="9">
        <f t="shared" si="458"/>
        <v>-0.4880996630407044</v>
      </c>
      <c r="T2637" s="8">
        <v>0.5067567567567568</v>
      </c>
      <c r="U2637" s="12">
        <f t="shared" si="459"/>
        <v>-0.14455398821042553</v>
      </c>
      <c r="V2637">
        <v>117.732294874117</v>
      </c>
      <c r="W2637" s="9">
        <f t="shared" si="460"/>
        <v>0.36491310091988111</v>
      </c>
      <c r="X2637">
        <v>2.3722627737226274</v>
      </c>
      <c r="Y2637" s="9">
        <f t="shared" si="461"/>
        <v>-0.62577008110642485</v>
      </c>
      <c r="Z2637" s="20">
        <v>1393.6089999999999</v>
      </c>
      <c r="AA2637" s="20">
        <v>38.517234860000002</v>
      </c>
    </row>
    <row r="2638" spans="1:27" x14ac:dyDescent="0.3">
      <c r="A2638" s="1" t="s">
        <v>3</v>
      </c>
      <c r="B2638" s="1" t="s">
        <v>31</v>
      </c>
      <c r="C2638" s="1">
        <v>3134806</v>
      </c>
      <c r="D2638" s="15" t="s">
        <v>65</v>
      </c>
      <c r="E2638">
        <v>314</v>
      </c>
      <c r="F2638" s="9">
        <f t="shared" si="451"/>
        <v>-8.6555534924326855E-2</v>
      </c>
      <c r="G2638">
        <v>7495</v>
      </c>
      <c r="H2638" s="9">
        <f t="shared" si="452"/>
        <v>-0.14025236587839124</v>
      </c>
      <c r="I2638" s="4">
        <v>1492674562.02</v>
      </c>
      <c r="J2638" s="11">
        <f t="shared" si="453"/>
        <v>-0.1071874087220584</v>
      </c>
      <c r="K2638" s="4">
        <v>57548558</v>
      </c>
      <c r="L2638" s="11">
        <f t="shared" si="454"/>
        <v>-8.6595229011886446E-2</v>
      </c>
      <c r="M2638" s="4">
        <v>7678.2599066044031</v>
      </c>
      <c r="N2638" s="11">
        <f t="shared" si="455"/>
        <v>-0.33906347318832419</v>
      </c>
      <c r="O2638">
        <v>92.09</v>
      </c>
      <c r="P2638">
        <f t="shared" si="456"/>
        <v>0.92090000000000005</v>
      </c>
      <c r="Q2638" s="9">
        <f t="shared" si="457"/>
        <v>0.51414932720893469</v>
      </c>
      <c r="R2638">
        <v>0.66800000000000004</v>
      </c>
      <c r="S2638" s="9">
        <f t="shared" si="458"/>
        <v>0.12998036116447514</v>
      </c>
      <c r="T2638" s="8">
        <v>0.45729166666666665</v>
      </c>
      <c r="U2638" s="12">
        <f t="shared" si="459"/>
        <v>-0.92749629036647074</v>
      </c>
      <c r="V2638">
        <v>106.7378252168112</v>
      </c>
      <c r="W2638" s="9">
        <f t="shared" si="460"/>
        <v>0.2097003703576947</v>
      </c>
      <c r="X2638">
        <v>2.547770700636943</v>
      </c>
      <c r="Y2638" s="9">
        <f t="shared" si="461"/>
        <v>-0.62030762696843544</v>
      </c>
      <c r="Z2638" s="20">
        <v>409.22899999999998</v>
      </c>
      <c r="AA2638" s="20">
        <v>22.853036370000002</v>
      </c>
    </row>
    <row r="2639" spans="1:27" x14ac:dyDescent="0.3">
      <c r="A2639" s="1" t="s">
        <v>3</v>
      </c>
      <c r="B2639" s="1" t="s">
        <v>31</v>
      </c>
      <c r="C2639" s="1">
        <v>3134905</v>
      </c>
      <c r="D2639" s="15" t="s">
        <v>64</v>
      </c>
      <c r="E2639">
        <v>1101</v>
      </c>
      <c r="F2639" s="9">
        <f t="shared" si="451"/>
        <v>-6.4857986040795564E-3</v>
      </c>
      <c r="G2639">
        <v>25525</v>
      </c>
      <c r="H2639" s="9">
        <f t="shared" si="452"/>
        <v>-5.294793673604762E-2</v>
      </c>
      <c r="I2639" s="4">
        <v>5338531988.9699993</v>
      </c>
      <c r="J2639" s="11">
        <f t="shared" si="453"/>
        <v>-4.0567882589322792E-2</v>
      </c>
      <c r="K2639" s="4">
        <v>307463223</v>
      </c>
      <c r="L2639" s="11">
        <f t="shared" si="454"/>
        <v>-5.2791932177961222E-2</v>
      </c>
      <c r="M2639" s="4">
        <v>12045.571909892262</v>
      </c>
      <c r="N2639" s="11">
        <f t="shared" si="455"/>
        <v>7.2571445801047543E-3</v>
      </c>
      <c r="O2639">
        <v>95.53</v>
      </c>
      <c r="P2639">
        <f t="shared" si="456"/>
        <v>0.95530000000000004</v>
      </c>
      <c r="Q2639" s="9">
        <f t="shared" si="457"/>
        <v>0.96914377245427441</v>
      </c>
      <c r="R2639">
        <v>0.71499999999999997</v>
      </c>
      <c r="S2639" s="9">
        <f t="shared" si="458"/>
        <v>0.73518371819871209</v>
      </c>
      <c r="T2639" s="8">
        <v>0.51782846129135884</v>
      </c>
      <c r="U2639" s="12">
        <f t="shared" si="459"/>
        <v>3.0690933436841455E-2</v>
      </c>
      <c r="V2639">
        <v>90.107737512242906</v>
      </c>
      <c r="W2639" s="9">
        <f t="shared" si="460"/>
        <v>-2.5072329242188756E-2</v>
      </c>
      <c r="X2639">
        <v>2.0890099909173476</v>
      </c>
      <c r="Y2639" s="9">
        <f t="shared" si="461"/>
        <v>-0.63458595263276962</v>
      </c>
      <c r="Z2639" s="20">
        <v>347.66699999999997</v>
      </c>
      <c r="AA2639" s="20">
        <v>18.118435739999999</v>
      </c>
    </row>
    <row r="2640" spans="1:27" x14ac:dyDescent="0.3">
      <c r="A2640" s="1" t="s">
        <v>3</v>
      </c>
      <c r="B2640" s="1" t="s">
        <v>31</v>
      </c>
      <c r="C2640" s="1">
        <v>3135001</v>
      </c>
      <c r="D2640" s="15" t="s">
        <v>65</v>
      </c>
      <c r="E2640">
        <v>254</v>
      </c>
      <c r="F2640" s="9">
        <f t="shared" si="451"/>
        <v>-9.2659962089784081E-2</v>
      </c>
      <c r="G2640">
        <v>3092</v>
      </c>
      <c r="H2640" s="9">
        <f t="shared" si="452"/>
        <v>-0.16157246579595858</v>
      </c>
      <c r="I2640" s="4">
        <v>1057763548.6099999</v>
      </c>
      <c r="J2640" s="11">
        <f t="shared" si="453"/>
        <v>-0.11472111639937596</v>
      </c>
      <c r="K2640" s="4">
        <v>39642472</v>
      </c>
      <c r="L2640" s="11">
        <f t="shared" si="454"/>
        <v>-8.9017194686416959E-2</v>
      </c>
      <c r="M2640" s="4">
        <v>12820.980595084087</v>
      </c>
      <c r="N2640" s="11">
        <f t="shared" si="455"/>
        <v>6.8745770690735813E-2</v>
      </c>
      <c r="O2640">
        <v>91.45</v>
      </c>
      <c r="P2640">
        <f t="shared" si="456"/>
        <v>0.91449999999999998</v>
      </c>
      <c r="Q2640" s="9">
        <f t="shared" si="457"/>
        <v>0.42949919786096352</v>
      </c>
      <c r="R2640">
        <v>0.67900000000000005</v>
      </c>
      <c r="S2640" s="9">
        <f t="shared" si="458"/>
        <v>0.27162370004482878</v>
      </c>
      <c r="T2640" s="8">
        <v>0.47715053763440862</v>
      </c>
      <c r="U2640" s="12">
        <f t="shared" si="459"/>
        <v>-0.61316652516467418</v>
      </c>
      <c r="V2640">
        <v>129.366106080207</v>
      </c>
      <c r="W2640" s="9">
        <f t="shared" si="460"/>
        <v>0.5291516372409395</v>
      </c>
      <c r="X2640">
        <v>1.5748031496062991</v>
      </c>
      <c r="Y2640" s="9">
        <f t="shared" si="461"/>
        <v>-0.65058996645416989</v>
      </c>
      <c r="Z2640" s="20">
        <v>163.76</v>
      </c>
      <c r="AA2640" s="20">
        <v>14.239406049999999</v>
      </c>
    </row>
    <row r="2641" spans="1:27" x14ac:dyDescent="0.3">
      <c r="A2641" s="1" t="s">
        <v>3</v>
      </c>
      <c r="B2641" s="1" t="s">
        <v>31</v>
      </c>
      <c r="C2641" s="1">
        <v>3135050</v>
      </c>
      <c r="D2641" s="15" t="s">
        <v>65</v>
      </c>
      <c r="E2641">
        <v>1069</v>
      </c>
      <c r="F2641" s="9">
        <f t="shared" si="451"/>
        <v>-9.7414930923234097E-3</v>
      </c>
      <c r="G2641">
        <v>37660</v>
      </c>
      <c r="H2641" s="9">
        <f t="shared" si="452"/>
        <v>5.8118662391237544E-3</v>
      </c>
      <c r="I2641" s="4">
        <v>5210676909.4900007</v>
      </c>
      <c r="J2641" s="11">
        <f t="shared" si="453"/>
        <v>-4.278264092875915E-2</v>
      </c>
      <c r="K2641" s="4">
        <v>233405595</v>
      </c>
      <c r="L2641" s="11">
        <f t="shared" si="454"/>
        <v>-6.2808919304748731E-2</v>
      </c>
      <c r="M2641" s="4">
        <v>6197.7056558682953</v>
      </c>
      <c r="N2641" s="11">
        <f t="shared" si="455"/>
        <v>-0.45646897624571731</v>
      </c>
      <c r="O2641">
        <v>87.57</v>
      </c>
      <c r="P2641">
        <f t="shared" si="456"/>
        <v>0.87569999999999992</v>
      </c>
      <c r="Q2641" s="9">
        <f t="shared" si="457"/>
        <v>-8.3692211311106657E-2</v>
      </c>
      <c r="R2641">
        <v>0.63800000000000001</v>
      </c>
      <c r="S2641" s="9">
        <f t="shared" si="458"/>
        <v>-0.25631965396376205</v>
      </c>
      <c r="T2641" s="8">
        <v>0.47024467245461721</v>
      </c>
      <c r="U2641" s="12">
        <f t="shared" si="459"/>
        <v>-0.72247379565377379</v>
      </c>
      <c r="V2641">
        <v>77.004779607010093</v>
      </c>
      <c r="W2641" s="9">
        <f t="shared" si="460"/>
        <v>-0.21005131761578</v>
      </c>
      <c r="X2641">
        <v>2.7128157156220767</v>
      </c>
      <c r="Y2641" s="9">
        <f t="shared" si="461"/>
        <v>-0.61517081724758316</v>
      </c>
      <c r="Z2641" s="20">
        <v>2635.4670000000001</v>
      </c>
      <c r="AA2641" s="20">
        <v>0</v>
      </c>
    </row>
    <row r="2642" spans="1:27" x14ac:dyDescent="0.3">
      <c r="A2642" s="1" t="s">
        <v>3</v>
      </c>
      <c r="B2642" s="1" t="s">
        <v>31</v>
      </c>
      <c r="C2642" s="1">
        <v>3135076</v>
      </c>
      <c r="D2642" s="15" t="s">
        <v>65</v>
      </c>
      <c r="E2642">
        <v>96</v>
      </c>
      <c r="F2642" s="9">
        <f t="shared" si="451"/>
        <v>-0.10873495362548811</v>
      </c>
      <c r="G2642">
        <v>4296</v>
      </c>
      <c r="H2642" s="9">
        <f t="shared" si="452"/>
        <v>-0.15574248616826131</v>
      </c>
      <c r="I2642" s="4">
        <v>1160911060.8700001</v>
      </c>
      <c r="J2642" s="11">
        <f t="shared" si="453"/>
        <v>-0.11293435271427976</v>
      </c>
      <c r="K2642" s="4">
        <v>33690402</v>
      </c>
      <c r="L2642" s="11">
        <f t="shared" si="454"/>
        <v>-8.9822267846034462E-2</v>
      </c>
      <c r="M2642" s="4">
        <v>7842.2723463687153</v>
      </c>
      <c r="N2642" s="11">
        <f t="shared" si="455"/>
        <v>-0.32605755801255426</v>
      </c>
      <c r="O2642">
        <v>82.65</v>
      </c>
      <c r="P2642">
        <f t="shared" si="456"/>
        <v>0.82650000000000001</v>
      </c>
      <c r="Q2642" s="9">
        <f t="shared" si="457"/>
        <v>-0.73444008067362654</v>
      </c>
      <c r="R2642">
        <v>0.60899999999999999</v>
      </c>
      <c r="S2642" s="9">
        <f t="shared" si="458"/>
        <v>-0.62974300192105803</v>
      </c>
      <c r="T2642" s="8">
        <v>0.48214285714285715</v>
      </c>
      <c r="U2642" s="12">
        <f t="shared" si="459"/>
        <v>-0.53414719816204748</v>
      </c>
      <c r="V2642">
        <v>23.277467411545622</v>
      </c>
      <c r="W2642" s="9">
        <f t="shared" si="460"/>
        <v>-0.96853836533651705</v>
      </c>
      <c r="X2642">
        <v>1.0416666666666665</v>
      </c>
      <c r="Y2642" s="9">
        <f t="shared" si="461"/>
        <v>-0.6671831405548958</v>
      </c>
      <c r="Z2642" s="20">
        <v>517.09500000000003</v>
      </c>
      <c r="AA2642" s="20">
        <v>8.9043852700000006</v>
      </c>
    </row>
    <row r="2643" spans="1:27" x14ac:dyDescent="0.3">
      <c r="A2643" s="1" t="s">
        <v>3</v>
      </c>
      <c r="B2643" s="1" t="s">
        <v>31</v>
      </c>
      <c r="C2643" s="1">
        <v>3135100</v>
      </c>
      <c r="D2643" s="15" t="s">
        <v>64</v>
      </c>
      <c r="E2643">
        <v>3635</v>
      </c>
      <c r="F2643" s="9">
        <f t="shared" si="451"/>
        <v>0.25132450868373069</v>
      </c>
      <c r="G2643">
        <v>70699</v>
      </c>
      <c r="H2643" s="9">
        <f t="shared" si="452"/>
        <v>0.1657925115210922</v>
      </c>
      <c r="I2643" s="4">
        <v>11788303099.330004</v>
      </c>
      <c r="J2643" s="11">
        <f t="shared" si="453"/>
        <v>7.115770869905591E-2</v>
      </c>
      <c r="K2643" s="4">
        <v>490115175</v>
      </c>
      <c r="L2643" s="11">
        <f t="shared" si="454"/>
        <v>-2.8086546638653787E-2</v>
      </c>
      <c r="M2643" s="4">
        <v>6932.4201898188094</v>
      </c>
      <c r="N2643" s="11">
        <f t="shared" si="455"/>
        <v>-0.3982073290151944</v>
      </c>
      <c r="O2643">
        <v>90.65</v>
      </c>
      <c r="P2643">
        <f t="shared" si="456"/>
        <v>0.90650000000000008</v>
      </c>
      <c r="Q2643" s="9">
        <f t="shared" si="457"/>
        <v>0.32368653617600213</v>
      </c>
      <c r="R2643">
        <v>0.69599999999999995</v>
      </c>
      <c r="S2643" s="9">
        <f t="shared" si="458"/>
        <v>0.49052704195082847</v>
      </c>
      <c r="T2643" s="8">
        <v>0.52742392073602262</v>
      </c>
      <c r="U2643" s="12">
        <f t="shared" si="459"/>
        <v>0.18256958349423055</v>
      </c>
      <c r="V2643">
        <v>86.281276962899057</v>
      </c>
      <c r="W2643" s="9">
        <f t="shared" si="460"/>
        <v>-7.9091796189144886E-2</v>
      </c>
      <c r="X2643">
        <v>1.6781292984869325</v>
      </c>
      <c r="Y2643" s="9">
        <f t="shared" si="461"/>
        <v>-0.64737407552867865</v>
      </c>
      <c r="Z2643" s="20">
        <v>2181.319</v>
      </c>
      <c r="AA2643" s="20">
        <v>40.571910260000003</v>
      </c>
    </row>
    <row r="2644" spans="1:27" x14ac:dyDescent="0.3">
      <c r="A2644" s="1" t="s">
        <v>3</v>
      </c>
      <c r="B2644" s="1" t="s">
        <v>31</v>
      </c>
      <c r="C2644" s="1">
        <v>3135209</v>
      </c>
      <c r="D2644" s="15" t="s">
        <v>65</v>
      </c>
      <c r="E2644">
        <v>1785</v>
      </c>
      <c r="F2644" s="9">
        <f t="shared" si="451"/>
        <v>6.3104671082132829E-2</v>
      </c>
      <c r="G2644">
        <v>65150</v>
      </c>
      <c r="H2644" s="9">
        <f t="shared" si="452"/>
        <v>0.13892327817051733</v>
      </c>
      <c r="I2644" s="4">
        <v>7696781666.6600027</v>
      </c>
      <c r="J2644" s="11">
        <f t="shared" si="453"/>
        <v>2.8268949103088346E-4</v>
      </c>
      <c r="K2644" s="4">
        <v>339717897</v>
      </c>
      <c r="L2644" s="11">
        <f t="shared" si="454"/>
        <v>-4.8429185720071322E-2</v>
      </c>
      <c r="M2644" s="4">
        <v>5214.3959631619337</v>
      </c>
      <c r="N2644" s="11">
        <f t="shared" si="455"/>
        <v>-0.53444380835741001</v>
      </c>
      <c r="O2644">
        <v>88.39</v>
      </c>
      <c r="P2644">
        <f t="shared" si="456"/>
        <v>0.88390000000000002</v>
      </c>
      <c r="Q2644" s="9">
        <f t="shared" si="457"/>
        <v>2.4765766915981448E-2</v>
      </c>
      <c r="R2644">
        <v>0.65800000000000003</v>
      </c>
      <c r="S2644" s="9">
        <f t="shared" si="458"/>
        <v>1.2136894550627388E-3</v>
      </c>
      <c r="T2644" s="8">
        <v>0.53598553345388789</v>
      </c>
      <c r="U2644" s="12">
        <f t="shared" si="459"/>
        <v>0.31808432246034507</v>
      </c>
      <c r="V2644">
        <v>62.931696085955487</v>
      </c>
      <c r="W2644" s="9">
        <f t="shared" si="460"/>
        <v>-0.40872590482346011</v>
      </c>
      <c r="X2644">
        <v>2.2969187675070031</v>
      </c>
      <c r="Y2644" s="9">
        <f t="shared" si="461"/>
        <v>-0.62811506452547106</v>
      </c>
      <c r="Z2644" s="20">
        <v>6661.5879999999997</v>
      </c>
      <c r="AA2644" s="20">
        <v>164.1404197</v>
      </c>
    </row>
    <row r="2645" spans="1:27" x14ac:dyDescent="0.3">
      <c r="A2645" s="1" t="s">
        <v>3</v>
      </c>
      <c r="B2645" s="1" t="s">
        <v>31</v>
      </c>
      <c r="C2645" s="1">
        <v>3135308</v>
      </c>
      <c r="D2645" s="15" t="s">
        <v>65</v>
      </c>
      <c r="E2645">
        <v>191</v>
      </c>
      <c r="F2645" s="9">
        <f t="shared" si="451"/>
        <v>-9.9069610613514172E-2</v>
      </c>
      <c r="G2645">
        <v>4506</v>
      </c>
      <c r="H2645" s="9">
        <f t="shared" si="452"/>
        <v>-0.15472562925645364</v>
      </c>
      <c r="I2645" s="4">
        <v>1331428962.3299999</v>
      </c>
      <c r="J2645" s="11">
        <f t="shared" si="453"/>
        <v>-0.10998057140330103</v>
      </c>
      <c r="K2645" s="4">
        <v>34617445</v>
      </c>
      <c r="L2645" s="11">
        <f t="shared" si="454"/>
        <v>-8.9696876606161394E-2</v>
      </c>
      <c r="M2645" s="4">
        <v>7682.5221926320464</v>
      </c>
      <c r="N2645" s="11">
        <f t="shared" si="455"/>
        <v>-0.33872548095669797</v>
      </c>
      <c r="O2645">
        <v>95.28</v>
      </c>
      <c r="P2645">
        <f t="shared" si="456"/>
        <v>0.95279999999999998</v>
      </c>
      <c r="Q2645" s="9">
        <f t="shared" si="457"/>
        <v>0.93607731567772279</v>
      </c>
      <c r="R2645">
        <v>0.72099999999999997</v>
      </c>
      <c r="S2645" s="9">
        <f t="shared" si="458"/>
        <v>0.81244372122435948</v>
      </c>
      <c r="T2645" s="8">
        <v>0.4474053295932679</v>
      </c>
      <c r="U2645" s="12">
        <f t="shared" si="459"/>
        <v>-1.0839790036100923</v>
      </c>
      <c r="V2645">
        <v>110.96316023080338</v>
      </c>
      <c r="W2645" s="9">
        <f t="shared" si="460"/>
        <v>0.26935088607183338</v>
      </c>
      <c r="X2645">
        <v>2.6178010471204187</v>
      </c>
      <c r="Y2645" s="9">
        <f t="shared" si="461"/>
        <v>-0.61812802424245561</v>
      </c>
      <c r="Z2645" s="20">
        <v>172.14099999999999</v>
      </c>
      <c r="AA2645" s="20">
        <v>0</v>
      </c>
    </row>
    <row r="2646" spans="1:27" x14ac:dyDescent="0.3">
      <c r="A2646" s="1" t="s">
        <v>3</v>
      </c>
      <c r="B2646" s="1" t="s">
        <v>31</v>
      </c>
      <c r="C2646" s="1">
        <v>3135357</v>
      </c>
      <c r="D2646" s="15" t="s">
        <v>65</v>
      </c>
      <c r="E2646">
        <v>170</v>
      </c>
      <c r="F2646" s="9">
        <f t="shared" si="451"/>
        <v>-0.10120616012142419</v>
      </c>
      <c r="G2646">
        <v>8127</v>
      </c>
      <c r="H2646" s="9">
        <f t="shared" si="452"/>
        <v>-0.13719211079142724</v>
      </c>
      <c r="I2646" s="4">
        <v>1512545372.1300001</v>
      </c>
      <c r="J2646" s="11">
        <f t="shared" si="453"/>
        <v>-0.10684319836622842</v>
      </c>
      <c r="K2646" s="4">
        <v>31017494</v>
      </c>
      <c r="L2646" s="11">
        <f t="shared" si="454"/>
        <v>-9.0183803662805262E-2</v>
      </c>
      <c r="M2646" s="4">
        <v>3816.5982527377878</v>
      </c>
      <c r="N2646" s="11">
        <f t="shared" si="455"/>
        <v>-0.64528685465796043</v>
      </c>
      <c r="O2646">
        <v>82.73</v>
      </c>
      <c r="P2646">
        <f t="shared" si="456"/>
        <v>0.82730000000000004</v>
      </c>
      <c r="Q2646" s="9">
        <f t="shared" si="457"/>
        <v>-0.7238588145051299</v>
      </c>
      <c r="R2646">
        <v>0.60799999999999998</v>
      </c>
      <c r="S2646" s="9">
        <f t="shared" si="458"/>
        <v>-0.6426196690919993</v>
      </c>
      <c r="T2646" s="8">
        <v>0.59740259740259738</v>
      </c>
      <c r="U2646" s="12">
        <f t="shared" si="459"/>
        <v>1.2902046067272734</v>
      </c>
      <c r="V2646">
        <v>86.132644272179149</v>
      </c>
      <c r="W2646" s="9">
        <f t="shared" si="460"/>
        <v>-8.1190095288284414E-2</v>
      </c>
      <c r="X2646">
        <v>4.117647058823529</v>
      </c>
      <c r="Y2646" s="9">
        <f t="shared" si="461"/>
        <v>-0.57144728339492468</v>
      </c>
      <c r="Z2646" s="20">
        <v>375.18099999999998</v>
      </c>
      <c r="AA2646" s="20">
        <v>23.970352900000002</v>
      </c>
    </row>
    <row r="2647" spans="1:27" x14ac:dyDescent="0.3">
      <c r="A2647" s="1" t="s">
        <v>3</v>
      </c>
      <c r="B2647" s="1" t="s">
        <v>31</v>
      </c>
      <c r="C2647" s="1">
        <v>3135407</v>
      </c>
      <c r="D2647" s="15" t="s">
        <v>65</v>
      </c>
      <c r="E2647">
        <v>304</v>
      </c>
      <c r="F2647" s="9">
        <f t="shared" si="451"/>
        <v>-8.7572939451903059E-2</v>
      </c>
      <c r="G2647">
        <v>6197</v>
      </c>
      <c r="H2647" s="9">
        <f t="shared" si="452"/>
        <v>-0.1465375100285167</v>
      </c>
      <c r="I2647" s="4">
        <v>3676347228.4199996</v>
      </c>
      <c r="J2647" s="11">
        <f t="shared" si="453"/>
        <v>-6.9360931524762498E-2</v>
      </c>
      <c r="K2647" s="4">
        <v>128821271</v>
      </c>
      <c r="L2647" s="11">
        <f t="shared" si="454"/>
        <v>-7.6954927696642847E-2</v>
      </c>
      <c r="M2647" s="4">
        <v>20787.682911086009</v>
      </c>
      <c r="N2647" s="11">
        <f t="shared" si="455"/>
        <v>0.70049208640572624</v>
      </c>
      <c r="O2647">
        <v>93.81</v>
      </c>
      <c r="P2647">
        <f t="shared" si="456"/>
        <v>0.93810000000000004</v>
      </c>
      <c r="Q2647" s="9">
        <f t="shared" si="457"/>
        <v>0.7416465498316045</v>
      </c>
      <c r="R2647">
        <v>0.66100000000000003</v>
      </c>
      <c r="S2647" s="9">
        <f t="shared" si="458"/>
        <v>3.984369096788646E-2</v>
      </c>
      <c r="T2647" s="8">
        <v>0.37438692098092641</v>
      </c>
      <c r="U2647" s="12">
        <f t="shared" si="459"/>
        <v>-2.2397274483131322</v>
      </c>
      <c r="V2647">
        <v>177.50524447313217</v>
      </c>
      <c r="W2647" s="9">
        <f t="shared" si="460"/>
        <v>1.2087485027352107</v>
      </c>
      <c r="X2647">
        <v>3.6184210526315792</v>
      </c>
      <c r="Y2647" s="9">
        <f t="shared" si="461"/>
        <v>-0.58698503836280425</v>
      </c>
      <c r="Z2647" s="20">
        <v>236.25</v>
      </c>
      <c r="AA2647" s="20">
        <v>0</v>
      </c>
    </row>
    <row r="2648" spans="1:27" x14ac:dyDescent="0.3">
      <c r="A2648" s="1" t="s">
        <v>3</v>
      </c>
      <c r="B2648" s="1" t="s">
        <v>31</v>
      </c>
      <c r="C2648" s="1">
        <v>3135456</v>
      </c>
      <c r="D2648" s="15" t="s">
        <v>65</v>
      </c>
      <c r="E2648">
        <v>170</v>
      </c>
      <c r="F2648" s="9">
        <f t="shared" si="451"/>
        <v>-0.10120616012142419</v>
      </c>
      <c r="G2648">
        <v>6100</v>
      </c>
      <c r="H2648" s="9">
        <f t="shared" si="452"/>
        <v>-0.14700720107825643</v>
      </c>
      <c r="I2648" s="4">
        <v>1312851164.55</v>
      </c>
      <c r="J2648" s="11">
        <f t="shared" si="453"/>
        <v>-0.1103023836670684</v>
      </c>
      <c r="K2648" s="4">
        <v>26599306</v>
      </c>
      <c r="L2648" s="11">
        <f t="shared" si="454"/>
        <v>-9.0781404929750065E-2</v>
      </c>
      <c r="M2648" s="4">
        <v>4360.5419672131147</v>
      </c>
      <c r="N2648" s="11">
        <f t="shared" si="455"/>
        <v>-0.60215301785249953</v>
      </c>
      <c r="O2648">
        <v>81.67</v>
      </c>
      <c r="P2648">
        <f t="shared" si="456"/>
        <v>0.81669999999999998</v>
      </c>
      <c r="Q2648" s="9">
        <f t="shared" si="457"/>
        <v>-0.86406059123770629</v>
      </c>
      <c r="R2648">
        <v>0.624</v>
      </c>
      <c r="S2648" s="9">
        <f t="shared" si="458"/>
        <v>-0.43659299435693943</v>
      </c>
      <c r="T2648" s="8">
        <v>0.59375</v>
      </c>
      <c r="U2648" s="12">
        <f t="shared" si="459"/>
        <v>1.2323906410793728</v>
      </c>
      <c r="V2648">
        <v>81.967213114754102</v>
      </c>
      <c r="W2648" s="9">
        <f t="shared" si="460"/>
        <v>-0.13999492754166498</v>
      </c>
      <c r="X2648">
        <v>2.9411764705882351</v>
      </c>
      <c r="Y2648" s="9">
        <f t="shared" si="461"/>
        <v>-0.60806338812543148</v>
      </c>
      <c r="Z2648" s="20">
        <v>284.45299999999997</v>
      </c>
      <c r="AA2648" s="20">
        <v>10.495649200000001</v>
      </c>
    </row>
    <row r="2649" spans="1:27" x14ac:dyDescent="0.3">
      <c r="A2649" s="1" t="s">
        <v>3</v>
      </c>
      <c r="B2649" s="1" t="s">
        <v>31</v>
      </c>
      <c r="C2649" s="1">
        <v>3135506</v>
      </c>
      <c r="D2649" s="15" t="s">
        <v>65</v>
      </c>
      <c r="E2649">
        <v>293</v>
      </c>
      <c r="F2649" s="9">
        <f t="shared" si="451"/>
        <v>-8.8692084432236876E-2</v>
      </c>
      <c r="G2649">
        <v>12419</v>
      </c>
      <c r="H2649" s="9">
        <f t="shared" si="452"/>
        <v>-0.11640949238438682</v>
      </c>
      <c r="I2649" s="4">
        <v>2126667111</v>
      </c>
      <c r="J2649" s="11">
        <f t="shared" si="453"/>
        <v>-9.620512870076578E-2</v>
      </c>
      <c r="K2649" s="4">
        <v>71700013</v>
      </c>
      <c r="L2649" s="11">
        <f t="shared" si="454"/>
        <v>-8.4681112311304124E-2</v>
      </c>
      <c r="M2649" s="4">
        <v>5773.4127546501331</v>
      </c>
      <c r="N2649" s="11">
        <f t="shared" si="455"/>
        <v>-0.49011470147762437</v>
      </c>
      <c r="O2649">
        <v>87.97</v>
      </c>
      <c r="P2649">
        <f t="shared" si="456"/>
        <v>0.87970000000000004</v>
      </c>
      <c r="Q2649" s="9">
        <f t="shared" si="457"/>
        <v>-3.0785880468623759E-2</v>
      </c>
      <c r="R2649">
        <v>0.60099999999999998</v>
      </c>
      <c r="S2649" s="9">
        <f t="shared" si="458"/>
        <v>-0.73275633928858797</v>
      </c>
      <c r="T2649" s="8">
        <v>0.529500756429652</v>
      </c>
      <c r="U2649" s="12">
        <f t="shared" si="459"/>
        <v>0.21544211068883465</v>
      </c>
      <c r="V2649">
        <v>80.521781141798854</v>
      </c>
      <c r="W2649" s="9">
        <f t="shared" si="460"/>
        <v>-0.16040059060292897</v>
      </c>
      <c r="X2649">
        <v>3.4129692832764507</v>
      </c>
      <c r="Y2649" s="9">
        <f t="shared" si="461"/>
        <v>-0.59337945534101322</v>
      </c>
      <c r="Z2649" s="20">
        <v>547.89700000000005</v>
      </c>
      <c r="AA2649" s="20">
        <v>0</v>
      </c>
    </row>
    <row r="2650" spans="1:27" x14ac:dyDescent="0.3">
      <c r="A2650" s="1" t="s">
        <v>3</v>
      </c>
      <c r="B2650" s="1" t="s">
        <v>31</v>
      </c>
      <c r="C2650" s="1">
        <v>3135605</v>
      </c>
      <c r="D2650" s="15" t="s">
        <v>65</v>
      </c>
      <c r="E2650">
        <v>147</v>
      </c>
      <c r="F2650" s="9">
        <f t="shared" si="451"/>
        <v>-0.10354619053484947</v>
      </c>
      <c r="G2650">
        <v>6484</v>
      </c>
      <c r="H2650" s="9">
        <f t="shared" si="452"/>
        <v>-0.14514780558237958</v>
      </c>
      <c r="I2650" s="4">
        <v>1342742684.8999996</v>
      </c>
      <c r="J2650" s="11">
        <f t="shared" si="453"/>
        <v>-0.10978459044177891</v>
      </c>
      <c r="K2650" s="4">
        <v>41793277</v>
      </c>
      <c r="L2650" s="11">
        <f t="shared" si="454"/>
        <v>-8.8726278185591007E-2</v>
      </c>
      <c r="M2650" s="4">
        <v>6445.6010178901915</v>
      </c>
      <c r="N2650" s="11">
        <f t="shared" si="455"/>
        <v>-0.43681128408799652</v>
      </c>
      <c r="O2650">
        <v>86.04</v>
      </c>
      <c r="P2650">
        <f t="shared" si="456"/>
        <v>0.86040000000000005</v>
      </c>
      <c r="Q2650" s="9">
        <f t="shared" si="457"/>
        <v>-0.28605892678359623</v>
      </c>
      <c r="R2650">
        <v>0.64300000000000002</v>
      </c>
      <c r="S2650" s="9">
        <f t="shared" si="458"/>
        <v>-0.19193631810905587</v>
      </c>
      <c r="T2650" s="8">
        <v>0.52510460251046021</v>
      </c>
      <c r="U2650" s="12">
        <f t="shared" si="459"/>
        <v>0.14585899937021399</v>
      </c>
      <c r="V2650">
        <v>107.95805058605799</v>
      </c>
      <c r="W2650" s="9">
        <f t="shared" si="460"/>
        <v>0.22692671390726232</v>
      </c>
      <c r="X2650">
        <v>4.7619047619047619</v>
      </c>
      <c r="Y2650" s="9">
        <f t="shared" si="461"/>
        <v>-0.5513956069948851</v>
      </c>
      <c r="Z2650" s="20">
        <v>1268.443</v>
      </c>
      <c r="AA2650" s="20">
        <v>50.139472990000002</v>
      </c>
    </row>
    <row r="2651" spans="1:27" x14ac:dyDescent="0.3">
      <c r="A2651" s="1" t="s">
        <v>3</v>
      </c>
      <c r="B2651" s="1" t="s">
        <v>31</v>
      </c>
      <c r="C2651" s="1">
        <v>3135704</v>
      </c>
      <c r="D2651" s="15" t="s">
        <v>65</v>
      </c>
      <c r="E2651">
        <v>296</v>
      </c>
      <c r="F2651" s="9">
        <f t="shared" si="451"/>
        <v>-8.8386863073964025E-2</v>
      </c>
      <c r="G2651">
        <v>5883</v>
      </c>
      <c r="H2651" s="9">
        <f t="shared" si="452"/>
        <v>-0.1480579532204577</v>
      </c>
      <c r="I2651" s="4">
        <v>1333493752.4200001</v>
      </c>
      <c r="J2651" s="11">
        <f t="shared" si="453"/>
        <v>-0.1099448042590498</v>
      </c>
      <c r="K2651" s="4">
        <v>70356036</v>
      </c>
      <c r="L2651" s="11">
        <f t="shared" si="454"/>
        <v>-8.4862897775830462E-2</v>
      </c>
      <c r="M2651" s="4">
        <v>11959.210606833249</v>
      </c>
      <c r="N2651" s="11">
        <f t="shared" si="455"/>
        <v>4.0883610015926872E-4</v>
      </c>
      <c r="O2651">
        <v>92.18</v>
      </c>
      <c r="P2651">
        <f t="shared" si="456"/>
        <v>0.92180000000000006</v>
      </c>
      <c r="Q2651" s="9">
        <f t="shared" si="457"/>
        <v>0.52605325164849315</v>
      </c>
      <c r="R2651">
        <v>0.68899999999999995</v>
      </c>
      <c r="S2651" s="9">
        <f t="shared" si="458"/>
        <v>0.40039037175423975</v>
      </c>
      <c r="T2651" s="8">
        <v>0.49946178686759957</v>
      </c>
      <c r="U2651" s="12">
        <f t="shared" si="459"/>
        <v>-0.26002007770451996</v>
      </c>
      <c r="V2651">
        <v>118.98691143974163</v>
      </c>
      <c r="W2651" s="9">
        <f t="shared" si="460"/>
        <v>0.38262495688282444</v>
      </c>
      <c r="X2651">
        <v>2.3648648648648649</v>
      </c>
      <c r="Y2651" s="9">
        <f t="shared" si="461"/>
        <v>-0.62600033132111899</v>
      </c>
      <c r="Z2651" s="20">
        <v>445.03</v>
      </c>
      <c r="AA2651" s="20">
        <v>0</v>
      </c>
    </row>
    <row r="2652" spans="1:27" x14ac:dyDescent="0.3">
      <c r="A2652" s="1" t="s">
        <v>3</v>
      </c>
      <c r="B2652" s="1" t="s">
        <v>31</v>
      </c>
      <c r="C2652" s="1">
        <v>3135803</v>
      </c>
      <c r="D2652" s="15" t="s">
        <v>65</v>
      </c>
      <c r="E2652">
        <v>825</v>
      </c>
      <c r="F2652" s="9">
        <f t="shared" si="451"/>
        <v>-3.45661635651828E-2</v>
      </c>
      <c r="G2652">
        <v>24007</v>
      </c>
      <c r="H2652" s="9">
        <f t="shared" si="452"/>
        <v>-6.0298359555685868E-2</v>
      </c>
      <c r="I2652" s="4">
        <v>3628235634.2199998</v>
      </c>
      <c r="J2652" s="11">
        <f t="shared" si="453"/>
        <v>-7.0194340372587719E-2</v>
      </c>
      <c r="K2652" s="4">
        <v>109208013</v>
      </c>
      <c r="L2652" s="11">
        <f t="shared" si="454"/>
        <v>-7.9607804357779796E-2</v>
      </c>
      <c r="M2652" s="4">
        <v>4549.0070812679633</v>
      </c>
      <c r="N2652" s="11">
        <f t="shared" si="455"/>
        <v>-0.58720804605333887</v>
      </c>
      <c r="O2652">
        <v>82.59</v>
      </c>
      <c r="P2652">
        <f t="shared" si="456"/>
        <v>0.82590000000000008</v>
      </c>
      <c r="Q2652" s="9">
        <f t="shared" si="457"/>
        <v>-0.74237603029999788</v>
      </c>
      <c r="R2652">
        <v>0.61499999999999999</v>
      </c>
      <c r="S2652" s="9">
        <f t="shared" si="458"/>
        <v>-0.55248299889541064</v>
      </c>
      <c r="T2652" s="8">
        <v>0.51640112464854737</v>
      </c>
      <c r="U2652" s="12">
        <f t="shared" si="459"/>
        <v>8.0987935046354202E-3</v>
      </c>
      <c r="V2652">
        <v>54.150872662140202</v>
      </c>
      <c r="W2652" s="9">
        <f t="shared" si="460"/>
        <v>-0.5326878259234139</v>
      </c>
      <c r="X2652">
        <v>1.5757575757575759</v>
      </c>
      <c r="Y2652" s="9">
        <f t="shared" si="461"/>
        <v>-0.65056026119144417</v>
      </c>
      <c r="Z2652" s="20">
        <v>3514.2159999999999</v>
      </c>
      <c r="AA2652" s="20">
        <v>93.690067990000003</v>
      </c>
    </row>
    <row r="2653" spans="1:27" x14ac:dyDescent="0.3">
      <c r="A2653" s="1" t="s">
        <v>3</v>
      </c>
      <c r="B2653" s="1" t="s">
        <v>31</v>
      </c>
      <c r="C2653" s="1">
        <v>3135902</v>
      </c>
      <c r="D2653" s="15" t="s">
        <v>65</v>
      </c>
      <c r="E2653">
        <v>116</v>
      </c>
      <c r="F2653" s="9">
        <f t="shared" si="451"/>
        <v>-0.10670014457033571</v>
      </c>
      <c r="G2653">
        <v>5138</v>
      </c>
      <c r="H2653" s="9">
        <f t="shared" si="452"/>
        <v>-0.15166537416948964</v>
      </c>
      <c r="I2653" s="4">
        <v>1104972370.7200003</v>
      </c>
      <c r="J2653" s="11">
        <f t="shared" si="453"/>
        <v>-0.11390334574146911</v>
      </c>
      <c r="K2653" s="4">
        <v>33063892</v>
      </c>
      <c r="L2653" s="11">
        <f t="shared" si="454"/>
        <v>-8.9907009185641013E-2</v>
      </c>
      <c r="M2653" s="4">
        <v>6435.1677695601402</v>
      </c>
      <c r="N2653" s="11">
        <f t="shared" si="455"/>
        <v>-0.43763862342264326</v>
      </c>
      <c r="O2653">
        <v>90.89</v>
      </c>
      <c r="P2653">
        <f t="shared" si="456"/>
        <v>0.90890000000000004</v>
      </c>
      <c r="Q2653" s="9">
        <f t="shared" si="457"/>
        <v>0.35543033468149038</v>
      </c>
      <c r="R2653">
        <v>0.65800000000000003</v>
      </c>
      <c r="S2653" s="9">
        <f t="shared" si="458"/>
        <v>1.2136894550627388E-3</v>
      </c>
      <c r="T2653" s="8">
        <v>0.47094801223241589</v>
      </c>
      <c r="U2653" s="12">
        <f t="shared" si="459"/>
        <v>-0.71134120772510157</v>
      </c>
      <c r="V2653">
        <v>136.23978201634876</v>
      </c>
      <c r="W2653" s="9">
        <f t="shared" si="460"/>
        <v>0.62618969767518817</v>
      </c>
      <c r="X2653">
        <v>6.0344827586206895</v>
      </c>
      <c r="Y2653" s="9">
        <f t="shared" si="461"/>
        <v>-0.51178828517021935</v>
      </c>
      <c r="Z2653" s="20">
        <v>153.852</v>
      </c>
      <c r="AA2653" s="20">
        <v>9.8916866599999995</v>
      </c>
    </row>
    <row r="2654" spans="1:27" x14ac:dyDescent="0.3">
      <c r="A2654" s="1" t="s">
        <v>3</v>
      </c>
      <c r="B2654" s="1" t="s">
        <v>31</v>
      </c>
      <c r="C2654" s="1">
        <v>3136009</v>
      </c>
      <c r="D2654" s="15" t="s">
        <v>65</v>
      </c>
      <c r="E2654">
        <v>360</v>
      </c>
      <c r="F2654" s="9">
        <f t="shared" si="451"/>
        <v>-8.1875474097476308E-2</v>
      </c>
      <c r="G2654">
        <v>13888</v>
      </c>
      <c r="H2654" s="9">
        <f t="shared" si="452"/>
        <v>-0.10929633617750369</v>
      </c>
      <c r="I2654" s="4">
        <v>2244561882.7799997</v>
      </c>
      <c r="J2654" s="11">
        <f t="shared" si="453"/>
        <v>-9.4162906913116365E-2</v>
      </c>
      <c r="K2654" s="4">
        <v>65480958</v>
      </c>
      <c r="L2654" s="11">
        <f t="shared" si="454"/>
        <v>-8.5522297690287408E-2</v>
      </c>
      <c r="M2654" s="4">
        <v>4714.9307315668202</v>
      </c>
      <c r="N2654" s="11">
        <f t="shared" si="455"/>
        <v>-0.57405057504356605</v>
      </c>
      <c r="O2654">
        <v>78.900000000000006</v>
      </c>
      <c r="P2654">
        <f t="shared" si="456"/>
        <v>0.78900000000000003</v>
      </c>
      <c r="Q2654" s="9">
        <f t="shared" si="457"/>
        <v>-1.2304369323218891</v>
      </c>
      <c r="R2654">
        <v>0.58699999999999997</v>
      </c>
      <c r="S2654" s="9">
        <f t="shared" si="458"/>
        <v>-0.9130296796817654</v>
      </c>
      <c r="T2654" s="8">
        <v>0.46764705882352942</v>
      </c>
      <c r="U2654" s="12">
        <f t="shared" si="459"/>
        <v>-0.76358928928234493</v>
      </c>
      <c r="V2654">
        <v>93.605990783410135</v>
      </c>
      <c r="W2654" s="9">
        <f t="shared" si="460"/>
        <v>2.4313722049076739E-2</v>
      </c>
      <c r="X2654">
        <v>3.6111111111111107</v>
      </c>
      <c r="Y2654" s="9">
        <f t="shared" si="461"/>
        <v>-0.58721255070944844</v>
      </c>
      <c r="Z2654" s="20">
        <v>1664.19</v>
      </c>
      <c r="AA2654" s="20">
        <v>0</v>
      </c>
    </row>
    <row r="2655" spans="1:27" x14ac:dyDescent="0.3">
      <c r="A2655" s="1" t="s">
        <v>3</v>
      </c>
      <c r="B2655" s="1" t="s">
        <v>31</v>
      </c>
      <c r="C2655" s="1">
        <v>3136108</v>
      </c>
      <c r="D2655" s="15" t="s">
        <v>65</v>
      </c>
      <c r="E2655">
        <v>153</v>
      </c>
      <c r="F2655" s="9">
        <f t="shared" si="451"/>
        <v>-0.10293574781830374</v>
      </c>
      <c r="G2655">
        <v>4329</v>
      </c>
      <c r="H2655" s="9">
        <f t="shared" si="452"/>
        <v>-0.1555826943678344</v>
      </c>
      <c r="I2655" s="4">
        <v>1190687148.5200002</v>
      </c>
      <c r="J2655" s="11">
        <f t="shared" si="453"/>
        <v>-0.11241855906175661</v>
      </c>
      <c r="K2655" s="4">
        <v>68817390</v>
      </c>
      <c r="L2655" s="11">
        <f t="shared" si="454"/>
        <v>-8.5071014044078783E-2</v>
      </c>
      <c r="M2655" s="4">
        <v>15896.832986832987</v>
      </c>
      <c r="N2655" s="11">
        <f t="shared" si="455"/>
        <v>0.31265577750340162</v>
      </c>
      <c r="O2655">
        <v>87.68</v>
      </c>
      <c r="P2655">
        <f t="shared" si="456"/>
        <v>0.87680000000000002</v>
      </c>
      <c r="Q2655" s="9">
        <f t="shared" si="457"/>
        <v>-6.9142970329422945E-2</v>
      </c>
      <c r="R2655">
        <v>0.626</v>
      </c>
      <c r="S2655" s="9">
        <f t="shared" si="458"/>
        <v>-0.41083966001505695</v>
      </c>
      <c r="T2655" s="8">
        <v>0.3968253968253968</v>
      </c>
      <c r="U2655" s="12">
        <f t="shared" si="459"/>
        <v>-1.884567235271045</v>
      </c>
      <c r="V2655">
        <v>115.5001155001155</v>
      </c>
      <c r="W2655" s="9">
        <f t="shared" si="460"/>
        <v>0.33340065270341424</v>
      </c>
      <c r="X2655">
        <v>3.2679738562091507</v>
      </c>
      <c r="Y2655" s="9">
        <f t="shared" si="461"/>
        <v>-0.59789224792251294</v>
      </c>
      <c r="Z2655" s="20">
        <v>233.292</v>
      </c>
      <c r="AA2655" s="20">
        <v>0</v>
      </c>
    </row>
    <row r="2656" spans="1:27" x14ac:dyDescent="0.3">
      <c r="A2656" s="1" t="s">
        <v>3</v>
      </c>
      <c r="B2656" s="1" t="s">
        <v>31</v>
      </c>
      <c r="C2656" s="1">
        <v>3136207</v>
      </c>
      <c r="D2656" s="15" t="s">
        <v>64</v>
      </c>
      <c r="E2656">
        <v>5774</v>
      </c>
      <c r="F2656" s="9">
        <f t="shared" si="451"/>
        <v>0.46894733713228082</v>
      </c>
      <c r="G2656">
        <v>80187</v>
      </c>
      <c r="H2656" s="9">
        <f t="shared" si="452"/>
        <v>0.2117350752317165</v>
      </c>
      <c r="I2656" s="4">
        <v>13515702486.670004</v>
      </c>
      <c r="J2656" s="11">
        <f t="shared" si="453"/>
        <v>0.10108043225613611</v>
      </c>
      <c r="K2656" s="4">
        <v>1697019969</v>
      </c>
      <c r="L2656" s="11">
        <f t="shared" si="454"/>
        <v>0.13515861947382452</v>
      </c>
      <c r="M2656" s="4">
        <v>21163.280444461074</v>
      </c>
      <c r="N2656" s="11">
        <f t="shared" si="455"/>
        <v>0.73027634951603859</v>
      </c>
      <c r="O2656">
        <v>97.14</v>
      </c>
      <c r="P2656">
        <f t="shared" si="456"/>
        <v>0.97140000000000004</v>
      </c>
      <c r="Q2656" s="9">
        <f t="shared" si="457"/>
        <v>1.182091754095262</v>
      </c>
      <c r="R2656">
        <v>0.75800000000000001</v>
      </c>
      <c r="S2656" s="9">
        <f t="shared" si="458"/>
        <v>1.2888804065491855</v>
      </c>
      <c r="T2656" s="8">
        <v>0.50857829745383021</v>
      </c>
      <c r="U2656" s="12">
        <f t="shared" si="459"/>
        <v>-0.11572231592922412</v>
      </c>
      <c r="V2656">
        <v>31.177123473879806</v>
      </c>
      <c r="W2656" s="9">
        <f t="shared" si="460"/>
        <v>-0.85701618862813356</v>
      </c>
      <c r="X2656">
        <v>0.43297540699688258</v>
      </c>
      <c r="Y2656" s="9">
        <f t="shared" si="461"/>
        <v>-0.68612785803061693</v>
      </c>
      <c r="Z2656" s="20">
        <v>99.158000000000001</v>
      </c>
      <c r="AA2656" s="20">
        <v>17.941486680000001</v>
      </c>
    </row>
    <row r="2657" spans="1:27" x14ac:dyDescent="0.3">
      <c r="A2657" s="1" t="s">
        <v>3</v>
      </c>
      <c r="B2657" s="1" t="s">
        <v>31</v>
      </c>
      <c r="C2657" s="1">
        <v>3136306</v>
      </c>
      <c r="D2657" s="15" t="s">
        <v>65</v>
      </c>
      <c r="E2657">
        <v>1782</v>
      </c>
      <c r="F2657" s="9">
        <f t="shared" si="451"/>
        <v>6.2799449723859965E-2</v>
      </c>
      <c r="G2657">
        <v>46801</v>
      </c>
      <c r="H2657" s="9">
        <f t="shared" si="452"/>
        <v>5.0074194957380164E-2</v>
      </c>
      <c r="I2657" s="4">
        <v>8606626148.1499977</v>
      </c>
      <c r="J2657" s="11">
        <f t="shared" si="453"/>
        <v>1.6043390287320707E-2</v>
      </c>
      <c r="K2657" s="4">
        <v>617035519</v>
      </c>
      <c r="L2657" s="11">
        <f t="shared" si="454"/>
        <v>-1.0919382548879785E-2</v>
      </c>
      <c r="M2657" s="4">
        <v>13184.237922266619</v>
      </c>
      <c r="N2657" s="11">
        <f t="shared" si="455"/>
        <v>9.7551475862258583E-2</v>
      </c>
      <c r="O2657">
        <v>92.78</v>
      </c>
      <c r="P2657">
        <f t="shared" si="456"/>
        <v>0.92779999999999996</v>
      </c>
      <c r="Q2657" s="9">
        <f t="shared" si="457"/>
        <v>0.60541274791221378</v>
      </c>
      <c r="R2657">
        <v>0.69699999999999995</v>
      </c>
      <c r="S2657" s="9">
        <f t="shared" si="458"/>
        <v>0.50340370912176968</v>
      </c>
      <c r="T2657" s="8">
        <v>0.51705885737299351</v>
      </c>
      <c r="U2657" s="12">
        <f t="shared" si="459"/>
        <v>1.8509504827374811E-2</v>
      </c>
      <c r="V2657">
        <v>83.331552744599463</v>
      </c>
      <c r="W2657" s="9">
        <f t="shared" si="460"/>
        <v>-0.12073407313366859</v>
      </c>
      <c r="X2657">
        <v>2.1885521885521886</v>
      </c>
      <c r="Y2657" s="9">
        <f t="shared" si="461"/>
        <v>-0.63148783222912275</v>
      </c>
      <c r="Z2657" s="20">
        <v>10727.097</v>
      </c>
      <c r="AA2657" s="20">
        <v>172.65162129999999</v>
      </c>
    </row>
    <row r="2658" spans="1:27" x14ac:dyDescent="0.3">
      <c r="A2658" s="1" t="s">
        <v>3</v>
      </c>
      <c r="B2658" s="1" t="s">
        <v>31</v>
      </c>
      <c r="C2658" s="1">
        <v>3136405</v>
      </c>
      <c r="D2658" s="15" t="s">
        <v>65</v>
      </c>
      <c r="E2658">
        <v>356</v>
      </c>
      <c r="F2658" s="9">
        <f t="shared" si="451"/>
        <v>-8.2282435908506799E-2</v>
      </c>
      <c r="G2658">
        <v>3854</v>
      </c>
      <c r="H2658" s="9">
        <f t="shared" si="452"/>
        <v>-0.15788272785882793</v>
      </c>
      <c r="I2658" s="4">
        <v>1359053117.4300001</v>
      </c>
      <c r="J2658" s="11">
        <f t="shared" si="453"/>
        <v>-0.10950205441260782</v>
      </c>
      <c r="K2658" s="4">
        <v>28783960</v>
      </c>
      <c r="L2658" s="11">
        <f t="shared" si="454"/>
        <v>-9.0485910034956984E-2</v>
      </c>
      <c r="M2658" s="4">
        <v>7468.5936689154123</v>
      </c>
      <c r="N2658" s="11">
        <f t="shared" si="455"/>
        <v>-0.35568965902230376</v>
      </c>
      <c r="O2658">
        <v>86.91</v>
      </c>
      <c r="P2658">
        <f t="shared" si="456"/>
        <v>0.86909999999999998</v>
      </c>
      <c r="Q2658" s="9">
        <f t="shared" si="457"/>
        <v>-0.17098765720120013</v>
      </c>
      <c r="R2658">
        <v>0.63700000000000001</v>
      </c>
      <c r="S2658" s="9">
        <f t="shared" si="458"/>
        <v>-0.26919632113470332</v>
      </c>
      <c r="T2658" s="8">
        <v>0.27702702702702703</v>
      </c>
      <c r="U2658" s="12">
        <f t="shared" si="459"/>
        <v>-3.7807572810922254</v>
      </c>
      <c r="V2658">
        <v>544.88842760768034</v>
      </c>
      <c r="W2658" s="9">
        <f t="shared" si="460"/>
        <v>6.3952239576062562</v>
      </c>
      <c r="X2658">
        <v>5.8988764044943816</v>
      </c>
      <c r="Y2658" s="9">
        <f t="shared" si="461"/>
        <v>-0.51600885516530892</v>
      </c>
      <c r="Z2658" s="20">
        <v>790.93499999999995</v>
      </c>
      <c r="AA2658" s="20">
        <v>44.250647839999999</v>
      </c>
    </row>
    <row r="2659" spans="1:27" x14ac:dyDescent="0.3">
      <c r="A2659" s="1" t="s">
        <v>3</v>
      </c>
      <c r="B2659" s="1" t="s">
        <v>31</v>
      </c>
      <c r="C2659" s="1">
        <v>3136504</v>
      </c>
      <c r="D2659" s="15" t="s">
        <v>65</v>
      </c>
      <c r="E2659">
        <v>131</v>
      </c>
      <c r="F2659" s="9">
        <f t="shared" si="451"/>
        <v>-0.1051740377789714</v>
      </c>
      <c r="G2659">
        <v>10304</v>
      </c>
      <c r="H2659" s="9">
        <f t="shared" si="452"/>
        <v>-0.12665069413902114</v>
      </c>
      <c r="I2659" s="4">
        <v>1462616686.0899997</v>
      </c>
      <c r="J2659" s="11">
        <f t="shared" si="453"/>
        <v>-0.10770808362721244</v>
      </c>
      <c r="K2659" s="4">
        <v>42849065</v>
      </c>
      <c r="L2659" s="11">
        <f t="shared" si="454"/>
        <v>-8.8583472979831282E-2</v>
      </c>
      <c r="M2659" s="4">
        <v>4158.488451086957</v>
      </c>
      <c r="N2659" s="11">
        <f t="shared" si="455"/>
        <v>-0.61817552745896098</v>
      </c>
      <c r="O2659">
        <v>84</v>
      </c>
      <c r="P2659">
        <f t="shared" si="456"/>
        <v>0.84</v>
      </c>
      <c r="Q2659" s="9">
        <f t="shared" si="457"/>
        <v>-0.55588121408025237</v>
      </c>
      <c r="R2659">
        <v>0.628</v>
      </c>
      <c r="S2659" s="9">
        <f t="shared" si="458"/>
        <v>-0.38508632567317447</v>
      </c>
      <c r="T2659" s="8">
        <v>0.47252747252747251</v>
      </c>
      <c r="U2659" s="12">
        <f t="shared" si="459"/>
        <v>-0.68634122738900094</v>
      </c>
      <c r="V2659">
        <v>58.229813664596271</v>
      </c>
      <c r="W2659" s="9">
        <f t="shared" si="460"/>
        <v>-0.47510400510013545</v>
      </c>
      <c r="X2659">
        <v>4.5801526717557248</v>
      </c>
      <c r="Y2659" s="9">
        <f t="shared" si="461"/>
        <v>-0.55705240252758803</v>
      </c>
      <c r="Z2659" s="20">
        <v>546.70500000000004</v>
      </c>
      <c r="AA2659" s="20">
        <v>37.645894239999997</v>
      </c>
    </row>
    <row r="2660" spans="1:27" x14ac:dyDescent="0.3">
      <c r="A2660" s="1" t="s">
        <v>3</v>
      </c>
      <c r="B2660" s="1" t="s">
        <v>31</v>
      </c>
      <c r="C2660" s="1">
        <v>3136520</v>
      </c>
      <c r="D2660" s="15" t="s">
        <v>65</v>
      </c>
      <c r="E2660">
        <v>107</v>
      </c>
      <c r="F2660" s="9">
        <f t="shared" si="451"/>
        <v>-0.10761580864515428</v>
      </c>
      <c r="G2660">
        <v>3969</v>
      </c>
      <c r="H2660" s="9">
        <f t="shared" si="452"/>
        <v>-0.15732587764521896</v>
      </c>
      <c r="I2660" s="4">
        <v>1116095626.29</v>
      </c>
      <c r="J2660" s="11">
        <f t="shared" si="453"/>
        <v>-0.11371066412775824</v>
      </c>
      <c r="K2660" s="4">
        <v>17729432</v>
      </c>
      <c r="L2660" s="11">
        <f t="shared" si="454"/>
        <v>-9.1981138381572569E-2</v>
      </c>
      <c r="M2660" s="4">
        <v>4466.9770723104057</v>
      </c>
      <c r="N2660" s="11">
        <f t="shared" si="455"/>
        <v>-0.59371289007555306</v>
      </c>
      <c r="O2660">
        <v>86.89</v>
      </c>
      <c r="P2660">
        <f t="shared" si="456"/>
        <v>0.86890000000000001</v>
      </c>
      <c r="Q2660" s="9">
        <f t="shared" si="457"/>
        <v>-0.17363297374332393</v>
      </c>
      <c r="R2660">
        <v>0.63200000000000001</v>
      </c>
      <c r="S2660" s="9">
        <f t="shared" si="458"/>
        <v>-0.3335796569894095</v>
      </c>
      <c r="T2660" s="8">
        <v>0.48780487804878048</v>
      </c>
      <c r="U2660" s="12">
        <f t="shared" si="459"/>
        <v>-0.44452771753711712</v>
      </c>
      <c r="V2660">
        <v>100.78105316200555</v>
      </c>
      <c r="W2660" s="9">
        <f t="shared" si="460"/>
        <v>0.12560655912519575</v>
      </c>
      <c r="X2660">
        <v>3.7383177570093453</v>
      </c>
      <c r="Y2660" s="9">
        <f t="shared" si="461"/>
        <v>-0.58325341062111613</v>
      </c>
      <c r="Z2660" s="20">
        <v>381.33199999999999</v>
      </c>
      <c r="AA2660" s="20">
        <v>0</v>
      </c>
    </row>
    <row r="2661" spans="1:27" x14ac:dyDescent="0.3">
      <c r="A2661" s="1" t="s">
        <v>3</v>
      </c>
      <c r="B2661" s="1" t="s">
        <v>31</v>
      </c>
      <c r="C2661" s="1">
        <v>3136553</v>
      </c>
      <c r="D2661" s="15" t="s">
        <v>65</v>
      </c>
      <c r="E2661">
        <v>129</v>
      </c>
      <c r="F2661" s="9">
        <f t="shared" si="451"/>
        <v>-0.10537751868448664</v>
      </c>
      <c r="G2661">
        <v>4268</v>
      </c>
      <c r="H2661" s="9">
        <f t="shared" si="452"/>
        <v>-0.15587806708983568</v>
      </c>
      <c r="I2661" s="4">
        <v>1057477625.3099999</v>
      </c>
      <c r="J2661" s="11">
        <f t="shared" si="453"/>
        <v>-0.11472606928052616</v>
      </c>
      <c r="K2661" s="4">
        <v>26349003</v>
      </c>
      <c r="L2661" s="11">
        <f t="shared" si="454"/>
        <v>-9.08152607525263E-2</v>
      </c>
      <c r="M2661" s="4">
        <v>6173.6183223992502</v>
      </c>
      <c r="N2661" s="11">
        <f t="shared" si="455"/>
        <v>-0.45837906194628408</v>
      </c>
      <c r="O2661">
        <v>85.43</v>
      </c>
      <c r="P2661">
        <f t="shared" si="456"/>
        <v>0.85430000000000006</v>
      </c>
      <c r="Q2661" s="9">
        <f t="shared" si="457"/>
        <v>-0.36674108131838024</v>
      </c>
      <c r="R2661">
        <v>0.61699999999999999</v>
      </c>
      <c r="S2661" s="9">
        <f t="shared" si="458"/>
        <v>-0.5267296645535281</v>
      </c>
      <c r="T2661" s="8">
        <v>0.54385964912280704</v>
      </c>
      <c r="U2661" s="12">
        <f t="shared" si="459"/>
        <v>0.44271723504654181</v>
      </c>
      <c r="V2661">
        <v>23.430178069353328</v>
      </c>
      <c r="W2661" s="9">
        <f t="shared" si="460"/>
        <v>-0.9663824961656442</v>
      </c>
      <c r="X2661">
        <v>0.77519379844961245</v>
      </c>
      <c r="Y2661" s="9">
        <f t="shared" si="461"/>
        <v>-0.67547675923779882</v>
      </c>
      <c r="Z2661" s="20">
        <v>180.822</v>
      </c>
      <c r="AA2661" s="20">
        <v>22.55483658</v>
      </c>
    </row>
    <row r="2662" spans="1:27" x14ac:dyDescent="0.3">
      <c r="A2662" s="1" t="s">
        <v>3</v>
      </c>
      <c r="B2662" s="1" t="s">
        <v>31</v>
      </c>
      <c r="C2662" s="1">
        <v>3136579</v>
      </c>
      <c r="D2662" s="15" t="s">
        <v>65</v>
      </c>
      <c r="E2662">
        <v>61</v>
      </c>
      <c r="F2662" s="9">
        <f t="shared" si="451"/>
        <v>-0.11229586947200483</v>
      </c>
      <c r="G2662">
        <v>3630</v>
      </c>
      <c r="H2662" s="9">
        <f t="shared" si="452"/>
        <v>-0.15896737523142276</v>
      </c>
      <c r="I2662" s="4">
        <v>1151496365.7099996</v>
      </c>
      <c r="J2662" s="11">
        <f t="shared" si="453"/>
        <v>-0.11309743794095724</v>
      </c>
      <c r="K2662" s="4">
        <v>22824535</v>
      </c>
      <c r="L2662" s="11">
        <f t="shared" si="454"/>
        <v>-9.1291978027143492E-2</v>
      </c>
      <c r="M2662" s="4">
        <v>6287.7506887052341</v>
      </c>
      <c r="N2662" s="11">
        <f t="shared" si="455"/>
        <v>-0.44932855408774225</v>
      </c>
      <c r="O2662">
        <v>81.69</v>
      </c>
      <c r="P2662">
        <f t="shared" si="456"/>
        <v>0.81689999999999996</v>
      </c>
      <c r="Q2662" s="9">
        <f t="shared" si="457"/>
        <v>-0.86141527469558254</v>
      </c>
      <c r="R2662">
        <v>0.56399999999999995</v>
      </c>
      <c r="S2662" s="9">
        <f t="shared" si="458"/>
        <v>-1.2091930246134139</v>
      </c>
      <c r="T2662" s="8">
        <v>0.54117647058823526</v>
      </c>
      <c r="U2662" s="12">
        <f t="shared" si="459"/>
        <v>0.4002474048061197</v>
      </c>
      <c r="V2662">
        <v>82.644628099173545</v>
      </c>
      <c r="W2662" s="9">
        <f t="shared" si="460"/>
        <v>-0.1304316259243273</v>
      </c>
      <c r="X2662">
        <v>4.918032786885246</v>
      </c>
      <c r="Y2662" s="9">
        <f t="shared" si="461"/>
        <v>-0.54653632689794041</v>
      </c>
      <c r="Z2662" s="20">
        <v>541.39300000000003</v>
      </c>
      <c r="AA2662" s="20">
        <v>0</v>
      </c>
    </row>
    <row r="2663" spans="1:27" x14ac:dyDescent="0.3">
      <c r="A2663" s="1" t="s">
        <v>3</v>
      </c>
      <c r="B2663" s="1" t="s">
        <v>31</v>
      </c>
      <c r="C2663" s="1">
        <v>3136603</v>
      </c>
      <c r="D2663" s="15" t="s">
        <v>65</v>
      </c>
      <c r="E2663">
        <v>451</v>
      </c>
      <c r="F2663" s="9">
        <f t="shared" si="451"/>
        <v>-7.2617092896532842E-2</v>
      </c>
      <c r="G2663">
        <v>5909</v>
      </c>
      <c r="H2663" s="9">
        <f t="shared" si="452"/>
        <v>-0.14793205665042436</v>
      </c>
      <c r="I2663" s="4">
        <v>1281973180.02</v>
      </c>
      <c r="J2663" s="11">
        <f t="shared" si="453"/>
        <v>-0.11083726483112497</v>
      </c>
      <c r="K2663" s="4">
        <v>40734119</v>
      </c>
      <c r="L2663" s="11">
        <f t="shared" si="454"/>
        <v>-8.8869539215383014E-2</v>
      </c>
      <c r="M2663" s="4">
        <v>6893.5723472668815</v>
      </c>
      <c r="N2663" s="11">
        <f t="shared" si="455"/>
        <v>-0.40128789867026504</v>
      </c>
      <c r="O2663">
        <v>90.68</v>
      </c>
      <c r="P2663">
        <f t="shared" si="456"/>
        <v>0.90680000000000005</v>
      </c>
      <c r="Q2663" s="9">
        <f t="shared" si="457"/>
        <v>0.3276545109891878</v>
      </c>
      <c r="R2663">
        <v>0.66200000000000003</v>
      </c>
      <c r="S2663" s="9">
        <f t="shared" si="458"/>
        <v>5.2720358138827701E-2</v>
      </c>
      <c r="T2663" s="8">
        <v>0.53220611916264093</v>
      </c>
      <c r="U2663" s="12">
        <f t="shared" si="459"/>
        <v>0.25826307639365353</v>
      </c>
      <c r="V2663">
        <v>33.846674564224067</v>
      </c>
      <c r="W2663" s="9">
        <f t="shared" si="460"/>
        <v>-0.81932921262813507</v>
      </c>
      <c r="X2663">
        <v>0.44345898004434592</v>
      </c>
      <c r="Y2663" s="9">
        <f t="shared" si="461"/>
        <v>-0.6858015705632593</v>
      </c>
      <c r="Z2663" s="20">
        <v>172.131</v>
      </c>
      <c r="AA2663" s="20">
        <v>8.6658715300000004</v>
      </c>
    </row>
    <row r="2664" spans="1:27" x14ac:dyDescent="0.3">
      <c r="A2664" s="1" t="s">
        <v>3</v>
      </c>
      <c r="B2664" s="1" t="s">
        <v>31</v>
      </c>
      <c r="C2664" s="1">
        <v>3136652</v>
      </c>
      <c r="D2664" s="15" t="s">
        <v>65</v>
      </c>
      <c r="E2664">
        <v>2701</v>
      </c>
      <c r="F2664" s="9">
        <f t="shared" si="451"/>
        <v>0.15629892580811316</v>
      </c>
      <c r="G2664">
        <v>30716</v>
      </c>
      <c r="H2664" s="9">
        <f t="shared" si="452"/>
        <v>-2.78122023113163E-2</v>
      </c>
      <c r="I2664" s="4">
        <v>7154290063.5799999</v>
      </c>
      <c r="J2664" s="11">
        <f t="shared" si="453"/>
        <v>-9.1145734638882567E-3</v>
      </c>
      <c r="K2664" s="4">
        <v>806639078</v>
      </c>
      <c r="L2664" s="11">
        <f t="shared" si="454"/>
        <v>1.4726272881727514E-2</v>
      </c>
      <c r="M2664" s="4">
        <v>26261.201914311758</v>
      </c>
      <c r="N2664" s="11">
        <f t="shared" si="455"/>
        <v>1.1345330894614529</v>
      </c>
      <c r="O2664">
        <v>94.9</v>
      </c>
      <c r="P2664">
        <f t="shared" si="456"/>
        <v>0.94900000000000007</v>
      </c>
      <c r="Q2664" s="9">
        <f t="shared" si="457"/>
        <v>0.88581630137736656</v>
      </c>
      <c r="R2664">
        <v>0.71699999999999997</v>
      </c>
      <c r="S2664" s="9">
        <f t="shared" si="458"/>
        <v>0.76093705254059452</v>
      </c>
      <c r="T2664" s="8">
        <v>0.50374064837905241</v>
      </c>
      <c r="U2664" s="12">
        <f t="shared" si="459"/>
        <v>-0.19229349161557746</v>
      </c>
      <c r="V2664">
        <v>58.601380388071362</v>
      </c>
      <c r="W2664" s="9">
        <f t="shared" si="460"/>
        <v>-0.46985846915940993</v>
      </c>
      <c r="X2664">
        <v>0.66641984450203628</v>
      </c>
      <c r="Y2664" s="9">
        <f t="shared" si="461"/>
        <v>-0.67886220595404023</v>
      </c>
      <c r="Z2664" s="20">
        <v>97.016999999999996</v>
      </c>
      <c r="AA2664" s="20">
        <v>19.87951636</v>
      </c>
    </row>
    <row r="2665" spans="1:27" x14ac:dyDescent="0.3">
      <c r="A2665" s="1" t="s">
        <v>3</v>
      </c>
      <c r="B2665" s="1" t="s">
        <v>31</v>
      </c>
      <c r="C2665" s="1">
        <v>3136702</v>
      </c>
      <c r="D2665" s="15" t="s">
        <v>64</v>
      </c>
      <c r="E2665">
        <v>42792</v>
      </c>
      <c r="F2665" s="9">
        <f t="shared" si="451"/>
        <v>4.235175417313874</v>
      </c>
      <c r="G2665">
        <v>540756</v>
      </c>
      <c r="H2665" s="9">
        <f t="shared" si="452"/>
        <v>2.4418911276809712</v>
      </c>
      <c r="I2665" s="4">
        <v>94197874782.569962</v>
      </c>
      <c r="J2665" s="11">
        <f t="shared" si="453"/>
        <v>1.4986902469224312</v>
      </c>
      <c r="K2665" s="4">
        <v>9912515129</v>
      </c>
      <c r="L2665" s="11">
        <f t="shared" si="454"/>
        <v>1.2463812103176071</v>
      </c>
      <c r="M2665" s="4">
        <v>18330.846313309514</v>
      </c>
      <c r="N2665" s="11">
        <f t="shared" si="455"/>
        <v>0.5056690081238242</v>
      </c>
      <c r="O2665">
        <v>97.77</v>
      </c>
      <c r="P2665">
        <f t="shared" si="456"/>
        <v>0.97770000000000001</v>
      </c>
      <c r="Q2665" s="9">
        <f t="shared" si="457"/>
        <v>1.2654192251721699</v>
      </c>
      <c r="R2665">
        <v>0.77800000000000002</v>
      </c>
      <c r="S2665" s="9">
        <f t="shared" si="458"/>
        <v>1.5464137499680102</v>
      </c>
      <c r="T2665" s="8">
        <v>0.55317408376963351</v>
      </c>
      <c r="U2665" s="12">
        <f t="shared" si="459"/>
        <v>0.59014777428919363</v>
      </c>
      <c r="V2665">
        <v>38.46466798334184</v>
      </c>
      <c r="W2665" s="9">
        <f t="shared" si="460"/>
        <v>-0.75413540240890509</v>
      </c>
      <c r="X2665">
        <v>0.48607216302112549</v>
      </c>
      <c r="Y2665" s="9">
        <f t="shared" si="461"/>
        <v>-0.68447529110809813</v>
      </c>
      <c r="Z2665" s="20">
        <v>1435.749</v>
      </c>
      <c r="AA2665" s="20">
        <v>104.350509</v>
      </c>
    </row>
    <row r="2666" spans="1:27" x14ac:dyDescent="0.3">
      <c r="A2666" s="1" t="s">
        <v>3</v>
      </c>
      <c r="B2666" s="1" t="s">
        <v>31</v>
      </c>
      <c r="C2666" s="1">
        <v>3136801</v>
      </c>
      <c r="D2666" s="15" t="s">
        <v>65</v>
      </c>
      <c r="E2666">
        <v>110</v>
      </c>
      <c r="F2666" s="9">
        <f t="shared" si="451"/>
        <v>-0.10731058728688142</v>
      </c>
      <c r="G2666">
        <v>3768</v>
      </c>
      <c r="H2666" s="9">
        <f t="shared" si="452"/>
        <v>-0.158299154975092</v>
      </c>
      <c r="I2666" s="4">
        <v>1103117567.5999997</v>
      </c>
      <c r="J2666" s="11">
        <f t="shared" si="453"/>
        <v>-0.11393547540495015</v>
      </c>
      <c r="K2666" s="4">
        <v>25311576</v>
      </c>
      <c r="L2666" s="11">
        <f t="shared" si="454"/>
        <v>-9.0955582461236459E-2</v>
      </c>
      <c r="M2666" s="4">
        <v>6717.509554140127</v>
      </c>
      <c r="N2666" s="11">
        <f t="shared" si="455"/>
        <v>-0.41524938693485192</v>
      </c>
      <c r="O2666">
        <v>87.97</v>
      </c>
      <c r="P2666">
        <f t="shared" si="456"/>
        <v>0.87970000000000004</v>
      </c>
      <c r="Q2666" s="9">
        <f t="shared" si="457"/>
        <v>-3.0785880468623759E-2</v>
      </c>
      <c r="R2666">
        <v>0.66900000000000004</v>
      </c>
      <c r="S2666" s="9">
        <f t="shared" si="458"/>
        <v>0.14285702833541639</v>
      </c>
      <c r="T2666" s="8">
        <v>0.51670479908762057</v>
      </c>
      <c r="U2666" s="12">
        <f t="shared" si="459"/>
        <v>1.2905406896037053E-2</v>
      </c>
      <c r="V2666">
        <v>159.23566878980893</v>
      </c>
      <c r="W2666" s="9">
        <f t="shared" si="460"/>
        <v>0.95083058432640177</v>
      </c>
      <c r="X2666">
        <v>5.4545454545454541</v>
      </c>
      <c r="Y2666" s="9">
        <f t="shared" si="461"/>
        <v>-0.52983807347389411</v>
      </c>
      <c r="Z2666" s="20">
        <v>431.63</v>
      </c>
      <c r="AA2666" s="20">
        <v>0</v>
      </c>
    </row>
    <row r="2667" spans="1:27" x14ac:dyDescent="0.3">
      <c r="A2667" s="1" t="s">
        <v>3</v>
      </c>
      <c r="B2667" s="1" t="s">
        <v>31</v>
      </c>
      <c r="C2667" s="1">
        <v>3136900</v>
      </c>
      <c r="D2667" s="15" t="s">
        <v>65</v>
      </c>
      <c r="E2667">
        <v>425</v>
      </c>
      <c r="F2667" s="9">
        <f t="shared" si="451"/>
        <v>-7.5262344668230979E-2</v>
      </c>
      <c r="G2667">
        <v>11084</v>
      </c>
      <c r="H2667" s="9">
        <f t="shared" si="452"/>
        <v>-0.12287379703802125</v>
      </c>
      <c r="I2667" s="4">
        <v>2193249642.4599991</v>
      </c>
      <c r="J2667" s="11">
        <f t="shared" si="453"/>
        <v>-9.5051758671107434E-2</v>
      </c>
      <c r="K2667" s="4">
        <v>85096188</v>
      </c>
      <c r="L2667" s="11">
        <f t="shared" si="454"/>
        <v>-8.2869154297698921E-2</v>
      </c>
      <c r="M2667" s="4">
        <v>7677.3897509924218</v>
      </c>
      <c r="N2667" s="11">
        <f t="shared" si="455"/>
        <v>-0.33913247508900568</v>
      </c>
      <c r="O2667">
        <v>95.37</v>
      </c>
      <c r="P2667">
        <f t="shared" si="456"/>
        <v>0.95369999999999999</v>
      </c>
      <c r="Q2667" s="9">
        <f t="shared" si="457"/>
        <v>0.94798124011728124</v>
      </c>
      <c r="R2667">
        <v>0.72299999999999998</v>
      </c>
      <c r="S2667" s="9">
        <f t="shared" si="458"/>
        <v>0.83819705556624191</v>
      </c>
      <c r="T2667" s="8">
        <v>0.5036496350364964</v>
      </c>
      <c r="U2667" s="12">
        <f t="shared" si="459"/>
        <v>-0.19373406709654675</v>
      </c>
      <c r="V2667">
        <v>63.154095994225912</v>
      </c>
      <c r="W2667" s="9">
        <f t="shared" si="460"/>
        <v>-0.40558620840195109</v>
      </c>
      <c r="X2667">
        <v>1.6470588235294119</v>
      </c>
      <c r="Y2667" s="9">
        <f t="shared" si="461"/>
        <v>-0.64834110332898909</v>
      </c>
      <c r="Z2667" s="20">
        <v>220.35300000000001</v>
      </c>
      <c r="AA2667" s="20">
        <v>0</v>
      </c>
    </row>
    <row r="2668" spans="1:27" x14ac:dyDescent="0.3">
      <c r="A2668" s="1" t="s">
        <v>3</v>
      </c>
      <c r="B2668" s="1" t="s">
        <v>31</v>
      </c>
      <c r="C2668" s="1">
        <v>3136959</v>
      </c>
      <c r="D2668" s="15" t="s">
        <v>65</v>
      </c>
      <c r="E2668">
        <v>53</v>
      </c>
      <c r="F2668" s="9">
        <f t="shared" si="451"/>
        <v>-0.11310979309406578</v>
      </c>
      <c r="G2668">
        <v>5789</v>
      </c>
      <c r="H2668" s="9">
        <f t="shared" si="452"/>
        <v>-0.14851311774288589</v>
      </c>
      <c r="I2668" s="4">
        <v>1246514636.99</v>
      </c>
      <c r="J2668" s="11">
        <f t="shared" si="453"/>
        <v>-0.11145149231586279</v>
      </c>
      <c r="K2668" s="4">
        <v>25442659</v>
      </c>
      <c r="L2668" s="11">
        <f t="shared" si="454"/>
        <v>-9.0937852258973689E-2</v>
      </c>
      <c r="M2668" s="4">
        <v>4395.000690965624</v>
      </c>
      <c r="N2668" s="11">
        <f t="shared" si="455"/>
        <v>-0.59942049805805919</v>
      </c>
      <c r="O2668">
        <v>84.58</v>
      </c>
      <c r="P2668">
        <f t="shared" si="456"/>
        <v>0.8458</v>
      </c>
      <c r="Q2668" s="9">
        <f t="shared" si="457"/>
        <v>-0.47916703435865404</v>
      </c>
      <c r="R2668">
        <v>0.59199999999999997</v>
      </c>
      <c r="S2668" s="9">
        <f t="shared" si="458"/>
        <v>-0.84864634382705917</v>
      </c>
      <c r="T2668" s="8">
        <v>0.50506512301013029</v>
      </c>
      <c r="U2668" s="12">
        <f t="shared" si="459"/>
        <v>-0.17132947002146454</v>
      </c>
      <c r="V2668">
        <v>69.096562446018311</v>
      </c>
      <c r="W2668" s="9">
        <f t="shared" si="460"/>
        <v>-0.32169435431474752</v>
      </c>
      <c r="X2668">
        <v>7.5471698113207548</v>
      </c>
      <c r="Y2668" s="9">
        <f t="shared" si="461"/>
        <v>-0.46470788375599409</v>
      </c>
      <c r="Z2668" s="20">
        <v>1064.692</v>
      </c>
      <c r="AA2668" s="20">
        <v>14.071092719999999</v>
      </c>
    </row>
    <row r="2669" spans="1:27" x14ac:dyDescent="0.3">
      <c r="A2669" s="1" t="s">
        <v>3</v>
      </c>
      <c r="B2669" s="1" t="s">
        <v>31</v>
      </c>
      <c r="C2669" s="1">
        <v>3137007</v>
      </c>
      <c r="D2669" s="15" t="s">
        <v>65</v>
      </c>
      <c r="E2669">
        <v>363</v>
      </c>
      <c r="F2669" s="9">
        <f t="shared" si="451"/>
        <v>-8.1570252739203444E-2</v>
      </c>
      <c r="G2669">
        <v>14383</v>
      </c>
      <c r="H2669" s="9">
        <f t="shared" si="452"/>
        <v>-0.10689945917109991</v>
      </c>
      <c r="I2669" s="4">
        <v>2474143835.5899992</v>
      </c>
      <c r="J2669" s="11">
        <f t="shared" si="453"/>
        <v>-9.0185993781170176E-2</v>
      </c>
      <c r="K2669" s="4">
        <v>71314504</v>
      </c>
      <c r="L2669" s="11">
        <f t="shared" si="454"/>
        <v>-8.4733256010671068E-2</v>
      </c>
      <c r="M2669" s="4">
        <v>4958.2496002224852</v>
      </c>
      <c r="N2669" s="11">
        <f t="shared" si="455"/>
        <v>-0.55475579123968244</v>
      </c>
      <c r="O2669">
        <v>78.08</v>
      </c>
      <c r="P2669">
        <f t="shared" si="456"/>
        <v>0.78079999999999994</v>
      </c>
      <c r="Q2669" s="9">
        <f t="shared" si="457"/>
        <v>-1.3388949105489774</v>
      </c>
      <c r="R2669">
        <v>0.54100000000000004</v>
      </c>
      <c r="S2669" s="9">
        <f t="shared" si="458"/>
        <v>-1.5053563695450609</v>
      </c>
      <c r="T2669" s="8">
        <v>0.52222222222222225</v>
      </c>
      <c r="U2669" s="12">
        <f t="shared" si="459"/>
        <v>0.10023616810776081</v>
      </c>
      <c r="V2669">
        <v>104.28978655357018</v>
      </c>
      <c r="W2669" s="9">
        <f t="shared" si="460"/>
        <v>0.17514056190063496</v>
      </c>
      <c r="X2669">
        <v>4.1322314049586781</v>
      </c>
      <c r="Y2669" s="9">
        <f t="shared" si="461"/>
        <v>-0.57099336474124063</v>
      </c>
      <c r="Z2669" s="20">
        <v>866.29</v>
      </c>
      <c r="AA2669" s="20">
        <v>0</v>
      </c>
    </row>
    <row r="2670" spans="1:27" x14ac:dyDescent="0.3">
      <c r="A2670" s="1" t="s">
        <v>3</v>
      </c>
      <c r="B2670" s="1" t="s">
        <v>31</v>
      </c>
      <c r="C2670" s="1">
        <v>3137106</v>
      </c>
      <c r="D2670" s="15" t="s">
        <v>65</v>
      </c>
      <c r="E2670">
        <v>380</v>
      </c>
      <c r="F2670" s="9">
        <f t="shared" si="451"/>
        <v>-7.9840665042323899E-2</v>
      </c>
      <c r="G2670">
        <v>6631</v>
      </c>
      <c r="H2670" s="9">
        <f t="shared" si="452"/>
        <v>-0.14443600574411419</v>
      </c>
      <c r="I2670" s="4">
        <v>1450726865.9500003</v>
      </c>
      <c r="J2670" s="11">
        <f t="shared" si="453"/>
        <v>-0.1079140439880879</v>
      </c>
      <c r="K2670" s="4">
        <v>80104955</v>
      </c>
      <c r="L2670" s="11">
        <f t="shared" si="454"/>
        <v>-8.3544265262740863E-2</v>
      </c>
      <c r="M2670" s="4">
        <v>12080.373246870759</v>
      </c>
      <c r="N2670" s="11">
        <f t="shared" si="455"/>
        <v>1.0016833036639753E-2</v>
      </c>
      <c r="O2670">
        <v>91.76</v>
      </c>
      <c r="P2670">
        <f t="shared" si="456"/>
        <v>0.91760000000000008</v>
      </c>
      <c r="Q2670" s="9">
        <f t="shared" si="457"/>
        <v>0.47050160426388793</v>
      </c>
      <c r="R2670">
        <v>0.71799999999999997</v>
      </c>
      <c r="S2670" s="9">
        <f t="shared" si="458"/>
        <v>0.77381371971153579</v>
      </c>
      <c r="T2670" s="8">
        <v>0.44915254237288138</v>
      </c>
      <c r="U2670" s="12">
        <f t="shared" si="459"/>
        <v>-1.0563238069140874</v>
      </c>
      <c r="V2670">
        <v>120.64545317448348</v>
      </c>
      <c r="W2670" s="9">
        <f t="shared" si="460"/>
        <v>0.4060391641547112</v>
      </c>
      <c r="X2670">
        <v>2.1052631578947367</v>
      </c>
      <c r="Y2670" s="9">
        <f t="shared" si="461"/>
        <v>-0.63408009411816013</v>
      </c>
      <c r="Z2670" s="20">
        <v>1474.5619999999999</v>
      </c>
      <c r="AA2670" s="20">
        <v>43.229036559999997</v>
      </c>
    </row>
    <row r="2671" spans="1:27" x14ac:dyDescent="0.3">
      <c r="A2671" s="1" t="s">
        <v>3</v>
      </c>
      <c r="B2671" s="1" t="s">
        <v>31</v>
      </c>
      <c r="C2671" s="1">
        <v>3137205</v>
      </c>
      <c r="D2671" s="15" t="s">
        <v>64</v>
      </c>
      <c r="E2671">
        <v>2787</v>
      </c>
      <c r="F2671" s="9">
        <f t="shared" si="451"/>
        <v>0.16504860474526853</v>
      </c>
      <c r="G2671">
        <v>51412</v>
      </c>
      <c r="H2671" s="9">
        <f t="shared" si="452"/>
        <v>7.240146743521414E-2</v>
      </c>
      <c r="I2671" s="4">
        <v>7441473315.3400021</v>
      </c>
      <c r="J2671" s="11">
        <f t="shared" si="453"/>
        <v>-4.1398669104312537E-3</v>
      </c>
      <c r="K2671" s="4">
        <v>786658642</v>
      </c>
      <c r="L2671" s="11">
        <f t="shared" si="454"/>
        <v>1.2023731960492478E-2</v>
      </c>
      <c r="M2671" s="4">
        <v>15301.070606084182</v>
      </c>
      <c r="N2671" s="11">
        <f t="shared" si="455"/>
        <v>0.26541280617715152</v>
      </c>
      <c r="O2671">
        <v>95.42</v>
      </c>
      <c r="P2671">
        <f t="shared" si="456"/>
        <v>0.95420000000000005</v>
      </c>
      <c r="Q2671" s="9">
        <f t="shared" si="457"/>
        <v>0.9545945314725921</v>
      </c>
      <c r="R2671">
        <v>0.73199999999999998</v>
      </c>
      <c r="S2671" s="9">
        <f t="shared" si="458"/>
        <v>0.95408706010471311</v>
      </c>
      <c r="T2671" s="8">
        <v>0.50471698113207553</v>
      </c>
      <c r="U2671" s="12">
        <f t="shared" si="459"/>
        <v>-0.17683992199849902</v>
      </c>
      <c r="V2671">
        <v>48.626779740138488</v>
      </c>
      <c r="W2671" s="9">
        <f t="shared" si="460"/>
        <v>-0.61067335619711705</v>
      </c>
      <c r="X2671">
        <v>0.89702188733405097</v>
      </c>
      <c r="Y2671" s="9">
        <f t="shared" si="461"/>
        <v>-0.67168501968534522</v>
      </c>
      <c r="Z2671" s="20">
        <v>439.98399999999998</v>
      </c>
      <c r="AA2671" s="20">
        <v>0</v>
      </c>
    </row>
    <row r="2672" spans="1:27" x14ac:dyDescent="0.3">
      <c r="A2672" s="1" t="s">
        <v>3</v>
      </c>
      <c r="B2672" s="1" t="s">
        <v>31</v>
      </c>
      <c r="C2672" s="1">
        <v>3137304</v>
      </c>
      <c r="D2672" s="15" t="s">
        <v>65</v>
      </c>
      <c r="E2672">
        <v>42</v>
      </c>
      <c r="F2672" s="9">
        <f t="shared" si="451"/>
        <v>-0.11422893807439961</v>
      </c>
      <c r="G2672">
        <v>3313</v>
      </c>
      <c r="H2672" s="9">
        <f t="shared" si="452"/>
        <v>-0.16050234495067528</v>
      </c>
      <c r="I2672" s="4">
        <v>1081948301.1499996</v>
      </c>
      <c r="J2672" s="11">
        <f t="shared" si="453"/>
        <v>-0.11430217815622584</v>
      </c>
      <c r="K2672" s="4">
        <v>27436745</v>
      </c>
      <c r="L2672" s="11">
        <f t="shared" si="454"/>
        <v>-9.0668133469280515E-2</v>
      </c>
      <c r="M2672" s="4">
        <v>8281.5408994868703</v>
      </c>
      <c r="N2672" s="11">
        <f t="shared" si="455"/>
        <v>-0.29122428835662023</v>
      </c>
      <c r="O2672">
        <v>87.63</v>
      </c>
      <c r="P2672">
        <f t="shared" si="456"/>
        <v>0.87629999999999997</v>
      </c>
      <c r="Q2672" s="9">
        <f t="shared" si="457"/>
        <v>-7.5756261684733858E-2</v>
      </c>
      <c r="R2672">
        <v>0.63400000000000001</v>
      </c>
      <c r="S2672" s="9">
        <f t="shared" si="458"/>
        <v>-0.30782632264752702</v>
      </c>
      <c r="T2672" s="8">
        <v>0.51387461459403905</v>
      </c>
      <c r="U2672" s="12">
        <f t="shared" si="459"/>
        <v>-3.1891259983479789E-2</v>
      </c>
      <c r="V2672">
        <v>30.184123151222455</v>
      </c>
      <c r="W2672" s="9">
        <f t="shared" si="460"/>
        <v>-0.87103471760978046</v>
      </c>
      <c r="X2672">
        <v>2.3809523809523809</v>
      </c>
      <c r="Y2672" s="9">
        <f t="shared" si="461"/>
        <v>-0.62549962847329199</v>
      </c>
      <c r="Z2672" s="20">
        <v>600.54700000000003</v>
      </c>
      <c r="AA2672" s="20">
        <v>0</v>
      </c>
    </row>
    <row r="2673" spans="1:27" x14ac:dyDescent="0.3">
      <c r="A2673" s="1" t="s">
        <v>3</v>
      </c>
      <c r="B2673" s="1" t="s">
        <v>31</v>
      </c>
      <c r="C2673" s="1">
        <v>3137403</v>
      </c>
      <c r="D2673" s="15" t="s">
        <v>65</v>
      </c>
      <c r="E2673">
        <v>377</v>
      </c>
      <c r="F2673" s="9">
        <f t="shared" si="451"/>
        <v>-8.0145886400596764E-2</v>
      </c>
      <c r="G2673">
        <v>12769</v>
      </c>
      <c r="H2673" s="9">
        <f t="shared" si="452"/>
        <v>-0.11471473086470738</v>
      </c>
      <c r="I2673" s="4">
        <v>2297022959.1400008</v>
      </c>
      <c r="J2673" s="11">
        <f t="shared" si="453"/>
        <v>-9.325415454413212E-2</v>
      </c>
      <c r="K2673" s="4">
        <v>90792931</v>
      </c>
      <c r="L2673" s="11">
        <f t="shared" si="454"/>
        <v>-8.2098616503866031E-2</v>
      </c>
      <c r="M2673" s="4">
        <v>7110.4182786435904</v>
      </c>
      <c r="N2673" s="11">
        <f t="shared" si="455"/>
        <v>-0.38409237500298055</v>
      </c>
      <c r="O2673">
        <v>95.29</v>
      </c>
      <c r="P2673">
        <f t="shared" si="456"/>
        <v>0.95290000000000008</v>
      </c>
      <c r="Q2673" s="9">
        <f t="shared" si="457"/>
        <v>0.93739997394878616</v>
      </c>
      <c r="R2673">
        <v>0.67600000000000005</v>
      </c>
      <c r="S2673" s="9">
        <f t="shared" si="458"/>
        <v>0.23299369853200508</v>
      </c>
      <c r="T2673" s="8">
        <v>0.71764705882352942</v>
      </c>
      <c r="U2673" s="12">
        <f t="shared" si="459"/>
        <v>3.1934554706184368</v>
      </c>
      <c r="V2673">
        <v>117.4720025060694</v>
      </c>
      <c r="W2673" s="9">
        <f t="shared" si="460"/>
        <v>0.36123846353868466</v>
      </c>
      <c r="X2673">
        <v>3.978779840848806</v>
      </c>
      <c r="Y2673" s="9">
        <f t="shared" si="461"/>
        <v>-0.57576934350237174</v>
      </c>
      <c r="Z2673" s="20">
        <v>476.69299999999998</v>
      </c>
      <c r="AA2673" s="20">
        <v>28.859096860000001</v>
      </c>
    </row>
    <row r="2674" spans="1:27" x14ac:dyDescent="0.3">
      <c r="A2674" s="1" t="s">
        <v>3</v>
      </c>
      <c r="B2674" s="1" t="s">
        <v>31</v>
      </c>
      <c r="C2674" s="1">
        <v>3137502</v>
      </c>
      <c r="D2674" s="15" t="s">
        <v>65</v>
      </c>
      <c r="E2674">
        <v>1225</v>
      </c>
      <c r="F2674" s="9">
        <f t="shared" si="451"/>
        <v>6.1300175378653796E-3</v>
      </c>
      <c r="G2674">
        <v>18904</v>
      </c>
      <c r="H2674" s="9">
        <f t="shared" si="452"/>
        <v>-8.5007982512612074E-2</v>
      </c>
      <c r="I2674" s="4">
        <v>3888680745.599999</v>
      </c>
      <c r="J2674" s="11">
        <f t="shared" si="453"/>
        <v>-6.5682802897969655E-2</v>
      </c>
      <c r="K2674" s="4">
        <v>147430550</v>
      </c>
      <c r="L2674" s="11">
        <f t="shared" si="454"/>
        <v>-7.443784858925101E-2</v>
      </c>
      <c r="M2674" s="4">
        <v>7798.9076385950066</v>
      </c>
      <c r="N2674" s="11">
        <f t="shared" si="455"/>
        <v>-0.32949630760823967</v>
      </c>
      <c r="O2674">
        <v>93.97</v>
      </c>
      <c r="P2674">
        <f t="shared" si="456"/>
        <v>0.93969999999999998</v>
      </c>
      <c r="Q2674" s="9">
        <f t="shared" si="457"/>
        <v>0.76280908216859622</v>
      </c>
      <c r="R2674">
        <v>0.70299999999999996</v>
      </c>
      <c r="S2674" s="9">
        <f t="shared" si="458"/>
        <v>0.58066371214741719</v>
      </c>
      <c r="T2674" s="8">
        <v>0.49622641509433962</v>
      </c>
      <c r="U2674" s="12">
        <f t="shared" si="459"/>
        <v>-0.31123012139135658</v>
      </c>
      <c r="V2674">
        <v>89.928057553956833</v>
      </c>
      <c r="W2674" s="9">
        <f t="shared" si="460"/>
        <v>-2.7608933355180162E-2</v>
      </c>
      <c r="X2674">
        <v>1.3877551020408163</v>
      </c>
      <c r="Y2674" s="9">
        <f t="shared" si="461"/>
        <v>-0.65641159171857022</v>
      </c>
      <c r="Z2674" s="20">
        <v>840.92</v>
      </c>
      <c r="AA2674" s="20">
        <v>51.305648529999999</v>
      </c>
    </row>
    <row r="2675" spans="1:27" x14ac:dyDescent="0.3">
      <c r="A2675" s="1" t="s">
        <v>3</v>
      </c>
      <c r="B2675" s="1" t="s">
        <v>31</v>
      </c>
      <c r="C2675" s="1">
        <v>3137536</v>
      </c>
      <c r="D2675" s="15" t="s">
        <v>65</v>
      </c>
      <c r="E2675">
        <v>451</v>
      </c>
      <c r="F2675" s="9">
        <f t="shared" si="451"/>
        <v>-7.2617092896532842E-2</v>
      </c>
      <c r="G2675">
        <v>8969</v>
      </c>
      <c r="H2675" s="9">
        <f t="shared" si="452"/>
        <v>-0.13311499879265556</v>
      </c>
      <c r="I2675" s="4">
        <v>1792179426.7000003</v>
      </c>
      <c r="J2675" s="11">
        <f t="shared" si="453"/>
        <v>-0.10199926211537189</v>
      </c>
      <c r="K2675" s="4">
        <v>93467788</v>
      </c>
      <c r="L2675" s="11">
        <f t="shared" si="454"/>
        <v>-8.1736817066608916E-2</v>
      </c>
      <c r="M2675" s="4">
        <v>10421.205039580778</v>
      </c>
      <c r="N2675" s="11">
        <f t="shared" si="455"/>
        <v>-0.12155246132516025</v>
      </c>
      <c r="O2675">
        <v>91.7</v>
      </c>
      <c r="P2675">
        <f t="shared" si="456"/>
        <v>0.91700000000000004</v>
      </c>
      <c r="Q2675" s="9">
        <f t="shared" si="457"/>
        <v>0.46256565463751514</v>
      </c>
      <c r="R2675">
        <v>0.67900000000000005</v>
      </c>
      <c r="S2675" s="9">
        <f t="shared" si="458"/>
        <v>0.27162370004482878</v>
      </c>
      <c r="T2675" s="8">
        <v>0.5085852930197835</v>
      </c>
      <c r="U2675" s="12">
        <f t="shared" si="459"/>
        <v>-0.11561158885883203</v>
      </c>
      <c r="V2675">
        <v>156.09320994536736</v>
      </c>
      <c r="W2675" s="9">
        <f t="shared" si="460"/>
        <v>0.90646740600784059</v>
      </c>
      <c r="X2675">
        <v>3.1042128603104215</v>
      </c>
      <c r="Y2675" s="9">
        <f t="shared" si="461"/>
        <v>-0.60298909423262292</v>
      </c>
      <c r="Z2675" s="20">
        <v>1236.3009999999999</v>
      </c>
      <c r="AA2675" s="20">
        <v>30.721008359999999</v>
      </c>
    </row>
    <row r="2676" spans="1:27" x14ac:dyDescent="0.3">
      <c r="A2676" s="1" t="s">
        <v>3</v>
      </c>
      <c r="B2676" s="1" t="s">
        <v>31</v>
      </c>
      <c r="C2676" s="1">
        <v>3137601</v>
      </c>
      <c r="D2676" s="15" t="s">
        <v>64</v>
      </c>
      <c r="E2676">
        <v>7471</v>
      </c>
      <c r="F2676" s="9">
        <f t="shared" si="451"/>
        <v>0.6416008854619627</v>
      </c>
      <c r="G2676">
        <v>75145</v>
      </c>
      <c r="H2676" s="9">
        <f t="shared" si="452"/>
        <v>0.18732082499679159</v>
      </c>
      <c r="I2676" s="4">
        <v>13173208619.799995</v>
      </c>
      <c r="J2676" s="11">
        <f t="shared" si="453"/>
        <v>9.5147612449983474E-2</v>
      </c>
      <c r="K2676" s="4">
        <v>982774177</v>
      </c>
      <c r="L2676" s="11">
        <f t="shared" si="454"/>
        <v>3.8550193076125894E-2</v>
      </c>
      <c r="M2676" s="4">
        <v>13078.370843036795</v>
      </c>
      <c r="N2676" s="11">
        <f t="shared" si="455"/>
        <v>8.9156391597014911E-2</v>
      </c>
      <c r="O2676">
        <v>97.57</v>
      </c>
      <c r="P2676">
        <f t="shared" si="456"/>
        <v>0.9756999999999999</v>
      </c>
      <c r="Q2676" s="9">
        <f t="shared" si="457"/>
        <v>1.2389660597509276</v>
      </c>
      <c r="R2676">
        <v>0.77700000000000002</v>
      </c>
      <c r="S2676" s="9">
        <f t="shared" si="458"/>
        <v>1.5335370827970689</v>
      </c>
      <c r="T2676" s="8">
        <v>0.52458158995815896</v>
      </c>
      <c r="U2676" s="12">
        <f t="shared" si="459"/>
        <v>0.13758066305243</v>
      </c>
      <c r="V2676">
        <v>25.284450063211125</v>
      </c>
      <c r="W2676" s="9">
        <f t="shared" si="460"/>
        <v>-0.94020509713299405</v>
      </c>
      <c r="X2676">
        <v>0.25431669120599654</v>
      </c>
      <c r="Y2676" s="9">
        <f t="shared" si="461"/>
        <v>-0.69168837634177127</v>
      </c>
      <c r="Z2676" s="20">
        <v>229.40899999999999</v>
      </c>
      <c r="AA2676" s="20">
        <v>0</v>
      </c>
    </row>
    <row r="2677" spans="1:27" x14ac:dyDescent="0.3">
      <c r="A2677" s="1" t="s">
        <v>3</v>
      </c>
      <c r="B2677" s="1" t="s">
        <v>31</v>
      </c>
      <c r="C2677" s="1">
        <v>3137700</v>
      </c>
      <c r="D2677" s="15" t="s">
        <v>65</v>
      </c>
      <c r="E2677">
        <v>951</v>
      </c>
      <c r="F2677" s="9">
        <f t="shared" si="451"/>
        <v>-2.1746866517722625E-2</v>
      </c>
      <c r="G2677">
        <v>20835</v>
      </c>
      <c r="H2677" s="9">
        <f t="shared" si="452"/>
        <v>-7.5657741099752096E-2</v>
      </c>
      <c r="I2677" s="4">
        <v>2994826446.0800009</v>
      </c>
      <c r="J2677" s="11">
        <f t="shared" si="453"/>
        <v>-8.1166515177172868E-2</v>
      </c>
      <c r="K2677" s="4">
        <v>168092088</v>
      </c>
      <c r="L2677" s="11">
        <f t="shared" si="454"/>
        <v>-7.1643182249604934E-2</v>
      </c>
      <c r="M2677" s="4">
        <v>8067.7748020158388</v>
      </c>
      <c r="N2677" s="11">
        <f t="shared" si="455"/>
        <v>-0.30817558628962349</v>
      </c>
      <c r="O2677">
        <v>89.09</v>
      </c>
      <c r="P2677">
        <f t="shared" si="456"/>
        <v>0.89090000000000003</v>
      </c>
      <c r="Q2677" s="9">
        <f t="shared" si="457"/>
        <v>0.11735184589032395</v>
      </c>
      <c r="R2677">
        <v>0.66100000000000003</v>
      </c>
      <c r="S2677" s="9">
        <f t="shared" si="458"/>
        <v>3.984369096788646E-2</v>
      </c>
      <c r="T2677" s="8">
        <v>0.5140739889705882</v>
      </c>
      <c r="U2677" s="12">
        <f t="shared" si="459"/>
        <v>-2.8735526655550511E-2</v>
      </c>
      <c r="V2677">
        <v>71.994240460763137</v>
      </c>
      <c r="W2677" s="9">
        <f t="shared" si="460"/>
        <v>-0.28078683162585655</v>
      </c>
      <c r="X2677">
        <v>1.5772870662460567</v>
      </c>
      <c r="Y2677" s="9">
        <f t="shared" si="461"/>
        <v>-0.65051265780512013</v>
      </c>
      <c r="Z2677" s="20">
        <v>431.92</v>
      </c>
      <c r="AA2677" s="20">
        <v>0</v>
      </c>
    </row>
    <row r="2678" spans="1:27" x14ac:dyDescent="0.3">
      <c r="A2678" s="1" t="s">
        <v>3</v>
      </c>
      <c r="B2678" s="1" t="s">
        <v>31</v>
      </c>
      <c r="C2678" s="1">
        <v>3137809</v>
      </c>
      <c r="D2678" s="15" t="s">
        <v>65</v>
      </c>
      <c r="E2678">
        <v>624</v>
      </c>
      <c r="F2678" s="9">
        <f t="shared" si="451"/>
        <v>-5.5015994569464509E-2</v>
      </c>
      <c r="G2678">
        <v>20414</v>
      </c>
      <c r="H2678" s="9">
        <f t="shared" si="452"/>
        <v>-7.7696297099137931E-2</v>
      </c>
      <c r="I2678" s="4">
        <v>3473075785.1299992</v>
      </c>
      <c r="J2678" s="11">
        <f t="shared" si="453"/>
        <v>-7.2882083175731679E-2</v>
      </c>
      <c r="K2678" s="4">
        <v>179753679</v>
      </c>
      <c r="L2678" s="11">
        <f t="shared" si="454"/>
        <v>-7.0065842952093796E-2</v>
      </c>
      <c r="M2678" s="4">
        <v>8805.4119231899676</v>
      </c>
      <c r="N2678" s="11">
        <f t="shared" si="455"/>
        <v>-0.24968218272660081</v>
      </c>
      <c r="O2678">
        <v>95.75</v>
      </c>
      <c r="P2678">
        <f t="shared" si="456"/>
        <v>0.95750000000000002</v>
      </c>
      <c r="Q2678" s="9">
        <f t="shared" si="457"/>
        <v>0.99824225441763892</v>
      </c>
      <c r="R2678">
        <v>0.71099999999999997</v>
      </c>
      <c r="S2678" s="9">
        <f t="shared" si="458"/>
        <v>0.68367704951494712</v>
      </c>
      <c r="T2678" s="8">
        <v>0.51839275608375779</v>
      </c>
      <c r="U2678" s="12">
        <f t="shared" si="459"/>
        <v>3.9622692442047636E-2</v>
      </c>
      <c r="V2678">
        <v>88.17478201234448</v>
      </c>
      <c r="W2678" s="9">
        <f t="shared" si="460"/>
        <v>-5.2360530542109457E-2</v>
      </c>
      <c r="X2678">
        <v>2.8846153846153846</v>
      </c>
      <c r="Y2678" s="9">
        <f t="shared" si="461"/>
        <v>-0.60982377777593666</v>
      </c>
      <c r="Z2678" s="20">
        <v>213.11</v>
      </c>
      <c r="AA2678" s="20">
        <v>16.752912049999999</v>
      </c>
    </row>
    <row r="2679" spans="1:27" x14ac:dyDescent="0.3">
      <c r="A2679" s="1" t="s">
        <v>3</v>
      </c>
      <c r="B2679" s="1" t="s">
        <v>31</v>
      </c>
      <c r="C2679" s="1">
        <v>3137908</v>
      </c>
      <c r="D2679" s="15" t="s">
        <v>65</v>
      </c>
      <c r="E2679">
        <v>104</v>
      </c>
      <c r="F2679" s="9">
        <f t="shared" si="451"/>
        <v>-0.10792103000342715</v>
      </c>
      <c r="G2679">
        <v>3184</v>
      </c>
      <c r="H2679" s="9">
        <f t="shared" si="452"/>
        <v>-0.16112698562507141</v>
      </c>
      <c r="I2679" s="4">
        <v>977155270.64000022</v>
      </c>
      <c r="J2679" s="11">
        <f t="shared" si="453"/>
        <v>-0.11611744618609819</v>
      </c>
      <c r="K2679" s="4">
        <v>18555894</v>
      </c>
      <c r="L2679" s="11">
        <f t="shared" si="454"/>
        <v>-9.1869351663062232E-2</v>
      </c>
      <c r="M2679" s="4">
        <v>5827.8561557788944</v>
      </c>
      <c r="N2679" s="11">
        <f t="shared" si="455"/>
        <v>-0.48579742982445823</v>
      </c>
      <c r="O2679">
        <v>91.97</v>
      </c>
      <c r="P2679">
        <f t="shared" si="456"/>
        <v>0.91969999999999996</v>
      </c>
      <c r="Q2679" s="9">
        <f t="shared" si="457"/>
        <v>0.49827742795618907</v>
      </c>
      <c r="R2679">
        <v>0.65500000000000003</v>
      </c>
      <c r="S2679" s="9">
        <f t="shared" si="458"/>
        <v>-3.7416312057760984E-2</v>
      </c>
      <c r="T2679" s="8">
        <v>0.52017234625930275</v>
      </c>
      <c r="U2679" s="12">
        <f t="shared" si="459"/>
        <v>6.7790364357692104E-2</v>
      </c>
      <c r="V2679">
        <v>62.814070351758794</v>
      </c>
      <c r="W2679" s="9">
        <f t="shared" si="460"/>
        <v>-0.41038646799368261</v>
      </c>
      <c r="X2679">
        <v>1.9230769230769231</v>
      </c>
      <c r="Y2679" s="9">
        <f t="shared" si="461"/>
        <v>-0.63975040183452403</v>
      </c>
      <c r="Z2679" s="20">
        <v>118.602</v>
      </c>
      <c r="AA2679" s="20">
        <v>0</v>
      </c>
    </row>
    <row r="2680" spans="1:27" x14ac:dyDescent="0.3">
      <c r="A2680" s="1" t="s">
        <v>3</v>
      </c>
      <c r="B2680" s="1" t="s">
        <v>31</v>
      </c>
      <c r="C2680" s="1">
        <v>3138005</v>
      </c>
      <c r="D2680" s="15" t="s">
        <v>65</v>
      </c>
      <c r="E2680">
        <v>123</v>
      </c>
      <c r="F2680" s="9">
        <f t="shared" si="451"/>
        <v>-0.10598796140103235</v>
      </c>
      <c r="G2680">
        <v>5963</v>
      </c>
      <c r="H2680" s="9">
        <f t="shared" si="452"/>
        <v>-0.14767057915881668</v>
      </c>
      <c r="I2680" s="4">
        <v>1371013653.7400005</v>
      </c>
      <c r="J2680" s="11">
        <f t="shared" si="453"/>
        <v>-0.1092948690771136</v>
      </c>
      <c r="K2680" s="4">
        <v>45132161</v>
      </c>
      <c r="L2680" s="11">
        <f t="shared" si="454"/>
        <v>-8.8274662883439589E-2</v>
      </c>
      <c r="M2680" s="4">
        <v>7568.7004863323828</v>
      </c>
      <c r="N2680" s="11">
        <f t="shared" si="455"/>
        <v>-0.34775135399061002</v>
      </c>
      <c r="O2680">
        <v>96.19</v>
      </c>
      <c r="P2680">
        <f t="shared" si="456"/>
        <v>0.96189999999999998</v>
      </c>
      <c r="Q2680" s="9">
        <f t="shared" si="457"/>
        <v>1.0564392183443678</v>
      </c>
      <c r="R2680">
        <v>0.71399999999999997</v>
      </c>
      <c r="S2680" s="9">
        <f t="shared" si="458"/>
        <v>0.72230705102777082</v>
      </c>
      <c r="T2680" s="8">
        <v>0.5</v>
      </c>
      <c r="U2680" s="12">
        <f t="shared" si="459"/>
        <v>-0.25150114388342032</v>
      </c>
      <c r="V2680">
        <v>67.080328693610596</v>
      </c>
      <c r="W2680" s="9">
        <f t="shared" si="460"/>
        <v>-0.35015822350691844</v>
      </c>
      <c r="X2680">
        <v>3.2520325203252036</v>
      </c>
      <c r="Y2680" s="9">
        <f t="shared" si="461"/>
        <v>-0.59838840110314306</v>
      </c>
      <c r="Z2680" s="20">
        <v>204.88200000000001</v>
      </c>
      <c r="AA2680" s="20">
        <v>16.461071960000002</v>
      </c>
    </row>
    <row r="2681" spans="1:27" x14ac:dyDescent="0.3">
      <c r="A2681" s="1" t="s">
        <v>3</v>
      </c>
      <c r="B2681" s="1" t="s">
        <v>31</v>
      </c>
      <c r="C2681" s="1">
        <v>3138104</v>
      </c>
      <c r="D2681" s="15" t="s">
        <v>65</v>
      </c>
      <c r="E2681">
        <v>225</v>
      </c>
      <c r="F2681" s="9">
        <f t="shared" si="451"/>
        <v>-9.5610435219755069E-2</v>
      </c>
      <c r="G2681">
        <v>7124</v>
      </c>
      <c r="H2681" s="9">
        <f t="shared" si="452"/>
        <v>-0.14204881308925146</v>
      </c>
      <c r="I2681" s="4">
        <v>1700684059.1499996</v>
      </c>
      <c r="J2681" s="11">
        <f t="shared" si="453"/>
        <v>-0.10358418255126946</v>
      </c>
      <c r="K2681" s="4">
        <v>79405136</v>
      </c>
      <c r="L2681" s="11">
        <f t="shared" si="454"/>
        <v>-8.3638922330532467E-2</v>
      </c>
      <c r="M2681" s="4">
        <v>11146.144862436833</v>
      </c>
      <c r="N2681" s="11">
        <f t="shared" si="455"/>
        <v>-6.4065932515806404E-2</v>
      </c>
      <c r="O2681">
        <v>89.48</v>
      </c>
      <c r="P2681">
        <f t="shared" si="456"/>
        <v>0.89480000000000004</v>
      </c>
      <c r="Q2681" s="9">
        <f t="shared" si="457"/>
        <v>0.16893551846174348</v>
      </c>
      <c r="R2681">
        <v>0.629</v>
      </c>
      <c r="S2681" s="9">
        <f t="shared" si="458"/>
        <v>-0.37220965850223325</v>
      </c>
      <c r="T2681" s="8">
        <v>0.45514950166112955</v>
      </c>
      <c r="U2681" s="12">
        <f t="shared" si="459"/>
        <v>-0.96140286160648436</v>
      </c>
      <c r="V2681">
        <v>168.44469399213924</v>
      </c>
      <c r="W2681" s="9">
        <f t="shared" si="460"/>
        <v>1.0808375780261728</v>
      </c>
      <c r="X2681">
        <v>5.3333333333333339</v>
      </c>
      <c r="Y2681" s="9">
        <f t="shared" si="461"/>
        <v>-0.53361064184006757</v>
      </c>
      <c r="Z2681" s="20">
        <v>3204.2170000000001</v>
      </c>
      <c r="AA2681" s="20">
        <v>36.293257769999997</v>
      </c>
    </row>
    <row r="2682" spans="1:27" x14ac:dyDescent="0.3">
      <c r="A2682" s="1" t="s">
        <v>3</v>
      </c>
      <c r="B2682" s="1" t="s">
        <v>31</v>
      </c>
      <c r="C2682" s="1">
        <v>3138203</v>
      </c>
      <c r="D2682" s="15" t="s">
        <v>64</v>
      </c>
      <c r="E2682">
        <v>7276</v>
      </c>
      <c r="F2682" s="9">
        <f t="shared" si="451"/>
        <v>0.6217614971742268</v>
      </c>
      <c r="G2682">
        <v>104761</v>
      </c>
      <c r="H2682" s="9">
        <f t="shared" si="452"/>
        <v>0.33072670261629517</v>
      </c>
      <c r="I2682" s="4">
        <v>16550703034.119999</v>
      </c>
      <c r="J2682" s="11">
        <f t="shared" si="453"/>
        <v>0.1536539615988661</v>
      </c>
      <c r="K2682" s="4">
        <v>1494001949</v>
      </c>
      <c r="L2682" s="11">
        <f t="shared" si="454"/>
        <v>0.10769853267701424</v>
      </c>
      <c r="M2682" s="4">
        <v>14261.050858621053</v>
      </c>
      <c r="N2682" s="11">
        <f t="shared" si="455"/>
        <v>0.18294096052892653</v>
      </c>
      <c r="O2682">
        <v>97.46</v>
      </c>
      <c r="P2682">
        <f t="shared" si="456"/>
        <v>0.97459999999999991</v>
      </c>
      <c r="Q2682" s="9">
        <f t="shared" si="457"/>
        <v>1.2244168187692455</v>
      </c>
      <c r="R2682">
        <v>0.78200000000000003</v>
      </c>
      <c r="S2682" s="9">
        <f t="shared" si="458"/>
        <v>1.5979204186517753</v>
      </c>
      <c r="T2682" s="8">
        <v>0.49099485420240135</v>
      </c>
      <c r="U2682" s="12">
        <f t="shared" si="459"/>
        <v>-0.39403620384554139</v>
      </c>
      <c r="V2682">
        <v>45.81857752407862</v>
      </c>
      <c r="W2682" s="9">
        <f t="shared" si="460"/>
        <v>-0.65031771809098993</v>
      </c>
      <c r="X2682">
        <v>0.65970313358988453</v>
      </c>
      <c r="Y2682" s="9">
        <f t="shared" si="461"/>
        <v>-0.67907125477571362</v>
      </c>
      <c r="Z2682" s="20">
        <v>564.74400000000003</v>
      </c>
      <c r="AA2682" s="20">
        <v>60.802129260000001</v>
      </c>
    </row>
    <row r="2683" spans="1:27" x14ac:dyDescent="0.3">
      <c r="A2683" s="1" t="s">
        <v>3</v>
      </c>
      <c r="B2683" s="1" t="s">
        <v>31</v>
      </c>
      <c r="C2683" s="1">
        <v>3138302</v>
      </c>
      <c r="D2683" s="15" t="s">
        <v>65</v>
      </c>
      <c r="E2683">
        <v>158</v>
      </c>
      <c r="F2683" s="9">
        <f t="shared" si="451"/>
        <v>-0.10242704555451564</v>
      </c>
      <c r="G2683">
        <v>3199</v>
      </c>
      <c r="H2683" s="9">
        <f t="shared" si="452"/>
        <v>-0.16105435298851373</v>
      </c>
      <c r="I2683" s="4">
        <v>1237761689.2900002</v>
      </c>
      <c r="J2683" s="11">
        <f t="shared" si="453"/>
        <v>-0.11160311448052038</v>
      </c>
      <c r="K2683" s="4">
        <v>22840564</v>
      </c>
      <c r="L2683" s="11">
        <f t="shared" si="454"/>
        <v>-9.1289809954913911E-2</v>
      </c>
      <c r="M2683" s="4">
        <v>7139.9074710847144</v>
      </c>
      <c r="N2683" s="11">
        <f t="shared" si="455"/>
        <v>-0.38175393082129311</v>
      </c>
      <c r="O2683">
        <v>90.08</v>
      </c>
      <c r="P2683">
        <f t="shared" si="456"/>
        <v>0.90079999999999993</v>
      </c>
      <c r="Q2683" s="9">
        <f t="shared" si="457"/>
        <v>0.24829501472546417</v>
      </c>
      <c r="R2683">
        <v>0.71</v>
      </c>
      <c r="S2683" s="9">
        <f t="shared" si="458"/>
        <v>0.67080038234400585</v>
      </c>
      <c r="T2683" s="8">
        <v>0.51462272333044234</v>
      </c>
      <c r="U2683" s="12">
        <f t="shared" si="459"/>
        <v>-2.0050060962597146E-2</v>
      </c>
      <c r="V2683">
        <v>125.03907471084713</v>
      </c>
      <c r="W2683" s="9">
        <f t="shared" si="460"/>
        <v>0.46806543890664337</v>
      </c>
      <c r="X2683">
        <v>2.5316455696202533</v>
      </c>
      <c r="Y2683" s="9">
        <f t="shared" si="461"/>
        <v>-0.62080950053162065</v>
      </c>
      <c r="Z2683" s="20">
        <v>352.005</v>
      </c>
      <c r="AA2683" s="20">
        <v>0</v>
      </c>
    </row>
    <row r="2684" spans="1:27" x14ac:dyDescent="0.3">
      <c r="A2684" s="1" t="s">
        <v>3</v>
      </c>
      <c r="B2684" s="1" t="s">
        <v>31</v>
      </c>
      <c r="C2684" s="1">
        <v>3138351</v>
      </c>
      <c r="D2684" s="15" t="s">
        <v>65</v>
      </c>
      <c r="E2684">
        <v>145</v>
      </c>
      <c r="F2684" s="9">
        <f t="shared" si="451"/>
        <v>-0.1037496714403647</v>
      </c>
      <c r="G2684">
        <v>4341</v>
      </c>
      <c r="H2684" s="9">
        <f t="shared" si="452"/>
        <v>-0.15552458825858825</v>
      </c>
      <c r="I2684" s="4">
        <v>1336175930.7099998</v>
      </c>
      <c r="J2684" s="11">
        <f t="shared" si="453"/>
        <v>-0.10989834246214823</v>
      </c>
      <c r="K2684" s="4">
        <v>23275642</v>
      </c>
      <c r="L2684" s="11">
        <f t="shared" si="454"/>
        <v>-9.123096158449151E-2</v>
      </c>
      <c r="M2684" s="4">
        <v>5361.8157106657454</v>
      </c>
      <c r="N2684" s="11">
        <f t="shared" si="455"/>
        <v>-0.5227536662314638</v>
      </c>
      <c r="O2684">
        <v>87.1</v>
      </c>
      <c r="P2684">
        <f t="shared" si="456"/>
        <v>0.871</v>
      </c>
      <c r="Q2684" s="9">
        <f t="shared" si="457"/>
        <v>-0.14585715005102132</v>
      </c>
      <c r="R2684">
        <v>0.67</v>
      </c>
      <c r="S2684" s="9">
        <f t="shared" si="458"/>
        <v>0.15573369550635763</v>
      </c>
      <c r="T2684" s="8">
        <v>0.37606837606837606</v>
      </c>
      <c r="U2684" s="12">
        <f t="shared" si="459"/>
        <v>-2.2131130761419278</v>
      </c>
      <c r="V2684">
        <v>92.144667127389994</v>
      </c>
      <c r="W2684" s="9">
        <f t="shared" si="460"/>
        <v>3.6837106018865907E-3</v>
      </c>
      <c r="X2684">
        <v>2.7586206896551726</v>
      </c>
      <c r="Y2684" s="9">
        <f t="shared" si="461"/>
        <v>-0.61374519748016543</v>
      </c>
      <c r="Z2684" s="20">
        <v>280.036</v>
      </c>
      <c r="AA2684" s="20">
        <v>0</v>
      </c>
    </row>
    <row r="2685" spans="1:27" x14ac:dyDescent="0.3">
      <c r="A2685" s="1" t="s">
        <v>3</v>
      </c>
      <c r="B2685" s="1" t="s">
        <v>31</v>
      </c>
      <c r="C2685" s="1">
        <v>3138401</v>
      </c>
      <c r="D2685" s="15" t="s">
        <v>65</v>
      </c>
      <c r="E2685">
        <v>1808</v>
      </c>
      <c r="F2685" s="9">
        <f t="shared" si="451"/>
        <v>6.5444701495558102E-2</v>
      </c>
      <c r="G2685">
        <v>51145</v>
      </c>
      <c r="H2685" s="9">
        <f t="shared" si="452"/>
        <v>7.1108606504487248E-2</v>
      </c>
      <c r="I2685" s="4">
        <v>6222740070.0800009</v>
      </c>
      <c r="J2685" s="11">
        <f t="shared" si="453"/>
        <v>-2.5251266077878313E-2</v>
      </c>
      <c r="K2685" s="4">
        <v>577376541</v>
      </c>
      <c r="L2685" s="11">
        <f t="shared" si="454"/>
        <v>-1.6283630403098784E-2</v>
      </c>
      <c r="M2685" s="4">
        <v>11289.01243523316</v>
      </c>
      <c r="N2685" s="11">
        <f t="shared" si="455"/>
        <v>-5.2736770314284871E-2</v>
      </c>
      <c r="O2685">
        <v>95.16</v>
      </c>
      <c r="P2685">
        <f t="shared" si="456"/>
        <v>0.9516</v>
      </c>
      <c r="Q2685" s="9">
        <f t="shared" si="457"/>
        <v>0.92020541642497866</v>
      </c>
      <c r="R2685">
        <v>0.72599999999999998</v>
      </c>
      <c r="S2685" s="9">
        <f t="shared" si="458"/>
        <v>0.87682705707906572</v>
      </c>
      <c r="T2685" s="8">
        <v>0.54601226993865026</v>
      </c>
      <c r="U2685" s="12">
        <f t="shared" si="459"/>
        <v>0.47678930272408487</v>
      </c>
      <c r="V2685">
        <v>39.104506794408053</v>
      </c>
      <c r="W2685" s="9">
        <f t="shared" si="460"/>
        <v>-0.7451025766264211</v>
      </c>
      <c r="X2685">
        <v>1.1061946902654867</v>
      </c>
      <c r="Y2685" s="9">
        <f t="shared" si="461"/>
        <v>-0.66517479041527083</v>
      </c>
      <c r="Z2685" s="20">
        <v>943.077</v>
      </c>
      <c r="AA2685" s="20">
        <v>72.277486620000005</v>
      </c>
    </row>
    <row r="2686" spans="1:27" x14ac:dyDescent="0.3">
      <c r="A2686" s="1" t="s">
        <v>3</v>
      </c>
      <c r="B2686" s="1" t="s">
        <v>31</v>
      </c>
      <c r="C2686" s="1">
        <v>3138500</v>
      </c>
      <c r="D2686" s="15" t="s">
        <v>65</v>
      </c>
      <c r="E2686">
        <v>52</v>
      </c>
      <c r="F2686" s="9">
        <f t="shared" si="451"/>
        <v>-0.11321153354682341</v>
      </c>
      <c r="G2686">
        <v>4737</v>
      </c>
      <c r="H2686" s="9">
        <f t="shared" si="452"/>
        <v>-0.15360708665346523</v>
      </c>
      <c r="I2686" s="4">
        <v>1215252617.2899992</v>
      </c>
      <c r="J2686" s="11">
        <f t="shared" si="453"/>
        <v>-0.11199302589528567</v>
      </c>
      <c r="K2686" s="4">
        <v>46487224</v>
      </c>
      <c r="L2686" s="11">
        <f t="shared" si="454"/>
        <v>-8.809137793368417E-2</v>
      </c>
      <c r="M2686" s="4">
        <v>9813.6423896981214</v>
      </c>
      <c r="N2686" s="11">
        <f t="shared" si="455"/>
        <v>-0.16973117447457128</v>
      </c>
      <c r="O2686">
        <v>89.22</v>
      </c>
      <c r="P2686">
        <f t="shared" si="456"/>
        <v>0.89219999999999999</v>
      </c>
      <c r="Q2686" s="9">
        <f t="shared" si="457"/>
        <v>0.13454640341412999</v>
      </c>
      <c r="R2686">
        <v>0.67200000000000004</v>
      </c>
      <c r="S2686" s="9">
        <f t="shared" si="458"/>
        <v>0.18148702984824011</v>
      </c>
      <c r="T2686" s="8">
        <v>0.51367471632237416</v>
      </c>
      <c r="U2686" s="12">
        <f t="shared" si="459"/>
        <v>-3.5055285617098877E-2</v>
      </c>
      <c r="V2686">
        <v>63.331222292590247</v>
      </c>
      <c r="W2686" s="9">
        <f t="shared" si="460"/>
        <v>-0.40308565518925182</v>
      </c>
      <c r="X2686">
        <v>5.7692307692307692</v>
      </c>
      <c r="Y2686" s="9">
        <f t="shared" si="461"/>
        <v>-0.52004390560017455</v>
      </c>
      <c r="Z2686" s="20">
        <v>401.33699999999999</v>
      </c>
      <c r="AA2686" s="20">
        <v>14.120189809999999</v>
      </c>
    </row>
    <row r="2687" spans="1:27" x14ac:dyDescent="0.3">
      <c r="A2687" s="1" t="s">
        <v>3</v>
      </c>
      <c r="B2687" s="1" t="s">
        <v>31</v>
      </c>
      <c r="C2687" s="1">
        <v>3138609</v>
      </c>
      <c r="D2687" s="15" t="s">
        <v>65</v>
      </c>
      <c r="E2687">
        <v>443</v>
      </c>
      <c r="F2687" s="9">
        <f t="shared" si="451"/>
        <v>-7.3431016518593809E-2</v>
      </c>
      <c r="G2687">
        <v>17221</v>
      </c>
      <c r="H2687" s="9">
        <f t="shared" si="452"/>
        <v>-9.3157364334384915E-2</v>
      </c>
      <c r="I2687" s="4">
        <v>2719974760.8400002</v>
      </c>
      <c r="J2687" s="11">
        <f t="shared" si="453"/>
        <v>-8.592760925704207E-2</v>
      </c>
      <c r="K2687" s="4">
        <v>120955318</v>
      </c>
      <c r="L2687" s="11">
        <f t="shared" si="454"/>
        <v>-7.8018871439762952E-2</v>
      </c>
      <c r="M2687" s="4">
        <v>7023.7104697752748</v>
      </c>
      <c r="N2687" s="11">
        <f t="shared" si="455"/>
        <v>-0.39096816082043878</v>
      </c>
      <c r="O2687">
        <v>93.33</v>
      </c>
      <c r="P2687">
        <f t="shared" si="456"/>
        <v>0.93330000000000002</v>
      </c>
      <c r="Q2687" s="9">
        <f t="shared" si="457"/>
        <v>0.67815895282062655</v>
      </c>
      <c r="R2687">
        <v>0.71</v>
      </c>
      <c r="S2687" s="9">
        <f t="shared" si="458"/>
        <v>0.67080038234400585</v>
      </c>
      <c r="T2687" s="8">
        <v>0.51583710407239824</v>
      </c>
      <c r="U2687" s="12">
        <f t="shared" si="459"/>
        <v>-8.2862515667306909E-4</v>
      </c>
      <c r="V2687">
        <v>5.8068637129086573</v>
      </c>
      <c r="W2687" s="9">
        <f t="shared" si="460"/>
        <v>-1.2151769199150351</v>
      </c>
      <c r="X2687">
        <v>0.22573363431151239</v>
      </c>
      <c r="Y2687" s="9">
        <f t="shared" si="461"/>
        <v>-0.6925779865158227</v>
      </c>
      <c r="Z2687" s="20">
        <v>848.56399999999996</v>
      </c>
      <c r="AA2687" s="20">
        <v>39.12571509</v>
      </c>
    </row>
    <row r="2688" spans="1:27" x14ac:dyDescent="0.3">
      <c r="A2688" s="1" t="s">
        <v>3</v>
      </c>
      <c r="B2688" s="1" t="s">
        <v>31</v>
      </c>
      <c r="C2688" s="1">
        <v>3138625</v>
      </c>
      <c r="D2688" s="15" t="s">
        <v>65</v>
      </c>
      <c r="E2688">
        <v>538</v>
      </c>
      <c r="F2688" s="9">
        <f t="shared" si="451"/>
        <v>-6.3765673506619866E-2</v>
      </c>
      <c r="G2688">
        <v>8687</v>
      </c>
      <c r="H2688" s="9">
        <f t="shared" si="452"/>
        <v>-0.13448049235994014</v>
      </c>
      <c r="I2688" s="4">
        <v>2469353296.7899995</v>
      </c>
      <c r="J2688" s="11">
        <f t="shared" si="453"/>
        <v>-9.0268977467081166E-2</v>
      </c>
      <c r="K2688" s="4">
        <v>137009830</v>
      </c>
      <c r="L2688" s="11">
        <f t="shared" si="454"/>
        <v>-7.584734847347438E-2</v>
      </c>
      <c r="M2688" s="4">
        <v>15771.823414297225</v>
      </c>
      <c r="N2688" s="11">
        <f t="shared" si="455"/>
        <v>0.30274272518312778</v>
      </c>
      <c r="O2688">
        <v>93.97</v>
      </c>
      <c r="P2688">
        <f t="shared" si="456"/>
        <v>0.93969999999999998</v>
      </c>
      <c r="Q2688" s="9">
        <f t="shared" si="457"/>
        <v>0.76280908216859622</v>
      </c>
      <c r="R2688">
        <v>0.71</v>
      </c>
      <c r="S2688" s="9">
        <f t="shared" si="458"/>
        <v>0.67080038234400585</v>
      </c>
      <c r="T2688" s="8">
        <v>0.52216748768472909</v>
      </c>
      <c r="U2688" s="12">
        <f t="shared" si="459"/>
        <v>9.9369820048669177E-2</v>
      </c>
      <c r="V2688">
        <v>23.022907793254287</v>
      </c>
      <c r="W2688" s="9">
        <f t="shared" si="460"/>
        <v>-0.97213207150674685</v>
      </c>
      <c r="X2688">
        <v>0.37174721189591076</v>
      </c>
      <c r="Y2688" s="9">
        <f t="shared" si="461"/>
        <v>-0.68803350533425234</v>
      </c>
      <c r="Z2688" s="20">
        <v>1317.153</v>
      </c>
      <c r="AA2688" s="20">
        <v>0</v>
      </c>
    </row>
    <row r="2689" spans="1:27" x14ac:dyDescent="0.3">
      <c r="A2689" s="1" t="s">
        <v>3</v>
      </c>
      <c r="B2689" s="1" t="s">
        <v>31</v>
      </c>
      <c r="C2689" s="1">
        <v>3138658</v>
      </c>
      <c r="D2689" s="15" t="s">
        <v>65</v>
      </c>
      <c r="E2689">
        <v>115</v>
      </c>
      <c r="F2689" s="9">
        <f t="shared" si="451"/>
        <v>-0.10680188502309332</v>
      </c>
      <c r="G2689">
        <v>8790</v>
      </c>
      <c r="H2689" s="9">
        <f t="shared" si="452"/>
        <v>-0.13398174825557732</v>
      </c>
      <c r="I2689" s="4">
        <v>1438383677.1599998</v>
      </c>
      <c r="J2689" s="11">
        <f t="shared" si="453"/>
        <v>-0.10812785778742286</v>
      </c>
      <c r="K2689" s="4">
        <v>29545235</v>
      </c>
      <c r="L2689" s="11">
        <f t="shared" si="454"/>
        <v>-9.0382940468136053E-2</v>
      </c>
      <c r="M2689" s="4">
        <v>3361.2326507394769</v>
      </c>
      <c r="N2689" s="11">
        <f t="shared" si="455"/>
        <v>-0.68139659366351435</v>
      </c>
      <c r="O2689">
        <v>83.92</v>
      </c>
      <c r="P2689">
        <f t="shared" si="456"/>
        <v>0.83920000000000006</v>
      </c>
      <c r="Q2689" s="9">
        <f t="shared" si="457"/>
        <v>-0.56646248024874746</v>
      </c>
      <c r="R2689">
        <v>0.64600000000000002</v>
      </c>
      <c r="S2689" s="9">
        <f t="shared" si="458"/>
        <v>-0.15330631659623215</v>
      </c>
      <c r="T2689" s="8">
        <v>0.56676433654248637</v>
      </c>
      <c r="U2689" s="12">
        <f t="shared" si="459"/>
        <v>0.80525672837137152</v>
      </c>
      <c r="V2689">
        <v>22.753128555176335</v>
      </c>
      <c r="W2689" s="9">
        <f t="shared" si="460"/>
        <v>-0.97594063831317235</v>
      </c>
      <c r="X2689">
        <v>1.7391304347826086</v>
      </c>
      <c r="Y2689" s="9">
        <f t="shared" si="461"/>
        <v>-0.64547549513268854</v>
      </c>
      <c r="Z2689" s="20">
        <v>258.92500000000001</v>
      </c>
      <c r="AA2689" s="20">
        <v>13.558073200000001</v>
      </c>
    </row>
    <row r="2690" spans="1:27" x14ac:dyDescent="0.3">
      <c r="A2690" s="1" t="s">
        <v>3</v>
      </c>
      <c r="B2690" s="1" t="s">
        <v>31</v>
      </c>
      <c r="C2690" s="1">
        <v>3138674</v>
      </c>
      <c r="D2690" s="15" t="s">
        <v>65</v>
      </c>
      <c r="E2690">
        <v>164</v>
      </c>
      <c r="F2690" s="9">
        <f t="shared" si="451"/>
        <v>-0.10181660283796992</v>
      </c>
      <c r="G2690">
        <v>6956</v>
      </c>
      <c r="H2690" s="9">
        <f t="shared" si="452"/>
        <v>-0.14286229861869759</v>
      </c>
      <c r="I2690" s="4">
        <v>1316829126.02</v>
      </c>
      <c r="J2690" s="11">
        <f t="shared" si="453"/>
        <v>-0.1102334757802995</v>
      </c>
      <c r="K2690" s="4">
        <v>47008702</v>
      </c>
      <c r="L2690" s="11">
        <f t="shared" si="454"/>
        <v>-8.8020843154837311E-2</v>
      </c>
      <c r="M2690" s="4">
        <v>6758.0077630822316</v>
      </c>
      <c r="N2690" s="11">
        <f t="shared" si="455"/>
        <v>-0.41203794595495724</v>
      </c>
      <c r="O2690">
        <v>89.84</v>
      </c>
      <c r="P2690">
        <f t="shared" si="456"/>
        <v>0.89840000000000009</v>
      </c>
      <c r="Q2690" s="9">
        <f t="shared" si="457"/>
        <v>0.21655121621997736</v>
      </c>
      <c r="R2690">
        <v>0.60799999999999998</v>
      </c>
      <c r="S2690" s="9">
        <f t="shared" si="458"/>
        <v>-0.6426196690919993</v>
      </c>
      <c r="T2690" s="8">
        <v>0.5220588235294118</v>
      </c>
      <c r="U2690" s="12">
        <f t="shared" si="459"/>
        <v>9.7649864343119799E-2</v>
      </c>
      <c r="V2690">
        <v>28.75215641173088</v>
      </c>
      <c r="W2690" s="9">
        <f t="shared" si="460"/>
        <v>-0.89125028731332023</v>
      </c>
      <c r="X2690">
        <v>1.2195121951219512</v>
      </c>
      <c r="Y2690" s="9">
        <f t="shared" si="461"/>
        <v>-0.66164793163349045</v>
      </c>
      <c r="Z2690" s="20">
        <v>145.41800000000001</v>
      </c>
      <c r="AA2690" s="20">
        <v>0</v>
      </c>
    </row>
    <row r="2691" spans="1:27" x14ac:dyDescent="0.3">
      <c r="A2691" s="1" t="s">
        <v>3</v>
      </c>
      <c r="B2691" s="1" t="s">
        <v>31</v>
      </c>
      <c r="C2691" s="1">
        <v>3138682</v>
      </c>
      <c r="D2691" s="15" t="s">
        <v>65</v>
      </c>
      <c r="E2691">
        <v>118</v>
      </c>
      <c r="F2691" s="9">
        <f t="shared" ref="F2691:F2754" si="462">(E2691-AVERAGE($E$2:$E$5571))/STDEV($E$2:$E$5571)</f>
        <v>-0.10649666366482045</v>
      </c>
      <c r="G2691">
        <v>6210</v>
      </c>
      <c r="H2691" s="9">
        <f t="shared" ref="H2691:H2754" si="463">(G2691-AVERAGE($G$2:$G$5571))/(_xlfn.STDEV.S($G$2:$G$5571))</f>
        <v>-0.14647456174350004</v>
      </c>
      <c r="I2691" s="4">
        <v>1152649097.7300003</v>
      </c>
      <c r="J2691" s="11">
        <f t="shared" ref="J2691:J2754" si="464">(I2691-AVERAGE($I$2:$I$5571))/STDEV($I$2:$I$5571)</f>
        <v>-0.11307746984219405</v>
      </c>
      <c r="K2691" s="4">
        <v>29249047</v>
      </c>
      <c r="L2691" s="11">
        <f t="shared" ref="L2691:L2754" si="465">(K2691-AVERAGE($K$2:$K$5571))/(_xlfn.STDEV.S($K$2:$K$5571))</f>
        <v>-9.0423002666497429E-2</v>
      </c>
      <c r="M2691" s="4">
        <v>4709.9914653784217</v>
      </c>
      <c r="N2691" s="11">
        <f t="shared" ref="N2691:N2754" si="466">(M2691-AVERAGE($M$2:$M$5571))/STDEV($M$2:$M$5571)</f>
        <v>-0.57444225068212851</v>
      </c>
      <c r="O2691">
        <v>87.47</v>
      </c>
      <c r="P2691">
        <f t="shared" ref="P2691:P2754" si="467">O2691/100</f>
        <v>0.87470000000000003</v>
      </c>
      <c r="Q2691" s="9">
        <f t="shared" ref="Q2691:Q2754" si="468">(P2691-AVERAGE($P$2:$P$5571))/(_xlfn.STDEV.S($P$2:$P$5571))</f>
        <v>-9.6918794021725554E-2</v>
      </c>
      <c r="R2691">
        <v>0.61399999999999999</v>
      </c>
      <c r="S2691" s="9">
        <f t="shared" ref="S2691:S2754" si="469">(R2691-AVERAGE($R$2:$R$5571))/(_xlfn.STDEV.S($R$2:$R$5571))</f>
        <v>-0.56535966606635191</v>
      </c>
      <c r="T2691" s="8">
        <v>0.61481481481481481</v>
      </c>
      <c r="U2691" s="12">
        <f t="shared" ref="U2691:U2754" si="470">(T2691-AVERAGE($T$2:$T$5571))/(_xlfn.STDEV.S($T$2:$T$5571))</f>
        <v>1.5658083014043462</v>
      </c>
      <c r="V2691">
        <v>64.412238325281805</v>
      </c>
      <c r="W2691" s="9">
        <f t="shared" ref="W2691:W2754" si="471">(V2691-AVERAGE($V$2:$V$5571))/(_xlfn.STDEV.S($V$2:$V$5571))</f>
        <v>-0.38782457798903741</v>
      </c>
      <c r="X2691">
        <v>3.3898305084745761</v>
      </c>
      <c r="Y2691" s="9">
        <f t="shared" ref="Y2691:Y2754" si="472">(X2691-AVERAGE($X$2:$X$5571))/(_xlfn.STDEV.S($X$2:$X$5571))</f>
        <v>-0.59409961937227207</v>
      </c>
      <c r="Z2691" s="20">
        <v>411.714</v>
      </c>
      <c r="AA2691" s="20">
        <v>0</v>
      </c>
    </row>
    <row r="2692" spans="1:27" x14ac:dyDescent="0.3">
      <c r="A2692" s="1" t="s">
        <v>3</v>
      </c>
      <c r="B2692" s="1" t="s">
        <v>31</v>
      </c>
      <c r="C2692" s="1">
        <v>3138708</v>
      </c>
      <c r="D2692" s="15" t="s">
        <v>65</v>
      </c>
      <c r="E2692">
        <v>166</v>
      </c>
      <c r="F2692" s="9">
        <f t="shared" si="462"/>
        <v>-0.10161312193245468</v>
      </c>
      <c r="G2692">
        <v>5586</v>
      </c>
      <c r="H2692" s="9">
        <f t="shared" si="463"/>
        <v>-0.14949607942429996</v>
      </c>
      <c r="I2692" s="4">
        <v>1218772542.0599997</v>
      </c>
      <c r="J2692" s="11">
        <f t="shared" si="464"/>
        <v>-0.11193205230886069</v>
      </c>
      <c r="K2692" s="4">
        <v>40033506</v>
      </c>
      <c r="L2692" s="11">
        <f t="shared" si="465"/>
        <v>-8.8964303679103893E-2</v>
      </c>
      <c r="M2692" s="4">
        <v>7166.7572502685289</v>
      </c>
      <c r="N2692" s="11">
        <f t="shared" si="466"/>
        <v>-0.37962478774498343</v>
      </c>
      <c r="O2692">
        <v>93.76</v>
      </c>
      <c r="P2692">
        <f t="shared" si="467"/>
        <v>0.9376000000000001</v>
      </c>
      <c r="Q2692" s="9">
        <f t="shared" si="468"/>
        <v>0.73503325847629508</v>
      </c>
      <c r="R2692">
        <v>0.67800000000000005</v>
      </c>
      <c r="S2692" s="9">
        <f t="shared" si="469"/>
        <v>0.25874703287388756</v>
      </c>
      <c r="T2692" s="8">
        <v>0.56140350877192979</v>
      </c>
      <c r="U2692" s="12">
        <f t="shared" si="470"/>
        <v>0.72040458661852558</v>
      </c>
      <c r="V2692">
        <v>71.607590404582893</v>
      </c>
      <c r="W2692" s="9">
        <f t="shared" si="471"/>
        <v>-0.28624530419091387</v>
      </c>
      <c r="X2692">
        <v>2.4096385542168677</v>
      </c>
      <c r="Y2692" s="9">
        <f t="shared" si="472"/>
        <v>-0.6246068089374075</v>
      </c>
      <c r="Z2692" s="20">
        <v>500.14299999999997</v>
      </c>
      <c r="AA2692" s="20">
        <v>22.78593661</v>
      </c>
    </row>
    <row r="2693" spans="1:27" x14ac:dyDescent="0.3">
      <c r="A2693" s="1" t="s">
        <v>3</v>
      </c>
      <c r="B2693" s="1" t="s">
        <v>31</v>
      </c>
      <c r="C2693" s="1">
        <v>3138807</v>
      </c>
      <c r="D2693" s="15" t="s">
        <v>65</v>
      </c>
      <c r="E2693">
        <v>1194</v>
      </c>
      <c r="F2693" s="9">
        <f t="shared" si="462"/>
        <v>2.9760635023791458E-3</v>
      </c>
      <c r="G2693">
        <v>17875</v>
      </c>
      <c r="H2693" s="9">
        <f t="shared" si="463"/>
        <v>-8.9990581380469628E-2</v>
      </c>
      <c r="I2693" s="4">
        <v>3287230149.9200001</v>
      </c>
      <c r="J2693" s="11">
        <f t="shared" si="464"/>
        <v>-7.6101377802923878E-2</v>
      </c>
      <c r="K2693" s="4">
        <v>243054893</v>
      </c>
      <c r="L2693" s="11">
        <f t="shared" si="465"/>
        <v>-6.1503761464039373E-2</v>
      </c>
      <c r="M2693" s="4">
        <v>13597.476531468532</v>
      </c>
      <c r="N2693" s="11">
        <f t="shared" si="466"/>
        <v>0.1303206140224891</v>
      </c>
      <c r="O2693">
        <v>94.52</v>
      </c>
      <c r="P2693">
        <f t="shared" si="467"/>
        <v>0.94519999999999993</v>
      </c>
      <c r="Q2693" s="9">
        <f t="shared" si="468"/>
        <v>0.83555528707700744</v>
      </c>
      <c r="R2693">
        <v>0.72399999999999998</v>
      </c>
      <c r="S2693" s="9">
        <f t="shared" si="469"/>
        <v>0.85107372273718318</v>
      </c>
      <c r="T2693" s="8">
        <v>0.51698513800424628</v>
      </c>
      <c r="U2693" s="12">
        <f t="shared" si="470"/>
        <v>1.7342661460157179E-2</v>
      </c>
      <c r="V2693">
        <v>95.104895104895107</v>
      </c>
      <c r="W2693" s="9">
        <f t="shared" si="471"/>
        <v>4.5474272747813627E-2</v>
      </c>
      <c r="X2693">
        <v>1.4237855946398659</v>
      </c>
      <c r="Y2693" s="9">
        <f t="shared" si="472"/>
        <v>-0.65529018987164644</v>
      </c>
      <c r="Z2693" s="20">
        <v>1171.6590000000001</v>
      </c>
      <c r="AA2693" s="20">
        <v>51.60063839</v>
      </c>
    </row>
    <row r="2694" spans="1:27" x14ac:dyDescent="0.3">
      <c r="A2694" s="1" t="s">
        <v>3</v>
      </c>
      <c r="B2694" s="1" t="s">
        <v>31</v>
      </c>
      <c r="C2694" s="1">
        <v>3138906</v>
      </c>
      <c r="D2694" s="15" t="s">
        <v>65</v>
      </c>
      <c r="E2694">
        <v>378</v>
      </c>
      <c r="F2694" s="9">
        <f t="shared" si="462"/>
        <v>-8.0044145947839138E-2</v>
      </c>
      <c r="G2694">
        <v>6487</v>
      </c>
      <c r="H2694" s="9">
        <f t="shared" si="463"/>
        <v>-0.14513327905506804</v>
      </c>
      <c r="I2694" s="4">
        <v>1383357234.7000003</v>
      </c>
      <c r="J2694" s="11">
        <f t="shared" si="464"/>
        <v>-0.10908104848444843</v>
      </c>
      <c r="K2694" s="4">
        <v>35378895</v>
      </c>
      <c r="L2694" s="11">
        <f t="shared" si="465"/>
        <v>-8.9593883368953034E-2</v>
      </c>
      <c r="M2694" s="4">
        <v>5453.8145521812858</v>
      </c>
      <c r="N2694" s="11">
        <f t="shared" si="466"/>
        <v>-0.51545831027712496</v>
      </c>
      <c r="O2694">
        <v>84.43</v>
      </c>
      <c r="P2694">
        <f t="shared" si="467"/>
        <v>0.84430000000000005</v>
      </c>
      <c r="Q2694" s="9">
        <f t="shared" si="468"/>
        <v>-0.49900690842458384</v>
      </c>
      <c r="R2694">
        <v>0.64</v>
      </c>
      <c r="S2694" s="9">
        <f t="shared" si="469"/>
        <v>-0.2305663196218796</v>
      </c>
      <c r="T2694" s="8">
        <v>0.51229614289412373</v>
      </c>
      <c r="U2694" s="12">
        <f t="shared" si="470"/>
        <v>-5.6875592658686143E-2</v>
      </c>
      <c r="V2694">
        <v>92.492677663018341</v>
      </c>
      <c r="W2694" s="9">
        <f t="shared" si="471"/>
        <v>8.5966956919306184E-3</v>
      </c>
      <c r="X2694">
        <v>1.5873015873015872</v>
      </c>
      <c r="Y2694" s="9">
        <f t="shared" si="472"/>
        <v>-0.65020096896609425</v>
      </c>
      <c r="Z2694" s="20">
        <v>332.37799999999999</v>
      </c>
      <c r="AA2694" s="20">
        <v>0</v>
      </c>
    </row>
    <row r="2695" spans="1:27" x14ac:dyDescent="0.3">
      <c r="A2695" s="1" t="s">
        <v>3</v>
      </c>
      <c r="B2695" s="1" t="s">
        <v>31</v>
      </c>
      <c r="C2695" s="1">
        <v>3139003</v>
      </c>
      <c r="D2695" s="15" t="s">
        <v>65</v>
      </c>
      <c r="E2695">
        <v>2032</v>
      </c>
      <c r="F2695" s="9">
        <f t="shared" si="462"/>
        <v>8.8234562913265077E-2</v>
      </c>
      <c r="G2695">
        <v>37684</v>
      </c>
      <c r="H2695" s="9">
        <f t="shared" si="463"/>
        <v>5.9280784576160586E-3</v>
      </c>
      <c r="I2695" s="4">
        <v>6598634274.7800016</v>
      </c>
      <c r="J2695" s="11">
        <f t="shared" si="464"/>
        <v>-1.8739871865062856E-2</v>
      </c>
      <c r="K2695" s="4">
        <v>596819439</v>
      </c>
      <c r="L2695" s="11">
        <f t="shared" si="465"/>
        <v>-1.3653796525980245E-2</v>
      </c>
      <c r="M2695" s="4">
        <v>15837.47582528394</v>
      </c>
      <c r="N2695" s="11">
        <f t="shared" si="466"/>
        <v>0.3079488527768946</v>
      </c>
      <c r="O2695">
        <v>94.34</v>
      </c>
      <c r="P2695">
        <f t="shared" si="467"/>
        <v>0.94340000000000002</v>
      </c>
      <c r="Q2695" s="9">
        <f t="shared" si="468"/>
        <v>0.81174743819789197</v>
      </c>
      <c r="R2695">
        <v>0.71499999999999997</v>
      </c>
      <c r="S2695" s="9">
        <f t="shared" si="469"/>
        <v>0.73518371819871209</v>
      </c>
      <c r="T2695" s="8">
        <v>0.56338028169014087</v>
      </c>
      <c r="U2695" s="12">
        <f t="shared" si="470"/>
        <v>0.75169330228860931</v>
      </c>
      <c r="V2695">
        <v>87.570321621908505</v>
      </c>
      <c r="W2695" s="9">
        <f t="shared" si="471"/>
        <v>-6.0893906925017546E-2</v>
      </c>
      <c r="X2695">
        <v>1.6240157480314958</v>
      </c>
      <c r="Y2695" s="9">
        <f t="shared" si="472"/>
        <v>-0.64905828884487204</v>
      </c>
      <c r="Z2695" s="20">
        <v>585.95799999999997</v>
      </c>
      <c r="AA2695" s="20">
        <v>43.38318881</v>
      </c>
    </row>
    <row r="2696" spans="1:27" x14ac:dyDescent="0.3">
      <c r="A2696" s="1" t="s">
        <v>3</v>
      </c>
      <c r="B2696" s="1" t="s">
        <v>31</v>
      </c>
      <c r="C2696" s="1">
        <v>3139102</v>
      </c>
      <c r="D2696" s="15" t="s">
        <v>65</v>
      </c>
      <c r="E2696">
        <v>209</v>
      </c>
      <c r="F2696" s="9">
        <f t="shared" si="462"/>
        <v>-9.7238282463877002E-2</v>
      </c>
      <c r="G2696">
        <v>5191</v>
      </c>
      <c r="H2696" s="9">
        <f t="shared" si="463"/>
        <v>-0.15140873885365247</v>
      </c>
      <c r="I2696" s="4">
        <v>1464636047.6599996</v>
      </c>
      <c r="J2696" s="11">
        <f t="shared" si="464"/>
        <v>-0.10767310341449281</v>
      </c>
      <c r="K2696" s="4">
        <v>49889656</v>
      </c>
      <c r="L2696" s="11">
        <f t="shared" si="465"/>
        <v>-8.7631167169929081E-2</v>
      </c>
      <c r="M2696" s="4">
        <v>9610.7986900404539</v>
      </c>
      <c r="N2696" s="11">
        <f t="shared" si="466"/>
        <v>-0.18581634432801691</v>
      </c>
      <c r="O2696">
        <v>92.73</v>
      </c>
      <c r="P2696">
        <f t="shared" si="467"/>
        <v>0.92730000000000001</v>
      </c>
      <c r="Q2696" s="9">
        <f t="shared" si="468"/>
        <v>0.59879945655690436</v>
      </c>
      <c r="R2696">
        <v>0.69899999999999995</v>
      </c>
      <c r="S2696" s="9">
        <f t="shared" si="469"/>
        <v>0.52915704346365222</v>
      </c>
      <c r="T2696" s="8">
        <v>0.5285530270502361</v>
      </c>
      <c r="U2696" s="12">
        <f t="shared" si="470"/>
        <v>0.20044128039034786</v>
      </c>
      <c r="V2696">
        <v>192.64110961279135</v>
      </c>
      <c r="W2696" s="9">
        <f t="shared" si="471"/>
        <v>1.4224267456131126</v>
      </c>
      <c r="X2696">
        <v>4.7846889952153111</v>
      </c>
      <c r="Y2696" s="9">
        <f t="shared" si="472"/>
        <v>-0.55068647760274725</v>
      </c>
      <c r="Z2696" s="20">
        <v>492.90899999999999</v>
      </c>
      <c r="AA2696" s="20">
        <v>58.656701830000003</v>
      </c>
    </row>
    <row r="2697" spans="1:27" x14ac:dyDescent="0.3">
      <c r="A2697" s="1" t="s">
        <v>3</v>
      </c>
      <c r="B2697" s="1" t="s">
        <v>31</v>
      </c>
      <c r="C2697" s="1">
        <v>3139201</v>
      </c>
      <c r="D2697" s="15" t="s">
        <v>65</v>
      </c>
      <c r="E2697">
        <v>910</v>
      </c>
      <c r="F2697" s="9">
        <f t="shared" si="462"/>
        <v>-2.5918225080785062E-2</v>
      </c>
      <c r="G2697">
        <v>17516</v>
      </c>
      <c r="H2697" s="9">
        <f t="shared" si="463"/>
        <v>-9.1728922482083683E-2</v>
      </c>
      <c r="I2697" s="4">
        <v>2928491939.1500001</v>
      </c>
      <c r="J2697" s="11">
        <f t="shared" si="464"/>
        <v>-8.2315588823782274E-2</v>
      </c>
      <c r="K2697" s="4">
        <v>93829138</v>
      </c>
      <c r="L2697" s="11">
        <f t="shared" si="465"/>
        <v>-8.1687941098042047E-2</v>
      </c>
      <c r="M2697" s="4">
        <v>5356.7674126512902</v>
      </c>
      <c r="N2697" s="11">
        <f t="shared" si="466"/>
        <v>-0.52315398791347989</v>
      </c>
      <c r="O2697">
        <v>82.38</v>
      </c>
      <c r="P2697">
        <f t="shared" si="467"/>
        <v>0.82379999999999998</v>
      </c>
      <c r="Q2697" s="9">
        <f t="shared" si="468"/>
        <v>-0.7701518539923019</v>
      </c>
      <c r="R2697">
        <v>0.61799999999999999</v>
      </c>
      <c r="S2697" s="9">
        <f t="shared" si="469"/>
        <v>-0.51385299738258694</v>
      </c>
      <c r="T2697" s="8">
        <v>0.52660300136425653</v>
      </c>
      <c r="U2697" s="12">
        <f t="shared" si="470"/>
        <v>0.16957592470083829</v>
      </c>
      <c r="V2697">
        <v>125.59945192966431</v>
      </c>
      <c r="W2697" s="9">
        <f t="shared" si="471"/>
        <v>0.47597647790975361</v>
      </c>
      <c r="X2697">
        <v>2.4175824175824179</v>
      </c>
      <c r="Y2697" s="9">
        <f t="shared" si="472"/>
        <v>-0.62435956660439329</v>
      </c>
      <c r="Z2697" s="20">
        <v>727.88599999999997</v>
      </c>
      <c r="AA2697" s="20">
        <v>0</v>
      </c>
    </row>
    <row r="2698" spans="1:27" x14ac:dyDescent="0.3">
      <c r="A2698" s="1" t="s">
        <v>3</v>
      </c>
      <c r="B2698" s="1" t="s">
        <v>31</v>
      </c>
      <c r="C2698" s="1">
        <v>3139250</v>
      </c>
      <c r="D2698" s="15" t="s">
        <v>65</v>
      </c>
      <c r="E2698">
        <v>69</v>
      </c>
      <c r="F2698" s="9">
        <f t="shared" si="462"/>
        <v>-0.11148194584994386</v>
      </c>
      <c r="G2698">
        <v>5997</v>
      </c>
      <c r="H2698" s="9">
        <f t="shared" si="463"/>
        <v>-0.14750594518261925</v>
      </c>
      <c r="I2698" s="4">
        <v>1240690086.0999999</v>
      </c>
      <c r="J2698" s="11">
        <f t="shared" si="464"/>
        <v>-0.11155238758501883</v>
      </c>
      <c r="K2698" s="4">
        <v>22994983</v>
      </c>
      <c r="L2698" s="11">
        <f t="shared" si="465"/>
        <v>-9.1268923340301691E-2</v>
      </c>
      <c r="M2698" s="4">
        <v>3834.4143738535936</v>
      </c>
      <c r="N2698" s="11">
        <f t="shared" si="466"/>
        <v>-0.64387406572361872</v>
      </c>
      <c r="O2698">
        <v>77.739999999999995</v>
      </c>
      <c r="P2698">
        <f t="shared" si="467"/>
        <v>0.77739999999999998</v>
      </c>
      <c r="Q2698" s="9">
        <f t="shared" si="468"/>
        <v>-1.383865291765086</v>
      </c>
      <c r="R2698">
        <v>0.61799999999999999</v>
      </c>
      <c r="S2698" s="9">
        <f t="shared" si="469"/>
        <v>-0.51385299738258694</v>
      </c>
      <c r="T2698" s="8">
        <v>0.55348380765456329</v>
      </c>
      <c r="U2698" s="12">
        <f t="shared" si="470"/>
        <v>0.59505013939270357</v>
      </c>
      <c r="V2698">
        <v>33.350008337502082</v>
      </c>
      <c r="W2698" s="9">
        <f t="shared" si="471"/>
        <v>-0.8263408215215492</v>
      </c>
      <c r="X2698">
        <v>2.8985507246376812</v>
      </c>
      <c r="Y2698" s="9">
        <f t="shared" si="472"/>
        <v>-0.60939005858668183</v>
      </c>
      <c r="Z2698" s="20">
        <v>284.36500000000001</v>
      </c>
      <c r="AA2698" s="20">
        <v>2.1935574390000001</v>
      </c>
    </row>
    <row r="2699" spans="1:27" x14ac:dyDescent="0.3">
      <c r="A2699" s="1" t="s">
        <v>3</v>
      </c>
      <c r="B2699" s="1" t="s">
        <v>31</v>
      </c>
      <c r="C2699" s="1">
        <v>3139300</v>
      </c>
      <c r="D2699" s="15" t="s">
        <v>65</v>
      </c>
      <c r="E2699">
        <v>364</v>
      </c>
      <c r="F2699" s="9">
        <f t="shared" si="462"/>
        <v>-8.1468512286445832E-2</v>
      </c>
      <c r="G2699">
        <v>18886</v>
      </c>
      <c r="H2699" s="9">
        <f t="shared" si="463"/>
        <v>-8.5095141676481315E-2</v>
      </c>
      <c r="I2699" s="4">
        <v>2921756449.4399996</v>
      </c>
      <c r="J2699" s="11">
        <f t="shared" si="464"/>
        <v>-8.2432263750316939E-2</v>
      </c>
      <c r="K2699" s="4">
        <v>103264440</v>
      </c>
      <c r="L2699" s="11">
        <f t="shared" si="465"/>
        <v>-8.0411728218642883E-2</v>
      </c>
      <c r="M2699" s="4">
        <v>5467.7771894525049</v>
      </c>
      <c r="N2699" s="11">
        <f t="shared" si="466"/>
        <v>-0.51435109623750408</v>
      </c>
      <c r="O2699">
        <v>83.84</v>
      </c>
      <c r="P2699">
        <f t="shared" si="467"/>
        <v>0.83840000000000003</v>
      </c>
      <c r="Q2699" s="9">
        <f t="shared" si="468"/>
        <v>-0.5770437464172441</v>
      </c>
      <c r="R2699">
        <v>0.64200000000000002</v>
      </c>
      <c r="S2699" s="9">
        <f t="shared" si="469"/>
        <v>-0.20481298527999711</v>
      </c>
      <c r="T2699" s="8">
        <v>0.44776119402985076</v>
      </c>
      <c r="U2699" s="12">
        <f t="shared" si="470"/>
        <v>-1.0783463175940311</v>
      </c>
      <c r="V2699">
        <v>58.244202054431852</v>
      </c>
      <c r="W2699" s="9">
        <f t="shared" si="471"/>
        <v>-0.4749008792246377</v>
      </c>
      <c r="X2699">
        <v>3.0219780219780219</v>
      </c>
      <c r="Y2699" s="9">
        <f t="shared" si="472"/>
        <v>-0.605548545767567</v>
      </c>
      <c r="Z2699" s="20">
        <v>1950.184</v>
      </c>
      <c r="AA2699" s="20">
        <v>23.970666049999998</v>
      </c>
    </row>
    <row r="2700" spans="1:27" x14ac:dyDescent="0.3">
      <c r="A2700" s="1" t="s">
        <v>3</v>
      </c>
      <c r="B2700" s="1" t="s">
        <v>31</v>
      </c>
      <c r="C2700" s="1">
        <v>3139409</v>
      </c>
      <c r="D2700" s="15" t="s">
        <v>64</v>
      </c>
      <c r="E2700">
        <v>4332</v>
      </c>
      <c r="F2700" s="9">
        <f t="shared" si="462"/>
        <v>0.32223760425579212</v>
      </c>
      <c r="G2700">
        <v>91886</v>
      </c>
      <c r="H2700" s="9">
        <f t="shared" si="463"/>
        <v>0.26838368957094438</v>
      </c>
      <c r="I2700" s="4">
        <v>12623288403.440002</v>
      </c>
      <c r="J2700" s="11">
        <f t="shared" si="464"/>
        <v>8.5621667996611389E-2</v>
      </c>
      <c r="K2700" s="4">
        <v>1109457523</v>
      </c>
      <c r="L2700" s="11">
        <f t="shared" si="465"/>
        <v>5.5685300968865412E-2</v>
      </c>
      <c r="M2700" s="4">
        <v>12074.282513114076</v>
      </c>
      <c r="N2700" s="11">
        <f t="shared" si="466"/>
        <v>9.5338479245870179E-3</v>
      </c>
      <c r="O2700">
        <v>94.88</v>
      </c>
      <c r="P2700">
        <f t="shared" si="467"/>
        <v>0.94879999999999998</v>
      </c>
      <c r="Q2700" s="9">
        <f t="shared" si="468"/>
        <v>0.88317098483524137</v>
      </c>
      <c r="R2700">
        <v>0.68899999999999995</v>
      </c>
      <c r="S2700" s="9">
        <f t="shared" si="469"/>
        <v>0.40039037175423975</v>
      </c>
      <c r="T2700" s="8">
        <v>0.55729984301412872</v>
      </c>
      <c r="U2700" s="12">
        <f t="shared" si="470"/>
        <v>0.65545103028536156</v>
      </c>
      <c r="V2700">
        <v>47.885423241843149</v>
      </c>
      <c r="W2700" s="9">
        <f t="shared" si="471"/>
        <v>-0.62113934227985446</v>
      </c>
      <c r="X2700">
        <v>1.0156971375807942</v>
      </c>
      <c r="Y2700" s="9">
        <f t="shared" si="472"/>
        <v>-0.66799140810218449</v>
      </c>
      <c r="Z2700" s="20">
        <v>628.31799999999998</v>
      </c>
      <c r="AA2700" s="20">
        <v>68.405543679999994</v>
      </c>
    </row>
    <row r="2701" spans="1:27" x14ac:dyDescent="0.3">
      <c r="A2701" s="1" t="s">
        <v>3</v>
      </c>
      <c r="B2701" s="1" t="s">
        <v>31</v>
      </c>
      <c r="C2701" s="1">
        <v>3139508</v>
      </c>
      <c r="D2701" s="15" t="s">
        <v>65</v>
      </c>
      <c r="E2701">
        <v>829</v>
      </c>
      <c r="F2701" s="9">
        <f t="shared" si="462"/>
        <v>-3.4159201754152317E-2</v>
      </c>
      <c r="G2701">
        <v>20613</v>
      </c>
      <c r="H2701" s="9">
        <f t="shared" si="463"/>
        <v>-7.6732704120805906E-2</v>
      </c>
      <c r="I2701" s="4">
        <v>3405364891.1999998</v>
      </c>
      <c r="J2701" s="11">
        <f t="shared" si="464"/>
        <v>-7.4054999164772345E-2</v>
      </c>
      <c r="K2701" s="4">
        <v>225450149</v>
      </c>
      <c r="L2701" s="11">
        <f t="shared" si="465"/>
        <v>-6.3884967813483753E-2</v>
      </c>
      <c r="M2701" s="4">
        <v>10937.279823412409</v>
      </c>
      <c r="N2701" s="11">
        <f t="shared" si="466"/>
        <v>-8.062858462097082E-2</v>
      </c>
      <c r="O2701">
        <v>91.88</v>
      </c>
      <c r="P2701">
        <f t="shared" si="467"/>
        <v>0.91879999999999995</v>
      </c>
      <c r="Q2701" s="9">
        <f t="shared" si="468"/>
        <v>0.48637350351663061</v>
      </c>
      <c r="R2701">
        <v>0.69699999999999995</v>
      </c>
      <c r="S2701" s="9">
        <f t="shared" si="469"/>
        <v>0.50340370912176968</v>
      </c>
      <c r="T2701" s="8">
        <v>0.51156163871630778</v>
      </c>
      <c r="U2701" s="12">
        <f t="shared" si="470"/>
        <v>-6.8501456290493548E-2</v>
      </c>
      <c r="V2701">
        <v>43.661766846165044</v>
      </c>
      <c r="W2701" s="9">
        <f t="shared" si="471"/>
        <v>-0.6807661603587073</v>
      </c>
      <c r="X2701">
        <v>1.0856453558504222</v>
      </c>
      <c r="Y2701" s="9">
        <f t="shared" si="472"/>
        <v>-0.66581436150919249</v>
      </c>
      <c r="Z2701" s="20">
        <v>182.9</v>
      </c>
      <c r="AA2701" s="20">
        <v>0</v>
      </c>
    </row>
    <row r="2702" spans="1:27" x14ac:dyDescent="0.3">
      <c r="A2702" s="1" t="s">
        <v>3</v>
      </c>
      <c r="B2702" s="1" t="s">
        <v>31</v>
      </c>
      <c r="C2702" s="1">
        <v>3139607</v>
      </c>
      <c r="D2702" s="15" t="s">
        <v>64</v>
      </c>
      <c r="E2702">
        <v>1147</v>
      </c>
      <c r="F2702" s="9">
        <f t="shared" si="462"/>
        <v>-1.8057377772290155E-3</v>
      </c>
      <c r="G2702">
        <v>26535</v>
      </c>
      <c r="H2702" s="9">
        <f t="shared" si="463"/>
        <v>-4.8057339207829813E-2</v>
      </c>
      <c r="I2702" s="4">
        <v>4669709875.4099998</v>
      </c>
      <c r="J2702" s="11">
        <f t="shared" si="464"/>
        <v>-5.2153494671619345E-2</v>
      </c>
      <c r="K2702" s="4">
        <v>206461337</v>
      </c>
      <c r="L2702" s="11">
        <f t="shared" si="465"/>
        <v>-6.6453382310326506E-2</v>
      </c>
      <c r="M2702" s="4">
        <v>7780.7174298096852</v>
      </c>
      <c r="N2702" s="11">
        <f t="shared" si="466"/>
        <v>-0.33093876107598519</v>
      </c>
      <c r="O2702">
        <v>88.48</v>
      </c>
      <c r="P2702">
        <f t="shared" si="467"/>
        <v>0.88480000000000003</v>
      </c>
      <c r="Q2702" s="9">
        <f t="shared" si="468"/>
        <v>3.6669691355539914E-2</v>
      </c>
      <c r="R2702">
        <v>0.67500000000000004</v>
      </c>
      <c r="S2702" s="9">
        <f t="shared" si="469"/>
        <v>0.22011703136106384</v>
      </c>
      <c r="T2702" s="8">
        <v>0.51895565092989981</v>
      </c>
      <c r="U2702" s="12">
        <f t="shared" si="470"/>
        <v>4.8532292847253473E-2</v>
      </c>
      <c r="V2702">
        <v>90.446579988694168</v>
      </c>
      <c r="W2702" s="9">
        <f t="shared" si="471"/>
        <v>-2.0288772814298119E-2</v>
      </c>
      <c r="X2702">
        <v>2.092414995640802</v>
      </c>
      <c r="Y2702" s="9">
        <f t="shared" si="472"/>
        <v>-0.63447997632464204</v>
      </c>
      <c r="Z2702" s="20">
        <v>685.20799999999997</v>
      </c>
      <c r="AA2702" s="20">
        <v>16.823727770000001</v>
      </c>
    </row>
    <row r="2703" spans="1:27" x14ac:dyDescent="0.3">
      <c r="A2703" s="1" t="s">
        <v>3</v>
      </c>
      <c r="B2703" s="1" t="s">
        <v>31</v>
      </c>
      <c r="C2703" s="1">
        <v>3139706</v>
      </c>
      <c r="D2703" s="15" t="s">
        <v>65</v>
      </c>
      <c r="E2703">
        <v>478</v>
      </c>
      <c r="F2703" s="9">
        <f t="shared" si="462"/>
        <v>-6.9870100672077093E-2</v>
      </c>
      <c r="G2703">
        <v>7333</v>
      </c>
      <c r="H2703" s="9">
        <f t="shared" si="463"/>
        <v>-0.14103679835321431</v>
      </c>
      <c r="I2703" s="4">
        <v>1831974969.6000004</v>
      </c>
      <c r="J2703" s="11">
        <f t="shared" si="464"/>
        <v>-0.1013099073328428</v>
      </c>
      <c r="K2703" s="4">
        <v>75415076</v>
      </c>
      <c r="L2703" s="11">
        <f t="shared" si="465"/>
        <v>-8.4178615279584382E-2</v>
      </c>
      <c r="M2703" s="4">
        <v>10284.341470066822</v>
      </c>
      <c r="N2703" s="11">
        <f t="shared" si="466"/>
        <v>-0.13240551599777864</v>
      </c>
      <c r="O2703">
        <v>94.25</v>
      </c>
      <c r="P2703">
        <f t="shared" si="467"/>
        <v>0.9425</v>
      </c>
      <c r="Q2703" s="9">
        <f t="shared" si="468"/>
        <v>0.79984351375833351</v>
      </c>
      <c r="R2703">
        <v>0.67200000000000004</v>
      </c>
      <c r="S2703" s="9">
        <f t="shared" si="469"/>
        <v>0.18148702984824011</v>
      </c>
      <c r="T2703" s="8">
        <v>0.50442477876106195</v>
      </c>
      <c r="U2703" s="12">
        <f t="shared" si="470"/>
        <v>-0.18146495344269839</v>
      </c>
      <c r="V2703">
        <v>122.7328514932497</v>
      </c>
      <c r="W2703" s="9">
        <f t="shared" si="471"/>
        <v>0.43550768814225349</v>
      </c>
      <c r="X2703">
        <v>1.882845188284519</v>
      </c>
      <c r="Y2703" s="9">
        <f t="shared" si="472"/>
        <v>-0.64100256183697535</v>
      </c>
      <c r="Z2703" s="20">
        <v>261.60399999999998</v>
      </c>
      <c r="AA2703" s="20">
        <v>0</v>
      </c>
    </row>
    <row r="2704" spans="1:27" x14ac:dyDescent="0.3">
      <c r="A2704" s="1" t="s">
        <v>3</v>
      </c>
      <c r="B2704" s="1" t="s">
        <v>31</v>
      </c>
      <c r="C2704" s="1">
        <v>3139805</v>
      </c>
      <c r="D2704" s="15" t="s">
        <v>65</v>
      </c>
      <c r="E2704">
        <v>324</v>
      </c>
      <c r="F2704" s="9">
        <f t="shared" si="462"/>
        <v>-8.553813039675065E-2</v>
      </c>
      <c r="G2704">
        <v>12721</v>
      </c>
      <c r="H2704" s="9">
        <f t="shared" si="463"/>
        <v>-0.11494715530169199</v>
      </c>
      <c r="I2704" s="4">
        <v>1930655101.6299994</v>
      </c>
      <c r="J2704" s="11">
        <f t="shared" si="464"/>
        <v>-9.9600529447826436E-2</v>
      </c>
      <c r="K2704" s="4">
        <v>100179742</v>
      </c>
      <c r="L2704" s="11">
        <f t="shared" si="465"/>
        <v>-8.082896248593574E-2</v>
      </c>
      <c r="M2704" s="4">
        <v>7875.1467651914154</v>
      </c>
      <c r="N2704" s="11">
        <f t="shared" si="466"/>
        <v>-0.32345067097840496</v>
      </c>
      <c r="O2704">
        <v>94.17</v>
      </c>
      <c r="P2704">
        <f t="shared" si="467"/>
        <v>0.94169999999999998</v>
      </c>
      <c r="Q2704" s="9">
        <f t="shared" si="468"/>
        <v>0.78926224758983698</v>
      </c>
      <c r="R2704">
        <v>0.68400000000000005</v>
      </c>
      <c r="S2704" s="9">
        <f t="shared" si="469"/>
        <v>0.33600703589953501</v>
      </c>
      <c r="T2704" s="8">
        <v>0.49895251396648044</v>
      </c>
      <c r="U2704" s="12">
        <f t="shared" si="470"/>
        <v>-0.26808094036345165</v>
      </c>
      <c r="V2704">
        <v>15.722034431255404</v>
      </c>
      <c r="W2704" s="9">
        <f t="shared" si="471"/>
        <v>-1.0752010257469886</v>
      </c>
      <c r="X2704">
        <v>0.61728395061728392</v>
      </c>
      <c r="Y2704" s="9">
        <f t="shared" si="472"/>
        <v>-0.68039149623507478</v>
      </c>
      <c r="Z2704" s="20">
        <v>371.6</v>
      </c>
      <c r="AA2704" s="20">
        <v>0</v>
      </c>
    </row>
    <row r="2705" spans="1:27" x14ac:dyDescent="0.3">
      <c r="A2705" s="1" t="s">
        <v>3</v>
      </c>
      <c r="B2705" s="1" t="s">
        <v>31</v>
      </c>
      <c r="C2705" s="1">
        <v>3139904</v>
      </c>
      <c r="D2705" s="15" t="s">
        <v>65</v>
      </c>
      <c r="E2705">
        <v>303</v>
      </c>
      <c r="F2705" s="9">
        <f t="shared" si="462"/>
        <v>-8.7674679904660671E-2</v>
      </c>
      <c r="G2705">
        <v>14247</v>
      </c>
      <c r="H2705" s="9">
        <f t="shared" si="463"/>
        <v>-0.10755799507588963</v>
      </c>
      <c r="I2705" s="4">
        <v>2365029279.5500002</v>
      </c>
      <c r="J2705" s="11">
        <f t="shared" si="464"/>
        <v>-9.2076121055943719E-2</v>
      </c>
      <c r="K2705" s="4">
        <v>86632604</v>
      </c>
      <c r="L2705" s="11">
        <f t="shared" si="465"/>
        <v>-8.2661339657816177E-2</v>
      </c>
      <c r="M2705" s="4">
        <v>6080.7611426967078</v>
      </c>
      <c r="N2705" s="11">
        <f t="shared" si="466"/>
        <v>-0.46574248269905116</v>
      </c>
      <c r="O2705">
        <v>94.15</v>
      </c>
      <c r="P2705">
        <f t="shared" si="467"/>
        <v>0.9415</v>
      </c>
      <c r="Q2705" s="9">
        <f t="shared" si="468"/>
        <v>0.78661693104771313</v>
      </c>
      <c r="R2705">
        <v>0.70199999999999996</v>
      </c>
      <c r="S2705" s="9">
        <f t="shared" si="469"/>
        <v>0.56778704497647592</v>
      </c>
      <c r="T2705" s="8">
        <v>0.5464926590538336</v>
      </c>
      <c r="U2705" s="12">
        <f t="shared" si="470"/>
        <v>0.48439298764788319</v>
      </c>
      <c r="V2705">
        <v>42.114129290376923</v>
      </c>
      <c r="W2705" s="9">
        <f t="shared" si="471"/>
        <v>-0.70261469498036977</v>
      </c>
      <c r="X2705">
        <v>1.9801980198019802</v>
      </c>
      <c r="Y2705" s="9">
        <f t="shared" si="472"/>
        <v>-0.63797258258351897</v>
      </c>
      <c r="Z2705" s="20">
        <v>202.898</v>
      </c>
      <c r="AA2705" s="20">
        <v>13.10841486</v>
      </c>
    </row>
    <row r="2706" spans="1:27" x14ac:dyDescent="0.3">
      <c r="A2706" s="1" t="s">
        <v>3</v>
      </c>
      <c r="B2706" s="1" t="s">
        <v>31</v>
      </c>
      <c r="C2706" s="1">
        <v>3140001</v>
      </c>
      <c r="D2706" s="15" t="s">
        <v>64</v>
      </c>
      <c r="E2706">
        <v>5603</v>
      </c>
      <c r="F2706" s="9">
        <f t="shared" si="462"/>
        <v>0.45154971971072771</v>
      </c>
      <c r="G2706">
        <v>61387</v>
      </c>
      <c r="H2706" s="9">
        <f t="shared" si="463"/>
        <v>0.12070217074607813</v>
      </c>
      <c r="I2706" s="4">
        <v>21970987237.920017</v>
      </c>
      <c r="J2706" s="11">
        <f t="shared" si="464"/>
        <v>0.24754635673330588</v>
      </c>
      <c r="K2706" s="4">
        <v>3690160556</v>
      </c>
      <c r="L2706" s="11">
        <f t="shared" si="465"/>
        <v>0.40474953321273999</v>
      </c>
      <c r="M2706" s="4">
        <v>60113.06230960953</v>
      </c>
      <c r="N2706" s="11">
        <f t="shared" si="466"/>
        <v>3.818929623504411</v>
      </c>
      <c r="O2706">
        <v>95.47</v>
      </c>
      <c r="P2706">
        <f t="shared" si="467"/>
        <v>0.95469999999999999</v>
      </c>
      <c r="Q2706" s="9">
        <f t="shared" si="468"/>
        <v>0.96120782282790163</v>
      </c>
      <c r="R2706">
        <v>0.74199999999999999</v>
      </c>
      <c r="S2706" s="9">
        <f t="shared" si="469"/>
        <v>1.0828537318141256</v>
      </c>
      <c r="T2706" s="8">
        <v>0.53817847286108556</v>
      </c>
      <c r="U2706" s="12">
        <f t="shared" si="470"/>
        <v>0.35279456002047094</v>
      </c>
      <c r="V2706">
        <v>47.241272582142798</v>
      </c>
      <c r="W2706" s="9">
        <f t="shared" si="471"/>
        <v>-0.63023303992074864</v>
      </c>
      <c r="X2706">
        <v>0.51757986792789579</v>
      </c>
      <c r="Y2706" s="9">
        <f t="shared" si="472"/>
        <v>-0.68349465509881646</v>
      </c>
      <c r="Z2706" s="20">
        <v>1194.2080000000001</v>
      </c>
      <c r="AA2706" s="20">
        <v>5.8371207199999997</v>
      </c>
    </row>
    <row r="2707" spans="1:27" x14ac:dyDescent="0.3">
      <c r="A2707" s="1" t="s">
        <v>3</v>
      </c>
      <c r="B2707" s="1" t="s">
        <v>31</v>
      </c>
      <c r="C2707" s="1">
        <v>3140100</v>
      </c>
      <c r="D2707" s="15" t="s">
        <v>65</v>
      </c>
      <c r="E2707">
        <v>100</v>
      </c>
      <c r="F2707" s="9">
        <f t="shared" si="462"/>
        <v>-0.10832799181445762</v>
      </c>
      <c r="G2707">
        <v>4224</v>
      </c>
      <c r="H2707" s="9">
        <f t="shared" si="463"/>
        <v>-0.15609112282373822</v>
      </c>
      <c r="I2707" s="4">
        <v>1286020418.6100001</v>
      </c>
      <c r="J2707" s="11">
        <f t="shared" si="464"/>
        <v>-0.11076715689755402</v>
      </c>
      <c r="K2707" s="4">
        <v>21621347</v>
      </c>
      <c r="L2707" s="11">
        <f t="shared" si="465"/>
        <v>-9.1454720462090314E-2</v>
      </c>
      <c r="M2707" s="4">
        <v>5118.690104166667</v>
      </c>
      <c r="N2707" s="11">
        <f t="shared" si="466"/>
        <v>-0.54203312466601039</v>
      </c>
      <c r="O2707">
        <v>86.95</v>
      </c>
      <c r="P2707">
        <f t="shared" si="467"/>
        <v>0.86950000000000005</v>
      </c>
      <c r="Q2707" s="9">
        <f t="shared" si="468"/>
        <v>-0.16569702411695111</v>
      </c>
      <c r="R2707">
        <v>0.61499999999999999</v>
      </c>
      <c r="S2707" s="9">
        <f t="shared" si="469"/>
        <v>-0.55248299889541064</v>
      </c>
      <c r="T2707" s="8">
        <v>0.51697050049718263</v>
      </c>
      <c r="U2707" s="12">
        <f t="shared" si="470"/>
        <v>1.7110976377660226E-2</v>
      </c>
      <c r="V2707">
        <v>118.37121212121212</v>
      </c>
      <c r="W2707" s="9">
        <f t="shared" si="471"/>
        <v>0.37393291666506462</v>
      </c>
      <c r="X2707">
        <v>5</v>
      </c>
      <c r="Y2707" s="9">
        <f t="shared" si="472"/>
        <v>-0.54398520484704449</v>
      </c>
      <c r="Z2707" s="20">
        <v>158.809</v>
      </c>
      <c r="AA2707" s="20">
        <v>10.46811458</v>
      </c>
    </row>
    <row r="2708" spans="1:27" x14ac:dyDescent="0.3">
      <c r="A2708" s="1" t="s">
        <v>3</v>
      </c>
      <c r="B2708" s="1" t="s">
        <v>31</v>
      </c>
      <c r="C2708" s="1">
        <v>3140159</v>
      </c>
      <c r="D2708" s="15" t="s">
        <v>64</v>
      </c>
      <c r="E2708">
        <v>1525</v>
      </c>
      <c r="F2708" s="9">
        <f t="shared" si="462"/>
        <v>3.6652153365151513E-2</v>
      </c>
      <c r="G2708">
        <v>15900</v>
      </c>
      <c r="H2708" s="9">
        <f t="shared" si="463"/>
        <v>-9.9553878527232173E-2</v>
      </c>
      <c r="I2708" s="4">
        <v>2372085571.1999998</v>
      </c>
      <c r="J2708" s="11">
        <f t="shared" si="464"/>
        <v>-9.1953889066093239E-2</v>
      </c>
      <c r="K2708" s="4">
        <v>74243295</v>
      </c>
      <c r="L2708" s="11">
        <f t="shared" si="465"/>
        <v>-8.4337109623913289E-2</v>
      </c>
      <c r="M2708" s="4">
        <v>4669.389622641509</v>
      </c>
      <c r="N2708" s="11">
        <f t="shared" si="466"/>
        <v>-0.57766190965052788</v>
      </c>
      <c r="O2708">
        <v>95.22</v>
      </c>
      <c r="P2708">
        <f t="shared" si="467"/>
        <v>0.95219999999999994</v>
      </c>
      <c r="Q2708" s="9">
        <f t="shared" si="468"/>
        <v>0.92814136605135</v>
      </c>
      <c r="R2708">
        <v>0.69899999999999995</v>
      </c>
      <c r="S2708" s="9">
        <f t="shared" si="469"/>
        <v>0.52915704346365222</v>
      </c>
      <c r="T2708" s="8">
        <v>0.46127946127946129</v>
      </c>
      <c r="U2708" s="12">
        <f t="shared" si="470"/>
        <v>-0.86437676326199242</v>
      </c>
      <c r="V2708">
        <v>62.893081761006286</v>
      </c>
      <c r="W2708" s="9">
        <f t="shared" si="471"/>
        <v>-0.40927103660343628</v>
      </c>
      <c r="X2708">
        <v>0.65573770491803274</v>
      </c>
      <c r="Y2708" s="9">
        <f t="shared" si="472"/>
        <v>-0.679194673544531</v>
      </c>
      <c r="Z2708" s="20">
        <v>35.195999999999998</v>
      </c>
      <c r="AA2708" s="20">
        <v>0</v>
      </c>
    </row>
    <row r="2709" spans="1:27" x14ac:dyDescent="0.3">
      <c r="A2709" s="1" t="s">
        <v>3</v>
      </c>
      <c r="B2709" s="1" t="s">
        <v>31</v>
      </c>
      <c r="C2709" s="1">
        <v>3140209</v>
      </c>
      <c r="D2709" s="15" t="s">
        <v>65</v>
      </c>
      <c r="E2709">
        <v>64</v>
      </c>
      <c r="F2709" s="9">
        <f t="shared" si="462"/>
        <v>-0.11199064811373197</v>
      </c>
      <c r="G2709">
        <v>3387</v>
      </c>
      <c r="H2709" s="9">
        <f t="shared" si="463"/>
        <v>-0.16014402394365734</v>
      </c>
      <c r="I2709" s="4">
        <v>1225631615.6900003</v>
      </c>
      <c r="J2709" s="11">
        <f t="shared" si="464"/>
        <v>-0.11181323661077003</v>
      </c>
      <c r="K2709" s="4">
        <v>23369504</v>
      </c>
      <c r="L2709" s="11">
        <f t="shared" si="465"/>
        <v>-9.1218265870746884E-2</v>
      </c>
      <c r="M2709" s="4">
        <v>6899.7649837614408</v>
      </c>
      <c r="N2709" s="11">
        <f t="shared" si="466"/>
        <v>-0.40079683283965883</v>
      </c>
      <c r="O2709">
        <v>91.17</v>
      </c>
      <c r="P2709">
        <f t="shared" si="467"/>
        <v>0.91170000000000007</v>
      </c>
      <c r="Q2709" s="9">
        <f t="shared" si="468"/>
        <v>0.39246476627122767</v>
      </c>
      <c r="R2709">
        <v>0.68</v>
      </c>
      <c r="S2709" s="9">
        <f t="shared" si="469"/>
        <v>0.28450036721577004</v>
      </c>
      <c r="T2709" s="8">
        <v>0.53659820958399163</v>
      </c>
      <c r="U2709" s="12">
        <f t="shared" si="470"/>
        <v>0.32778186994091824</v>
      </c>
      <c r="V2709">
        <v>0</v>
      </c>
      <c r="W2709" s="9">
        <f t="shared" si="471"/>
        <v>-1.2971544232395467</v>
      </c>
      <c r="X2709">
        <v>0</v>
      </c>
      <c r="Y2709" s="9">
        <f t="shared" si="472"/>
        <v>-0.69960364995169877</v>
      </c>
      <c r="Z2709" s="20">
        <v>77.337999999999994</v>
      </c>
      <c r="AA2709" s="20">
        <v>11.573573530000001</v>
      </c>
    </row>
    <row r="2710" spans="1:27" x14ac:dyDescent="0.3">
      <c r="A2710" s="1" t="s">
        <v>3</v>
      </c>
      <c r="B2710" s="1" t="s">
        <v>31</v>
      </c>
      <c r="C2710" s="1">
        <v>3140308</v>
      </c>
      <c r="D2710" s="15" t="s">
        <v>65</v>
      </c>
      <c r="E2710">
        <v>275</v>
      </c>
      <c r="F2710" s="9">
        <f t="shared" si="462"/>
        <v>-9.0523412581874046E-2</v>
      </c>
      <c r="G2710">
        <v>4592</v>
      </c>
      <c r="H2710" s="9">
        <f t="shared" si="463"/>
        <v>-0.15430920214018956</v>
      </c>
      <c r="I2710" s="4">
        <v>1235790363.25</v>
      </c>
      <c r="J2710" s="11">
        <f t="shared" si="464"/>
        <v>-0.11163726260200757</v>
      </c>
      <c r="K2710" s="4">
        <v>21838845</v>
      </c>
      <c r="L2710" s="11">
        <f t="shared" si="465"/>
        <v>-9.1425301822512739E-2</v>
      </c>
      <c r="M2710" s="4">
        <v>4755.8460365853662</v>
      </c>
      <c r="N2710" s="11">
        <f t="shared" si="466"/>
        <v>-0.5708060590347398</v>
      </c>
      <c r="O2710">
        <v>90.62</v>
      </c>
      <c r="P2710">
        <f t="shared" si="467"/>
        <v>0.90620000000000001</v>
      </c>
      <c r="Q2710" s="9">
        <f t="shared" si="468"/>
        <v>0.31971856136281496</v>
      </c>
      <c r="R2710">
        <v>0.65700000000000003</v>
      </c>
      <c r="S2710" s="9">
        <f t="shared" si="469"/>
        <v>-1.1662977715878502E-2</v>
      </c>
      <c r="T2710" s="8">
        <v>0.5226586102719033</v>
      </c>
      <c r="U2710" s="12">
        <f t="shared" si="470"/>
        <v>0.10714339628885565</v>
      </c>
      <c r="V2710">
        <v>174.21602787456445</v>
      </c>
      <c r="W2710" s="9">
        <f t="shared" si="471"/>
        <v>1.1623134944458462</v>
      </c>
      <c r="X2710">
        <v>2.9090909090909092</v>
      </c>
      <c r="Y2710" s="9">
        <f t="shared" si="472"/>
        <v>-0.60906200916353626</v>
      </c>
      <c r="Z2710" s="20">
        <v>545.81299999999999</v>
      </c>
      <c r="AA2710" s="20">
        <v>0</v>
      </c>
    </row>
    <row r="2711" spans="1:27" x14ac:dyDescent="0.3">
      <c r="A2711" s="1" t="s">
        <v>3</v>
      </c>
      <c r="B2711" s="1" t="s">
        <v>31</v>
      </c>
      <c r="C2711" s="1">
        <v>3140407</v>
      </c>
      <c r="D2711" s="15" t="s">
        <v>65</v>
      </c>
      <c r="E2711">
        <v>43</v>
      </c>
      <c r="F2711" s="9">
        <f t="shared" si="462"/>
        <v>-0.11412719762164199</v>
      </c>
      <c r="G2711">
        <v>3200</v>
      </c>
      <c r="H2711" s="9">
        <f t="shared" si="463"/>
        <v>-0.16104951081274321</v>
      </c>
      <c r="I2711" s="4">
        <v>951059341.34000003</v>
      </c>
      <c r="J2711" s="11">
        <f t="shared" si="464"/>
        <v>-0.11656949062013695</v>
      </c>
      <c r="K2711" s="4">
        <v>23366650</v>
      </c>
      <c r="L2711" s="11">
        <f t="shared" si="465"/>
        <v>-9.1218651900951089E-2</v>
      </c>
      <c r="M2711" s="4">
        <v>7302.078125</v>
      </c>
      <c r="N2711" s="11">
        <f t="shared" si="466"/>
        <v>-0.36889406621680176</v>
      </c>
      <c r="O2711">
        <v>93.02</v>
      </c>
      <c r="P2711">
        <f t="shared" si="467"/>
        <v>0.93019999999999992</v>
      </c>
      <c r="Q2711" s="9">
        <f t="shared" si="468"/>
        <v>0.63715654641770214</v>
      </c>
      <c r="R2711">
        <v>0.65</v>
      </c>
      <c r="S2711" s="9">
        <f t="shared" si="469"/>
        <v>-0.10179964791246719</v>
      </c>
      <c r="T2711" s="8">
        <v>0.39130434782608697</v>
      </c>
      <c r="U2711" s="12">
        <f t="shared" si="470"/>
        <v>-1.9719553873185425</v>
      </c>
      <c r="V2711">
        <v>31.25</v>
      </c>
      <c r="W2711" s="9">
        <f t="shared" si="471"/>
        <v>-0.85598736550472931</v>
      </c>
      <c r="X2711">
        <v>2.3255813953488373</v>
      </c>
      <c r="Y2711" s="9">
        <f t="shared" si="472"/>
        <v>-0.62722297780999903</v>
      </c>
      <c r="Z2711" s="20">
        <v>107.902</v>
      </c>
      <c r="AA2711" s="20">
        <v>0</v>
      </c>
    </row>
    <row r="2712" spans="1:27" x14ac:dyDescent="0.3">
      <c r="A2712" s="1" t="s">
        <v>3</v>
      </c>
      <c r="B2712" s="1" t="s">
        <v>31</v>
      </c>
      <c r="C2712" s="1">
        <v>3140506</v>
      </c>
      <c r="D2712" s="15" t="s">
        <v>64</v>
      </c>
      <c r="E2712">
        <v>1094</v>
      </c>
      <c r="F2712" s="9">
        <f t="shared" si="462"/>
        <v>-7.1979817733828994E-3</v>
      </c>
      <c r="G2712">
        <v>14003</v>
      </c>
      <c r="H2712" s="9">
        <f t="shared" si="463"/>
        <v>-0.10873948596389472</v>
      </c>
      <c r="I2712" s="4">
        <v>2288962543.6300011</v>
      </c>
      <c r="J2712" s="11">
        <f t="shared" si="464"/>
        <v>-9.3393780380999131E-2</v>
      </c>
      <c r="K2712" s="4">
        <v>156044275</v>
      </c>
      <c r="L2712" s="11">
        <f t="shared" si="465"/>
        <v>-7.3272761686404383E-2</v>
      </c>
      <c r="M2712" s="4">
        <v>11143.631721773905</v>
      </c>
      <c r="N2712" s="11">
        <f t="shared" si="466"/>
        <v>-6.4265220413320695E-2</v>
      </c>
      <c r="O2712">
        <v>93.54</v>
      </c>
      <c r="P2712">
        <f t="shared" si="467"/>
        <v>0.93540000000000001</v>
      </c>
      <c r="Q2712" s="9">
        <f t="shared" si="468"/>
        <v>0.70593477651292913</v>
      </c>
      <c r="R2712">
        <v>0.66900000000000004</v>
      </c>
      <c r="S2712" s="9">
        <f t="shared" si="469"/>
        <v>0.14285702833541639</v>
      </c>
      <c r="T2712" s="8">
        <v>0.46875</v>
      </c>
      <c r="U2712" s="12">
        <f t="shared" si="470"/>
        <v>-0.74613173887101802</v>
      </c>
      <c r="V2712">
        <v>192.81582518031851</v>
      </c>
      <c r="W2712" s="9">
        <f t="shared" si="471"/>
        <v>1.4248932657048383</v>
      </c>
      <c r="X2712">
        <v>2.4680073126142599</v>
      </c>
      <c r="Y2712" s="9">
        <f t="shared" si="472"/>
        <v>-0.62279015785250935</v>
      </c>
      <c r="Z2712" s="20">
        <v>1058.4179999999999</v>
      </c>
      <c r="AA2712" s="20">
        <v>39.534619939999999</v>
      </c>
    </row>
    <row r="2713" spans="1:27" x14ac:dyDescent="0.3">
      <c r="A2713" s="1" t="s">
        <v>3</v>
      </c>
      <c r="B2713" s="1" t="s">
        <v>31</v>
      </c>
      <c r="C2713" s="1">
        <v>3140530</v>
      </c>
      <c r="D2713" s="15" t="s">
        <v>65</v>
      </c>
      <c r="E2713">
        <v>278</v>
      </c>
      <c r="F2713" s="9">
        <f t="shared" si="462"/>
        <v>-9.0218191223601182E-2</v>
      </c>
      <c r="G2713">
        <v>8396</v>
      </c>
      <c r="H2713" s="9">
        <f t="shared" si="463"/>
        <v>-0.13588956550915932</v>
      </c>
      <c r="I2713" s="4">
        <v>1372316388.9199998</v>
      </c>
      <c r="J2713" s="11">
        <f t="shared" si="464"/>
        <v>-0.1092723025618393</v>
      </c>
      <c r="K2713" s="4">
        <v>75197735</v>
      </c>
      <c r="L2713" s="11">
        <f t="shared" si="465"/>
        <v>-8.4208012683442954E-2</v>
      </c>
      <c r="M2713" s="4">
        <v>8956.3762505955219</v>
      </c>
      <c r="N2713" s="11">
        <f t="shared" si="466"/>
        <v>-0.23771096127763464</v>
      </c>
      <c r="O2713">
        <v>88.98</v>
      </c>
      <c r="P2713">
        <f t="shared" si="467"/>
        <v>0.88980000000000004</v>
      </c>
      <c r="Q2713" s="9">
        <f t="shared" si="468"/>
        <v>0.10280260490864171</v>
      </c>
      <c r="R2713">
        <v>0.63500000000000001</v>
      </c>
      <c r="S2713" s="9">
        <f t="shared" si="469"/>
        <v>-0.2949496554765858</v>
      </c>
      <c r="T2713" s="8">
        <v>0.5113454045381618</v>
      </c>
      <c r="U2713" s="12">
        <f t="shared" si="470"/>
        <v>-7.1924049576669549E-2</v>
      </c>
      <c r="V2713">
        <v>71.462601238685082</v>
      </c>
      <c r="W2713" s="9">
        <f t="shared" si="471"/>
        <v>-0.28829216639003585</v>
      </c>
      <c r="X2713">
        <v>2.1582733812949639</v>
      </c>
      <c r="Y2713" s="9">
        <f t="shared" si="472"/>
        <v>-0.63243022041012131</v>
      </c>
      <c r="Z2713" s="20">
        <v>113.268</v>
      </c>
      <c r="AA2713" s="20">
        <v>18.044930709999999</v>
      </c>
    </row>
    <row r="2714" spans="1:27" x14ac:dyDescent="0.3">
      <c r="A2714" s="1" t="s">
        <v>3</v>
      </c>
      <c r="B2714" s="1" t="s">
        <v>31</v>
      </c>
      <c r="C2714" s="1">
        <v>3140555</v>
      </c>
      <c r="D2714" s="15" t="s">
        <v>65</v>
      </c>
      <c r="E2714">
        <v>172</v>
      </c>
      <c r="F2714" s="9">
        <f t="shared" si="462"/>
        <v>-0.10100267921590896</v>
      </c>
      <c r="G2714">
        <v>9112</v>
      </c>
      <c r="H2714" s="9">
        <f t="shared" si="463"/>
        <v>-0.13242256765747223</v>
      </c>
      <c r="I2714" s="4">
        <v>1303231310.0900002</v>
      </c>
      <c r="J2714" s="11">
        <f t="shared" si="464"/>
        <v>-0.11046902274762822</v>
      </c>
      <c r="K2714" s="4">
        <v>31338653</v>
      </c>
      <c r="L2714" s="11">
        <f t="shared" si="465"/>
        <v>-9.0140363903046111E-2</v>
      </c>
      <c r="M2714" s="4">
        <v>3439.2727172958735</v>
      </c>
      <c r="N2714" s="11">
        <f t="shared" si="466"/>
        <v>-0.67520814547383756</v>
      </c>
      <c r="O2714">
        <v>81.099999999999994</v>
      </c>
      <c r="P2714">
        <f t="shared" si="467"/>
        <v>0.81099999999999994</v>
      </c>
      <c r="Q2714" s="9">
        <f t="shared" si="468"/>
        <v>-0.9394521126882428</v>
      </c>
      <c r="R2714">
        <v>0.58099999999999996</v>
      </c>
      <c r="S2714" s="9">
        <f t="shared" si="469"/>
        <v>-0.9902896827074128</v>
      </c>
      <c r="T2714" s="8">
        <v>0.54769736842105265</v>
      </c>
      <c r="U2714" s="12">
        <f t="shared" si="470"/>
        <v>0.50346134320291347</v>
      </c>
      <c r="V2714">
        <v>65.847234416154521</v>
      </c>
      <c r="W2714" s="9">
        <f t="shared" si="471"/>
        <v>-0.36756624188435644</v>
      </c>
      <c r="X2714">
        <v>3.4883720930232558</v>
      </c>
      <c r="Y2714" s="9">
        <f t="shared" si="472"/>
        <v>-0.59103264173914927</v>
      </c>
      <c r="Z2714" s="20">
        <v>227.53899999999999</v>
      </c>
      <c r="AA2714" s="20">
        <v>6.6826589219999999</v>
      </c>
    </row>
    <row r="2715" spans="1:27" x14ac:dyDescent="0.3">
      <c r="A2715" s="1" t="s">
        <v>3</v>
      </c>
      <c r="B2715" s="1" t="s">
        <v>31</v>
      </c>
      <c r="C2715" s="1">
        <v>3140605</v>
      </c>
      <c r="D2715" s="15" t="s">
        <v>65</v>
      </c>
      <c r="E2715">
        <v>104</v>
      </c>
      <c r="F2715" s="9">
        <f t="shared" si="462"/>
        <v>-0.10792103000342715</v>
      </c>
      <c r="G2715">
        <v>3963</v>
      </c>
      <c r="H2715" s="9">
        <f t="shared" si="463"/>
        <v>-0.15735493069984205</v>
      </c>
      <c r="I2715" s="4">
        <v>1132105736.3600001</v>
      </c>
      <c r="J2715" s="11">
        <f t="shared" si="464"/>
        <v>-0.11343333040791667</v>
      </c>
      <c r="K2715" s="4">
        <v>24893024</v>
      </c>
      <c r="L2715" s="11">
        <f t="shared" si="465"/>
        <v>-9.1012195535528972E-2</v>
      </c>
      <c r="M2715" s="4">
        <v>6281.3585667423667</v>
      </c>
      <c r="N2715" s="11">
        <f t="shared" si="466"/>
        <v>-0.44983543878601084</v>
      </c>
      <c r="O2715">
        <v>82.41</v>
      </c>
      <c r="P2715">
        <f t="shared" si="467"/>
        <v>0.82409999999999994</v>
      </c>
      <c r="Q2715" s="9">
        <f t="shared" si="468"/>
        <v>-0.76618387917911623</v>
      </c>
      <c r="R2715">
        <v>0.59699999999999998</v>
      </c>
      <c r="S2715" s="9">
        <f t="shared" si="469"/>
        <v>-0.78426300797235293</v>
      </c>
      <c r="T2715" s="8">
        <v>0.51666666666666672</v>
      </c>
      <c r="U2715" s="12">
        <f t="shared" si="470"/>
        <v>1.2301840109965979E-2</v>
      </c>
      <c r="V2715">
        <v>126.16704516780217</v>
      </c>
      <c r="W2715" s="9">
        <f t="shared" si="471"/>
        <v>0.48398938795325624</v>
      </c>
      <c r="X2715">
        <v>4.8076923076923084</v>
      </c>
      <c r="Y2715" s="9">
        <f t="shared" si="472"/>
        <v>-0.54997052965876181</v>
      </c>
      <c r="Z2715" s="20">
        <v>280.52999999999997</v>
      </c>
      <c r="AA2715" s="20">
        <v>0</v>
      </c>
    </row>
    <row r="2716" spans="1:27" x14ac:dyDescent="0.3">
      <c r="A2716" s="1" t="s">
        <v>3</v>
      </c>
      <c r="B2716" s="1" t="s">
        <v>31</v>
      </c>
      <c r="C2716" s="1">
        <v>3140704</v>
      </c>
      <c r="D2716" s="15" t="s">
        <v>64</v>
      </c>
      <c r="E2716">
        <v>2562</v>
      </c>
      <c r="F2716" s="9">
        <f t="shared" si="462"/>
        <v>0.14215700287480393</v>
      </c>
      <c r="G2716">
        <v>37841</v>
      </c>
      <c r="H2716" s="9">
        <f t="shared" si="463"/>
        <v>6.6883000535865496E-3</v>
      </c>
      <c r="I2716" s="4">
        <v>6517111129.8299999</v>
      </c>
      <c r="J2716" s="11">
        <f t="shared" si="464"/>
        <v>-2.0152049354368949E-2</v>
      </c>
      <c r="K2716" s="4">
        <v>403967305</v>
      </c>
      <c r="L2716" s="11">
        <f t="shared" si="465"/>
        <v>-3.9738852121488907E-2</v>
      </c>
      <c r="M2716" s="4">
        <v>10675.386617689808</v>
      </c>
      <c r="N2716" s="11">
        <f t="shared" si="466"/>
        <v>-0.10139628262993473</v>
      </c>
      <c r="O2716">
        <v>94.57</v>
      </c>
      <c r="P2716">
        <f t="shared" si="467"/>
        <v>0.94569999999999999</v>
      </c>
      <c r="Q2716" s="9">
        <f t="shared" si="468"/>
        <v>0.8421685784323184</v>
      </c>
      <c r="R2716">
        <v>0.70399999999999996</v>
      </c>
      <c r="S2716" s="9">
        <f t="shared" si="469"/>
        <v>0.59354037931835835</v>
      </c>
      <c r="T2716" s="8">
        <v>0.56666666666666665</v>
      </c>
      <c r="U2716" s="12">
        <f t="shared" si="470"/>
        <v>0.80371079209012131</v>
      </c>
      <c r="V2716">
        <v>63.42327105520468</v>
      </c>
      <c r="W2716" s="9">
        <f t="shared" si="471"/>
        <v>-0.40178617097258812</v>
      </c>
      <c r="X2716">
        <v>0.93676814988290402</v>
      </c>
      <c r="Y2716" s="9">
        <f t="shared" si="472"/>
        <v>-0.67044796937003048</v>
      </c>
      <c r="Z2716" s="20">
        <v>301.38299999999998</v>
      </c>
      <c r="AA2716" s="20">
        <v>5.5175851199999997</v>
      </c>
    </row>
    <row r="2717" spans="1:27" x14ac:dyDescent="0.3">
      <c r="A2717" s="1" t="s">
        <v>3</v>
      </c>
      <c r="B2717" s="1" t="s">
        <v>31</v>
      </c>
      <c r="C2717" s="1">
        <v>3140803</v>
      </c>
      <c r="D2717" s="15" t="s">
        <v>65</v>
      </c>
      <c r="E2717">
        <v>567</v>
      </c>
      <c r="F2717" s="9">
        <f t="shared" si="462"/>
        <v>-6.0815200376648879E-2</v>
      </c>
      <c r="G2717">
        <v>14121</v>
      </c>
      <c r="H2717" s="9">
        <f t="shared" si="463"/>
        <v>-0.10816810922297423</v>
      </c>
      <c r="I2717" s="4">
        <v>3117020174.2399988</v>
      </c>
      <c r="J2717" s="11">
        <f t="shared" si="464"/>
        <v>-7.9049825096732931E-2</v>
      </c>
      <c r="K2717" s="4">
        <v>387353341</v>
      </c>
      <c r="L2717" s="11">
        <f t="shared" si="465"/>
        <v>-4.198604620543811E-2</v>
      </c>
      <c r="M2717" s="4">
        <v>27431.013455137738</v>
      </c>
      <c r="N2717" s="11">
        <f t="shared" si="466"/>
        <v>1.2272972096311352</v>
      </c>
      <c r="O2717">
        <v>95.52</v>
      </c>
      <c r="P2717">
        <f t="shared" si="467"/>
        <v>0.95519999999999994</v>
      </c>
      <c r="Q2717" s="9">
        <f t="shared" si="468"/>
        <v>0.96782111418321104</v>
      </c>
      <c r="R2717">
        <v>0.72</v>
      </c>
      <c r="S2717" s="9">
        <f t="shared" si="469"/>
        <v>0.79956705405341821</v>
      </c>
      <c r="T2717" s="8">
        <v>0.56350904493289244</v>
      </c>
      <c r="U2717" s="12">
        <f t="shared" si="470"/>
        <v>0.75373138994860112</v>
      </c>
      <c r="V2717">
        <v>28.326605764464276</v>
      </c>
      <c r="W2717" s="9">
        <f t="shared" si="471"/>
        <v>-0.89725793297641632</v>
      </c>
      <c r="X2717">
        <v>0.70546737213403876</v>
      </c>
      <c r="Y2717" s="9">
        <f t="shared" si="472"/>
        <v>-0.6776469028469857</v>
      </c>
      <c r="Z2717" s="20">
        <v>157.066</v>
      </c>
      <c r="AA2717" s="20">
        <v>18.289424199999999</v>
      </c>
    </row>
    <row r="2718" spans="1:27" x14ac:dyDescent="0.3">
      <c r="A2718" s="1" t="s">
        <v>3</v>
      </c>
      <c r="B2718" s="1" t="s">
        <v>31</v>
      </c>
      <c r="C2718" s="1">
        <v>3140852</v>
      </c>
      <c r="D2718" s="15" t="s">
        <v>65</v>
      </c>
      <c r="E2718">
        <v>155</v>
      </c>
      <c r="F2718" s="9">
        <f t="shared" si="462"/>
        <v>-0.1027322669127885</v>
      </c>
      <c r="G2718">
        <v>8895</v>
      </c>
      <c r="H2718" s="9">
        <f t="shared" si="463"/>
        <v>-0.1334733197996735</v>
      </c>
      <c r="I2718" s="4">
        <v>1926884955.8900001</v>
      </c>
      <c r="J2718" s="11">
        <f t="shared" si="464"/>
        <v>-9.9665837464938567E-2</v>
      </c>
      <c r="K2718" s="4">
        <v>67477132</v>
      </c>
      <c r="L2718" s="11">
        <f t="shared" si="465"/>
        <v>-8.5252296479057313E-2</v>
      </c>
      <c r="M2718" s="4">
        <v>7585.9620011242268</v>
      </c>
      <c r="N2718" s="11">
        <f t="shared" si="466"/>
        <v>-0.34638254442036864</v>
      </c>
      <c r="O2718">
        <v>80.55</v>
      </c>
      <c r="P2718">
        <f t="shared" si="467"/>
        <v>0.80549999999999999</v>
      </c>
      <c r="Q2718" s="9">
        <f t="shared" si="468"/>
        <v>-1.012198317596654</v>
      </c>
      <c r="R2718">
        <v>0.61599999999999999</v>
      </c>
      <c r="S2718" s="9">
        <f t="shared" si="469"/>
        <v>-0.53960633172446937</v>
      </c>
      <c r="T2718" s="8">
        <v>0.50390625</v>
      </c>
      <c r="U2718" s="12">
        <f t="shared" si="470"/>
        <v>-0.18967231950997057</v>
      </c>
      <c r="V2718">
        <v>89.938167509836987</v>
      </c>
      <c r="W2718" s="9">
        <f t="shared" si="471"/>
        <v>-2.7466207611516923E-2</v>
      </c>
      <c r="X2718">
        <v>5.161290322580645</v>
      </c>
      <c r="Y2718" s="9">
        <f t="shared" si="472"/>
        <v>-0.53896525500495884</v>
      </c>
      <c r="Z2718" s="20">
        <v>1940.598</v>
      </c>
      <c r="AA2718" s="20">
        <v>0</v>
      </c>
    </row>
    <row r="2719" spans="1:27" x14ac:dyDescent="0.3">
      <c r="A2719" s="1" t="s">
        <v>3</v>
      </c>
      <c r="B2719" s="1" t="s">
        <v>31</v>
      </c>
      <c r="C2719" s="1">
        <v>3140902</v>
      </c>
      <c r="D2719" s="15" t="s">
        <v>65</v>
      </c>
      <c r="E2719">
        <v>565</v>
      </c>
      <c r="F2719" s="9">
        <f t="shared" si="462"/>
        <v>-6.1018681282164117E-2</v>
      </c>
      <c r="G2719">
        <v>18552</v>
      </c>
      <c r="H2719" s="9">
        <f t="shared" si="463"/>
        <v>-8.6712428383832543E-2</v>
      </c>
      <c r="I2719" s="4">
        <v>2751158462.5599999</v>
      </c>
      <c r="J2719" s="11">
        <f t="shared" si="464"/>
        <v>-8.5387432333921306E-2</v>
      </c>
      <c r="K2719" s="4">
        <v>170545118</v>
      </c>
      <c r="L2719" s="11">
        <f t="shared" si="465"/>
        <v>-7.1311386989680814E-2</v>
      </c>
      <c r="M2719" s="4">
        <v>9192.8157611039242</v>
      </c>
      <c r="N2719" s="11">
        <f t="shared" si="466"/>
        <v>-0.21896169919549124</v>
      </c>
      <c r="O2719">
        <v>87.97</v>
      </c>
      <c r="P2719">
        <f t="shared" si="467"/>
        <v>0.87970000000000004</v>
      </c>
      <c r="Q2719" s="9">
        <f t="shared" si="468"/>
        <v>-3.0785880468623759E-2</v>
      </c>
      <c r="R2719">
        <v>0.63100000000000001</v>
      </c>
      <c r="S2719" s="9">
        <f t="shared" si="469"/>
        <v>-0.34645632416035077</v>
      </c>
      <c r="T2719" s="8">
        <v>0.49875559980089595</v>
      </c>
      <c r="U2719" s="12">
        <f t="shared" si="470"/>
        <v>-0.27119773303175693</v>
      </c>
      <c r="V2719">
        <v>64.683053040103502</v>
      </c>
      <c r="W2719" s="9">
        <f t="shared" si="471"/>
        <v>-0.38400139299930358</v>
      </c>
      <c r="X2719">
        <v>2.1238938053097343</v>
      </c>
      <c r="Y2719" s="9">
        <f t="shared" si="472"/>
        <v>-0.63350023964175717</v>
      </c>
      <c r="Z2719" s="20">
        <v>266.99</v>
      </c>
      <c r="AA2719" s="20">
        <v>24.352157429999998</v>
      </c>
    </row>
    <row r="2720" spans="1:27" x14ac:dyDescent="0.3">
      <c r="A2720" s="1" t="s">
        <v>3</v>
      </c>
      <c r="B2720" s="1" t="s">
        <v>31</v>
      </c>
      <c r="C2720" s="1">
        <v>3141009</v>
      </c>
      <c r="D2720" s="15" t="s">
        <v>65</v>
      </c>
      <c r="E2720">
        <v>381</v>
      </c>
      <c r="F2720" s="9">
        <f t="shared" si="462"/>
        <v>-7.9738924589566273E-2</v>
      </c>
      <c r="G2720">
        <v>12038</v>
      </c>
      <c r="H2720" s="9">
        <f t="shared" si="463"/>
        <v>-0.11825436135295214</v>
      </c>
      <c r="I2720" s="4">
        <v>1880575849.5699997</v>
      </c>
      <c r="J2720" s="11">
        <f t="shared" si="464"/>
        <v>-0.10046802287541427</v>
      </c>
      <c r="K2720" s="4">
        <v>65688065</v>
      </c>
      <c r="L2720" s="11">
        <f t="shared" si="465"/>
        <v>-8.5494284530685985E-2</v>
      </c>
      <c r="M2720" s="4">
        <v>5456.7257850141223</v>
      </c>
      <c r="N2720" s="11">
        <f t="shared" si="466"/>
        <v>-0.51522745432903228</v>
      </c>
      <c r="O2720">
        <v>82.79</v>
      </c>
      <c r="P2720">
        <f t="shared" si="467"/>
        <v>0.82790000000000008</v>
      </c>
      <c r="Q2720" s="9">
        <f t="shared" si="468"/>
        <v>-0.71592286487875711</v>
      </c>
      <c r="R2720">
        <v>0.66200000000000003</v>
      </c>
      <c r="S2720" s="9">
        <f t="shared" si="469"/>
        <v>5.2720358138827701E-2</v>
      </c>
      <c r="T2720" s="8">
        <v>0.51255539143279172</v>
      </c>
      <c r="U2720" s="12">
        <f t="shared" si="470"/>
        <v>-5.2772160372893742E-2</v>
      </c>
      <c r="V2720">
        <v>141.2194716730354</v>
      </c>
      <c r="W2720" s="9">
        <f t="shared" si="471"/>
        <v>0.69648969877192257</v>
      </c>
      <c r="X2720">
        <v>4.4619422572178475</v>
      </c>
      <c r="Y2720" s="9">
        <f t="shared" si="472"/>
        <v>-0.56073154670870018</v>
      </c>
      <c r="Z2720" s="20">
        <v>472.245</v>
      </c>
      <c r="AA2720" s="20">
        <v>23.951910739999999</v>
      </c>
    </row>
    <row r="2721" spans="1:27" x14ac:dyDescent="0.3">
      <c r="A2721" s="1" t="s">
        <v>3</v>
      </c>
      <c r="B2721" s="1" t="s">
        <v>31</v>
      </c>
      <c r="C2721" s="1">
        <v>3141108</v>
      </c>
      <c r="D2721" s="15" t="s">
        <v>64</v>
      </c>
      <c r="E2721">
        <v>2870</v>
      </c>
      <c r="F2721" s="9">
        <f t="shared" si="462"/>
        <v>0.17349306232415102</v>
      </c>
      <c r="G2721">
        <v>37618</v>
      </c>
      <c r="H2721" s="9">
        <f t="shared" si="463"/>
        <v>5.6084948567622214E-3</v>
      </c>
      <c r="I2721" s="4">
        <v>5385322237.7600002</v>
      </c>
      <c r="J2721" s="11">
        <f t="shared" si="464"/>
        <v>-3.9757362630839892E-2</v>
      </c>
      <c r="K2721" s="4">
        <v>673868445</v>
      </c>
      <c r="L2721" s="11">
        <f t="shared" si="465"/>
        <v>-3.2321975350731468E-3</v>
      </c>
      <c r="M2721" s="4">
        <v>17913.457520336011</v>
      </c>
      <c r="N2721" s="11">
        <f t="shared" si="466"/>
        <v>0.47257076725544112</v>
      </c>
      <c r="O2721">
        <v>95.95</v>
      </c>
      <c r="P2721">
        <f t="shared" si="467"/>
        <v>0.95950000000000002</v>
      </c>
      <c r="Q2721" s="9">
        <f t="shared" si="468"/>
        <v>1.0246954198388796</v>
      </c>
      <c r="R2721">
        <v>0.73099999999999998</v>
      </c>
      <c r="S2721" s="9">
        <f t="shared" si="469"/>
        <v>0.94121039293377184</v>
      </c>
      <c r="T2721" s="8">
        <v>0.5231585626117552</v>
      </c>
      <c r="U2721" s="12">
        <f t="shared" si="470"/>
        <v>0.11505673143529994</v>
      </c>
      <c r="V2721">
        <v>37.216226274655753</v>
      </c>
      <c r="W2721" s="9">
        <f t="shared" si="471"/>
        <v>-0.77176008578088806</v>
      </c>
      <c r="X2721">
        <v>0.48780487804878048</v>
      </c>
      <c r="Y2721" s="9">
        <f t="shared" si="472"/>
        <v>-0.68442136262441544</v>
      </c>
      <c r="Z2721" s="20">
        <v>252.453</v>
      </c>
      <c r="AA2721" s="20">
        <v>1.77530152</v>
      </c>
    </row>
    <row r="2722" spans="1:27" x14ac:dyDescent="0.3">
      <c r="A2722" s="1" t="s">
        <v>3</v>
      </c>
      <c r="B2722" s="1" t="s">
        <v>31</v>
      </c>
      <c r="C2722" s="1">
        <v>3141207</v>
      </c>
      <c r="D2722" s="15" t="s">
        <v>65</v>
      </c>
      <c r="E2722">
        <v>150</v>
      </c>
      <c r="F2722" s="9">
        <f t="shared" si="462"/>
        <v>-0.1032409691765766</v>
      </c>
      <c r="G2722">
        <v>3814</v>
      </c>
      <c r="H2722" s="9">
        <f t="shared" si="463"/>
        <v>-0.15807641488964844</v>
      </c>
      <c r="I2722" s="4">
        <v>1089588278.3900003</v>
      </c>
      <c r="J2722" s="11">
        <f t="shared" si="464"/>
        <v>-0.11416983532421468</v>
      </c>
      <c r="K2722" s="4">
        <v>37954223</v>
      </c>
      <c r="L2722" s="11">
        <f t="shared" si="465"/>
        <v>-8.9245546160215336E-2</v>
      </c>
      <c r="M2722" s="4">
        <v>9951.2907708442581</v>
      </c>
      <c r="N2722" s="11">
        <f t="shared" si="466"/>
        <v>-0.15881588553769976</v>
      </c>
      <c r="O2722">
        <v>89.62</v>
      </c>
      <c r="P2722">
        <f t="shared" si="467"/>
        <v>0.8962</v>
      </c>
      <c r="Q2722" s="9">
        <f t="shared" si="468"/>
        <v>0.18745273425661141</v>
      </c>
      <c r="R2722">
        <v>0.70699999999999996</v>
      </c>
      <c r="S2722" s="9">
        <f t="shared" si="469"/>
        <v>0.63217038083118215</v>
      </c>
      <c r="T2722" s="8">
        <v>0.49642004773269688</v>
      </c>
      <c r="U2722" s="12">
        <f t="shared" si="470"/>
        <v>-0.30816526932352722</v>
      </c>
      <c r="V2722">
        <v>52.438384897745152</v>
      </c>
      <c r="W2722" s="9">
        <f t="shared" si="471"/>
        <v>-0.55686360795301515</v>
      </c>
      <c r="X2722">
        <v>1.3333333333333335</v>
      </c>
      <c r="Y2722" s="9">
        <f t="shared" si="472"/>
        <v>-0.65810539792379097</v>
      </c>
      <c r="Z2722" s="20">
        <v>260.95699999999999</v>
      </c>
      <c r="AA2722" s="20">
        <v>0</v>
      </c>
    </row>
    <row r="2723" spans="1:27" x14ac:dyDescent="0.3">
      <c r="A2723" s="1" t="s">
        <v>3</v>
      </c>
      <c r="B2723" s="1" t="s">
        <v>31</v>
      </c>
      <c r="C2723" s="1">
        <v>3141306</v>
      </c>
      <c r="D2723" s="15" t="s">
        <v>65</v>
      </c>
      <c r="E2723">
        <v>141</v>
      </c>
      <c r="F2723" s="9">
        <f t="shared" si="462"/>
        <v>-0.10415663325139519</v>
      </c>
      <c r="G2723">
        <v>3900</v>
      </c>
      <c r="H2723" s="9">
        <f t="shared" si="463"/>
        <v>-0.15765998777338433</v>
      </c>
      <c r="I2723" s="4">
        <v>1282938152.98</v>
      </c>
      <c r="J2723" s="11">
        <f t="shared" si="464"/>
        <v>-0.11082054917212115</v>
      </c>
      <c r="K2723" s="4">
        <v>52659431</v>
      </c>
      <c r="L2723" s="11">
        <f t="shared" si="465"/>
        <v>-8.7256529185046575E-2</v>
      </c>
      <c r="M2723" s="4">
        <v>13502.418205128206</v>
      </c>
      <c r="N2723" s="11">
        <f t="shared" si="466"/>
        <v>0.1227826459823237</v>
      </c>
      <c r="O2723">
        <v>95.07</v>
      </c>
      <c r="P2723">
        <f t="shared" si="467"/>
        <v>0.95069999999999988</v>
      </c>
      <c r="Q2723" s="9">
        <f t="shared" si="468"/>
        <v>0.90830149198541865</v>
      </c>
      <c r="R2723">
        <v>0.71099999999999997</v>
      </c>
      <c r="S2723" s="9">
        <f t="shared" si="469"/>
        <v>0.68367704951494712</v>
      </c>
      <c r="T2723" s="8">
        <v>0.51631701631701632</v>
      </c>
      <c r="U2723" s="12">
        <f t="shared" si="470"/>
        <v>6.7675117744396308E-3</v>
      </c>
      <c r="V2723">
        <v>102.56410256410257</v>
      </c>
      <c r="W2723" s="9">
        <f t="shared" si="471"/>
        <v>0.15077848419780271</v>
      </c>
      <c r="X2723">
        <v>2.8368794326241136</v>
      </c>
      <c r="Y2723" s="9">
        <f t="shared" si="472"/>
        <v>-0.61130949670083112</v>
      </c>
      <c r="Z2723" s="20">
        <v>946.43700000000001</v>
      </c>
      <c r="AA2723" s="20">
        <v>0</v>
      </c>
    </row>
    <row r="2724" spans="1:27" x14ac:dyDescent="0.3">
      <c r="A2724" s="1" t="s">
        <v>3</v>
      </c>
      <c r="B2724" s="1" t="s">
        <v>31</v>
      </c>
      <c r="C2724" s="1">
        <v>3141405</v>
      </c>
      <c r="D2724" s="15" t="s">
        <v>65</v>
      </c>
      <c r="E2724">
        <v>420</v>
      </c>
      <c r="F2724" s="9">
        <f t="shared" si="462"/>
        <v>-7.5771046932019082E-2</v>
      </c>
      <c r="G2724">
        <v>20156</v>
      </c>
      <c r="H2724" s="9">
        <f t="shared" si="463"/>
        <v>-7.8945578447930209E-2</v>
      </c>
      <c r="I2724" s="4">
        <v>2890694890.2600002</v>
      </c>
      <c r="J2724" s="11">
        <f t="shared" si="464"/>
        <v>-8.2970324870059634E-2</v>
      </c>
      <c r="K2724" s="4">
        <v>119038328</v>
      </c>
      <c r="L2724" s="11">
        <f t="shared" si="465"/>
        <v>-7.8278162274087001E-2</v>
      </c>
      <c r="M2724" s="4">
        <v>5905.8507640404841</v>
      </c>
      <c r="N2724" s="11">
        <f t="shared" si="466"/>
        <v>-0.47961258640236576</v>
      </c>
      <c r="O2724">
        <v>84.6</v>
      </c>
      <c r="P2724">
        <f t="shared" si="467"/>
        <v>0.84599999999999997</v>
      </c>
      <c r="Q2724" s="9">
        <f t="shared" si="468"/>
        <v>-0.47652171781653024</v>
      </c>
      <c r="R2724">
        <v>0.624</v>
      </c>
      <c r="S2724" s="9">
        <f t="shared" si="469"/>
        <v>-0.43659299435693943</v>
      </c>
      <c r="T2724" s="8">
        <v>0.55155875299760193</v>
      </c>
      <c r="U2724" s="12">
        <f t="shared" si="470"/>
        <v>0.5645800296212975</v>
      </c>
      <c r="V2724">
        <v>64.496923992855727</v>
      </c>
      <c r="W2724" s="9">
        <f t="shared" si="471"/>
        <v>-0.38662904113156876</v>
      </c>
      <c r="X2724">
        <v>3.0952380952380953</v>
      </c>
      <c r="Y2724" s="9">
        <f t="shared" si="472"/>
        <v>-0.60326842202976994</v>
      </c>
      <c r="Z2724" s="20">
        <v>1435.903</v>
      </c>
      <c r="AA2724" s="20">
        <v>56.118271839999998</v>
      </c>
    </row>
    <row r="2725" spans="1:27" x14ac:dyDescent="0.3">
      <c r="A2725" s="1" t="s">
        <v>3</v>
      </c>
      <c r="B2725" s="1" t="s">
        <v>31</v>
      </c>
      <c r="C2725" s="1">
        <v>3141504</v>
      </c>
      <c r="D2725" s="15" t="s">
        <v>65</v>
      </c>
      <c r="E2725">
        <v>142</v>
      </c>
      <c r="F2725" s="9">
        <f t="shared" si="462"/>
        <v>-0.10405489279863757</v>
      </c>
      <c r="G2725">
        <v>5606</v>
      </c>
      <c r="H2725" s="9">
        <f t="shared" si="463"/>
        <v>-0.1493992359088897</v>
      </c>
      <c r="I2725" s="4">
        <v>1228361249.4799993</v>
      </c>
      <c r="J2725" s="11">
        <f t="shared" si="464"/>
        <v>-0.11176595277015458</v>
      </c>
      <c r="K2725" s="4">
        <v>36865365</v>
      </c>
      <c r="L2725" s="11">
        <f t="shared" si="465"/>
        <v>-8.9392824392903261E-2</v>
      </c>
      <c r="M2725" s="4">
        <v>6576.0551195148055</v>
      </c>
      <c r="N2725" s="11">
        <f t="shared" si="466"/>
        <v>-0.42646648961692385</v>
      </c>
      <c r="O2725">
        <v>83.21</v>
      </c>
      <c r="P2725">
        <f t="shared" si="467"/>
        <v>0.83209999999999995</v>
      </c>
      <c r="Q2725" s="9">
        <f t="shared" si="468"/>
        <v>-0.6603712174941534</v>
      </c>
      <c r="R2725">
        <v>0.626</v>
      </c>
      <c r="S2725" s="9">
        <f t="shared" si="469"/>
        <v>-0.41083966001505695</v>
      </c>
      <c r="T2725" s="8">
        <v>0.45549738219895286</v>
      </c>
      <c r="U2725" s="12">
        <f t="shared" si="470"/>
        <v>-0.95589654616942366</v>
      </c>
      <c r="V2725">
        <v>124.86621476988941</v>
      </c>
      <c r="W2725" s="9">
        <f t="shared" si="471"/>
        <v>0.46562511533696233</v>
      </c>
      <c r="X2725">
        <v>4.929577464788732</v>
      </c>
      <c r="Y2725" s="9">
        <f t="shared" si="472"/>
        <v>-0.54617701393302553</v>
      </c>
      <c r="Z2725" s="20">
        <v>305.50700000000001</v>
      </c>
      <c r="AA2725" s="20">
        <v>0</v>
      </c>
    </row>
    <row r="2726" spans="1:27" x14ac:dyDescent="0.3">
      <c r="A2726" s="1" t="s">
        <v>3</v>
      </c>
      <c r="B2726" s="1" t="s">
        <v>31</v>
      </c>
      <c r="C2726" s="1">
        <v>3141603</v>
      </c>
      <c r="D2726" s="15" t="s">
        <v>65</v>
      </c>
      <c r="E2726">
        <v>350</v>
      </c>
      <c r="F2726" s="9">
        <f t="shared" si="462"/>
        <v>-8.2892878625052513E-2</v>
      </c>
      <c r="G2726">
        <v>10373</v>
      </c>
      <c r="H2726" s="9">
        <f t="shared" si="463"/>
        <v>-0.12631658401085574</v>
      </c>
      <c r="I2726" s="4">
        <v>1914975782.0199997</v>
      </c>
      <c r="J2726" s="11">
        <f t="shared" si="464"/>
        <v>-9.9872133079095274E-2</v>
      </c>
      <c r="K2726" s="4">
        <v>59877928</v>
      </c>
      <c r="L2726" s="11">
        <f t="shared" si="465"/>
        <v>-8.6280159924019828E-2</v>
      </c>
      <c r="M2726" s="4">
        <v>5772.4793213149524</v>
      </c>
      <c r="N2726" s="11">
        <f t="shared" si="466"/>
        <v>-0.49018872119708617</v>
      </c>
      <c r="O2726">
        <v>89.96</v>
      </c>
      <c r="P2726">
        <f t="shared" si="467"/>
        <v>0.89959999999999996</v>
      </c>
      <c r="Q2726" s="9">
        <f t="shared" si="468"/>
        <v>0.23242311547272004</v>
      </c>
      <c r="R2726">
        <v>0.66400000000000003</v>
      </c>
      <c r="S2726" s="9">
        <f t="shared" si="469"/>
        <v>7.8473692480710178E-2</v>
      </c>
      <c r="T2726" s="8">
        <v>0.55587808417997098</v>
      </c>
      <c r="U2726" s="12">
        <f t="shared" si="470"/>
        <v>0.63294717690717539</v>
      </c>
      <c r="V2726">
        <v>86.763713486937235</v>
      </c>
      <c r="W2726" s="9">
        <f t="shared" si="471"/>
        <v>-7.2281072929825343E-2</v>
      </c>
      <c r="X2726">
        <v>2.5714285714285712</v>
      </c>
      <c r="Y2726" s="9">
        <f t="shared" si="472"/>
        <v>-0.61957130675501937</v>
      </c>
      <c r="Z2726" s="20">
        <v>348.27100000000002</v>
      </c>
      <c r="AA2726" s="20">
        <v>23.425592399999999</v>
      </c>
    </row>
    <row r="2727" spans="1:27" x14ac:dyDescent="0.3">
      <c r="A2727" s="1" t="s">
        <v>3</v>
      </c>
      <c r="B2727" s="1" t="s">
        <v>31</v>
      </c>
      <c r="C2727" s="1">
        <v>3141702</v>
      </c>
      <c r="D2727" s="15" t="s">
        <v>65</v>
      </c>
      <c r="E2727">
        <v>181</v>
      </c>
      <c r="F2727" s="9">
        <f t="shared" si="462"/>
        <v>-0.10008701514109038</v>
      </c>
      <c r="G2727">
        <v>5040</v>
      </c>
      <c r="H2727" s="9">
        <f t="shared" si="463"/>
        <v>-0.15213990739499988</v>
      </c>
      <c r="I2727" s="4">
        <v>1194244590.9499998</v>
      </c>
      <c r="J2727" s="11">
        <f t="shared" si="464"/>
        <v>-0.11235693557897478</v>
      </c>
      <c r="K2727" s="4">
        <v>26545562</v>
      </c>
      <c r="L2727" s="11">
        <f t="shared" si="465"/>
        <v>-9.0788674308620018E-2</v>
      </c>
      <c r="M2727" s="4">
        <v>5266.9765873015876</v>
      </c>
      <c r="N2727" s="11">
        <f t="shared" si="466"/>
        <v>-0.53027425183820887</v>
      </c>
      <c r="O2727">
        <v>87.82</v>
      </c>
      <c r="P2727">
        <f t="shared" si="467"/>
        <v>0.87819999999999998</v>
      </c>
      <c r="Q2727" s="9">
        <f t="shared" si="468"/>
        <v>-5.0625754534555034E-2</v>
      </c>
      <c r="R2727">
        <v>0.65600000000000003</v>
      </c>
      <c r="S2727" s="9">
        <f t="shared" si="469"/>
        <v>-2.4539644886819742E-2</v>
      </c>
      <c r="T2727" s="8">
        <v>0.45977011494252873</v>
      </c>
      <c r="U2727" s="12">
        <f t="shared" si="470"/>
        <v>-0.88826696731573007</v>
      </c>
      <c r="V2727">
        <v>79.365079365079367</v>
      </c>
      <c r="W2727" s="9">
        <f t="shared" si="471"/>
        <v>-0.17673014962731204</v>
      </c>
      <c r="X2727">
        <v>2.2099447513812152</v>
      </c>
      <c r="Y2727" s="9">
        <f t="shared" si="472"/>
        <v>-0.63082201675627148</v>
      </c>
      <c r="Z2727" s="20">
        <v>274.93799999999999</v>
      </c>
      <c r="AA2727" s="20">
        <v>0</v>
      </c>
    </row>
    <row r="2728" spans="1:27" x14ac:dyDescent="0.3">
      <c r="A2728" s="1" t="s">
        <v>3</v>
      </c>
      <c r="B2728" s="1" t="s">
        <v>31</v>
      </c>
      <c r="C2728" s="1">
        <v>3141801</v>
      </c>
      <c r="D2728" s="15" t="s">
        <v>65</v>
      </c>
      <c r="E2728">
        <v>677</v>
      </c>
      <c r="F2728" s="9">
        <f t="shared" si="462"/>
        <v>-4.9623750573310629E-2</v>
      </c>
      <c r="G2728">
        <v>24405</v>
      </c>
      <c r="H2728" s="9">
        <f t="shared" si="463"/>
        <v>-5.8371173599021824E-2</v>
      </c>
      <c r="I2728" s="4">
        <v>5249552869.9099989</v>
      </c>
      <c r="J2728" s="11">
        <f t="shared" si="464"/>
        <v>-4.2109215532646842E-2</v>
      </c>
      <c r="K2728" s="4">
        <v>137669959</v>
      </c>
      <c r="L2728" s="11">
        <f t="shared" si="465"/>
        <v>-7.5758059849552764E-2</v>
      </c>
      <c r="M2728" s="4">
        <v>5641.0554804343374</v>
      </c>
      <c r="N2728" s="11">
        <f t="shared" si="466"/>
        <v>-0.50061041438708709</v>
      </c>
      <c r="O2728">
        <v>81.23</v>
      </c>
      <c r="P2728">
        <f t="shared" si="467"/>
        <v>0.81230000000000002</v>
      </c>
      <c r="Q2728" s="9">
        <f t="shared" si="468"/>
        <v>-0.92225755516443531</v>
      </c>
      <c r="R2728">
        <v>0.63300000000000001</v>
      </c>
      <c r="S2728" s="9">
        <f t="shared" si="469"/>
        <v>-0.32070298981846829</v>
      </c>
      <c r="T2728" s="8">
        <v>0.52419354838709675</v>
      </c>
      <c r="U2728" s="12">
        <f t="shared" si="470"/>
        <v>0.13143867159084857</v>
      </c>
      <c r="V2728">
        <v>86.047940995697601</v>
      </c>
      <c r="W2728" s="9">
        <f t="shared" si="471"/>
        <v>-8.2385880736792053E-2</v>
      </c>
      <c r="X2728">
        <v>3.1019202363367802</v>
      </c>
      <c r="Y2728" s="9">
        <f t="shared" si="472"/>
        <v>-0.60306044914822043</v>
      </c>
      <c r="Z2728" s="20">
        <v>1812.3979999999999</v>
      </c>
      <c r="AA2728" s="20">
        <v>28.836728220000001</v>
      </c>
    </row>
    <row r="2729" spans="1:27" x14ac:dyDescent="0.3">
      <c r="A2729" s="1" t="s">
        <v>3</v>
      </c>
      <c r="B2729" s="1" t="s">
        <v>31</v>
      </c>
      <c r="C2729" s="1">
        <v>3141900</v>
      </c>
      <c r="D2729" s="15" t="s">
        <v>65</v>
      </c>
      <c r="E2729">
        <v>110</v>
      </c>
      <c r="F2729" s="9">
        <f t="shared" si="462"/>
        <v>-0.10731058728688142</v>
      </c>
      <c r="G2729">
        <v>3741</v>
      </c>
      <c r="H2729" s="9">
        <f t="shared" si="463"/>
        <v>-0.15842989372089586</v>
      </c>
      <c r="I2729" s="4">
        <v>1281217512.3400002</v>
      </c>
      <c r="J2729" s="11">
        <f t="shared" si="464"/>
        <v>-0.11085035481787346</v>
      </c>
      <c r="K2729" s="4">
        <v>35677941</v>
      </c>
      <c r="L2729" s="11">
        <f t="shared" si="465"/>
        <v>-8.9553434599350029E-2</v>
      </c>
      <c r="M2729" s="4">
        <v>9537.0064153969524</v>
      </c>
      <c r="N2729" s="11">
        <f t="shared" si="466"/>
        <v>-0.19166794964539194</v>
      </c>
      <c r="O2729">
        <v>93.31</v>
      </c>
      <c r="P2729">
        <f t="shared" si="467"/>
        <v>0.93310000000000004</v>
      </c>
      <c r="Q2729" s="9">
        <f t="shared" si="468"/>
        <v>0.6755136362785028</v>
      </c>
      <c r="R2729">
        <v>0.65800000000000003</v>
      </c>
      <c r="S2729" s="9">
        <f t="shared" si="469"/>
        <v>1.2136894550627388E-3</v>
      </c>
      <c r="T2729" s="8">
        <v>0.5112676056338028</v>
      </c>
      <c r="U2729" s="12">
        <f t="shared" si="470"/>
        <v>-7.3155464563948669E-2</v>
      </c>
      <c r="V2729">
        <v>26.730820636193531</v>
      </c>
      <c r="W2729" s="9">
        <f t="shared" si="471"/>
        <v>-0.91978618353053421</v>
      </c>
      <c r="X2729">
        <v>0.90909090909090906</v>
      </c>
      <c r="Y2729" s="9">
        <f t="shared" si="472"/>
        <v>-0.67130938720539801</v>
      </c>
      <c r="Z2729" s="20">
        <v>219.774</v>
      </c>
      <c r="AA2729" s="20">
        <v>17.076228010000001</v>
      </c>
    </row>
    <row r="2730" spans="1:27" x14ac:dyDescent="0.3">
      <c r="A2730" s="1" t="s">
        <v>3</v>
      </c>
      <c r="B2730" s="1" t="s">
        <v>31</v>
      </c>
      <c r="C2730" s="1">
        <v>3142007</v>
      </c>
      <c r="D2730" s="15" t="s">
        <v>65</v>
      </c>
      <c r="E2730">
        <v>355</v>
      </c>
      <c r="F2730" s="9">
        <f t="shared" si="462"/>
        <v>-8.2384176361264411E-2</v>
      </c>
      <c r="G2730">
        <v>13651</v>
      </c>
      <c r="H2730" s="9">
        <f t="shared" si="463"/>
        <v>-0.11044393183511519</v>
      </c>
      <c r="I2730" s="4">
        <v>2216678692.9199996</v>
      </c>
      <c r="J2730" s="11">
        <f t="shared" si="464"/>
        <v>-9.4645911010596787E-2</v>
      </c>
      <c r="K2730" s="4">
        <v>58022866</v>
      </c>
      <c r="L2730" s="11">
        <f t="shared" si="465"/>
        <v>-8.6531074416898168E-2</v>
      </c>
      <c r="M2730" s="4">
        <v>4250.4480257856567</v>
      </c>
      <c r="N2730" s="11">
        <f t="shared" si="466"/>
        <v>-0.6108832852982452</v>
      </c>
      <c r="O2730">
        <v>87.49</v>
      </c>
      <c r="P2730">
        <f t="shared" si="467"/>
        <v>0.8748999999999999</v>
      </c>
      <c r="Q2730" s="9">
        <f t="shared" si="468"/>
        <v>-9.427347747960324E-2</v>
      </c>
      <c r="R2730">
        <v>0.66500000000000004</v>
      </c>
      <c r="S2730" s="9">
        <f t="shared" si="469"/>
        <v>9.1350359651651419E-2</v>
      </c>
      <c r="T2730" s="8">
        <v>0.55081001472754054</v>
      </c>
      <c r="U2730" s="12">
        <f t="shared" si="470"/>
        <v>0.55272886622896311</v>
      </c>
      <c r="V2730">
        <v>102.55658926086001</v>
      </c>
      <c r="W2730" s="9">
        <f t="shared" si="471"/>
        <v>0.15067241629747022</v>
      </c>
      <c r="X2730">
        <v>3.943661971830986</v>
      </c>
      <c r="Y2730" s="9">
        <f t="shared" si="472"/>
        <v>-0.57686234113676005</v>
      </c>
      <c r="Z2730" s="20">
        <v>723.27800000000002</v>
      </c>
      <c r="AA2730" s="20">
        <v>43.41292267</v>
      </c>
    </row>
    <row r="2731" spans="1:27" x14ac:dyDescent="0.3">
      <c r="A2731" s="1" t="s">
        <v>3</v>
      </c>
      <c r="B2731" s="1" t="s">
        <v>31</v>
      </c>
      <c r="C2731" s="1">
        <v>3142106</v>
      </c>
      <c r="D2731" s="15" t="s">
        <v>65</v>
      </c>
      <c r="E2731">
        <v>257</v>
      </c>
      <c r="F2731" s="9">
        <f t="shared" si="462"/>
        <v>-9.2354740731511217E-2</v>
      </c>
      <c r="G2731">
        <v>8968</v>
      </c>
      <c r="H2731" s="9">
        <f t="shared" si="463"/>
        <v>-0.13311984096842608</v>
      </c>
      <c r="I2731" s="4">
        <v>1761730842.7499995</v>
      </c>
      <c r="J2731" s="11">
        <f t="shared" si="464"/>
        <v>-0.10252670502574794</v>
      </c>
      <c r="K2731" s="4">
        <v>90586186</v>
      </c>
      <c r="L2731" s="11">
        <f t="shared" si="465"/>
        <v>-8.2126580699580329E-2</v>
      </c>
      <c r="M2731" s="4">
        <v>10101.046610169491</v>
      </c>
      <c r="N2731" s="11">
        <f t="shared" si="466"/>
        <v>-0.14694049519450933</v>
      </c>
      <c r="O2731">
        <v>88.18</v>
      </c>
      <c r="P2731">
        <f t="shared" si="467"/>
        <v>0.88180000000000003</v>
      </c>
      <c r="Q2731" s="9">
        <f t="shared" si="468"/>
        <v>-3.0100567763211563E-3</v>
      </c>
      <c r="R2731">
        <v>0.66300000000000003</v>
      </c>
      <c r="S2731" s="9">
        <f t="shared" si="469"/>
        <v>6.5597025309768936E-2</v>
      </c>
      <c r="T2731" s="8">
        <v>0.51724137931034486</v>
      </c>
      <c r="U2731" s="12">
        <f t="shared" si="470"/>
        <v>2.1398494730427271E-2</v>
      </c>
      <c r="V2731">
        <v>22.301516503122212</v>
      </c>
      <c r="W2731" s="9">
        <f t="shared" si="471"/>
        <v>-0.98231620184092583</v>
      </c>
      <c r="X2731">
        <v>0.77821011673151752</v>
      </c>
      <c r="Y2731" s="9">
        <f t="shared" si="472"/>
        <v>-0.67538288028560467</v>
      </c>
      <c r="Z2731" s="20">
        <v>301.67200000000003</v>
      </c>
      <c r="AA2731" s="20">
        <v>14.216714570000001</v>
      </c>
    </row>
    <row r="2732" spans="1:27" x14ac:dyDescent="0.3">
      <c r="A2732" s="1" t="s">
        <v>3</v>
      </c>
      <c r="B2732" s="1" t="s">
        <v>31</v>
      </c>
      <c r="C2732" s="1">
        <v>3142205</v>
      </c>
      <c r="D2732" s="15" t="s">
        <v>65</v>
      </c>
      <c r="E2732">
        <v>508</v>
      </c>
      <c r="F2732" s="9">
        <f t="shared" si="462"/>
        <v>-6.6817887089348479E-2</v>
      </c>
      <c r="G2732">
        <v>13633</v>
      </c>
      <c r="H2732" s="9">
        <f t="shared" si="463"/>
        <v>-0.11053109099898442</v>
      </c>
      <c r="I2732" s="4">
        <v>2296662133.7399998</v>
      </c>
      <c r="J2732" s="11">
        <f t="shared" si="464"/>
        <v>-9.3260404910304365E-2</v>
      </c>
      <c r="K2732" s="4">
        <v>132578776.00000001</v>
      </c>
      <c r="L2732" s="11">
        <f t="shared" si="465"/>
        <v>-7.6446689987303321E-2</v>
      </c>
      <c r="M2732" s="4">
        <v>9724.8423677840547</v>
      </c>
      <c r="N2732" s="11">
        <f t="shared" si="466"/>
        <v>-0.1767728693257698</v>
      </c>
      <c r="O2732">
        <v>94.17</v>
      </c>
      <c r="P2732">
        <f t="shared" si="467"/>
        <v>0.94169999999999998</v>
      </c>
      <c r="Q2732" s="9">
        <f t="shared" si="468"/>
        <v>0.78926224758983698</v>
      </c>
      <c r="R2732">
        <v>0.68</v>
      </c>
      <c r="S2732" s="9">
        <f t="shared" si="469"/>
        <v>0.28450036721577004</v>
      </c>
      <c r="T2732" s="8">
        <v>0.54138972809667674</v>
      </c>
      <c r="U2732" s="12">
        <f t="shared" si="470"/>
        <v>0.40362288283127107</v>
      </c>
      <c r="V2732">
        <v>80.686569353773933</v>
      </c>
      <c r="W2732" s="9">
        <f t="shared" si="471"/>
        <v>-0.1580742184228833</v>
      </c>
      <c r="X2732">
        <v>2.1653543307086616</v>
      </c>
      <c r="Y2732" s="9">
        <f t="shared" si="472"/>
        <v>-0.63220983514259643</v>
      </c>
      <c r="Z2732" s="20">
        <v>320.69499999999999</v>
      </c>
      <c r="AA2732" s="20">
        <v>29.946184899999999</v>
      </c>
    </row>
    <row r="2733" spans="1:27" x14ac:dyDescent="0.3">
      <c r="A2733" s="1" t="s">
        <v>3</v>
      </c>
      <c r="B2733" s="1" t="s">
        <v>31</v>
      </c>
      <c r="C2733" s="1">
        <v>3142254</v>
      </c>
      <c r="D2733" s="15" t="s">
        <v>65</v>
      </c>
      <c r="E2733">
        <v>56</v>
      </c>
      <c r="F2733" s="9">
        <f t="shared" si="462"/>
        <v>-0.11280457173579293</v>
      </c>
      <c r="G2733">
        <v>3985</v>
      </c>
      <c r="H2733" s="9">
        <f t="shared" si="463"/>
        <v>-0.15724840283289077</v>
      </c>
      <c r="I2733" s="4">
        <v>1132655511.6900001</v>
      </c>
      <c r="J2733" s="11">
        <f t="shared" si="464"/>
        <v>-0.1134238069732445</v>
      </c>
      <c r="K2733" s="4">
        <v>36186965</v>
      </c>
      <c r="L2733" s="11">
        <f t="shared" si="465"/>
        <v>-8.9484584340532317E-2</v>
      </c>
      <c r="M2733" s="4">
        <v>9080.794228356337</v>
      </c>
      <c r="N2733" s="11">
        <f t="shared" si="466"/>
        <v>-0.22784482144444076</v>
      </c>
      <c r="O2733">
        <v>79.59</v>
      </c>
      <c r="P2733">
        <f t="shared" si="467"/>
        <v>0.79590000000000005</v>
      </c>
      <c r="Q2733" s="9">
        <f t="shared" si="468"/>
        <v>-1.1391735116186086</v>
      </c>
      <c r="R2733">
        <v>0.59299999999999997</v>
      </c>
      <c r="S2733" s="9">
        <f t="shared" si="469"/>
        <v>-0.8357696766561179</v>
      </c>
      <c r="T2733" s="8">
        <v>0.6097560975609756</v>
      </c>
      <c r="U2733" s="12">
        <f t="shared" si="470"/>
        <v>1.4857380189998495</v>
      </c>
      <c r="V2733">
        <v>150.56461731493101</v>
      </c>
      <c r="W2733" s="9">
        <f t="shared" si="471"/>
        <v>0.82841835179395262</v>
      </c>
      <c r="X2733">
        <v>10.714285714285714</v>
      </c>
      <c r="Y2733" s="9">
        <f t="shared" si="472"/>
        <v>-0.3661355532988681</v>
      </c>
      <c r="Z2733" s="20">
        <v>602.12800000000004</v>
      </c>
      <c r="AA2733" s="20">
        <v>0</v>
      </c>
    </row>
    <row r="2734" spans="1:27" x14ac:dyDescent="0.3">
      <c r="A2734" s="1" t="s">
        <v>3</v>
      </c>
      <c r="B2734" s="1" t="s">
        <v>31</v>
      </c>
      <c r="C2734" s="1">
        <v>3142304</v>
      </c>
      <c r="D2734" s="15" t="s">
        <v>65</v>
      </c>
      <c r="E2734">
        <v>471</v>
      </c>
      <c r="F2734" s="9">
        <f t="shared" si="462"/>
        <v>-7.0582283841380433E-2</v>
      </c>
      <c r="G2734">
        <v>5125</v>
      </c>
      <c r="H2734" s="9">
        <f t="shared" si="463"/>
        <v>-0.15172832245450629</v>
      </c>
      <c r="I2734" s="4">
        <v>1263575334.4200003</v>
      </c>
      <c r="J2734" s="11">
        <f t="shared" si="464"/>
        <v>-0.11115595988912332</v>
      </c>
      <c r="K2734" s="4">
        <v>30637733</v>
      </c>
      <c r="L2734" s="11">
        <f t="shared" si="465"/>
        <v>-9.0235169891389508E-2</v>
      </c>
      <c r="M2734" s="4">
        <v>5978.0942439024393</v>
      </c>
      <c r="N2734" s="11">
        <f t="shared" si="466"/>
        <v>-0.47388379794926277</v>
      </c>
      <c r="O2734">
        <v>94.07</v>
      </c>
      <c r="P2734">
        <f t="shared" si="467"/>
        <v>0.94069999999999998</v>
      </c>
      <c r="Q2734" s="9">
        <f t="shared" si="468"/>
        <v>0.7760356648792166</v>
      </c>
      <c r="R2734">
        <v>0.63800000000000001</v>
      </c>
      <c r="S2734" s="9">
        <f t="shared" si="469"/>
        <v>-0.25631965396376205</v>
      </c>
      <c r="T2734" s="8">
        <v>0.51776649746192893</v>
      </c>
      <c r="U2734" s="12">
        <f t="shared" si="470"/>
        <v>2.9710158850645381E-2</v>
      </c>
      <c r="V2734">
        <v>58.536585365853654</v>
      </c>
      <c r="W2734" s="9">
        <f t="shared" si="471"/>
        <v>-0.47077320289725466</v>
      </c>
      <c r="X2734">
        <v>0.63694267515923575</v>
      </c>
      <c r="Y2734" s="9">
        <f t="shared" si="472"/>
        <v>-0.67977964420588288</v>
      </c>
      <c r="Z2734" s="20">
        <v>155.11199999999999</v>
      </c>
      <c r="AA2734" s="20">
        <v>0</v>
      </c>
    </row>
    <row r="2735" spans="1:27" x14ac:dyDescent="0.3">
      <c r="A2735" s="1" t="s">
        <v>3</v>
      </c>
      <c r="B2735" s="1" t="s">
        <v>31</v>
      </c>
      <c r="C2735" s="1">
        <v>3142403</v>
      </c>
      <c r="D2735" s="15" t="s">
        <v>65</v>
      </c>
      <c r="E2735">
        <v>420</v>
      </c>
      <c r="F2735" s="9">
        <f t="shared" si="462"/>
        <v>-7.5771046932019082E-2</v>
      </c>
      <c r="G2735">
        <v>7548</v>
      </c>
      <c r="H2735" s="9">
        <f t="shared" si="463"/>
        <v>-0.13999573056255407</v>
      </c>
      <c r="I2735" s="4">
        <v>1520838922.2200007</v>
      </c>
      <c r="J2735" s="11">
        <f t="shared" si="464"/>
        <v>-0.10669953407615823</v>
      </c>
      <c r="K2735" s="4">
        <v>45122871</v>
      </c>
      <c r="L2735" s="11">
        <f t="shared" si="465"/>
        <v>-8.8275919442863934E-2</v>
      </c>
      <c r="M2735" s="4">
        <v>5978.1228139904606</v>
      </c>
      <c r="N2735" s="11">
        <f t="shared" si="466"/>
        <v>-0.4738815323885413</v>
      </c>
      <c r="O2735">
        <v>94.75</v>
      </c>
      <c r="P2735">
        <f t="shared" si="467"/>
        <v>0.94750000000000001</v>
      </c>
      <c r="Q2735" s="9">
        <f t="shared" si="468"/>
        <v>0.86597642731143532</v>
      </c>
      <c r="R2735">
        <v>0.72099999999999997</v>
      </c>
      <c r="S2735" s="9">
        <f t="shared" si="469"/>
        <v>0.81244372122435948</v>
      </c>
      <c r="T2735" s="8">
        <v>0.52624839948783608</v>
      </c>
      <c r="U2735" s="12">
        <f t="shared" si="470"/>
        <v>0.16396322271307626</v>
      </c>
      <c r="V2735">
        <v>79.491255961844203</v>
      </c>
      <c r="W2735" s="9">
        <f t="shared" si="471"/>
        <v>-0.17494887097292053</v>
      </c>
      <c r="X2735">
        <v>1.4285714285714286</v>
      </c>
      <c r="Y2735" s="9">
        <f t="shared" si="472"/>
        <v>-0.65514123706465477</v>
      </c>
      <c r="Z2735" s="20">
        <v>202.70500000000001</v>
      </c>
      <c r="AA2735" s="20">
        <v>10.89745035</v>
      </c>
    </row>
    <row r="2736" spans="1:27" x14ac:dyDescent="0.3">
      <c r="A2736" s="1" t="s">
        <v>3</v>
      </c>
      <c r="B2736" s="1" t="s">
        <v>31</v>
      </c>
      <c r="C2736" s="1">
        <v>3142502</v>
      </c>
      <c r="D2736" s="15" t="s">
        <v>65</v>
      </c>
      <c r="E2736">
        <v>89</v>
      </c>
      <c r="F2736" s="9">
        <f t="shared" si="462"/>
        <v>-0.10944713679479146</v>
      </c>
      <c r="G2736">
        <v>2169</v>
      </c>
      <c r="H2736" s="9">
        <f t="shared" si="463"/>
        <v>-0.16604179403214178</v>
      </c>
      <c r="I2736" s="4">
        <v>1000283971.5799997</v>
      </c>
      <c r="J2736" s="11">
        <f t="shared" si="464"/>
        <v>-0.11571680130366153</v>
      </c>
      <c r="K2736" s="4">
        <v>18425364</v>
      </c>
      <c r="L2736" s="11">
        <f t="shared" si="465"/>
        <v>-9.1887007066900714E-2</v>
      </c>
      <c r="M2736" s="4">
        <v>8494.8658367911485</v>
      </c>
      <c r="N2736" s="11">
        <f t="shared" si="466"/>
        <v>-0.27430797369510518</v>
      </c>
      <c r="O2736">
        <v>86.54</v>
      </c>
      <c r="P2736">
        <f t="shared" si="467"/>
        <v>0.86540000000000006</v>
      </c>
      <c r="Q2736" s="9">
        <f t="shared" si="468"/>
        <v>-0.21992601323049443</v>
      </c>
      <c r="R2736">
        <v>0.65</v>
      </c>
      <c r="S2736" s="9">
        <f t="shared" si="469"/>
        <v>-0.10179964791246719</v>
      </c>
      <c r="T2736" s="8">
        <v>0.49484536082474229</v>
      </c>
      <c r="U2736" s="12">
        <f t="shared" si="470"/>
        <v>-0.33308969563395158</v>
      </c>
      <c r="V2736">
        <v>0</v>
      </c>
      <c r="W2736" s="9">
        <f t="shared" si="471"/>
        <v>-1.2971544232395467</v>
      </c>
      <c r="X2736">
        <v>0</v>
      </c>
      <c r="Y2736" s="9">
        <f t="shared" si="472"/>
        <v>-0.69960364995169877</v>
      </c>
      <c r="Z2736" s="20">
        <v>650.91099999999994</v>
      </c>
      <c r="AA2736" s="20">
        <v>0</v>
      </c>
    </row>
    <row r="2737" spans="1:27" x14ac:dyDescent="0.3">
      <c r="A2737" s="1" t="s">
        <v>3</v>
      </c>
      <c r="B2737" s="1" t="s">
        <v>31</v>
      </c>
      <c r="C2737" s="1">
        <v>3142601</v>
      </c>
      <c r="D2737" s="15" t="s">
        <v>65</v>
      </c>
      <c r="E2737">
        <v>303</v>
      </c>
      <c r="F2737" s="9">
        <f t="shared" si="462"/>
        <v>-8.7674679904660671E-2</v>
      </c>
      <c r="G2737">
        <v>8340</v>
      </c>
      <c r="H2737" s="9">
        <f t="shared" si="463"/>
        <v>-0.13616072735230803</v>
      </c>
      <c r="I2737" s="4">
        <v>1656362535.7399993</v>
      </c>
      <c r="J2737" s="11">
        <f t="shared" si="464"/>
        <v>-0.104351938232061</v>
      </c>
      <c r="K2737" s="4">
        <v>115169152</v>
      </c>
      <c r="L2737" s="11">
        <f t="shared" si="465"/>
        <v>-7.8801504531055791E-2</v>
      </c>
      <c r="M2737" s="4">
        <v>13809.250839328537</v>
      </c>
      <c r="N2737" s="11">
        <f t="shared" si="466"/>
        <v>0.14711396633401261</v>
      </c>
      <c r="O2737">
        <v>91.76</v>
      </c>
      <c r="P2737">
        <f t="shared" si="467"/>
        <v>0.91760000000000008</v>
      </c>
      <c r="Q2737" s="9">
        <f t="shared" si="468"/>
        <v>0.47050160426388793</v>
      </c>
      <c r="R2737">
        <v>0.72099999999999997</v>
      </c>
      <c r="S2737" s="9">
        <f t="shared" si="469"/>
        <v>0.81244372122435948</v>
      </c>
      <c r="T2737" s="8">
        <v>0.55190199871050938</v>
      </c>
      <c r="U2737" s="12">
        <f t="shared" si="470"/>
        <v>0.57001298421977276</v>
      </c>
      <c r="V2737">
        <v>59.952038369304553</v>
      </c>
      <c r="W2737" s="9">
        <f t="shared" si="471"/>
        <v>-0.4507907633166357</v>
      </c>
      <c r="X2737">
        <v>1.6501650165016499</v>
      </c>
      <c r="Y2737" s="9">
        <f t="shared" si="472"/>
        <v>-0.64824442714488217</v>
      </c>
      <c r="Z2737" s="20">
        <v>216.54</v>
      </c>
      <c r="AA2737" s="20">
        <v>17.188173549999998</v>
      </c>
    </row>
    <row r="2738" spans="1:27" x14ac:dyDescent="0.3">
      <c r="A2738" s="1" t="s">
        <v>3</v>
      </c>
      <c r="B2738" s="1" t="s">
        <v>31</v>
      </c>
      <c r="C2738" s="1">
        <v>3142700</v>
      </c>
      <c r="D2738" s="15" t="s">
        <v>65</v>
      </c>
      <c r="E2738">
        <v>252</v>
      </c>
      <c r="F2738" s="9">
        <f t="shared" si="462"/>
        <v>-9.286344299529932E-2</v>
      </c>
      <c r="G2738">
        <v>14060</v>
      </c>
      <c r="H2738" s="9">
        <f t="shared" si="463"/>
        <v>-0.1084634819449755</v>
      </c>
      <c r="I2738" s="4">
        <v>2148765802.79</v>
      </c>
      <c r="J2738" s="11">
        <f t="shared" si="464"/>
        <v>-9.5822326060998997E-2</v>
      </c>
      <c r="K2738" s="4">
        <v>80863974</v>
      </c>
      <c r="L2738" s="11">
        <f t="shared" si="465"/>
        <v>-8.3441600841028807E-2</v>
      </c>
      <c r="M2738" s="4">
        <v>5751.349502133713</v>
      </c>
      <c r="N2738" s="11">
        <f t="shared" si="466"/>
        <v>-0.49186428090673662</v>
      </c>
      <c r="O2738">
        <v>82.86</v>
      </c>
      <c r="P2738">
        <f t="shared" si="467"/>
        <v>0.8286</v>
      </c>
      <c r="Q2738" s="9">
        <f t="shared" si="468"/>
        <v>-0.70666425698132385</v>
      </c>
      <c r="R2738">
        <v>0.61299999999999999</v>
      </c>
      <c r="S2738" s="9">
        <f t="shared" si="469"/>
        <v>-0.57823633323729307</v>
      </c>
      <c r="T2738" s="8">
        <v>0.50946643717728057</v>
      </c>
      <c r="U2738" s="12">
        <f t="shared" si="470"/>
        <v>-0.10166468137426812</v>
      </c>
      <c r="V2738">
        <v>85.348506401137982</v>
      </c>
      <c r="W2738" s="9">
        <f t="shared" si="471"/>
        <v>-9.2260040805906038E-2</v>
      </c>
      <c r="X2738">
        <v>4.7619047619047619</v>
      </c>
      <c r="Y2738" s="9">
        <f t="shared" si="472"/>
        <v>-0.5513956069948851</v>
      </c>
      <c r="Z2738" s="20">
        <v>1503.7550000000001</v>
      </c>
      <c r="AA2738" s="20">
        <v>17.940233809999999</v>
      </c>
    </row>
    <row r="2739" spans="1:27" x14ac:dyDescent="0.3">
      <c r="A2739" s="1" t="s">
        <v>3</v>
      </c>
      <c r="B2739" s="1" t="s">
        <v>31</v>
      </c>
      <c r="C2739" s="1">
        <v>3142809</v>
      </c>
      <c r="D2739" s="15" t="s">
        <v>65</v>
      </c>
      <c r="E2739">
        <v>909</v>
      </c>
      <c r="F2739" s="9">
        <f t="shared" si="462"/>
        <v>-2.6019965533542681E-2</v>
      </c>
      <c r="G2739">
        <v>20170</v>
      </c>
      <c r="H2739" s="9">
        <f t="shared" si="463"/>
        <v>-7.8877787987143025E-2</v>
      </c>
      <c r="I2739" s="4">
        <v>5177186944.8100004</v>
      </c>
      <c r="J2739" s="11">
        <f t="shared" si="464"/>
        <v>-4.3362767888627508E-2</v>
      </c>
      <c r="K2739" s="4">
        <v>265413506</v>
      </c>
      <c r="L2739" s="11">
        <f t="shared" si="465"/>
        <v>-5.8479549851512116E-2</v>
      </c>
      <c r="M2739" s="4">
        <v>13158.825285076848</v>
      </c>
      <c r="N2739" s="11">
        <f t="shared" si="466"/>
        <v>9.5536295768859983E-2</v>
      </c>
      <c r="O2739">
        <v>91.77</v>
      </c>
      <c r="P2739">
        <f t="shared" si="467"/>
        <v>0.91769999999999996</v>
      </c>
      <c r="Q2739" s="9">
        <f t="shared" si="468"/>
        <v>0.47182426253494836</v>
      </c>
      <c r="R2739">
        <v>0.67400000000000004</v>
      </c>
      <c r="S2739" s="9">
        <f t="shared" si="469"/>
        <v>0.20724036419012259</v>
      </c>
      <c r="T2739" s="8">
        <v>0.52122986822840411</v>
      </c>
      <c r="U2739" s="12">
        <f t="shared" si="470"/>
        <v>8.4529011422942085E-2</v>
      </c>
      <c r="V2739">
        <v>79.325731284085279</v>
      </c>
      <c r="W2739" s="9">
        <f t="shared" si="471"/>
        <v>-0.17728564009514158</v>
      </c>
      <c r="X2739">
        <v>1.76017601760176</v>
      </c>
      <c r="Y2739" s="9">
        <f t="shared" si="472"/>
        <v>-0.64482047895776107</v>
      </c>
      <c r="Z2739" s="20">
        <v>2595.9569999999999</v>
      </c>
      <c r="AA2739" s="20">
        <v>106.4828215</v>
      </c>
    </row>
    <row r="2740" spans="1:27" x14ac:dyDescent="0.3">
      <c r="A2740" s="1" t="s">
        <v>3</v>
      </c>
      <c r="B2740" s="1" t="s">
        <v>31</v>
      </c>
      <c r="C2740" s="1">
        <v>3142908</v>
      </c>
      <c r="D2740" s="15" t="s">
        <v>65</v>
      </c>
      <c r="E2740">
        <v>559</v>
      </c>
      <c r="F2740" s="9">
        <f t="shared" si="462"/>
        <v>-6.1629123998709838E-2</v>
      </c>
      <c r="G2740">
        <v>20328</v>
      </c>
      <c r="H2740" s="9">
        <f t="shared" si="463"/>
        <v>-7.8112724215402024E-2</v>
      </c>
      <c r="I2740" s="4">
        <v>2993514265.2700005</v>
      </c>
      <c r="J2740" s="11">
        <f t="shared" si="464"/>
        <v>-8.1189245313539896E-2</v>
      </c>
      <c r="K2740" s="4">
        <v>99934007</v>
      </c>
      <c r="L2740" s="11">
        <f t="shared" si="465"/>
        <v>-8.0862200443970272E-2</v>
      </c>
      <c r="M2740" s="4">
        <v>4916.0766922471466</v>
      </c>
      <c r="N2740" s="11">
        <f t="shared" si="466"/>
        <v>-0.55810003308274636</v>
      </c>
      <c r="O2740">
        <v>81.849999999999994</v>
      </c>
      <c r="P2740">
        <f t="shared" si="467"/>
        <v>0.81849999999999989</v>
      </c>
      <c r="Q2740" s="9">
        <f t="shared" si="468"/>
        <v>-0.84025274235859082</v>
      </c>
      <c r="R2740">
        <v>0.65900000000000003</v>
      </c>
      <c r="S2740" s="9">
        <f t="shared" si="469"/>
        <v>1.409035662600398E-2</v>
      </c>
      <c r="T2740" s="8">
        <v>0.48031496062992124</v>
      </c>
      <c r="U2740" s="12">
        <f t="shared" si="470"/>
        <v>-0.5630794714346633</v>
      </c>
      <c r="V2740">
        <v>98.386462022825668</v>
      </c>
      <c r="W2740" s="9">
        <f t="shared" si="471"/>
        <v>9.1801287850000468E-2</v>
      </c>
      <c r="X2740">
        <v>3.5778175313059033</v>
      </c>
      <c r="Y2740" s="9">
        <f t="shared" si="472"/>
        <v>-0.58824876973369922</v>
      </c>
      <c r="Z2740" s="20">
        <v>1001.296</v>
      </c>
      <c r="AA2740" s="20">
        <v>35.865018059999997</v>
      </c>
    </row>
    <row r="2741" spans="1:27" x14ac:dyDescent="0.3">
      <c r="A2741" s="1" t="s">
        <v>3</v>
      </c>
      <c r="B2741" s="1" t="s">
        <v>31</v>
      </c>
      <c r="C2741" s="1">
        <v>3143005</v>
      </c>
      <c r="D2741" s="15" t="s">
        <v>65</v>
      </c>
      <c r="E2741">
        <v>612</v>
      </c>
      <c r="F2741" s="9">
        <f t="shared" si="462"/>
        <v>-5.6236880002555958E-2</v>
      </c>
      <c r="G2741">
        <v>13046</v>
      </c>
      <c r="H2741" s="9">
        <f t="shared" si="463"/>
        <v>-0.11337344817627536</v>
      </c>
      <c r="I2741" s="4">
        <v>2540484056.599999</v>
      </c>
      <c r="J2741" s="11">
        <f t="shared" si="464"/>
        <v>-8.9036821152913878E-2</v>
      </c>
      <c r="K2741" s="4">
        <v>149192991</v>
      </c>
      <c r="L2741" s="11">
        <f t="shared" si="465"/>
        <v>-7.4199461953255566E-2</v>
      </c>
      <c r="M2741" s="4">
        <v>11435.918365782616</v>
      </c>
      <c r="N2741" s="11">
        <f t="shared" si="466"/>
        <v>-4.1087373022900185E-2</v>
      </c>
      <c r="O2741">
        <v>93.1</v>
      </c>
      <c r="P2741">
        <f t="shared" si="467"/>
        <v>0.93099999999999994</v>
      </c>
      <c r="Q2741" s="9">
        <f t="shared" si="468"/>
        <v>0.64773781258619867</v>
      </c>
      <c r="R2741">
        <v>0.68799999999999994</v>
      </c>
      <c r="S2741" s="9">
        <f t="shared" si="469"/>
        <v>0.38751370458329853</v>
      </c>
      <c r="T2741" s="8">
        <v>0.50526524935426187</v>
      </c>
      <c r="U2741" s="12">
        <f t="shared" si="470"/>
        <v>-0.16816183441600868</v>
      </c>
      <c r="V2741">
        <v>114.97777096428025</v>
      </c>
      <c r="W2741" s="9">
        <f t="shared" si="471"/>
        <v>0.32602653423946881</v>
      </c>
      <c r="X2741">
        <v>2.4509803921568629</v>
      </c>
      <c r="Y2741" s="9">
        <f t="shared" si="472"/>
        <v>-0.62332009842980951</v>
      </c>
      <c r="Z2741" s="20">
        <v>421.28300000000002</v>
      </c>
      <c r="AA2741" s="20">
        <v>27.047125919999999</v>
      </c>
    </row>
    <row r="2742" spans="1:27" x14ac:dyDescent="0.3">
      <c r="A2742" s="1" t="s">
        <v>3</v>
      </c>
      <c r="B2742" s="1" t="s">
        <v>31</v>
      </c>
      <c r="C2742" s="1">
        <v>3143104</v>
      </c>
      <c r="D2742" s="15" t="s">
        <v>65</v>
      </c>
      <c r="E2742">
        <v>2355</v>
      </c>
      <c r="F2742" s="9">
        <f t="shared" si="462"/>
        <v>0.12109672915397648</v>
      </c>
      <c r="G2742">
        <v>47692</v>
      </c>
      <c r="H2742" s="9">
        <f t="shared" si="463"/>
        <v>5.4388573568906966E-2</v>
      </c>
      <c r="I2742" s="4">
        <v>7615268990.0100012</v>
      </c>
      <c r="J2742" s="11">
        <f t="shared" si="464"/>
        <v>-1.129306662071597E-3</v>
      </c>
      <c r="K2742" s="4">
        <v>743439990</v>
      </c>
      <c r="L2742" s="11">
        <f t="shared" si="465"/>
        <v>6.1780048907420252E-3</v>
      </c>
      <c r="M2742" s="4">
        <v>15588.358424893064</v>
      </c>
      <c r="N2742" s="11">
        <f t="shared" si="466"/>
        <v>0.2881942549979214</v>
      </c>
      <c r="O2742">
        <v>93.74</v>
      </c>
      <c r="P2742">
        <f t="shared" si="467"/>
        <v>0.9373999999999999</v>
      </c>
      <c r="Q2742" s="9">
        <f t="shared" si="468"/>
        <v>0.73238794193416834</v>
      </c>
      <c r="R2742">
        <v>0.72799999999999998</v>
      </c>
      <c r="S2742" s="9">
        <f t="shared" si="469"/>
        <v>0.90258039142094815</v>
      </c>
      <c r="T2742" s="8">
        <v>0.50622916301105458</v>
      </c>
      <c r="U2742" s="12">
        <f t="shared" si="470"/>
        <v>-0.15290483647757502</v>
      </c>
      <c r="V2742">
        <v>94.355447454499696</v>
      </c>
      <c r="W2742" s="9">
        <f t="shared" si="471"/>
        <v>3.4894061072574735E-2</v>
      </c>
      <c r="X2742">
        <v>1.910828025477707</v>
      </c>
      <c r="Y2742" s="9">
        <f t="shared" si="472"/>
        <v>-0.64013163271425133</v>
      </c>
      <c r="Z2742" s="20">
        <v>1343.0350000000001</v>
      </c>
      <c r="AA2742" s="20">
        <v>17.88753646</v>
      </c>
    </row>
    <row r="2743" spans="1:27" x14ac:dyDescent="0.3">
      <c r="A2743" s="1" t="s">
        <v>3</v>
      </c>
      <c r="B2743" s="1" t="s">
        <v>31</v>
      </c>
      <c r="C2743" s="1">
        <v>3143153</v>
      </c>
      <c r="D2743" s="15" t="s">
        <v>65</v>
      </c>
      <c r="E2743">
        <v>87</v>
      </c>
      <c r="F2743" s="9">
        <f t="shared" si="462"/>
        <v>-0.10965061770030669</v>
      </c>
      <c r="G2743">
        <v>4381</v>
      </c>
      <c r="H2743" s="9">
        <f t="shared" si="463"/>
        <v>-0.15533090122776774</v>
      </c>
      <c r="I2743" s="4">
        <v>1162292221.5900006</v>
      </c>
      <c r="J2743" s="11">
        <f t="shared" si="464"/>
        <v>-0.11291042767950472</v>
      </c>
      <c r="K2743" s="4">
        <v>17007953</v>
      </c>
      <c r="L2743" s="11">
        <f t="shared" si="465"/>
        <v>-9.2078725167031694E-2</v>
      </c>
      <c r="M2743" s="4">
        <v>3882.2079433919198</v>
      </c>
      <c r="N2743" s="11">
        <f t="shared" si="466"/>
        <v>-0.64008411471590254</v>
      </c>
      <c r="O2743">
        <v>79.84</v>
      </c>
      <c r="P2743">
        <f t="shared" si="467"/>
        <v>0.7984</v>
      </c>
      <c r="Q2743" s="9">
        <f t="shared" si="468"/>
        <v>-1.1061070548420584</v>
      </c>
      <c r="R2743">
        <v>0.54100000000000004</v>
      </c>
      <c r="S2743" s="9">
        <f t="shared" si="469"/>
        <v>-1.5053563695450609</v>
      </c>
      <c r="T2743" s="8">
        <v>0.43243243243243246</v>
      </c>
      <c r="U2743" s="12">
        <f t="shared" si="470"/>
        <v>-1.3209727006133609</v>
      </c>
      <c r="V2743">
        <v>68.477516548733163</v>
      </c>
      <c r="W2743" s="9">
        <f t="shared" si="471"/>
        <v>-0.33043363934220665</v>
      </c>
      <c r="X2743">
        <v>3.4482758620689653</v>
      </c>
      <c r="Y2743" s="9">
        <f t="shared" si="472"/>
        <v>-0.59228058436228204</v>
      </c>
      <c r="Z2743" s="20">
        <v>385.553</v>
      </c>
      <c r="AA2743" s="20">
        <v>0</v>
      </c>
    </row>
    <row r="2744" spans="1:27" x14ac:dyDescent="0.3">
      <c r="A2744" s="1" t="s">
        <v>3</v>
      </c>
      <c r="B2744" s="1" t="s">
        <v>31</v>
      </c>
      <c r="C2744" s="1">
        <v>3143203</v>
      </c>
      <c r="D2744" s="15" t="s">
        <v>65</v>
      </c>
      <c r="E2744">
        <v>837</v>
      </c>
      <c r="F2744" s="9">
        <f t="shared" si="462"/>
        <v>-3.3345278132091358E-2</v>
      </c>
      <c r="G2744">
        <v>20890</v>
      </c>
      <c r="H2744" s="9">
        <f t="shared" si="463"/>
        <v>-7.5391421432373901E-2</v>
      </c>
      <c r="I2744" s="4">
        <v>3313370432.3800001</v>
      </c>
      <c r="J2744" s="11">
        <f t="shared" si="464"/>
        <v>-7.5648565065182291E-2</v>
      </c>
      <c r="K2744" s="4">
        <v>223710399</v>
      </c>
      <c r="L2744" s="11">
        <f t="shared" si="465"/>
        <v>-6.4120285279414851E-2</v>
      </c>
      <c r="M2744" s="4">
        <v>10708.970751555767</v>
      </c>
      <c r="N2744" s="11">
        <f t="shared" si="466"/>
        <v>-9.8733116366814408E-2</v>
      </c>
      <c r="O2744">
        <v>92.05</v>
      </c>
      <c r="P2744">
        <f t="shared" si="467"/>
        <v>0.92049999999999998</v>
      </c>
      <c r="Q2744" s="9">
        <f t="shared" si="468"/>
        <v>0.50885869412468565</v>
      </c>
      <c r="R2744">
        <v>0.71</v>
      </c>
      <c r="S2744" s="9">
        <f t="shared" si="469"/>
        <v>0.67080038234400585</v>
      </c>
      <c r="T2744" s="8">
        <v>0.50638666378003894</v>
      </c>
      <c r="U2744" s="12">
        <f t="shared" si="470"/>
        <v>-0.15041188610721551</v>
      </c>
      <c r="V2744">
        <v>105.31354715174724</v>
      </c>
      <c r="W2744" s="9">
        <f t="shared" si="471"/>
        <v>0.18959334433015854</v>
      </c>
      <c r="X2744">
        <v>2.6284348864994027</v>
      </c>
      <c r="Y2744" s="9">
        <f t="shared" si="472"/>
        <v>-0.61779705993252565</v>
      </c>
      <c r="Z2744" s="20">
        <v>594.63199999999995</v>
      </c>
      <c r="AA2744" s="20">
        <v>18.52274748</v>
      </c>
    </row>
    <row r="2745" spans="1:27" x14ac:dyDescent="0.3">
      <c r="A2745" s="1" t="s">
        <v>3</v>
      </c>
      <c r="B2745" s="1" t="s">
        <v>31</v>
      </c>
      <c r="C2745" s="1">
        <v>3143302</v>
      </c>
      <c r="D2745" s="15" t="s">
        <v>64</v>
      </c>
      <c r="E2745">
        <v>31938</v>
      </c>
      <c r="F2745" s="9">
        <f t="shared" si="462"/>
        <v>3.1308845430826624</v>
      </c>
      <c r="G2745">
        <v>414240</v>
      </c>
      <c r="H2745" s="9">
        <f t="shared" si="463"/>
        <v>1.8292784178987889</v>
      </c>
      <c r="I2745" s="4">
        <v>56199167985.330055</v>
      </c>
      <c r="J2745" s="11">
        <f t="shared" si="464"/>
        <v>0.8404609993300467</v>
      </c>
      <c r="K2745" s="4">
        <v>4843675092</v>
      </c>
      <c r="L2745" s="11">
        <f t="shared" si="465"/>
        <v>0.56077316737064553</v>
      </c>
      <c r="M2745" s="4">
        <v>11692.919785631519</v>
      </c>
      <c r="N2745" s="11">
        <f t="shared" si="466"/>
        <v>-2.070758554208145E-2</v>
      </c>
      <c r="O2745">
        <v>95.67</v>
      </c>
      <c r="P2745">
        <f t="shared" si="467"/>
        <v>0.95669999999999999</v>
      </c>
      <c r="Q2745" s="9">
        <f t="shared" si="468"/>
        <v>0.98766098824914228</v>
      </c>
      <c r="R2745">
        <v>0.77</v>
      </c>
      <c r="S2745" s="9">
        <f t="shared" si="469"/>
        <v>1.4434004126004802</v>
      </c>
      <c r="T2745" s="8">
        <v>0.48170086735773215</v>
      </c>
      <c r="U2745" s="12">
        <f t="shared" si="470"/>
        <v>-0.54114309161468155</v>
      </c>
      <c r="V2745">
        <v>40.314793356508304</v>
      </c>
      <c r="W2745" s="9">
        <f t="shared" si="471"/>
        <v>-0.72801654265465288</v>
      </c>
      <c r="X2745">
        <v>0.52288809568539041</v>
      </c>
      <c r="Y2745" s="9">
        <f t="shared" si="472"/>
        <v>-0.68332944346883995</v>
      </c>
      <c r="Z2745" s="20">
        <v>3589.8110000000001</v>
      </c>
      <c r="AA2745" s="20">
        <v>79.261570239999998</v>
      </c>
    </row>
    <row r="2746" spans="1:27" x14ac:dyDescent="0.3">
      <c r="A2746" s="1" t="s">
        <v>3</v>
      </c>
      <c r="B2746" s="1" t="s">
        <v>31</v>
      </c>
      <c r="C2746" s="1">
        <v>3143401</v>
      </c>
      <c r="D2746" s="15" t="s">
        <v>65</v>
      </c>
      <c r="E2746">
        <v>839</v>
      </c>
      <c r="F2746" s="9">
        <f t="shared" si="462"/>
        <v>-3.3141797226576113E-2</v>
      </c>
      <c r="G2746">
        <v>24089</v>
      </c>
      <c r="H2746" s="9">
        <f t="shared" si="463"/>
        <v>-5.9901301142503832E-2</v>
      </c>
      <c r="I2746" s="4">
        <v>4167487001.1499996</v>
      </c>
      <c r="J2746" s="11">
        <f t="shared" si="464"/>
        <v>-6.08532061226379E-2</v>
      </c>
      <c r="K2746" s="4">
        <v>237578023</v>
      </c>
      <c r="L2746" s="11">
        <f t="shared" si="465"/>
        <v>-6.2244559377322373E-2</v>
      </c>
      <c r="M2746" s="4">
        <v>9862.5108140645116</v>
      </c>
      <c r="N2746" s="11">
        <f t="shared" si="466"/>
        <v>-0.16585598925693698</v>
      </c>
      <c r="O2746">
        <v>95.35</v>
      </c>
      <c r="P2746">
        <f t="shared" si="467"/>
        <v>0.9534999999999999</v>
      </c>
      <c r="Q2746" s="9">
        <f t="shared" si="468"/>
        <v>0.94533592357515595</v>
      </c>
      <c r="R2746">
        <v>0.72399999999999998</v>
      </c>
      <c r="S2746" s="9">
        <f t="shared" si="469"/>
        <v>0.85107372273718318</v>
      </c>
      <c r="T2746" s="8">
        <v>0.51698301698301696</v>
      </c>
      <c r="U2746" s="12">
        <f t="shared" si="470"/>
        <v>1.7309089556392737E-2</v>
      </c>
      <c r="V2746">
        <v>83.025447299597317</v>
      </c>
      <c r="W2746" s="9">
        <f t="shared" si="471"/>
        <v>-0.1250554695665711</v>
      </c>
      <c r="X2746">
        <v>2.3837902264600714</v>
      </c>
      <c r="Y2746" s="9">
        <f t="shared" si="472"/>
        <v>-0.62541130425222113</v>
      </c>
      <c r="Z2746" s="20">
        <v>291.59399999999999</v>
      </c>
      <c r="AA2746" s="20">
        <v>11.691788839999999</v>
      </c>
    </row>
    <row r="2747" spans="1:27" x14ac:dyDescent="0.3">
      <c r="A2747" s="1" t="s">
        <v>3</v>
      </c>
      <c r="B2747" s="1" t="s">
        <v>31</v>
      </c>
      <c r="C2747" s="1">
        <v>3143450</v>
      </c>
      <c r="D2747" s="15" t="s">
        <v>65</v>
      </c>
      <c r="E2747">
        <v>134</v>
      </c>
      <c r="F2747" s="9">
        <f t="shared" si="462"/>
        <v>-0.10486881642069854</v>
      </c>
      <c r="G2747">
        <v>6888</v>
      </c>
      <c r="H2747" s="9">
        <f t="shared" si="463"/>
        <v>-0.14319156657109244</v>
      </c>
      <c r="I2747" s="4">
        <v>1407793917.0599999</v>
      </c>
      <c r="J2747" s="11">
        <f t="shared" si="464"/>
        <v>-0.10865774620920769</v>
      </c>
      <c r="K2747" s="4">
        <v>30837180</v>
      </c>
      <c r="L2747" s="11">
        <f t="shared" si="465"/>
        <v>-9.0208192818460903E-2</v>
      </c>
      <c r="M2747" s="4">
        <v>4476.9425087108011</v>
      </c>
      <c r="N2747" s="11">
        <f t="shared" si="466"/>
        <v>-0.5929226474531073</v>
      </c>
      <c r="O2747">
        <v>82.19</v>
      </c>
      <c r="P2747">
        <f t="shared" si="467"/>
        <v>0.82189999999999996</v>
      </c>
      <c r="Q2747" s="9">
        <f t="shared" si="468"/>
        <v>-0.79528236114248074</v>
      </c>
      <c r="R2747">
        <v>0.58699999999999997</v>
      </c>
      <c r="S2747" s="9">
        <f t="shared" si="469"/>
        <v>-0.9130296796817654</v>
      </c>
      <c r="T2747" s="8">
        <v>0.50264550264550267</v>
      </c>
      <c r="U2747" s="12">
        <f t="shared" si="470"/>
        <v>-0.20962765436066025</v>
      </c>
      <c r="V2747">
        <v>159.69802555168411</v>
      </c>
      <c r="W2747" s="9">
        <f t="shared" si="471"/>
        <v>0.95735783463873059</v>
      </c>
      <c r="X2747">
        <v>8.2089552238805972</v>
      </c>
      <c r="Y2747" s="9">
        <f t="shared" si="472"/>
        <v>-0.44411068037689316</v>
      </c>
      <c r="Z2747" s="20">
        <v>1130.4190000000001</v>
      </c>
      <c r="AA2747" s="20">
        <v>50.22358904</v>
      </c>
    </row>
    <row r="2748" spans="1:27" x14ac:dyDescent="0.3">
      <c r="A2748" s="1" t="s">
        <v>3</v>
      </c>
      <c r="B2748" s="1" t="s">
        <v>31</v>
      </c>
      <c r="C2748" s="1">
        <v>3143500</v>
      </c>
      <c r="D2748" s="15" t="s">
        <v>65</v>
      </c>
      <c r="E2748">
        <v>435</v>
      </c>
      <c r="F2748" s="9">
        <f t="shared" si="462"/>
        <v>-7.4244940140654775E-2</v>
      </c>
      <c r="G2748">
        <v>9067</v>
      </c>
      <c r="H2748" s="9">
        <f t="shared" si="463"/>
        <v>-0.13264046556714532</v>
      </c>
      <c r="I2748" s="4">
        <v>2660222133.3100009</v>
      </c>
      <c r="J2748" s="11">
        <f t="shared" si="464"/>
        <v>-8.6962668878165728E-2</v>
      </c>
      <c r="K2748" s="4">
        <v>93114246</v>
      </c>
      <c r="L2748" s="11">
        <f t="shared" si="465"/>
        <v>-8.1784636930118157E-2</v>
      </c>
      <c r="M2748" s="4">
        <v>10269.576044998346</v>
      </c>
      <c r="N2748" s="11">
        <f t="shared" si="466"/>
        <v>-0.13357638978180833</v>
      </c>
      <c r="O2748">
        <v>94.04</v>
      </c>
      <c r="P2748">
        <f t="shared" si="467"/>
        <v>0.94040000000000001</v>
      </c>
      <c r="Q2748" s="9">
        <f t="shared" si="468"/>
        <v>0.77206769006603093</v>
      </c>
      <c r="R2748">
        <v>0.69599999999999995</v>
      </c>
      <c r="S2748" s="9">
        <f t="shared" si="469"/>
        <v>0.49052704195082847</v>
      </c>
      <c r="T2748" s="8">
        <v>0.50729927007299269</v>
      </c>
      <c r="U2748" s="12">
        <f t="shared" si="470"/>
        <v>-0.13596699030967499</v>
      </c>
      <c r="V2748">
        <v>33.087018859600747</v>
      </c>
      <c r="W2748" s="9">
        <f t="shared" si="471"/>
        <v>-0.83005353493533951</v>
      </c>
      <c r="X2748">
        <v>0.68965517241379315</v>
      </c>
      <c r="Y2748" s="9">
        <f t="shared" si="472"/>
        <v>-0.67813903683381538</v>
      </c>
      <c r="Z2748" s="20">
        <v>2084.2750000000001</v>
      </c>
      <c r="AA2748" s="20">
        <v>0</v>
      </c>
    </row>
    <row r="2749" spans="1:27" x14ac:dyDescent="0.3">
      <c r="A2749" s="1" t="s">
        <v>3</v>
      </c>
      <c r="B2749" s="1" t="s">
        <v>31</v>
      </c>
      <c r="C2749" s="1">
        <v>3143609</v>
      </c>
      <c r="D2749" s="15" t="s">
        <v>65</v>
      </c>
      <c r="E2749">
        <v>53</v>
      </c>
      <c r="F2749" s="9">
        <f t="shared" si="462"/>
        <v>-0.11310979309406578</v>
      </c>
      <c r="G2749">
        <v>2411</v>
      </c>
      <c r="H2749" s="9">
        <f t="shared" si="463"/>
        <v>-0.16486998749567772</v>
      </c>
      <c r="I2749" s="4">
        <v>1105127498.1800003</v>
      </c>
      <c r="J2749" s="11">
        <f t="shared" si="464"/>
        <v>-0.11390065855972312</v>
      </c>
      <c r="K2749" s="4">
        <v>37122109</v>
      </c>
      <c r="L2749" s="11">
        <f t="shared" si="465"/>
        <v>-8.9358097364610103E-2</v>
      </c>
      <c r="M2749" s="4">
        <v>15396.975943591871</v>
      </c>
      <c r="N2749" s="11">
        <f t="shared" si="466"/>
        <v>0.27301794080182407</v>
      </c>
      <c r="O2749">
        <v>89.36</v>
      </c>
      <c r="P2749">
        <f t="shared" si="467"/>
        <v>0.89359999999999995</v>
      </c>
      <c r="Q2749" s="9">
        <f t="shared" si="468"/>
        <v>0.15306361920899789</v>
      </c>
      <c r="R2749">
        <v>0.64800000000000002</v>
      </c>
      <c r="S2749" s="9">
        <f t="shared" si="469"/>
        <v>-0.12755298225434966</v>
      </c>
      <c r="T2749" s="8">
        <v>0.47368421052631576</v>
      </c>
      <c r="U2749" s="12">
        <f t="shared" si="470"/>
        <v>-0.66803217124139769</v>
      </c>
      <c r="V2749">
        <v>0</v>
      </c>
      <c r="W2749" s="9">
        <f t="shared" si="471"/>
        <v>-1.2971544232395467</v>
      </c>
      <c r="X2749">
        <v>0</v>
      </c>
      <c r="Y2749" s="9">
        <f t="shared" si="472"/>
        <v>-0.69960364995169877</v>
      </c>
      <c r="Z2749" s="20">
        <v>414.77199999999999</v>
      </c>
      <c r="AA2749" s="20">
        <v>0</v>
      </c>
    </row>
    <row r="2750" spans="1:27" x14ac:dyDescent="0.3">
      <c r="A2750" s="1" t="s">
        <v>3</v>
      </c>
      <c r="B2750" s="1" t="s">
        <v>31</v>
      </c>
      <c r="C2750" s="1">
        <v>3143708</v>
      </c>
      <c r="D2750" s="15" t="s">
        <v>65</v>
      </c>
      <c r="E2750">
        <v>170</v>
      </c>
      <c r="F2750" s="9">
        <f t="shared" si="462"/>
        <v>-0.10120616012142419</v>
      </c>
      <c r="G2750">
        <v>3133</v>
      </c>
      <c r="H2750" s="9">
        <f t="shared" si="463"/>
        <v>-0.16137393658936755</v>
      </c>
      <c r="I2750" s="4">
        <v>1253179061.5800002</v>
      </c>
      <c r="J2750" s="11">
        <f t="shared" si="464"/>
        <v>-0.11133604840860249</v>
      </c>
      <c r="K2750" s="4">
        <v>54879834</v>
      </c>
      <c r="L2750" s="11">
        <f t="shared" si="465"/>
        <v>-8.695619890350853E-2</v>
      </c>
      <c r="M2750" s="4">
        <v>17516.704117459303</v>
      </c>
      <c r="N2750" s="11">
        <f t="shared" si="466"/>
        <v>0.4411088786881609</v>
      </c>
      <c r="O2750">
        <v>84.61</v>
      </c>
      <c r="P2750">
        <f t="shared" si="467"/>
        <v>0.84609999999999996</v>
      </c>
      <c r="Q2750" s="9">
        <f t="shared" si="468"/>
        <v>-0.47519905954546837</v>
      </c>
      <c r="R2750">
        <v>0.59699999999999998</v>
      </c>
      <c r="S2750" s="9">
        <f t="shared" si="469"/>
        <v>-0.78426300797235293</v>
      </c>
      <c r="T2750" s="8">
        <v>0.37362637362637363</v>
      </c>
      <c r="U2750" s="12">
        <f t="shared" si="470"/>
        <v>-2.25176552800909</v>
      </c>
      <c r="V2750">
        <v>31.918289179699968</v>
      </c>
      <c r="W2750" s="9">
        <f t="shared" si="471"/>
        <v>-0.84655289602875328</v>
      </c>
      <c r="X2750">
        <v>0.58823529411764708</v>
      </c>
      <c r="Y2750" s="9">
        <f t="shared" si="472"/>
        <v>-0.68129559758644531</v>
      </c>
      <c r="Z2750" s="20">
        <v>477.548</v>
      </c>
      <c r="AA2750" s="20">
        <v>0</v>
      </c>
    </row>
    <row r="2751" spans="1:27" x14ac:dyDescent="0.3">
      <c r="A2751" s="1" t="s">
        <v>3</v>
      </c>
      <c r="B2751" s="1" t="s">
        <v>31</v>
      </c>
      <c r="C2751" s="1">
        <v>3143807</v>
      </c>
      <c r="D2751" s="15" t="s">
        <v>65</v>
      </c>
      <c r="E2751">
        <v>192</v>
      </c>
      <c r="F2751" s="9">
        <f t="shared" si="462"/>
        <v>-9.8967870160756546E-2</v>
      </c>
      <c r="G2751">
        <v>7451</v>
      </c>
      <c r="H2751" s="9">
        <f t="shared" si="463"/>
        <v>-0.14046542161229381</v>
      </c>
      <c r="I2751" s="4">
        <v>1305401561.6799998</v>
      </c>
      <c r="J2751" s="11">
        <f t="shared" si="464"/>
        <v>-0.11043142875584334</v>
      </c>
      <c r="K2751" s="4">
        <v>34382587</v>
      </c>
      <c r="L2751" s="11">
        <f t="shared" si="465"/>
        <v>-8.9728643348172404E-2</v>
      </c>
      <c r="M2751" s="4">
        <v>4614.4929539659106</v>
      </c>
      <c r="N2751" s="11">
        <f t="shared" si="466"/>
        <v>-0.58201512467039573</v>
      </c>
      <c r="O2751">
        <v>92.23</v>
      </c>
      <c r="P2751">
        <f t="shared" si="467"/>
        <v>0.92230000000000001</v>
      </c>
      <c r="Q2751" s="9">
        <f t="shared" si="468"/>
        <v>0.53266654300380256</v>
      </c>
      <c r="R2751">
        <v>0.64700000000000002</v>
      </c>
      <c r="S2751" s="9">
        <f t="shared" si="469"/>
        <v>-0.1404296494252909</v>
      </c>
      <c r="T2751" s="8">
        <v>0.53227633069082669</v>
      </c>
      <c r="U2751" s="12">
        <f t="shared" si="470"/>
        <v>0.25937439703242188</v>
      </c>
      <c r="V2751">
        <v>80.526103878674007</v>
      </c>
      <c r="W2751" s="9">
        <f t="shared" si="471"/>
        <v>-0.16033956503145461</v>
      </c>
      <c r="X2751">
        <v>3.125</v>
      </c>
      <c r="Y2751" s="9">
        <f t="shared" si="472"/>
        <v>-0.60234212176128987</v>
      </c>
      <c r="Z2751" s="20">
        <v>191.59899999999999</v>
      </c>
      <c r="AA2751" s="20">
        <v>0</v>
      </c>
    </row>
    <row r="2752" spans="1:27" x14ac:dyDescent="0.3">
      <c r="A2752" s="1" t="s">
        <v>3</v>
      </c>
      <c r="B2752" s="1" t="s">
        <v>31</v>
      </c>
      <c r="C2752" s="1">
        <v>3143906</v>
      </c>
      <c r="D2752" s="15" t="s">
        <v>64</v>
      </c>
      <c r="E2752">
        <v>4946</v>
      </c>
      <c r="F2752" s="9">
        <f t="shared" si="462"/>
        <v>0.3847062422489711</v>
      </c>
      <c r="G2752">
        <v>104108</v>
      </c>
      <c r="H2752" s="9">
        <f t="shared" si="463"/>
        <v>0.32756476183815036</v>
      </c>
      <c r="I2752" s="4">
        <v>18021888346.410004</v>
      </c>
      <c r="J2752" s="11">
        <f t="shared" si="464"/>
        <v>0.17913843943504226</v>
      </c>
      <c r="K2752" s="4">
        <v>1218094945</v>
      </c>
      <c r="L2752" s="11">
        <f t="shared" si="465"/>
        <v>7.0379528789143178E-2</v>
      </c>
      <c r="M2752" s="4">
        <v>11700.30108156914</v>
      </c>
      <c r="N2752" s="11">
        <f t="shared" si="466"/>
        <v>-2.0122260983835093E-2</v>
      </c>
      <c r="O2752">
        <v>95.14</v>
      </c>
      <c r="P2752">
        <f t="shared" si="467"/>
        <v>0.95140000000000002</v>
      </c>
      <c r="Q2752" s="9">
        <f t="shared" si="468"/>
        <v>0.91756009988285481</v>
      </c>
      <c r="R2752">
        <v>0.73399999999999999</v>
      </c>
      <c r="S2752" s="9">
        <f t="shared" si="469"/>
        <v>0.97984039444659565</v>
      </c>
      <c r="T2752" s="8">
        <v>0.52370587678622127</v>
      </c>
      <c r="U2752" s="12">
        <f t="shared" si="470"/>
        <v>0.12371971817966154</v>
      </c>
      <c r="V2752">
        <v>52.829753717293578</v>
      </c>
      <c r="W2752" s="9">
        <f t="shared" si="471"/>
        <v>-0.5513385189735166</v>
      </c>
      <c r="X2752">
        <v>1.1120097048119693</v>
      </c>
      <c r="Y2752" s="9">
        <f t="shared" si="472"/>
        <v>-0.66499380571087385</v>
      </c>
      <c r="Z2752" s="20">
        <v>841.69299999999998</v>
      </c>
      <c r="AA2752" s="20">
        <v>73.832924599999998</v>
      </c>
    </row>
    <row r="2753" spans="1:27" x14ac:dyDescent="0.3">
      <c r="A2753" s="1" t="s">
        <v>3</v>
      </c>
      <c r="B2753" s="1" t="s">
        <v>31</v>
      </c>
      <c r="C2753" s="1">
        <v>3144003</v>
      </c>
      <c r="D2753" s="15" t="s">
        <v>65</v>
      </c>
      <c r="E2753">
        <v>786</v>
      </c>
      <c r="F2753" s="9">
        <f t="shared" si="462"/>
        <v>-3.8534041222729999E-2</v>
      </c>
      <c r="G2753">
        <v>27635</v>
      </c>
      <c r="H2753" s="9">
        <f t="shared" si="463"/>
        <v>-4.2730945860265865E-2</v>
      </c>
      <c r="I2753" s="4">
        <v>3387492546.1099997</v>
      </c>
      <c r="J2753" s="11">
        <f t="shared" si="464"/>
        <v>-7.436459128652731E-2</v>
      </c>
      <c r="K2753" s="4">
        <v>180737977</v>
      </c>
      <c r="L2753" s="11">
        <f t="shared" si="465"/>
        <v>-6.9932707437749181E-2</v>
      </c>
      <c r="M2753" s="4">
        <v>6540.1837163017908</v>
      </c>
      <c r="N2753" s="11">
        <f t="shared" si="466"/>
        <v>-0.42931103255582975</v>
      </c>
      <c r="O2753">
        <v>87.75</v>
      </c>
      <c r="P2753">
        <f t="shared" si="467"/>
        <v>0.87749999999999995</v>
      </c>
      <c r="Q2753" s="9">
        <f t="shared" si="468"/>
        <v>-5.9884362431989725E-2</v>
      </c>
      <c r="R2753">
        <v>0.64400000000000002</v>
      </c>
      <c r="S2753" s="9">
        <f t="shared" si="469"/>
        <v>-0.17905965093811463</v>
      </c>
      <c r="T2753" s="8">
        <v>0.51356407857811037</v>
      </c>
      <c r="U2753" s="12">
        <f t="shared" si="470"/>
        <v>-3.6806479641843907E-2</v>
      </c>
      <c r="V2753">
        <v>123.03238646643747</v>
      </c>
      <c r="W2753" s="9">
        <f t="shared" si="471"/>
        <v>0.43973632695217119</v>
      </c>
      <c r="X2753">
        <v>4.3256997455470731</v>
      </c>
      <c r="Y2753" s="9">
        <f t="shared" si="472"/>
        <v>-0.56497191627337184</v>
      </c>
      <c r="Z2753" s="20">
        <v>1250.8240000000001</v>
      </c>
      <c r="AA2753" s="20">
        <v>0</v>
      </c>
    </row>
    <row r="2754" spans="1:27" x14ac:dyDescent="0.3">
      <c r="A2754" s="1" t="s">
        <v>3</v>
      </c>
      <c r="B2754" s="1" t="s">
        <v>31</v>
      </c>
      <c r="C2754" s="1">
        <v>3144102</v>
      </c>
      <c r="D2754" s="15" t="s">
        <v>65</v>
      </c>
      <c r="E2754">
        <v>973</v>
      </c>
      <c r="F2754" s="9">
        <f t="shared" si="462"/>
        <v>-1.9508576557054975E-2</v>
      </c>
      <c r="G2754">
        <v>21891</v>
      </c>
      <c r="H2754" s="9">
        <f t="shared" si="463"/>
        <v>-7.0544403486090701E-2</v>
      </c>
      <c r="I2754" s="4">
        <v>3595520614.2399998</v>
      </c>
      <c r="J2754" s="11">
        <f t="shared" si="464"/>
        <v>-7.0761043421228548E-2</v>
      </c>
      <c r="K2754" s="4">
        <v>224214974</v>
      </c>
      <c r="L2754" s="11">
        <f t="shared" si="465"/>
        <v>-6.4052036789475394E-2</v>
      </c>
      <c r="M2754" s="4">
        <v>10242.335845781372</v>
      </c>
      <c r="N2754" s="11">
        <f t="shared" si="466"/>
        <v>-0.13573649252094294</v>
      </c>
      <c r="O2754">
        <v>95.81</v>
      </c>
      <c r="P2754">
        <f t="shared" si="467"/>
        <v>0.95810000000000006</v>
      </c>
      <c r="Q2754" s="9">
        <f t="shared" si="468"/>
        <v>1.0061782040440117</v>
      </c>
      <c r="R2754">
        <v>0.74</v>
      </c>
      <c r="S2754" s="9">
        <f t="shared" si="469"/>
        <v>1.057100397472243</v>
      </c>
      <c r="T2754" s="8">
        <v>0.50354609929078009</v>
      </c>
      <c r="U2754" s="12">
        <f t="shared" si="470"/>
        <v>-0.19537284941674332</v>
      </c>
      <c r="V2754">
        <v>105.06600886208943</v>
      </c>
      <c r="W2754" s="9">
        <f t="shared" si="471"/>
        <v>0.18609876068455708</v>
      </c>
      <c r="X2754">
        <v>2.3638232271325799</v>
      </c>
      <c r="Y2754" s="9">
        <f t="shared" si="472"/>
        <v>-0.62603275092997113</v>
      </c>
      <c r="Z2754" s="20">
        <v>409.94799999999998</v>
      </c>
      <c r="AA2754" s="20">
        <v>39.513363820000002</v>
      </c>
    </row>
    <row r="2755" spans="1:27" x14ac:dyDescent="0.3">
      <c r="A2755" s="1" t="s">
        <v>3</v>
      </c>
      <c r="B2755" s="1" t="s">
        <v>31</v>
      </c>
      <c r="C2755" s="1">
        <v>3144201</v>
      </c>
      <c r="D2755" s="15" t="s">
        <v>65</v>
      </c>
      <c r="E2755">
        <v>59</v>
      </c>
      <c r="F2755" s="9">
        <f t="shared" ref="F2755:F2818" si="473">(E2755-AVERAGE($E$2:$E$5571))/STDEV($E$2:$E$5571)</f>
        <v>-0.11249935037752007</v>
      </c>
      <c r="G2755">
        <v>2459</v>
      </c>
      <c r="H2755" s="9">
        <f t="shared" ref="H2755:H2818" si="474">(G2755-AVERAGE($G$2:$G$5571))/(_xlfn.STDEV.S($G$2:$G$5571))</f>
        <v>-0.16463756305869312</v>
      </c>
      <c r="I2755" s="4">
        <v>928207960.82000017</v>
      </c>
      <c r="J2755" s="11">
        <f t="shared" ref="J2755:J2818" si="475">(I2755-AVERAGE($I$2:$I$5571))/STDEV($I$2:$I$5571)</f>
        <v>-0.11696533164405357</v>
      </c>
      <c r="K2755" s="4">
        <v>16517540</v>
      </c>
      <c r="L2755" s="11">
        <f t="shared" ref="L2755:L2818" si="476">(K2755-AVERAGE($K$2:$K$5571))/(_xlfn.STDEV.S($K$2:$K$5571))</f>
        <v>-9.2145058113960662E-2</v>
      </c>
      <c r="M2755" s="4">
        <v>6717.1777145180968</v>
      </c>
      <c r="N2755" s="11">
        <f t="shared" ref="N2755:N2818" si="477">(M2755-AVERAGE($M$2:$M$5571))/STDEV($M$2:$M$5571)</f>
        <v>-0.41527570126797375</v>
      </c>
      <c r="O2755">
        <v>82.17</v>
      </c>
      <c r="P2755">
        <f t="shared" ref="P2755:P2818" si="478">O2755/100</f>
        <v>0.82169999999999999</v>
      </c>
      <c r="Q2755" s="9">
        <f t="shared" ref="Q2755:Q2818" si="479">(P2755-AVERAGE($P$2:$P$5571))/(_xlfn.STDEV.S($P$2:$P$5571))</f>
        <v>-0.79792767768460449</v>
      </c>
      <c r="R2755">
        <v>0.58499999999999996</v>
      </c>
      <c r="S2755" s="9">
        <f t="shared" ref="S2755:S2818" si="480">(R2755-AVERAGE($R$2:$R$5571))/(_xlfn.STDEV.S($R$2:$R$5571))</f>
        <v>-0.93878301402364783</v>
      </c>
      <c r="T2755" s="8">
        <v>0.35135135135135137</v>
      </c>
      <c r="U2755" s="12">
        <f t="shared" ref="U2755:U2818" si="481">(T2755-AVERAGE($T$2:$T$5571))/(_xlfn.STDEV.S($T$2:$T$5571))</f>
        <v>-2.6043385686892901</v>
      </c>
      <c r="V2755">
        <v>122.00081333875559</v>
      </c>
      <c r="W2755" s="9">
        <f t="shared" ref="W2755:W2818" si="482">(V2755-AVERAGE($V$2:$V$5571))/(_xlfn.STDEV.S($V$2:$V$5571))</f>
        <v>0.42517325234168418</v>
      </c>
      <c r="X2755">
        <v>5.0847457627118651</v>
      </c>
      <c r="Y2755" s="9">
        <f t="shared" ref="Y2755:Y2818" si="483">(X2755-AVERAGE($X$2:$X$5571))/(_xlfn.STDEV.S($X$2:$X$5571))</f>
        <v>-0.54134760408255878</v>
      </c>
      <c r="Z2755" s="20">
        <v>233.49299999999999</v>
      </c>
      <c r="AA2755" s="20">
        <v>16.693951219999999</v>
      </c>
    </row>
    <row r="2756" spans="1:27" x14ac:dyDescent="0.3">
      <c r="A2756" s="1" t="s">
        <v>3</v>
      </c>
      <c r="B2756" s="1" t="s">
        <v>31</v>
      </c>
      <c r="C2756" s="1">
        <v>3144300</v>
      </c>
      <c r="D2756" s="15" t="s">
        <v>64</v>
      </c>
      <c r="E2756">
        <v>2311</v>
      </c>
      <c r="F2756" s="9">
        <f t="shared" si="473"/>
        <v>0.11662014923264119</v>
      </c>
      <c r="G2756">
        <v>35038</v>
      </c>
      <c r="H2756" s="9">
        <f t="shared" si="474"/>
        <v>-6.884318631160494E-3</v>
      </c>
      <c r="I2756" s="4">
        <v>4911149315.7499981</v>
      </c>
      <c r="J2756" s="11">
        <f t="shared" si="475"/>
        <v>-4.7971181257583186E-2</v>
      </c>
      <c r="K2756" s="4">
        <v>525635260</v>
      </c>
      <c r="L2756" s="11">
        <f t="shared" si="476"/>
        <v>-2.3282122789332043E-2</v>
      </c>
      <c r="M2756" s="4">
        <v>15001.862549232263</v>
      </c>
      <c r="N2756" s="11">
        <f t="shared" si="477"/>
        <v>0.24168610219716613</v>
      </c>
      <c r="O2756">
        <v>89.18</v>
      </c>
      <c r="P2756">
        <f t="shared" si="478"/>
        <v>0.89180000000000004</v>
      </c>
      <c r="Q2756" s="9">
        <f t="shared" si="479"/>
        <v>0.12925577032988242</v>
      </c>
      <c r="R2756">
        <v>0.70099999999999996</v>
      </c>
      <c r="S2756" s="9">
        <f t="shared" si="480"/>
        <v>0.55491037780553465</v>
      </c>
      <c r="T2756" s="8">
        <v>0.52425925925925931</v>
      </c>
      <c r="U2756" s="12">
        <f t="shared" si="481"/>
        <v>0.13247875504028606</v>
      </c>
      <c r="V2756">
        <v>42.810662709058732</v>
      </c>
      <c r="W2756" s="9">
        <f t="shared" si="482"/>
        <v>-0.69278149181448723</v>
      </c>
      <c r="X2756">
        <v>0.64906966681090439</v>
      </c>
      <c r="Y2756" s="9">
        <f t="shared" si="483"/>
        <v>-0.67940220748895697</v>
      </c>
      <c r="Z2756" s="20">
        <v>1518.1659999999999</v>
      </c>
      <c r="AA2756" s="20">
        <v>39.87550959</v>
      </c>
    </row>
    <row r="2757" spans="1:27" x14ac:dyDescent="0.3">
      <c r="A2757" s="1" t="s">
        <v>3</v>
      </c>
      <c r="B2757" s="1" t="s">
        <v>31</v>
      </c>
      <c r="C2757" s="1">
        <v>3144359</v>
      </c>
      <c r="D2757" s="15" t="s">
        <v>65</v>
      </c>
      <c r="E2757">
        <v>260</v>
      </c>
      <c r="F2757" s="9">
        <f t="shared" si="473"/>
        <v>-9.2049519373238353E-2</v>
      </c>
      <c r="G2757">
        <v>6303</v>
      </c>
      <c r="H2757" s="9">
        <f t="shared" si="474"/>
        <v>-0.14602423939684236</v>
      </c>
      <c r="I2757" s="4">
        <v>1423649736.03</v>
      </c>
      <c r="J2757" s="11">
        <f t="shared" si="475"/>
        <v>-0.10838308518333978</v>
      </c>
      <c r="K2757" s="4">
        <v>32676879</v>
      </c>
      <c r="L2757" s="11">
        <f t="shared" si="476"/>
        <v>-8.9959356315080535E-2</v>
      </c>
      <c r="M2757" s="4">
        <v>5184.3374583531649</v>
      </c>
      <c r="N2757" s="11">
        <f t="shared" si="477"/>
        <v>-0.53682739806813629</v>
      </c>
      <c r="O2757">
        <v>89.97</v>
      </c>
      <c r="P2757">
        <f t="shared" si="478"/>
        <v>0.89969999999999994</v>
      </c>
      <c r="Q2757" s="9">
        <f t="shared" si="479"/>
        <v>0.23374577374378191</v>
      </c>
      <c r="R2757">
        <v>0.67500000000000004</v>
      </c>
      <c r="S2757" s="9">
        <f t="shared" si="480"/>
        <v>0.22011703136106384</v>
      </c>
      <c r="T2757" s="8">
        <v>0.52043596730245234</v>
      </c>
      <c r="U2757" s="12">
        <f t="shared" si="481"/>
        <v>7.1963005427270701E-2</v>
      </c>
      <c r="V2757">
        <v>31.730921783277807</v>
      </c>
      <c r="W2757" s="9">
        <f t="shared" si="482"/>
        <v>-0.84919802636459318</v>
      </c>
      <c r="X2757">
        <v>0.76923076923076927</v>
      </c>
      <c r="Y2757" s="9">
        <f t="shared" si="483"/>
        <v>-0.67566235070482883</v>
      </c>
      <c r="Z2757" s="20">
        <v>127.173</v>
      </c>
      <c r="AA2757" s="20">
        <v>11.595755690000001</v>
      </c>
    </row>
    <row r="2758" spans="1:27" x14ac:dyDescent="0.3">
      <c r="A2758" s="1" t="s">
        <v>3</v>
      </c>
      <c r="B2758" s="1" t="s">
        <v>31</v>
      </c>
      <c r="C2758" s="1">
        <v>3144375</v>
      </c>
      <c r="D2758" s="15" t="s">
        <v>65</v>
      </c>
      <c r="E2758">
        <v>109</v>
      </c>
      <c r="F2758" s="9">
        <f t="shared" si="473"/>
        <v>-0.10741232773963905</v>
      </c>
      <c r="G2758">
        <v>3520</v>
      </c>
      <c r="H2758" s="9">
        <f t="shared" si="474"/>
        <v>-0.15950001456617915</v>
      </c>
      <c r="I2758" s="4">
        <v>1070004516.5500003</v>
      </c>
      <c r="J2758" s="11">
        <f t="shared" si="475"/>
        <v>-0.11450907331170082</v>
      </c>
      <c r="K2758" s="4">
        <v>21541280</v>
      </c>
      <c r="L2758" s="11">
        <f t="shared" si="476"/>
        <v>-9.1465550273008372E-2</v>
      </c>
      <c r="M2758" s="4">
        <v>6119.681818181818</v>
      </c>
      <c r="N2758" s="11">
        <f t="shared" si="477"/>
        <v>-0.46265613751285412</v>
      </c>
      <c r="O2758">
        <v>90.95</v>
      </c>
      <c r="P2758">
        <f t="shared" si="478"/>
        <v>0.90949999999999998</v>
      </c>
      <c r="Q2758" s="9">
        <f t="shared" si="479"/>
        <v>0.36336628430786172</v>
      </c>
      <c r="R2758">
        <v>0.67100000000000004</v>
      </c>
      <c r="S2758" s="9">
        <f t="shared" si="480"/>
        <v>0.16861036267729887</v>
      </c>
      <c r="T2758" s="8">
        <v>0.55681818181818177</v>
      </c>
      <c r="U2758" s="12">
        <f t="shared" si="481"/>
        <v>0.6478272106394839</v>
      </c>
      <c r="V2758">
        <v>142.04545454545456</v>
      </c>
      <c r="W2758" s="9">
        <f t="shared" si="482"/>
        <v>0.70815038464598701</v>
      </c>
      <c r="X2758">
        <v>4.5871559633027523</v>
      </c>
      <c r="Y2758" s="9">
        <f t="shared" si="483"/>
        <v>-0.5568344342593553</v>
      </c>
      <c r="Z2758" s="20">
        <v>468.66</v>
      </c>
      <c r="AA2758" s="20">
        <v>2.5343974930000002</v>
      </c>
    </row>
    <row r="2759" spans="1:27" x14ac:dyDescent="0.3">
      <c r="A2759" s="1" t="s">
        <v>3</v>
      </c>
      <c r="B2759" s="1" t="s">
        <v>31</v>
      </c>
      <c r="C2759" s="1">
        <v>3144409</v>
      </c>
      <c r="D2759" s="15" t="s">
        <v>65</v>
      </c>
      <c r="E2759">
        <v>95</v>
      </c>
      <c r="F2759" s="9">
        <f t="shared" si="473"/>
        <v>-0.10883669407824573</v>
      </c>
      <c r="G2759">
        <v>4691</v>
      </c>
      <c r="H2759" s="9">
        <f t="shared" si="474"/>
        <v>-0.1538298267389088</v>
      </c>
      <c r="I2759" s="4">
        <v>1189852300.4600003</v>
      </c>
      <c r="J2759" s="11">
        <f t="shared" si="475"/>
        <v>-0.11243302064365518</v>
      </c>
      <c r="K2759" s="4">
        <v>40890121</v>
      </c>
      <c r="L2759" s="11">
        <f t="shared" si="476"/>
        <v>-8.8848438485209041E-2</v>
      </c>
      <c r="M2759" s="4">
        <v>8716.7173310594753</v>
      </c>
      <c r="N2759" s="11">
        <f t="shared" si="477"/>
        <v>-0.25671551717035623</v>
      </c>
      <c r="O2759">
        <v>92.88</v>
      </c>
      <c r="P2759">
        <f t="shared" si="478"/>
        <v>0.92879999999999996</v>
      </c>
      <c r="Q2759" s="9">
        <f t="shared" si="479"/>
        <v>0.61863933062283416</v>
      </c>
      <c r="R2759">
        <v>0.69299999999999995</v>
      </c>
      <c r="S2759" s="9">
        <f t="shared" si="480"/>
        <v>0.45189704043800472</v>
      </c>
      <c r="T2759" s="8">
        <v>0.52083333333333337</v>
      </c>
      <c r="U2759" s="12">
        <f t="shared" si="481"/>
        <v>7.8252586108312108E-2</v>
      </c>
      <c r="V2759">
        <v>63.95224898742272</v>
      </c>
      <c r="W2759" s="9">
        <f t="shared" si="482"/>
        <v>-0.39431840655776312</v>
      </c>
      <c r="X2759">
        <v>3.1578947368421053</v>
      </c>
      <c r="Y2759" s="9">
        <f t="shared" si="483"/>
        <v>-0.60131831620139076</v>
      </c>
      <c r="Z2759" s="20">
        <v>188.71899999999999</v>
      </c>
      <c r="AA2759" s="20">
        <v>0</v>
      </c>
    </row>
    <row r="2760" spans="1:27" x14ac:dyDescent="0.3">
      <c r="A2760" s="1" t="s">
        <v>3</v>
      </c>
      <c r="B2760" s="1" t="s">
        <v>31</v>
      </c>
      <c r="C2760" s="1">
        <v>3144508</v>
      </c>
      <c r="D2760" s="15" t="s">
        <v>65</v>
      </c>
      <c r="E2760">
        <v>342</v>
      </c>
      <c r="F2760" s="9">
        <f t="shared" si="473"/>
        <v>-8.3706802247113479E-2</v>
      </c>
      <c r="G2760">
        <v>8179</v>
      </c>
      <c r="H2760" s="9">
        <f t="shared" si="474"/>
        <v>-0.13694031765136058</v>
      </c>
      <c r="I2760" s="4">
        <v>2319598872.1100006</v>
      </c>
      <c r="J2760" s="11">
        <f t="shared" si="475"/>
        <v>-9.286308528255835E-2</v>
      </c>
      <c r="K2760" s="4">
        <v>101930679</v>
      </c>
      <c r="L2760" s="11">
        <f t="shared" si="476"/>
        <v>-8.0592131873580511E-2</v>
      </c>
      <c r="M2760" s="4">
        <v>12462.486734319598</v>
      </c>
      <c r="N2760" s="11">
        <f t="shared" si="477"/>
        <v>4.0317800526781453E-2</v>
      </c>
      <c r="O2760">
        <v>94.54</v>
      </c>
      <c r="P2760">
        <f t="shared" si="478"/>
        <v>0.94540000000000002</v>
      </c>
      <c r="Q2760" s="9">
        <f t="shared" si="479"/>
        <v>0.83820060361913273</v>
      </c>
      <c r="R2760">
        <v>0.69</v>
      </c>
      <c r="S2760" s="9">
        <f t="shared" si="480"/>
        <v>0.41326703892518102</v>
      </c>
      <c r="T2760" s="8">
        <v>0.53236363636363637</v>
      </c>
      <c r="U2760" s="12">
        <f t="shared" si="481"/>
        <v>0.26075628685282648</v>
      </c>
      <c r="V2760">
        <v>134.49076904267025</v>
      </c>
      <c r="W2760" s="9">
        <f t="shared" si="482"/>
        <v>0.60149827663397959</v>
      </c>
      <c r="X2760">
        <v>3.2163742690058479</v>
      </c>
      <c r="Y2760" s="9">
        <f t="shared" si="483"/>
        <v>-0.59949821742823695</v>
      </c>
      <c r="Z2760" s="20">
        <v>341.45299999999997</v>
      </c>
      <c r="AA2760" s="20">
        <v>18.702879729999999</v>
      </c>
    </row>
    <row r="2761" spans="1:27" x14ac:dyDescent="0.3">
      <c r="A2761" s="1" t="s">
        <v>3</v>
      </c>
      <c r="B2761" s="1" t="s">
        <v>31</v>
      </c>
      <c r="C2761" s="1">
        <v>3144607</v>
      </c>
      <c r="D2761" s="15" t="s">
        <v>64</v>
      </c>
      <c r="E2761">
        <v>776</v>
      </c>
      <c r="F2761" s="9">
        <f t="shared" si="473"/>
        <v>-3.9551445750306204E-2</v>
      </c>
      <c r="G2761">
        <v>25018</v>
      </c>
      <c r="H2761" s="9">
        <f t="shared" si="474"/>
        <v>-5.5402919851697555E-2</v>
      </c>
      <c r="I2761" s="4">
        <v>3906892034.5899997</v>
      </c>
      <c r="J2761" s="11">
        <f t="shared" si="475"/>
        <v>-6.5367339450396592E-2</v>
      </c>
      <c r="K2761" s="4">
        <v>227754748</v>
      </c>
      <c r="L2761" s="11">
        <f t="shared" si="476"/>
        <v>-6.3573249235143556E-2</v>
      </c>
      <c r="M2761" s="4">
        <v>9103.6353025821409</v>
      </c>
      <c r="N2761" s="11">
        <f t="shared" si="477"/>
        <v>-0.22603356204039091</v>
      </c>
      <c r="O2761">
        <v>92.37</v>
      </c>
      <c r="P2761">
        <f t="shared" si="478"/>
        <v>0.92370000000000008</v>
      </c>
      <c r="Q2761" s="9">
        <f t="shared" si="479"/>
        <v>0.55118375879867199</v>
      </c>
      <c r="R2761">
        <v>0.66700000000000004</v>
      </c>
      <c r="S2761" s="9">
        <f t="shared" si="480"/>
        <v>0.1171036939935339</v>
      </c>
      <c r="T2761" s="8">
        <v>0.52051129607609992</v>
      </c>
      <c r="U2761" s="12">
        <f t="shared" si="481"/>
        <v>7.3155322743398268E-2</v>
      </c>
      <c r="V2761">
        <v>75.945319370053568</v>
      </c>
      <c r="W2761" s="9">
        <f t="shared" si="482"/>
        <v>-0.22500808419258456</v>
      </c>
      <c r="X2761">
        <v>2.4484536082474229</v>
      </c>
      <c r="Y2761" s="9">
        <f t="shared" si="483"/>
        <v>-0.62339874126642991</v>
      </c>
      <c r="Z2761" s="20">
        <v>582.553</v>
      </c>
      <c r="AA2761" s="20">
        <v>30.237970260000001</v>
      </c>
    </row>
    <row r="2762" spans="1:27" x14ac:dyDescent="0.3">
      <c r="A2762" s="1" t="s">
        <v>3</v>
      </c>
      <c r="B2762" s="1" t="s">
        <v>31</v>
      </c>
      <c r="C2762" s="1">
        <v>3144656</v>
      </c>
      <c r="D2762" s="15" t="s">
        <v>65</v>
      </c>
      <c r="E2762">
        <v>116</v>
      </c>
      <c r="F2762" s="9">
        <f t="shared" si="473"/>
        <v>-0.10670014457033571</v>
      </c>
      <c r="G2762">
        <v>10588</v>
      </c>
      <c r="H2762" s="9">
        <f t="shared" si="474"/>
        <v>-0.12527551622019553</v>
      </c>
      <c r="I2762" s="4">
        <v>1678640256.8600004</v>
      </c>
      <c r="J2762" s="11">
        <f t="shared" si="475"/>
        <v>-0.10396603437251289</v>
      </c>
      <c r="K2762" s="4">
        <v>39812545</v>
      </c>
      <c r="L2762" s="11">
        <f t="shared" si="476"/>
        <v>-8.8994190721833941E-2</v>
      </c>
      <c r="M2762" s="4">
        <v>3760.1572534945221</v>
      </c>
      <c r="N2762" s="11">
        <f t="shared" si="477"/>
        <v>-0.64976253253732419</v>
      </c>
      <c r="O2762">
        <v>77.430000000000007</v>
      </c>
      <c r="P2762">
        <f t="shared" si="478"/>
        <v>0.7743000000000001</v>
      </c>
      <c r="Q2762" s="9">
        <f t="shared" si="479"/>
        <v>-1.4248676981680075</v>
      </c>
      <c r="R2762">
        <v>0.55600000000000005</v>
      </c>
      <c r="S2762" s="9">
        <f t="shared" si="480"/>
        <v>-1.3122063619809423</v>
      </c>
      <c r="T2762" s="8">
        <v>0.58367346938775511</v>
      </c>
      <c r="U2762" s="12">
        <f t="shared" si="481"/>
        <v>1.072897510450719</v>
      </c>
      <c r="V2762">
        <v>85.001888930865121</v>
      </c>
      <c r="W2762" s="9">
        <f t="shared" si="482"/>
        <v>-9.7153359510538467E-2</v>
      </c>
      <c r="X2762">
        <v>7.7586206896551726</v>
      </c>
      <c r="Y2762" s="9">
        <f t="shared" si="483"/>
        <v>-0.45812675237551098</v>
      </c>
      <c r="Z2762" s="20">
        <v>1108.2560000000001</v>
      </c>
      <c r="AA2762" s="20">
        <v>0</v>
      </c>
    </row>
    <row r="2763" spans="1:27" x14ac:dyDescent="0.3">
      <c r="A2763" s="1" t="s">
        <v>3</v>
      </c>
      <c r="B2763" s="1" t="s">
        <v>31</v>
      </c>
      <c r="C2763" s="1">
        <v>3144672</v>
      </c>
      <c r="D2763" s="15" t="s">
        <v>65</v>
      </c>
      <c r="E2763">
        <v>66</v>
      </c>
      <c r="F2763" s="9">
        <f t="shared" si="473"/>
        <v>-0.11178716720821673</v>
      </c>
      <c r="G2763">
        <v>3151</v>
      </c>
      <c r="H2763" s="9">
        <f t="shared" si="474"/>
        <v>-0.16128677742549832</v>
      </c>
      <c r="I2763" s="4">
        <v>1282685434.3400002</v>
      </c>
      <c r="J2763" s="11">
        <f t="shared" si="475"/>
        <v>-0.11082492686847666</v>
      </c>
      <c r="K2763" s="4">
        <v>23622912</v>
      </c>
      <c r="L2763" s="11">
        <f t="shared" si="476"/>
        <v>-9.1183990067667892E-2</v>
      </c>
      <c r="M2763" s="4">
        <v>7496.9571564582675</v>
      </c>
      <c r="N2763" s="11">
        <f t="shared" si="477"/>
        <v>-0.35344048137698925</v>
      </c>
      <c r="O2763">
        <v>83.04</v>
      </c>
      <c r="P2763">
        <f t="shared" si="478"/>
        <v>0.83040000000000003</v>
      </c>
      <c r="Q2763" s="9">
        <f t="shared" si="479"/>
        <v>-0.68285640810220694</v>
      </c>
      <c r="R2763">
        <v>0.59199999999999997</v>
      </c>
      <c r="S2763" s="9">
        <f t="shared" si="480"/>
        <v>-0.84864634382705917</v>
      </c>
      <c r="T2763" s="8">
        <v>0.58333333333333337</v>
      </c>
      <c r="U2763" s="12">
        <f t="shared" si="481"/>
        <v>1.0675137760835076</v>
      </c>
      <c r="V2763">
        <v>63.471913678197396</v>
      </c>
      <c r="W2763" s="9">
        <f t="shared" si="482"/>
        <v>-0.40109946624086973</v>
      </c>
      <c r="X2763">
        <v>3.0303030303030303</v>
      </c>
      <c r="Y2763" s="9">
        <f t="shared" si="483"/>
        <v>-0.6052894407973628</v>
      </c>
      <c r="Z2763" s="20">
        <v>146.77500000000001</v>
      </c>
      <c r="AA2763" s="20">
        <v>0</v>
      </c>
    </row>
    <row r="2764" spans="1:27" x14ac:dyDescent="0.3">
      <c r="A2764" s="1" t="s">
        <v>3</v>
      </c>
      <c r="B2764" s="1" t="s">
        <v>31</v>
      </c>
      <c r="C2764" s="1">
        <v>3144706</v>
      </c>
      <c r="D2764" s="15" t="s">
        <v>65</v>
      </c>
      <c r="E2764">
        <v>1003</v>
      </c>
      <c r="F2764" s="9">
        <f t="shared" si="473"/>
        <v>-1.6456362974326361E-2</v>
      </c>
      <c r="G2764">
        <v>17438</v>
      </c>
      <c r="H2764" s="9">
        <f t="shared" si="474"/>
        <v>-9.2106612192183662E-2</v>
      </c>
      <c r="I2764" s="4">
        <v>3443073525.8000011</v>
      </c>
      <c r="J2764" s="11">
        <f t="shared" si="475"/>
        <v>-7.3401794667236717E-2</v>
      </c>
      <c r="K2764" s="4">
        <v>273507323</v>
      </c>
      <c r="L2764" s="11">
        <f t="shared" si="476"/>
        <v>-5.7384785370322225E-2</v>
      </c>
      <c r="M2764" s="4">
        <v>15684.558034178232</v>
      </c>
      <c r="N2764" s="11">
        <f t="shared" si="477"/>
        <v>0.29582272488778488</v>
      </c>
      <c r="O2764">
        <v>94.11</v>
      </c>
      <c r="P2764">
        <f t="shared" si="478"/>
        <v>0.94110000000000005</v>
      </c>
      <c r="Q2764" s="9">
        <f t="shared" si="479"/>
        <v>0.78132629796346564</v>
      </c>
      <c r="R2764">
        <v>0.70899999999999996</v>
      </c>
      <c r="S2764" s="9">
        <f t="shared" si="480"/>
        <v>0.65792371517306458</v>
      </c>
      <c r="T2764" s="8">
        <v>0.51115688293855133</v>
      </c>
      <c r="U2764" s="12">
        <f t="shared" si="481"/>
        <v>-7.4908003208136439E-2</v>
      </c>
      <c r="V2764">
        <v>154.83426998509003</v>
      </c>
      <c r="W2764" s="9">
        <f t="shared" si="482"/>
        <v>0.88869451518734977</v>
      </c>
      <c r="X2764">
        <v>2.6919242273180455</v>
      </c>
      <c r="Y2764" s="9">
        <f t="shared" si="483"/>
        <v>-0.61582103743274241</v>
      </c>
      <c r="Z2764" s="20">
        <v>361.92599999999999</v>
      </c>
      <c r="AA2764" s="20">
        <v>22.588023369999998</v>
      </c>
    </row>
    <row r="2765" spans="1:27" x14ac:dyDescent="0.3">
      <c r="A2765" s="1" t="s">
        <v>3</v>
      </c>
      <c r="B2765" s="1" t="s">
        <v>31</v>
      </c>
      <c r="C2765" s="1">
        <v>3144805</v>
      </c>
      <c r="D2765" s="15" t="s">
        <v>64</v>
      </c>
      <c r="E2765">
        <v>15401</v>
      </c>
      <c r="F2765" s="9">
        <f t="shared" si="473"/>
        <v>1.4484026758298929</v>
      </c>
      <c r="G2765">
        <v>111697</v>
      </c>
      <c r="H2765" s="9">
        <f t="shared" si="474"/>
        <v>0.36431203376057109</v>
      </c>
      <c r="I2765" s="4">
        <v>41006656235.62001</v>
      </c>
      <c r="J2765" s="11">
        <f t="shared" si="475"/>
        <v>0.57729005429208358</v>
      </c>
      <c r="K2765" s="4">
        <v>5382563800</v>
      </c>
      <c r="L2765" s="11">
        <f t="shared" si="476"/>
        <v>0.63366290738239894</v>
      </c>
      <c r="M2765" s="4">
        <v>48188.973741461275</v>
      </c>
      <c r="N2765" s="11">
        <f t="shared" si="477"/>
        <v>2.8733691240169246</v>
      </c>
      <c r="O2765">
        <v>97.95</v>
      </c>
      <c r="P2765">
        <f t="shared" si="478"/>
        <v>0.97950000000000004</v>
      </c>
      <c r="Q2765" s="9">
        <f t="shared" si="479"/>
        <v>1.2892270740512868</v>
      </c>
      <c r="R2765">
        <v>0.81299999999999994</v>
      </c>
      <c r="S2765" s="9">
        <f t="shared" si="480"/>
        <v>1.9970971009509522</v>
      </c>
      <c r="T2765" s="8">
        <v>0.5020903728308802</v>
      </c>
      <c r="U2765" s="12">
        <f t="shared" si="481"/>
        <v>-0.21841434845672639</v>
      </c>
      <c r="V2765">
        <v>53.71675156897679</v>
      </c>
      <c r="W2765" s="9">
        <f t="shared" si="482"/>
        <v>-0.53881646353530266</v>
      </c>
      <c r="X2765">
        <v>0.38958509187715085</v>
      </c>
      <c r="Y2765" s="9">
        <f t="shared" si="483"/>
        <v>-0.68747832470492354</v>
      </c>
      <c r="Z2765" s="20">
        <v>429.31299999999999</v>
      </c>
      <c r="AA2765" s="20">
        <v>59.345762399999998</v>
      </c>
    </row>
    <row r="2766" spans="1:27" x14ac:dyDescent="0.3">
      <c r="A2766" s="1" t="s">
        <v>3</v>
      </c>
      <c r="B2766" s="1" t="s">
        <v>31</v>
      </c>
      <c r="C2766" s="1">
        <v>3144904</v>
      </c>
      <c r="D2766" s="15" t="s">
        <v>65</v>
      </c>
      <c r="E2766">
        <v>112</v>
      </c>
      <c r="F2766" s="9">
        <f t="shared" si="473"/>
        <v>-0.10710710638136618</v>
      </c>
      <c r="G2766">
        <v>3663</v>
      </c>
      <c r="H2766" s="9">
        <f t="shared" si="474"/>
        <v>-0.15880758343099585</v>
      </c>
      <c r="I2766" s="4">
        <v>1236665240.4799995</v>
      </c>
      <c r="J2766" s="11">
        <f t="shared" si="475"/>
        <v>-0.11162210761834165</v>
      </c>
      <c r="K2766" s="4">
        <v>22223673</v>
      </c>
      <c r="L2766" s="11">
        <f t="shared" si="476"/>
        <v>-9.137325023476775E-2</v>
      </c>
      <c r="M2766" s="4">
        <v>6067.0687960687965</v>
      </c>
      <c r="N2766" s="11">
        <f t="shared" si="477"/>
        <v>-0.466828263137753</v>
      </c>
      <c r="O2766">
        <v>83.1</v>
      </c>
      <c r="P2766">
        <f t="shared" si="478"/>
        <v>0.83099999999999996</v>
      </c>
      <c r="Q2766" s="9">
        <f t="shared" si="479"/>
        <v>-0.67492045847583559</v>
      </c>
      <c r="R2766">
        <v>0.63</v>
      </c>
      <c r="S2766" s="9">
        <f t="shared" si="480"/>
        <v>-0.35933299133129198</v>
      </c>
      <c r="T2766" s="8">
        <v>0.48148148148148145</v>
      </c>
      <c r="U2766" s="12">
        <f t="shared" si="481"/>
        <v>-0.5446155705427379</v>
      </c>
      <c r="V2766">
        <v>27.300027300027303</v>
      </c>
      <c r="W2766" s="9">
        <f t="shared" si="482"/>
        <v>-0.91175049619848325</v>
      </c>
      <c r="X2766">
        <v>0.89285714285714279</v>
      </c>
      <c r="Y2766" s="9">
        <f t="shared" si="483"/>
        <v>-0.67181464189729623</v>
      </c>
      <c r="Z2766" s="20">
        <v>375.97300000000001</v>
      </c>
      <c r="AA2766" s="20">
        <v>0</v>
      </c>
    </row>
    <row r="2767" spans="1:27" x14ac:dyDescent="0.3">
      <c r="A2767" s="1" t="s">
        <v>3</v>
      </c>
      <c r="B2767" s="1" t="s">
        <v>31</v>
      </c>
      <c r="C2767" s="1">
        <v>3145000</v>
      </c>
      <c r="D2767" s="15" t="s">
        <v>65</v>
      </c>
      <c r="E2767">
        <v>1026</v>
      </c>
      <c r="F2767" s="9">
        <f t="shared" si="473"/>
        <v>-1.411633256090109E-2</v>
      </c>
      <c r="G2767">
        <v>14598</v>
      </c>
      <c r="H2767" s="9">
        <f t="shared" si="474"/>
        <v>-0.10585839138043968</v>
      </c>
      <c r="I2767" s="4">
        <v>4344821668.3699989</v>
      </c>
      <c r="J2767" s="11">
        <f t="shared" si="475"/>
        <v>-5.7781341987915694E-2</v>
      </c>
      <c r="K2767" s="4">
        <v>617921787</v>
      </c>
      <c r="L2767" s="11">
        <f t="shared" si="476"/>
        <v>-1.079950650927879E-2</v>
      </c>
      <c r="M2767" s="4">
        <v>42329.208590217837</v>
      </c>
      <c r="N2767" s="11">
        <f t="shared" si="477"/>
        <v>2.408699440323895</v>
      </c>
      <c r="O2767">
        <v>94.29</v>
      </c>
      <c r="P2767">
        <f t="shared" si="478"/>
        <v>0.94290000000000007</v>
      </c>
      <c r="Q2767" s="9">
        <f t="shared" si="479"/>
        <v>0.80513414684258255</v>
      </c>
      <c r="R2767">
        <v>0.70099999999999996</v>
      </c>
      <c r="S2767" s="9">
        <f t="shared" si="480"/>
        <v>0.55491037780553465</v>
      </c>
      <c r="T2767" s="8">
        <v>0.49140321686078758</v>
      </c>
      <c r="U2767" s="12">
        <f t="shared" si="481"/>
        <v>-0.38757256657551581</v>
      </c>
      <c r="V2767">
        <v>109.60405535004796</v>
      </c>
      <c r="W2767" s="9">
        <f t="shared" si="482"/>
        <v>0.25016393242716456</v>
      </c>
      <c r="X2767">
        <v>1.5594541910331383</v>
      </c>
      <c r="Y2767" s="9">
        <f t="shared" si="483"/>
        <v>-0.65106768266759618</v>
      </c>
      <c r="Z2767" s="20">
        <v>1111.011</v>
      </c>
      <c r="AA2767" s="20">
        <v>1.6258995300000001</v>
      </c>
    </row>
    <row r="2768" spans="1:27" x14ac:dyDescent="0.3">
      <c r="A2768" s="1" t="s">
        <v>3</v>
      </c>
      <c r="B2768" s="1" t="s">
        <v>31</v>
      </c>
      <c r="C2768" s="1">
        <v>3145059</v>
      </c>
      <c r="D2768" s="15" t="s">
        <v>65</v>
      </c>
      <c r="E2768">
        <v>270</v>
      </c>
      <c r="F2768" s="9">
        <f t="shared" si="473"/>
        <v>-9.1032114845662149E-2</v>
      </c>
      <c r="G2768">
        <v>6706</v>
      </c>
      <c r="H2768" s="9">
        <f t="shared" si="474"/>
        <v>-0.14407284256132574</v>
      </c>
      <c r="I2768" s="4">
        <v>1318551437.7100003</v>
      </c>
      <c r="J2768" s="11">
        <f t="shared" si="475"/>
        <v>-0.11020364118793093</v>
      </c>
      <c r="K2768" s="4">
        <v>48912776</v>
      </c>
      <c r="L2768" s="11">
        <f t="shared" si="476"/>
        <v>-8.7763299330365224E-2</v>
      </c>
      <c r="M2768" s="4">
        <v>7293.8824932895914</v>
      </c>
      <c r="N2768" s="11">
        <f t="shared" si="477"/>
        <v>-0.36954396625481473</v>
      </c>
      <c r="O2768">
        <v>85.25</v>
      </c>
      <c r="P2768">
        <f t="shared" si="478"/>
        <v>0.85250000000000004</v>
      </c>
      <c r="Q2768" s="9">
        <f t="shared" si="479"/>
        <v>-0.3905489301974972</v>
      </c>
      <c r="R2768">
        <v>0.64100000000000001</v>
      </c>
      <c r="S2768" s="9">
        <f t="shared" si="480"/>
        <v>-0.21768965245093835</v>
      </c>
      <c r="T2768" s="8">
        <v>0.47557328015952144</v>
      </c>
      <c r="U2768" s="12">
        <f t="shared" si="481"/>
        <v>-0.63813163886874091</v>
      </c>
      <c r="V2768">
        <v>149.12019087384431</v>
      </c>
      <c r="W2768" s="9">
        <f t="shared" si="482"/>
        <v>0.80802688417383761</v>
      </c>
      <c r="X2768">
        <v>3.7037037037037033</v>
      </c>
      <c r="Y2768" s="9">
        <f t="shared" si="483"/>
        <v>-0.58433072765195493</v>
      </c>
      <c r="Z2768" s="20">
        <v>120.943</v>
      </c>
      <c r="AA2768" s="20">
        <v>10.840339200000001</v>
      </c>
    </row>
    <row r="2769" spans="1:27" x14ac:dyDescent="0.3">
      <c r="A2769" s="1" t="s">
        <v>3</v>
      </c>
      <c r="B2769" s="1" t="s">
        <v>31</v>
      </c>
      <c r="C2769" s="1">
        <v>3145109</v>
      </c>
      <c r="D2769" s="15" t="s">
        <v>65</v>
      </c>
      <c r="E2769">
        <v>771</v>
      </c>
      <c r="F2769" s="9">
        <f t="shared" si="473"/>
        <v>-4.0060148014094306E-2</v>
      </c>
      <c r="G2769">
        <v>16387</v>
      </c>
      <c r="H2769" s="9">
        <f t="shared" si="474"/>
        <v>-9.71957389269925E-2</v>
      </c>
      <c r="I2769" s="4">
        <v>3070314031.8400016</v>
      </c>
      <c r="J2769" s="11">
        <f t="shared" si="475"/>
        <v>-7.9858888129691885E-2</v>
      </c>
      <c r="K2769" s="4">
        <v>173609201</v>
      </c>
      <c r="L2769" s="11">
        <f t="shared" si="476"/>
        <v>-7.0896941094027652E-2</v>
      </c>
      <c r="M2769" s="4">
        <v>10594.324830658448</v>
      </c>
      <c r="N2769" s="11">
        <f t="shared" si="477"/>
        <v>-0.10782434825496423</v>
      </c>
      <c r="O2769">
        <v>93.59</v>
      </c>
      <c r="P2769">
        <f t="shared" si="478"/>
        <v>0.93590000000000007</v>
      </c>
      <c r="Q2769" s="9">
        <f t="shared" si="479"/>
        <v>0.7125480678682401</v>
      </c>
      <c r="R2769">
        <v>0.67100000000000004</v>
      </c>
      <c r="S2769" s="9">
        <f t="shared" si="480"/>
        <v>0.16861036267729887</v>
      </c>
      <c r="T2769" s="8">
        <v>0.52296650717703352</v>
      </c>
      <c r="U2769" s="12">
        <f t="shared" si="481"/>
        <v>0.11201684362899651</v>
      </c>
      <c r="V2769">
        <v>79.331177152620981</v>
      </c>
      <c r="W2769" s="9">
        <f t="shared" si="482"/>
        <v>-0.17720875888558299</v>
      </c>
      <c r="X2769">
        <v>1.6861219195849546</v>
      </c>
      <c r="Y2769" s="9">
        <f t="shared" si="483"/>
        <v>-0.64712531567516163</v>
      </c>
      <c r="Z2769" s="20">
        <v>390.15199999999999</v>
      </c>
      <c r="AA2769" s="20">
        <v>0</v>
      </c>
    </row>
    <row r="2770" spans="1:27" x14ac:dyDescent="0.3">
      <c r="A2770" s="1" t="s">
        <v>3</v>
      </c>
      <c r="B2770" s="1" t="s">
        <v>31</v>
      </c>
      <c r="C2770" s="1">
        <v>3145208</v>
      </c>
      <c r="D2770" s="15" t="s">
        <v>64</v>
      </c>
      <c r="E2770">
        <v>7325</v>
      </c>
      <c r="F2770" s="9">
        <f t="shared" si="473"/>
        <v>0.62674677935935019</v>
      </c>
      <c r="G2770">
        <v>105552</v>
      </c>
      <c r="H2770" s="9">
        <f t="shared" si="474"/>
        <v>0.3345568636507707</v>
      </c>
      <c r="I2770" s="4">
        <v>14697721131.73</v>
      </c>
      <c r="J2770" s="11">
        <f t="shared" si="475"/>
        <v>0.12155584599928287</v>
      </c>
      <c r="K2770" s="4">
        <v>1010516157</v>
      </c>
      <c r="L2770" s="11">
        <f t="shared" si="476"/>
        <v>4.2302555446300592E-2</v>
      </c>
      <c r="M2770" s="4">
        <v>9573.6334413369714</v>
      </c>
      <c r="N2770" s="11">
        <f t="shared" si="477"/>
        <v>-0.18876348707413113</v>
      </c>
      <c r="O2770">
        <v>96.25</v>
      </c>
      <c r="P2770">
        <f t="shared" si="478"/>
        <v>0.96250000000000002</v>
      </c>
      <c r="Q2770" s="9">
        <f t="shared" si="479"/>
        <v>1.0643751679707407</v>
      </c>
      <c r="R2770">
        <v>0.71499999999999997</v>
      </c>
      <c r="S2770" s="9">
        <f t="shared" si="480"/>
        <v>0.73518371819871209</v>
      </c>
      <c r="T2770" s="8">
        <v>0.49949022939677146</v>
      </c>
      <c r="U2770" s="12">
        <f t="shared" si="481"/>
        <v>-0.25956988426044814</v>
      </c>
      <c r="V2770">
        <v>45.475216007276032</v>
      </c>
      <c r="W2770" s="9">
        <f t="shared" si="482"/>
        <v>-0.65516507137441915</v>
      </c>
      <c r="X2770">
        <v>0.65529010238907848</v>
      </c>
      <c r="Y2770" s="9">
        <f t="shared" si="483"/>
        <v>-0.67920860458644716</v>
      </c>
      <c r="Z2770" s="20">
        <v>282.47199999999998</v>
      </c>
      <c r="AA2770" s="20">
        <v>34.380599719999999</v>
      </c>
    </row>
    <row r="2771" spans="1:27" x14ac:dyDescent="0.3">
      <c r="A2771" s="1" t="s">
        <v>3</v>
      </c>
      <c r="B2771" s="1" t="s">
        <v>31</v>
      </c>
      <c r="C2771" s="1">
        <v>3145307</v>
      </c>
      <c r="D2771" s="15" t="s">
        <v>64</v>
      </c>
      <c r="E2771">
        <v>803</v>
      </c>
      <c r="F2771" s="9">
        <f t="shared" si="473"/>
        <v>-3.6804453525850447E-2</v>
      </c>
      <c r="G2771">
        <v>26975</v>
      </c>
      <c r="H2771" s="9">
        <f t="shared" si="474"/>
        <v>-4.5926781868804237E-2</v>
      </c>
      <c r="I2771" s="4">
        <v>3897253943.2299995</v>
      </c>
      <c r="J2771" s="11">
        <f t="shared" si="475"/>
        <v>-6.5534294438048438E-2</v>
      </c>
      <c r="K2771" s="4">
        <v>112678468</v>
      </c>
      <c r="L2771" s="11">
        <f t="shared" si="476"/>
        <v>-7.9138392846799521E-2</v>
      </c>
      <c r="M2771" s="4">
        <v>4177.1443188137164</v>
      </c>
      <c r="N2771" s="11">
        <f t="shared" si="477"/>
        <v>-0.61669614800741879</v>
      </c>
      <c r="O2771">
        <v>78.88</v>
      </c>
      <c r="P2771">
        <f t="shared" si="478"/>
        <v>0.78879999999999995</v>
      </c>
      <c r="Q2771" s="9">
        <f t="shared" si="479"/>
        <v>-1.2330822488640145</v>
      </c>
      <c r="R2771">
        <v>0.57099999999999995</v>
      </c>
      <c r="S2771" s="9">
        <f t="shared" si="480"/>
        <v>-1.1190563544168253</v>
      </c>
      <c r="T2771" s="8">
        <v>0.49242424242424243</v>
      </c>
      <c r="U2771" s="12">
        <f t="shared" si="481"/>
        <v>-0.37141159115314082</v>
      </c>
      <c r="V2771">
        <v>77.849860982391107</v>
      </c>
      <c r="W2771" s="9">
        <f t="shared" si="482"/>
        <v>-0.19812101157023329</v>
      </c>
      <c r="X2771">
        <v>2.6151930261519305</v>
      </c>
      <c r="Y2771" s="9">
        <f t="shared" si="483"/>
        <v>-0.61820919547603892</v>
      </c>
      <c r="Z2771" s="20">
        <v>1702.981</v>
      </c>
      <c r="AA2771" s="20">
        <v>0</v>
      </c>
    </row>
    <row r="2772" spans="1:27" x14ac:dyDescent="0.3">
      <c r="A2772" s="1" t="s">
        <v>3</v>
      </c>
      <c r="B2772" s="1" t="s">
        <v>31</v>
      </c>
      <c r="C2772" s="1">
        <v>3145356</v>
      </c>
      <c r="D2772" s="15" t="s">
        <v>65</v>
      </c>
      <c r="E2772">
        <v>357</v>
      </c>
      <c r="F2772" s="9">
        <f t="shared" si="473"/>
        <v>-8.2180695455749173E-2</v>
      </c>
      <c r="G2772">
        <v>10275</v>
      </c>
      <c r="H2772" s="9">
        <f t="shared" si="474"/>
        <v>-0.12679111723636599</v>
      </c>
      <c r="I2772" s="4">
        <v>1581975791.0099995</v>
      </c>
      <c r="J2772" s="11">
        <f t="shared" si="475"/>
        <v>-0.10564049605787708</v>
      </c>
      <c r="K2772" s="4">
        <v>41443430</v>
      </c>
      <c r="L2772" s="11">
        <f t="shared" si="476"/>
        <v>-8.8773598265777007E-2</v>
      </c>
      <c r="M2772" s="4">
        <v>4033.4238442822384</v>
      </c>
      <c r="N2772" s="11">
        <f t="shared" si="477"/>
        <v>-0.62809294390572923</v>
      </c>
      <c r="O2772">
        <v>77.430000000000007</v>
      </c>
      <c r="P2772">
        <f t="shared" si="478"/>
        <v>0.7743000000000001</v>
      </c>
      <c r="Q2772" s="9">
        <f t="shared" si="479"/>
        <v>-1.4248676981680075</v>
      </c>
      <c r="R2772">
        <v>0.55500000000000005</v>
      </c>
      <c r="S2772" s="9">
        <f t="shared" si="480"/>
        <v>-1.3250830291518836</v>
      </c>
      <c r="T2772" s="8">
        <v>0.54355400696864109</v>
      </c>
      <c r="U2772" s="12">
        <f t="shared" si="481"/>
        <v>0.43787947630835317</v>
      </c>
      <c r="V2772">
        <v>38.929440389294406</v>
      </c>
      <c r="W2772" s="9">
        <f t="shared" si="482"/>
        <v>-0.74757404961369145</v>
      </c>
      <c r="X2772">
        <v>1.1204481792717087</v>
      </c>
      <c r="Y2772" s="9">
        <f t="shared" si="483"/>
        <v>-0.66473116925597797</v>
      </c>
      <c r="Z2772" s="20">
        <v>755.15099999999995</v>
      </c>
      <c r="AA2772" s="20">
        <v>0</v>
      </c>
    </row>
    <row r="2773" spans="1:27" x14ac:dyDescent="0.3">
      <c r="A2773" s="1" t="s">
        <v>3</v>
      </c>
      <c r="B2773" s="1" t="s">
        <v>31</v>
      </c>
      <c r="C2773" s="1">
        <v>3145372</v>
      </c>
      <c r="D2773" s="15" t="s">
        <v>65</v>
      </c>
      <c r="E2773">
        <v>134</v>
      </c>
      <c r="F2773" s="9">
        <f t="shared" si="473"/>
        <v>-0.10486881642069854</v>
      </c>
      <c r="G2773">
        <v>4571</v>
      </c>
      <c r="H2773" s="9">
        <f t="shared" si="474"/>
        <v>-0.15441088783137033</v>
      </c>
      <c r="I2773" s="4">
        <v>1231555131.0700002</v>
      </c>
      <c r="J2773" s="11">
        <f t="shared" si="475"/>
        <v>-0.11171062703796313</v>
      </c>
      <c r="K2773" s="4">
        <v>22906654</v>
      </c>
      <c r="L2773" s="11">
        <f t="shared" si="476"/>
        <v>-9.1280870664025349E-2</v>
      </c>
      <c r="M2773" s="4">
        <v>5011.300371909867</v>
      </c>
      <c r="N2773" s="11">
        <f t="shared" si="477"/>
        <v>-0.55054895279763061</v>
      </c>
      <c r="O2773">
        <v>85.87</v>
      </c>
      <c r="P2773">
        <f t="shared" si="478"/>
        <v>0.85870000000000002</v>
      </c>
      <c r="Q2773" s="9">
        <f t="shared" si="479"/>
        <v>-0.30854411739165127</v>
      </c>
      <c r="R2773">
        <v>0.61599999999999999</v>
      </c>
      <c r="S2773" s="9">
        <f t="shared" si="480"/>
        <v>-0.53960633172446937</v>
      </c>
      <c r="T2773" s="8">
        <v>0.56716417910447758</v>
      </c>
      <c r="U2773" s="12">
        <f t="shared" si="481"/>
        <v>0.81158550803022211</v>
      </c>
      <c r="V2773">
        <v>87.50820389411507</v>
      </c>
      <c r="W2773" s="9">
        <f t="shared" si="482"/>
        <v>-6.1770844371539207E-2</v>
      </c>
      <c r="X2773">
        <v>2.9850746268656714</v>
      </c>
      <c r="Y2773" s="9">
        <f t="shared" si="483"/>
        <v>-0.60669711556086037</v>
      </c>
      <c r="Z2773" s="20">
        <v>271.61</v>
      </c>
      <c r="AA2773" s="20">
        <v>23.925770839999998</v>
      </c>
    </row>
    <row r="2774" spans="1:27" x14ac:dyDescent="0.3">
      <c r="A2774" s="1" t="s">
        <v>3</v>
      </c>
      <c r="B2774" s="1" t="s">
        <v>31</v>
      </c>
      <c r="C2774" s="1">
        <v>3145406</v>
      </c>
      <c r="D2774" s="15" t="s">
        <v>65</v>
      </c>
      <c r="E2774">
        <v>52</v>
      </c>
      <c r="F2774" s="9">
        <f t="shared" si="473"/>
        <v>-0.11321153354682341</v>
      </c>
      <c r="G2774">
        <v>1945</v>
      </c>
      <c r="H2774" s="9">
        <f t="shared" si="474"/>
        <v>-0.16712644140473662</v>
      </c>
      <c r="I2774" s="4">
        <v>1177203653.3500004</v>
      </c>
      <c r="J2774" s="11">
        <f t="shared" si="475"/>
        <v>-0.11265212571780159</v>
      </c>
      <c r="K2774" s="4">
        <v>12836914</v>
      </c>
      <c r="L2774" s="11">
        <f t="shared" si="476"/>
        <v>-9.2642897219211498E-2</v>
      </c>
      <c r="M2774" s="4">
        <v>6599.9557840616962</v>
      </c>
      <c r="N2774" s="11">
        <f t="shared" si="477"/>
        <v>-0.42457120645310964</v>
      </c>
      <c r="O2774">
        <v>89.34</v>
      </c>
      <c r="P2774">
        <f t="shared" si="478"/>
        <v>0.89340000000000008</v>
      </c>
      <c r="Q2774" s="9">
        <f t="shared" si="479"/>
        <v>0.15041830266687559</v>
      </c>
      <c r="R2774">
        <v>0.63600000000000001</v>
      </c>
      <c r="S2774" s="9">
        <f t="shared" si="480"/>
        <v>-0.28207298830564453</v>
      </c>
      <c r="T2774" s="8">
        <v>0.51160791057609634</v>
      </c>
      <c r="U2774" s="12">
        <f t="shared" si="481"/>
        <v>-6.7769057009264805E-2</v>
      </c>
      <c r="V2774">
        <v>51.413881748071972</v>
      </c>
      <c r="W2774" s="9">
        <f t="shared" si="482"/>
        <v>-0.57132687323881892</v>
      </c>
      <c r="X2774">
        <v>1.9230769230769231</v>
      </c>
      <c r="Y2774" s="9">
        <f t="shared" si="483"/>
        <v>-0.63975040183452403</v>
      </c>
      <c r="Z2774" s="20">
        <v>178.24199999999999</v>
      </c>
      <c r="AA2774" s="20">
        <v>12.05060216</v>
      </c>
    </row>
    <row r="2775" spans="1:27" x14ac:dyDescent="0.3">
      <c r="A2775" s="1" t="s">
        <v>3</v>
      </c>
      <c r="B2775" s="1" t="s">
        <v>31</v>
      </c>
      <c r="C2775" s="1">
        <v>3145455</v>
      </c>
      <c r="D2775" s="15" t="s">
        <v>65</v>
      </c>
      <c r="E2775">
        <v>255</v>
      </c>
      <c r="F2775" s="9">
        <f t="shared" si="473"/>
        <v>-9.2558221637026455E-2</v>
      </c>
      <c r="G2775">
        <v>5385</v>
      </c>
      <c r="H2775" s="9">
        <f t="shared" si="474"/>
        <v>-0.150469356754173</v>
      </c>
      <c r="I2775" s="4">
        <v>1413855449.1600003</v>
      </c>
      <c r="J2775" s="11">
        <f t="shared" si="475"/>
        <v>-0.10855274585393954</v>
      </c>
      <c r="K2775" s="4">
        <v>47183614</v>
      </c>
      <c r="L2775" s="11">
        <f t="shared" si="476"/>
        <v>-8.7997184670226908E-2</v>
      </c>
      <c r="M2775" s="4">
        <v>8762.0453110492108</v>
      </c>
      <c r="N2775" s="11">
        <f t="shared" si="477"/>
        <v>-0.25312108333544309</v>
      </c>
      <c r="O2775">
        <v>87.91</v>
      </c>
      <c r="P2775">
        <f t="shared" si="478"/>
        <v>0.87909999999999999</v>
      </c>
      <c r="Q2775" s="9">
        <f t="shared" si="479"/>
        <v>-3.8721830094996565E-2</v>
      </c>
      <c r="R2775">
        <v>0.626</v>
      </c>
      <c r="S2775" s="9">
        <f t="shared" si="480"/>
        <v>-0.41083966001505695</v>
      </c>
      <c r="T2775" s="8">
        <v>0.44318181818181818</v>
      </c>
      <c r="U2775" s="12">
        <f t="shared" si="481"/>
        <v>-1.1508294984063254</v>
      </c>
      <c r="V2775">
        <v>204.2711234911792</v>
      </c>
      <c r="W2775" s="9">
        <f t="shared" si="482"/>
        <v>1.5866116737457032</v>
      </c>
      <c r="X2775">
        <v>4.3137254901960782</v>
      </c>
      <c r="Y2775" s="9">
        <f t="shared" si="483"/>
        <v>-0.56534459927317349</v>
      </c>
      <c r="Z2775" s="20">
        <v>2092.078</v>
      </c>
      <c r="AA2775" s="20">
        <v>46.645993580000003</v>
      </c>
    </row>
    <row r="2776" spans="1:27" x14ac:dyDescent="0.3">
      <c r="A2776" s="1" t="s">
        <v>3</v>
      </c>
      <c r="B2776" s="1" t="s">
        <v>31</v>
      </c>
      <c r="C2776" s="1">
        <v>3145505</v>
      </c>
      <c r="D2776" s="15" t="s">
        <v>65</v>
      </c>
      <c r="E2776">
        <v>66</v>
      </c>
      <c r="F2776" s="9">
        <f t="shared" si="473"/>
        <v>-0.11178716720821673</v>
      </c>
      <c r="G2776">
        <v>2555</v>
      </c>
      <c r="H2776" s="9">
        <f t="shared" si="474"/>
        <v>-0.1641727141847239</v>
      </c>
      <c r="I2776" s="4">
        <v>1050535179.3399999</v>
      </c>
      <c r="J2776" s="11">
        <f t="shared" si="475"/>
        <v>-0.11484632918862429</v>
      </c>
      <c r="K2776" s="4">
        <v>20328499</v>
      </c>
      <c r="L2776" s="11">
        <f t="shared" si="476"/>
        <v>-9.1629590250964635E-2</v>
      </c>
      <c r="M2776" s="4">
        <v>7956.3596868884542</v>
      </c>
      <c r="N2776" s="11">
        <f t="shared" si="477"/>
        <v>-0.31701062062438318</v>
      </c>
      <c r="O2776">
        <v>91.3</v>
      </c>
      <c r="P2776">
        <f t="shared" si="478"/>
        <v>0.91299999999999992</v>
      </c>
      <c r="Q2776" s="9">
        <f t="shared" si="479"/>
        <v>0.40965932379503223</v>
      </c>
      <c r="R2776">
        <v>0.67400000000000004</v>
      </c>
      <c r="S2776" s="9">
        <f t="shared" si="480"/>
        <v>0.20724036419012259</v>
      </c>
      <c r="T2776" s="8">
        <v>0.52239401496259352</v>
      </c>
      <c r="U2776" s="12">
        <f t="shared" si="481"/>
        <v>0.10295533436006131</v>
      </c>
      <c r="V2776">
        <v>78.277886497064586</v>
      </c>
      <c r="W2776" s="9">
        <f t="shared" si="482"/>
        <v>-0.19207842734802755</v>
      </c>
      <c r="X2776">
        <v>3.0303030303030303</v>
      </c>
      <c r="Y2776" s="9">
        <f t="shared" si="483"/>
        <v>-0.6052894407973628</v>
      </c>
      <c r="Z2776" s="20">
        <v>54.633000000000003</v>
      </c>
      <c r="AA2776" s="20">
        <v>3.2637588420000001</v>
      </c>
    </row>
    <row r="2777" spans="1:27" x14ac:dyDescent="0.3">
      <c r="A2777" s="1" t="s">
        <v>3</v>
      </c>
      <c r="B2777" s="1" t="s">
        <v>31</v>
      </c>
      <c r="C2777" s="1">
        <v>3145604</v>
      </c>
      <c r="D2777" s="15" t="s">
        <v>64</v>
      </c>
      <c r="E2777">
        <v>2560</v>
      </c>
      <c r="F2777" s="9">
        <f t="shared" si="473"/>
        <v>0.14195352196928868</v>
      </c>
      <c r="G2777">
        <v>39262</v>
      </c>
      <c r="H2777" s="9">
        <f t="shared" si="474"/>
        <v>1.3569031823485069E-2</v>
      </c>
      <c r="I2777" s="4">
        <v>7227142557.8100004</v>
      </c>
      <c r="J2777" s="11">
        <f t="shared" si="475"/>
        <v>-7.8525925570610555E-3</v>
      </c>
      <c r="K2777" s="4">
        <v>434492289</v>
      </c>
      <c r="L2777" s="11">
        <f t="shared" si="476"/>
        <v>-3.5610062420401066E-2</v>
      </c>
      <c r="M2777" s="4">
        <v>11066.483852070705</v>
      </c>
      <c r="N2777" s="11">
        <f t="shared" si="477"/>
        <v>-7.0382918868346647E-2</v>
      </c>
      <c r="O2777">
        <v>95.41</v>
      </c>
      <c r="P2777">
        <f t="shared" si="478"/>
        <v>0.95409999999999995</v>
      </c>
      <c r="Q2777" s="9">
        <f t="shared" si="479"/>
        <v>0.95327187320152884</v>
      </c>
      <c r="R2777">
        <v>0.69899999999999995</v>
      </c>
      <c r="S2777" s="9">
        <f t="shared" si="480"/>
        <v>0.52915704346365222</v>
      </c>
      <c r="T2777" s="8">
        <v>0.54545454545454541</v>
      </c>
      <c r="U2777" s="12">
        <f t="shared" si="481"/>
        <v>0.46796153973490301</v>
      </c>
      <c r="V2777">
        <v>56.033824053792472</v>
      </c>
      <c r="W2777" s="9">
        <f t="shared" si="482"/>
        <v>-0.50610554991340073</v>
      </c>
      <c r="X2777">
        <v>0.85937500000000011</v>
      </c>
      <c r="Y2777" s="9">
        <f t="shared" si="483"/>
        <v>-0.6728567296993363</v>
      </c>
      <c r="Z2777" s="20">
        <v>897.29399999999998</v>
      </c>
      <c r="AA2777" s="20">
        <v>81.121007700000007</v>
      </c>
    </row>
    <row r="2778" spans="1:27" x14ac:dyDescent="0.3">
      <c r="A2778" s="1" t="s">
        <v>3</v>
      </c>
      <c r="B2778" s="1" t="s">
        <v>31</v>
      </c>
      <c r="C2778" s="1">
        <v>3145703</v>
      </c>
      <c r="D2778" s="15" t="s">
        <v>65</v>
      </c>
      <c r="E2778">
        <v>99</v>
      </c>
      <c r="F2778" s="9">
        <f t="shared" si="473"/>
        <v>-0.10842973226721525</v>
      </c>
      <c r="G2778">
        <v>2027</v>
      </c>
      <c r="H2778" s="9">
        <f t="shared" si="474"/>
        <v>-0.1667293829915546</v>
      </c>
      <c r="I2778" s="4">
        <v>945380866.24000025</v>
      </c>
      <c r="J2778" s="11">
        <f t="shared" si="475"/>
        <v>-0.11666785550430234</v>
      </c>
      <c r="K2778" s="4">
        <v>15788852</v>
      </c>
      <c r="L2778" s="11">
        <f t="shared" si="476"/>
        <v>-9.2243619984122699E-2</v>
      </c>
      <c r="M2778" s="4">
        <v>7789.270843611248</v>
      </c>
      <c r="N2778" s="11">
        <f t="shared" si="477"/>
        <v>-0.33026048950996101</v>
      </c>
      <c r="O2778">
        <v>87.62</v>
      </c>
      <c r="P2778">
        <f t="shared" si="478"/>
        <v>0.87620000000000009</v>
      </c>
      <c r="Q2778" s="9">
        <f t="shared" si="479"/>
        <v>-7.7078919955794273E-2</v>
      </c>
      <c r="R2778">
        <v>0.63500000000000001</v>
      </c>
      <c r="S2778" s="9">
        <f t="shared" si="480"/>
        <v>-0.2949496554765858</v>
      </c>
      <c r="T2778" s="8">
        <v>0.46816479400749061</v>
      </c>
      <c r="U2778" s="12">
        <f t="shared" si="481"/>
        <v>-0.75539448409550525</v>
      </c>
      <c r="V2778">
        <v>246.66995559940798</v>
      </c>
      <c r="W2778" s="9">
        <f t="shared" si="482"/>
        <v>2.1851706501482568</v>
      </c>
      <c r="X2778">
        <v>5.0505050505050502</v>
      </c>
      <c r="Y2778" s="9">
        <f t="shared" si="483"/>
        <v>-0.54241330136113897</v>
      </c>
      <c r="Z2778" s="20">
        <v>111.13</v>
      </c>
      <c r="AA2778" s="20">
        <v>5.4981837200000001</v>
      </c>
    </row>
    <row r="2779" spans="1:27" x14ac:dyDescent="0.3">
      <c r="A2779" s="1" t="s">
        <v>3</v>
      </c>
      <c r="B2779" s="1" t="s">
        <v>31</v>
      </c>
      <c r="C2779" s="1">
        <v>3145802</v>
      </c>
      <c r="D2779" s="15" t="s">
        <v>65</v>
      </c>
      <c r="E2779">
        <v>150</v>
      </c>
      <c r="F2779" s="9">
        <f t="shared" si="473"/>
        <v>-0.1032409691765766</v>
      </c>
      <c r="G2779">
        <v>2969</v>
      </c>
      <c r="H2779" s="9">
        <f t="shared" si="474"/>
        <v>-0.16216805341573165</v>
      </c>
      <c r="I2779" s="4">
        <v>1099787647.8600004</v>
      </c>
      <c r="J2779" s="11">
        <f t="shared" si="475"/>
        <v>-0.11399315764599846</v>
      </c>
      <c r="K2779" s="4">
        <v>27078236</v>
      </c>
      <c r="L2779" s="11">
        <f t="shared" si="476"/>
        <v>-9.0716625166014822E-2</v>
      </c>
      <c r="M2779" s="4">
        <v>9120.3219939373521</v>
      </c>
      <c r="N2779" s="11">
        <f t="shared" si="477"/>
        <v>-0.2247103350178431</v>
      </c>
      <c r="O2779">
        <v>90.07</v>
      </c>
      <c r="P2779">
        <f t="shared" si="478"/>
        <v>0.90069999999999995</v>
      </c>
      <c r="Q2779" s="9">
        <f t="shared" si="479"/>
        <v>0.24697235645440227</v>
      </c>
      <c r="R2779">
        <v>0.66300000000000003</v>
      </c>
      <c r="S2779" s="9">
        <f t="shared" si="480"/>
        <v>6.5597025309768936E-2</v>
      </c>
      <c r="T2779" s="8">
        <v>0.52447552447552448</v>
      </c>
      <c r="U2779" s="12">
        <f t="shared" si="481"/>
        <v>0.1359018396033696</v>
      </c>
      <c r="V2779">
        <v>101.04412260020209</v>
      </c>
      <c r="W2779" s="9">
        <f t="shared" si="482"/>
        <v>0.12932040136612752</v>
      </c>
      <c r="X2779">
        <v>2</v>
      </c>
      <c r="Y2779" s="9">
        <f t="shared" si="483"/>
        <v>-0.63735627190983701</v>
      </c>
      <c r="Z2779" s="20">
        <v>246.976</v>
      </c>
      <c r="AA2779" s="20">
        <v>16.157251939999998</v>
      </c>
    </row>
    <row r="2780" spans="1:27" x14ac:dyDescent="0.3">
      <c r="A2780" s="1" t="s">
        <v>3</v>
      </c>
      <c r="B2780" s="1" t="s">
        <v>31</v>
      </c>
      <c r="C2780" s="1">
        <v>3145851</v>
      </c>
      <c r="D2780" s="15" t="s">
        <v>65</v>
      </c>
      <c r="E2780">
        <v>159</v>
      </c>
      <c r="F2780" s="9">
        <f t="shared" si="473"/>
        <v>-0.10232530510175802</v>
      </c>
      <c r="G2780">
        <v>4917</v>
      </c>
      <c r="H2780" s="9">
        <f t="shared" si="474"/>
        <v>-0.15273549501477293</v>
      </c>
      <c r="I2780" s="4">
        <v>1284394540.1100001</v>
      </c>
      <c r="J2780" s="11">
        <f t="shared" si="475"/>
        <v>-0.11079532103449274</v>
      </c>
      <c r="K2780" s="4">
        <v>27555776</v>
      </c>
      <c r="L2780" s="11">
        <f t="shared" si="476"/>
        <v>-9.0652033412785479E-2</v>
      </c>
      <c r="M2780" s="4">
        <v>5604.1846654464107</v>
      </c>
      <c r="N2780" s="11">
        <f t="shared" si="477"/>
        <v>-0.50353420902658874</v>
      </c>
      <c r="O2780">
        <v>88.61</v>
      </c>
      <c r="P2780">
        <f t="shared" si="478"/>
        <v>0.8861</v>
      </c>
      <c r="Q2780" s="9">
        <f t="shared" si="479"/>
        <v>5.386424887934594E-2</v>
      </c>
      <c r="R2780">
        <v>0.63700000000000001</v>
      </c>
      <c r="S2780" s="9">
        <f t="shared" si="480"/>
        <v>-0.26919632113470332</v>
      </c>
      <c r="T2780" s="8">
        <v>0.51813471502590669</v>
      </c>
      <c r="U2780" s="12">
        <f t="shared" si="481"/>
        <v>3.5538372378811842E-2</v>
      </c>
      <c r="V2780">
        <v>61.012812690665037</v>
      </c>
      <c r="W2780" s="9">
        <f t="shared" si="482"/>
        <v>-0.43581544535582761</v>
      </c>
      <c r="X2780">
        <v>1.8867924528301887</v>
      </c>
      <c r="Y2780" s="9">
        <f t="shared" si="483"/>
        <v>-0.64087970840277264</v>
      </c>
      <c r="Z2780" s="20">
        <v>89.067999999999998</v>
      </c>
      <c r="AA2780" s="20">
        <v>0</v>
      </c>
    </row>
    <row r="2781" spans="1:27" x14ac:dyDescent="0.3">
      <c r="A2781" s="1" t="s">
        <v>3</v>
      </c>
      <c r="B2781" s="1" t="s">
        <v>31</v>
      </c>
      <c r="C2781" s="1">
        <v>3145877</v>
      </c>
      <c r="D2781" s="15" t="s">
        <v>65</v>
      </c>
      <c r="E2781">
        <v>95</v>
      </c>
      <c r="F2781" s="9">
        <f t="shared" si="473"/>
        <v>-0.10883669407824573</v>
      </c>
      <c r="G2781">
        <v>8437</v>
      </c>
      <c r="H2781" s="9">
        <f t="shared" si="474"/>
        <v>-0.13569103630256832</v>
      </c>
      <c r="I2781" s="4">
        <v>1313647794.6199996</v>
      </c>
      <c r="J2781" s="11">
        <f t="shared" si="475"/>
        <v>-0.11028858411293138</v>
      </c>
      <c r="K2781" s="4">
        <v>33491033.000000004</v>
      </c>
      <c r="L2781" s="11">
        <f t="shared" si="476"/>
        <v>-8.9849234368733252E-2</v>
      </c>
      <c r="M2781" s="4">
        <v>3969.5428469835256</v>
      </c>
      <c r="N2781" s="11">
        <f t="shared" si="477"/>
        <v>-0.63315860132418222</v>
      </c>
      <c r="O2781">
        <v>88.96</v>
      </c>
      <c r="P2781">
        <f t="shared" si="478"/>
        <v>0.88959999999999995</v>
      </c>
      <c r="Q2781" s="9">
        <f t="shared" si="479"/>
        <v>0.10015728836651645</v>
      </c>
      <c r="R2781">
        <v>0.56200000000000006</v>
      </c>
      <c r="S2781" s="9">
        <f t="shared" si="480"/>
        <v>-1.2349463589552949</v>
      </c>
      <c r="T2781" s="8">
        <v>0.5154967825727611</v>
      </c>
      <c r="U2781" s="12">
        <f t="shared" si="481"/>
        <v>-6.2152947839559797E-3</v>
      </c>
      <c r="V2781">
        <v>47.410216901742331</v>
      </c>
      <c r="W2781" s="9">
        <f t="shared" si="482"/>
        <v>-0.62784799453198914</v>
      </c>
      <c r="X2781">
        <v>4.2105263157894735</v>
      </c>
      <c r="Y2781" s="9">
        <f t="shared" si="483"/>
        <v>-0.56855653828462149</v>
      </c>
      <c r="Z2781" s="20">
        <v>121.8</v>
      </c>
      <c r="AA2781" s="20">
        <v>16.36865027</v>
      </c>
    </row>
    <row r="2782" spans="1:27" x14ac:dyDescent="0.3">
      <c r="A2782" s="1" t="s">
        <v>3</v>
      </c>
      <c r="B2782" s="1" t="s">
        <v>31</v>
      </c>
      <c r="C2782" s="1">
        <v>3145901</v>
      </c>
      <c r="D2782" s="15" t="s">
        <v>64</v>
      </c>
      <c r="E2782">
        <v>2921</v>
      </c>
      <c r="F2782" s="9">
        <f t="shared" si="473"/>
        <v>0.17868182541478966</v>
      </c>
      <c r="G2782">
        <v>38724</v>
      </c>
      <c r="H2782" s="9">
        <f t="shared" si="474"/>
        <v>1.0963941258949245E-2</v>
      </c>
      <c r="I2782" s="4">
        <v>8844526603.9099998</v>
      </c>
      <c r="J2782" s="11">
        <f t="shared" si="475"/>
        <v>2.0164399953054014E-2</v>
      </c>
      <c r="K2782" s="4">
        <v>2047668344</v>
      </c>
      <c r="L2782" s="11">
        <f t="shared" si="476"/>
        <v>0.18258709312685534</v>
      </c>
      <c r="M2782" s="4">
        <v>52878.533829149885</v>
      </c>
      <c r="N2782" s="11">
        <f t="shared" si="477"/>
        <v>3.2452434818388101</v>
      </c>
      <c r="O2782">
        <v>96.45</v>
      </c>
      <c r="P2782">
        <f t="shared" si="478"/>
        <v>0.96450000000000002</v>
      </c>
      <c r="Q2782" s="9">
        <f t="shared" si="479"/>
        <v>1.0908283333919815</v>
      </c>
      <c r="R2782">
        <v>0.76400000000000001</v>
      </c>
      <c r="S2782" s="9">
        <f t="shared" si="480"/>
        <v>1.3661404095748328</v>
      </c>
      <c r="T2782" s="8">
        <v>0.51424501424501423</v>
      </c>
      <c r="U2782" s="12">
        <f t="shared" si="481"/>
        <v>-2.602850799163807E-2</v>
      </c>
      <c r="V2782">
        <v>69.72420204524326</v>
      </c>
      <c r="W2782" s="9">
        <f t="shared" si="482"/>
        <v>-0.31283374902489375</v>
      </c>
      <c r="X2782">
        <v>0.92434097911674085</v>
      </c>
      <c r="Y2782" s="9">
        <f t="shared" si="483"/>
        <v>-0.67083474876836657</v>
      </c>
      <c r="Z2782" s="20">
        <v>258.726</v>
      </c>
      <c r="AA2782" s="20">
        <v>0</v>
      </c>
    </row>
    <row r="2783" spans="1:27" x14ac:dyDescent="0.3">
      <c r="A2783" s="1" t="s">
        <v>3</v>
      </c>
      <c r="B2783" s="1" t="s">
        <v>31</v>
      </c>
      <c r="C2783" s="1">
        <v>3146008</v>
      </c>
      <c r="D2783" s="15" t="s">
        <v>64</v>
      </c>
      <c r="E2783">
        <v>1476</v>
      </c>
      <c r="F2783" s="9">
        <f t="shared" si="473"/>
        <v>3.166687118002811E-2</v>
      </c>
      <c r="G2783">
        <v>32094</v>
      </c>
      <c r="H2783" s="9">
        <f t="shared" si="474"/>
        <v>-2.1139684099549826E-2</v>
      </c>
      <c r="I2783" s="4">
        <v>4320377067.789999</v>
      </c>
      <c r="J2783" s="11">
        <f t="shared" si="475"/>
        <v>-5.8204781425824102E-2</v>
      </c>
      <c r="K2783" s="4">
        <v>398544228</v>
      </c>
      <c r="L2783" s="11">
        <f t="shared" si="476"/>
        <v>-4.0472374028193467E-2</v>
      </c>
      <c r="M2783" s="4">
        <v>12418.029164329781</v>
      </c>
      <c r="N2783" s="11">
        <f t="shared" si="477"/>
        <v>3.6792388765092381E-2</v>
      </c>
      <c r="O2783">
        <v>94.18</v>
      </c>
      <c r="P2783">
        <f t="shared" si="478"/>
        <v>0.94180000000000008</v>
      </c>
      <c r="Q2783" s="9">
        <f t="shared" si="479"/>
        <v>0.79058490586090036</v>
      </c>
      <c r="R2783">
        <v>0.72199999999999998</v>
      </c>
      <c r="S2783" s="9">
        <f t="shared" si="480"/>
        <v>0.82532038839530075</v>
      </c>
      <c r="T2783" s="8">
        <v>0.49528770827534102</v>
      </c>
      <c r="U2783" s="12">
        <f t="shared" si="481"/>
        <v>-0.3260881409881628</v>
      </c>
      <c r="V2783">
        <v>65.432791175920727</v>
      </c>
      <c r="W2783" s="9">
        <f t="shared" si="482"/>
        <v>-0.37341708044090127</v>
      </c>
      <c r="X2783">
        <v>1.4227642276422763</v>
      </c>
      <c r="Y2783" s="9">
        <f t="shared" si="483"/>
        <v>-0.65532197858045571</v>
      </c>
      <c r="Z2783" s="20">
        <v>533.71400000000006</v>
      </c>
      <c r="AA2783" s="20">
        <v>0</v>
      </c>
    </row>
    <row r="2784" spans="1:27" x14ac:dyDescent="0.3">
      <c r="A2784" s="1" t="s">
        <v>3</v>
      </c>
      <c r="B2784" s="1" t="s">
        <v>31</v>
      </c>
      <c r="C2784" s="1">
        <v>3146107</v>
      </c>
      <c r="D2784" s="15" t="s">
        <v>64</v>
      </c>
      <c r="E2784">
        <v>5555</v>
      </c>
      <c r="F2784" s="9">
        <f t="shared" si="473"/>
        <v>0.44666617797836194</v>
      </c>
      <c r="G2784">
        <v>74821</v>
      </c>
      <c r="H2784" s="9">
        <f t="shared" si="474"/>
        <v>0.18575196004714548</v>
      </c>
      <c r="I2784" s="4">
        <v>21013796462.950005</v>
      </c>
      <c r="J2784" s="11">
        <f t="shared" si="475"/>
        <v>0.23096550394342497</v>
      </c>
      <c r="K2784" s="4">
        <v>3713842157</v>
      </c>
      <c r="L2784" s="11">
        <f t="shared" si="476"/>
        <v>0.40795269133115447</v>
      </c>
      <c r="M2784" s="4">
        <v>49636.360874620761</v>
      </c>
      <c r="N2784" s="11">
        <f t="shared" si="477"/>
        <v>2.9881445295131437</v>
      </c>
      <c r="O2784">
        <v>96.35</v>
      </c>
      <c r="P2784">
        <f t="shared" si="478"/>
        <v>0.96349999999999991</v>
      </c>
      <c r="Q2784" s="9">
        <f t="shared" si="479"/>
        <v>1.0776017506813595</v>
      </c>
      <c r="R2784">
        <v>0.74099999999999999</v>
      </c>
      <c r="S2784" s="9">
        <f t="shared" si="480"/>
        <v>1.0699770646431843</v>
      </c>
      <c r="T2784" s="8">
        <v>0.49557522123893805</v>
      </c>
      <c r="U2784" s="12">
        <f t="shared" si="481"/>
        <v>-0.32153733432414222</v>
      </c>
      <c r="V2784">
        <v>86.874005960893342</v>
      </c>
      <c r="W2784" s="9">
        <f t="shared" si="482"/>
        <v>-7.0724035930609025E-2</v>
      </c>
      <c r="X2784">
        <v>1.1701170117011701</v>
      </c>
      <c r="Y2784" s="9">
        <f t="shared" si="483"/>
        <v>-0.66318529196141063</v>
      </c>
      <c r="Z2784" s="20">
        <v>1245.865</v>
      </c>
      <c r="AA2784" s="20">
        <v>52.839737210000003</v>
      </c>
    </row>
    <row r="2785" spans="1:27" x14ac:dyDescent="0.3">
      <c r="A2785" s="1" t="s">
        <v>3</v>
      </c>
      <c r="B2785" s="1" t="s">
        <v>31</v>
      </c>
      <c r="C2785" s="1">
        <v>3146206</v>
      </c>
      <c r="D2785" s="15" t="s">
        <v>65</v>
      </c>
      <c r="E2785">
        <v>186</v>
      </c>
      <c r="F2785" s="9">
        <f t="shared" si="473"/>
        <v>-9.9578312877302275E-2</v>
      </c>
      <c r="G2785">
        <v>5757</v>
      </c>
      <c r="H2785" s="9">
        <f t="shared" si="474"/>
        <v>-0.14866806736754229</v>
      </c>
      <c r="I2785" s="4">
        <v>1279775499.8199997</v>
      </c>
      <c r="J2785" s="11">
        <f t="shared" si="475"/>
        <v>-0.11087533395258779</v>
      </c>
      <c r="K2785" s="4">
        <v>27353709</v>
      </c>
      <c r="L2785" s="11">
        <f t="shared" si="476"/>
        <v>-9.0679364865228818E-2</v>
      </c>
      <c r="M2785" s="4">
        <v>4751.3824908806673</v>
      </c>
      <c r="N2785" s="11">
        <f t="shared" si="477"/>
        <v>-0.57116001082584733</v>
      </c>
      <c r="O2785">
        <v>83.86</v>
      </c>
      <c r="P2785">
        <f t="shared" si="478"/>
        <v>0.83860000000000001</v>
      </c>
      <c r="Q2785" s="9">
        <f t="shared" si="479"/>
        <v>-0.57439842987512035</v>
      </c>
      <c r="R2785">
        <v>0.59499999999999997</v>
      </c>
      <c r="S2785" s="9">
        <f t="shared" si="480"/>
        <v>-0.81001634231423547</v>
      </c>
      <c r="T2785" s="8">
        <v>0.50761421319796951</v>
      </c>
      <c r="U2785" s="12">
        <f t="shared" si="481"/>
        <v>-0.13098201414024979</v>
      </c>
      <c r="V2785">
        <v>121.59110647906896</v>
      </c>
      <c r="W2785" s="9">
        <f t="shared" si="482"/>
        <v>0.41938927890738897</v>
      </c>
      <c r="X2785">
        <v>3.763440860215054</v>
      </c>
      <c r="Y2785" s="9">
        <f t="shared" si="483"/>
        <v>-0.58247148696970097</v>
      </c>
      <c r="Z2785" s="20">
        <v>175.482</v>
      </c>
      <c r="AA2785" s="20">
        <v>19.343358970000001</v>
      </c>
    </row>
    <row r="2786" spans="1:27" x14ac:dyDescent="0.3">
      <c r="A2786" s="1" t="s">
        <v>3</v>
      </c>
      <c r="B2786" s="1" t="s">
        <v>31</v>
      </c>
      <c r="C2786" s="1">
        <v>3146255</v>
      </c>
      <c r="D2786" s="15" t="s">
        <v>65</v>
      </c>
      <c r="E2786">
        <v>112</v>
      </c>
      <c r="F2786" s="9">
        <f t="shared" si="473"/>
        <v>-0.10710710638136618</v>
      </c>
      <c r="G2786">
        <v>5058</v>
      </c>
      <c r="H2786" s="9">
        <f t="shared" si="474"/>
        <v>-0.15205274823113066</v>
      </c>
      <c r="I2786" s="4">
        <v>1270740300.8599997</v>
      </c>
      <c r="J2786" s="11">
        <f t="shared" si="475"/>
        <v>-0.1110318453898065</v>
      </c>
      <c r="K2786" s="4">
        <v>28615541</v>
      </c>
      <c r="L2786" s="11">
        <f t="shared" si="476"/>
        <v>-9.0508690280563908E-2</v>
      </c>
      <c r="M2786" s="4">
        <v>5657.4814155792801</v>
      </c>
      <c r="N2786" s="11">
        <f t="shared" si="477"/>
        <v>-0.49930786490068946</v>
      </c>
      <c r="O2786">
        <v>79.900000000000006</v>
      </c>
      <c r="P2786">
        <f t="shared" si="478"/>
        <v>0.79900000000000004</v>
      </c>
      <c r="Q2786" s="9">
        <f t="shared" si="479"/>
        <v>-1.0981711052156855</v>
      </c>
      <c r="R2786">
        <v>0.59899999999999998</v>
      </c>
      <c r="S2786" s="9">
        <f t="shared" si="480"/>
        <v>-0.7585096736304705</v>
      </c>
      <c r="T2786" s="8">
        <v>0.55861365953109077</v>
      </c>
      <c r="U2786" s="12">
        <f t="shared" si="481"/>
        <v>0.67624635334102468</v>
      </c>
      <c r="V2786">
        <v>98.853301700276788</v>
      </c>
      <c r="W2786" s="9">
        <f t="shared" si="482"/>
        <v>9.8391825031919872E-2</v>
      </c>
      <c r="X2786">
        <v>4.4642857142857144</v>
      </c>
      <c r="Y2786" s="9">
        <f t="shared" si="483"/>
        <v>-0.56065860967968595</v>
      </c>
      <c r="Z2786" s="20">
        <v>446.27499999999998</v>
      </c>
      <c r="AA2786" s="20">
        <v>13.16243115</v>
      </c>
    </row>
    <row r="2787" spans="1:27" x14ac:dyDescent="0.3">
      <c r="A2787" s="1" t="s">
        <v>3</v>
      </c>
      <c r="B2787" s="1" t="s">
        <v>31</v>
      </c>
      <c r="C2787" s="1">
        <v>3146305</v>
      </c>
      <c r="D2787" s="15" t="s">
        <v>65</v>
      </c>
      <c r="E2787">
        <v>378</v>
      </c>
      <c r="F2787" s="9">
        <f t="shared" si="473"/>
        <v>-8.0044145947839138E-2</v>
      </c>
      <c r="G2787">
        <v>17334</v>
      </c>
      <c r="H2787" s="9">
        <f t="shared" si="474"/>
        <v>-9.2610198472316982E-2</v>
      </c>
      <c r="I2787" s="4">
        <v>2792630976.8900003</v>
      </c>
      <c r="J2787" s="11">
        <f t="shared" si="475"/>
        <v>-8.4669028361679208E-2</v>
      </c>
      <c r="K2787" s="4">
        <v>94995900</v>
      </c>
      <c r="L2787" s="11">
        <f t="shared" si="476"/>
        <v>-8.1530125620424734E-2</v>
      </c>
      <c r="M2787" s="4">
        <v>5480.3219106957422</v>
      </c>
      <c r="N2787" s="11">
        <f t="shared" si="477"/>
        <v>-0.51335632059348779</v>
      </c>
      <c r="O2787">
        <v>83.85</v>
      </c>
      <c r="P2787">
        <f t="shared" si="478"/>
        <v>0.83849999999999991</v>
      </c>
      <c r="Q2787" s="9">
        <f t="shared" si="479"/>
        <v>-0.57572108814618372</v>
      </c>
      <c r="R2787">
        <v>0.59599999999999997</v>
      </c>
      <c r="S2787" s="9">
        <f t="shared" si="480"/>
        <v>-0.7971396751432942</v>
      </c>
      <c r="T2787" s="8">
        <v>0.52173913043478259</v>
      </c>
      <c r="U2787" s="12">
        <f t="shared" si="481"/>
        <v>9.2589704803603984E-2</v>
      </c>
      <c r="V2787">
        <v>28.84504442136841</v>
      </c>
      <c r="W2787" s="9">
        <f t="shared" si="482"/>
        <v>-0.88993895515617993</v>
      </c>
      <c r="X2787">
        <v>1.3227513227513228</v>
      </c>
      <c r="Y2787" s="9">
        <f t="shared" si="483"/>
        <v>-0.65843474913036171</v>
      </c>
      <c r="Z2787" s="20">
        <v>544.375</v>
      </c>
      <c r="AA2787" s="20">
        <v>18.452494519999998</v>
      </c>
    </row>
    <row r="2788" spans="1:27" x14ac:dyDescent="0.3">
      <c r="A2788" s="1" t="s">
        <v>3</v>
      </c>
      <c r="B2788" s="1" t="s">
        <v>31</v>
      </c>
      <c r="C2788" s="1">
        <v>3146404</v>
      </c>
      <c r="D2788" s="15" t="s">
        <v>65</v>
      </c>
      <c r="E2788">
        <v>150</v>
      </c>
      <c r="F2788" s="9">
        <f t="shared" si="473"/>
        <v>-0.1032409691765766</v>
      </c>
      <c r="G2788">
        <v>4224</v>
      </c>
      <c r="H2788" s="9">
        <f t="shared" si="474"/>
        <v>-0.15609112282373822</v>
      </c>
      <c r="I2788" s="4">
        <v>1603032620.5699997</v>
      </c>
      <c r="J2788" s="11">
        <f t="shared" si="475"/>
        <v>-0.10527574098471321</v>
      </c>
      <c r="K2788" s="4">
        <v>37241431</v>
      </c>
      <c r="L2788" s="11">
        <f t="shared" si="476"/>
        <v>-8.9341957947642242E-2</v>
      </c>
      <c r="M2788" s="4">
        <v>8816.62665719697</v>
      </c>
      <c r="N2788" s="11">
        <f t="shared" si="477"/>
        <v>-0.24879287287044907</v>
      </c>
      <c r="O2788">
        <v>93.23</v>
      </c>
      <c r="P2788">
        <f t="shared" si="478"/>
        <v>0.93230000000000002</v>
      </c>
      <c r="Q2788" s="9">
        <f t="shared" si="479"/>
        <v>0.66493237011000617</v>
      </c>
      <c r="R2788">
        <v>0.66900000000000004</v>
      </c>
      <c r="S2788" s="9">
        <f t="shared" si="480"/>
        <v>0.14285702833541639</v>
      </c>
      <c r="T2788" s="8">
        <v>0.53125</v>
      </c>
      <c r="U2788" s="12">
        <f t="shared" si="481"/>
        <v>0.24312945110417744</v>
      </c>
      <c r="V2788">
        <v>94.696969696969703</v>
      </c>
      <c r="W2788" s="9">
        <f t="shared" si="482"/>
        <v>3.9715448684142403E-2</v>
      </c>
      <c r="X2788">
        <v>2.666666666666667</v>
      </c>
      <c r="Y2788" s="9">
        <f t="shared" si="483"/>
        <v>-0.61660714589588306</v>
      </c>
      <c r="Z2788" s="20">
        <v>637.30899999999997</v>
      </c>
      <c r="AA2788" s="20">
        <v>0</v>
      </c>
    </row>
    <row r="2789" spans="1:27" x14ac:dyDescent="0.3">
      <c r="A2789" s="1" t="s">
        <v>3</v>
      </c>
      <c r="B2789" s="1" t="s">
        <v>31</v>
      </c>
      <c r="C2789" s="1">
        <v>3146503</v>
      </c>
      <c r="D2789" s="15" t="s">
        <v>65</v>
      </c>
      <c r="E2789">
        <v>317</v>
      </c>
      <c r="F2789" s="9">
        <f t="shared" si="473"/>
        <v>-8.625031356605399E-2</v>
      </c>
      <c r="G2789">
        <v>8142</v>
      </c>
      <c r="H2789" s="9">
        <f t="shared" si="474"/>
        <v>-0.13711947815486955</v>
      </c>
      <c r="I2789" s="4">
        <v>2281842591.5499997</v>
      </c>
      <c r="J2789" s="11">
        <f t="shared" si="475"/>
        <v>-9.3517115123034428E-2</v>
      </c>
      <c r="K2789" s="4">
        <v>162196139</v>
      </c>
      <c r="L2789" s="11">
        <f t="shared" si="476"/>
        <v>-7.2440664518861456E-2</v>
      </c>
      <c r="M2789" s="4">
        <v>19920.921026774748</v>
      </c>
      <c r="N2789" s="11">
        <f t="shared" si="477"/>
        <v>0.63175930271479241</v>
      </c>
      <c r="O2789">
        <v>95.63</v>
      </c>
      <c r="P2789">
        <f t="shared" si="478"/>
        <v>0.95629999999999993</v>
      </c>
      <c r="Q2789" s="9">
        <f t="shared" si="479"/>
        <v>0.98237035516489324</v>
      </c>
      <c r="R2789">
        <v>0.72799999999999998</v>
      </c>
      <c r="S2789" s="9">
        <f t="shared" si="480"/>
        <v>0.90258039142094815</v>
      </c>
      <c r="T2789" s="8">
        <v>0.34745762711864409</v>
      </c>
      <c r="U2789" s="12">
        <f t="shared" si="481"/>
        <v>-2.6659691329754223</v>
      </c>
      <c r="V2789">
        <v>85.973962171456648</v>
      </c>
      <c r="W2789" s="9">
        <f t="shared" si="482"/>
        <v>-8.3430265383994048E-2</v>
      </c>
      <c r="X2789">
        <v>2.2082018927444795</v>
      </c>
      <c r="Y2789" s="9">
        <f t="shared" si="483"/>
        <v>-0.63087626094648863</v>
      </c>
      <c r="Z2789" s="20">
        <v>421.86200000000002</v>
      </c>
      <c r="AA2789" s="20">
        <v>0</v>
      </c>
    </row>
    <row r="2790" spans="1:27" x14ac:dyDescent="0.3">
      <c r="A2790" s="1" t="s">
        <v>3</v>
      </c>
      <c r="B2790" s="1" t="s">
        <v>31</v>
      </c>
      <c r="C2790" s="1">
        <v>3146552</v>
      </c>
      <c r="D2790" s="15" t="s">
        <v>65</v>
      </c>
      <c r="E2790">
        <v>63</v>
      </c>
      <c r="F2790" s="9">
        <f t="shared" si="473"/>
        <v>-0.11209238856648958</v>
      </c>
      <c r="G2790">
        <v>5551</v>
      </c>
      <c r="H2790" s="9">
        <f t="shared" si="474"/>
        <v>-0.1496655555762679</v>
      </c>
      <c r="I2790" s="4">
        <v>1290317348.4199996</v>
      </c>
      <c r="J2790" s="11">
        <f t="shared" si="475"/>
        <v>-0.11069272370984358</v>
      </c>
      <c r="K2790" s="4">
        <v>25568743</v>
      </c>
      <c r="L2790" s="11">
        <f t="shared" si="476"/>
        <v>-9.0920798218235399E-2</v>
      </c>
      <c r="M2790" s="4">
        <v>4606.1507836425872</v>
      </c>
      <c r="N2790" s="11">
        <f t="shared" si="477"/>
        <v>-0.5826766449780193</v>
      </c>
      <c r="O2790">
        <v>76.459999999999994</v>
      </c>
      <c r="P2790">
        <f t="shared" si="478"/>
        <v>0.76459999999999995</v>
      </c>
      <c r="Q2790" s="9">
        <f t="shared" si="479"/>
        <v>-1.5531655504610269</v>
      </c>
      <c r="R2790">
        <v>0.59</v>
      </c>
      <c r="S2790" s="9">
        <f t="shared" si="480"/>
        <v>-0.8743996781689416</v>
      </c>
      <c r="T2790" s="8">
        <v>0.49867491166077738</v>
      </c>
      <c r="U2790" s="12">
        <f t="shared" si="481"/>
        <v>-0.27247487935992637</v>
      </c>
      <c r="V2790">
        <v>72.059088452531071</v>
      </c>
      <c r="W2790" s="9">
        <f t="shared" si="482"/>
        <v>-0.27987135009855191</v>
      </c>
      <c r="X2790">
        <v>6.3492063492063489</v>
      </c>
      <c r="Y2790" s="9">
        <f t="shared" si="483"/>
        <v>-0.50199292600928058</v>
      </c>
      <c r="Z2790" s="20">
        <v>839.80499999999995</v>
      </c>
      <c r="AA2790" s="20">
        <v>0</v>
      </c>
    </row>
    <row r="2791" spans="1:27" x14ac:dyDescent="0.3">
      <c r="A2791" s="1" t="s">
        <v>3</v>
      </c>
      <c r="B2791" s="1" t="s">
        <v>31</v>
      </c>
      <c r="C2791" s="1">
        <v>3146602</v>
      </c>
      <c r="D2791" s="15" t="s">
        <v>65</v>
      </c>
      <c r="E2791">
        <v>24</v>
      </c>
      <c r="F2791" s="9">
        <f t="shared" si="473"/>
        <v>-0.11606026622403678</v>
      </c>
      <c r="G2791">
        <v>1474</v>
      </c>
      <c r="H2791" s="9">
        <f t="shared" si="474"/>
        <v>-0.16940710619264809</v>
      </c>
      <c r="I2791" s="4">
        <v>952277879.54000008</v>
      </c>
      <c r="J2791" s="11">
        <f t="shared" si="475"/>
        <v>-0.11654838259962383</v>
      </c>
      <c r="K2791" s="4">
        <v>11879726</v>
      </c>
      <c r="L2791" s="11">
        <f t="shared" si="476"/>
        <v>-9.2772365852394234E-2</v>
      </c>
      <c r="M2791" s="4">
        <v>8059.5156037991856</v>
      </c>
      <c r="N2791" s="11">
        <f t="shared" si="477"/>
        <v>-0.30883052704643449</v>
      </c>
      <c r="O2791">
        <v>91.87</v>
      </c>
      <c r="P2791">
        <f t="shared" si="478"/>
        <v>0.91870000000000007</v>
      </c>
      <c r="Q2791" s="9">
        <f t="shared" si="479"/>
        <v>0.48505084524557018</v>
      </c>
      <c r="R2791">
        <v>0.72</v>
      </c>
      <c r="S2791" s="9">
        <f t="shared" si="480"/>
        <v>0.79956705405341821</v>
      </c>
      <c r="T2791" s="8">
        <v>0.48421052631578948</v>
      </c>
      <c r="U2791" s="12">
        <f t="shared" si="481"/>
        <v>-0.50141976029820645</v>
      </c>
      <c r="V2791">
        <v>67.84260515603799</v>
      </c>
      <c r="W2791" s="9">
        <f t="shared" si="482"/>
        <v>-0.33939690305541131</v>
      </c>
      <c r="X2791">
        <v>4.1666666666666661</v>
      </c>
      <c r="Y2791" s="9">
        <f t="shared" si="483"/>
        <v>-0.5699216123644868</v>
      </c>
      <c r="Z2791" s="20">
        <v>58.418999999999997</v>
      </c>
      <c r="AA2791" s="20">
        <v>0</v>
      </c>
    </row>
    <row r="2792" spans="1:27" x14ac:dyDescent="0.3">
      <c r="A2792" s="1" t="s">
        <v>3</v>
      </c>
      <c r="B2792" s="1" t="s">
        <v>31</v>
      </c>
      <c r="C2792" s="1">
        <v>3146701</v>
      </c>
      <c r="D2792" s="15" t="s">
        <v>65</v>
      </c>
      <c r="E2792">
        <v>95</v>
      </c>
      <c r="F2792" s="9">
        <f t="shared" si="473"/>
        <v>-0.10883669407824573</v>
      </c>
      <c r="G2792">
        <v>5707</v>
      </c>
      <c r="H2792" s="9">
        <f t="shared" si="474"/>
        <v>-0.14891017615606791</v>
      </c>
      <c r="I2792" s="4">
        <v>1301137373.2600007</v>
      </c>
      <c r="J2792" s="11">
        <f t="shared" si="475"/>
        <v>-0.11050529478371278</v>
      </c>
      <c r="K2792" s="4">
        <v>38381087</v>
      </c>
      <c r="L2792" s="11">
        <f t="shared" si="476"/>
        <v>-8.9187808810149399E-2</v>
      </c>
      <c r="M2792" s="4">
        <v>6725.2649377956895</v>
      </c>
      <c r="N2792" s="11">
        <f t="shared" si="477"/>
        <v>-0.41463439783936168</v>
      </c>
      <c r="O2792">
        <v>91.6</v>
      </c>
      <c r="P2792">
        <f t="shared" si="478"/>
        <v>0.91599999999999993</v>
      </c>
      <c r="Q2792" s="9">
        <f t="shared" si="479"/>
        <v>0.44933907192689332</v>
      </c>
      <c r="R2792">
        <v>0.70299999999999996</v>
      </c>
      <c r="S2792" s="9">
        <f t="shared" si="480"/>
        <v>0.58066371214741719</v>
      </c>
      <c r="T2792" s="8">
        <v>0.46153846153846156</v>
      </c>
      <c r="U2792" s="12">
        <f t="shared" si="481"/>
        <v>-0.86027726079123246</v>
      </c>
      <c r="V2792">
        <v>52.56702295426669</v>
      </c>
      <c r="W2792" s="9">
        <f t="shared" si="482"/>
        <v>-0.55504758001994847</v>
      </c>
      <c r="X2792">
        <v>3.1578947368421053</v>
      </c>
      <c r="Y2792" s="9">
        <f t="shared" si="483"/>
        <v>-0.60131831620139076</v>
      </c>
      <c r="Z2792" s="20">
        <v>316.476</v>
      </c>
      <c r="AA2792" s="20">
        <v>0</v>
      </c>
    </row>
    <row r="2793" spans="1:27" x14ac:dyDescent="0.3">
      <c r="A2793" s="1" t="s">
        <v>3</v>
      </c>
      <c r="B2793" s="1" t="s">
        <v>31</v>
      </c>
      <c r="C2793" s="1">
        <v>3146750</v>
      </c>
      <c r="D2793" s="15" t="s">
        <v>65</v>
      </c>
      <c r="E2793">
        <v>158</v>
      </c>
      <c r="F2793" s="9">
        <f t="shared" si="473"/>
        <v>-0.10242704555451564</v>
      </c>
      <c r="G2793">
        <v>6301</v>
      </c>
      <c r="H2793" s="9">
        <f t="shared" si="474"/>
        <v>-0.14603392374838339</v>
      </c>
      <c r="I2793" s="4">
        <v>1087271007.6700001</v>
      </c>
      <c r="J2793" s="11">
        <f t="shared" si="475"/>
        <v>-0.11420997604191417</v>
      </c>
      <c r="K2793" s="4">
        <v>25198848</v>
      </c>
      <c r="L2793" s="11">
        <f t="shared" si="476"/>
        <v>-9.0970829978005818E-2</v>
      </c>
      <c r="M2793" s="4">
        <v>3999.1823520076177</v>
      </c>
      <c r="N2793" s="11">
        <f t="shared" si="477"/>
        <v>-0.63080823760330162</v>
      </c>
      <c r="O2793">
        <v>78.34</v>
      </c>
      <c r="P2793">
        <f t="shared" si="478"/>
        <v>0.78339999999999999</v>
      </c>
      <c r="Q2793" s="9">
        <f t="shared" si="479"/>
        <v>-1.3045057955013637</v>
      </c>
      <c r="R2793">
        <v>0.56499999999999995</v>
      </c>
      <c r="S2793" s="9">
        <f t="shared" si="480"/>
        <v>-1.1963163574424727</v>
      </c>
      <c r="T2793" s="8">
        <v>0.50383318000613309</v>
      </c>
      <c r="U2793" s="12">
        <f t="shared" si="481"/>
        <v>-0.19082888445531879</v>
      </c>
      <c r="V2793">
        <v>31.740993493096333</v>
      </c>
      <c r="W2793" s="9">
        <f t="shared" si="482"/>
        <v>-0.84905584055380934</v>
      </c>
      <c r="X2793">
        <v>1.2658227848101267</v>
      </c>
      <c r="Y2793" s="9">
        <f t="shared" si="483"/>
        <v>-0.66020657524165971</v>
      </c>
      <c r="Z2793" s="20">
        <v>433.154</v>
      </c>
      <c r="AA2793" s="20">
        <v>0</v>
      </c>
    </row>
    <row r="2794" spans="1:27" x14ac:dyDescent="0.3">
      <c r="A2794" s="1" t="s">
        <v>3</v>
      </c>
      <c r="B2794" s="1" t="s">
        <v>31</v>
      </c>
      <c r="C2794" s="1">
        <v>3146909</v>
      </c>
      <c r="D2794" s="15" t="s">
        <v>65</v>
      </c>
      <c r="E2794">
        <v>793</v>
      </c>
      <c r="F2794" s="9">
        <f t="shared" si="473"/>
        <v>-3.7821858053426652E-2</v>
      </c>
      <c r="G2794">
        <v>13920</v>
      </c>
      <c r="H2794" s="9">
        <f t="shared" si="474"/>
        <v>-0.10914138655284727</v>
      </c>
      <c r="I2794" s="4">
        <v>2583326160.3500004</v>
      </c>
      <c r="J2794" s="11">
        <f t="shared" si="475"/>
        <v>-8.8294692588720566E-2</v>
      </c>
      <c r="K2794" s="4">
        <v>160378643</v>
      </c>
      <c r="L2794" s="11">
        <f t="shared" si="476"/>
        <v>-7.2686497858743579E-2</v>
      </c>
      <c r="M2794" s="4">
        <v>11521.454238505747</v>
      </c>
      <c r="N2794" s="11">
        <f t="shared" si="477"/>
        <v>-3.430451980322291E-2</v>
      </c>
      <c r="O2794">
        <v>93.33</v>
      </c>
      <c r="P2794">
        <f t="shared" si="478"/>
        <v>0.93330000000000002</v>
      </c>
      <c r="Q2794" s="9">
        <f t="shared" si="479"/>
        <v>0.67815895282062655</v>
      </c>
      <c r="R2794">
        <v>0.66600000000000004</v>
      </c>
      <c r="S2794" s="9">
        <f t="shared" si="480"/>
        <v>0.10422702682259266</v>
      </c>
      <c r="T2794" s="8">
        <v>0.5121080858085808</v>
      </c>
      <c r="U2794" s="12">
        <f t="shared" si="481"/>
        <v>-5.9852193878325528E-2</v>
      </c>
      <c r="V2794">
        <v>114.94252873563218</v>
      </c>
      <c r="W2794" s="9">
        <f t="shared" si="482"/>
        <v>0.32552900750920682</v>
      </c>
      <c r="X2794">
        <v>2.0176544766708702</v>
      </c>
      <c r="Y2794" s="9">
        <f t="shared" si="483"/>
        <v>-0.63680679946810559</v>
      </c>
      <c r="Z2794" s="20">
        <v>553.577</v>
      </c>
      <c r="AA2794" s="20">
        <v>0</v>
      </c>
    </row>
    <row r="2795" spans="1:27" x14ac:dyDescent="0.3">
      <c r="A2795" s="1" t="s">
        <v>3</v>
      </c>
      <c r="B2795" s="1" t="s">
        <v>31</v>
      </c>
      <c r="C2795" s="1">
        <v>3147006</v>
      </c>
      <c r="D2795" s="15" t="s">
        <v>65</v>
      </c>
      <c r="E2795">
        <v>7368</v>
      </c>
      <c r="F2795" s="9">
        <f t="shared" si="473"/>
        <v>0.63112161882792783</v>
      </c>
      <c r="G2795">
        <v>94023</v>
      </c>
      <c r="H2795" s="9">
        <f t="shared" si="474"/>
        <v>0.27873141919252997</v>
      </c>
      <c r="I2795" s="4">
        <v>22219114452.600006</v>
      </c>
      <c r="J2795" s="11">
        <f t="shared" si="475"/>
        <v>0.25184451852858747</v>
      </c>
      <c r="K2795" s="4">
        <v>1701105337</v>
      </c>
      <c r="L2795" s="11">
        <f t="shared" si="476"/>
        <v>0.13571120372165096</v>
      </c>
      <c r="M2795" s="4">
        <v>18092.438414005082</v>
      </c>
      <c r="N2795" s="11">
        <f t="shared" si="477"/>
        <v>0.48676365606612237</v>
      </c>
      <c r="O2795">
        <v>95.24</v>
      </c>
      <c r="P2795">
        <f t="shared" si="478"/>
        <v>0.95239999999999991</v>
      </c>
      <c r="Q2795" s="9">
        <f t="shared" si="479"/>
        <v>0.93078668259347375</v>
      </c>
      <c r="R2795">
        <v>0.74399999999999999</v>
      </c>
      <c r="S2795" s="9">
        <f t="shared" si="480"/>
        <v>1.1086070661560081</v>
      </c>
      <c r="T2795" s="8">
        <v>0.50655279045795909</v>
      </c>
      <c r="U2795" s="12">
        <f t="shared" si="481"/>
        <v>-0.14778240330584086</v>
      </c>
      <c r="V2795">
        <v>71.259159992767721</v>
      </c>
      <c r="W2795" s="9">
        <f t="shared" si="482"/>
        <v>-0.2911642168183004</v>
      </c>
      <c r="X2795">
        <v>0.90933767643865371</v>
      </c>
      <c r="Y2795" s="9">
        <f t="shared" si="483"/>
        <v>-0.6713017068952063</v>
      </c>
      <c r="Z2795" s="20">
        <v>8231.0290000000005</v>
      </c>
      <c r="AA2795" s="20">
        <v>90.695851840000003</v>
      </c>
    </row>
    <row r="2796" spans="1:27" x14ac:dyDescent="0.3">
      <c r="A2796" s="1" t="s">
        <v>3</v>
      </c>
      <c r="B2796" s="1" t="s">
        <v>31</v>
      </c>
      <c r="C2796" s="1">
        <v>3147105</v>
      </c>
      <c r="D2796" s="15" t="s">
        <v>64</v>
      </c>
      <c r="E2796">
        <v>8862</v>
      </c>
      <c r="F2796" s="9">
        <f t="shared" si="473"/>
        <v>0.78312185524781275</v>
      </c>
      <c r="G2796">
        <v>97139</v>
      </c>
      <c r="H2796" s="9">
        <f t="shared" si="474"/>
        <v>0.29381963889344748</v>
      </c>
      <c r="I2796" s="4">
        <v>16086862814.000004</v>
      </c>
      <c r="J2796" s="11">
        <f t="shared" si="475"/>
        <v>0.14561913028942669</v>
      </c>
      <c r="K2796" s="4">
        <v>1577111323</v>
      </c>
      <c r="L2796" s="11">
        <f t="shared" si="476"/>
        <v>0.11893985314535772</v>
      </c>
      <c r="M2796" s="4">
        <v>16235.61415085599</v>
      </c>
      <c r="N2796" s="11">
        <f t="shared" si="477"/>
        <v>0.33952056342307629</v>
      </c>
      <c r="O2796">
        <v>96.85</v>
      </c>
      <c r="P2796">
        <f t="shared" si="478"/>
        <v>0.96849999999999992</v>
      </c>
      <c r="Q2796" s="9">
        <f t="shared" si="479"/>
        <v>1.1437346642344615</v>
      </c>
      <c r="R2796">
        <v>0.72499999999999998</v>
      </c>
      <c r="S2796" s="9">
        <f t="shared" si="480"/>
        <v>0.86395038990812445</v>
      </c>
      <c r="T2796" s="8">
        <v>0.50651348212323821</v>
      </c>
      <c r="U2796" s="12">
        <f t="shared" si="481"/>
        <v>-0.14840458266555154</v>
      </c>
      <c r="V2796">
        <v>74.120590082253273</v>
      </c>
      <c r="W2796" s="9">
        <f t="shared" si="482"/>
        <v>-0.25076841862654953</v>
      </c>
      <c r="X2796">
        <v>0.81245768449559919</v>
      </c>
      <c r="Y2796" s="9">
        <f t="shared" si="483"/>
        <v>-0.67431696963679222</v>
      </c>
      <c r="Z2796" s="20">
        <v>551.24699999999996</v>
      </c>
      <c r="AA2796" s="20">
        <v>36.026915170000002</v>
      </c>
    </row>
    <row r="2797" spans="1:27" x14ac:dyDescent="0.3">
      <c r="A2797" s="1" t="s">
        <v>3</v>
      </c>
      <c r="B2797" s="1" t="s">
        <v>31</v>
      </c>
      <c r="C2797" s="1">
        <v>3147204</v>
      </c>
      <c r="D2797" s="15" t="s">
        <v>65</v>
      </c>
      <c r="E2797">
        <v>918</v>
      </c>
      <c r="F2797" s="9">
        <f t="shared" si="473"/>
        <v>-2.5104301458724099E-2</v>
      </c>
      <c r="G2797">
        <v>21723</v>
      </c>
      <c r="H2797" s="9">
        <f t="shared" si="474"/>
        <v>-7.135788901553683E-2</v>
      </c>
      <c r="I2797" s="4">
        <v>3643369250.690001</v>
      </c>
      <c r="J2797" s="11">
        <f t="shared" si="475"/>
        <v>-6.9932189635838846E-2</v>
      </c>
      <c r="K2797" s="4">
        <v>266338702.99999997</v>
      </c>
      <c r="L2797" s="11">
        <f t="shared" si="476"/>
        <v>-5.8354408300411637E-2</v>
      </c>
      <c r="M2797" s="4">
        <v>12260.677760898585</v>
      </c>
      <c r="N2797" s="11">
        <f t="shared" si="477"/>
        <v>2.431468275233304E-2</v>
      </c>
      <c r="O2797">
        <v>94.72</v>
      </c>
      <c r="P2797">
        <f t="shared" si="478"/>
        <v>0.94720000000000004</v>
      </c>
      <c r="Q2797" s="9">
        <f t="shared" si="479"/>
        <v>0.86200845249824964</v>
      </c>
      <c r="R2797">
        <v>0.71499999999999997</v>
      </c>
      <c r="S2797" s="9">
        <f t="shared" si="480"/>
        <v>0.73518371819871209</v>
      </c>
      <c r="T2797" s="8">
        <v>0.51585014409221897</v>
      </c>
      <c r="U2797" s="12">
        <f t="shared" si="481"/>
        <v>-6.2222538827073405E-4</v>
      </c>
      <c r="V2797">
        <v>105.87856189292455</v>
      </c>
      <c r="W2797" s="9">
        <f t="shared" si="482"/>
        <v>0.19756985284030229</v>
      </c>
      <c r="X2797">
        <v>2.505446623093682</v>
      </c>
      <c r="Y2797" s="9">
        <f t="shared" si="483"/>
        <v>-0.62162490839598961</v>
      </c>
      <c r="Z2797" s="20">
        <v>424.29599999999999</v>
      </c>
      <c r="AA2797" s="20">
        <v>18.09748798</v>
      </c>
    </row>
    <row r="2798" spans="1:27" x14ac:dyDescent="0.3">
      <c r="A2798" s="1" t="s">
        <v>3</v>
      </c>
      <c r="B2798" s="1" t="s">
        <v>31</v>
      </c>
      <c r="C2798" s="1">
        <v>3147303</v>
      </c>
      <c r="D2798" s="15" t="s">
        <v>64</v>
      </c>
      <c r="E2798">
        <v>728</v>
      </c>
      <c r="F2798" s="9">
        <f t="shared" si="473"/>
        <v>-4.4434987482671981E-2</v>
      </c>
      <c r="G2798">
        <v>20445</v>
      </c>
      <c r="H2798" s="9">
        <f t="shared" si="474"/>
        <v>-7.7546189650252034E-2</v>
      </c>
      <c r="I2798" s="4">
        <v>3146034601.0399995</v>
      </c>
      <c r="J2798" s="11">
        <f t="shared" si="475"/>
        <v>-7.8547225247117089E-2</v>
      </c>
      <c r="K2798" s="4">
        <v>309859293</v>
      </c>
      <c r="L2798" s="11">
        <f t="shared" si="476"/>
        <v>-5.2467841290998414E-2</v>
      </c>
      <c r="M2798" s="4">
        <v>15155.749229640498</v>
      </c>
      <c r="N2798" s="11">
        <f t="shared" si="477"/>
        <v>0.25388906140529949</v>
      </c>
      <c r="O2798">
        <v>94.82</v>
      </c>
      <c r="P2798">
        <f t="shared" si="478"/>
        <v>0.94819999999999993</v>
      </c>
      <c r="Q2798" s="9">
        <f t="shared" si="479"/>
        <v>0.87523503520886858</v>
      </c>
      <c r="R2798">
        <v>0.72899999999999998</v>
      </c>
      <c r="S2798" s="9">
        <f t="shared" si="480"/>
        <v>0.91545705859188942</v>
      </c>
      <c r="T2798" s="8">
        <v>0.38156858332395632</v>
      </c>
      <c r="U2798" s="12">
        <f t="shared" si="481"/>
        <v>-2.1260548109456789</v>
      </c>
      <c r="V2798">
        <v>83.149914404499881</v>
      </c>
      <c r="W2798" s="9">
        <f t="shared" si="482"/>
        <v>-0.12329832440002278</v>
      </c>
      <c r="X2798">
        <v>2.3351648351648353</v>
      </c>
      <c r="Y2798" s="9">
        <f t="shared" si="483"/>
        <v>-0.62692470580941517</v>
      </c>
      <c r="Z2798" s="20">
        <v>331.238</v>
      </c>
      <c r="AA2798" s="20">
        <v>0</v>
      </c>
    </row>
    <row r="2799" spans="1:27" x14ac:dyDescent="0.3">
      <c r="A2799" s="1" t="s">
        <v>3</v>
      </c>
      <c r="B2799" s="1" t="s">
        <v>31</v>
      </c>
      <c r="C2799" s="1">
        <v>3147402</v>
      </c>
      <c r="D2799" s="15" t="s">
        <v>65</v>
      </c>
      <c r="E2799">
        <v>1202</v>
      </c>
      <c r="F2799" s="9">
        <f t="shared" si="473"/>
        <v>3.7899871244401096E-3</v>
      </c>
      <c r="G2799">
        <v>24107</v>
      </c>
      <c r="H2799" s="9">
        <f t="shared" si="474"/>
        <v>-5.9814141978634605E-2</v>
      </c>
      <c r="I2799" s="4">
        <v>4403077566.8599997</v>
      </c>
      <c r="J2799" s="11">
        <f t="shared" si="475"/>
        <v>-5.6772209323598902E-2</v>
      </c>
      <c r="K2799" s="4">
        <v>289500459</v>
      </c>
      <c r="L2799" s="11">
        <f t="shared" si="476"/>
        <v>-5.5221564082314434E-2</v>
      </c>
      <c r="M2799" s="4">
        <v>12008.979093209442</v>
      </c>
      <c r="N2799" s="11">
        <f t="shared" si="477"/>
        <v>4.3553947463533544E-3</v>
      </c>
      <c r="O2799">
        <v>95.24</v>
      </c>
      <c r="P2799">
        <f t="shared" si="478"/>
        <v>0.95239999999999991</v>
      </c>
      <c r="Q2799" s="9">
        <f t="shared" si="479"/>
        <v>0.93078668259347375</v>
      </c>
      <c r="R2799">
        <v>0.69399999999999995</v>
      </c>
      <c r="S2799" s="9">
        <f t="shared" si="480"/>
        <v>0.46477370760894599</v>
      </c>
      <c r="T2799" s="8">
        <v>0.46153846153846156</v>
      </c>
      <c r="U2799" s="12">
        <f t="shared" si="481"/>
        <v>-0.86027726079123246</v>
      </c>
      <c r="V2799">
        <v>45.629900029037209</v>
      </c>
      <c r="W2799" s="9">
        <f t="shared" si="482"/>
        <v>-0.65298134354213211</v>
      </c>
      <c r="X2799">
        <v>0.91514143094841938</v>
      </c>
      <c r="Y2799" s="9">
        <f t="shared" si="483"/>
        <v>-0.67112107264469045</v>
      </c>
      <c r="Z2799" s="20">
        <v>625.63099999999997</v>
      </c>
      <c r="AA2799" s="20">
        <v>50.620096619999998</v>
      </c>
    </row>
    <row r="2800" spans="1:27" x14ac:dyDescent="0.3">
      <c r="A2800" s="1" t="s">
        <v>3</v>
      </c>
      <c r="B2800" s="1" t="s">
        <v>31</v>
      </c>
      <c r="C2800" s="1">
        <v>3147501</v>
      </c>
      <c r="D2800" s="15" t="s">
        <v>65</v>
      </c>
      <c r="E2800">
        <v>47</v>
      </c>
      <c r="F2800" s="9">
        <f t="shared" si="473"/>
        <v>-0.11372023581061151</v>
      </c>
      <c r="G2800">
        <v>1600</v>
      </c>
      <c r="H2800" s="9">
        <f t="shared" si="474"/>
        <v>-0.1687969920455635</v>
      </c>
      <c r="I2800" s="4">
        <v>926176851.91000009</v>
      </c>
      <c r="J2800" s="11">
        <f t="shared" si="475"/>
        <v>-0.11700051534903441</v>
      </c>
      <c r="K2800" s="4">
        <v>10529344</v>
      </c>
      <c r="L2800" s="11">
        <f t="shared" si="476"/>
        <v>-9.2955017653100644E-2</v>
      </c>
      <c r="M2800" s="4">
        <v>6580.84</v>
      </c>
      <c r="N2800" s="11">
        <f t="shared" si="477"/>
        <v>-0.42608705650925183</v>
      </c>
      <c r="O2800">
        <v>82.72</v>
      </c>
      <c r="P2800">
        <f t="shared" si="478"/>
        <v>0.82719999999999994</v>
      </c>
      <c r="Q2800" s="9">
        <f t="shared" si="479"/>
        <v>-0.72518147277619327</v>
      </c>
      <c r="R2800">
        <v>0.64200000000000002</v>
      </c>
      <c r="S2800" s="9">
        <f t="shared" si="480"/>
        <v>-0.20481298527999711</v>
      </c>
      <c r="T2800" s="8">
        <v>0.51313718782073214</v>
      </c>
      <c r="U2800" s="12">
        <f t="shared" si="481"/>
        <v>-4.3563382979978298E-2</v>
      </c>
      <c r="V2800">
        <v>0</v>
      </c>
      <c r="W2800" s="9">
        <f t="shared" si="482"/>
        <v>-1.2971544232395467</v>
      </c>
      <c r="X2800">
        <v>0</v>
      </c>
      <c r="Y2800" s="9">
        <f t="shared" si="483"/>
        <v>-0.69960364995169877</v>
      </c>
      <c r="Z2800" s="20">
        <v>94.183000000000007</v>
      </c>
      <c r="AA2800" s="20">
        <v>0</v>
      </c>
    </row>
    <row r="2801" spans="1:27" x14ac:dyDescent="0.3">
      <c r="A2801" s="1" t="s">
        <v>3</v>
      </c>
      <c r="B2801" s="1" t="s">
        <v>31</v>
      </c>
      <c r="C2801" s="1">
        <v>3147600</v>
      </c>
      <c r="D2801" s="15" t="s">
        <v>65</v>
      </c>
      <c r="E2801">
        <v>518</v>
      </c>
      <c r="F2801" s="9">
        <f t="shared" si="473"/>
        <v>-6.5800482561772275E-2</v>
      </c>
      <c r="G2801">
        <v>15515</v>
      </c>
      <c r="H2801" s="9">
        <f t="shared" si="474"/>
        <v>-0.10141811619887955</v>
      </c>
      <c r="I2801" s="4">
        <v>2827388494.8999996</v>
      </c>
      <c r="J2801" s="11">
        <f t="shared" si="475"/>
        <v>-8.4066944321030693E-2</v>
      </c>
      <c r="K2801" s="4">
        <v>214361737</v>
      </c>
      <c r="L2801" s="11">
        <f t="shared" si="476"/>
        <v>-6.5384779288143943E-2</v>
      </c>
      <c r="M2801" s="4">
        <v>13816.41875604254</v>
      </c>
      <c r="N2801" s="11">
        <f t="shared" si="477"/>
        <v>0.14768237027278255</v>
      </c>
      <c r="O2801">
        <v>96.11</v>
      </c>
      <c r="P2801">
        <f t="shared" si="478"/>
        <v>0.96109999999999995</v>
      </c>
      <c r="Q2801" s="9">
        <f t="shared" si="479"/>
        <v>1.0458579521758713</v>
      </c>
      <c r="R2801">
        <v>0.71499999999999997</v>
      </c>
      <c r="S2801" s="9">
        <f t="shared" si="480"/>
        <v>0.73518371819871209</v>
      </c>
      <c r="T2801" s="8">
        <v>0.51622641509433964</v>
      </c>
      <c r="U2801" s="12">
        <f t="shared" si="481"/>
        <v>5.3334594007062152E-3</v>
      </c>
      <c r="V2801">
        <v>116.01675797615211</v>
      </c>
      <c r="W2801" s="9">
        <f t="shared" si="482"/>
        <v>0.34069427321713908</v>
      </c>
      <c r="X2801">
        <v>3.4749034749034751</v>
      </c>
      <c r="Y2801" s="9">
        <f t="shared" si="483"/>
        <v>-0.59145183482105101</v>
      </c>
      <c r="Z2801" s="20">
        <v>277.221</v>
      </c>
      <c r="AA2801" s="20">
        <v>0</v>
      </c>
    </row>
    <row r="2802" spans="1:27" x14ac:dyDescent="0.3">
      <c r="A2802" s="1" t="s">
        <v>3</v>
      </c>
      <c r="B2802" s="1" t="s">
        <v>31</v>
      </c>
      <c r="C2802" s="1">
        <v>3147709</v>
      </c>
      <c r="D2802" s="15" t="s">
        <v>65</v>
      </c>
      <c r="E2802">
        <v>434</v>
      </c>
      <c r="F2802" s="9">
        <f t="shared" si="473"/>
        <v>-7.4346680593412401E-2</v>
      </c>
      <c r="G2802">
        <v>8473</v>
      </c>
      <c r="H2802" s="9">
        <f t="shared" si="474"/>
        <v>-0.13551671797482984</v>
      </c>
      <c r="I2802" s="4">
        <v>1781709958.8400002</v>
      </c>
      <c r="J2802" s="11">
        <f t="shared" si="475"/>
        <v>-0.10218061854913034</v>
      </c>
      <c r="K2802" s="4">
        <v>94413100</v>
      </c>
      <c r="L2802" s="11">
        <f t="shared" si="476"/>
        <v>-8.1608954773547113E-2</v>
      </c>
      <c r="M2802" s="4">
        <v>11142.818364215744</v>
      </c>
      <c r="N2802" s="11">
        <f t="shared" si="477"/>
        <v>-6.4329718322285526E-2</v>
      </c>
      <c r="O2802">
        <v>94.65</v>
      </c>
      <c r="P2802">
        <f t="shared" si="478"/>
        <v>0.94650000000000001</v>
      </c>
      <c r="Q2802" s="9">
        <f t="shared" si="479"/>
        <v>0.85274984460081493</v>
      </c>
      <c r="R2802">
        <v>0.68700000000000006</v>
      </c>
      <c r="S2802" s="9">
        <f t="shared" si="480"/>
        <v>0.37463703741235871</v>
      </c>
      <c r="T2802" s="8">
        <v>0.51535087719298245</v>
      </c>
      <c r="U2802" s="12">
        <f t="shared" si="481"/>
        <v>-8.5247112579338157E-3</v>
      </c>
      <c r="V2802">
        <v>82.615366458161219</v>
      </c>
      <c r="W2802" s="9">
        <f t="shared" si="482"/>
        <v>-0.13084472263056413</v>
      </c>
      <c r="X2802">
        <v>1.6129032258064515</v>
      </c>
      <c r="Y2802" s="9">
        <f t="shared" si="483"/>
        <v>-0.64940415153084252</v>
      </c>
      <c r="Z2802" s="20">
        <v>429.17200000000003</v>
      </c>
      <c r="AA2802" s="20">
        <v>0</v>
      </c>
    </row>
    <row r="2803" spans="1:27" x14ac:dyDescent="0.3">
      <c r="A2803" s="1" t="s">
        <v>3</v>
      </c>
      <c r="B2803" s="1" t="s">
        <v>31</v>
      </c>
      <c r="C2803" s="1">
        <v>3147808</v>
      </c>
      <c r="D2803" s="15" t="s">
        <v>65</v>
      </c>
      <c r="E2803">
        <v>61</v>
      </c>
      <c r="F2803" s="9">
        <f t="shared" si="473"/>
        <v>-0.11229586947200483</v>
      </c>
      <c r="G2803">
        <v>2233</v>
      </c>
      <c r="H2803" s="9">
        <f t="shared" si="474"/>
        <v>-0.16573189478282899</v>
      </c>
      <c r="I2803" s="4">
        <v>1131485204.3599999</v>
      </c>
      <c r="J2803" s="11">
        <f t="shared" si="475"/>
        <v>-0.11344407951876528</v>
      </c>
      <c r="K2803" s="4">
        <v>13601770</v>
      </c>
      <c r="L2803" s="11">
        <f t="shared" si="476"/>
        <v>-9.2539443288634005E-2</v>
      </c>
      <c r="M2803" s="4">
        <v>6091.2539184952975</v>
      </c>
      <c r="N2803" s="11">
        <f t="shared" si="477"/>
        <v>-0.46491042293461537</v>
      </c>
      <c r="O2803">
        <v>91.7</v>
      </c>
      <c r="P2803">
        <f t="shared" si="478"/>
        <v>0.91700000000000004</v>
      </c>
      <c r="Q2803" s="9">
        <f t="shared" si="479"/>
        <v>0.46256565463751514</v>
      </c>
      <c r="R2803">
        <v>0.64800000000000002</v>
      </c>
      <c r="S2803" s="9">
        <f t="shared" si="480"/>
        <v>-0.12755298225434966</v>
      </c>
      <c r="T2803" s="8">
        <v>0.49811320754716981</v>
      </c>
      <c r="U2803" s="12">
        <f t="shared" si="481"/>
        <v>-0.28136563263738845</v>
      </c>
      <c r="V2803">
        <v>44.782803403493055</v>
      </c>
      <c r="W2803" s="9">
        <f t="shared" si="482"/>
        <v>-0.66494009957120115</v>
      </c>
      <c r="X2803">
        <v>1.639344262295082</v>
      </c>
      <c r="Y2803" s="9">
        <f t="shared" si="483"/>
        <v>-0.64858120893377935</v>
      </c>
      <c r="Z2803" s="20">
        <v>246.565</v>
      </c>
      <c r="AA2803" s="20">
        <v>0</v>
      </c>
    </row>
    <row r="2804" spans="1:27" x14ac:dyDescent="0.3">
      <c r="A2804" s="1" t="s">
        <v>3</v>
      </c>
      <c r="B2804" s="1" t="s">
        <v>31</v>
      </c>
      <c r="C2804" s="1">
        <v>3147907</v>
      </c>
      <c r="D2804" s="15" t="s">
        <v>64</v>
      </c>
      <c r="E2804">
        <v>8281</v>
      </c>
      <c r="F2804" s="9">
        <f t="shared" si="473"/>
        <v>0.72401065219563532</v>
      </c>
      <c r="G2804">
        <v>111939</v>
      </c>
      <c r="H2804" s="9">
        <f t="shared" si="474"/>
        <v>0.36548384029703518</v>
      </c>
      <c r="I2804" s="4">
        <v>15647456144.389999</v>
      </c>
      <c r="J2804" s="11">
        <f t="shared" si="475"/>
        <v>0.13800754700403242</v>
      </c>
      <c r="K2804" s="4">
        <v>1408579153</v>
      </c>
      <c r="L2804" s="11">
        <f t="shared" si="476"/>
        <v>9.6144300237025818E-2</v>
      </c>
      <c r="M2804" s="4">
        <v>12583.453068188925</v>
      </c>
      <c r="N2804" s="11">
        <f t="shared" si="477"/>
        <v>4.9910230708840472E-2</v>
      </c>
      <c r="O2804">
        <v>96.1</v>
      </c>
      <c r="P2804">
        <f t="shared" si="478"/>
        <v>0.96099999999999997</v>
      </c>
      <c r="Q2804" s="9">
        <f t="shared" si="479"/>
        <v>1.0445352939048094</v>
      </c>
      <c r="R2804">
        <v>0.75600000000000001</v>
      </c>
      <c r="S2804" s="9">
        <f t="shared" si="480"/>
        <v>1.2631270722073029</v>
      </c>
      <c r="T2804" s="8">
        <v>0.25806451612903225</v>
      </c>
      <c r="U2804" s="12">
        <f t="shared" si="481"/>
        <v>-4.0808992986261128</v>
      </c>
      <c r="V2804">
        <v>60.747371336174162</v>
      </c>
      <c r="W2804" s="9">
        <f t="shared" si="482"/>
        <v>-0.43956277275940792</v>
      </c>
      <c r="X2804">
        <v>0.82115686511290908</v>
      </c>
      <c r="Y2804" s="9">
        <f t="shared" si="483"/>
        <v>-0.67404621904452222</v>
      </c>
      <c r="Z2804" s="20">
        <v>1338.07</v>
      </c>
      <c r="AA2804" s="20">
        <v>34.005403029999997</v>
      </c>
    </row>
    <row r="2805" spans="1:27" x14ac:dyDescent="0.3">
      <c r="A2805" s="1" t="s">
        <v>3</v>
      </c>
      <c r="B2805" s="1" t="s">
        <v>31</v>
      </c>
      <c r="C2805" s="1">
        <v>3147956</v>
      </c>
      <c r="D2805" s="15" t="s">
        <v>65</v>
      </c>
      <c r="E2805">
        <v>46</v>
      </c>
      <c r="F2805" s="9">
        <f t="shared" si="473"/>
        <v>-0.11382197626336914</v>
      </c>
      <c r="G2805">
        <v>4837</v>
      </c>
      <c r="H2805" s="9">
        <f t="shared" si="474"/>
        <v>-0.15312286907641395</v>
      </c>
      <c r="I2805" s="4">
        <v>1276899880.2799997</v>
      </c>
      <c r="J2805" s="11">
        <f t="shared" si="475"/>
        <v>-0.11092514661848393</v>
      </c>
      <c r="K2805" s="4">
        <v>24213475</v>
      </c>
      <c r="L2805" s="11">
        <f t="shared" si="476"/>
        <v>-9.1104110896158955E-2</v>
      </c>
      <c r="M2805" s="4">
        <v>5005.88691337606</v>
      </c>
      <c r="N2805" s="11">
        <f t="shared" si="477"/>
        <v>-0.55097823110480915</v>
      </c>
      <c r="O2805">
        <v>82.45</v>
      </c>
      <c r="P2805">
        <f t="shared" si="478"/>
        <v>0.82450000000000001</v>
      </c>
      <c r="Q2805" s="9">
        <f t="shared" si="479"/>
        <v>-0.76089324609486719</v>
      </c>
      <c r="R2805">
        <v>0.61399999999999999</v>
      </c>
      <c r="S2805" s="9">
        <f t="shared" si="480"/>
        <v>-0.56535966606635191</v>
      </c>
      <c r="T2805" s="8">
        <v>0.50737010013883554</v>
      </c>
      <c r="U2805" s="12">
        <f t="shared" si="481"/>
        <v>-0.13484587934612743</v>
      </c>
      <c r="V2805">
        <v>20.673971469919369</v>
      </c>
      <c r="W2805" s="9">
        <f t="shared" si="482"/>
        <v>-1.0052928179570544</v>
      </c>
      <c r="X2805">
        <v>2.1739130434782608</v>
      </c>
      <c r="Y2805" s="9">
        <f t="shared" si="483"/>
        <v>-0.63194345642793603</v>
      </c>
      <c r="Z2805" s="20">
        <v>444.19600000000003</v>
      </c>
      <c r="AA2805" s="20">
        <v>4.2896637970000002</v>
      </c>
    </row>
    <row r="2806" spans="1:27" x14ac:dyDescent="0.3">
      <c r="A2806" s="1" t="s">
        <v>3</v>
      </c>
      <c r="B2806" s="1" t="s">
        <v>31</v>
      </c>
      <c r="C2806" s="1">
        <v>3148004</v>
      </c>
      <c r="D2806" s="15" t="s">
        <v>64</v>
      </c>
      <c r="E2806">
        <v>18045</v>
      </c>
      <c r="F2806" s="9">
        <f t="shared" si="473"/>
        <v>1.7174044329210414</v>
      </c>
      <c r="G2806">
        <v>159235</v>
      </c>
      <c r="H2806" s="9">
        <f t="shared" si="474"/>
        <v>0.5944993855392029</v>
      </c>
      <c r="I2806" s="4">
        <v>30825289722.350029</v>
      </c>
      <c r="J2806" s="11">
        <f t="shared" si="475"/>
        <v>0.4009242307062455</v>
      </c>
      <c r="K2806" s="4">
        <v>1996955158</v>
      </c>
      <c r="L2806" s="11">
        <f t="shared" si="476"/>
        <v>0.17572766020901492</v>
      </c>
      <c r="M2806" s="4">
        <v>12540.931064150469</v>
      </c>
      <c r="N2806" s="11">
        <f t="shared" si="477"/>
        <v>4.6538306125420925E-2</v>
      </c>
      <c r="O2806">
        <v>96.65</v>
      </c>
      <c r="P2806">
        <f t="shared" si="478"/>
        <v>0.96650000000000003</v>
      </c>
      <c r="Q2806" s="9">
        <f t="shared" si="479"/>
        <v>1.117281498813222</v>
      </c>
      <c r="R2806">
        <v>0.76500000000000001</v>
      </c>
      <c r="S2806" s="9">
        <f t="shared" si="480"/>
        <v>1.3790170767457741</v>
      </c>
      <c r="T2806" s="8">
        <v>0.51227244193345889</v>
      </c>
      <c r="U2806" s="12">
        <f t="shared" si="481"/>
        <v>-5.725073570749984E-2</v>
      </c>
      <c r="V2806">
        <v>61.544258485885642</v>
      </c>
      <c r="W2806" s="9">
        <f t="shared" si="482"/>
        <v>-0.42831284126549113</v>
      </c>
      <c r="X2806">
        <v>0.54308672762538091</v>
      </c>
      <c r="Y2806" s="9">
        <f t="shared" si="483"/>
        <v>-0.68270078752969154</v>
      </c>
      <c r="Z2806" s="20">
        <v>3190.4560000000001</v>
      </c>
      <c r="AA2806" s="20">
        <v>193.0398064</v>
      </c>
    </row>
    <row r="2807" spans="1:27" x14ac:dyDescent="0.3">
      <c r="A2807" s="1" t="s">
        <v>3</v>
      </c>
      <c r="B2807" s="1" t="s">
        <v>31</v>
      </c>
      <c r="C2807" s="1">
        <v>3148103</v>
      </c>
      <c r="D2807" s="15" t="s">
        <v>64</v>
      </c>
      <c r="E2807">
        <v>6357</v>
      </c>
      <c r="F2807" s="9">
        <f t="shared" si="473"/>
        <v>0.52826202108997355</v>
      </c>
      <c r="G2807">
        <v>89826</v>
      </c>
      <c r="H2807" s="9">
        <f t="shared" si="474"/>
        <v>0.25840880748368822</v>
      </c>
      <c r="I2807" s="4">
        <v>18754878315.679996</v>
      </c>
      <c r="J2807" s="11">
        <f t="shared" si="475"/>
        <v>0.19183559353925503</v>
      </c>
      <c r="K2807" s="4">
        <v>1282274787</v>
      </c>
      <c r="L2807" s="11">
        <f t="shared" si="476"/>
        <v>7.9060452935312914E-2</v>
      </c>
      <c r="M2807" s="4">
        <v>14275.096152561619</v>
      </c>
      <c r="N2807" s="11">
        <f t="shared" si="477"/>
        <v>0.18405472910570192</v>
      </c>
      <c r="O2807">
        <v>94.83</v>
      </c>
      <c r="P2807">
        <f t="shared" si="478"/>
        <v>0.94830000000000003</v>
      </c>
      <c r="Q2807" s="9">
        <f t="shared" si="479"/>
        <v>0.87655769347993184</v>
      </c>
      <c r="R2807">
        <v>0.72899999999999998</v>
      </c>
      <c r="S2807" s="9">
        <f t="shared" si="480"/>
        <v>0.91545705859188942</v>
      </c>
      <c r="T2807" s="8">
        <v>0.52016985138004246</v>
      </c>
      <c r="U2807" s="12">
        <f t="shared" si="481"/>
        <v>6.7750874962077948E-2</v>
      </c>
      <c r="V2807">
        <v>67.909068643822494</v>
      </c>
      <c r="W2807" s="9">
        <f t="shared" si="482"/>
        <v>-0.33845861501212543</v>
      </c>
      <c r="X2807">
        <v>0.95957212521629687</v>
      </c>
      <c r="Y2807" s="9">
        <f t="shared" si="483"/>
        <v>-0.66973822553331297</v>
      </c>
      <c r="Z2807" s="20">
        <v>2874.3440000000001</v>
      </c>
      <c r="AA2807" s="20">
        <v>64.608424369999994</v>
      </c>
    </row>
    <row r="2808" spans="1:27" x14ac:dyDescent="0.3">
      <c r="A2808" s="1" t="s">
        <v>3</v>
      </c>
      <c r="B2808" s="1" t="s">
        <v>31</v>
      </c>
      <c r="C2808" s="1">
        <v>3148202</v>
      </c>
      <c r="D2808" s="15" t="s">
        <v>65</v>
      </c>
      <c r="E2808">
        <v>148</v>
      </c>
      <c r="F2808" s="9">
        <f t="shared" si="473"/>
        <v>-0.10344445008209184</v>
      </c>
      <c r="G2808">
        <v>5576</v>
      </c>
      <c r="H2808" s="9">
        <f t="shared" si="474"/>
        <v>-0.14954450118200507</v>
      </c>
      <c r="I2808" s="4">
        <v>1133497133.0699999</v>
      </c>
      <c r="J2808" s="11">
        <f t="shared" si="475"/>
        <v>-0.11340922806110754</v>
      </c>
      <c r="K2808" s="4">
        <v>40174878</v>
      </c>
      <c r="L2808" s="11">
        <f t="shared" si="476"/>
        <v>-8.8945181793319381E-2</v>
      </c>
      <c r="M2808" s="4">
        <v>7204.9637733142035</v>
      </c>
      <c r="N2808" s="11">
        <f t="shared" si="477"/>
        <v>-0.3765950736659342</v>
      </c>
      <c r="O2808">
        <v>93.6</v>
      </c>
      <c r="P2808">
        <f t="shared" si="478"/>
        <v>0.93599999999999994</v>
      </c>
      <c r="Q2808" s="9">
        <f t="shared" si="479"/>
        <v>0.71387072613930047</v>
      </c>
      <c r="R2808">
        <v>0.68200000000000005</v>
      </c>
      <c r="S2808" s="9">
        <f t="shared" si="480"/>
        <v>0.31025370155765253</v>
      </c>
      <c r="T2808" s="8">
        <v>0.52558139534883719</v>
      </c>
      <c r="U2808" s="12">
        <f t="shared" si="481"/>
        <v>0.15340576178084542</v>
      </c>
      <c r="V2808">
        <v>71.736011477761835</v>
      </c>
      <c r="W2808" s="9">
        <f t="shared" si="482"/>
        <v>-0.2844323394867378</v>
      </c>
      <c r="X2808">
        <v>2.7027027027027026</v>
      </c>
      <c r="Y2808" s="9">
        <f t="shared" si="483"/>
        <v>-0.61548557151675054</v>
      </c>
      <c r="Z2808" s="20">
        <v>108.246</v>
      </c>
      <c r="AA2808" s="20">
        <v>7.8005782300000002</v>
      </c>
    </row>
    <row r="2809" spans="1:27" x14ac:dyDescent="0.3">
      <c r="A2809" s="1" t="s">
        <v>3</v>
      </c>
      <c r="B2809" s="1" t="s">
        <v>31</v>
      </c>
      <c r="C2809" s="1">
        <v>3148301</v>
      </c>
      <c r="D2809" s="15" t="s">
        <v>65</v>
      </c>
      <c r="E2809">
        <v>249</v>
      </c>
      <c r="F2809" s="9">
        <f t="shared" si="473"/>
        <v>-9.3168664353572184E-2</v>
      </c>
      <c r="G2809">
        <v>8659</v>
      </c>
      <c r="H2809" s="9">
        <f t="shared" si="474"/>
        <v>-0.13461607328151448</v>
      </c>
      <c r="I2809" s="4">
        <v>1432831702.9699998</v>
      </c>
      <c r="J2809" s="11">
        <f t="shared" si="475"/>
        <v>-0.10822403137073019</v>
      </c>
      <c r="K2809" s="4">
        <v>47333723</v>
      </c>
      <c r="L2809" s="11">
        <f t="shared" si="476"/>
        <v>-8.7976881023442338E-2</v>
      </c>
      <c r="M2809" s="4">
        <v>5466.4191015128772</v>
      </c>
      <c r="N2809" s="11">
        <f t="shared" si="477"/>
        <v>-0.51445879036466546</v>
      </c>
      <c r="O2809">
        <v>91.79</v>
      </c>
      <c r="P2809">
        <f t="shared" si="478"/>
        <v>0.91790000000000005</v>
      </c>
      <c r="Q2809" s="9">
        <f t="shared" si="479"/>
        <v>0.4744695790770736</v>
      </c>
      <c r="R2809">
        <v>0.63700000000000001</v>
      </c>
      <c r="S2809" s="9">
        <f t="shared" si="480"/>
        <v>-0.26919632113470332</v>
      </c>
      <c r="T2809" s="8">
        <v>0.47368421052631576</v>
      </c>
      <c r="U2809" s="12">
        <f t="shared" si="481"/>
        <v>-0.66803217124139769</v>
      </c>
      <c r="V2809">
        <v>69.292066058436305</v>
      </c>
      <c r="W2809" s="9">
        <f t="shared" si="482"/>
        <v>-0.31893436220380433</v>
      </c>
      <c r="X2809">
        <v>2.4096385542168677</v>
      </c>
      <c r="Y2809" s="9">
        <f t="shared" si="483"/>
        <v>-0.6246068089374075</v>
      </c>
      <c r="Z2809" s="20">
        <v>268.32100000000003</v>
      </c>
      <c r="AA2809" s="20">
        <v>0</v>
      </c>
    </row>
    <row r="2810" spans="1:27" x14ac:dyDescent="0.3">
      <c r="A2810" s="1" t="s">
        <v>3</v>
      </c>
      <c r="B2810" s="1" t="s">
        <v>31</v>
      </c>
      <c r="C2810" s="1">
        <v>3148400</v>
      </c>
      <c r="D2810" s="15" t="s">
        <v>65</v>
      </c>
      <c r="E2810">
        <v>98</v>
      </c>
      <c r="F2810" s="9">
        <f t="shared" si="473"/>
        <v>-0.10853147271997286</v>
      </c>
      <c r="G2810">
        <v>4389</v>
      </c>
      <c r="H2810" s="9">
        <f t="shared" si="474"/>
        <v>-0.15529216382160363</v>
      </c>
      <c r="I2810" s="4">
        <v>1142103140.2400002</v>
      </c>
      <c r="J2810" s="11">
        <f t="shared" si="475"/>
        <v>-0.11326015126082296</v>
      </c>
      <c r="K2810" s="4">
        <v>24756506</v>
      </c>
      <c r="L2810" s="11">
        <f t="shared" si="476"/>
        <v>-9.1030660872395752E-2</v>
      </c>
      <c r="M2810" s="4">
        <v>5640.5800865800866</v>
      </c>
      <c r="N2810" s="11">
        <f t="shared" si="477"/>
        <v>-0.50064811233336692</v>
      </c>
      <c r="O2810">
        <v>86.91</v>
      </c>
      <c r="P2810">
        <f t="shared" si="478"/>
        <v>0.86909999999999998</v>
      </c>
      <c r="Q2810" s="9">
        <f t="shared" si="479"/>
        <v>-0.17098765720120013</v>
      </c>
      <c r="R2810">
        <v>0.625</v>
      </c>
      <c r="S2810" s="9">
        <f t="shared" si="480"/>
        <v>-0.42371632718599822</v>
      </c>
      <c r="T2810" s="8">
        <v>0.47619047619047616</v>
      </c>
      <c r="U2810" s="12">
        <f t="shared" si="481"/>
        <v>-0.6283625495882571</v>
      </c>
      <c r="V2810">
        <v>91.136933242196392</v>
      </c>
      <c r="W2810" s="9">
        <f t="shared" si="482"/>
        <v>-1.0542817177650612E-2</v>
      </c>
      <c r="X2810">
        <v>4.0816326530612246</v>
      </c>
      <c r="Y2810" s="9">
        <f t="shared" si="483"/>
        <v>-0.57256818456014424</v>
      </c>
      <c r="Z2810" s="20">
        <v>220.56399999999999</v>
      </c>
      <c r="AA2810" s="20">
        <v>0</v>
      </c>
    </row>
    <row r="2811" spans="1:27" x14ac:dyDescent="0.3">
      <c r="A2811" s="1" t="s">
        <v>3</v>
      </c>
      <c r="B2811" s="1" t="s">
        <v>31</v>
      </c>
      <c r="C2811" s="1">
        <v>3148509</v>
      </c>
      <c r="D2811" s="15" t="s">
        <v>65</v>
      </c>
      <c r="E2811">
        <v>272</v>
      </c>
      <c r="F2811" s="9">
        <f t="shared" si="473"/>
        <v>-9.0828633940146911E-2</v>
      </c>
      <c r="G2811">
        <v>8047</v>
      </c>
      <c r="H2811" s="9">
        <f t="shared" si="474"/>
        <v>-0.13757948485306826</v>
      </c>
      <c r="I2811" s="4">
        <v>1238071014.3599997</v>
      </c>
      <c r="J2811" s="11">
        <f t="shared" si="475"/>
        <v>-0.11159775622427304</v>
      </c>
      <c r="K2811" s="4">
        <v>42179071</v>
      </c>
      <c r="L2811" s="11">
        <f t="shared" si="476"/>
        <v>-8.8674095937307379E-2</v>
      </c>
      <c r="M2811" s="4">
        <v>5241.5895364732196</v>
      </c>
      <c r="N2811" s="11">
        <f t="shared" si="477"/>
        <v>-0.53228740297547128</v>
      </c>
      <c r="O2811">
        <v>80.98</v>
      </c>
      <c r="P2811">
        <f t="shared" si="478"/>
        <v>0.80980000000000008</v>
      </c>
      <c r="Q2811" s="9">
        <f t="shared" si="479"/>
        <v>-0.95532401194098548</v>
      </c>
      <c r="R2811">
        <v>0.627</v>
      </c>
      <c r="S2811" s="9">
        <f t="shared" si="480"/>
        <v>-0.39796299284411574</v>
      </c>
      <c r="T2811" s="8">
        <v>0.53914327917282123</v>
      </c>
      <c r="U2811" s="12">
        <f t="shared" si="481"/>
        <v>0.36806568706116238</v>
      </c>
      <c r="V2811">
        <v>86.988939977631418</v>
      </c>
      <c r="W2811" s="9">
        <f t="shared" si="482"/>
        <v>-6.910147266667363E-2</v>
      </c>
      <c r="X2811">
        <v>2.5735294117647056</v>
      </c>
      <c r="Y2811" s="9">
        <f t="shared" si="483"/>
        <v>-0.61950592085371492</v>
      </c>
      <c r="Z2811" s="20">
        <v>601.19000000000005</v>
      </c>
      <c r="AA2811" s="20">
        <v>0</v>
      </c>
    </row>
    <row r="2812" spans="1:27" x14ac:dyDescent="0.3">
      <c r="A2812" s="1" t="s">
        <v>3</v>
      </c>
      <c r="B2812" s="1" t="s">
        <v>31</v>
      </c>
      <c r="C2812" s="1">
        <v>3148608</v>
      </c>
      <c r="D2812" s="15" t="s">
        <v>65</v>
      </c>
      <c r="E2812">
        <v>472</v>
      </c>
      <c r="F2812" s="9">
        <f t="shared" si="473"/>
        <v>-7.0480543388622821E-2</v>
      </c>
      <c r="G2812">
        <v>17446</v>
      </c>
      <c r="H2812" s="9">
        <f t="shared" si="474"/>
        <v>-9.2067874786019563E-2</v>
      </c>
      <c r="I2812" s="4">
        <v>2780466441.3099995</v>
      </c>
      <c r="J2812" s="11">
        <f t="shared" si="475"/>
        <v>-8.487974745653841E-2</v>
      </c>
      <c r="K2812" s="4">
        <v>101351667</v>
      </c>
      <c r="L2812" s="11">
        <f t="shared" si="476"/>
        <v>-8.0670448664259459E-2</v>
      </c>
      <c r="M2812" s="4">
        <v>5809.4501318353778</v>
      </c>
      <c r="N2812" s="11">
        <f t="shared" si="477"/>
        <v>-0.48725699707726278</v>
      </c>
      <c r="O2812">
        <v>84.99</v>
      </c>
      <c r="P2812">
        <f t="shared" si="478"/>
        <v>0.84989999999999999</v>
      </c>
      <c r="Q2812" s="9">
        <f t="shared" si="479"/>
        <v>-0.4249380452451107</v>
      </c>
      <c r="R2812">
        <v>0.627</v>
      </c>
      <c r="S2812" s="9">
        <f t="shared" si="480"/>
        <v>-0.39796299284411574</v>
      </c>
      <c r="T2812" s="8">
        <v>0.52006056018168056</v>
      </c>
      <c r="U2812" s="12">
        <f t="shared" si="481"/>
        <v>6.6020994306953115E-2</v>
      </c>
      <c r="V2812">
        <v>63.051702395964689</v>
      </c>
      <c r="W2812" s="9">
        <f t="shared" si="482"/>
        <v>-0.40703173424117622</v>
      </c>
      <c r="X2812">
        <v>2.3305084745762712</v>
      </c>
      <c r="Y2812" s="9">
        <f t="shared" si="483"/>
        <v>-0.62706962892834295</v>
      </c>
      <c r="Z2812" s="20">
        <v>996.64599999999996</v>
      </c>
      <c r="AA2812" s="20">
        <v>17.261554740000001</v>
      </c>
    </row>
    <row r="2813" spans="1:27" x14ac:dyDescent="0.3">
      <c r="A2813" s="1" t="s">
        <v>3</v>
      </c>
      <c r="B2813" s="1" t="s">
        <v>31</v>
      </c>
      <c r="C2813" s="1">
        <v>3148707</v>
      </c>
      <c r="D2813" s="15" t="s">
        <v>65</v>
      </c>
      <c r="E2813">
        <v>612</v>
      </c>
      <c r="F2813" s="9">
        <f t="shared" si="473"/>
        <v>-5.6236880002555958E-2</v>
      </c>
      <c r="G2813">
        <v>24410</v>
      </c>
      <c r="H2813" s="9">
        <f t="shared" si="474"/>
        <v>-5.834696272016926E-2</v>
      </c>
      <c r="I2813" s="4">
        <v>3546575552.23</v>
      </c>
      <c r="J2813" s="11">
        <f t="shared" si="475"/>
        <v>-7.1608889941693427E-2</v>
      </c>
      <c r="K2813" s="4">
        <v>136505103</v>
      </c>
      <c r="L2813" s="11">
        <f t="shared" si="476"/>
        <v>-7.5915617522836071E-2</v>
      </c>
      <c r="M2813" s="4">
        <v>5592.1795575583774</v>
      </c>
      <c r="N2813" s="11">
        <f t="shared" si="477"/>
        <v>-0.50448619422412677</v>
      </c>
      <c r="O2813">
        <v>86.14</v>
      </c>
      <c r="P2813">
        <f t="shared" si="478"/>
        <v>0.86140000000000005</v>
      </c>
      <c r="Q2813" s="9">
        <f t="shared" si="479"/>
        <v>-0.27283234407297585</v>
      </c>
      <c r="R2813">
        <v>0.627</v>
      </c>
      <c r="S2813" s="9">
        <f t="shared" si="480"/>
        <v>-0.39796299284411574</v>
      </c>
      <c r="T2813" s="8">
        <v>0.51369863013698636</v>
      </c>
      <c r="U2813" s="12">
        <f t="shared" si="481"/>
        <v>-3.467677347789714E-2</v>
      </c>
      <c r="V2813">
        <v>77.836952068824246</v>
      </c>
      <c r="W2813" s="9">
        <f t="shared" si="482"/>
        <v>-0.19830325116757233</v>
      </c>
      <c r="X2813">
        <v>3.1045751633986929</v>
      </c>
      <c r="Y2813" s="9">
        <f t="shared" si="483"/>
        <v>-0.60297781802397221</v>
      </c>
      <c r="Z2813" s="20">
        <v>1594.6510000000001</v>
      </c>
      <c r="AA2813" s="20">
        <v>16.65925476</v>
      </c>
    </row>
    <row r="2814" spans="1:27" x14ac:dyDescent="0.3">
      <c r="A2814" s="1" t="s">
        <v>3</v>
      </c>
      <c r="B2814" s="1" t="s">
        <v>31</v>
      </c>
      <c r="C2814" s="1">
        <v>3148756</v>
      </c>
      <c r="D2814" s="15" t="s">
        <v>65</v>
      </c>
      <c r="E2814">
        <v>117</v>
      </c>
      <c r="F2814" s="9">
        <f t="shared" si="473"/>
        <v>-0.10659840411757808</v>
      </c>
      <c r="G2814">
        <v>7320</v>
      </c>
      <c r="H2814" s="9">
        <f t="shared" si="474"/>
        <v>-0.14109974663823097</v>
      </c>
      <c r="I2814" s="4">
        <v>1359164299.8</v>
      </c>
      <c r="J2814" s="11">
        <f t="shared" si="475"/>
        <v>-0.10950012846580807</v>
      </c>
      <c r="K2814" s="4">
        <v>39328310</v>
      </c>
      <c r="L2814" s="11">
        <f t="shared" si="476"/>
        <v>-8.9059688036456822E-2</v>
      </c>
      <c r="M2814" s="4">
        <v>5372.7199453551912</v>
      </c>
      <c r="N2814" s="11">
        <f t="shared" si="477"/>
        <v>-0.52188897845758875</v>
      </c>
      <c r="O2814">
        <v>88.84</v>
      </c>
      <c r="P2814">
        <f t="shared" si="478"/>
        <v>0.88840000000000008</v>
      </c>
      <c r="Q2814" s="9">
        <f t="shared" si="479"/>
        <v>8.4285389113773798E-2</v>
      </c>
      <c r="R2814">
        <v>0.57299999999999995</v>
      </c>
      <c r="S2814" s="9">
        <f t="shared" si="480"/>
        <v>-1.0933030200749427</v>
      </c>
      <c r="T2814" s="8">
        <v>0.55140186915887845</v>
      </c>
      <c r="U2814" s="12">
        <f t="shared" si="481"/>
        <v>0.56209684413356209</v>
      </c>
      <c r="V2814">
        <v>68.306010928961754</v>
      </c>
      <c r="W2814" s="9">
        <f t="shared" si="482"/>
        <v>-0.33285484349131189</v>
      </c>
      <c r="X2814">
        <v>4.2735042735042734</v>
      </c>
      <c r="Y2814" s="9">
        <f t="shared" si="483"/>
        <v>-0.56659643191353271</v>
      </c>
      <c r="Z2814" s="20">
        <v>173.928</v>
      </c>
      <c r="AA2814" s="20">
        <v>0</v>
      </c>
    </row>
    <row r="2815" spans="1:27" x14ac:dyDescent="0.3">
      <c r="A2815" s="1" t="s">
        <v>3</v>
      </c>
      <c r="B2815" s="1" t="s">
        <v>31</v>
      </c>
      <c r="C2815" s="1">
        <v>3148806</v>
      </c>
      <c r="D2815" s="15" t="s">
        <v>65</v>
      </c>
      <c r="E2815">
        <v>93</v>
      </c>
      <c r="F2815" s="9">
        <f t="shared" si="473"/>
        <v>-0.10904017498376097</v>
      </c>
      <c r="G2815">
        <v>3311</v>
      </c>
      <c r="H2815" s="9">
        <f t="shared" si="474"/>
        <v>-0.16051202930221631</v>
      </c>
      <c r="I2815" s="4">
        <v>1092210033.2200003</v>
      </c>
      <c r="J2815" s="11">
        <f t="shared" si="475"/>
        <v>-0.11412442020737054</v>
      </c>
      <c r="K2815" s="4">
        <v>15844177</v>
      </c>
      <c r="L2815" s="11">
        <f t="shared" si="476"/>
        <v>-9.2236136760209697E-2</v>
      </c>
      <c r="M2815" s="4">
        <v>4785.3147085472665</v>
      </c>
      <c r="N2815" s="11">
        <f t="shared" si="477"/>
        <v>-0.56846924209311134</v>
      </c>
      <c r="O2815">
        <v>86.29</v>
      </c>
      <c r="P2815">
        <f t="shared" si="478"/>
        <v>0.86290000000000011</v>
      </c>
      <c r="Q2815" s="9">
        <f t="shared" si="479"/>
        <v>-0.25299247000704461</v>
      </c>
      <c r="R2815">
        <v>0.624</v>
      </c>
      <c r="S2815" s="9">
        <f t="shared" si="480"/>
        <v>-0.43659299435693943</v>
      </c>
      <c r="T2815" s="8">
        <v>0.51745379876796715</v>
      </c>
      <c r="U2815" s="12">
        <f t="shared" si="481"/>
        <v>2.4760707937168308E-2</v>
      </c>
      <c r="V2815">
        <v>30.202355783751134</v>
      </c>
      <c r="W2815" s="9">
        <f t="shared" si="482"/>
        <v>-0.87077732123066254</v>
      </c>
      <c r="X2815">
        <v>1.0752688172043012</v>
      </c>
      <c r="Y2815" s="9">
        <f t="shared" si="483"/>
        <v>-0.66613731767112805</v>
      </c>
      <c r="Z2815" s="20">
        <v>173.16800000000001</v>
      </c>
      <c r="AA2815" s="20">
        <v>0</v>
      </c>
    </row>
    <row r="2816" spans="1:27" x14ac:dyDescent="0.3">
      <c r="A2816" s="1" t="s">
        <v>3</v>
      </c>
      <c r="B2816" s="1" t="s">
        <v>31</v>
      </c>
      <c r="C2816" s="1">
        <v>3148905</v>
      </c>
      <c r="D2816" s="15" t="s">
        <v>65</v>
      </c>
      <c r="E2816">
        <v>569</v>
      </c>
      <c r="F2816" s="9">
        <f t="shared" si="473"/>
        <v>-6.0611719471133634E-2</v>
      </c>
      <c r="G2816">
        <v>4112</v>
      </c>
      <c r="H2816" s="9">
        <f t="shared" si="474"/>
        <v>-0.15663344651003563</v>
      </c>
      <c r="I2816" s="4">
        <v>1155536215.5000002</v>
      </c>
      <c r="J2816" s="11">
        <f t="shared" si="475"/>
        <v>-0.11302745799922272</v>
      </c>
      <c r="K2816" s="4">
        <v>53968425</v>
      </c>
      <c r="L2816" s="11">
        <f t="shared" si="476"/>
        <v>-8.7079475498597944E-2</v>
      </c>
      <c r="M2816" s="4">
        <v>13124.616974708171</v>
      </c>
      <c r="N2816" s="11">
        <f t="shared" si="477"/>
        <v>9.2823633341541922E-2</v>
      </c>
      <c r="O2816">
        <v>93.27</v>
      </c>
      <c r="P2816">
        <f t="shared" si="478"/>
        <v>0.93269999999999997</v>
      </c>
      <c r="Q2816" s="9">
        <f t="shared" si="479"/>
        <v>0.67022300319425376</v>
      </c>
      <c r="R2816">
        <v>0.70799999999999996</v>
      </c>
      <c r="S2816" s="9">
        <f t="shared" si="480"/>
        <v>0.64504704800212331</v>
      </c>
      <c r="T2816" s="8">
        <v>0.62365591397849462</v>
      </c>
      <c r="U2816" s="12">
        <f t="shared" si="481"/>
        <v>1.7057468018739557</v>
      </c>
      <c r="V2816">
        <v>340.46692607003894</v>
      </c>
      <c r="W2816" s="9">
        <f t="shared" si="482"/>
        <v>3.5093349217312264</v>
      </c>
      <c r="X2816">
        <v>2.4604569420035149</v>
      </c>
      <c r="Y2816" s="9">
        <f t="shared" si="483"/>
        <v>-0.62302515323939089</v>
      </c>
      <c r="Z2816" s="20">
        <v>347.92</v>
      </c>
      <c r="AA2816" s="20">
        <v>0</v>
      </c>
    </row>
    <row r="2817" spans="1:27" x14ac:dyDescent="0.3">
      <c r="A2817" s="1" t="s">
        <v>3</v>
      </c>
      <c r="B2817" s="1" t="s">
        <v>31</v>
      </c>
      <c r="C2817" s="1">
        <v>3149002</v>
      </c>
      <c r="D2817" s="15" t="s">
        <v>65</v>
      </c>
      <c r="E2817">
        <v>52</v>
      </c>
      <c r="F2817" s="9">
        <f t="shared" si="473"/>
        <v>-0.11321153354682341</v>
      </c>
      <c r="G2817">
        <v>2757</v>
      </c>
      <c r="H2817" s="9">
        <f t="shared" si="474"/>
        <v>-0.16319459467908032</v>
      </c>
      <c r="I2817" s="4">
        <v>939012373.77999997</v>
      </c>
      <c r="J2817" s="11">
        <f t="shared" si="475"/>
        <v>-0.1167781731533374</v>
      </c>
      <c r="K2817" s="4">
        <v>19493421</v>
      </c>
      <c r="L2817" s="11">
        <f t="shared" si="476"/>
        <v>-9.1742542364092849E-2</v>
      </c>
      <c r="M2817" s="4">
        <v>7070.5190424374323</v>
      </c>
      <c r="N2817" s="11">
        <f t="shared" si="477"/>
        <v>-0.38725631843569214</v>
      </c>
      <c r="O2817">
        <v>91.29</v>
      </c>
      <c r="P2817">
        <f t="shared" si="478"/>
        <v>0.91290000000000004</v>
      </c>
      <c r="Q2817" s="9">
        <f t="shared" si="479"/>
        <v>0.4083366655239718</v>
      </c>
      <c r="R2817">
        <v>0.65500000000000003</v>
      </c>
      <c r="S2817" s="9">
        <f t="shared" si="480"/>
        <v>-3.7416312057760984E-2</v>
      </c>
      <c r="T2817" s="8">
        <v>0.49368421052631578</v>
      </c>
      <c r="U2817" s="12">
        <f t="shared" si="481"/>
        <v>-0.35146859044933493</v>
      </c>
      <c r="V2817">
        <v>145.08523757707653</v>
      </c>
      <c r="W2817" s="9">
        <f t="shared" si="482"/>
        <v>0.75106405300479939</v>
      </c>
      <c r="X2817">
        <v>7.6923076923076925</v>
      </c>
      <c r="Y2817" s="9">
        <f t="shared" si="483"/>
        <v>-0.46019065748299975</v>
      </c>
      <c r="Z2817" s="20">
        <v>69.989999999999995</v>
      </c>
      <c r="AA2817" s="20">
        <v>0</v>
      </c>
    </row>
    <row r="2818" spans="1:27" x14ac:dyDescent="0.3">
      <c r="A2818" s="1" t="s">
        <v>3</v>
      </c>
      <c r="B2818" s="1" t="s">
        <v>31</v>
      </c>
      <c r="C2818" s="1">
        <v>3149101</v>
      </c>
      <c r="D2818" s="15" t="s">
        <v>65</v>
      </c>
      <c r="E2818">
        <v>321</v>
      </c>
      <c r="F2818" s="9">
        <f t="shared" si="473"/>
        <v>-8.5843351755023514E-2</v>
      </c>
      <c r="G2818">
        <v>10760</v>
      </c>
      <c r="H2818" s="9">
        <f t="shared" si="474"/>
        <v>-0.12444266198766735</v>
      </c>
      <c r="I2818" s="4">
        <v>1715233163.6599996</v>
      </c>
      <c r="J2818" s="11">
        <f t="shared" si="475"/>
        <v>-0.10333215697140272</v>
      </c>
      <c r="K2818" s="4">
        <v>76793942</v>
      </c>
      <c r="L2818" s="11">
        <f t="shared" si="476"/>
        <v>-8.39921107513599E-2</v>
      </c>
      <c r="M2818" s="4">
        <v>7136.9834572490709</v>
      </c>
      <c r="N2818" s="11">
        <f t="shared" si="477"/>
        <v>-0.38198580028176699</v>
      </c>
      <c r="O2818">
        <v>92.52</v>
      </c>
      <c r="P2818">
        <f t="shared" si="478"/>
        <v>0.92519999999999991</v>
      </c>
      <c r="Q2818" s="9">
        <f t="shared" si="479"/>
        <v>0.57102363286460034</v>
      </c>
      <c r="R2818">
        <v>0.67500000000000004</v>
      </c>
      <c r="S2818" s="9">
        <f t="shared" si="480"/>
        <v>0.22011703136106384</v>
      </c>
      <c r="T2818" s="8">
        <v>0.50716332378223494</v>
      </c>
      <c r="U2818" s="12">
        <f t="shared" si="481"/>
        <v>-0.13811877253955857</v>
      </c>
      <c r="V2818">
        <v>65.05576208178438</v>
      </c>
      <c r="W2818" s="9">
        <f t="shared" si="482"/>
        <v>-0.37873973055739907</v>
      </c>
      <c r="X2818">
        <v>2.1806853582554515</v>
      </c>
      <c r="Y2818" s="9">
        <f t="shared" si="483"/>
        <v>-0.63173267700885882</v>
      </c>
      <c r="Z2818" s="20">
        <v>217.989</v>
      </c>
      <c r="AA2818" s="20">
        <v>0</v>
      </c>
    </row>
    <row r="2819" spans="1:27" x14ac:dyDescent="0.3">
      <c r="A2819" s="1" t="s">
        <v>3</v>
      </c>
      <c r="B2819" s="1" t="s">
        <v>31</v>
      </c>
      <c r="C2819" s="1">
        <v>3149150</v>
      </c>
      <c r="D2819" s="15" t="s">
        <v>65</v>
      </c>
      <c r="E2819">
        <v>187</v>
      </c>
      <c r="F2819" s="9">
        <f t="shared" ref="F2819:F2882" si="484">(E2819-AVERAGE($E$2:$E$5571))/STDEV($E$2:$E$5571)</f>
        <v>-9.9476572424544649E-2</v>
      </c>
      <c r="G2819">
        <v>10433</v>
      </c>
      <c r="H2819" s="9">
        <f t="shared" ref="H2819:H2882" si="485">(G2819-AVERAGE($G$2:$G$5571))/(_xlfn.STDEV.S($G$2:$G$5571))</f>
        <v>-0.126026053464625</v>
      </c>
      <c r="I2819" s="4">
        <v>1776888908</v>
      </c>
      <c r="J2819" s="11">
        <f t="shared" ref="J2819:J2882" si="486">(I2819-AVERAGE($I$2:$I$5571))/STDEV($I$2:$I$5571)</f>
        <v>-0.10226413077716354</v>
      </c>
      <c r="K2819" s="4">
        <v>40951778</v>
      </c>
      <c r="L2819" s="11">
        <f t="shared" ref="L2819:L2882" si="487">(K2819-AVERAGE($K$2:$K$5571))/(_xlfn.STDEV.S($K$2:$K$5571))</f>
        <v>-8.8840098799049E-2</v>
      </c>
      <c r="M2819" s="4">
        <v>3925.2159493913546</v>
      </c>
      <c r="N2819" s="11">
        <f t="shared" ref="N2819:N2882" si="488">(M2819-AVERAGE($M$2:$M$5571))/STDEV($M$2:$M$5571)</f>
        <v>-0.63667365098088669</v>
      </c>
      <c r="O2819">
        <v>81.75</v>
      </c>
      <c r="P2819">
        <f t="shared" ref="P2819:P2882" si="489">O2819/100</f>
        <v>0.8175</v>
      </c>
      <c r="Q2819" s="9">
        <f t="shared" ref="Q2819:Q2882" si="490">(P2819-AVERAGE($P$2:$P$5571))/(_xlfn.STDEV.S($P$2:$P$5571))</f>
        <v>-0.85347932506920976</v>
      </c>
      <c r="R2819">
        <v>0.61399999999999999</v>
      </c>
      <c r="S2819" s="9">
        <f t="shared" ref="S2819:S2882" si="491">(R2819-AVERAGE($R$2:$R$5571))/(_xlfn.STDEV.S($R$2:$R$5571))</f>
        <v>-0.56535966606635191</v>
      </c>
      <c r="T2819" s="8">
        <v>0.49076517150395776</v>
      </c>
      <c r="U2819" s="12">
        <f t="shared" ref="U2819:U2882" si="492">(T2819-AVERAGE($T$2:$T$5571))/(_xlfn.STDEV.S($T$2:$T$5571))</f>
        <v>-0.39767166271880566</v>
      </c>
      <c r="V2819">
        <v>57.509824595034985</v>
      </c>
      <c r="W2819" s="9">
        <f t="shared" ref="W2819:W2882" si="493">(V2819-AVERAGE($V$2:$V$5571))/(_xlfn.STDEV.S($V$2:$V$5571))</f>
        <v>-0.48526833980156203</v>
      </c>
      <c r="X2819">
        <v>3.2085561497326207</v>
      </c>
      <c r="Y2819" s="9">
        <f t="shared" ref="Y2819:Y2882" si="494">(X2819-AVERAGE($X$2:$X$5571))/(_xlfn.STDEV.S($X$2:$X$5571))</f>
        <v>-0.59974154614122543</v>
      </c>
      <c r="Z2819" s="20">
        <v>1525.6479999999999</v>
      </c>
      <c r="AA2819" s="20">
        <v>25.369305069999999</v>
      </c>
    </row>
    <row r="2820" spans="1:27" x14ac:dyDescent="0.3">
      <c r="A2820" s="1" t="s">
        <v>3</v>
      </c>
      <c r="B2820" s="1" t="s">
        <v>31</v>
      </c>
      <c r="C2820" s="1">
        <v>3149200</v>
      </c>
      <c r="D2820" s="15" t="s">
        <v>65</v>
      </c>
      <c r="E2820">
        <v>129</v>
      </c>
      <c r="F2820" s="9">
        <f t="shared" si="484"/>
        <v>-0.10537751868448664</v>
      </c>
      <c r="G2820">
        <v>3344</v>
      </c>
      <c r="H2820" s="9">
        <f t="shared" si="485"/>
        <v>-0.1603522375017894</v>
      </c>
      <c r="I2820" s="4">
        <v>1599338517.78</v>
      </c>
      <c r="J2820" s="11">
        <f t="shared" si="486"/>
        <v>-0.10533973175452981</v>
      </c>
      <c r="K2820" s="4">
        <v>54034576</v>
      </c>
      <c r="L2820" s="11">
        <f t="shared" si="487"/>
        <v>-8.7070527956888605E-2</v>
      </c>
      <c r="M2820" s="4">
        <v>16158.665071770334</v>
      </c>
      <c r="N2820" s="11">
        <f t="shared" si="488"/>
        <v>0.33341862873519645</v>
      </c>
      <c r="O2820">
        <v>94.59</v>
      </c>
      <c r="P2820">
        <f t="shared" si="489"/>
        <v>0.94590000000000007</v>
      </c>
      <c r="Q2820" s="9">
        <f t="shared" si="490"/>
        <v>0.84481389497444359</v>
      </c>
      <c r="R2820">
        <v>0.72899999999999998</v>
      </c>
      <c r="S2820" s="9">
        <f t="shared" si="491"/>
        <v>0.91545705859188942</v>
      </c>
      <c r="T2820" s="8">
        <v>0.51325088339222613</v>
      </c>
      <c r="U2820" s="12">
        <f t="shared" si="492"/>
        <v>-4.1763789118361455E-2</v>
      </c>
      <c r="V2820">
        <v>59.808612440191382</v>
      </c>
      <c r="W2820" s="9">
        <f t="shared" si="493"/>
        <v>-0.45281555676142737</v>
      </c>
      <c r="X2820">
        <v>1.5503875968992249</v>
      </c>
      <c r="Y2820" s="9">
        <f t="shared" si="494"/>
        <v>-0.65134986852389898</v>
      </c>
      <c r="Z2820" s="20">
        <v>357.89100000000002</v>
      </c>
      <c r="AA2820" s="20">
        <v>0</v>
      </c>
    </row>
    <row r="2821" spans="1:27" x14ac:dyDescent="0.3">
      <c r="A2821" s="1" t="s">
        <v>3</v>
      </c>
      <c r="B2821" s="1" t="s">
        <v>31</v>
      </c>
      <c r="C2821" s="1">
        <v>3149309</v>
      </c>
      <c r="D2821" s="15" t="s">
        <v>64</v>
      </c>
      <c r="E2821">
        <v>4708</v>
      </c>
      <c r="F2821" s="9">
        <f t="shared" si="484"/>
        <v>0.36049201449265744</v>
      </c>
      <c r="G2821">
        <v>62580</v>
      </c>
      <c r="H2821" s="9">
        <f t="shared" si="485"/>
        <v>0.12647888644029975</v>
      </c>
      <c r="I2821" s="4">
        <v>9587604045.210001</v>
      </c>
      <c r="J2821" s="11">
        <f t="shared" si="486"/>
        <v>3.3036293401946373E-2</v>
      </c>
      <c r="K2821" s="4">
        <v>1134938418</v>
      </c>
      <c r="L2821" s="11">
        <f t="shared" si="487"/>
        <v>5.9131830436350168E-2</v>
      </c>
      <c r="M2821" s="4">
        <v>18135.800862895492</v>
      </c>
      <c r="N2821" s="11">
        <f t="shared" si="488"/>
        <v>0.49020222653609868</v>
      </c>
      <c r="O2821">
        <v>96.37</v>
      </c>
      <c r="P2821">
        <f t="shared" si="489"/>
        <v>0.9637</v>
      </c>
      <c r="Q2821" s="9">
        <f t="shared" si="490"/>
        <v>1.0802470672234847</v>
      </c>
      <c r="R2821">
        <v>0.75700000000000001</v>
      </c>
      <c r="S2821" s="9">
        <f t="shared" si="491"/>
        <v>1.2760037393782442</v>
      </c>
      <c r="T2821" s="8">
        <v>0.44</v>
      </c>
      <c r="U2821" s="12">
        <f t="shared" si="492"/>
        <v>-1.2011918862596078</v>
      </c>
      <c r="V2821">
        <v>39.948865452221156</v>
      </c>
      <c r="W2821" s="9">
        <f t="shared" si="493"/>
        <v>-0.73318247343473064</v>
      </c>
      <c r="X2821">
        <v>0.53101104502973662</v>
      </c>
      <c r="Y2821" s="9">
        <f t="shared" si="494"/>
        <v>-0.6830766273195138</v>
      </c>
      <c r="Z2821" s="20">
        <v>292.83100000000002</v>
      </c>
      <c r="AA2821" s="20">
        <v>3.45980606</v>
      </c>
    </row>
    <row r="2822" spans="1:27" x14ac:dyDescent="0.3">
      <c r="A2822" s="1" t="s">
        <v>3</v>
      </c>
      <c r="B2822" s="1" t="s">
        <v>31</v>
      </c>
      <c r="C2822" s="1">
        <v>3149408</v>
      </c>
      <c r="D2822" s="15" t="s">
        <v>65</v>
      </c>
      <c r="E2822">
        <v>54</v>
      </c>
      <c r="F2822" s="9">
        <f t="shared" si="484"/>
        <v>-0.11300805264130817</v>
      </c>
      <c r="G2822">
        <v>1810</v>
      </c>
      <c r="H2822" s="9">
        <f t="shared" si="485"/>
        <v>-0.16778013513375584</v>
      </c>
      <c r="I2822" s="4">
        <v>999725227.49000013</v>
      </c>
      <c r="J2822" s="11">
        <f t="shared" si="486"/>
        <v>-0.1157264800988879</v>
      </c>
      <c r="K2822" s="4">
        <v>11927048</v>
      </c>
      <c r="L2822" s="11">
        <f t="shared" si="487"/>
        <v>-9.2765965109113419E-2</v>
      </c>
      <c r="M2822" s="4">
        <v>6589.5292817679556</v>
      </c>
      <c r="N2822" s="11">
        <f t="shared" si="488"/>
        <v>-0.4253980108382357</v>
      </c>
      <c r="O2822">
        <v>91.89</v>
      </c>
      <c r="P2822">
        <f t="shared" si="489"/>
        <v>0.91890000000000005</v>
      </c>
      <c r="Q2822" s="9">
        <f t="shared" si="490"/>
        <v>0.48769616178769398</v>
      </c>
      <c r="R2822">
        <v>0.63700000000000001</v>
      </c>
      <c r="S2822" s="9">
        <f t="shared" si="491"/>
        <v>-0.26919632113470332</v>
      </c>
      <c r="T2822" s="8">
        <v>0.49778761061946902</v>
      </c>
      <c r="U2822" s="12">
        <f t="shared" si="492"/>
        <v>-0.28651923910378124</v>
      </c>
      <c r="V2822">
        <v>55.248618784530393</v>
      </c>
      <c r="W2822" s="9">
        <f t="shared" si="493"/>
        <v>-0.51719056426086396</v>
      </c>
      <c r="X2822">
        <v>1.8518518518518516</v>
      </c>
      <c r="Y2822" s="9">
        <f t="shared" si="494"/>
        <v>-0.64196718880182679</v>
      </c>
      <c r="Z2822" s="20">
        <v>112.959</v>
      </c>
      <c r="AA2822" s="20">
        <v>0</v>
      </c>
    </row>
    <row r="2823" spans="1:27" x14ac:dyDescent="0.3">
      <c r="A2823" s="1" t="s">
        <v>3</v>
      </c>
      <c r="B2823" s="1" t="s">
        <v>31</v>
      </c>
      <c r="C2823" s="1">
        <v>3149507</v>
      </c>
      <c r="D2823" s="15" t="s">
        <v>65</v>
      </c>
      <c r="E2823">
        <v>70</v>
      </c>
      <c r="F2823" s="9">
        <f t="shared" si="484"/>
        <v>-0.11138020539718624</v>
      </c>
      <c r="G2823">
        <v>3351</v>
      </c>
      <c r="H2823" s="9">
        <f t="shared" si="485"/>
        <v>-0.1603183422713958</v>
      </c>
      <c r="I2823" s="4">
        <v>1106062211.1200004</v>
      </c>
      <c r="J2823" s="11">
        <f t="shared" si="486"/>
        <v>-0.11388446707724732</v>
      </c>
      <c r="K2823" s="4">
        <v>24088887</v>
      </c>
      <c r="L2823" s="11">
        <f t="shared" si="487"/>
        <v>-9.112096258889954E-2</v>
      </c>
      <c r="M2823" s="4">
        <v>7188.5666965085047</v>
      </c>
      <c r="N2823" s="11">
        <f t="shared" si="488"/>
        <v>-0.37789533473376519</v>
      </c>
      <c r="O2823">
        <v>95.98</v>
      </c>
      <c r="P2823">
        <f t="shared" si="489"/>
        <v>0.95979999999999999</v>
      </c>
      <c r="Q2823" s="9">
        <f t="shared" si="490"/>
        <v>1.0286633946520654</v>
      </c>
      <c r="R2823">
        <v>0.69399999999999995</v>
      </c>
      <c r="S2823" s="9">
        <f t="shared" si="491"/>
        <v>0.46477370760894599</v>
      </c>
      <c r="T2823" s="8">
        <v>0.50931677018633537</v>
      </c>
      <c r="U2823" s="12">
        <f t="shared" si="492"/>
        <v>-0.10403363730326753</v>
      </c>
      <c r="V2823">
        <v>59.683676514473298</v>
      </c>
      <c r="W2823" s="9">
        <f t="shared" si="493"/>
        <v>-0.45457932043356891</v>
      </c>
      <c r="X2823">
        <v>2.8571428571428572</v>
      </c>
      <c r="Y2823" s="9">
        <f t="shared" si="494"/>
        <v>-0.61067882417761055</v>
      </c>
      <c r="Z2823" s="20">
        <v>90.832999999999998</v>
      </c>
      <c r="AA2823" s="20">
        <v>0</v>
      </c>
    </row>
    <row r="2824" spans="1:27" x14ac:dyDescent="0.3">
      <c r="A2824" s="1" t="s">
        <v>3</v>
      </c>
      <c r="B2824" s="1" t="s">
        <v>31</v>
      </c>
      <c r="C2824" s="1">
        <v>3149606</v>
      </c>
      <c r="D2824" s="15" t="s">
        <v>65</v>
      </c>
      <c r="E2824">
        <v>252</v>
      </c>
      <c r="F2824" s="9">
        <f t="shared" si="484"/>
        <v>-9.286344299529932E-2</v>
      </c>
      <c r="G2824">
        <v>4155</v>
      </c>
      <c r="H2824" s="9">
        <f t="shared" si="485"/>
        <v>-0.15642523295190361</v>
      </c>
      <c r="I2824" s="4">
        <v>1591383307.6200004</v>
      </c>
      <c r="J2824" s="11">
        <f t="shared" si="486"/>
        <v>-0.10547753518099895</v>
      </c>
      <c r="K2824" s="4">
        <v>30897985</v>
      </c>
      <c r="L2824" s="11">
        <f t="shared" si="487"/>
        <v>-9.0199968373272835E-2</v>
      </c>
      <c r="M2824" s="4">
        <v>7436.3381468110711</v>
      </c>
      <c r="N2824" s="11">
        <f t="shared" si="488"/>
        <v>-0.35824746857042145</v>
      </c>
      <c r="O2824">
        <v>93.85</v>
      </c>
      <c r="P2824">
        <f t="shared" si="489"/>
        <v>0.93849999999999989</v>
      </c>
      <c r="Q2824" s="9">
        <f t="shared" si="490"/>
        <v>0.74693718291585065</v>
      </c>
      <c r="R2824">
        <v>0.67400000000000004</v>
      </c>
      <c r="S2824" s="9">
        <f t="shared" si="491"/>
        <v>0.20724036419012259</v>
      </c>
      <c r="T2824" s="8">
        <v>0.51152234636871508</v>
      </c>
      <c r="U2824" s="12">
        <f t="shared" si="492"/>
        <v>-6.9123382603077141E-2</v>
      </c>
      <c r="V2824">
        <v>288.80866425992781</v>
      </c>
      <c r="W2824" s="9">
        <f t="shared" si="493"/>
        <v>2.7800573738764549</v>
      </c>
      <c r="X2824">
        <v>4.7619047619047619</v>
      </c>
      <c r="Y2824" s="9">
        <f t="shared" si="494"/>
        <v>-0.5513956069948851</v>
      </c>
      <c r="Z2824" s="20">
        <v>203.99100000000001</v>
      </c>
      <c r="AA2824" s="20">
        <v>0</v>
      </c>
    </row>
    <row r="2825" spans="1:27" x14ac:dyDescent="0.3">
      <c r="A2825" s="1" t="s">
        <v>3</v>
      </c>
      <c r="B2825" s="1" t="s">
        <v>31</v>
      </c>
      <c r="C2825" s="1">
        <v>3149705</v>
      </c>
      <c r="D2825" s="15" t="s">
        <v>65</v>
      </c>
      <c r="E2825">
        <v>850</v>
      </c>
      <c r="F2825" s="9">
        <f t="shared" si="484"/>
        <v>-3.2022652246242289E-2</v>
      </c>
      <c r="G2825">
        <v>12268</v>
      </c>
      <c r="H2825" s="9">
        <f t="shared" si="485"/>
        <v>-0.11714066092573423</v>
      </c>
      <c r="I2825" s="4">
        <v>2277338066.0800009</v>
      </c>
      <c r="J2825" s="11">
        <f t="shared" si="486"/>
        <v>-9.3595144368258471E-2</v>
      </c>
      <c r="K2825" s="4">
        <v>75570338</v>
      </c>
      <c r="L2825" s="11">
        <f t="shared" si="487"/>
        <v>-8.4157614641334408E-2</v>
      </c>
      <c r="M2825" s="4">
        <v>6159.9558200195634</v>
      </c>
      <c r="N2825" s="11">
        <f t="shared" si="488"/>
        <v>-0.45946247578546795</v>
      </c>
      <c r="O2825">
        <v>93.88</v>
      </c>
      <c r="P2825">
        <f t="shared" si="489"/>
        <v>0.93879999999999997</v>
      </c>
      <c r="Q2825" s="9">
        <f t="shared" si="490"/>
        <v>0.75090515772903776</v>
      </c>
      <c r="R2825">
        <v>0.70299999999999996</v>
      </c>
      <c r="S2825" s="9">
        <f t="shared" si="491"/>
        <v>0.58066371214741719</v>
      </c>
      <c r="T2825" s="8">
        <v>0.47765631832094446</v>
      </c>
      <c r="U2825" s="12">
        <f t="shared" si="492"/>
        <v>-0.60516093790341152</v>
      </c>
      <c r="V2825">
        <v>163.02575806977504</v>
      </c>
      <c r="W2825" s="9">
        <f t="shared" si="493"/>
        <v>1.0043365854846393</v>
      </c>
      <c r="X2825">
        <v>2.3529411764705883</v>
      </c>
      <c r="Y2825" s="9">
        <f t="shared" si="494"/>
        <v>-0.62637144049068505</v>
      </c>
      <c r="Z2825" s="20">
        <v>249.322</v>
      </c>
      <c r="AA2825" s="20">
        <v>0</v>
      </c>
    </row>
    <row r="2826" spans="1:27" x14ac:dyDescent="0.3">
      <c r="A2826" s="1" t="s">
        <v>3</v>
      </c>
      <c r="B2826" s="1" t="s">
        <v>31</v>
      </c>
      <c r="C2826" s="1">
        <v>3149804</v>
      </c>
      <c r="D2826" s="15" t="s">
        <v>64</v>
      </c>
      <c r="E2826">
        <v>1198</v>
      </c>
      <c r="F2826" s="9">
        <f t="shared" si="484"/>
        <v>3.3830253134096277E-3</v>
      </c>
      <c r="G2826">
        <v>17151</v>
      </c>
      <c r="H2826" s="9">
        <f t="shared" si="485"/>
        <v>-9.3496316638320809E-2</v>
      </c>
      <c r="I2826" s="4">
        <v>4962199943.3000002</v>
      </c>
      <c r="J2826" s="11">
        <f t="shared" si="486"/>
        <v>-4.7086861263730191E-2</v>
      </c>
      <c r="K2826" s="4">
        <v>324857502</v>
      </c>
      <c r="L2826" s="11">
        <f t="shared" si="487"/>
        <v>-5.0439193189038292E-2</v>
      </c>
      <c r="M2826" s="4">
        <v>18941.023963617281</v>
      </c>
      <c r="N2826" s="11">
        <f t="shared" si="488"/>
        <v>0.55405508648140156</v>
      </c>
      <c r="O2826">
        <v>93.21</v>
      </c>
      <c r="P2826">
        <f t="shared" si="489"/>
        <v>0.93209999999999993</v>
      </c>
      <c r="Q2826" s="9">
        <f t="shared" si="490"/>
        <v>0.66228705356788098</v>
      </c>
      <c r="R2826">
        <v>0.72299999999999998</v>
      </c>
      <c r="S2826" s="9">
        <f t="shared" si="491"/>
        <v>0.83819705556624191</v>
      </c>
      <c r="T2826" s="8">
        <v>0.50068461889548155</v>
      </c>
      <c r="U2826" s="12">
        <f t="shared" si="492"/>
        <v>-0.24066487343184301</v>
      </c>
      <c r="V2826">
        <v>186.57804209667074</v>
      </c>
      <c r="W2826" s="9">
        <f t="shared" si="493"/>
        <v>1.3368323245912093</v>
      </c>
      <c r="X2826">
        <v>2.671118530884808</v>
      </c>
      <c r="Y2826" s="9">
        <f t="shared" si="494"/>
        <v>-0.61646858745839428</v>
      </c>
      <c r="Z2826" s="20">
        <v>2451.1120000000001</v>
      </c>
      <c r="AA2826" s="20">
        <v>50.934616560000002</v>
      </c>
    </row>
    <row r="2827" spans="1:27" x14ac:dyDescent="0.3">
      <c r="A2827" s="1" t="s">
        <v>3</v>
      </c>
      <c r="B2827" s="1" t="s">
        <v>31</v>
      </c>
      <c r="C2827" s="1">
        <v>3149903</v>
      </c>
      <c r="D2827" s="15" t="s">
        <v>65</v>
      </c>
      <c r="E2827">
        <v>924</v>
      </c>
      <c r="F2827" s="9">
        <f t="shared" si="484"/>
        <v>-2.4493858742178375E-2</v>
      </c>
      <c r="G2827">
        <v>21384</v>
      </c>
      <c r="H2827" s="9">
        <f t="shared" si="485"/>
        <v>-7.2999386601740629E-2</v>
      </c>
      <c r="I2827" s="4">
        <v>3782585107.6500006</v>
      </c>
      <c r="J2827" s="11">
        <f t="shared" si="486"/>
        <v>-6.75206352303514E-2</v>
      </c>
      <c r="K2827" s="4">
        <v>275999099</v>
      </c>
      <c r="L2827" s="11">
        <f t="shared" si="487"/>
        <v>-5.7047749351360914E-2</v>
      </c>
      <c r="M2827" s="4">
        <v>12906.804105873551</v>
      </c>
      <c r="N2827" s="11">
        <f t="shared" si="488"/>
        <v>7.555143313328315E-2</v>
      </c>
      <c r="O2827">
        <v>94.76</v>
      </c>
      <c r="P2827">
        <f t="shared" si="489"/>
        <v>0.9476</v>
      </c>
      <c r="Q2827" s="9">
        <f t="shared" si="490"/>
        <v>0.86729908558249724</v>
      </c>
      <c r="R2827">
        <v>0.74399999999999999</v>
      </c>
      <c r="S2827" s="9">
        <f t="shared" si="491"/>
        <v>1.1086070661560081</v>
      </c>
      <c r="T2827" s="8">
        <v>0.5508684863523573</v>
      </c>
      <c r="U2827" s="12">
        <f t="shared" si="492"/>
        <v>0.55365436557529923</v>
      </c>
      <c r="V2827">
        <v>32.734754956977177</v>
      </c>
      <c r="W2827" s="9">
        <f t="shared" si="493"/>
        <v>-0.83502656627827143</v>
      </c>
      <c r="X2827">
        <v>0.75757575757575757</v>
      </c>
      <c r="Y2827" s="9">
        <f t="shared" si="494"/>
        <v>-0.6760250976631148</v>
      </c>
      <c r="Z2827" s="20">
        <v>270.65699999999998</v>
      </c>
      <c r="AA2827" s="20">
        <v>28.738829509999999</v>
      </c>
    </row>
    <row r="2828" spans="1:27" x14ac:dyDescent="0.3">
      <c r="A2828" s="1" t="s">
        <v>3</v>
      </c>
      <c r="B2828" s="1" t="s">
        <v>31</v>
      </c>
      <c r="C2828" s="1">
        <v>3149952</v>
      </c>
      <c r="D2828" s="15" t="s">
        <v>65</v>
      </c>
      <c r="E2828">
        <v>210</v>
      </c>
      <c r="F2828" s="9">
        <f t="shared" si="484"/>
        <v>-9.7136542011119376E-2</v>
      </c>
      <c r="G2828">
        <v>6553</v>
      </c>
      <c r="H2828" s="9">
        <f t="shared" si="485"/>
        <v>-0.14481369545421419</v>
      </c>
      <c r="I2828" s="4">
        <v>1739302435.7900004</v>
      </c>
      <c r="J2828" s="11">
        <f t="shared" si="486"/>
        <v>-0.10291521912747123</v>
      </c>
      <c r="K2828" s="4">
        <v>47411965</v>
      </c>
      <c r="L2828" s="11">
        <f t="shared" si="487"/>
        <v>-8.7966298060850365E-2</v>
      </c>
      <c r="M2828" s="4">
        <v>7235.1541278803597</v>
      </c>
      <c r="N2828" s="11">
        <f t="shared" si="488"/>
        <v>-0.3742010284875435</v>
      </c>
      <c r="O2828">
        <v>87.99</v>
      </c>
      <c r="P2828">
        <f t="shared" si="489"/>
        <v>0.8798999999999999</v>
      </c>
      <c r="Q2828" s="9">
        <f t="shared" si="490"/>
        <v>-2.8140563926501452E-2</v>
      </c>
      <c r="R2828">
        <v>0.65100000000000002</v>
      </c>
      <c r="S2828" s="9">
        <f t="shared" si="491"/>
        <v>-8.892298074152595E-2</v>
      </c>
      <c r="T2828" s="8">
        <v>0.46801346801346799</v>
      </c>
      <c r="U2828" s="12">
        <f t="shared" si="492"/>
        <v>-0.75778969902224114</v>
      </c>
      <c r="V2828">
        <v>30.520372348542651</v>
      </c>
      <c r="W2828" s="9">
        <f t="shared" si="493"/>
        <v>-0.86628777140026225</v>
      </c>
      <c r="X2828">
        <v>0.95238095238095244</v>
      </c>
      <c r="Y2828" s="9">
        <f t="shared" si="494"/>
        <v>-0.6699620413603361</v>
      </c>
      <c r="Z2828" s="20">
        <v>228.90700000000001</v>
      </c>
      <c r="AA2828" s="20">
        <v>19.401635800000001</v>
      </c>
    </row>
    <row r="2829" spans="1:27" x14ac:dyDescent="0.3">
      <c r="A2829" s="1" t="s">
        <v>3</v>
      </c>
      <c r="B2829" s="1" t="s">
        <v>31</v>
      </c>
      <c r="C2829" s="1">
        <v>3150000</v>
      </c>
      <c r="D2829" s="15" t="s">
        <v>65</v>
      </c>
      <c r="E2829">
        <v>105</v>
      </c>
      <c r="F2829" s="9">
        <f t="shared" si="484"/>
        <v>-0.10781928955066952</v>
      </c>
      <c r="G2829">
        <v>3570</v>
      </c>
      <c r="H2829" s="9">
        <f t="shared" si="485"/>
        <v>-0.15925790577765353</v>
      </c>
      <c r="I2829" s="4">
        <v>1016772974.6800002</v>
      </c>
      <c r="J2829" s="11">
        <f t="shared" si="486"/>
        <v>-0.11543117200153881</v>
      </c>
      <c r="K2829" s="4">
        <v>24065150</v>
      </c>
      <c r="L2829" s="11">
        <f t="shared" si="487"/>
        <v>-9.1124173240251058E-2</v>
      </c>
      <c r="M2829" s="4">
        <v>6740.9383753501397</v>
      </c>
      <c r="N2829" s="11">
        <f t="shared" si="488"/>
        <v>-0.41339152016716291</v>
      </c>
      <c r="O2829">
        <v>80.81</v>
      </c>
      <c r="P2829">
        <f t="shared" si="489"/>
        <v>0.80810000000000004</v>
      </c>
      <c r="Q2829" s="9">
        <f t="shared" si="490"/>
        <v>-0.97780920254904047</v>
      </c>
      <c r="R2829">
        <v>0.65600000000000003</v>
      </c>
      <c r="S2829" s="9">
        <f t="shared" si="491"/>
        <v>-2.4539644886819742E-2</v>
      </c>
      <c r="T2829" s="8">
        <v>0.51401869158878499</v>
      </c>
      <c r="U2829" s="12">
        <f t="shared" si="492"/>
        <v>-2.9610783515153009E-2</v>
      </c>
      <c r="V2829">
        <v>112.04481792717085</v>
      </c>
      <c r="W2829" s="9">
        <f t="shared" si="493"/>
        <v>0.28462102186007843</v>
      </c>
      <c r="X2829">
        <v>3.8095238095238098</v>
      </c>
      <c r="Y2829" s="9">
        <f t="shared" si="494"/>
        <v>-0.58103721558624788</v>
      </c>
      <c r="Z2829" s="20">
        <v>317.46300000000002</v>
      </c>
      <c r="AA2829" s="20">
        <v>0</v>
      </c>
    </row>
    <row r="2830" spans="1:27" x14ac:dyDescent="0.3">
      <c r="A2830" s="1" t="s">
        <v>3</v>
      </c>
      <c r="B2830" s="1" t="s">
        <v>31</v>
      </c>
      <c r="C2830" s="1">
        <v>3150109</v>
      </c>
      <c r="D2830" s="15" t="s">
        <v>65</v>
      </c>
      <c r="E2830">
        <v>146</v>
      </c>
      <c r="F2830" s="9">
        <f t="shared" si="484"/>
        <v>-0.10364793098760709</v>
      </c>
      <c r="G2830">
        <v>2796</v>
      </c>
      <c r="H2830" s="9">
        <f t="shared" si="485"/>
        <v>-0.16300574982403032</v>
      </c>
      <c r="I2830" s="4">
        <v>1053735404.4399996</v>
      </c>
      <c r="J2830" s="11">
        <f t="shared" si="486"/>
        <v>-0.11479089357154029</v>
      </c>
      <c r="K2830" s="4">
        <v>28534907</v>
      </c>
      <c r="L2830" s="11">
        <f t="shared" si="487"/>
        <v>-9.0519596783537257E-2</v>
      </c>
      <c r="M2830" s="4">
        <v>10205.617668097282</v>
      </c>
      <c r="N2830" s="11">
        <f t="shared" si="488"/>
        <v>-0.13864818327473194</v>
      </c>
      <c r="O2830">
        <v>93.38</v>
      </c>
      <c r="P2830">
        <f t="shared" si="489"/>
        <v>0.93379999999999996</v>
      </c>
      <c r="Q2830" s="9">
        <f t="shared" si="490"/>
        <v>0.68477224417593596</v>
      </c>
      <c r="R2830">
        <v>0.629</v>
      </c>
      <c r="S2830" s="9">
        <f t="shared" si="491"/>
        <v>-0.37220965850223325</v>
      </c>
      <c r="T2830" s="8">
        <v>0.54555555555555557</v>
      </c>
      <c r="U2830" s="12">
        <f t="shared" si="492"/>
        <v>0.46956034569850019</v>
      </c>
      <c r="V2830">
        <v>143.06151645207439</v>
      </c>
      <c r="W2830" s="9">
        <f t="shared" si="493"/>
        <v>0.72249448198422372</v>
      </c>
      <c r="X2830">
        <v>2.7397260273972601</v>
      </c>
      <c r="Y2830" s="9">
        <f t="shared" si="494"/>
        <v>-0.61433326907243613</v>
      </c>
      <c r="Z2830" s="20">
        <v>192.196</v>
      </c>
      <c r="AA2830" s="20">
        <v>0</v>
      </c>
    </row>
    <row r="2831" spans="1:27" x14ac:dyDescent="0.3">
      <c r="A2831" s="1" t="s">
        <v>3</v>
      </c>
      <c r="B2831" s="1" t="s">
        <v>31</v>
      </c>
      <c r="C2831" s="1">
        <v>3150158</v>
      </c>
      <c r="D2831" s="15" t="s">
        <v>65</v>
      </c>
      <c r="E2831">
        <v>247</v>
      </c>
      <c r="F2831" s="9">
        <f t="shared" si="484"/>
        <v>-9.3372145259087422E-2</v>
      </c>
      <c r="G2831">
        <v>8529</v>
      </c>
      <c r="H2831" s="9">
        <f t="shared" si="485"/>
        <v>-0.13524555613168113</v>
      </c>
      <c r="I2831" s="4">
        <v>1391545355.7599998</v>
      </c>
      <c r="J2831" s="11">
        <f t="shared" si="486"/>
        <v>-0.10893921047945321</v>
      </c>
      <c r="K2831" s="4">
        <v>44215657</v>
      </c>
      <c r="L2831" s="11">
        <f t="shared" si="487"/>
        <v>-8.8398628624951722E-2</v>
      </c>
      <c r="M2831" s="4">
        <v>5184.1548833391953</v>
      </c>
      <c r="N2831" s="11">
        <f t="shared" si="488"/>
        <v>-0.53684187596474164</v>
      </c>
      <c r="O2831">
        <v>88.4</v>
      </c>
      <c r="P2831">
        <f t="shared" si="489"/>
        <v>0.88400000000000001</v>
      </c>
      <c r="Q2831" s="9">
        <f t="shared" si="490"/>
        <v>2.6088425187043338E-2</v>
      </c>
      <c r="R2831">
        <v>0.61199999999999999</v>
      </c>
      <c r="S2831" s="9">
        <f t="shared" si="491"/>
        <v>-0.59111300040823433</v>
      </c>
      <c r="T2831" s="8">
        <v>0.51912568306010931</v>
      </c>
      <c r="U2831" s="12">
        <f t="shared" si="492"/>
        <v>5.1223591846694498E-2</v>
      </c>
      <c r="V2831">
        <v>82.072927658576617</v>
      </c>
      <c r="W2831" s="9">
        <f t="shared" si="493"/>
        <v>-0.13850251876541037</v>
      </c>
      <c r="X2831">
        <v>2.834008097165992</v>
      </c>
      <c r="Y2831" s="9">
        <f t="shared" si="494"/>
        <v>-0.61139886325270443</v>
      </c>
      <c r="Z2831" s="20">
        <v>109.345</v>
      </c>
      <c r="AA2831" s="20">
        <v>10.28383565</v>
      </c>
    </row>
    <row r="2832" spans="1:27" x14ac:dyDescent="0.3">
      <c r="A2832" s="1" t="s">
        <v>3</v>
      </c>
      <c r="B2832" s="1" t="s">
        <v>31</v>
      </c>
      <c r="C2832" s="1">
        <v>3150208</v>
      </c>
      <c r="D2832" s="15" t="s">
        <v>65</v>
      </c>
      <c r="E2832">
        <v>120</v>
      </c>
      <c r="F2832" s="9">
        <f t="shared" si="484"/>
        <v>-0.10629318275930522</v>
      </c>
      <c r="G2832">
        <v>3976</v>
      </c>
      <c r="H2832" s="9">
        <f t="shared" si="485"/>
        <v>-0.15729198241482537</v>
      </c>
      <c r="I2832" s="4">
        <v>1143330772.3600001</v>
      </c>
      <c r="J2832" s="11">
        <f t="shared" si="486"/>
        <v>-0.11323888571168259</v>
      </c>
      <c r="K2832" s="4">
        <v>25945144</v>
      </c>
      <c r="L2832" s="11">
        <f t="shared" si="487"/>
        <v>-9.0869886461089858E-2</v>
      </c>
      <c r="M2832" s="4">
        <v>6525.4386317907447</v>
      </c>
      <c r="N2832" s="11">
        <f t="shared" si="488"/>
        <v>-0.4304802933673012</v>
      </c>
      <c r="O2832">
        <v>88.34</v>
      </c>
      <c r="P2832">
        <f t="shared" si="489"/>
        <v>0.88340000000000007</v>
      </c>
      <c r="Q2832" s="9">
        <f t="shared" si="490"/>
        <v>1.8152475560672003E-2</v>
      </c>
      <c r="R2832">
        <v>0.63900000000000001</v>
      </c>
      <c r="S2832" s="9">
        <f t="shared" si="491"/>
        <v>-0.24344298679282084</v>
      </c>
      <c r="T2832" s="8">
        <v>0.49370277078085645</v>
      </c>
      <c r="U2832" s="12">
        <f t="shared" si="492"/>
        <v>-0.35117481541744461</v>
      </c>
      <c r="V2832">
        <v>75.452716297786722</v>
      </c>
      <c r="W2832" s="9">
        <f t="shared" si="493"/>
        <v>-0.23196233212932363</v>
      </c>
      <c r="X2832">
        <v>2.5</v>
      </c>
      <c r="Y2832" s="9">
        <f t="shared" si="494"/>
        <v>-0.62179442739937163</v>
      </c>
      <c r="Z2832" s="20">
        <v>83.733000000000004</v>
      </c>
      <c r="AA2832" s="20">
        <v>0</v>
      </c>
    </row>
    <row r="2833" spans="1:27" x14ac:dyDescent="0.3">
      <c r="A2833" s="1" t="s">
        <v>3</v>
      </c>
      <c r="B2833" s="1" t="s">
        <v>31</v>
      </c>
      <c r="C2833" s="1">
        <v>3150307</v>
      </c>
      <c r="D2833" s="15" t="s">
        <v>65</v>
      </c>
      <c r="E2833">
        <v>94</v>
      </c>
      <c r="F2833" s="9">
        <f t="shared" si="484"/>
        <v>-0.10893843453100335</v>
      </c>
      <c r="G2833">
        <v>4604</v>
      </c>
      <c r="H2833" s="9">
        <f t="shared" si="485"/>
        <v>-0.15425109603094342</v>
      </c>
      <c r="I2833" s="4">
        <v>1125390882.8300004</v>
      </c>
      <c r="J2833" s="11">
        <f t="shared" si="486"/>
        <v>-0.11354964786604305</v>
      </c>
      <c r="K2833" s="4">
        <v>114650020</v>
      </c>
      <c r="L2833" s="11">
        <f t="shared" si="487"/>
        <v>-7.8871721991451677E-2</v>
      </c>
      <c r="M2833" s="4">
        <v>24902.263249348394</v>
      </c>
      <c r="N2833" s="11">
        <f t="shared" si="488"/>
        <v>1.0267715011881142</v>
      </c>
      <c r="O2833">
        <v>89.93</v>
      </c>
      <c r="P2833">
        <f t="shared" si="489"/>
        <v>0.8993000000000001</v>
      </c>
      <c r="Q2833" s="9">
        <f t="shared" si="490"/>
        <v>0.22845514065953584</v>
      </c>
      <c r="R2833">
        <v>0.67800000000000005</v>
      </c>
      <c r="S2833" s="9">
        <f t="shared" si="491"/>
        <v>0.25874703287388756</v>
      </c>
      <c r="T2833" s="8">
        <v>0.42134831460674155</v>
      </c>
      <c r="U2833" s="12">
        <f t="shared" si="492"/>
        <v>-1.4964141020544532</v>
      </c>
      <c r="V2833">
        <v>86.880973066898349</v>
      </c>
      <c r="W2833" s="9">
        <f t="shared" si="493"/>
        <v>-7.0625678885580051E-2</v>
      </c>
      <c r="X2833">
        <v>4.2553191489361701</v>
      </c>
      <c r="Y2833" s="9">
        <f t="shared" si="494"/>
        <v>-0.56716242007539719</v>
      </c>
      <c r="Z2833" s="20">
        <v>322.81400000000002</v>
      </c>
      <c r="AA2833" s="20">
        <v>0</v>
      </c>
    </row>
    <row r="2834" spans="1:27" x14ac:dyDescent="0.3">
      <c r="A2834" s="1" t="s">
        <v>3</v>
      </c>
      <c r="B2834" s="1" t="s">
        <v>31</v>
      </c>
      <c r="C2834" s="1">
        <v>3150406</v>
      </c>
      <c r="D2834" s="15" t="s">
        <v>65</v>
      </c>
      <c r="E2834">
        <v>272</v>
      </c>
      <c r="F2834" s="9">
        <f t="shared" si="484"/>
        <v>-9.0828633940146911E-2</v>
      </c>
      <c r="G2834">
        <v>5019</v>
      </c>
      <c r="H2834" s="9">
        <f t="shared" si="485"/>
        <v>-0.15224159308618065</v>
      </c>
      <c r="I2834" s="4">
        <v>1149042767.9800003</v>
      </c>
      <c r="J2834" s="11">
        <f t="shared" si="486"/>
        <v>-0.11313994017126548</v>
      </c>
      <c r="K2834" s="4">
        <v>27072183</v>
      </c>
      <c r="L2834" s="11">
        <f t="shared" si="487"/>
        <v>-9.071744389090132E-2</v>
      </c>
      <c r="M2834" s="4">
        <v>5393.9396294082489</v>
      </c>
      <c r="N2834" s="11">
        <f t="shared" si="488"/>
        <v>-0.52020629261225104</v>
      </c>
      <c r="O2834">
        <v>90.16</v>
      </c>
      <c r="P2834">
        <f t="shared" si="489"/>
        <v>0.90159999999999996</v>
      </c>
      <c r="Q2834" s="9">
        <f t="shared" si="490"/>
        <v>0.25887628089396075</v>
      </c>
      <c r="R2834">
        <v>0.626</v>
      </c>
      <c r="S2834" s="9">
        <f t="shared" si="491"/>
        <v>-0.41083966001505695</v>
      </c>
      <c r="T2834" s="8">
        <v>0.50467289719626163</v>
      </c>
      <c r="U2834" s="12">
        <f t="shared" si="492"/>
        <v>-0.17753769042733178</v>
      </c>
      <c r="V2834">
        <v>139.47001394700138</v>
      </c>
      <c r="W2834" s="9">
        <f t="shared" si="493"/>
        <v>0.67179199900789455</v>
      </c>
      <c r="X2834">
        <v>2.5735294117647056</v>
      </c>
      <c r="Y2834" s="9">
        <f t="shared" si="494"/>
        <v>-0.61950592085371492</v>
      </c>
      <c r="Z2834" s="20">
        <v>259.63799999999998</v>
      </c>
      <c r="AA2834" s="20">
        <v>0</v>
      </c>
    </row>
    <row r="2835" spans="1:27" x14ac:dyDescent="0.3">
      <c r="A2835" s="1" t="s">
        <v>3</v>
      </c>
      <c r="B2835" s="1" t="s">
        <v>31</v>
      </c>
      <c r="C2835" s="1">
        <v>3150505</v>
      </c>
      <c r="D2835" s="15" t="s">
        <v>65</v>
      </c>
      <c r="E2835">
        <v>550</v>
      </c>
      <c r="F2835" s="9">
        <f t="shared" si="484"/>
        <v>-6.2544788073528423E-2</v>
      </c>
      <c r="G2835">
        <v>8563</v>
      </c>
      <c r="H2835" s="9">
        <f t="shared" si="485"/>
        <v>-0.1350809221554837</v>
      </c>
      <c r="I2835" s="4">
        <v>1792311469.3199987</v>
      </c>
      <c r="J2835" s="11">
        <f t="shared" si="486"/>
        <v>-0.10199697481873109</v>
      </c>
      <c r="K2835" s="4">
        <v>83991175</v>
      </c>
      <c r="L2835" s="11">
        <f t="shared" si="487"/>
        <v>-8.3018617645295376E-2</v>
      </c>
      <c r="M2835" s="4">
        <v>9808.6155552960408</v>
      </c>
      <c r="N2835" s="11">
        <f t="shared" si="488"/>
        <v>-0.17012979412762963</v>
      </c>
      <c r="O2835">
        <v>93.59</v>
      </c>
      <c r="P2835">
        <f t="shared" si="489"/>
        <v>0.93590000000000007</v>
      </c>
      <c r="Q2835" s="9">
        <f t="shared" si="490"/>
        <v>0.7125480678682401</v>
      </c>
      <c r="R2835">
        <v>0.68600000000000005</v>
      </c>
      <c r="S2835" s="9">
        <f t="shared" si="491"/>
        <v>0.36176037024141749</v>
      </c>
      <c r="T2835" s="8">
        <v>0.4564102564102564</v>
      </c>
      <c r="U2835" s="12">
        <f t="shared" si="492"/>
        <v>-0.9414474097122747</v>
      </c>
      <c r="V2835">
        <v>140.13780217213593</v>
      </c>
      <c r="W2835" s="9">
        <f t="shared" si="493"/>
        <v>0.68121939633501682</v>
      </c>
      <c r="X2835">
        <v>2.1818181818181821</v>
      </c>
      <c r="Y2835" s="9">
        <f t="shared" si="494"/>
        <v>-0.63169741936057688</v>
      </c>
      <c r="Z2835" s="20">
        <v>414.96899999999999</v>
      </c>
      <c r="AA2835" s="20">
        <v>0</v>
      </c>
    </row>
    <row r="2836" spans="1:27" x14ac:dyDescent="0.3">
      <c r="A2836" s="1" t="s">
        <v>3</v>
      </c>
      <c r="B2836" s="1" t="s">
        <v>31</v>
      </c>
      <c r="C2836" s="1">
        <v>3150539</v>
      </c>
      <c r="D2836" s="15" t="s">
        <v>65</v>
      </c>
      <c r="E2836">
        <v>129</v>
      </c>
      <c r="F2836" s="9">
        <f t="shared" si="484"/>
        <v>-0.10537751868448664</v>
      </c>
      <c r="G2836">
        <v>4706</v>
      </c>
      <c r="H2836" s="9">
        <f t="shared" si="485"/>
        <v>-0.15375719410235111</v>
      </c>
      <c r="I2836" s="4">
        <v>1200484098.8400002</v>
      </c>
      <c r="J2836" s="11">
        <f t="shared" si="486"/>
        <v>-0.11224885225377909</v>
      </c>
      <c r="K2836" s="4">
        <v>24885905</v>
      </c>
      <c r="L2836" s="11">
        <f t="shared" si="487"/>
        <v>-9.1013158446889772E-2</v>
      </c>
      <c r="M2836" s="4">
        <v>5288.1226094347639</v>
      </c>
      <c r="N2836" s="11">
        <f t="shared" si="488"/>
        <v>-0.52859740726127147</v>
      </c>
      <c r="O2836">
        <v>87.31</v>
      </c>
      <c r="P2836">
        <f t="shared" si="489"/>
        <v>0.87309999999999999</v>
      </c>
      <c r="Q2836" s="9">
        <f t="shared" si="490"/>
        <v>-0.11808132635871871</v>
      </c>
      <c r="R2836">
        <v>0.61899999999999999</v>
      </c>
      <c r="S2836" s="9">
        <f t="shared" si="491"/>
        <v>-0.50097633021164567</v>
      </c>
      <c r="T2836" s="8">
        <v>0.56140350877192979</v>
      </c>
      <c r="U2836" s="12">
        <f t="shared" si="492"/>
        <v>0.72040458661852558</v>
      </c>
      <c r="V2836">
        <v>21.249468763280916</v>
      </c>
      <c r="W2836" s="9">
        <f t="shared" si="493"/>
        <v>-0.99716832363236108</v>
      </c>
      <c r="X2836">
        <v>0.77519379844961245</v>
      </c>
      <c r="Y2836" s="9">
        <f t="shared" si="494"/>
        <v>-0.67547675923779882</v>
      </c>
      <c r="Z2836" s="20">
        <v>66.569999999999993</v>
      </c>
      <c r="AA2836" s="20">
        <v>0</v>
      </c>
    </row>
    <row r="2837" spans="1:27" x14ac:dyDescent="0.3">
      <c r="A2837" s="1" t="s">
        <v>3</v>
      </c>
      <c r="B2837" s="1" t="s">
        <v>31</v>
      </c>
      <c r="C2837" s="1">
        <v>3150570</v>
      </c>
      <c r="D2837" s="15" t="s">
        <v>65</v>
      </c>
      <c r="E2837">
        <v>103</v>
      </c>
      <c r="F2837" s="9">
        <f t="shared" si="484"/>
        <v>-0.10802277045618476</v>
      </c>
      <c r="G2837">
        <v>7084</v>
      </c>
      <c r="H2837" s="9">
        <f t="shared" si="485"/>
        <v>-0.14224250012007197</v>
      </c>
      <c r="I2837" s="4">
        <v>1538670158.1100001</v>
      </c>
      <c r="J2837" s="11">
        <f t="shared" si="486"/>
        <v>-0.10639065406489508</v>
      </c>
      <c r="K2837" s="4">
        <v>32124966</v>
      </c>
      <c r="L2837" s="11">
        <f t="shared" si="487"/>
        <v>-9.0034007712450514E-2</v>
      </c>
      <c r="M2837" s="4">
        <v>4534.8625070581593</v>
      </c>
      <c r="N2837" s="11">
        <f t="shared" si="488"/>
        <v>-0.58832968739124258</v>
      </c>
      <c r="O2837">
        <v>86.3</v>
      </c>
      <c r="P2837">
        <f t="shared" si="489"/>
        <v>0.86299999999999999</v>
      </c>
      <c r="Q2837" s="9">
        <f t="shared" si="490"/>
        <v>-0.25166981173598418</v>
      </c>
      <c r="R2837">
        <v>0.59399999999999997</v>
      </c>
      <c r="S2837" s="9">
        <f t="shared" si="491"/>
        <v>-0.82289300948517663</v>
      </c>
      <c r="T2837" s="8">
        <v>0.45474613686534215</v>
      </c>
      <c r="U2837" s="12">
        <f t="shared" si="492"/>
        <v>-0.9677873918124803</v>
      </c>
      <c r="V2837">
        <v>42.348955392433659</v>
      </c>
      <c r="W2837" s="9">
        <f t="shared" si="493"/>
        <v>-0.69929957368361118</v>
      </c>
      <c r="X2837">
        <v>2.912621359223301</v>
      </c>
      <c r="Y2837" s="9">
        <f t="shared" si="494"/>
        <v>-0.60895212853151182</v>
      </c>
      <c r="Z2837" s="20">
        <v>1228.7360000000001</v>
      </c>
      <c r="AA2837" s="20">
        <v>0</v>
      </c>
    </row>
    <row r="2838" spans="1:27" x14ac:dyDescent="0.3">
      <c r="A2838" s="1" t="s">
        <v>3</v>
      </c>
      <c r="B2838" s="1" t="s">
        <v>31</v>
      </c>
      <c r="C2838" s="1">
        <v>3150604</v>
      </c>
      <c r="D2838" s="15" t="s">
        <v>65</v>
      </c>
      <c r="E2838">
        <v>508</v>
      </c>
      <c r="F2838" s="9">
        <f t="shared" si="484"/>
        <v>-6.6817887089348479E-2</v>
      </c>
      <c r="G2838">
        <v>6700</v>
      </c>
      <c r="H2838" s="9">
        <f t="shared" si="485"/>
        <v>-0.14410189561594883</v>
      </c>
      <c r="I2838" s="4">
        <v>1646391878.9000001</v>
      </c>
      <c r="J2838" s="11">
        <f t="shared" si="486"/>
        <v>-0.10452465405591295</v>
      </c>
      <c r="K2838" s="4">
        <v>50031290</v>
      </c>
      <c r="L2838" s="11">
        <f t="shared" si="487"/>
        <v>-8.7612009846193092E-2</v>
      </c>
      <c r="M2838" s="4">
        <v>7467.3567164179103</v>
      </c>
      <c r="N2838" s="11">
        <f t="shared" si="488"/>
        <v>-0.35578774730927815</v>
      </c>
      <c r="O2838">
        <v>91.95</v>
      </c>
      <c r="P2838">
        <f t="shared" si="489"/>
        <v>0.91949999999999998</v>
      </c>
      <c r="Q2838" s="9">
        <f t="shared" si="490"/>
        <v>0.49563211141406532</v>
      </c>
      <c r="R2838">
        <v>0.64600000000000002</v>
      </c>
      <c r="S2838" s="9">
        <f t="shared" si="491"/>
        <v>-0.15330631659623215</v>
      </c>
      <c r="T2838" s="8">
        <v>0.51360417443160644</v>
      </c>
      <c r="U2838" s="12">
        <f t="shared" si="492"/>
        <v>-3.617183529396243E-2</v>
      </c>
      <c r="V2838">
        <v>74.626865671641795</v>
      </c>
      <c r="W2838" s="9">
        <f t="shared" si="493"/>
        <v>-0.24362115103699766</v>
      </c>
      <c r="X2838">
        <v>0.98425196850393704</v>
      </c>
      <c r="Y2838" s="9">
        <f t="shared" si="494"/>
        <v>-0.66897009776574323</v>
      </c>
      <c r="Z2838" s="20">
        <v>280.33499999999998</v>
      </c>
      <c r="AA2838" s="20">
        <v>0</v>
      </c>
    </row>
    <row r="2839" spans="1:27" x14ac:dyDescent="0.3">
      <c r="A2839" s="1" t="s">
        <v>3</v>
      </c>
      <c r="B2839" s="1" t="s">
        <v>31</v>
      </c>
      <c r="C2839" s="1">
        <v>3150703</v>
      </c>
      <c r="D2839" s="15" t="s">
        <v>65</v>
      </c>
      <c r="E2839">
        <v>277</v>
      </c>
      <c r="F2839" s="9">
        <f t="shared" si="484"/>
        <v>-9.0319931676358808E-2</v>
      </c>
      <c r="G2839">
        <v>5537</v>
      </c>
      <c r="H2839" s="9">
        <f t="shared" si="485"/>
        <v>-0.14973334603705507</v>
      </c>
      <c r="I2839" s="4">
        <v>2052153910.1400008</v>
      </c>
      <c r="J2839" s="11">
        <f t="shared" si="486"/>
        <v>-9.74958770517423E-2</v>
      </c>
      <c r="K2839" s="4">
        <v>129898470</v>
      </c>
      <c r="L2839" s="11">
        <f t="shared" si="487"/>
        <v>-7.6809226452795448E-2</v>
      </c>
      <c r="M2839" s="4">
        <v>23460.08127144663</v>
      </c>
      <c r="N2839" s="11">
        <f t="shared" si="488"/>
        <v>0.91240885589384035</v>
      </c>
      <c r="O2839">
        <v>91.89</v>
      </c>
      <c r="P2839">
        <f t="shared" si="489"/>
        <v>0.91890000000000005</v>
      </c>
      <c r="Q2839" s="9">
        <f t="shared" si="490"/>
        <v>0.48769616178769398</v>
      </c>
      <c r="R2839">
        <v>0.72299999999999998</v>
      </c>
      <c r="S2839" s="9">
        <f t="shared" si="491"/>
        <v>0.83819705556624191</v>
      </c>
      <c r="T2839" s="8">
        <v>0.5234375</v>
      </c>
      <c r="U2839" s="12">
        <f t="shared" si="492"/>
        <v>0.119471802357278</v>
      </c>
      <c r="V2839">
        <v>162.54289326350008</v>
      </c>
      <c r="W2839" s="9">
        <f t="shared" si="493"/>
        <v>0.99751981601686279</v>
      </c>
      <c r="X2839">
        <v>3.2490974729241873</v>
      </c>
      <c r="Y2839" s="9">
        <f t="shared" si="494"/>
        <v>-0.59847975060571401</v>
      </c>
      <c r="Z2839" s="20">
        <v>337.98</v>
      </c>
      <c r="AA2839" s="20">
        <v>27.554772539999998</v>
      </c>
    </row>
    <row r="2840" spans="1:27" x14ac:dyDescent="0.3">
      <c r="A2840" s="1" t="s">
        <v>3</v>
      </c>
      <c r="B2840" s="1" t="s">
        <v>31</v>
      </c>
      <c r="C2840" s="1">
        <v>3150802</v>
      </c>
      <c r="D2840" s="15" t="s">
        <v>65</v>
      </c>
      <c r="E2840">
        <v>547</v>
      </c>
      <c r="F2840" s="9">
        <f t="shared" si="484"/>
        <v>-6.2850009431801288E-2</v>
      </c>
      <c r="G2840">
        <v>17018</v>
      </c>
      <c r="H2840" s="9">
        <f t="shared" si="485"/>
        <v>-9.4140326015798997E-2</v>
      </c>
      <c r="I2840" s="4">
        <v>2621196822.2400007</v>
      </c>
      <c r="J2840" s="11">
        <f t="shared" si="486"/>
        <v>-8.7638681387742251E-2</v>
      </c>
      <c r="K2840" s="4">
        <v>79011004</v>
      </c>
      <c r="L2840" s="11">
        <f t="shared" si="487"/>
        <v>-8.3692232371332789E-2</v>
      </c>
      <c r="M2840" s="4">
        <v>4642.7902221177574</v>
      </c>
      <c r="N2840" s="11">
        <f t="shared" si="488"/>
        <v>-0.57977119811325295</v>
      </c>
      <c r="O2840">
        <v>89.11</v>
      </c>
      <c r="P2840">
        <f t="shared" si="489"/>
        <v>0.8911</v>
      </c>
      <c r="Q2840" s="9">
        <f t="shared" si="490"/>
        <v>0.11999716243244773</v>
      </c>
      <c r="R2840">
        <v>0.6</v>
      </c>
      <c r="S2840" s="9">
        <f t="shared" si="491"/>
        <v>-0.74563300645952924</v>
      </c>
      <c r="T2840" s="8">
        <v>0.53488372093023251</v>
      </c>
      <c r="U2840" s="12">
        <f t="shared" si="492"/>
        <v>0.30064463656785079</v>
      </c>
      <c r="V2840">
        <v>76.389705018216006</v>
      </c>
      <c r="W2840" s="9">
        <f t="shared" si="493"/>
        <v>-0.21873453830780368</v>
      </c>
      <c r="X2840">
        <v>2.376599634369287</v>
      </c>
      <c r="Y2840" s="9">
        <f t="shared" si="494"/>
        <v>-0.62563510200433103</v>
      </c>
      <c r="Z2840" s="20">
        <v>658.81200000000001</v>
      </c>
      <c r="AA2840" s="20">
        <v>53.111043600000002</v>
      </c>
    </row>
    <row r="2841" spans="1:27" x14ac:dyDescent="0.3">
      <c r="A2841" s="1" t="s">
        <v>3</v>
      </c>
      <c r="B2841" s="1" t="s">
        <v>31</v>
      </c>
      <c r="C2841" s="1">
        <v>3150901</v>
      </c>
      <c r="D2841" s="15" t="s">
        <v>65</v>
      </c>
      <c r="E2841">
        <v>135</v>
      </c>
      <c r="F2841" s="9">
        <f t="shared" si="484"/>
        <v>-0.10476707596794091</v>
      </c>
      <c r="G2841">
        <v>6041</v>
      </c>
      <c r="H2841" s="9">
        <f t="shared" si="485"/>
        <v>-0.14729288944871669</v>
      </c>
      <c r="I2841" s="4">
        <v>1178291867.2999992</v>
      </c>
      <c r="J2841" s="11">
        <f t="shared" si="486"/>
        <v>-0.1126332752276165</v>
      </c>
      <c r="K2841" s="4">
        <v>32940152</v>
      </c>
      <c r="L2841" s="11">
        <f t="shared" si="487"/>
        <v>-8.9923746178447062E-2</v>
      </c>
      <c r="M2841" s="4">
        <v>5452.7647740440325</v>
      </c>
      <c r="N2841" s="11">
        <f t="shared" si="488"/>
        <v>-0.51554155594694184</v>
      </c>
      <c r="O2841">
        <v>92.11</v>
      </c>
      <c r="P2841">
        <f t="shared" si="489"/>
        <v>0.92110000000000003</v>
      </c>
      <c r="Q2841" s="9">
        <f t="shared" si="490"/>
        <v>0.51679464375105844</v>
      </c>
      <c r="R2841">
        <v>0.68500000000000005</v>
      </c>
      <c r="S2841" s="9">
        <f t="shared" si="491"/>
        <v>0.34888370307047623</v>
      </c>
      <c r="T2841" s="8">
        <v>0.50407166123778502</v>
      </c>
      <c r="U2841" s="12">
        <f t="shared" si="492"/>
        <v>-0.18705416082314694</v>
      </c>
      <c r="V2841">
        <v>82.76775368316504</v>
      </c>
      <c r="W2841" s="9">
        <f t="shared" si="493"/>
        <v>-0.12869341947244223</v>
      </c>
      <c r="X2841">
        <v>3.7037037037037033</v>
      </c>
      <c r="Y2841" s="9">
        <f t="shared" si="494"/>
        <v>-0.58433072765195493</v>
      </c>
      <c r="Z2841" s="20">
        <v>203.619</v>
      </c>
      <c r="AA2841" s="20">
        <v>21.97804773</v>
      </c>
    </row>
    <row r="2842" spans="1:27" x14ac:dyDescent="0.3">
      <c r="A2842" s="1" t="s">
        <v>3</v>
      </c>
      <c r="B2842" s="1" t="s">
        <v>31</v>
      </c>
      <c r="C2842" s="1">
        <v>3151008</v>
      </c>
      <c r="D2842" s="15" t="s">
        <v>65</v>
      </c>
      <c r="E2842">
        <v>513</v>
      </c>
      <c r="F2842" s="9">
        <f t="shared" si="484"/>
        <v>-6.6309184825560377E-2</v>
      </c>
      <c r="G2842">
        <v>9120</v>
      </c>
      <c r="H2842" s="9">
        <f t="shared" si="485"/>
        <v>-0.13238383025130815</v>
      </c>
      <c r="I2842" s="4">
        <v>1447576098.4999998</v>
      </c>
      <c r="J2842" s="11">
        <f t="shared" si="486"/>
        <v>-0.10796862287939119</v>
      </c>
      <c r="K2842" s="4">
        <v>48859657</v>
      </c>
      <c r="L2842" s="11">
        <f t="shared" si="487"/>
        <v>-8.7770484172137203E-2</v>
      </c>
      <c r="M2842" s="4">
        <v>5357.4185307017542</v>
      </c>
      <c r="N2842" s="11">
        <f t="shared" si="488"/>
        <v>-0.52310235532911065</v>
      </c>
      <c r="O2842">
        <v>95.58</v>
      </c>
      <c r="P2842">
        <f t="shared" si="489"/>
        <v>0.95579999999999998</v>
      </c>
      <c r="Q2842" s="9">
        <f t="shared" si="490"/>
        <v>0.97575706380958382</v>
      </c>
      <c r="R2842">
        <v>0.71699999999999997</v>
      </c>
      <c r="S2842" s="9">
        <f t="shared" si="491"/>
        <v>0.76093705254059452</v>
      </c>
      <c r="T2842" s="8">
        <v>0.51587982832618029</v>
      </c>
      <c r="U2842" s="12">
        <f t="shared" si="492"/>
        <v>-1.5237801847742103E-4</v>
      </c>
      <c r="V2842">
        <v>197.36842105263159</v>
      </c>
      <c r="W2842" s="9">
        <f t="shared" si="493"/>
        <v>1.4891638361382473</v>
      </c>
      <c r="X2842">
        <v>3.5087719298245612</v>
      </c>
      <c r="Y2842" s="9">
        <f t="shared" si="494"/>
        <v>-0.59039772356246767</v>
      </c>
      <c r="Z2842" s="20">
        <v>124.803</v>
      </c>
      <c r="AA2842" s="20">
        <v>182.84742069999999</v>
      </c>
    </row>
    <row r="2843" spans="1:27" x14ac:dyDescent="0.3">
      <c r="A2843" s="1" t="s">
        <v>3</v>
      </c>
      <c r="B2843" s="1" t="s">
        <v>31</v>
      </c>
      <c r="C2843" s="1">
        <v>3151107</v>
      </c>
      <c r="D2843" s="15" t="s">
        <v>65</v>
      </c>
      <c r="E2843">
        <v>235</v>
      </c>
      <c r="F2843" s="9">
        <f t="shared" si="484"/>
        <v>-9.4593030692178864E-2</v>
      </c>
      <c r="G2843">
        <v>11077</v>
      </c>
      <c r="H2843" s="9">
        <f t="shared" si="485"/>
        <v>-0.12290769226841483</v>
      </c>
      <c r="I2843" s="4">
        <v>2182183281.6599998</v>
      </c>
      <c r="J2843" s="11">
        <f t="shared" si="486"/>
        <v>-9.5243454730182225E-2</v>
      </c>
      <c r="K2843" s="4">
        <v>359657707</v>
      </c>
      <c r="L2843" s="11">
        <f t="shared" si="487"/>
        <v>-4.5732139845464204E-2</v>
      </c>
      <c r="M2843" s="4">
        <v>32468.873070325899</v>
      </c>
      <c r="N2843" s="11">
        <f t="shared" si="488"/>
        <v>1.6267911438517964</v>
      </c>
      <c r="O2843">
        <v>93.94</v>
      </c>
      <c r="P2843">
        <f t="shared" si="489"/>
        <v>0.93940000000000001</v>
      </c>
      <c r="Q2843" s="9">
        <f t="shared" si="490"/>
        <v>0.75884110735541055</v>
      </c>
      <c r="R2843">
        <v>0.70899999999999996</v>
      </c>
      <c r="S2843" s="9">
        <f t="shared" si="491"/>
        <v>0.65792371517306458</v>
      </c>
      <c r="T2843" s="8">
        <v>0.50738809213385483</v>
      </c>
      <c r="U2843" s="12">
        <f t="shared" si="492"/>
        <v>-0.13456109882768255</v>
      </c>
      <c r="V2843">
        <v>63.194005597183349</v>
      </c>
      <c r="W2843" s="9">
        <f t="shared" si="493"/>
        <v>-0.40502279073436398</v>
      </c>
      <c r="X2843">
        <v>2.9787234042553195</v>
      </c>
      <c r="Y2843" s="9">
        <f t="shared" si="494"/>
        <v>-0.60689478903828764</v>
      </c>
      <c r="Z2843" s="20">
        <v>190.68100000000001</v>
      </c>
      <c r="AA2843" s="20">
        <v>12.185198440000001</v>
      </c>
    </row>
    <row r="2844" spans="1:27" x14ac:dyDescent="0.3">
      <c r="A2844" s="1" t="s">
        <v>3</v>
      </c>
      <c r="B2844" s="1" t="s">
        <v>31</v>
      </c>
      <c r="C2844" s="1">
        <v>3151206</v>
      </c>
      <c r="D2844" s="15" t="s">
        <v>65</v>
      </c>
      <c r="E2844">
        <v>3323</v>
      </c>
      <c r="F2844" s="9">
        <f t="shared" si="484"/>
        <v>0.21958148742335309</v>
      </c>
      <c r="G2844">
        <v>55606</v>
      </c>
      <c r="H2844" s="9">
        <f t="shared" si="485"/>
        <v>9.2709552616744323E-2</v>
      </c>
      <c r="I2844" s="4">
        <v>11326413266.969997</v>
      </c>
      <c r="J2844" s="11">
        <f t="shared" si="486"/>
        <v>6.3156662809594658E-2</v>
      </c>
      <c r="K2844" s="4">
        <v>1151269316</v>
      </c>
      <c r="L2844" s="11">
        <f t="shared" si="487"/>
        <v>6.134073719521746E-2</v>
      </c>
      <c r="M2844" s="4">
        <v>20704.048412041866</v>
      </c>
      <c r="N2844" s="11">
        <f t="shared" si="488"/>
        <v>0.69386000897367761</v>
      </c>
      <c r="O2844">
        <v>95.3</v>
      </c>
      <c r="P2844">
        <f t="shared" si="489"/>
        <v>0.95299999999999996</v>
      </c>
      <c r="Q2844" s="9">
        <f t="shared" si="490"/>
        <v>0.93872263221984653</v>
      </c>
      <c r="R2844">
        <v>0.73099999999999998</v>
      </c>
      <c r="S2844" s="9">
        <f t="shared" si="491"/>
        <v>0.94121039293377184</v>
      </c>
      <c r="T2844" s="8">
        <v>0.53092528451261756</v>
      </c>
      <c r="U2844" s="12">
        <f t="shared" si="492"/>
        <v>0.23798979623295613</v>
      </c>
      <c r="V2844">
        <v>46.75754414991188</v>
      </c>
      <c r="W2844" s="9">
        <f t="shared" si="493"/>
        <v>-0.63706200149482839</v>
      </c>
      <c r="X2844">
        <v>0.78242551910923874</v>
      </c>
      <c r="Y2844" s="9">
        <f t="shared" si="494"/>
        <v>-0.67525168141290248</v>
      </c>
      <c r="Z2844" s="20">
        <v>549.51400000000001</v>
      </c>
      <c r="AA2844" s="20">
        <v>23.92210274</v>
      </c>
    </row>
    <row r="2845" spans="1:27" x14ac:dyDescent="0.3">
      <c r="A2845" s="1" t="s">
        <v>3</v>
      </c>
      <c r="B2845" s="1" t="s">
        <v>31</v>
      </c>
      <c r="C2845" s="1">
        <v>3151305</v>
      </c>
      <c r="D2845" s="15" t="s">
        <v>65</v>
      </c>
      <c r="E2845">
        <v>499</v>
      </c>
      <c r="F2845" s="9">
        <f t="shared" si="484"/>
        <v>-6.7733551164167072E-2</v>
      </c>
      <c r="G2845">
        <v>11610</v>
      </c>
      <c r="H2845" s="9">
        <f t="shared" si="485"/>
        <v>-0.12032681258273158</v>
      </c>
      <c r="I2845" s="4">
        <v>1699980650.6900008</v>
      </c>
      <c r="J2845" s="11">
        <f t="shared" si="486"/>
        <v>-0.10359636728228797</v>
      </c>
      <c r="K2845" s="4">
        <v>73163377</v>
      </c>
      <c r="L2845" s="11">
        <f t="shared" si="487"/>
        <v>-8.4483178637951739E-2</v>
      </c>
      <c r="M2845" s="4">
        <v>6301.7551248923346</v>
      </c>
      <c r="N2845" s="11">
        <f t="shared" si="488"/>
        <v>-0.44821802546323269</v>
      </c>
      <c r="O2845">
        <v>94.38</v>
      </c>
      <c r="P2845">
        <f t="shared" si="489"/>
        <v>0.94379999999999997</v>
      </c>
      <c r="Q2845" s="9">
        <f t="shared" si="490"/>
        <v>0.81703807128213957</v>
      </c>
      <c r="R2845">
        <v>0.68400000000000005</v>
      </c>
      <c r="S2845" s="9">
        <f t="shared" si="491"/>
        <v>0.33600703589953501</v>
      </c>
      <c r="T2845" s="8">
        <v>0.46861206473761646</v>
      </c>
      <c r="U2845" s="12">
        <f t="shared" si="492"/>
        <v>-0.74831500289989927</v>
      </c>
      <c r="V2845">
        <v>129.19896640826875</v>
      </c>
      <c r="W2845" s="9">
        <f t="shared" si="493"/>
        <v>0.52679206868734696</v>
      </c>
      <c r="X2845">
        <v>3.0060120240480961</v>
      </c>
      <c r="Y2845" s="9">
        <f t="shared" si="494"/>
        <v>-0.60604546652204683</v>
      </c>
      <c r="Z2845" s="20">
        <v>144.28899999999999</v>
      </c>
      <c r="AA2845" s="20">
        <v>7.8066934149999998</v>
      </c>
    </row>
    <row r="2846" spans="1:27" x14ac:dyDescent="0.3">
      <c r="A2846" s="1" t="s">
        <v>3</v>
      </c>
      <c r="B2846" s="1" t="s">
        <v>31</v>
      </c>
      <c r="C2846" s="1">
        <v>3151404</v>
      </c>
      <c r="D2846" s="15" t="s">
        <v>65</v>
      </c>
      <c r="E2846">
        <v>2241</v>
      </c>
      <c r="F2846" s="9">
        <f t="shared" si="484"/>
        <v>0.10949831753960776</v>
      </c>
      <c r="G2846">
        <v>26685</v>
      </c>
      <c r="H2846" s="9">
        <f t="shared" si="485"/>
        <v>-4.7331012842252912E-2</v>
      </c>
      <c r="I2846" s="4">
        <v>3714483935.6599984</v>
      </c>
      <c r="J2846" s="11">
        <f t="shared" si="486"/>
        <v>-6.8700311776669937E-2</v>
      </c>
      <c r="K2846" s="4">
        <v>251391425</v>
      </c>
      <c r="L2846" s="11">
        <f t="shared" si="487"/>
        <v>-6.0376167508072377E-2</v>
      </c>
      <c r="M2846" s="4">
        <v>9420.7017050777595</v>
      </c>
      <c r="N2846" s="11">
        <f t="shared" si="488"/>
        <v>-0.20089072079084661</v>
      </c>
      <c r="O2846">
        <v>95.16</v>
      </c>
      <c r="P2846">
        <f t="shared" si="489"/>
        <v>0.9516</v>
      </c>
      <c r="Q2846" s="9">
        <f t="shared" si="490"/>
        <v>0.92020541642497866</v>
      </c>
      <c r="R2846">
        <v>0.72499999999999998</v>
      </c>
      <c r="S2846" s="9">
        <f t="shared" si="491"/>
        <v>0.86395038990812445</v>
      </c>
      <c r="T2846" s="8">
        <v>0.49945616706547746</v>
      </c>
      <c r="U2846" s="12">
        <f t="shared" si="492"/>
        <v>-0.26010902893867577</v>
      </c>
      <c r="V2846">
        <v>104.92786209480981</v>
      </c>
      <c r="W2846" s="9">
        <f t="shared" si="493"/>
        <v>0.18414849499315461</v>
      </c>
      <c r="X2846">
        <v>1.2494422132976351</v>
      </c>
      <c r="Y2846" s="9">
        <f t="shared" si="494"/>
        <v>-0.66071639905539969</v>
      </c>
      <c r="Z2846" s="20">
        <v>569.63599999999997</v>
      </c>
      <c r="AA2846" s="20">
        <v>33.823548070000001</v>
      </c>
    </row>
    <row r="2847" spans="1:27" x14ac:dyDescent="0.3">
      <c r="A2847" s="1" t="s">
        <v>3</v>
      </c>
      <c r="B2847" s="1" t="s">
        <v>31</v>
      </c>
      <c r="C2847" s="1">
        <v>3151503</v>
      </c>
      <c r="D2847" s="15" t="s">
        <v>64</v>
      </c>
      <c r="E2847">
        <v>3000</v>
      </c>
      <c r="F2847" s="9">
        <f t="shared" si="484"/>
        <v>0.18671932118264167</v>
      </c>
      <c r="G2847">
        <v>36062</v>
      </c>
      <c r="H2847" s="9">
        <f t="shared" si="485"/>
        <v>-1.9259306421555091E-3</v>
      </c>
      <c r="I2847" s="4">
        <v>5865876004.5699987</v>
      </c>
      <c r="J2847" s="11">
        <f t="shared" si="486"/>
        <v>-3.1433012382741252E-2</v>
      </c>
      <c r="K2847" s="4">
        <v>479654950</v>
      </c>
      <c r="L2847" s="11">
        <f t="shared" si="487"/>
        <v>-2.9501389943766138E-2</v>
      </c>
      <c r="M2847" s="4">
        <v>13300.841606122789</v>
      </c>
      <c r="N2847" s="11">
        <f t="shared" si="488"/>
        <v>0.10679795511465512</v>
      </c>
      <c r="O2847">
        <v>95.89</v>
      </c>
      <c r="P2847">
        <f t="shared" si="489"/>
        <v>0.95889999999999997</v>
      </c>
      <c r="Q2847" s="9">
        <f t="shared" si="490"/>
        <v>1.0167594702125069</v>
      </c>
      <c r="R2847">
        <v>0.73699999999999999</v>
      </c>
      <c r="S2847" s="9">
        <f t="shared" si="491"/>
        <v>1.0184703959594192</v>
      </c>
      <c r="T2847" s="8">
        <v>0.54264870931537601</v>
      </c>
      <c r="U2847" s="12">
        <f t="shared" si="492"/>
        <v>0.42355026296834092</v>
      </c>
      <c r="V2847">
        <v>97.055071820753142</v>
      </c>
      <c r="W2847" s="9">
        <f t="shared" si="493"/>
        <v>7.3005591909350853E-2</v>
      </c>
      <c r="X2847">
        <v>1.1666666666666667</v>
      </c>
      <c r="Y2847" s="9">
        <f t="shared" si="494"/>
        <v>-0.66329267942727943</v>
      </c>
      <c r="Z2847" s="20">
        <v>902.46799999999996</v>
      </c>
      <c r="AA2847" s="20">
        <v>0</v>
      </c>
    </row>
    <row r="2848" spans="1:27" x14ac:dyDescent="0.3">
      <c r="A2848" s="1" t="s">
        <v>3</v>
      </c>
      <c r="B2848" s="1" t="s">
        <v>31</v>
      </c>
      <c r="C2848" s="1">
        <v>3151602</v>
      </c>
      <c r="D2848" s="15" t="s">
        <v>65</v>
      </c>
      <c r="E2848">
        <v>404</v>
      </c>
      <c r="F2848" s="9">
        <f t="shared" si="484"/>
        <v>-7.7398894176141014E-2</v>
      </c>
      <c r="G2848">
        <v>11145</v>
      </c>
      <c r="H2848" s="9">
        <f t="shared" si="485"/>
        <v>-0.12257842431601997</v>
      </c>
      <c r="I2848" s="4">
        <v>2810379933.4899993</v>
      </c>
      <c r="J2848" s="11">
        <f t="shared" si="486"/>
        <v>-8.4361573626161326E-2</v>
      </c>
      <c r="K2848" s="4">
        <v>306877715</v>
      </c>
      <c r="L2848" s="11">
        <f t="shared" si="487"/>
        <v>-5.2871127613421713E-2</v>
      </c>
      <c r="M2848" s="4">
        <v>27535.012561686854</v>
      </c>
      <c r="N2848" s="11">
        <f t="shared" si="488"/>
        <v>1.2355441667526643</v>
      </c>
      <c r="O2848">
        <v>94.25</v>
      </c>
      <c r="P2848">
        <f t="shared" si="489"/>
        <v>0.9425</v>
      </c>
      <c r="Q2848" s="9">
        <f t="shared" si="490"/>
        <v>0.79984351375833351</v>
      </c>
      <c r="R2848">
        <v>0.71199999999999997</v>
      </c>
      <c r="S2848" s="9">
        <f t="shared" si="491"/>
        <v>0.69655371668588828</v>
      </c>
      <c r="T2848" s="8">
        <v>0.50934355534259701</v>
      </c>
      <c r="U2848" s="12">
        <f t="shared" si="492"/>
        <v>-0.10360967705435449</v>
      </c>
      <c r="V2848">
        <v>98.698968147151177</v>
      </c>
      <c r="W2848" s="9">
        <f t="shared" si="493"/>
        <v>9.6213044886569926E-2</v>
      </c>
      <c r="X2848">
        <v>2.722772277227723</v>
      </c>
      <c r="Y2848" s="9">
        <f t="shared" si="494"/>
        <v>-0.61486093232045136</v>
      </c>
      <c r="Z2848" s="20">
        <v>317.52</v>
      </c>
      <c r="AA2848" s="20">
        <v>8.81768997</v>
      </c>
    </row>
    <row r="2849" spans="1:27" x14ac:dyDescent="0.3">
      <c r="A2849" s="1" t="s">
        <v>3</v>
      </c>
      <c r="B2849" s="1" t="s">
        <v>31</v>
      </c>
      <c r="C2849" s="1">
        <v>3151701</v>
      </c>
      <c r="D2849" s="15" t="s">
        <v>65</v>
      </c>
      <c r="E2849">
        <v>494</v>
      </c>
      <c r="F2849" s="9">
        <f t="shared" si="484"/>
        <v>-6.8242253427955174E-2</v>
      </c>
      <c r="G2849">
        <v>16390</v>
      </c>
      <c r="H2849" s="9">
        <f t="shared" si="485"/>
        <v>-9.7181212399680958E-2</v>
      </c>
      <c r="I2849" s="4">
        <v>3034953874.639998</v>
      </c>
      <c r="J2849" s="11">
        <f t="shared" si="486"/>
        <v>-8.0471411334565715E-2</v>
      </c>
      <c r="K2849" s="4">
        <v>149884898</v>
      </c>
      <c r="L2849" s="11">
        <f t="shared" si="487"/>
        <v>-7.4105875057494677E-2</v>
      </c>
      <c r="M2849" s="4">
        <v>9144.8992068334355</v>
      </c>
      <c r="N2849" s="11">
        <f t="shared" si="488"/>
        <v>-0.22276140268903538</v>
      </c>
      <c r="O2849">
        <v>95.02</v>
      </c>
      <c r="P2849">
        <f t="shared" si="489"/>
        <v>0.95019999999999993</v>
      </c>
      <c r="Q2849" s="9">
        <f t="shared" si="490"/>
        <v>0.90168820063010924</v>
      </c>
      <c r="R2849">
        <v>0.69099999999999995</v>
      </c>
      <c r="S2849" s="9">
        <f t="shared" si="491"/>
        <v>0.42614370609612223</v>
      </c>
      <c r="T2849" s="8">
        <v>0.51112700129059263</v>
      </c>
      <c r="U2849" s="12">
        <f t="shared" si="492"/>
        <v>-7.5380975282025073E-2</v>
      </c>
      <c r="V2849">
        <v>79.316656497864557</v>
      </c>
      <c r="W2849" s="9">
        <f t="shared" si="493"/>
        <v>-0.1774137519907118</v>
      </c>
      <c r="X2849">
        <v>2.6315789473684208</v>
      </c>
      <c r="Y2849" s="9">
        <f t="shared" si="494"/>
        <v>-0.6176992051597755</v>
      </c>
      <c r="Z2849" s="20">
        <v>474.24400000000003</v>
      </c>
      <c r="AA2849" s="20">
        <v>0</v>
      </c>
    </row>
    <row r="2850" spans="1:27" x14ac:dyDescent="0.3">
      <c r="A2850" s="1" t="s">
        <v>3</v>
      </c>
      <c r="B2850" s="1" t="s">
        <v>31</v>
      </c>
      <c r="C2850" s="1">
        <v>3151800</v>
      </c>
      <c r="D2850" s="15" t="s">
        <v>64</v>
      </c>
      <c r="E2850">
        <v>12799</v>
      </c>
      <c r="F2850" s="9">
        <f t="shared" si="484"/>
        <v>1.1836740177545646</v>
      </c>
      <c r="G2850">
        <v>163742</v>
      </c>
      <c r="H2850" s="9">
        <f t="shared" si="485"/>
        <v>0.61632307173690359</v>
      </c>
      <c r="I2850" s="4">
        <v>39617969991.119995</v>
      </c>
      <c r="J2850" s="11">
        <f t="shared" si="486"/>
        <v>0.55323465928254778</v>
      </c>
      <c r="K2850" s="4">
        <v>3742080545</v>
      </c>
      <c r="L2850" s="11">
        <f t="shared" si="487"/>
        <v>0.4117721975281019</v>
      </c>
      <c r="M2850" s="4">
        <v>22853.516782499297</v>
      </c>
      <c r="N2850" s="11">
        <f t="shared" si="488"/>
        <v>0.8643092952555147</v>
      </c>
      <c r="O2850">
        <v>97.76</v>
      </c>
      <c r="P2850">
        <f t="shared" si="489"/>
        <v>0.97760000000000002</v>
      </c>
      <c r="Q2850" s="9">
        <f t="shared" si="490"/>
        <v>1.2640965669011079</v>
      </c>
      <c r="R2850">
        <v>0.77900000000000003</v>
      </c>
      <c r="S2850" s="9">
        <f t="shared" si="491"/>
        <v>1.5592904171389514</v>
      </c>
      <c r="T2850" s="8">
        <v>0.44347826086956521</v>
      </c>
      <c r="U2850" s="12">
        <f t="shared" si="492"/>
        <v>-1.1461373504696841</v>
      </c>
      <c r="V2850">
        <v>43.360897020923154</v>
      </c>
      <c r="W2850" s="9">
        <f t="shared" si="493"/>
        <v>-0.68501364373672824</v>
      </c>
      <c r="X2850">
        <v>0.55473083834674586</v>
      </c>
      <c r="Y2850" s="9">
        <f t="shared" si="494"/>
        <v>-0.6823383798486744</v>
      </c>
      <c r="Z2850" s="20">
        <v>546.95799999999997</v>
      </c>
      <c r="AA2850" s="20">
        <v>46.054212419999999</v>
      </c>
    </row>
    <row r="2851" spans="1:27" x14ac:dyDescent="0.3">
      <c r="A2851" s="1" t="s">
        <v>3</v>
      </c>
      <c r="B2851" s="1" t="s">
        <v>31</v>
      </c>
      <c r="C2851" s="1">
        <v>3151909</v>
      </c>
      <c r="D2851" s="15" t="s">
        <v>65</v>
      </c>
      <c r="E2851">
        <v>239</v>
      </c>
      <c r="F2851" s="9">
        <f t="shared" si="484"/>
        <v>-9.4186068881148388E-2</v>
      </c>
      <c r="G2851">
        <v>8350</v>
      </c>
      <c r="H2851" s="9">
        <f t="shared" si="485"/>
        <v>-0.13611230559460291</v>
      </c>
      <c r="I2851" s="4">
        <v>1283204515.54</v>
      </c>
      <c r="J2851" s="11">
        <f t="shared" si="486"/>
        <v>-0.11081593513016465</v>
      </c>
      <c r="K2851" s="4">
        <v>44353587</v>
      </c>
      <c r="L2851" s="11">
        <f t="shared" si="487"/>
        <v>-8.837997230187318E-2</v>
      </c>
      <c r="M2851" s="4">
        <v>5311.8068263473051</v>
      </c>
      <c r="N2851" s="11">
        <f t="shared" si="488"/>
        <v>-0.52671928803682921</v>
      </c>
      <c r="O2851">
        <v>86.97</v>
      </c>
      <c r="P2851">
        <f t="shared" si="489"/>
        <v>0.86970000000000003</v>
      </c>
      <c r="Q2851" s="9">
        <f t="shared" si="490"/>
        <v>-0.16305170757482734</v>
      </c>
      <c r="R2851">
        <v>0.626</v>
      </c>
      <c r="S2851" s="9">
        <f t="shared" si="491"/>
        <v>-0.41083966001505695</v>
      </c>
      <c r="T2851" s="8">
        <v>0.52839506172839501</v>
      </c>
      <c r="U2851" s="12">
        <f t="shared" si="492"/>
        <v>0.19794097699419855</v>
      </c>
      <c r="V2851">
        <v>143.7125748502994</v>
      </c>
      <c r="W2851" s="9">
        <f t="shared" si="493"/>
        <v>0.73168569855889487</v>
      </c>
      <c r="X2851">
        <v>5.02092050209205</v>
      </c>
      <c r="Y2851" s="9">
        <f t="shared" si="494"/>
        <v>-0.5433340816457698</v>
      </c>
      <c r="Z2851" s="20">
        <v>691.06600000000003</v>
      </c>
      <c r="AA2851" s="20">
        <v>27.695309139999999</v>
      </c>
    </row>
    <row r="2852" spans="1:27" x14ac:dyDescent="0.3">
      <c r="A2852" s="1" t="s">
        <v>3</v>
      </c>
      <c r="B2852" s="1" t="s">
        <v>31</v>
      </c>
      <c r="C2852" s="1">
        <v>3152006</v>
      </c>
      <c r="D2852" s="15" t="s">
        <v>65</v>
      </c>
      <c r="E2852">
        <v>1798</v>
      </c>
      <c r="F2852" s="9">
        <f t="shared" si="484"/>
        <v>6.4427296967981898E-2</v>
      </c>
      <c r="G2852">
        <v>31047</v>
      </c>
      <c r="H2852" s="9">
        <f t="shared" si="485"/>
        <v>-2.62094421312766E-2</v>
      </c>
      <c r="I2852" s="4">
        <v>5964647073.1399984</v>
      </c>
      <c r="J2852" s="11">
        <f t="shared" si="486"/>
        <v>-2.972205925752992E-2</v>
      </c>
      <c r="K2852" s="4">
        <v>350722715</v>
      </c>
      <c r="L2852" s="11">
        <f t="shared" si="487"/>
        <v>-4.6940681116080504E-2</v>
      </c>
      <c r="M2852" s="4">
        <v>11296.50900248011</v>
      </c>
      <c r="N2852" s="11">
        <f t="shared" si="488"/>
        <v>-5.2142304931882218E-2</v>
      </c>
      <c r="O2852">
        <v>92.67</v>
      </c>
      <c r="P2852">
        <f t="shared" si="489"/>
        <v>0.92669999999999997</v>
      </c>
      <c r="Q2852" s="9">
        <f t="shared" si="490"/>
        <v>0.59086350693053158</v>
      </c>
      <c r="R2852">
        <v>0.68899999999999995</v>
      </c>
      <c r="S2852" s="9">
        <f t="shared" si="491"/>
        <v>0.40039037175423975</v>
      </c>
      <c r="T2852" s="8">
        <v>0.50955829109341055</v>
      </c>
      <c r="U2852" s="12">
        <f t="shared" si="492"/>
        <v>-0.10021080114427411</v>
      </c>
      <c r="V2852">
        <v>103.06953973008663</v>
      </c>
      <c r="W2852" s="9">
        <f t="shared" si="493"/>
        <v>0.15791391547418715</v>
      </c>
      <c r="X2852">
        <v>1.7797552836484982</v>
      </c>
      <c r="Y2852" s="9">
        <f t="shared" si="494"/>
        <v>-0.64421109997006432</v>
      </c>
      <c r="Z2852" s="20">
        <v>2551.0740000000001</v>
      </c>
      <c r="AA2852" s="20">
        <v>0</v>
      </c>
    </row>
    <row r="2853" spans="1:27" x14ac:dyDescent="0.3">
      <c r="A2853" s="1" t="s">
        <v>3</v>
      </c>
      <c r="B2853" s="1" t="s">
        <v>31</v>
      </c>
      <c r="C2853" s="1">
        <v>3152105</v>
      </c>
      <c r="D2853" s="15" t="s">
        <v>64</v>
      </c>
      <c r="E2853">
        <v>5037</v>
      </c>
      <c r="F2853" s="9">
        <f t="shared" si="484"/>
        <v>0.39396462344991456</v>
      </c>
      <c r="G2853">
        <v>57776</v>
      </c>
      <c r="H2853" s="9">
        <f t="shared" si="485"/>
        <v>0.10321707403875684</v>
      </c>
      <c r="I2853" s="4">
        <v>11691762927.349998</v>
      </c>
      <c r="J2853" s="11">
        <f t="shared" si="486"/>
        <v>6.9485400083293916E-2</v>
      </c>
      <c r="K2853" s="4">
        <v>781595725</v>
      </c>
      <c r="L2853" s="11">
        <f t="shared" si="487"/>
        <v>1.1338925063720228E-2</v>
      </c>
      <c r="M2853" s="4">
        <v>13528.034564525062</v>
      </c>
      <c r="N2853" s="11">
        <f t="shared" si="488"/>
        <v>0.12481398090976156</v>
      </c>
      <c r="O2853">
        <v>95.03</v>
      </c>
      <c r="P2853">
        <f t="shared" si="489"/>
        <v>0.95030000000000003</v>
      </c>
      <c r="Q2853" s="9">
        <f t="shared" si="490"/>
        <v>0.90301085890117261</v>
      </c>
      <c r="R2853">
        <v>0.71699999999999997</v>
      </c>
      <c r="S2853" s="9">
        <f t="shared" si="491"/>
        <v>0.76093705254059452</v>
      </c>
      <c r="T2853" s="8">
        <v>0.47422680412371132</v>
      </c>
      <c r="U2853" s="12">
        <f t="shared" si="492"/>
        <v>-0.65944390263607855</v>
      </c>
      <c r="V2853">
        <v>76.156189421212957</v>
      </c>
      <c r="W2853" s="9">
        <f t="shared" si="493"/>
        <v>-0.22203115875148444</v>
      </c>
      <c r="X2853">
        <v>0.87353583482231489</v>
      </c>
      <c r="Y2853" s="9">
        <f t="shared" si="494"/>
        <v>-0.67241599228004978</v>
      </c>
      <c r="Z2853" s="20">
        <v>470.64299999999997</v>
      </c>
      <c r="AA2853" s="20">
        <v>25.327037659999998</v>
      </c>
    </row>
    <row r="2854" spans="1:27" x14ac:dyDescent="0.3">
      <c r="A2854" s="1" t="s">
        <v>3</v>
      </c>
      <c r="B2854" s="1" t="s">
        <v>31</v>
      </c>
      <c r="C2854" s="1">
        <v>3152131</v>
      </c>
      <c r="D2854" s="15" t="s">
        <v>65</v>
      </c>
      <c r="E2854">
        <v>118</v>
      </c>
      <c r="F2854" s="9">
        <f t="shared" si="484"/>
        <v>-0.10649666366482045</v>
      </c>
      <c r="G2854">
        <v>3747</v>
      </c>
      <c r="H2854" s="9">
        <f t="shared" si="485"/>
        <v>-0.15840084066627277</v>
      </c>
      <c r="I2854" s="4">
        <v>1132502024.77</v>
      </c>
      <c r="J2854" s="11">
        <f t="shared" si="486"/>
        <v>-0.113426465736881</v>
      </c>
      <c r="K2854" s="4">
        <v>22261816</v>
      </c>
      <c r="L2854" s="11">
        <f t="shared" si="487"/>
        <v>-9.1368091037122678E-2</v>
      </c>
      <c r="M2854" s="4">
        <v>5941.2372564718444</v>
      </c>
      <c r="N2854" s="11">
        <f t="shared" si="488"/>
        <v>-0.47680649608634057</v>
      </c>
      <c r="O2854">
        <v>85.09</v>
      </c>
      <c r="P2854">
        <f t="shared" si="489"/>
        <v>0.85089999999999999</v>
      </c>
      <c r="Q2854" s="9">
        <f t="shared" si="490"/>
        <v>-0.41171146253449037</v>
      </c>
      <c r="R2854">
        <v>0.60599999999999998</v>
      </c>
      <c r="S2854" s="9">
        <f t="shared" si="491"/>
        <v>-0.66837300343388173</v>
      </c>
      <c r="T2854" s="8">
        <v>0.49344978165938863</v>
      </c>
      <c r="U2854" s="12">
        <f t="shared" si="492"/>
        <v>-0.35517917252710912</v>
      </c>
      <c r="V2854">
        <v>80.064051240992782</v>
      </c>
      <c r="W2854" s="9">
        <f t="shared" si="493"/>
        <v>-0.16686252191735662</v>
      </c>
      <c r="X2854">
        <v>2.5423728813559325</v>
      </c>
      <c r="Y2854" s="9">
        <f t="shared" si="494"/>
        <v>-0.62047562701712877</v>
      </c>
      <c r="Z2854" s="20">
        <v>602.79899999999998</v>
      </c>
      <c r="AA2854" s="20">
        <v>0</v>
      </c>
    </row>
    <row r="2855" spans="1:27" x14ac:dyDescent="0.3">
      <c r="A2855" s="1" t="s">
        <v>3</v>
      </c>
      <c r="B2855" s="1" t="s">
        <v>31</v>
      </c>
      <c r="C2855" s="1">
        <v>3152170</v>
      </c>
      <c r="D2855" s="15" t="s">
        <v>65</v>
      </c>
      <c r="E2855">
        <v>249</v>
      </c>
      <c r="F2855" s="9">
        <f t="shared" si="484"/>
        <v>-9.3168664353572184E-2</v>
      </c>
      <c r="G2855">
        <v>10883</v>
      </c>
      <c r="H2855" s="9">
        <f t="shared" si="485"/>
        <v>-0.12384707436789429</v>
      </c>
      <c r="I2855" s="4">
        <v>1997003618.3199999</v>
      </c>
      <c r="J2855" s="11">
        <f t="shared" si="486"/>
        <v>-9.8451213118384867E-2</v>
      </c>
      <c r="K2855" s="4">
        <v>56680005</v>
      </c>
      <c r="L2855" s="11">
        <f t="shared" si="487"/>
        <v>-8.6712708931982352E-2</v>
      </c>
      <c r="M2855" s="4">
        <v>5208.1232197004501</v>
      </c>
      <c r="N2855" s="11">
        <f t="shared" si="488"/>
        <v>-0.53494122653798615</v>
      </c>
      <c r="O2855">
        <v>81.040000000000006</v>
      </c>
      <c r="P2855">
        <f t="shared" si="489"/>
        <v>0.81040000000000001</v>
      </c>
      <c r="Q2855" s="9">
        <f t="shared" si="490"/>
        <v>-0.94738806231461414</v>
      </c>
      <c r="R2855">
        <v>0.59499999999999997</v>
      </c>
      <c r="S2855" s="9">
        <f t="shared" si="491"/>
        <v>-0.81001634231423547</v>
      </c>
      <c r="T2855" s="8">
        <v>0.54886075949367086</v>
      </c>
      <c r="U2855" s="12">
        <f t="shared" si="492"/>
        <v>0.52187570539339023</v>
      </c>
      <c r="V2855">
        <v>91.886428374529089</v>
      </c>
      <c r="W2855" s="9">
        <f t="shared" si="493"/>
        <v>3.8064816518463513E-5</v>
      </c>
      <c r="X2855">
        <v>4.0160642570281126</v>
      </c>
      <c r="Y2855" s="9">
        <f t="shared" si="494"/>
        <v>-0.57460891492788002</v>
      </c>
      <c r="Z2855" s="20">
        <v>1212.413</v>
      </c>
      <c r="AA2855" s="20">
        <v>28.360908569999999</v>
      </c>
    </row>
    <row r="2856" spans="1:27" x14ac:dyDescent="0.3">
      <c r="A2856" s="1" t="s">
        <v>3</v>
      </c>
      <c r="B2856" s="1" t="s">
        <v>31</v>
      </c>
      <c r="C2856" s="1">
        <v>3152204</v>
      </c>
      <c r="D2856" s="15" t="s">
        <v>65</v>
      </c>
      <c r="E2856">
        <v>1262</v>
      </c>
      <c r="F2856" s="9">
        <f t="shared" si="484"/>
        <v>9.894414289897336E-3</v>
      </c>
      <c r="G2856">
        <v>37438</v>
      </c>
      <c r="H2856" s="9">
        <f t="shared" si="485"/>
        <v>4.7369032180699395E-3</v>
      </c>
      <c r="I2856" s="4">
        <v>4738066266.2000027</v>
      </c>
      <c r="J2856" s="11">
        <f t="shared" si="486"/>
        <v>-5.0969397120144179E-2</v>
      </c>
      <c r="K2856" s="4">
        <v>170999802</v>
      </c>
      <c r="L2856" s="11">
        <f t="shared" si="487"/>
        <v>-7.1249886724309694E-2</v>
      </c>
      <c r="M2856" s="4">
        <v>4567.5463967092255</v>
      </c>
      <c r="N2856" s="11">
        <f t="shared" si="488"/>
        <v>-0.58573790900524436</v>
      </c>
      <c r="O2856">
        <v>83.54</v>
      </c>
      <c r="P2856">
        <f t="shared" si="489"/>
        <v>0.83540000000000003</v>
      </c>
      <c r="Q2856" s="9">
        <f t="shared" si="490"/>
        <v>-0.61672349454910513</v>
      </c>
      <c r="R2856">
        <v>0.65100000000000002</v>
      </c>
      <c r="S2856" s="9">
        <f t="shared" si="491"/>
        <v>-8.892298074152595E-2</v>
      </c>
      <c r="T2856" s="8">
        <v>0.49881796690307328</v>
      </c>
      <c r="U2856" s="12">
        <f t="shared" si="492"/>
        <v>-0.27021057537231291</v>
      </c>
      <c r="V2856">
        <v>93.487899994657838</v>
      </c>
      <c r="W2856" s="9">
        <f t="shared" si="493"/>
        <v>2.2646593542854816E-2</v>
      </c>
      <c r="X2856">
        <v>2.77337559429477</v>
      </c>
      <c r="Y2856" s="9">
        <f t="shared" si="494"/>
        <v>-0.61328597041662902</v>
      </c>
      <c r="Z2856" s="20">
        <v>1749.683</v>
      </c>
      <c r="AA2856" s="20">
        <v>55.922126030000001</v>
      </c>
    </row>
    <row r="2857" spans="1:27" x14ac:dyDescent="0.3">
      <c r="A2857" s="1" t="s">
        <v>3</v>
      </c>
      <c r="B2857" s="1" t="s">
        <v>31</v>
      </c>
      <c r="C2857" s="1">
        <v>3152303</v>
      </c>
      <c r="D2857" s="15" t="s">
        <v>65</v>
      </c>
      <c r="E2857">
        <v>334</v>
      </c>
      <c r="F2857" s="9">
        <f t="shared" si="484"/>
        <v>-8.4520725869174446E-2</v>
      </c>
      <c r="G2857">
        <v>10569</v>
      </c>
      <c r="H2857" s="9">
        <f t="shared" si="485"/>
        <v>-0.12536751755983527</v>
      </c>
      <c r="I2857" s="4">
        <v>1544134881.5900002</v>
      </c>
      <c r="J2857" s="11">
        <f t="shared" si="486"/>
        <v>-0.10629599187431753</v>
      </c>
      <c r="K2857" s="4">
        <v>56233721</v>
      </c>
      <c r="L2857" s="11">
        <f t="shared" si="487"/>
        <v>-8.6773073018756655E-2</v>
      </c>
      <c r="M2857" s="4">
        <v>5320.6283470527014</v>
      </c>
      <c r="N2857" s="11">
        <f t="shared" si="488"/>
        <v>-0.52601975603681406</v>
      </c>
      <c r="O2857">
        <v>91.45</v>
      </c>
      <c r="P2857">
        <f t="shared" si="489"/>
        <v>0.91449999999999998</v>
      </c>
      <c r="Q2857" s="9">
        <f t="shared" si="490"/>
        <v>0.42949919786096352</v>
      </c>
      <c r="R2857">
        <v>0.63400000000000001</v>
      </c>
      <c r="S2857" s="9">
        <f t="shared" si="491"/>
        <v>-0.30782632264752702</v>
      </c>
      <c r="T2857" s="8">
        <v>0.50131926121372028</v>
      </c>
      <c r="U2857" s="12">
        <f t="shared" si="492"/>
        <v>-0.23061964119265158</v>
      </c>
      <c r="V2857">
        <v>56.769798467215438</v>
      </c>
      <c r="W2857" s="9">
        <f t="shared" si="493"/>
        <v>-0.49571554458418732</v>
      </c>
      <c r="X2857">
        <v>1.7964071856287425</v>
      </c>
      <c r="Y2857" s="9">
        <f t="shared" si="494"/>
        <v>-0.64369283135122424</v>
      </c>
      <c r="Z2857" s="20">
        <v>284.77699999999999</v>
      </c>
      <c r="AA2857" s="20">
        <v>47.07788893</v>
      </c>
    </row>
    <row r="2858" spans="1:27" x14ac:dyDescent="0.3">
      <c r="A2858" s="1" t="s">
        <v>3</v>
      </c>
      <c r="B2858" s="1" t="s">
        <v>31</v>
      </c>
      <c r="C2858" s="1">
        <v>3152402</v>
      </c>
      <c r="D2858" s="15" t="s">
        <v>65</v>
      </c>
      <c r="E2858">
        <v>547</v>
      </c>
      <c r="F2858" s="9">
        <f t="shared" si="484"/>
        <v>-6.2850009431801288E-2</v>
      </c>
      <c r="G2858">
        <v>13666</v>
      </c>
      <c r="H2858" s="9">
        <f t="shared" si="485"/>
        <v>-0.1103712991985575</v>
      </c>
      <c r="I2858" s="4">
        <v>2317254187.5699992</v>
      </c>
      <c r="J2858" s="11">
        <f t="shared" si="486"/>
        <v>-9.2903700873737338E-2</v>
      </c>
      <c r="K2858" s="4">
        <v>76264110</v>
      </c>
      <c r="L2858" s="11">
        <f t="shared" si="487"/>
        <v>-8.406377548687316E-2</v>
      </c>
      <c r="M2858" s="4">
        <v>5580.5729547782821</v>
      </c>
      <c r="N2858" s="11">
        <f t="shared" si="488"/>
        <v>-0.50540657862578375</v>
      </c>
      <c r="O2858">
        <v>83.19</v>
      </c>
      <c r="P2858">
        <f t="shared" si="489"/>
        <v>0.83189999999999997</v>
      </c>
      <c r="Q2858" s="9">
        <f t="shared" si="490"/>
        <v>-0.66301653403627714</v>
      </c>
      <c r="R2858">
        <v>0.624</v>
      </c>
      <c r="S2858" s="9">
        <f t="shared" si="491"/>
        <v>-0.43659299435693943</v>
      </c>
      <c r="T2858" s="8">
        <v>0.52262692368146546</v>
      </c>
      <c r="U2858" s="12">
        <f t="shared" si="492"/>
        <v>0.10664185526225094</v>
      </c>
      <c r="V2858">
        <v>80.491731303966048</v>
      </c>
      <c r="W2858" s="9">
        <f t="shared" si="493"/>
        <v>-0.1608248145562764</v>
      </c>
      <c r="X2858">
        <v>2.0109689213893969</v>
      </c>
      <c r="Y2858" s="9">
        <f t="shared" si="494"/>
        <v>-0.63701487861161854</v>
      </c>
      <c r="Z2858" s="20">
        <v>625.11099999999999</v>
      </c>
      <c r="AA2858" s="20">
        <v>0</v>
      </c>
    </row>
    <row r="2859" spans="1:27" x14ac:dyDescent="0.3">
      <c r="A2859" s="1" t="s">
        <v>3</v>
      </c>
      <c r="B2859" s="1" t="s">
        <v>31</v>
      </c>
      <c r="C2859" s="1">
        <v>3152501</v>
      </c>
      <c r="D2859" s="15" t="s">
        <v>64</v>
      </c>
      <c r="E2859">
        <v>12506</v>
      </c>
      <c r="F2859" s="9">
        <f t="shared" si="484"/>
        <v>1.1538640650965817</v>
      </c>
      <c r="G2859">
        <v>152217</v>
      </c>
      <c r="H2859" s="9">
        <f t="shared" si="485"/>
        <v>0.56051699598174487</v>
      </c>
      <c r="I2859" s="4">
        <v>41052742822.760002</v>
      </c>
      <c r="J2859" s="11">
        <f t="shared" si="486"/>
        <v>0.57808838513368632</v>
      </c>
      <c r="K2859" s="4">
        <v>3123047458</v>
      </c>
      <c r="L2859" s="11">
        <f t="shared" si="487"/>
        <v>0.3280421803645151</v>
      </c>
      <c r="M2859" s="4">
        <v>20517.074032466808</v>
      </c>
      <c r="N2859" s="11">
        <f t="shared" si="488"/>
        <v>0.67903324995289904</v>
      </c>
      <c r="O2859">
        <v>97.1</v>
      </c>
      <c r="P2859">
        <f t="shared" si="489"/>
        <v>0.97099999999999997</v>
      </c>
      <c r="Q2859" s="9">
        <f t="shared" si="490"/>
        <v>1.176801121011013</v>
      </c>
      <c r="R2859">
        <v>0.77400000000000002</v>
      </c>
      <c r="S2859" s="9">
        <f t="shared" si="491"/>
        <v>1.4949070812842453</v>
      </c>
      <c r="T2859" s="8">
        <v>0.51501501501501501</v>
      </c>
      <c r="U2859" s="12">
        <f t="shared" si="492"/>
        <v>-1.3840797943433484E-2</v>
      </c>
      <c r="V2859">
        <v>54.527418093905411</v>
      </c>
      <c r="W2859" s="9">
        <f t="shared" si="493"/>
        <v>-0.5273720038358829</v>
      </c>
      <c r="X2859">
        <v>0.66368143291220216</v>
      </c>
      <c r="Y2859" s="9">
        <f t="shared" si="494"/>
        <v>-0.67894743542477365</v>
      </c>
      <c r="Z2859" s="20">
        <v>542.79700000000003</v>
      </c>
      <c r="AA2859" s="20">
        <v>24.68122984</v>
      </c>
    </row>
    <row r="2860" spans="1:27" x14ac:dyDescent="0.3">
      <c r="A2860" s="1" t="s">
        <v>3</v>
      </c>
      <c r="B2860" s="1" t="s">
        <v>31</v>
      </c>
      <c r="C2860" s="1">
        <v>3152600</v>
      </c>
      <c r="D2860" s="15" t="s">
        <v>65</v>
      </c>
      <c r="E2860">
        <v>156</v>
      </c>
      <c r="F2860" s="9">
        <f t="shared" si="484"/>
        <v>-0.10263052646003089</v>
      </c>
      <c r="G2860">
        <v>6566</v>
      </c>
      <c r="H2860" s="9">
        <f t="shared" si="485"/>
        <v>-0.14475074716919753</v>
      </c>
      <c r="I2860" s="4">
        <v>1480684382.04</v>
      </c>
      <c r="J2860" s="11">
        <f t="shared" si="486"/>
        <v>-0.10739510755741206</v>
      </c>
      <c r="K2860" s="4">
        <v>70542091</v>
      </c>
      <c r="L2860" s="11">
        <f t="shared" si="487"/>
        <v>-8.4837732096207638E-2</v>
      </c>
      <c r="M2860" s="4">
        <v>10743.541120925982</v>
      </c>
      <c r="N2860" s="11">
        <f t="shared" si="488"/>
        <v>-9.5991743259566248E-2</v>
      </c>
      <c r="O2860">
        <v>95.29</v>
      </c>
      <c r="P2860">
        <f t="shared" si="489"/>
        <v>0.95290000000000008</v>
      </c>
      <c r="Q2860" s="9">
        <f t="shared" si="490"/>
        <v>0.93739997394878616</v>
      </c>
      <c r="R2860">
        <v>0.71</v>
      </c>
      <c r="S2860" s="9">
        <f t="shared" si="491"/>
        <v>0.67080038234400585</v>
      </c>
      <c r="T2860" s="8">
        <v>0.50667475728155342</v>
      </c>
      <c r="U2860" s="12">
        <f t="shared" si="492"/>
        <v>-0.14585189058509807</v>
      </c>
      <c r="V2860">
        <v>45.689917758148034</v>
      </c>
      <c r="W2860" s="9">
        <f t="shared" si="493"/>
        <v>-0.65213405250329226</v>
      </c>
      <c r="X2860">
        <v>1.9230769230769231</v>
      </c>
      <c r="Y2860" s="9">
        <f t="shared" si="494"/>
        <v>-0.63975040183452403</v>
      </c>
      <c r="Z2860" s="20">
        <v>263.03399999999999</v>
      </c>
      <c r="AA2860" s="20">
        <v>30.331658910000002</v>
      </c>
    </row>
    <row r="2861" spans="1:27" x14ac:dyDescent="0.3">
      <c r="A2861" s="1" t="s">
        <v>3</v>
      </c>
      <c r="B2861" s="1" t="s">
        <v>31</v>
      </c>
      <c r="C2861" s="1">
        <v>3152709</v>
      </c>
      <c r="D2861" s="15" t="s">
        <v>65</v>
      </c>
      <c r="E2861">
        <v>323</v>
      </c>
      <c r="F2861" s="9">
        <f t="shared" si="484"/>
        <v>-8.5639870849508262E-2</v>
      </c>
      <c r="G2861">
        <v>9048</v>
      </c>
      <c r="H2861" s="9">
        <f t="shared" si="485"/>
        <v>-0.13273246690678506</v>
      </c>
      <c r="I2861" s="4">
        <v>1480755107.3599994</v>
      </c>
      <c r="J2861" s="11">
        <f t="shared" si="486"/>
        <v>-0.10739388242429326</v>
      </c>
      <c r="K2861" s="4">
        <v>61829135</v>
      </c>
      <c r="L2861" s="11">
        <f t="shared" si="487"/>
        <v>-8.6016240920285356E-2</v>
      </c>
      <c r="M2861" s="4">
        <v>6833.458775419982</v>
      </c>
      <c r="N2861" s="11">
        <f t="shared" si="488"/>
        <v>-0.40605480548219242</v>
      </c>
      <c r="O2861">
        <v>94.74</v>
      </c>
      <c r="P2861">
        <f t="shared" si="489"/>
        <v>0.94739999999999991</v>
      </c>
      <c r="Q2861" s="9">
        <f t="shared" si="490"/>
        <v>0.86465376904037194</v>
      </c>
      <c r="R2861">
        <v>0.68899999999999995</v>
      </c>
      <c r="S2861" s="9">
        <f t="shared" si="491"/>
        <v>0.40039037175423975</v>
      </c>
      <c r="T2861" s="8">
        <v>0.51485445633690108</v>
      </c>
      <c r="U2861" s="12">
        <f t="shared" si="492"/>
        <v>-1.6382149446982793E-2</v>
      </c>
      <c r="V2861">
        <v>154.73032714412025</v>
      </c>
      <c r="W2861" s="9">
        <f t="shared" si="493"/>
        <v>0.88722711815300626</v>
      </c>
      <c r="X2861">
        <v>4.3343653250773997</v>
      </c>
      <c r="Y2861" s="9">
        <f t="shared" si="494"/>
        <v>-0.56470221147088384</v>
      </c>
      <c r="Z2861" s="20">
        <v>264.11500000000001</v>
      </c>
      <c r="AA2861" s="20">
        <v>9.8907568500000007</v>
      </c>
    </row>
    <row r="2862" spans="1:27" x14ac:dyDescent="0.3">
      <c r="A2862" s="1" t="s">
        <v>3</v>
      </c>
      <c r="B2862" s="1" t="s">
        <v>31</v>
      </c>
      <c r="C2862" s="1">
        <v>3152808</v>
      </c>
      <c r="D2862" s="15" t="s">
        <v>65</v>
      </c>
      <c r="E2862">
        <v>1899</v>
      </c>
      <c r="F2862" s="9">
        <f t="shared" si="484"/>
        <v>7.4703082696501569E-2</v>
      </c>
      <c r="G2862">
        <v>28342</v>
      </c>
      <c r="H2862" s="9">
        <f t="shared" si="485"/>
        <v>-3.9307527590513404E-2</v>
      </c>
      <c r="I2862" s="4">
        <v>5459165196.4900017</v>
      </c>
      <c r="J2862" s="11">
        <f t="shared" si="486"/>
        <v>-3.8478224490055196E-2</v>
      </c>
      <c r="K2862" s="4">
        <v>541173398</v>
      </c>
      <c r="L2862" s="11">
        <f t="shared" si="487"/>
        <v>-2.1180444238133402E-2</v>
      </c>
      <c r="M2862" s="4">
        <v>19094.396937407382</v>
      </c>
      <c r="N2862" s="11">
        <f t="shared" si="488"/>
        <v>0.56621730960445327</v>
      </c>
      <c r="O2862">
        <v>92.9</v>
      </c>
      <c r="P2862">
        <f t="shared" si="489"/>
        <v>0.92900000000000005</v>
      </c>
      <c r="Q2862" s="9">
        <f t="shared" si="490"/>
        <v>0.62128464716495946</v>
      </c>
      <c r="R2862">
        <v>0.69499999999999995</v>
      </c>
      <c r="S2862" s="9">
        <f t="shared" si="491"/>
        <v>0.4776503747798872</v>
      </c>
      <c r="T2862" s="8">
        <v>0.52327935222672062</v>
      </c>
      <c r="U2862" s="12">
        <f t="shared" si="492"/>
        <v>0.11696861108709737</v>
      </c>
      <c r="V2862">
        <v>155.2466304424529</v>
      </c>
      <c r="W2862" s="9">
        <f t="shared" si="493"/>
        <v>0.89451595037778042</v>
      </c>
      <c r="X2862">
        <v>2.3170089520800423</v>
      </c>
      <c r="Y2862" s="9">
        <f t="shared" si="494"/>
        <v>-0.62748978386844667</v>
      </c>
      <c r="Z2862" s="20">
        <v>4847.5439999999999</v>
      </c>
      <c r="AA2862" s="20">
        <v>88.523605950000004</v>
      </c>
    </row>
    <row r="2863" spans="1:27" x14ac:dyDescent="0.3">
      <c r="A2863" s="1" t="s">
        <v>3</v>
      </c>
      <c r="B2863" s="1" t="s">
        <v>31</v>
      </c>
      <c r="C2863" s="1">
        <v>3152907</v>
      </c>
      <c r="D2863" s="15" t="s">
        <v>65</v>
      </c>
      <c r="E2863">
        <v>367</v>
      </c>
      <c r="F2863" s="9">
        <f t="shared" si="484"/>
        <v>-8.1163290928172968E-2</v>
      </c>
      <c r="G2863">
        <v>8406</v>
      </c>
      <c r="H2863" s="9">
        <f t="shared" si="485"/>
        <v>-0.1358411437514542</v>
      </c>
      <c r="I2863" s="4">
        <v>1640945501.9900002</v>
      </c>
      <c r="J2863" s="11">
        <f t="shared" si="486"/>
        <v>-0.10461899843964956</v>
      </c>
      <c r="K2863" s="4">
        <v>103948532</v>
      </c>
      <c r="L2863" s="11">
        <f t="shared" si="487"/>
        <v>-8.031919837475511E-2</v>
      </c>
      <c r="M2863" s="4">
        <v>12365.992386390673</v>
      </c>
      <c r="N2863" s="11">
        <f t="shared" si="488"/>
        <v>3.266595835000341E-2</v>
      </c>
      <c r="O2863">
        <v>94.95</v>
      </c>
      <c r="P2863">
        <f t="shared" si="489"/>
        <v>0.94950000000000001</v>
      </c>
      <c r="Q2863" s="9">
        <f t="shared" si="490"/>
        <v>0.89242959273267608</v>
      </c>
      <c r="R2863">
        <v>0.72899999999999998</v>
      </c>
      <c r="S2863" s="9">
        <f t="shared" si="491"/>
        <v>0.91545705859188942</v>
      </c>
      <c r="T2863" s="8">
        <v>0.5605875152998776</v>
      </c>
      <c r="U2863" s="12">
        <f t="shared" si="492"/>
        <v>0.70748889584773611</v>
      </c>
      <c r="V2863">
        <v>107.06638115631692</v>
      </c>
      <c r="W2863" s="9">
        <f t="shared" si="493"/>
        <v>0.21433870818595188</v>
      </c>
      <c r="X2863">
        <v>2.4523160762942782</v>
      </c>
      <c r="Y2863" s="9">
        <f t="shared" si="494"/>
        <v>-0.6232785270120863</v>
      </c>
      <c r="Z2863" s="20">
        <v>215.51599999999999</v>
      </c>
      <c r="AA2863" s="20">
        <v>0</v>
      </c>
    </row>
    <row r="2864" spans="1:27" x14ac:dyDescent="0.3">
      <c r="A2864" s="1" t="s">
        <v>3</v>
      </c>
      <c r="B2864" s="1" t="s">
        <v>31</v>
      </c>
      <c r="C2864" s="1">
        <v>3153004</v>
      </c>
      <c r="D2864" s="15" t="s">
        <v>65</v>
      </c>
      <c r="E2864">
        <v>139</v>
      </c>
      <c r="F2864" s="9">
        <f t="shared" si="484"/>
        <v>-0.10436011415691043</v>
      </c>
      <c r="G2864">
        <v>3559</v>
      </c>
      <c r="H2864" s="9">
        <f t="shared" si="485"/>
        <v>-0.15931116971112916</v>
      </c>
      <c r="I2864" s="4">
        <v>1477941076.2500002</v>
      </c>
      <c r="J2864" s="11">
        <f t="shared" si="486"/>
        <v>-0.10744262823004187</v>
      </c>
      <c r="K2864" s="4">
        <v>45657992</v>
      </c>
      <c r="L2864" s="11">
        <f t="shared" si="487"/>
        <v>-8.8203539320612742E-2</v>
      </c>
      <c r="M2864" s="4">
        <v>12828.882270300646</v>
      </c>
      <c r="N2864" s="11">
        <f t="shared" si="488"/>
        <v>6.9372360465028107E-2</v>
      </c>
      <c r="O2864">
        <v>90.59</v>
      </c>
      <c r="P2864">
        <f t="shared" si="489"/>
        <v>0.90590000000000004</v>
      </c>
      <c r="Q2864" s="9">
        <f t="shared" si="490"/>
        <v>0.31575058654962934</v>
      </c>
      <c r="R2864">
        <v>0.72099999999999997</v>
      </c>
      <c r="S2864" s="9">
        <f t="shared" si="491"/>
        <v>0.81244372122435948</v>
      </c>
      <c r="T2864" s="8">
        <v>0.57058823529411762</v>
      </c>
      <c r="U2864" s="12">
        <f t="shared" si="492"/>
        <v>0.8657820824415059</v>
      </c>
      <c r="V2864">
        <v>56.195560550716493</v>
      </c>
      <c r="W2864" s="9">
        <f t="shared" si="493"/>
        <v>-0.50382225985015883</v>
      </c>
      <c r="X2864">
        <v>1.4388489208633095</v>
      </c>
      <c r="Y2864" s="9">
        <f t="shared" si="494"/>
        <v>-0.65482136359064713</v>
      </c>
      <c r="Z2864" s="20">
        <v>622.47799999999995</v>
      </c>
      <c r="AA2864" s="20">
        <v>0</v>
      </c>
    </row>
    <row r="2865" spans="1:27" x14ac:dyDescent="0.3">
      <c r="A2865" s="1" t="s">
        <v>3</v>
      </c>
      <c r="B2865" s="1" t="s">
        <v>31</v>
      </c>
      <c r="C2865" s="1">
        <v>3153103</v>
      </c>
      <c r="D2865" s="15" t="s">
        <v>65</v>
      </c>
      <c r="E2865">
        <v>79</v>
      </c>
      <c r="F2865" s="9">
        <f t="shared" si="484"/>
        <v>-0.11046454132236766</v>
      </c>
      <c r="G2865">
        <v>4850</v>
      </c>
      <c r="H2865" s="9">
        <f t="shared" si="485"/>
        <v>-0.1530599207913973</v>
      </c>
      <c r="I2865" s="4">
        <v>1112972037.0700002</v>
      </c>
      <c r="J2865" s="11">
        <f t="shared" si="486"/>
        <v>-0.11376477222656904</v>
      </c>
      <c r="K2865" s="4">
        <v>23329514</v>
      </c>
      <c r="L2865" s="11">
        <f t="shared" si="487"/>
        <v>-9.1223674892423889E-2</v>
      </c>
      <c r="M2865" s="4">
        <v>4810.2090721649483</v>
      </c>
      <c r="N2865" s="11">
        <f t="shared" si="488"/>
        <v>-0.56649516023668867</v>
      </c>
      <c r="O2865">
        <v>89.48</v>
      </c>
      <c r="P2865">
        <f t="shared" si="489"/>
        <v>0.89480000000000004</v>
      </c>
      <c r="Q2865" s="9">
        <f t="shared" si="490"/>
        <v>0.16893551846174348</v>
      </c>
      <c r="R2865">
        <v>0.63200000000000001</v>
      </c>
      <c r="S2865" s="9">
        <f t="shared" si="491"/>
        <v>-0.3335796569894095</v>
      </c>
      <c r="T2865" s="8">
        <v>0.46625766871165641</v>
      </c>
      <c r="U2865" s="12">
        <f t="shared" si="492"/>
        <v>-0.785580804728925</v>
      </c>
      <c r="V2865">
        <v>61.855670103092777</v>
      </c>
      <c r="W2865" s="9">
        <f t="shared" si="493"/>
        <v>-0.42391653576444432</v>
      </c>
      <c r="X2865">
        <v>3.79746835443038</v>
      </c>
      <c r="Y2865" s="9">
        <f t="shared" si="494"/>
        <v>-0.58141242582158159</v>
      </c>
      <c r="Z2865" s="20">
        <v>236.798</v>
      </c>
      <c r="AA2865" s="20">
        <v>0</v>
      </c>
    </row>
    <row r="2866" spans="1:27" x14ac:dyDescent="0.3">
      <c r="A2866" s="1" t="s">
        <v>3</v>
      </c>
      <c r="B2866" s="1" t="s">
        <v>31</v>
      </c>
      <c r="C2866" s="1">
        <v>3153202</v>
      </c>
      <c r="D2866" s="15" t="s">
        <v>65</v>
      </c>
      <c r="E2866">
        <v>198</v>
      </c>
      <c r="F2866" s="9">
        <f t="shared" si="484"/>
        <v>-9.8357427444210818E-2</v>
      </c>
      <c r="G2866">
        <v>3465</v>
      </c>
      <c r="H2866" s="9">
        <f t="shared" si="485"/>
        <v>-0.15976633423355735</v>
      </c>
      <c r="I2866" s="4">
        <v>1146694507.5700002</v>
      </c>
      <c r="J2866" s="11">
        <f t="shared" si="486"/>
        <v>-0.11318061770513717</v>
      </c>
      <c r="K2866" s="4">
        <v>25302185</v>
      </c>
      <c r="L2866" s="11">
        <f t="shared" si="487"/>
        <v>-9.095685268185584E-2</v>
      </c>
      <c r="M2866" s="4">
        <v>7302.2178932178931</v>
      </c>
      <c r="N2866" s="11">
        <f t="shared" si="488"/>
        <v>-0.36888298282831733</v>
      </c>
      <c r="O2866">
        <v>86.83</v>
      </c>
      <c r="P2866">
        <f t="shared" si="489"/>
        <v>0.86829999999999996</v>
      </c>
      <c r="Q2866" s="9">
        <f t="shared" si="490"/>
        <v>-0.18156892336969671</v>
      </c>
      <c r="R2866">
        <v>0.61399999999999999</v>
      </c>
      <c r="S2866" s="9">
        <f t="shared" si="491"/>
        <v>-0.56535966606635191</v>
      </c>
      <c r="T2866" s="8">
        <v>0.36842105263157893</v>
      </c>
      <c r="U2866" s="12">
        <f t="shared" si="492"/>
        <v>-2.3341562806733056</v>
      </c>
      <c r="V2866">
        <v>115.44011544011543</v>
      </c>
      <c r="W2866" s="9">
        <f t="shared" si="493"/>
        <v>0.33255361110552173</v>
      </c>
      <c r="X2866">
        <v>2.0202020202020203</v>
      </c>
      <c r="Y2866" s="9">
        <f t="shared" si="494"/>
        <v>-0.63672751051547483</v>
      </c>
      <c r="Z2866" s="20">
        <v>695.88199999999995</v>
      </c>
      <c r="AA2866" s="20">
        <v>16.081087419999999</v>
      </c>
    </row>
    <row r="2867" spans="1:27" x14ac:dyDescent="0.3">
      <c r="A2867" s="1" t="s">
        <v>3</v>
      </c>
      <c r="B2867" s="1" t="s">
        <v>31</v>
      </c>
      <c r="C2867" s="1">
        <v>3153301</v>
      </c>
      <c r="D2867" s="15" t="s">
        <v>65</v>
      </c>
      <c r="E2867">
        <v>86</v>
      </c>
      <c r="F2867" s="9">
        <f t="shared" si="484"/>
        <v>-0.10975235815306432</v>
      </c>
      <c r="G2867">
        <v>3071</v>
      </c>
      <c r="H2867" s="9">
        <f t="shared" si="485"/>
        <v>-0.16167415148713934</v>
      </c>
      <c r="I2867" s="4">
        <v>1040193370.54</v>
      </c>
      <c r="J2867" s="11">
        <f t="shared" si="486"/>
        <v>-0.11502547425957346</v>
      </c>
      <c r="K2867" s="4">
        <v>14530068</v>
      </c>
      <c r="L2867" s="11">
        <f t="shared" si="487"/>
        <v>-9.2413882298268191E-2</v>
      </c>
      <c r="M2867" s="4">
        <v>4731.380006512537</v>
      </c>
      <c r="N2867" s="11">
        <f t="shared" si="488"/>
        <v>-0.57274617474957412</v>
      </c>
      <c r="O2867">
        <v>90.96</v>
      </c>
      <c r="P2867">
        <f t="shared" si="489"/>
        <v>0.90959999999999996</v>
      </c>
      <c r="Q2867" s="9">
        <f t="shared" si="490"/>
        <v>0.36468894257892359</v>
      </c>
      <c r="R2867">
        <v>0.59499999999999997</v>
      </c>
      <c r="S2867" s="9">
        <f t="shared" si="491"/>
        <v>-0.81001634231423547</v>
      </c>
      <c r="T2867" s="8">
        <v>0.49767896408502321</v>
      </c>
      <c r="U2867" s="12">
        <f t="shared" si="492"/>
        <v>-0.28823891590302197</v>
      </c>
      <c r="V2867">
        <v>65.125366330185614</v>
      </c>
      <c r="W2867" s="9">
        <f t="shared" si="493"/>
        <v>-0.37775710331026258</v>
      </c>
      <c r="X2867">
        <v>2.3255813953488373</v>
      </c>
      <c r="Y2867" s="9">
        <f t="shared" si="494"/>
        <v>-0.62722297780999903</v>
      </c>
      <c r="Z2867" s="20">
        <v>189.23500000000001</v>
      </c>
      <c r="AA2867" s="20">
        <v>6.4510483430000001</v>
      </c>
    </row>
    <row r="2868" spans="1:27" x14ac:dyDescent="0.3">
      <c r="A2868" s="1" t="s">
        <v>3</v>
      </c>
      <c r="B2868" s="1" t="s">
        <v>31</v>
      </c>
      <c r="C2868" s="1">
        <v>3153400</v>
      </c>
      <c r="D2868" s="15" t="s">
        <v>65</v>
      </c>
      <c r="E2868">
        <v>1073</v>
      </c>
      <c r="F2868" s="9">
        <f t="shared" si="484"/>
        <v>-9.3345312812929283E-3</v>
      </c>
      <c r="G2868">
        <v>18765</v>
      </c>
      <c r="H2868" s="9">
        <f t="shared" si="485"/>
        <v>-8.5681044944713347E-2</v>
      </c>
      <c r="I2868" s="4">
        <v>3790812166.1000018</v>
      </c>
      <c r="J2868" s="11">
        <f t="shared" si="486"/>
        <v>-6.7378122735851559E-2</v>
      </c>
      <c r="K2868" s="4">
        <v>224162804</v>
      </c>
      <c r="L2868" s="11">
        <f t="shared" si="487"/>
        <v>-6.4059093270117801E-2</v>
      </c>
      <c r="M2868" s="4">
        <v>11945.792912336798</v>
      </c>
      <c r="N2868" s="11">
        <f t="shared" si="488"/>
        <v>-6.5516487882750878E-4</v>
      </c>
      <c r="O2868">
        <v>92.37</v>
      </c>
      <c r="P2868">
        <f t="shared" si="489"/>
        <v>0.92370000000000008</v>
      </c>
      <c r="Q2868" s="9">
        <f t="shared" si="490"/>
        <v>0.55118375879867199</v>
      </c>
      <c r="R2868">
        <v>0.70099999999999996</v>
      </c>
      <c r="S2868" s="9">
        <f t="shared" si="491"/>
        <v>0.55491037780553465</v>
      </c>
      <c r="T2868" s="8">
        <v>0.54299754299754299</v>
      </c>
      <c r="U2868" s="12">
        <f t="shared" si="492"/>
        <v>0.42907166494472393</v>
      </c>
      <c r="V2868">
        <v>117.23954169997334</v>
      </c>
      <c r="W2868" s="9">
        <f t="shared" si="493"/>
        <v>0.35795673394303473</v>
      </c>
      <c r="X2868">
        <v>2.0503261882572228</v>
      </c>
      <c r="Y2868" s="9">
        <f t="shared" si="494"/>
        <v>-0.63578993527691041</v>
      </c>
      <c r="Z2868" s="20">
        <v>3503.848</v>
      </c>
      <c r="AA2868" s="20">
        <v>11.00745721</v>
      </c>
    </row>
    <row r="2869" spans="1:27" x14ac:dyDescent="0.3">
      <c r="A2869" s="1" t="s">
        <v>3</v>
      </c>
      <c r="B2869" s="1" t="s">
        <v>31</v>
      </c>
      <c r="C2869" s="1">
        <v>3153509</v>
      </c>
      <c r="D2869" s="15" t="s">
        <v>65</v>
      </c>
      <c r="E2869">
        <v>306</v>
      </c>
      <c r="F2869" s="9">
        <f t="shared" si="484"/>
        <v>-8.7369458546387821E-2</v>
      </c>
      <c r="G2869">
        <v>8397</v>
      </c>
      <c r="H2869" s="9">
        <f t="shared" si="485"/>
        <v>-0.1358847233333888</v>
      </c>
      <c r="I2869" s="4">
        <v>1303602082.7499995</v>
      </c>
      <c r="J2869" s="11">
        <f t="shared" si="486"/>
        <v>-0.11046260007092185</v>
      </c>
      <c r="K2869" s="4">
        <v>83174969</v>
      </c>
      <c r="L2869" s="11">
        <f t="shared" si="487"/>
        <v>-8.3129017143842743E-2</v>
      </c>
      <c r="M2869" s="4">
        <v>9905.3196379659403</v>
      </c>
      <c r="N2869" s="11">
        <f t="shared" si="488"/>
        <v>-0.16246132033282037</v>
      </c>
      <c r="O2869">
        <v>93.12</v>
      </c>
      <c r="P2869">
        <f t="shared" si="489"/>
        <v>0.93120000000000003</v>
      </c>
      <c r="Q2869" s="9">
        <f t="shared" si="490"/>
        <v>0.65038312912832397</v>
      </c>
      <c r="R2869">
        <v>0.66</v>
      </c>
      <c r="S2869" s="9">
        <f t="shared" si="491"/>
        <v>2.6967023796945221E-2</v>
      </c>
      <c r="T2869" s="8">
        <v>0.54183266932270913</v>
      </c>
      <c r="U2869" s="12">
        <f t="shared" si="492"/>
        <v>0.41063383586093305</v>
      </c>
      <c r="V2869">
        <v>95.272120995593667</v>
      </c>
      <c r="W2869" s="9">
        <f t="shared" si="493"/>
        <v>4.7835058481463806E-2</v>
      </c>
      <c r="X2869">
        <v>2.6143790849673203</v>
      </c>
      <c r="Y2869" s="9">
        <f t="shared" si="494"/>
        <v>-0.61823452832835013</v>
      </c>
      <c r="Z2869" s="20">
        <v>152.27199999999999</v>
      </c>
      <c r="AA2869" s="20">
        <v>0</v>
      </c>
    </row>
    <row r="2870" spans="1:27" x14ac:dyDescent="0.3">
      <c r="A2870" s="1" t="s">
        <v>3</v>
      </c>
      <c r="B2870" s="1" t="s">
        <v>31</v>
      </c>
      <c r="C2870" s="1">
        <v>3153608</v>
      </c>
      <c r="D2870" s="15" t="s">
        <v>65</v>
      </c>
      <c r="E2870">
        <v>849</v>
      </c>
      <c r="F2870" s="9">
        <f t="shared" si="484"/>
        <v>-3.2124392698999908E-2</v>
      </c>
      <c r="G2870">
        <v>11466</v>
      </c>
      <c r="H2870" s="9">
        <f t="shared" si="485"/>
        <v>-0.12102408589368539</v>
      </c>
      <c r="I2870" s="4">
        <v>1828897973.4400001</v>
      </c>
      <c r="J2870" s="11">
        <f t="shared" si="486"/>
        <v>-0.10136320832748058</v>
      </c>
      <c r="K2870" s="4">
        <v>69359940</v>
      </c>
      <c r="L2870" s="11">
        <f t="shared" si="487"/>
        <v>-8.4997629080066195E-2</v>
      </c>
      <c r="M2870" s="4">
        <v>6049.1836734693879</v>
      </c>
      <c r="N2870" s="11">
        <f t="shared" si="488"/>
        <v>-0.46824652377560716</v>
      </c>
      <c r="O2870">
        <v>95.99</v>
      </c>
      <c r="P2870">
        <f t="shared" si="489"/>
        <v>0.95989999999999998</v>
      </c>
      <c r="Q2870" s="9">
        <f t="shared" si="490"/>
        <v>1.0299860529231271</v>
      </c>
      <c r="R2870">
        <v>0.69</v>
      </c>
      <c r="S2870" s="9">
        <f t="shared" si="491"/>
        <v>0.41326703892518102</v>
      </c>
      <c r="T2870" s="8">
        <v>0.4976867151354924</v>
      </c>
      <c r="U2870" s="12">
        <f t="shared" si="492"/>
        <v>-0.28811623088845068</v>
      </c>
      <c r="V2870">
        <v>78.49293563579279</v>
      </c>
      <c r="W2870" s="9">
        <f t="shared" si="493"/>
        <v>-0.18904250428239142</v>
      </c>
      <c r="X2870">
        <v>1.0600706713780919</v>
      </c>
      <c r="Y2870" s="9">
        <f t="shared" si="494"/>
        <v>-0.66661034003551767</v>
      </c>
      <c r="Z2870" s="20">
        <v>124.18899999999999</v>
      </c>
      <c r="AA2870" s="20">
        <v>0</v>
      </c>
    </row>
    <row r="2871" spans="1:27" x14ac:dyDescent="0.3">
      <c r="A2871" s="1" t="s">
        <v>3</v>
      </c>
      <c r="B2871" s="1" t="s">
        <v>31</v>
      </c>
      <c r="C2871" s="1">
        <v>3153707</v>
      </c>
      <c r="D2871" s="15" t="s">
        <v>65</v>
      </c>
      <c r="E2871">
        <v>92</v>
      </c>
      <c r="F2871" s="9">
        <f t="shared" si="484"/>
        <v>-0.10914191543651859</v>
      </c>
      <c r="G2871">
        <v>3179</v>
      </c>
      <c r="H2871" s="9">
        <f t="shared" si="485"/>
        <v>-0.16115119650392398</v>
      </c>
      <c r="I2871" s="4">
        <v>1321235330.5400002</v>
      </c>
      <c r="J2871" s="11">
        <f t="shared" si="486"/>
        <v>-0.11015714969106141</v>
      </c>
      <c r="K2871" s="4">
        <v>32294648</v>
      </c>
      <c r="L2871" s="11">
        <f t="shared" si="487"/>
        <v>-9.0011056634275999E-2</v>
      </c>
      <c r="M2871" s="4">
        <v>10158.744259201007</v>
      </c>
      <c r="N2871" s="11">
        <f t="shared" si="488"/>
        <v>-0.14236516706559676</v>
      </c>
      <c r="O2871">
        <v>90.58</v>
      </c>
      <c r="P2871">
        <f t="shared" si="489"/>
        <v>0.90579999999999994</v>
      </c>
      <c r="Q2871" s="9">
        <f t="shared" si="490"/>
        <v>0.31442792827856597</v>
      </c>
      <c r="R2871">
        <v>0.68300000000000005</v>
      </c>
      <c r="S2871" s="9">
        <f t="shared" si="491"/>
        <v>0.32313036872859374</v>
      </c>
      <c r="T2871" s="8">
        <v>0.48096885813148788</v>
      </c>
      <c r="U2871" s="12">
        <f t="shared" si="492"/>
        <v>-0.55272946470631734</v>
      </c>
      <c r="V2871">
        <v>31.456432840515884</v>
      </c>
      <c r="W2871" s="9">
        <f t="shared" si="493"/>
        <v>-0.85307308170088181</v>
      </c>
      <c r="X2871">
        <v>1.0869565217391304</v>
      </c>
      <c r="Y2871" s="9">
        <f t="shared" si="494"/>
        <v>-0.66577355318981746</v>
      </c>
      <c r="Z2871" s="20">
        <v>556.43600000000004</v>
      </c>
      <c r="AA2871" s="20">
        <v>0</v>
      </c>
    </row>
    <row r="2872" spans="1:27" x14ac:dyDescent="0.3">
      <c r="A2872" s="1" t="s">
        <v>3</v>
      </c>
      <c r="B2872" s="1" t="s">
        <v>31</v>
      </c>
      <c r="C2872" s="1">
        <v>3153806</v>
      </c>
      <c r="D2872" s="15" t="s">
        <v>65</v>
      </c>
      <c r="E2872">
        <v>96</v>
      </c>
      <c r="F2872" s="9">
        <f t="shared" si="484"/>
        <v>-0.10873495362548811</v>
      </c>
      <c r="G2872">
        <v>1770</v>
      </c>
      <c r="H2872" s="9">
        <f t="shared" si="485"/>
        <v>-0.16797382216457635</v>
      </c>
      <c r="I2872" s="4">
        <v>1139143799.6500001</v>
      </c>
      <c r="J2872" s="11">
        <f t="shared" si="486"/>
        <v>-0.11331141417722482</v>
      </c>
      <c r="K2872" s="4">
        <v>15313102</v>
      </c>
      <c r="L2872" s="11">
        <f t="shared" si="487"/>
        <v>-9.230796962310342E-2</v>
      </c>
      <c r="M2872" s="4">
        <v>8651.4700564971754</v>
      </c>
      <c r="N2872" s="11">
        <f t="shared" si="488"/>
        <v>-0.26188951811581435</v>
      </c>
      <c r="O2872">
        <v>93.3</v>
      </c>
      <c r="P2872">
        <f t="shared" si="489"/>
        <v>0.93299999999999994</v>
      </c>
      <c r="Q2872" s="9">
        <f t="shared" si="490"/>
        <v>0.67419097800743943</v>
      </c>
      <c r="R2872">
        <v>0.68200000000000005</v>
      </c>
      <c r="S2872" s="9">
        <f t="shared" si="491"/>
        <v>0.31025370155765253</v>
      </c>
      <c r="T2872" s="8">
        <v>0.53138075313807531</v>
      </c>
      <c r="U2872" s="12">
        <f t="shared" si="492"/>
        <v>0.24519903518362343</v>
      </c>
      <c r="V2872">
        <v>112.99435028248588</v>
      </c>
      <c r="W2872" s="9">
        <f t="shared" si="493"/>
        <v>0.29802589851346539</v>
      </c>
      <c r="X2872">
        <v>2.083333333333333</v>
      </c>
      <c r="Y2872" s="9">
        <f t="shared" si="494"/>
        <v>-0.63476263115809284</v>
      </c>
      <c r="Z2872" s="20">
        <v>153.56</v>
      </c>
      <c r="AA2872" s="20">
        <v>0</v>
      </c>
    </row>
    <row r="2873" spans="1:27" x14ac:dyDescent="0.3">
      <c r="A2873" s="1" t="s">
        <v>3</v>
      </c>
      <c r="B2873" s="1" t="s">
        <v>31</v>
      </c>
      <c r="C2873" s="1">
        <v>3153905</v>
      </c>
      <c r="D2873" s="15" t="s">
        <v>64</v>
      </c>
      <c r="E2873">
        <v>547</v>
      </c>
      <c r="F2873" s="9">
        <f t="shared" si="484"/>
        <v>-6.2850009431801288E-2</v>
      </c>
      <c r="G2873">
        <v>16279</v>
      </c>
      <c r="H2873" s="9">
        <f t="shared" si="485"/>
        <v>-9.7718693910207863E-2</v>
      </c>
      <c r="I2873" s="4">
        <v>2435890941.750001</v>
      </c>
      <c r="J2873" s="11">
        <f t="shared" si="486"/>
        <v>-9.0848626161395357E-2</v>
      </c>
      <c r="K2873" s="4">
        <v>65423043</v>
      </c>
      <c r="L2873" s="11">
        <f t="shared" si="487"/>
        <v>-8.5530131235934434E-2</v>
      </c>
      <c r="M2873" s="4">
        <v>4018.8612936912587</v>
      </c>
      <c r="N2873" s="11">
        <f t="shared" si="488"/>
        <v>-0.62924773007927393</v>
      </c>
      <c r="O2873">
        <v>96.33</v>
      </c>
      <c r="P2873">
        <f t="shared" si="489"/>
        <v>0.96329999999999993</v>
      </c>
      <c r="Q2873" s="9">
        <f t="shared" si="490"/>
        <v>1.0749564341392357</v>
      </c>
      <c r="R2873">
        <v>0.73</v>
      </c>
      <c r="S2873" s="9">
        <f t="shared" si="491"/>
        <v>0.92833372576283069</v>
      </c>
      <c r="T2873" s="8">
        <v>0.50670794633642935</v>
      </c>
      <c r="U2873" s="12">
        <f t="shared" si="492"/>
        <v>-0.14532656828236667</v>
      </c>
      <c r="V2873">
        <v>12.285766939001165</v>
      </c>
      <c r="W2873" s="9">
        <f t="shared" si="493"/>
        <v>-1.1237120023597118</v>
      </c>
      <c r="X2873">
        <v>0.3656307129798903</v>
      </c>
      <c r="Y2873" s="9">
        <f t="shared" si="494"/>
        <v>-0.68822387334441149</v>
      </c>
      <c r="Z2873" s="20">
        <v>72.227999999999994</v>
      </c>
      <c r="AA2873" s="20">
        <v>0</v>
      </c>
    </row>
    <row r="2874" spans="1:27" x14ac:dyDescent="0.3">
      <c r="A2874" s="1" t="s">
        <v>3</v>
      </c>
      <c r="B2874" s="1" t="s">
        <v>31</v>
      </c>
      <c r="C2874" s="1">
        <v>3154002</v>
      </c>
      <c r="D2874" s="15" t="s">
        <v>65</v>
      </c>
      <c r="E2874">
        <v>831</v>
      </c>
      <c r="F2874" s="9">
        <f t="shared" si="484"/>
        <v>-3.3955720848637079E-2</v>
      </c>
      <c r="G2874">
        <v>23423</v>
      </c>
      <c r="H2874" s="9">
        <f t="shared" si="485"/>
        <v>-6.3126190205665275E-2</v>
      </c>
      <c r="I2874" s="4">
        <v>3272441101.5599999</v>
      </c>
      <c r="J2874" s="11">
        <f t="shared" si="486"/>
        <v>-7.6357559788972865E-2</v>
      </c>
      <c r="K2874" s="4">
        <v>152035196</v>
      </c>
      <c r="L2874" s="11">
        <f t="shared" si="487"/>
        <v>-7.3815027133162597E-2</v>
      </c>
      <c r="M2874" s="4">
        <v>6490.8507023011571</v>
      </c>
      <c r="N2874" s="11">
        <f t="shared" si="488"/>
        <v>-0.43322305896296898</v>
      </c>
      <c r="O2874">
        <v>89.58</v>
      </c>
      <c r="P2874">
        <f t="shared" si="489"/>
        <v>0.89579999999999993</v>
      </c>
      <c r="Q2874" s="9">
        <f t="shared" si="490"/>
        <v>0.1821621011723624</v>
      </c>
      <c r="R2874">
        <v>0.65500000000000003</v>
      </c>
      <c r="S2874" s="9">
        <f t="shared" si="491"/>
        <v>-3.7416312057760984E-2</v>
      </c>
      <c r="T2874" s="8">
        <v>0.49716932578486878</v>
      </c>
      <c r="U2874" s="12">
        <f t="shared" si="492"/>
        <v>-0.29630556216330534</v>
      </c>
      <c r="V2874">
        <v>64.039619177731282</v>
      </c>
      <c r="W2874" s="9">
        <f t="shared" si="493"/>
        <v>-0.39308497136441406</v>
      </c>
      <c r="X2874">
        <v>1.8050541516245486</v>
      </c>
      <c r="Y2874" s="9">
        <f t="shared" si="494"/>
        <v>-0.64342370587059616</v>
      </c>
      <c r="Z2874" s="20">
        <v>763.36400000000003</v>
      </c>
      <c r="AA2874" s="20">
        <v>0</v>
      </c>
    </row>
    <row r="2875" spans="1:27" x14ac:dyDescent="0.3">
      <c r="A2875" s="1" t="s">
        <v>3</v>
      </c>
      <c r="B2875" s="1" t="s">
        <v>31</v>
      </c>
      <c r="C2875" s="1">
        <v>3154101</v>
      </c>
      <c r="D2875" s="15" t="s">
        <v>65</v>
      </c>
      <c r="E2875">
        <v>152</v>
      </c>
      <c r="F2875" s="9">
        <f t="shared" si="484"/>
        <v>-0.10303748827106136</v>
      </c>
      <c r="G2875">
        <v>11007</v>
      </c>
      <c r="H2875" s="9">
        <f t="shared" si="485"/>
        <v>-0.12324664457235071</v>
      </c>
      <c r="I2875" s="4">
        <v>1680375358.2299998</v>
      </c>
      <c r="J2875" s="11">
        <f t="shared" si="486"/>
        <v>-0.1039359782320404</v>
      </c>
      <c r="K2875" s="4">
        <v>55992585</v>
      </c>
      <c r="L2875" s="11">
        <f t="shared" si="487"/>
        <v>-8.680568891900943E-2</v>
      </c>
      <c r="M2875" s="4">
        <v>5086.9978195693648</v>
      </c>
      <c r="N2875" s="11">
        <f t="shared" si="488"/>
        <v>-0.54454627041148673</v>
      </c>
      <c r="O2875">
        <v>93.81</v>
      </c>
      <c r="P2875">
        <f t="shared" si="489"/>
        <v>0.93810000000000004</v>
      </c>
      <c r="Q2875" s="9">
        <f t="shared" si="490"/>
        <v>0.7416465498316045</v>
      </c>
      <c r="R2875">
        <v>0.69199999999999995</v>
      </c>
      <c r="S2875" s="9">
        <f t="shared" si="491"/>
        <v>0.4390203732670635</v>
      </c>
      <c r="T2875" s="8">
        <v>0.5227817745803357</v>
      </c>
      <c r="U2875" s="12">
        <f t="shared" si="492"/>
        <v>0.10909286301401257</v>
      </c>
      <c r="V2875">
        <v>0</v>
      </c>
      <c r="W2875" s="9">
        <f t="shared" si="493"/>
        <v>-1.2971544232395467</v>
      </c>
      <c r="X2875">
        <v>0</v>
      </c>
      <c r="Y2875" s="9">
        <f t="shared" si="494"/>
        <v>-0.69960364995169877</v>
      </c>
      <c r="Z2875" s="20">
        <v>234.29599999999999</v>
      </c>
      <c r="AA2875" s="20">
        <v>0</v>
      </c>
    </row>
    <row r="2876" spans="1:27" x14ac:dyDescent="0.3">
      <c r="A2876" s="1" t="s">
        <v>3</v>
      </c>
      <c r="B2876" s="1" t="s">
        <v>31</v>
      </c>
      <c r="C2876" s="1">
        <v>3154150</v>
      </c>
      <c r="D2876" s="15" t="s">
        <v>65</v>
      </c>
      <c r="E2876">
        <v>247</v>
      </c>
      <c r="F2876" s="9">
        <f t="shared" si="484"/>
        <v>-9.3372145259087422E-2</v>
      </c>
      <c r="G2876">
        <v>7848</v>
      </c>
      <c r="H2876" s="9">
        <f t="shared" si="485"/>
        <v>-0.13854307783140027</v>
      </c>
      <c r="I2876" s="4">
        <v>1252540924.1500006</v>
      </c>
      <c r="J2876" s="11">
        <f t="shared" si="486"/>
        <v>-0.11134710248795973</v>
      </c>
      <c r="K2876" s="4">
        <v>47484185</v>
      </c>
      <c r="L2876" s="11">
        <f t="shared" si="487"/>
        <v>-8.7956529630104835E-2</v>
      </c>
      <c r="M2876" s="4">
        <v>6050.4822884811419</v>
      </c>
      <c r="N2876" s="11">
        <f t="shared" si="488"/>
        <v>-0.46814354575325029</v>
      </c>
      <c r="O2876">
        <v>91.71</v>
      </c>
      <c r="P2876">
        <f t="shared" si="489"/>
        <v>0.91709999999999992</v>
      </c>
      <c r="Q2876" s="9">
        <f t="shared" si="490"/>
        <v>0.46388831290857557</v>
      </c>
      <c r="R2876">
        <v>0.629</v>
      </c>
      <c r="S2876" s="9">
        <f t="shared" si="491"/>
        <v>-0.37220965850223325</v>
      </c>
      <c r="T2876" s="8">
        <v>0.51552795031055898</v>
      </c>
      <c r="U2876" s="12">
        <f t="shared" si="492"/>
        <v>-5.721966249831777E-3</v>
      </c>
      <c r="V2876">
        <v>76.452599388379213</v>
      </c>
      <c r="W2876" s="9">
        <f t="shared" si="493"/>
        <v>-0.21784663673234811</v>
      </c>
      <c r="X2876">
        <v>2.42914979757085</v>
      </c>
      <c r="Y2876" s="9">
        <f t="shared" si="494"/>
        <v>-0.62399954706684646</v>
      </c>
      <c r="Z2876" s="20">
        <v>151.85900000000001</v>
      </c>
      <c r="AA2876" s="20">
        <v>13.773928310000001</v>
      </c>
    </row>
    <row r="2877" spans="1:27" x14ac:dyDescent="0.3">
      <c r="A2877" s="1" t="s">
        <v>3</v>
      </c>
      <c r="B2877" s="1" t="s">
        <v>31</v>
      </c>
      <c r="C2877" s="1">
        <v>3154200</v>
      </c>
      <c r="D2877" s="15" t="s">
        <v>65</v>
      </c>
      <c r="E2877">
        <v>258</v>
      </c>
      <c r="F2877" s="9">
        <f t="shared" si="484"/>
        <v>-9.2253000278753591E-2</v>
      </c>
      <c r="G2877">
        <v>11230</v>
      </c>
      <c r="H2877" s="9">
        <f t="shared" si="485"/>
        <v>-0.12216683937552639</v>
      </c>
      <c r="I2877" s="4">
        <v>2040873424.3</v>
      </c>
      <c r="J2877" s="11">
        <f t="shared" si="486"/>
        <v>-9.7691282272939967E-2</v>
      </c>
      <c r="K2877" s="4">
        <v>70659452</v>
      </c>
      <c r="L2877" s="11">
        <f t="shared" si="487"/>
        <v>-8.482185792283839E-2</v>
      </c>
      <c r="M2877" s="4">
        <v>6292.0260017809442</v>
      </c>
      <c r="N2877" s="11">
        <f t="shared" si="488"/>
        <v>-0.44898952883275273</v>
      </c>
      <c r="O2877">
        <v>95.27</v>
      </c>
      <c r="P2877">
        <f t="shared" si="489"/>
        <v>0.95269999999999999</v>
      </c>
      <c r="Q2877" s="9">
        <f t="shared" si="490"/>
        <v>0.93475465740666086</v>
      </c>
      <c r="R2877">
        <v>0.68500000000000005</v>
      </c>
      <c r="S2877" s="9">
        <f t="shared" si="491"/>
        <v>0.34888370307047623</v>
      </c>
      <c r="T2877" s="8">
        <v>0.52338530066815148</v>
      </c>
      <c r="U2877" s="12">
        <f t="shared" si="492"/>
        <v>0.11864558198703191</v>
      </c>
      <c r="V2877">
        <v>44.523597506678541</v>
      </c>
      <c r="W2877" s="9">
        <f t="shared" si="493"/>
        <v>-0.66859939886224673</v>
      </c>
      <c r="X2877">
        <v>1.9379844961240309</v>
      </c>
      <c r="Y2877" s="9">
        <f t="shared" si="494"/>
        <v>-0.63928642316694906</v>
      </c>
      <c r="Z2877" s="20">
        <v>618.31200000000001</v>
      </c>
      <c r="AA2877" s="20">
        <v>0</v>
      </c>
    </row>
    <row r="2878" spans="1:27" x14ac:dyDescent="0.3">
      <c r="A2878" s="1" t="s">
        <v>3</v>
      </c>
      <c r="B2878" s="1" t="s">
        <v>31</v>
      </c>
      <c r="C2878" s="1">
        <v>3154309</v>
      </c>
      <c r="D2878" s="15" t="s">
        <v>65</v>
      </c>
      <c r="E2878">
        <v>717</v>
      </c>
      <c r="F2878" s="9">
        <f t="shared" si="484"/>
        <v>-4.5554132463005811E-2</v>
      </c>
      <c r="G2878">
        <v>17226</v>
      </c>
      <c r="H2878" s="9">
        <f t="shared" si="485"/>
        <v>-9.3133153455532358E-2</v>
      </c>
      <c r="I2878" s="4">
        <v>3072751551.8899994</v>
      </c>
      <c r="J2878" s="11">
        <f t="shared" si="486"/>
        <v>-7.9816664403577653E-2</v>
      </c>
      <c r="K2878" s="4">
        <v>168439196</v>
      </c>
      <c r="L2878" s="11">
        <f t="shared" si="487"/>
        <v>-7.1596232644797114E-2</v>
      </c>
      <c r="M2878" s="4">
        <v>9778.1955184024155</v>
      </c>
      <c r="N2878" s="11">
        <f t="shared" si="488"/>
        <v>-0.17254205273466469</v>
      </c>
      <c r="O2878">
        <v>89.73</v>
      </c>
      <c r="P2878">
        <f t="shared" si="489"/>
        <v>0.89729999999999999</v>
      </c>
      <c r="Q2878" s="9">
        <f t="shared" si="490"/>
        <v>0.20200197523829366</v>
      </c>
      <c r="R2878">
        <v>0.67</v>
      </c>
      <c r="S2878" s="9">
        <f t="shared" si="491"/>
        <v>0.15573369550635763</v>
      </c>
      <c r="T2878" s="8">
        <v>0.47192982456140353</v>
      </c>
      <c r="U2878" s="12">
        <f t="shared" si="492"/>
        <v>-0.69580090639859538</v>
      </c>
      <c r="V2878">
        <v>75.467316846627199</v>
      </c>
      <c r="W2878" s="9">
        <f t="shared" si="493"/>
        <v>-0.23175621113177908</v>
      </c>
      <c r="X2878">
        <v>1.813110181311018</v>
      </c>
      <c r="Y2878" s="9">
        <f t="shared" si="494"/>
        <v>-0.64317297250789107</v>
      </c>
      <c r="Z2878" s="20">
        <v>1081.796</v>
      </c>
      <c r="AA2878" s="20">
        <v>35.117663589999999</v>
      </c>
    </row>
    <row r="2879" spans="1:27" x14ac:dyDescent="0.3">
      <c r="A2879" s="1" t="s">
        <v>3</v>
      </c>
      <c r="B2879" s="1" t="s">
        <v>31</v>
      </c>
      <c r="C2879" s="1">
        <v>3154408</v>
      </c>
      <c r="D2879" s="15" t="s">
        <v>65</v>
      </c>
      <c r="E2879">
        <v>177</v>
      </c>
      <c r="F2879" s="9">
        <f t="shared" si="484"/>
        <v>-0.10049397695212085</v>
      </c>
      <c r="G2879">
        <v>4548</v>
      </c>
      <c r="H2879" s="9">
        <f t="shared" si="485"/>
        <v>-0.15452225787409213</v>
      </c>
      <c r="I2879" s="4">
        <v>1407979193.98</v>
      </c>
      <c r="J2879" s="11">
        <f t="shared" si="486"/>
        <v>-0.10865453676609957</v>
      </c>
      <c r="K2879" s="4">
        <v>83971269</v>
      </c>
      <c r="L2879" s="11">
        <f t="shared" si="487"/>
        <v>-8.3021310118051139E-2</v>
      </c>
      <c r="M2879" s="4">
        <v>18463.339709762535</v>
      </c>
      <c r="N2879" s="11">
        <f t="shared" si="488"/>
        <v>0.51617551530153527</v>
      </c>
      <c r="O2879">
        <v>93.24</v>
      </c>
      <c r="P2879">
        <f t="shared" si="489"/>
        <v>0.9323999999999999</v>
      </c>
      <c r="Q2879" s="9">
        <f t="shared" si="490"/>
        <v>0.66625502838106654</v>
      </c>
      <c r="R2879">
        <v>0.68300000000000005</v>
      </c>
      <c r="S2879" s="9">
        <f t="shared" si="491"/>
        <v>0.32313036872859374</v>
      </c>
      <c r="T2879" s="8">
        <v>0.53351206434316356</v>
      </c>
      <c r="U2879" s="12">
        <f t="shared" si="492"/>
        <v>0.27893381052687255</v>
      </c>
      <c r="V2879">
        <v>65.963060686015822</v>
      </c>
      <c r="W2879" s="9">
        <f t="shared" si="493"/>
        <v>-0.36593108237449695</v>
      </c>
      <c r="X2879">
        <v>1.6949152542372881</v>
      </c>
      <c r="Y2879" s="9">
        <f t="shared" si="494"/>
        <v>-0.64685163466198548</v>
      </c>
      <c r="Z2879" s="20">
        <v>183.06200000000001</v>
      </c>
      <c r="AA2879" s="20">
        <v>11.342065549999999</v>
      </c>
    </row>
    <row r="2880" spans="1:27" x14ac:dyDescent="0.3">
      <c r="A2880" s="1" t="s">
        <v>3</v>
      </c>
      <c r="B2880" s="1" t="s">
        <v>31</v>
      </c>
      <c r="C2880" s="1">
        <v>3154457</v>
      </c>
      <c r="D2880" s="15" t="s">
        <v>65</v>
      </c>
      <c r="E2880">
        <v>208</v>
      </c>
      <c r="F2880" s="9">
        <f t="shared" si="484"/>
        <v>-9.7340022916634614E-2</v>
      </c>
      <c r="G2880">
        <v>6863</v>
      </c>
      <c r="H2880" s="9">
        <f t="shared" si="485"/>
        <v>-0.14331262096535527</v>
      </c>
      <c r="I2880" s="4">
        <v>1487525472.3899994</v>
      </c>
      <c r="J2880" s="11">
        <f t="shared" si="486"/>
        <v>-0.10727660337310338</v>
      </c>
      <c r="K2880" s="4">
        <v>48241418</v>
      </c>
      <c r="L2880" s="11">
        <f t="shared" si="487"/>
        <v>-8.7854106781603949E-2</v>
      </c>
      <c r="M2880" s="4">
        <v>7029.2026810432753</v>
      </c>
      <c r="N2880" s="11">
        <f t="shared" si="488"/>
        <v>-0.39053263755170581</v>
      </c>
      <c r="O2880">
        <v>88.15</v>
      </c>
      <c r="P2880">
        <f t="shared" si="489"/>
        <v>0.88150000000000006</v>
      </c>
      <c r="Q2880" s="9">
        <f t="shared" si="490"/>
        <v>-6.9780315895068227E-3</v>
      </c>
      <c r="R2880">
        <v>0.63200000000000001</v>
      </c>
      <c r="S2880" s="9">
        <f t="shared" si="491"/>
        <v>-0.3335796569894095</v>
      </c>
      <c r="T2880" s="8">
        <v>0.46666666666666667</v>
      </c>
      <c r="U2880" s="12">
        <f t="shared" si="492"/>
        <v>-0.7791071118701911</v>
      </c>
      <c r="V2880">
        <v>101.99621156928457</v>
      </c>
      <c r="W2880" s="9">
        <f t="shared" si="493"/>
        <v>0.14276137062026811</v>
      </c>
      <c r="X2880">
        <v>3.3653846153846154</v>
      </c>
      <c r="Y2880" s="9">
        <f t="shared" si="494"/>
        <v>-0.59486046574664297</v>
      </c>
      <c r="Z2880" s="20">
        <v>1719.2660000000001</v>
      </c>
      <c r="AA2880" s="20">
        <v>0</v>
      </c>
    </row>
    <row r="2881" spans="1:27" x14ac:dyDescent="0.3">
      <c r="A2881" s="1" t="s">
        <v>3</v>
      </c>
      <c r="B2881" s="1" t="s">
        <v>31</v>
      </c>
      <c r="C2881" s="1">
        <v>3154507</v>
      </c>
      <c r="D2881" s="15" t="s">
        <v>65</v>
      </c>
      <c r="E2881">
        <v>153</v>
      </c>
      <c r="F2881" s="9">
        <f t="shared" si="484"/>
        <v>-0.10293574781830374</v>
      </c>
      <c r="G2881">
        <v>8756</v>
      </c>
      <c r="H2881" s="9">
        <f t="shared" si="485"/>
        <v>-0.13414638223177475</v>
      </c>
      <c r="I2881" s="4">
        <v>1912508117.6099997</v>
      </c>
      <c r="J2881" s="11">
        <f t="shared" si="486"/>
        <v>-9.9914878978227373E-2</v>
      </c>
      <c r="K2881" s="4">
        <v>33829531</v>
      </c>
      <c r="L2881" s="11">
        <f t="shared" si="487"/>
        <v>-8.9803449346987169E-2</v>
      </c>
      <c r="M2881" s="4">
        <v>3863.5828003654638</v>
      </c>
      <c r="N2881" s="11">
        <f t="shared" si="488"/>
        <v>-0.6415610577495332</v>
      </c>
      <c r="O2881">
        <v>84.4</v>
      </c>
      <c r="P2881">
        <f t="shared" si="489"/>
        <v>0.84400000000000008</v>
      </c>
      <c r="Q2881" s="9">
        <f t="shared" si="490"/>
        <v>-0.50297488323776951</v>
      </c>
      <c r="R2881">
        <v>0.627</v>
      </c>
      <c r="S2881" s="9">
        <f t="shared" si="491"/>
        <v>-0.39796299284411574</v>
      </c>
      <c r="T2881" s="8">
        <v>0.52397660818713454</v>
      </c>
      <c r="U2881" s="12">
        <f t="shared" si="492"/>
        <v>0.12800490326495936</v>
      </c>
      <c r="V2881">
        <v>79.945180447693019</v>
      </c>
      <c r="W2881" s="9">
        <f t="shared" si="493"/>
        <v>-0.16854066201753776</v>
      </c>
      <c r="X2881">
        <v>4.5751633986928102</v>
      </c>
      <c r="Y2881" s="9">
        <f t="shared" si="494"/>
        <v>-0.55720768711083857</v>
      </c>
      <c r="Z2881" s="20">
        <v>1315.54</v>
      </c>
      <c r="AA2881" s="20">
        <v>0</v>
      </c>
    </row>
    <row r="2882" spans="1:27" x14ac:dyDescent="0.3">
      <c r="A2882" s="1" t="s">
        <v>3</v>
      </c>
      <c r="B2882" s="1" t="s">
        <v>31</v>
      </c>
      <c r="C2882" s="1">
        <v>3154606</v>
      </c>
      <c r="D2882" s="15" t="s">
        <v>64</v>
      </c>
      <c r="E2882">
        <v>19038</v>
      </c>
      <c r="F2882" s="9">
        <f t="shared" si="484"/>
        <v>1.8184327025093585</v>
      </c>
      <c r="G2882">
        <v>329794</v>
      </c>
      <c r="H2882" s="9">
        <f t="shared" si="485"/>
        <v>1.4203760427820751</v>
      </c>
      <c r="I2882" s="4">
        <v>29172519156.119995</v>
      </c>
      <c r="J2882" s="11">
        <f t="shared" si="486"/>
        <v>0.37229425832172597</v>
      </c>
      <c r="K2882" s="4">
        <v>1733698806</v>
      </c>
      <c r="L2882" s="11">
        <f t="shared" si="487"/>
        <v>0.14011977537331591</v>
      </c>
      <c r="M2882" s="4">
        <v>5256.9143344026879</v>
      </c>
      <c r="N2882" s="11">
        <f t="shared" si="488"/>
        <v>-0.53107217184883904</v>
      </c>
      <c r="O2882">
        <v>95.16</v>
      </c>
      <c r="P2882">
        <f t="shared" si="489"/>
        <v>0.9516</v>
      </c>
      <c r="Q2882" s="9">
        <f t="shared" si="490"/>
        <v>0.92020541642497866</v>
      </c>
      <c r="R2882">
        <v>0.68400000000000005</v>
      </c>
      <c r="S2882" s="9">
        <f t="shared" si="491"/>
        <v>0.33600703589953501</v>
      </c>
      <c r="T2882" s="8">
        <v>0.51648746593189376</v>
      </c>
      <c r="U2882" s="12">
        <f t="shared" si="492"/>
        <v>9.4654187959512109E-3</v>
      </c>
      <c r="V2882">
        <v>16.980296791330346</v>
      </c>
      <c r="W2882" s="9">
        <f t="shared" si="493"/>
        <v>-1.0574377008429012</v>
      </c>
      <c r="X2882">
        <v>0.29414854501523269</v>
      </c>
      <c r="Y2882" s="9">
        <f t="shared" si="494"/>
        <v>-0.69044866211068545</v>
      </c>
      <c r="Z2882" s="20">
        <v>155.10499999999999</v>
      </c>
      <c r="AA2882" s="20">
        <v>28.585987840000001</v>
      </c>
    </row>
    <row r="2883" spans="1:27" x14ac:dyDescent="0.3">
      <c r="A2883" s="1" t="s">
        <v>3</v>
      </c>
      <c r="B2883" s="1" t="s">
        <v>31</v>
      </c>
      <c r="C2883" s="1">
        <v>3154705</v>
      </c>
      <c r="D2883" s="15" t="s">
        <v>65</v>
      </c>
      <c r="E2883">
        <v>143</v>
      </c>
      <c r="F2883" s="9">
        <f t="shared" ref="F2883:F2946" si="495">(E2883-AVERAGE($E$2:$E$5571))/STDEV($E$2:$E$5571)</f>
        <v>-0.10395315234587994</v>
      </c>
      <c r="G2883">
        <v>4080</v>
      </c>
      <c r="H2883" s="9">
        <f t="shared" ref="H2883:H2946" si="496">(G2883-AVERAGE($G$2:$G$5571))/(_xlfn.STDEV.S($G$2:$G$5571))</f>
        <v>-0.15678839613469206</v>
      </c>
      <c r="I2883" s="4">
        <v>1003283167.3000002</v>
      </c>
      <c r="J2883" s="11">
        <f t="shared" ref="J2883:J2946" si="497">(I2883-AVERAGE($I$2:$I$5571))/STDEV($I$2:$I$5571)</f>
        <v>-0.11566484800028487</v>
      </c>
      <c r="K2883" s="4">
        <v>53483223</v>
      </c>
      <c r="L2883" s="11">
        <f t="shared" ref="L2883:L2946" si="498">(K2883-AVERAGE($K$2:$K$5571))/(_xlfn.STDEV.S($K$2:$K$5571))</f>
        <v>-8.7145103609018809E-2</v>
      </c>
      <c r="M2883" s="4">
        <v>13108.633088235294</v>
      </c>
      <c r="N2883" s="11">
        <f t="shared" ref="N2883:N2946" si="499">(M2883-AVERAGE($M$2:$M$5571))/STDEV($M$2:$M$5571)</f>
        <v>9.1556137583634095E-2</v>
      </c>
      <c r="O2883">
        <v>97.23</v>
      </c>
      <c r="P2883">
        <f t="shared" ref="P2883:P2946" si="500">O2883/100</f>
        <v>0.97230000000000005</v>
      </c>
      <c r="Q2883" s="9">
        <f t="shared" ref="Q2883:Q2946" si="501">(P2883-AVERAGE($P$2:$P$5571))/(_xlfn.STDEV.S($P$2:$P$5571))</f>
        <v>1.1939956785348205</v>
      </c>
      <c r="R2883">
        <v>0.73699999999999999</v>
      </c>
      <c r="S2883" s="9">
        <f t="shared" ref="S2883:S2946" si="502">(R2883-AVERAGE($R$2:$R$5571))/(_xlfn.STDEV.S($R$2:$R$5571))</f>
        <v>1.0184703959594192</v>
      </c>
      <c r="T2883" s="8">
        <v>0.51227495908346976</v>
      </c>
      <c r="U2883" s="12">
        <f t="shared" ref="U2883:U2946" si="503">(T2883-AVERAGE($T$2:$T$5571))/(_xlfn.STDEV.S($T$2:$T$5571))</f>
        <v>-5.7210893806458211E-2</v>
      </c>
      <c r="V2883">
        <v>98.039215686274503</v>
      </c>
      <c r="W2883" s="9">
        <f t="shared" ref="W2883:W2946" si="504">(V2883-AVERAGE($V$2:$V$5571))/(_xlfn.STDEV.S($V$2:$V$5571))</f>
        <v>8.689909122262536E-2</v>
      </c>
      <c r="X2883">
        <v>2.7972027972027971</v>
      </c>
      <c r="Y2883" s="9">
        <f t="shared" ref="Y2883:Y2946" si="505">(X2883-AVERAGE($X$2:$X$5571))/(_xlfn.STDEV.S($X$2:$X$5571))</f>
        <v>-0.61254437996308098</v>
      </c>
      <c r="Z2883" s="20">
        <v>49.250999999999998</v>
      </c>
      <c r="AA2883" s="20">
        <v>2.80818827</v>
      </c>
    </row>
    <row r="2884" spans="1:27" x14ac:dyDescent="0.3">
      <c r="A2884" s="1" t="s">
        <v>3</v>
      </c>
      <c r="B2884" s="1" t="s">
        <v>31</v>
      </c>
      <c r="C2884" s="1">
        <v>3154804</v>
      </c>
      <c r="D2884" s="15" t="s">
        <v>65</v>
      </c>
      <c r="E2884">
        <v>489</v>
      </c>
      <c r="F2884" s="9">
        <f t="shared" si="495"/>
        <v>-6.8750955691743276E-2</v>
      </c>
      <c r="G2884">
        <v>10261</v>
      </c>
      <c r="H2884" s="9">
        <f t="shared" si="496"/>
        <v>-0.12685890769715319</v>
      </c>
      <c r="I2884" s="4">
        <v>3639369566.8399997</v>
      </c>
      <c r="J2884" s="11">
        <f t="shared" si="497"/>
        <v>-7.0001473806619766E-2</v>
      </c>
      <c r="K2884" s="4">
        <v>162995520</v>
      </c>
      <c r="L2884" s="11">
        <f t="shared" si="498"/>
        <v>-7.2332540758991662E-2</v>
      </c>
      <c r="M2884" s="4">
        <v>15884.954682779457</v>
      </c>
      <c r="N2884" s="11">
        <f t="shared" si="499"/>
        <v>0.31171384764018983</v>
      </c>
      <c r="O2884">
        <v>95.42</v>
      </c>
      <c r="P2884">
        <f t="shared" si="500"/>
        <v>0.95420000000000005</v>
      </c>
      <c r="Q2884" s="9">
        <f t="shared" si="501"/>
        <v>0.9545945314725921</v>
      </c>
      <c r="R2884">
        <v>0.67300000000000004</v>
      </c>
      <c r="S2884" s="9">
        <f t="shared" si="502"/>
        <v>0.19436369701918135</v>
      </c>
      <c r="T2884" s="8">
        <v>0.46576763485477179</v>
      </c>
      <c r="U2884" s="12">
        <f t="shared" si="503"/>
        <v>-0.79333714835116198</v>
      </c>
      <c r="V2884">
        <v>48.728194133125427</v>
      </c>
      <c r="W2884" s="9">
        <f t="shared" si="504"/>
        <v>-0.60924165413740472</v>
      </c>
      <c r="X2884">
        <v>1.0224948875255624</v>
      </c>
      <c r="Y2884" s="9">
        <f t="shared" si="505"/>
        <v>-0.6677798370468615</v>
      </c>
      <c r="Z2884" s="20">
        <v>228.39400000000001</v>
      </c>
      <c r="AA2884" s="20">
        <v>0.52380691999999995</v>
      </c>
    </row>
    <row r="2885" spans="1:27" x14ac:dyDescent="0.3">
      <c r="A2885" s="1" t="s">
        <v>3</v>
      </c>
      <c r="B2885" s="1" t="s">
        <v>31</v>
      </c>
      <c r="C2885" s="1">
        <v>3154903</v>
      </c>
      <c r="D2885" s="15" t="s">
        <v>65</v>
      </c>
      <c r="E2885">
        <v>619</v>
      </c>
      <c r="F2885" s="9">
        <f t="shared" si="495"/>
        <v>-5.5524696833252611E-2</v>
      </c>
      <c r="G2885">
        <v>12789</v>
      </c>
      <c r="H2885" s="9">
        <f t="shared" si="496"/>
        <v>-0.11461788734929712</v>
      </c>
      <c r="I2885" s="4">
        <v>2586043910.5700006</v>
      </c>
      <c r="J2885" s="11">
        <f t="shared" si="497"/>
        <v>-8.8247614600198476E-2</v>
      </c>
      <c r="K2885" s="4">
        <v>134045314.00000001</v>
      </c>
      <c r="L2885" s="11">
        <f t="shared" si="498"/>
        <v>-7.6248327000752555E-2</v>
      </c>
      <c r="M2885" s="4">
        <v>10481.297521307375</v>
      </c>
      <c r="N2885" s="11">
        <f t="shared" si="499"/>
        <v>-0.11678722692488712</v>
      </c>
      <c r="O2885">
        <v>92.27</v>
      </c>
      <c r="P2885">
        <f t="shared" si="500"/>
        <v>0.92269999999999996</v>
      </c>
      <c r="Q2885" s="9">
        <f t="shared" si="501"/>
        <v>0.53795717608805016</v>
      </c>
      <c r="R2885">
        <v>0.65</v>
      </c>
      <c r="S2885" s="9">
        <f t="shared" si="502"/>
        <v>-0.10179964791246719</v>
      </c>
      <c r="T2885" s="8">
        <v>0.52611324903793288</v>
      </c>
      <c r="U2885" s="12">
        <f t="shared" si="503"/>
        <v>0.16182403719472552</v>
      </c>
      <c r="V2885">
        <v>46.915317851278438</v>
      </c>
      <c r="W2885" s="9">
        <f t="shared" si="504"/>
        <v>-0.63483465558699426</v>
      </c>
      <c r="X2885">
        <v>0.96930533117932149</v>
      </c>
      <c r="Y2885" s="9">
        <f t="shared" si="505"/>
        <v>-0.66943529225774323</v>
      </c>
      <c r="Z2885" s="20">
        <v>384.38099999999997</v>
      </c>
      <c r="AA2885" s="20">
        <v>37.01744867</v>
      </c>
    </row>
    <row r="2886" spans="1:27" x14ac:dyDescent="0.3">
      <c r="A2886" s="1" t="s">
        <v>3</v>
      </c>
      <c r="B2886" s="1" t="s">
        <v>31</v>
      </c>
      <c r="C2886" s="1">
        <v>3155009</v>
      </c>
      <c r="D2886" s="15" t="s">
        <v>65</v>
      </c>
      <c r="E2886">
        <v>151</v>
      </c>
      <c r="F2886" s="9">
        <f t="shared" si="495"/>
        <v>-0.10313922872381899</v>
      </c>
      <c r="G2886">
        <v>2484</v>
      </c>
      <c r="H2886" s="9">
        <f t="shared" si="496"/>
        <v>-0.16451650866443029</v>
      </c>
      <c r="I2886" s="4">
        <v>1554341696.3400004</v>
      </c>
      <c r="J2886" s="11">
        <f t="shared" si="497"/>
        <v>-0.10611918522589507</v>
      </c>
      <c r="K2886" s="4">
        <v>16434380.000000002</v>
      </c>
      <c r="L2886" s="11">
        <f t="shared" si="498"/>
        <v>-9.2156306282069195E-2</v>
      </c>
      <c r="M2886" s="4">
        <v>6616.0950080515304</v>
      </c>
      <c r="N2886" s="11">
        <f t="shared" si="499"/>
        <v>-0.42329139268705523</v>
      </c>
      <c r="O2886">
        <v>89.86</v>
      </c>
      <c r="P2886">
        <f t="shared" si="500"/>
        <v>0.89859999999999995</v>
      </c>
      <c r="Q2886" s="9">
        <f t="shared" si="501"/>
        <v>0.21919653276209969</v>
      </c>
      <c r="R2886">
        <v>0.66400000000000003</v>
      </c>
      <c r="S2886" s="9">
        <f t="shared" si="502"/>
        <v>7.8473692480710178E-2</v>
      </c>
      <c r="T2886" s="8">
        <v>0.61165048543689315</v>
      </c>
      <c r="U2886" s="12">
        <f t="shared" si="503"/>
        <v>1.5157227294703262</v>
      </c>
      <c r="V2886">
        <v>40.257648953301128</v>
      </c>
      <c r="W2886" s="9">
        <f t="shared" si="504"/>
        <v>-0.72882326995797841</v>
      </c>
      <c r="X2886">
        <v>0.66225165562913912</v>
      </c>
      <c r="Y2886" s="9">
        <f t="shared" si="505"/>
        <v>-0.67899193536830094</v>
      </c>
      <c r="Z2886" s="20">
        <v>112.09399999999999</v>
      </c>
      <c r="AA2886" s="20">
        <v>11.059636230000001</v>
      </c>
    </row>
    <row r="2887" spans="1:27" x14ac:dyDescent="0.3">
      <c r="A2887" s="1" t="s">
        <v>3</v>
      </c>
      <c r="B2887" s="1" t="s">
        <v>31</v>
      </c>
      <c r="C2887" s="1">
        <v>3155108</v>
      </c>
      <c r="D2887" s="15" t="s">
        <v>65</v>
      </c>
      <c r="E2887">
        <v>190</v>
      </c>
      <c r="F2887" s="9">
        <f t="shared" si="495"/>
        <v>-9.9171351066271785E-2</v>
      </c>
      <c r="G2887">
        <v>4639</v>
      </c>
      <c r="H2887" s="9">
        <f t="shared" si="496"/>
        <v>-0.15408161987897548</v>
      </c>
      <c r="I2887" s="4">
        <v>1072040561.3200002</v>
      </c>
      <c r="J2887" s="11">
        <f t="shared" si="497"/>
        <v>-0.11447380410572039</v>
      </c>
      <c r="K2887" s="4">
        <v>25885741</v>
      </c>
      <c r="L2887" s="11">
        <f t="shared" si="498"/>
        <v>-9.0877921272659742E-2</v>
      </c>
      <c r="M2887" s="4">
        <v>5580.0260832075883</v>
      </c>
      <c r="N2887" s="11">
        <f t="shared" si="499"/>
        <v>-0.50544994463674431</v>
      </c>
      <c r="O2887">
        <v>79.36</v>
      </c>
      <c r="P2887">
        <f t="shared" si="500"/>
        <v>0.79359999999999997</v>
      </c>
      <c r="Q2887" s="9">
        <f t="shared" si="501"/>
        <v>-1.1695946518530365</v>
      </c>
      <c r="R2887">
        <v>0.60499999999999998</v>
      </c>
      <c r="S2887" s="9">
        <f t="shared" si="502"/>
        <v>-0.681249670604823</v>
      </c>
      <c r="T2887" s="8">
        <v>0.43542435424354242</v>
      </c>
      <c r="U2887" s="12">
        <f t="shared" si="503"/>
        <v>-1.2736160265146188</v>
      </c>
      <c r="V2887">
        <v>43.112739814615217</v>
      </c>
      <c r="W2887" s="9">
        <f t="shared" si="504"/>
        <v>-0.68851696484273028</v>
      </c>
      <c r="X2887">
        <v>1.0526315789473684</v>
      </c>
      <c r="Y2887" s="9">
        <f t="shared" si="505"/>
        <v>-0.66684187203492939</v>
      </c>
      <c r="Z2887" s="20">
        <v>479.815</v>
      </c>
      <c r="AA2887" s="20">
        <v>0</v>
      </c>
    </row>
    <row r="2888" spans="1:27" x14ac:dyDescent="0.3">
      <c r="A2888" s="1" t="s">
        <v>3</v>
      </c>
      <c r="B2888" s="1" t="s">
        <v>31</v>
      </c>
      <c r="C2888" s="1">
        <v>3155207</v>
      </c>
      <c r="D2888" s="15" t="s">
        <v>65</v>
      </c>
      <c r="E2888">
        <v>113</v>
      </c>
      <c r="F2888" s="9">
        <f t="shared" si="495"/>
        <v>-0.10700536592860856</v>
      </c>
      <c r="G2888">
        <v>5429</v>
      </c>
      <c r="H2888" s="9">
        <f t="shared" si="496"/>
        <v>-0.15025630102027046</v>
      </c>
      <c r="I2888" s="4">
        <v>1132737241.4399996</v>
      </c>
      <c r="J2888" s="11">
        <f t="shared" si="497"/>
        <v>-0.11342239121685743</v>
      </c>
      <c r="K2888" s="4">
        <v>24181585</v>
      </c>
      <c r="L2888" s="11">
        <f t="shared" si="498"/>
        <v>-9.1108424317046174E-2</v>
      </c>
      <c r="M2888" s="4">
        <v>4454.1508565113281</v>
      </c>
      <c r="N2888" s="11">
        <f t="shared" si="499"/>
        <v>-0.59472998777221953</v>
      </c>
      <c r="O2888">
        <v>87.69</v>
      </c>
      <c r="P2888">
        <f t="shared" si="500"/>
        <v>0.87690000000000001</v>
      </c>
      <c r="Q2888" s="9">
        <f t="shared" si="501"/>
        <v>-6.782031205836106E-2</v>
      </c>
      <c r="R2888">
        <v>0.60199999999999998</v>
      </c>
      <c r="S2888" s="9">
        <f t="shared" si="502"/>
        <v>-0.7198796721176467</v>
      </c>
      <c r="T2888" s="8">
        <v>0.46575342465753422</v>
      </c>
      <c r="U2888" s="12">
        <f t="shared" si="503"/>
        <v>-0.79356206989722644</v>
      </c>
      <c r="V2888">
        <v>18.419598452753732</v>
      </c>
      <c r="W2888" s="9">
        <f t="shared" si="504"/>
        <v>-1.0371185815096855</v>
      </c>
      <c r="X2888">
        <v>0.88495575221238942</v>
      </c>
      <c r="Y2888" s="9">
        <f t="shared" si="505"/>
        <v>-0.67206056232255651</v>
      </c>
      <c r="Z2888" s="20">
        <v>238.602</v>
      </c>
      <c r="AA2888" s="20">
        <v>0</v>
      </c>
    </row>
    <row r="2889" spans="1:27" x14ac:dyDescent="0.3">
      <c r="A2889" s="1" t="s">
        <v>3</v>
      </c>
      <c r="B2889" s="1" t="s">
        <v>31</v>
      </c>
      <c r="C2889" s="1">
        <v>3155306</v>
      </c>
      <c r="D2889" s="15" t="s">
        <v>65</v>
      </c>
      <c r="E2889">
        <v>489</v>
      </c>
      <c r="F2889" s="9">
        <f t="shared" si="495"/>
        <v>-6.8750955691743276E-2</v>
      </c>
      <c r="G2889">
        <v>5568</v>
      </c>
      <c r="H2889" s="9">
        <f t="shared" si="496"/>
        <v>-0.14958323858816919</v>
      </c>
      <c r="I2889" s="4">
        <v>1215899090.0700002</v>
      </c>
      <c r="J2889" s="11">
        <f t="shared" si="497"/>
        <v>-0.11198182742756307</v>
      </c>
      <c r="K2889" s="4">
        <v>44726614</v>
      </c>
      <c r="L2889" s="11">
        <f t="shared" si="498"/>
        <v>-8.8329516909797387E-2</v>
      </c>
      <c r="M2889" s="4">
        <v>8032.7970545977014</v>
      </c>
      <c r="N2889" s="11">
        <f t="shared" si="499"/>
        <v>-0.31094926380221655</v>
      </c>
      <c r="O2889">
        <v>93.5</v>
      </c>
      <c r="P2889">
        <f t="shared" si="500"/>
        <v>0.93500000000000005</v>
      </c>
      <c r="Q2889" s="9">
        <f t="shared" si="501"/>
        <v>0.70064414342868153</v>
      </c>
      <c r="R2889">
        <v>0.64800000000000002</v>
      </c>
      <c r="S2889" s="9">
        <f t="shared" si="502"/>
        <v>-0.12755298225434966</v>
      </c>
      <c r="T2889" s="8">
        <v>0.4903581267217631</v>
      </c>
      <c r="U2889" s="12">
        <f t="shared" si="503"/>
        <v>-0.40411444040851907</v>
      </c>
      <c r="V2889">
        <v>107.75862068965517</v>
      </c>
      <c r="W2889" s="9">
        <f t="shared" si="504"/>
        <v>0.22411129308740979</v>
      </c>
      <c r="X2889">
        <v>1.2269938650306749</v>
      </c>
      <c r="Y2889" s="9">
        <f t="shared" si="505"/>
        <v>-0.66141507446589409</v>
      </c>
      <c r="Z2889" s="20">
        <v>231.54</v>
      </c>
      <c r="AA2889" s="20">
        <v>3.70240619</v>
      </c>
    </row>
    <row r="2890" spans="1:27" x14ac:dyDescent="0.3">
      <c r="A2890" s="1" t="s">
        <v>3</v>
      </c>
      <c r="B2890" s="1" t="s">
        <v>31</v>
      </c>
      <c r="C2890" s="1">
        <v>3155405</v>
      </c>
      <c r="D2890" s="15" t="s">
        <v>65</v>
      </c>
      <c r="E2890">
        <v>214</v>
      </c>
      <c r="F2890" s="9">
        <f t="shared" si="495"/>
        <v>-9.6729580200088899E-2</v>
      </c>
      <c r="G2890">
        <v>8518</v>
      </c>
      <c r="H2890" s="9">
        <f t="shared" si="496"/>
        <v>-0.13529882006515678</v>
      </c>
      <c r="I2890" s="4">
        <v>1477737877.6799998</v>
      </c>
      <c r="J2890" s="11">
        <f t="shared" si="497"/>
        <v>-0.10744614811935171</v>
      </c>
      <c r="K2890" s="4">
        <v>57445602</v>
      </c>
      <c r="L2890" s="11">
        <f t="shared" si="498"/>
        <v>-8.6609154774221486E-2</v>
      </c>
      <c r="M2890" s="4">
        <v>6744.0246536745717</v>
      </c>
      <c r="N2890" s="11">
        <f t="shared" si="499"/>
        <v>-0.41314678340113431</v>
      </c>
      <c r="O2890">
        <v>92.84</v>
      </c>
      <c r="P2890">
        <f t="shared" si="500"/>
        <v>0.9284</v>
      </c>
      <c r="Q2890" s="9">
        <f t="shared" si="501"/>
        <v>0.61334869753858667</v>
      </c>
      <c r="R2890">
        <v>0.70699999999999996</v>
      </c>
      <c r="S2890" s="9">
        <f t="shared" si="502"/>
        <v>0.63217038083118215</v>
      </c>
      <c r="T2890" s="8">
        <v>0.5316091954022989</v>
      </c>
      <c r="U2890" s="12">
        <f t="shared" si="503"/>
        <v>0.24881486024196661</v>
      </c>
      <c r="V2890">
        <v>58.699225170227756</v>
      </c>
      <c r="W2890" s="9">
        <f t="shared" si="504"/>
        <v>-0.46847716053033345</v>
      </c>
      <c r="X2890">
        <v>2.3364485981308412</v>
      </c>
      <c r="Y2890" s="9">
        <f t="shared" si="505"/>
        <v>-0.62688475037008462</v>
      </c>
      <c r="Z2890" s="20">
        <v>209.31</v>
      </c>
      <c r="AA2890" s="20">
        <v>0</v>
      </c>
    </row>
    <row r="2891" spans="1:27" x14ac:dyDescent="0.3">
      <c r="A2891" s="1" t="s">
        <v>3</v>
      </c>
      <c r="B2891" s="1" t="s">
        <v>31</v>
      </c>
      <c r="C2891" s="1">
        <v>3155504</v>
      </c>
      <c r="D2891" s="15" t="s">
        <v>65</v>
      </c>
      <c r="E2891">
        <v>1134</v>
      </c>
      <c r="F2891" s="9">
        <f t="shared" si="495"/>
        <v>-3.128363663078081E-3</v>
      </c>
      <c r="G2891">
        <v>14532</v>
      </c>
      <c r="H2891" s="9">
        <f t="shared" si="496"/>
        <v>-0.10617797498129351</v>
      </c>
      <c r="I2891" s="4">
        <v>4161283513.2299986</v>
      </c>
      <c r="J2891" s="11">
        <f t="shared" si="497"/>
        <v>-6.0960665495079683E-2</v>
      </c>
      <c r="K2891" s="4">
        <v>278907862</v>
      </c>
      <c r="L2891" s="11">
        <f t="shared" si="498"/>
        <v>-5.6654311939000418E-2</v>
      </c>
      <c r="M2891" s="4">
        <v>19192.668731076246</v>
      </c>
      <c r="N2891" s="11">
        <f t="shared" si="499"/>
        <v>0.57401010028828603</v>
      </c>
      <c r="O2891">
        <v>94.27</v>
      </c>
      <c r="P2891">
        <f t="shared" si="500"/>
        <v>0.94269999999999998</v>
      </c>
      <c r="Q2891" s="9">
        <f t="shared" si="501"/>
        <v>0.80248883030045726</v>
      </c>
      <c r="R2891">
        <v>0.70899999999999996</v>
      </c>
      <c r="S2891" s="9">
        <f t="shared" si="502"/>
        <v>0.65792371517306458</v>
      </c>
      <c r="T2891" s="8">
        <v>0.48710976837865055</v>
      </c>
      <c r="U2891" s="12">
        <f t="shared" si="503"/>
        <v>-0.45553003784809304</v>
      </c>
      <c r="V2891">
        <v>206.44095788604457</v>
      </c>
      <c r="W2891" s="9">
        <f t="shared" si="504"/>
        <v>1.6172439763298494</v>
      </c>
      <c r="X2891">
        <v>2.6455026455026456</v>
      </c>
      <c r="Y2891" s="9">
        <f t="shared" si="505"/>
        <v>-0.61726584830902453</v>
      </c>
      <c r="Z2891" s="20">
        <v>1352.3530000000001</v>
      </c>
      <c r="AA2891" s="20">
        <v>42.691156399999997</v>
      </c>
    </row>
    <row r="2892" spans="1:27" x14ac:dyDescent="0.3">
      <c r="A2892" s="1" t="s">
        <v>3</v>
      </c>
      <c r="B2892" s="1" t="s">
        <v>31</v>
      </c>
      <c r="C2892" s="1">
        <v>3155603</v>
      </c>
      <c r="D2892" s="15" t="s">
        <v>65</v>
      </c>
      <c r="E2892">
        <v>851</v>
      </c>
      <c r="F2892" s="9">
        <f t="shared" si="495"/>
        <v>-3.192091179348467E-2</v>
      </c>
      <c r="G2892">
        <v>28271</v>
      </c>
      <c r="H2892" s="9">
        <f t="shared" si="496"/>
        <v>-3.9651322070219805E-2</v>
      </c>
      <c r="I2892" s="4">
        <v>3962201669.0099998</v>
      </c>
      <c r="J2892" s="11">
        <f t="shared" si="497"/>
        <v>-6.4409243185617096E-2</v>
      </c>
      <c r="K2892" s="4">
        <v>143132149</v>
      </c>
      <c r="L2892" s="11">
        <f t="shared" si="498"/>
        <v>-7.5019247543627057E-2</v>
      </c>
      <c r="M2892" s="4">
        <v>5062.8612005235045</v>
      </c>
      <c r="N2892" s="11">
        <f t="shared" si="499"/>
        <v>-0.54646026437677031</v>
      </c>
      <c r="O2892">
        <v>82.18</v>
      </c>
      <c r="P2892">
        <f t="shared" si="500"/>
        <v>0.82180000000000009</v>
      </c>
      <c r="Q2892" s="9">
        <f t="shared" si="501"/>
        <v>-0.79660501941354112</v>
      </c>
      <c r="R2892">
        <v>0.624</v>
      </c>
      <c r="S2892" s="9">
        <f t="shared" si="502"/>
        <v>-0.43659299435693943</v>
      </c>
      <c r="T2892" s="8">
        <v>0.50898203592814373</v>
      </c>
      <c r="U2892" s="12">
        <f t="shared" si="503"/>
        <v>-0.10933187107261352</v>
      </c>
      <c r="V2892">
        <v>91.967033355735566</v>
      </c>
      <c r="W2892" s="9">
        <f t="shared" si="504"/>
        <v>1.1759932132426793E-3</v>
      </c>
      <c r="X2892">
        <v>3.0552291421856639</v>
      </c>
      <c r="Y2892" s="9">
        <f t="shared" si="505"/>
        <v>-0.60451364824262688</v>
      </c>
      <c r="Z2892" s="20">
        <v>3117.6750000000002</v>
      </c>
      <c r="AA2892" s="20">
        <v>80.936932549999995</v>
      </c>
    </row>
    <row r="2893" spans="1:27" x14ac:dyDescent="0.3">
      <c r="A2893" s="1" t="s">
        <v>3</v>
      </c>
      <c r="B2893" s="1" t="s">
        <v>31</v>
      </c>
      <c r="C2893" s="1">
        <v>3155702</v>
      </c>
      <c r="D2893" s="15" t="s">
        <v>65</v>
      </c>
      <c r="E2893">
        <v>560</v>
      </c>
      <c r="F2893" s="9">
        <f t="shared" si="495"/>
        <v>-6.1527383545952219E-2</v>
      </c>
      <c r="G2893">
        <v>14631</v>
      </c>
      <c r="H2893" s="9">
        <f t="shared" si="496"/>
        <v>-0.10569859958001276</v>
      </c>
      <c r="I2893" s="4">
        <v>3660141333.4300008</v>
      </c>
      <c r="J2893" s="11">
        <f t="shared" si="497"/>
        <v>-6.9641656711615513E-2</v>
      </c>
      <c r="K2893" s="4">
        <v>432579653</v>
      </c>
      <c r="L2893" s="11">
        <f t="shared" si="498"/>
        <v>-3.5868764335485762E-2</v>
      </c>
      <c r="M2893" s="4">
        <v>29565.966304422116</v>
      </c>
      <c r="N2893" s="11">
        <f t="shared" si="499"/>
        <v>1.3965954390944766</v>
      </c>
      <c r="O2893">
        <v>93.48</v>
      </c>
      <c r="P2893">
        <f t="shared" si="500"/>
        <v>0.93480000000000008</v>
      </c>
      <c r="Q2893" s="9">
        <f t="shared" si="501"/>
        <v>0.69799882688655779</v>
      </c>
      <c r="R2893">
        <v>0.68500000000000005</v>
      </c>
      <c r="S2893" s="9">
        <f t="shared" si="502"/>
        <v>0.34888370307047623</v>
      </c>
      <c r="T2893" s="8">
        <v>0.51107899807321777</v>
      </c>
      <c r="U2893" s="12">
        <f t="shared" si="503"/>
        <v>-7.6140778801111322E-2</v>
      </c>
      <c r="V2893">
        <v>54.678422527510079</v>
      </c>
      <c r="W2893" s="9">
        <f t="shared" si="504"/>
        <v>-0.52524022202217779</v>
      </c>
      <c r="X2893">
        <v>1.4285714285714286</v>
      </c>
      <c r="Y2893" s="9">
        <f t="shared" si="505"/>
        <v>-0.65514123706465477</v>
      </c>
      <c r="Z2893" s="20">
        <v>373.03699999999998</v>
      </c>
      <c r="AA2893" s="20">
        <v>2.55915647</v>
      </c>
    </row>
    <row r="2894" spans="1:27" x14ac:dyDescent="0.3">
      <c r="A2894" s="1" t="s">
        <v>3</v>
      </c>
      <c r="B2894" s="1" t="s">
        <v>31</v>
      </c>
      <c r="C2894" s="1">
        <v>3155801</v>
      </c>
      <c r="D2894" s="15" t="s">
        <v>65</v>
      </c>
      <c r="E2894">
        <v>749</v>
      </c>
      <c r="F2894" s="9">
        <f t="shared" si="495"/>
        <v>-4.2298437974761953E-2</v>
      </c>
      <c r="G2894">
        <v>17443</v>
      </c>
      <c r="H2894" s="9">
        <f t="shared" si="496"/>
        <v>-9.2082401313331105E-2</v>
      </c>
      <c r="I2894" s="4">
        <v>2772125441.0899997</v>
      </c>
      <c r="J2894" s="11">
        <f t="shared" si="497"/>
        <v>-8.5024233697301152E-2</v>
      </c>
      <c r="K2894" s="4">
        <v>142003286</v>
      </c>
      <c r="L2894" s="11">
        <f t="shared" si="498"/>
        <v>-7.5171936826882349E-2</v>
      </c>
      <c r="M2894" s="4">
        <v>8140.9898526629595</v>
      </c>
      <c r="N2894" s="11">
        <f t="shared" si="499"/>
        <v>-0.30236975388035919</v>
      </c>
      <c r="O2894">
        <v>94.44</v>
      </c>
      <c r="P2894">
        <f t="shared" si="500"/>
        <v>0.94440000000000002</v>
      </c>
      <c r="Q2894" s="9">
        <f t="shared" si="501"/>
        <v>0.82497402090851235</v>
      </c>
      <c r="R2894">
        <v>0.71399999999999997</v>
      </c>
      <c r="S2894" s="9">
        <f t="shared" si="502"/>
        <v>0.72230705102777082</v>
      </c>
      <c r="T2894" s="8">
        <v>0.51955990220048898</v>
      </c>
      <c r="U2894" s="12">
        <f t="shared" si="503"/>
        <v>5.8096490143046409E-2</v>
      </c>
      <c r="V2894">
        <v>131.85805194060654</v>
      </c>
      <c r="W2894" s="9">
        <f t="shared" si="504"/>
        <v>0.56433129878548094</v>
      </c>
      <c r="X2894">
        <v>3.0707610146862483</v>
      </c>
      <c r="Y2894" s="9">
        <f t="shared" si="505"/>
        <v>-0.6040302390730059</v>
      </c>
      <c r="Z2894" s="20">
        <v>252.41800000000001</v>
      </c>
      <c r="AA2894" s="20">
        <v>20.967615899999998</v>
      </c>
    </row>
    <row r="2895" spans="1:27" x14ac:dyDescent="0.3">
      <c r="A2895" s="1" t="s">
        <v>3</v>
      </c>
      <c r="B2895" s="1" t="s">
        <v>31</v>
      </c>
      <c r="C2895" s="1">
        <v>3155900</v>
      </c>
      <c r="D2895" s="15" t="s">
        <v>65</v>
      </c>
      <c r="E2895">
        <v>140</v>
      </c>
      <c r="F2895" s="9">
        <f t="shared" si="495"/>
        <v>-0.10425837370415281</v>
      </c>
      <c r="G2895">
        <v>5141</v>
      </c>
      <c r="H2895" s="9">
        <f t="shared" si="496"/>
        <v>-0.15165084764217809</v>
      </c>
      <c r="I2895" s="4">
        <v>1163262428.5900002</v>
      </c>
      <c r="J2895" s="11">
        <f t="shared" si="497"/>
        <v>-0.11289362135430461</v>
      </c>
      <c r="K2895" s="4">
        <v>34731111</v>
      </c>
      <c r="L2895" s="11">
        <f t="shared" si="498"/>
        <v>-8.96815022161154E-2</v>
      </c>
      <c r="M2895" s="4">
        <v>6755.7111456915</v>
      </c>
      <c r="N2895" s="11">
        <f t="shared" si="499"/>
        <v>-0.41222006391514349</v>
      </c>
      <c r="O2895">
        <v>90.25</v>
      </c>
      <c r="P2895">
        <f t="shared" si="500"/>
        <v>0.90249999999999997</v>
      </c>
      <c r="Q2895" s="9">
        <f t="shared" si="501"/>
        <v>0.27078020533351921</v>
      </c>
      <c r="R2895">
        <v>0.67900000000000005</v>
      </c>
      <c r="S2895" s="9">
        <f t="shared" si="502"/>
        <v>0.27162370004482878</v>
      </c>
      <c r="T2895" s="8">
        <v>0.47428571428571431</v>
      </c>
      <c r="U2895" s="12">
        <f t="shared" si="503"/>
        <v>-0.65851146204464317</v>
      </c>
      <c r="V2895">
        <v>38.902937171756463</v>
      </c>
      <c r="W2895" s="9">
        <f t="shared" si="504"/>
        <v>-0.7479482047017465</v>
      </c>
      <c r="X2895">
        <v>1.4285714285714286</v>
      </c>
      <c r="Y2895" s="9">
        <f t="shared" si="505"/>
        <v>-0.65514123706465477</v>
      </c>
      <c r="Z2895" s="20">
        <v>348.04599999999999</v>
      </c>
      <c r="AA2895" s="20">
        <v>0</v>
      </c>
    </row>
    <row r="2896" spans="1:27" x14ac:dyDescent="0.3">
      <c r="A2896" s="1" t="s">
        <v>3</v>
      </c>
      <c r="B2896" s="1" t="s">
        <v>31</v>
      </c>
      <c r="C2896" s="1">
        <v>3156007</v>
      </c>
      <c r="D2896" s="15" t="s">
        <v>65</v>
      </c>
      <c r="E2896">
        <v>284</v>
      </c>
      <c r="F2896" s="9">
        <f t="shared" si="495"/>
        <v>-8.9607748507055468E-2</v>
      </c>
      <c r="G2896">
        <v>12641</v>
      </c>
      <c r="H2896" s="9">
        <f t="shared" si="496"/>
        <v>-0.11533452936333299</v>
      </c>
      <c r="I2896" s="4">
        <v>1886876250.3299999</v>
      </c>
      <c r="J2896" s="11">
        <f t="shared" si="497"/>
        <v>-0.10035888473884783</v>
      </c>
      <c r="K2896" s="4">
        <v>60398708</v>
      </c>
      <c r="L2896" s="11">
        <f t="shared" si="498"/>
        <v>-8.620971955620399E-2</v>
      </c>
      <c r="M2896" s="4">
        <v>4778.0007910766553</v>
      </c>
      <c r="N2896" s="11">
        <f t="shared" si="499"/>
        <v>-0.56904922365037647</v>
      </c>
      <c r="O2896">
        <v>82.55</v>
      </c>
      <c r="P2896">
        <f t="shared" si="500"/>
        <v>0.82550000000000001</v>
      </c>
      <c r="Q2896" s="9">
        <f t="shared" si="501"/>
        <v>-0.74766666338424681</v>
      </c>
      <c r="R2896">
        <v>0.55800000000000005</v>
      </c>
      <c r="S2896" s="9">
        <f t="shared" si="502"/>
        <v>-1.28645302763906</v>
      </c>
      <c r="T2896" s="8">
        <v>0.55142857142857138</v>
      </c>
      <c r="U2896" s="12">
        <f t="shared" si="503"/>
        <v>0.56251949243902544</v>
      </c>
      <c r="V2896">
        <v>71.196898979511104</v>
      </c>
      <c r="W2896" s="9">
        <f t="shared" si="504"/>
        <v>-0.29204317707526073</v>
      </c>
      <c r="X2896">
        <v>3.169014084507042</v>
      </c>
      <c r="Y2896" s="9">
        <f t="shared" si="505"/>
        <v>-0.60097224108255165</v>
      </c>
      <c r="Z2896" s="20">
        <v>986.56100000000004</v>
      </c>
      <c r="AA2896" s="20">
        <v>0</v>
      </c>
    </row>
    <row r="2897" spans="1:27" x14ac:dyDescent="0.3">
      <c r="A2897" s="1" t="s">
        <v>3</v>
      </c>
      <c r="B2897" s="1" t="s">
        <v>31</v>
      </c>
      <c r="C2897" s="1">
        <v>3156106</v>
      </c>
      <c r="D2897" s="15" t="s">
        <v>65</v>
      </c>
      <c r="E2897">
        <v>221</v>
      </c>
      <c r="F2897" s="9">
        <f t="shared" si="495"/>
        <v>-9.6017397030785559E-2</v>
      </c>
      <c r="G2897">
        <v>4994</v>
      </c>
      <c r="H2897" s="9">
        <f t="shared" si="496"/>
        <v>-0.15236264748044345</v>
      </c>
      <c r="I2897" s="4">
        <v>1059581664.9100003</v>
      </c>
      <c r="J2897" s="11">
        <f t="shared" si="497"/>
        <v>-0.11468962224009915</v>
      </c>
      <c r="K2897" s="4">
        <v>30439078</v>
      </c>
      <c r="L2897" s="11">
        <f t="shared" si="498"/>
        <v>-9.0262039838907571E-2</v>
      </c>
      <c r="M2897" s="4">
        <v>6095.1297557068483</v>
      </c>
      <c r="N2897" s="11">
        <f t="shared" si="499"/>
        <v>-0.46460307545486956</v>
      </c>
      <c r="O2897">
        <v>93.61</v>
      </c>
      <c r="P2897">
        <f t="shared" si="500"/>
        <v>0.93610000000000004</v>
      </c>
      <c r="Q2897" s="9">
        <f t="shared" si="501"/>
        <v>0.71519338441036384</v>
      </c>
      <c r="R2897">
        <v>0.65300000000000002</v>
      </c>
      <c r="S2897" s="9">
        <f t="shared" si="502"/>
        <v>-6.3169646399643467E-2</v>
      </c>
      <c r="T2897" s="8">
        <v>0.4992412746585736</v>
      </c>
      <c r="U2897" s="12">
        <f t="shared" si="503"/>
        <v>-0.26351038442940139</v>
      </c>
      <c r="V2897">
        <v>100.1201441730076</v>
      </c>
      <c r="W2897" s="9">
        <f t="shared" si="504"/>
        <v>0.11627627835378081</v>
      </c>
      <c r="X2897">
        <v>2.2624434389140271</v>
      </c>
      <c r="Y2897" s="9">
        <f t="shared" si="505"/>
        <v>-0.62918806393149329</v>
      </c>
      <c r="Z2897" s="20">
        <v>404.80500000000001</v>
      </c>
      <c r="AA2897" s="20">
        <v>25.812182589999999</v>
      </c>
    </row>
    <row r="2898" spans="1:27" x14ac:dyDescent="0.3">
      <c r="A2898" s="1" t="s">
        <v>3</v>
      </c>
      <c r="B2898" s="1" t="s">
        <v>31</v>
      </c>
      <c r="C2898" s="1">
        <v>3156205</v>
      </c>
      <c r="D2898" s="15" t="s">
        <v>65</v>
      </c>
      <c r="E2898">
        <v>99</v>
      </c>
      <c r="F2898" s="9">
        <f t="shared" si="495"/>
        <v>-0.10842973226721525</v>
      </c>
      <c r="G2898">
        <v>2291</v>
      </c>
      <c r="H2898" s="9">
        <f t="shared" si="496"/>
        <v>-0.16545104858813925</v>
      </c>
      <c r="I2898" s="4">
        <v>1087983419.1700003</v>
      </c>
      <c r="J2898" s="11">
        <f t="shared" si="497"/>
        <v>-0.11419763535652917</v>
      </c>
      <c r="K2898" s="4">
        <v>13591349</v>
      </c>
      <c r="L2898" s="11">
        <f t="shared" si="498"/>
        <v>-9.2540852826390838E-2</v>
      </c>
      <c r="M2898" s="4">
        <v>5932.496289829769</v>
      </c>
      <c r="N2898" s="11">
        <f t="shared" si="499"/>
        <v>-0.47749964028238101</v>
      </c>
      <c r="O2898">
        <v>92.86</v>
      </c>
      <c r="P2898">
        <f t="shared" si="500"/>
        <v>0.92859999999999998</v>
      </c>
      <c r="Q2898" s="9">
        <f t="shared" si="501"/>
        <v>0.61599401408071042</v>
      </c>
      <c r="R2898">
        <v>0.68400000000000005</v>
      </c>
      <c r="S2898" s="9">
        <f t="shared" si="502"/>
        <v>0.33600703589953501</v>
      </c>
      <c r="T2898" s="8">
        <v>0.50609756097560976</v>
      </c>
      <c r="U2898" s="12">
        <f t="shared" si="503"/>
        <v>-0.15498785705657186</v>
      </c>
      <c r="V2898">
        <v>218.24530772588392</v>
      </c>
      <c r="W2898" s="9">
        <f t="shared" si="504"/>
        <v>1.7838900655239098</v>
      </c>
      <c r="X2898">
        <v>5.0505050505050502</v>
      </c>
      <c r="Y2898" s="9">
        <f t="shared" si="505"/>
        <v>-0.54241330136113897</v>
      </c>
      <c r="Z2898" s="20">
        <v>79.402000000000001</v>
      </c>
      <c r="AA2898" s="20">
        <v>0</v>
      </c>
    </row>
    <row r="2899" spans="1:27" x14ac:dyDescent="0.3">
      <c r="A2899" s="1" t="s">
        <v>3</v>
      </c>
      <c r="B2899" s="1" t="s">
        <v>31</v>
      </c>
      <c r="C2899" s="1">
        <v>3156304</v>
      </c>
      <c r="D2899" s="15" t="s">
        <v>65</v>
      </c>
      <c r="E2899">
        <v>263</v>
      </c>
      <c r="F2899" s="9">
        <f t="shared" si="495"/>
        <v>-9.1744298014965489E-2</v>
      </c>
      <c r="G2899">
        <v>8664</v>
      </c>
      <c r="H2899" s="9">
        <f t="shared" si="496"/>
        <v>-0.13459186240266194</v>
      </c>
      <c r="I2899" s="4">
        <v>1593243888.7199996</v>
      </c>
      <c r="J2899" s="11">
        <f t="shared" si="497"/>
        <v>-0.10544530542896891</v>
      </c>
      <c r="K2899" s="4">
        <v>248518558</v>
      </c>
      <c r="L2899" s="11">
        <f t="shared" si="498"/>
        <v>-6.0764749650562451E-2</v>
      </c>
      <c r="M2899" s="4">
        <v>28684.04409048938</v>
      </c>
      <c r="N2899" s="11">
        <f t="shared" si="499"/>
        <v>1.326660466341683</v>
      </c>
      <c r="O2899">
        <v>95.15</v>
      </c>
      <c r="P2899">
        <f t="shared" si="500"/>
        <v>0.95150000000000001</v>
      </c>
      <c r="Q2899" s="9">
        <f t="shared" si="501"/>
        <v>0.91888275815391673</v>
      </c>
      <c r="R2899">
        <v>0.66800000000000004</v>
      </c>
      <c r="S2899" s="9">
        <f t="shared" si="502"/>
        <v>0.12998036116447514</v>
      </c>
      <c r="T2899" s="8">
        <v>0.5398053958425475</v>
      </c>
      <c r="U2899" s="12">
        <f t="shared" si="503"/>
        <v>0.37854578825469548</v>
      </c>
      <c r="V2899">
        <v>69.252077562326875</v>
      </c>
      <c r="W2899" s="9">
        <f t="shared" si="504"/>
        <v>-0.31949889363330314</v>
      </c>
      <c r="X2899">
        <v>2.2813688212927756</v>
      </c>
      <c r="Y2899" s="9">
        <f t="shared" si="505"/>
        <v>-0.62859903621573476</v>
      </c>
      <c r="Z2899" s="20">
        <v>72.673000000000002</v>
      </c>
      <c r="AA2899" s="20">
        <v>1.4082662260000001</v>
      </c>
    </row>
    <row r="2900" spans="1:27" x14ac:dyDescent="0.3">
      <c r="A2900" s="1" t="s">
        <v>3</v>
      </c>
      <c r="B2900" s="1" t="s">
        <v>31</v>
      </c>
      <c r="C2900" s="1">
        <v>3156403</v>
      </c>
      <c r="D2900" s="15" t="s">
        <v>65</v>
      </c>
      <c r="E2900">
        <v>224</v>
      </c>
      <c r="F2900" s="9">
        <f t="shared" si="495"/>
        <v>-9.5712175672512695E-2</v>
      </c>
      <c r="G2900">
        <v>3386</v>
      </c>
      <c r="H2900" s="9">
        <f t="shared" si="496"/>
        <v>-0.16014886611942786</v>
      </c>
      <c r="I2900" s="4">
        <v>1402223031.1699998</v>
      </c>
      <c r="J2900" s="11">
        <f t="shared" si="497"/>
        <v>-0.10875424738877057</v>
      </c>
      <c r="K2900" s="4">
        <v>83561545</v>
      </c>
      <c r="L2900" s="11">
        <f t="shared" si="498"/>
        <v>-8.3076729122742124E-2</v>
      </c>
      <c r="M2900" s="4">
        <v>24678.542528056703</v>
      </c>
      <c r="N2900" s="11">
        <f t="shared" si="499"/>
        <v>1.0090308180523528</v>
      </c>
      <c r="O2900">
        <v>93.61</v>
      </c>
      <c r="P2900">
        <f t="shared" si="500"/>
        <v>0.93610000000000004</v>
      </c>
      <c r="Q2900" s="9">
        <f t="shared" si="501"/>
        <v>0.71519338441036384</v>
      </c>
      <c r="R2900">
        <v>0.70799999999999996</v>
      </c>
      <c r="S2900" s="9">
        <f t="shared" si="502"/>
        <v>0.64504704800212331</v>
      </c>
      <c r="T2900" s="8">
        <v>0.50200803212851408</v>
      </c>
      <c r="U2900" s="12">
        <f t="shared" si="503"/>
        <v>-0.21971765183602407</v>
      </c>
      <c r="V2900">
        <v>236.26698168930892</v>
      </c>
      <c r="W2900" s="9">
        <f t="shared" si="504"/>
        <v>2.0383082696167216</v>
      </c>
      <c r="X2900">
        <v>3.5714285714285712</v>
      </c>
      <c r="Y2900" s="9">
        <f t="shared" si="505"/>
        <v>-0.58844761773408849</v>
      </c>
      <c r="Z2900" s="20">
        <v>407.55700000000002</v>
      </c>
      <c r="AA2900" s="20">
        <v>19.99266793</v>
      </c>
    </row>
    <row r="2901" spans="1:27" x14ac:dyDescent="0.3">
      <c r="A2901" s="1" t="s">
        <v>3</v>
      </c>
      <c r="B2901" s="1" t="s">
        <v>31</v>
      </c>
      <c r="C2901" s="1">
        <v>3156452</v>
      </c>
      <c r="D2901" s="15" t="s">
        <v>65</v>
      </c>
      <c r="E2901">
        <v>143</v>
      </c>
      <c r="F2901" s="9">
        <f t="shared" si="495"/>
        <v>-0.10395315234587994</v>
      </c>
      <c r="G2901">
        <v>4734</v>
      </c>
      <c r="H2901" s="9">
        <f t="shared" si="496"/>
        <v>-0.15362161318077677</v>
      </c>
      <c r="I2901" s="4">
        <v>1275829750.7099998</v>
      </c>
      <c r="J2901" s="11">
        <f t="shared" si="497"/>
        <v>-0.11094368384359124</v>
      </c>
      <c r="K2901" s="4">
        <v>27969496</v>
      </c>
      <c r="L2901" s="11">
        <f t="shared" si="498"/>
        <v>-9.0596073911704864E-2</v>
      </c>
      <c r="M2901" s="4">
        <v>5908.2163075623148</v>
      </c>
      <c r="N2901" s="11">
        <f t="shared" si="499"/>
        <v>-0.47942500271399591</v>
      </c>
      <c r="O2901">
        <v>89.83</v>
      </c>
      <c r="P2901">
        <f t="shared" si="500"/>
        <v>0.89829999999999999</v>
      </c>
      <c r="Q2901" s="9">
        <f t="shared" si="501"/>
        <v>0.21522855794891402</v>
      </c>
      <c r="R2901">
        <v>0.66200000000000003</v>
      </c>
      <c r="S2901" s="9">
        <f t="shared" si="502"/>
        <v>5.2720358138827701E-2</v>
      </c>
      <c r="T2901" s="8">
        <v>0.40277777777777779</v>
      </c>
      <c r="U2901" s="12">
        <f t="shared" si="503"/>
        <v>-1.7903518838448351</v>
      </c>
      <c r="V2901">
        <v>126.74271229404309</v>
      </c>
      <c r="W2901" s="9">
        <f t="shared" si="504"/>
        <v>0.49211627986744383</v>
      </c>
      <c r="X2901">
        <v>4.1958041958041958</v>
      </c>
      <c r="Y2901" s="9">
        <f t="shared" si="505"/>
        <v>-0.56901474496877202</v>
      </c>
      <c r="Z2901" s="20">
        <v>111.15600000000001</v>
      </c>
      <c r="AA2901" s="20">
        <v>9.3300717599999992</v>
      </c>
    </row>
    <row r="2902" spans="1:27" x14ac:dyDescent="0.3">
      <c r="A2902" s="1" t="s">
        <v>3</v>
      </c>
      <c r="B2902" s="1" t="s">
        <v>31</v>
      </c>
      <c r="C2902" s="1">
        <v>3156502</v>
      </c>
      <c r="D2902" s="15" t="s">
        <v>65</v>
      </c>
      <c r="E2902">
        <v>129</v>
      </c>
      <c r="F2902" s="9">
        <f t="shared" si="495"/>
        <v>-0.10537751868448664</v>
      </c>
      <c r="G2902">
        <v>5679</v>
      </c>
      <c r="H2902" s="9">
        <f t="shared" si="496"/>
        <v>-0.14904575707764228</v>
      </c>
      <c r="I2902" s="4">
        <v>1282458876.23</v>
      </c>
      <c r="J2902" s="11">
        <f t="shared" si="497"/>
        <v>-0.11082885140135817</v>
      </c>
      <c r="K2902" s="4">
        <v>31290924</v>
      </c>
      <c r="L2902" s="11">
        <f t="shared" si="498"/>
        <v>-9.0146819696885122E-2</v>
      </c>
      <c r="M2902" s="4">
        <v>5509.9355520338086</v>
      </c>
      <c r="N2902" s="11">
        <f t="shared" si="499"/>
        <v>-0.51100800782012723</v>
      </c>
      <c r="O2902">
        <v>78.5</v>
      </c>
      <c r="P2902">
        <f t="shared" si="500"/>
        <v>0.78500000000000003</v>
      </c>
      <c r="Q2902" s="9">
        <f t="shared" si="501"/>
        <v>-1.2833432631643706</v>
      </c>
      <c r="R2902">
        <v>0.58199999999999996</v>
      </c>
      <c r="S2902" s="9">
        <f t="shared" si="502"/>
        <v>-0.97741301553647153</v>
      </c>
      <c r="T2902" s="8">
        <v>0.54705882352941182</v>
      </c>
      <c r="U2902" s="12">
        <f t="shared" si="503"/>
        <v>0.4933543403331983</v>
      </c>
      <c r="V2902">
        <v>176.08733932030287</v>
      </c>
      <c r="W2902" s="9">
        <f t="shared" si="504"/>
        <v>1.1887314453137472</v>
      </c>
      <c r="X2902">
        <v>7.7519379844961236</v>
      </c>
      <c r="Y2902" s="9">
        <f t="shared" si="505"/>
        <v>-0.45833474281269981</v>
      </c>
      <c r="Z2902" s="20">
        <v>1110.2950000000001</v>
      </c>
      <c r="AA2902" s="20">
        <v>7.4227950199999997</v>
      </c>
    </row>
    <row r="2903" spans="1:27" x14ac:dyDescent="0.3">
      <c r="A2903" s="1" t="s">
        <v>3</v>
      </c>
      <c r="B2903" s="1" t="s">
        <v>31</v>
      </c>
      <c r="C2903" s="1">
        <v>3156601</v>
      </c>
      <c r="D2903" s="15" t="s">
        <v>65</v>
      </c>
      <c r="E2903">
        <v>267</v>
      </c>
      <c r="F2903" s="9">
        <f t="shared" si="495"/>
        <v>-9.1337336203935013E-2</v>
      </c>
      <c r="G2903">
        <v>10298</v>
      </c>
      <c r="H2903" s="9">
        <f t="shared" si="496"/>
        <v>-0.12667974719364419</v>
      </c>
      <c r="I2903" s="4">
        <v>1777170656.6599996</v>
      </c>
      <c r="J2903" s="11">
        <f t="shared" si="497"/>
        <v>-0.1022592502108466</v>
      </c>
      <c r="K2903" s="4">
        <v>46334796</v>
      </c>
      <c r="L2903" s="11">
        <f t="shared" si="498"/>
        <v>-8.8111995246917069E-2</v>
      </c>
      <c r="M2903" s="4">
        <v>4499.3975529228974</v>
      </c>
      <c r="N2903" s="11">
        <f t="shared" si="499"/>
        <v>-0.59114199959060154</v>
      </c>
      <c r="O2903">
        <v>83.12</v>
      </c>
      <c r="P2903">
        <f t="shared" si="500"/>
        <v>0.83120000000000005</v>
      </c>
      <c r="Q2903" s="9">
        <f t="shared" si="501"/>
        <v>-0.67227514193371041</v>
      </c>
      <c r="R2903">
        <v>0.60899999999999999</v>
      </c>
      <c r="S2903" s="9">
        <f t="shared" si="502"/>
        <v>-0.62974300192105803</v>
      </c>
      <c r="T2903" s="8">
        <v>0.46798029556650245</v>
      </c>
      <c r="U2903" s="12">
        <f t="shared" si="503"/>
        <v>-0.75831475845199359</v>
      </c>
      <c r="V2903">
        <v>19.421246844047388</v>
      </c>
      <c r="W2903" s="9">
        <f t="shared" si="504"/>
        <v>-1.0229779647521868</v>
      </c>
      <c r="X2903">
        <v>0.74906367041198507</v>
      </c>
      <c r="Y2903" s="9">
        <f t="shared" si="505"/>
        <v>-0.67629002521691917</v>
      </c>
      <c r="Z2903" s="20">
        <v>965.17399999999998</v>
      </c>
      <c r="AA2903" s="20">
        <v>0</v>
      </c>
    </row>
    <row r="2904" spans="1:27" x14ac:dyDescent="0.3">
      <c r="A2904" s="1" t="s">
        <v>3</v>
      </c>
      <c r="B2904" s="1" t="s">
        <v>31</v>
      </c>
      <c r="C2904" s="1">
        <v>3156700</v>
      </c>
      <c r="D2904" s="15" t="s">
        <v>64</v>
      </c>
      <c r="E2904">
        <v>9980</v>
      </c>
      <c r="F2904" s="9">
        <f t="shared" si="495"/>
        <v>0.8968676814308324</v>
      </c>
      <c r="G2904">
        <v>129380</v>
      </c>
      <c r="H2904" s="9">
        <f t="shared" si="496"/>
        <v>0.44993622791054683</v>
      </c>
      <c r="I2904" s="4">
        <v>18628950728.950005</v>
      </c>
      <c r="J2904" s="11">
        <f t="shared" si="497"/>
        <v>0.18965422402300539</v>
      </c>
      <c r="K2904" s="4">
        <v>1356782370</v>
      </c>
      <c r="L2904" s="11">
        <f t="shared" si="498"/>
        <v>8.9138300685973407E-2</v>
      </c>
      <c r="M2904" s="4">
        <v>10486.8014376256</v>
      </c>
      <c r="N2904" s="11">
        <f t="shared" si="499"/>
        <v>-0.11635077546503303</v>
      </c>
      <c r="O2904">
        <v>96.18</v>
      </c>
      <c r="P2904">
        <f t="shared" si="500"/>
        <v>0.9618000000000001</v>
      </c>
      <c r="Q2904" s="9">
        <f t="shared" si="501"/>
        <v>1.0551165600733075</v>
      </c>
      <c r="R2904">
        <v>0.73099999999999998</v>
      </c>
      <c r="S2904" s="9">
        <f t="shared" si="502"/>
        <v>0.94121039293377184</v>
      </c>
      <c r="T2904" s="8">
        <v>0.47503915426781518</v>
      </c>
      <c r="U2904" s="12">
        <f t="shared" si="503"/>
        <v>-0.64658587911235521</v>
      </c>
      <c r="V2904">
        <v>28.597928582470239</v>
      </c>
      <c r="W2904" s="9">
        <f t="shared" si="504"/>
        <v>-0.89342757491830405</v>
      </c>
      <c r="X2904">
        <v>0.37074148296593185</v>
      </c>
      <c r="Y2904" s="9">
        <f t="shared" si="505"/>
        <v>-0.68806480732870834</v>
      </c>
      <c r="Z2904" s="20">
        <v>302.45299999999997</v>
      </c>
      <c r="AA2904" s="20">
        <v>18.09073888</v>
      </c>
    </row>
    <row r="2905" spans="1:27" x14ac:dyDescent="0.3">
      <c r="A2905" s="1" t="s">
        <v>3</v>
      </c>
      <c r="B2905" s="1" t="s">
        <v>31</v>
      </c>
      <c r="C2905" s="1">
        <v>3156809</v>
      </c>
      <c r="D2905" s="15" t="s">
        <v>65</v>
      </c>
      <c r="E2905">
        <v>508</v>
      </c>
      <c r="F2905" s="9">
        <f t="shared" si="495"/>
        <v>-6.6817887089348479E-2</v>
      </c>
      <c r="G2905">
        <v>14240</v>
      </c>
      <c r="H2905" s="9">
        <f t="shared" si="496"/>
        <v>-0.10759189030628322</v>
      </c>
      <c r="I2905" s="4">
        <v>2712320403.3700008</v>
      </c>
      <c r="J2905" s="11">
        <f t="shared" si="497"/>
        <v>-8.6060201189319271E-2</v>
      </c>
      <c r="K2905" s="4">
        <v>95947546</v>
      </c>
      <c r="L2905" s="11">
        <f t="shared" si="498"/>
        <v>-8.14014065945972E-2</v>
      </c>
      <c r="M2905" s="4">
        <v>6737.8894662921348</v>
      </c>
      <c r="N2905" s="11">
        <f t="shared" si="499"/>
        <v>-0.41363329361217743</v>
      </c>
      <c r="O2905">
        <v>87.68</v>
      </c>
      <c r="P2905">
        <f t="shared" si="500"/>
        <v>0.87680000000000002</v>
      </c>
      <c r="Q2905" s="9">
        <f t="shared" si="501"/>
        <v>-6.9142970329422945E-2</v>
      </c>
      <c r="R2905">
        <v>0.63800000000000001</v>
      </c>
      <c r="S2905" s="9">
        <f t="shared" si="502"/>
        <v>-0.25631965396376205</v>
      </c>
      <c r="T2905" s="8">
        <v>0.55070993914807298</v>
      </c>
      <c r="U2905" s="12">
        <f t="shared" si="503"/>
        <v>0.55114485203965846</v>
      </c>
      <c r="V2905">
        <v>140.44943820224719</v>
      </c>
      <c r="W2905" s="9">
        <f t="shared" si="504"/>
        <v>0.68561886995064381</v>
      </c>
      <c r="X2905">
        <v>3.9370078740157481</v>
      </c>
      <c r="Y2905" s="9">
        <f t="shared" si="505"/>
        <v>-0.57706944120787651</v>
      </c>
      <c r="Z2905" s="20">
        <v>919.81100000000004</v>
      </c>
      <c r="AA2905" s="20">
        <v>35.676812939999998</v>
      </c>
    </row>
    <row r="2906" spans="1:27" x14ac:dyDescent="0.3">
      <c r="A2906" s="1" t="s">
        <v>3</v>
      </c>
      <c r="B2906" s="1" t="s">
        <v>31</v>
      </c>
      <c r="C2906" s="1">
        <v>3156908</v>
      </c>
      <c r="D2906" s="15" t="s">
        <v>65</v>
      </c>
      <c r="E2906">
        <v>2192</v>
      </c>
      <c r="F2906" s="9">
        <f t="shared" si="495"/>
        <v>0.10451303535448435</v>
      </c>
      <c r="G2906">
        <v>26670</v>
      </c>
      <c r="H2906" s="9">
        <f t="shared" si="496"/>
        <v>-4.7403645478810603E-2</v>
      </c>
      <c r="I2906" s="4">
        <v>7068364729.9800024</v>
      </c>
      <c r="J2906" s="11">
        <f t="shared" si="497"/>
        <v>-1.0603007477878417E-2</v>
      </c>
      <c r="K2906" s="4">
        <v>567953637</v>
      </c>
      <c r="L2906" s="11">
        <f t="shared" si="498"/>
        <v>-1.7558166336992784E-2</v>
      </c>
      <c r="M2906" s="4">
        <v>21295.599437570305</v>
      </c>
      <c r="N2906" s="11">
        <f t="shared" si="499"/>
        <v>0.74076902679707246</v>
      </c>
      <c r="O2906">
        <v>95.28</v>
      </c>
      <c r="P2906">
        <f t="shared" si="500"/>
        <v>0.95279999999999998</v>
      </c>
      <c r="Q2906" s="9">
        <f t="shared" si="501"/>
        <v>0.93607731567772279</v>
      </c>
      <c r="R2906">
        <v>0.73199999999999998</v>
      </c>
      <c r="S2906" s="9">
        <f t="shared" si="502"/>
        <v>0.95408706010471311</v>
      </c>
      <c r="T2906" s="8">
        <v>0.5035528942115769</v>
      </c>
      <c r="U2906" s="12">
        <f t="shared" si="503"/>
        <v>-0.19526529819381158</v>
      </c>
      <c r="V2906">
        <v>138.73265841769779</v>
      </c>
      <c r="W2906" s="9">
        <f t="shared" si="504"/>
        <v>0.66138249598813903</v>
      </c>
      <c r="X2906">
        <v>1.687956204379562</v>
      </c>
      <c r="Y2906" s="9">
        <f t="shared" si="505"/>
        <v>-0.6470682259656384</v>
      </c>
      <c r="Z2906" s="20">
        <v>3073.268</v>
      </c>
      <c r="AA2906" s="20">
        <v>75.753794709999994</v>
      </c>
    </row>
    <row r="2907" spans="1:27" x14ac:dyDescent="0.3">
      <c r="A2907" s="1" t="s">
        <v>3</v>
      </c>
      <c r="B2907" s="1" t="s">
        <v>31</v>
      </c>
      <c r="C2907" s="1">
        <v>3157005</v>
      </c>
      <c r="D2907" s="15" t="s">
        <v>64</v>
      </c>
      <c r="E2907">
        <v>1763</v>
      </c>
      <c r="F2907" s="9">
        <f t="shared" si="495"/>
        <v>6.0866381121465182E-2</v>
      </c>
      <c r="G2907">
        <v>40178</v>
      </c>
      <c r="H2907" s="9">
        <f t="shared" si="496"/>
        <v>1.8004464829274685E-2</v>
      </c>
      <c r="I2907" s="4">
        <v>5900814751</v>
      </c>
      <c r="J2907" s="11">
        <f t="shared" si="497"/>
        <v>-3.0827789028768815E-2</v>
      </c>
      <c r="K2907" s="4">
        <v>299272278</v>
      </c>
      <c r="L2907" s="11">
        <f t="shared" si="498"/>
        <v>-5.3899834129954936E-2</v>
      </c>
      <c r="M2907" s="4">
        <v>7448.6604111702918</v>
      </c>
      <c r="N2907" s="11">
        <f t="shared" si="499"/>
        <v>-0.35727033338933556</v>
      </c>
      <c r="O2907">
        <v>87.58</v>
      </c>
      <c r="P2907">
        <f t="shared" si="500"/>
        <v>0.87580000000000002</v>
      </c>
      <c r="Q2907" s="9">
        <f t="shared" si="501"/>
        <v>-8.23695530400433E-2</v>
      </c>
      <c r="R2907">
        <v>0.67900000000000005</v>
      </c>
      <c r="S2907" s="9">
        <f t="shared" si="502"/>
        <v>0.27162370004482878</v>
      </c>
      <c r="T2907" s="8">
        <v>0.60992057545331935</v>
      </c>
      <c r="U2907" s="12">
        <f t="shared" si="503"/>
        <v>1.4883414045279231</v>
      </c>
      <c r="V2907">
        <v>62.223107173079796</v>
      </c>
      <c r="W2907" s="9">
        <f t="shared" si="504"/>
        <v>-0.4187292995702403</v>
      </c>
      <c r="X2907">
        <v>1.4180374361883155</v>
      </c>
      <c r="Y2907" s="9">
        <f t="shared" si="505"/>
        <v>-0.65546909376773566</v>
      </c>
      <c r="Z2907" s="20">
        <v>1862.117</v>
      </c>
      <c r="AA2907" s="20">
        <v>60.894228630000001</v>
      </c>
    </row>
    <row r="2908" spans="1:27" x14ac:dyDescent="0.3">
      <c r="A2908" s="1" t="s">
        <v>3</v>
      </c>
      <c r="B2908" s="1" t="s">
        <v>31</v>
      </c>
      <c r="C2908" s="1">
        <v>3157104</v>
      </c>
      <c r="D2908" s="15" t="s">
        <v>65</v>
      </c>
      <c r="E2908">
        <v>358</v>
      </c>
      <c r="F2908" s="9">
        <f t="shared" si="495"/>
        <v>-8.2078955002991547E-2</v>
      </c>
      <c r="G2908">
        <v>6110</v>
      </c>
      <c r="H2908" s="9">
        <f t="shared" si="496"/>
        <v>-0.14695877932055132</v>
      </c>
      <c r="I2908" s="4">
        <v>1379572134.5300002</v>
      </c>
      <c r="J2908" s="11">
        <f t="shared" si="497"/>
        <v>-0.1091466155483555</v>
      </c>
      <c r="K2908" s="4">
        <v>45935148</v>
      </c>
      <c r="L2908" s="11">
        <f t="shared" si="498"/>
        <v>-8.8166051378329308E-2</v>
      </c>
      <c r="M2908" s="4">
        <v>7518.0274959083472</v>
      </c>
      <c r="N2908" s="11">
        <f t="shared" si="499"/>
        <v>-0.35176963831163266</v>
      </c>
      <c r="O2908">
        <v>81.400000000000006</v>
      </c>
      <c r="P2908">
        <f t="shared" si="500"/>
        <v>0.81400000000000006</v>
      </c>
      <c r="Q2908" s="9">
        <f t="shared" si="501"/>
        <v>-0.89977236455638021</v>
      </c>
      <c r="R2908">
        <v>0.60799999999999998</v>
      </c>
      <c r="S2908" s="9">
        <f t="shared" si="502"/>
        <v>-0.6426196690919993</v>
      </c>
      <c r="T2908" s="8">
        <v>0.47666666666666668</v>
      </c>
      <c r="U2908" s="12">
        <f t="shared" si="503"/>
        <v>-0.6208253214741597</v>
      </c>
      <c r="V2908">
        <v>49.099836333878883</v>
      </c>
      <c r="W2908" s="9">
        <f t="shared" si="504"/>
        <v>-0.60399505265783693</v>
      </c>
      <c r="X2908">
        <v>0.83798882681564246</v>
      </c>
      <c r="Y2908" s="9">
        <f t="shared" si="505"/>
        <v>-0.673522346302874</v>
      </c>
      <c r="Z2908" s="20">
        <v>938.00800000000004</v>
      </c>
      <c r="AA2908" s="20">
        <v>37.185799289999999</v>
      </c>
    </row>
    <row r="2909" spans="1:27" x14ac:dyDescent="0.3">
      <c r="A2909" s="1" t="s">
        <v>3</v>
      </c>
      <c r="B2909" s="1" t="s">
        <v>31</v>
      </c>
      <c r="C2909" s="1">
        <v>3157203</v>
      </c>
      <c r="D2909" s="15" t="s">
        <v>65</v>
      </c>
      <c r="E2909">
        <v>1874</v>
      </c>
      <c r="F2909" s="9">
        <f t="shared" si="495"/>
        <v>7.2159571377561058E-2</v>
      </c>
      <c r="G2909">
        <v>30466</v>
      </c>
      <c r="H2909" s="9">
        <f t="shared" si="496"/>
        <v>-2.9022746253944468E-2</v>
      </c>
      <c r="I2909" s="4">
        <v>6996195661.7600021</v>
      </c>
      <c r="J2909" s="11">
        <f t="shared" si="497"/>
        <v>-1.1853149797915075E-2</v>
      </c>
      <c r="K2909" s="4">
        <v>253836052</v>
      </c>
      <c r="L2909" s="11">
        <f t="shared" si="498"/>
        <v>-6.0045508832523152E-2</v>
      </c>
      <c r="M2909" s="4">
        <v>8331.7813956541722</v>
      </c>
      <c r="N2909" s="11">
        <f t="shared" si="499"/>
        <v>-0.28724030011475576</v>
      </c>
      <c r="O2909">
        <v>95.3</v>
      </c>
      <c r="P2909">
        <f t="shared" si="500"/>
        <v>0.95299999999999996</v>
      </c>
      <c r="Q2909" s="9">
        <f t="shared" si="501"/>
        <v>0.93872263221984653</v>
      </c>
      <c r="R2909">
        <v>0.70699999999999996</v>
      </c>
      <c r="S2909" s="9">
        <f t="shared" si="502"/>
        <v>0.63217038083118215</v>
      </c>
      <c r="T2909" s="8">
        <v>0.47156027135153938</v>
      </c>
      <c r="U2909" s="12">
        <f t="shared" si="503"/>
        <v>-0.70165026076898518</v>
      </c>
      <c r="V2909">
        <v>52.517560559312017</v>
      </c>
      <c r="W2909" s="9">
        <f t="shared" si="504"/>
        <v>-0.55574585775596996</v>
      </c>
      <c r="X2909">
        <v>0.85378868729989332</v>
      </c>
      <c r="Y2909" s="9">
        <f t="shared" si="505"/>
        <v>-0.67303059635858808</v>
      </c>
      <c r="Z2909" s="20">
        <v>684.505</v>
      </c>
      <c r="AA2909" s="20">
        <v>23.586557410000001</v>
      </c>
    </row>
    <row r="2910" spans="1:27" x14ac:dyDescent="0.3">
      <c r="A2910" s="1" t="s">
        <v>3</v>
      </c>
      <c r="B2910" s="1" t="s">
        <v>31</v>
      </c>
      <c r="C2910" s="1">
        <v>3157252</v>
      </c>
      <c r="D2910" s="15" t="s">
        <v>65</v>
      </c>
      <c r="E2910">
        <v>245</v>
      </c>
      <c r="F2910" s="9">
        <f t="shared" si="495"/>
        <v>-9.357562616460266E-2</v>
      </c>
      <c r="G2910">
        <v>8458</v>
      </c>
      <c r="H2910" s="9">
        <f t="shared" si="496"/>
        <v>-0.13558935061138755</v>
      </c>
      <c r="I2910" s="4">
        <v>1293232824.3499999</v>
      </c>
      <c r="J2910" s="11">
        <f t="shared" si="497"/>
        <v>-0.11064222063514638</v>
      </c>
      <c r="K2910" s="4">
        <v>37368703</v>
      </c>
      <c r="L2910" s="11">
        <f t="shared" si="498"/>
        <v>-8.9324743218788111E-2</v>
      </c>
      <c r="M2910" s="4">
        <v>4418.1488531567747</v>
      </c>
      <c r="N2910" s="11">
        <f t="shared" si="499"/>
        <v>-0.59758488708632018</v>
      </c>
      <c r="O2910">
        <v>90.69</v>
      </c>
      <c r="P2910">
        <f t="shared" si="500"/>
        <v>0.90689999999999993</v>
      </c>
      <c r="Q2910" s="9">
        <f t="shared" si="501"/>
        <v>0.32897716926024823</v>
      </c>
      <c r="R2910">
        <v>0.61299999999999999</v>
      </c>
      <c r="S2910" s="9">
        <f t="shared" si="502"/>
        <v>-0.57823633323729307</v>
      </c>
      <c r="T2910" s="8">
        <v>0.5226586102719033</v>
      </c>
      <c r="U2910" s="12">
        <f t="shared" si="503"/>
        <v>0.10714339628885565</v>
      </c>
      <c r="V2910">
        <v>106.40813431071174</v>
      </c>
      <c r="W2910" s="9">
        <f t="shared" si="504"/>
        <v>0.20504600981350835</v>
      </c>
      <c r="X2910">
        <v>3.6734693877551026</v>
      </c>
      <c r="Y2910" s="9">
        <f t="shared" si="505"/>
        <v>-0.58527173109929964</v>
      </c>
      <c r="Z2910" s="20">
        <v>107.402</v>
      </c>
      <c r="AA2910" s="20">
        <v>12.255135660000001</v>
      </c>
    </row>
    <row r="2911" spans="1:27" x14ac:dyDescent="0.3">
      <c r="A2911" s="1" t="s">
        <v>3</v>
      </c>
      <c r="B2911" s="1" t="s">
        <v>31</v>
      </c>
      <c r="C2911" s="1">
        <v>3157278</v>
      </c>
      <c r="D2911" s="15" t="s">
        <v>65</v>
      </c>
      <c r="E2911">
        <v>52</v>
      </c>
      <c r="F2911" s="9">
        <f t="shared" si="495"/>
        <v>-0.11321153354682341</v>
      </c>
      <c r="G2911">
        <v>3095</v>
      </c>
      <c r="H2911" s="9">
        <f t="shared" si="496"/>
        <v>-0.16155793926864703</v>
      </c>
      <c r="I2911" s="4">
        <v>1069303783.8800004</v>
      </c>
      <c r="J2911" s="11">
        <f t="shared" si="497"/>
        <v>-0.11452121169158302</v>
      </c>
      <c r="K2911" s="4">
        <v>21721145</v>
      </c>
      <c r="L2911" s="11">
        <f t="shared" si="498"/>
        <v>-9.1441221848803919E-2</v>
      </c>
      <c r="M2911" s="4">
        <v>7018.140549273021</v>
      </c>
      <c r="N2911" s="11">
        <f t="shared" si="499"/>
        <v>-0.39140984630290704</v>
      </c>
      <c r="O2911">
        <v>90.62</v>
      </c>
      <c r="P2911">
        <f t="shared" si="500"/>
        <v>0.90620000000000001</v>
      </c>
      <c r="Q2911" s="9">
        <f t="shared" si="501"/>
        <v>0.31971856136281496</v>
      </c>
      <c r="R2911">
        <v>0.60599999999999998</v>
      </c>
      <c r="S2911" s="9">
        <f t="shared" si="502"/>
        <v>-0.66837300343388173</v>
      </c>
      <c r="T2911" s="8">
        <v>0.50230414746543783</v>
      </c>
      <c r="U2911" s="12">
        <f t="shared" si="503"/>
        <v>-0.21503068526682251</v>
      </c>
      <c r="V2911">
        <v>32.310177705977388</v>
      </c>
      <c r="W2911" s="9">
        <f t="shared" si="504"/>
        <v>-0.84102047016962234</v>
      </c>
      <c r="X2911">
        <v>1.9230769230769231</v>
      </c>
      <c r="Y2911" s="9">
        <f t="shared" si="505"/>
        <v>-0.63975040183452403</v>
      </c>
      <c r="Z2911" s="20">
        <v>417.92500000000001</v>
      </c>
      <c r="AA2911" s="20">
        <v>0</v>
      </c>
    </row>
    <row r="2912" spans="1:27" x14ac:dyDescent="0.3">
      <c r="A2912" s="1" t="s">
        <v>3</v>
      </c>
      <c r="B2912" s="1" t="s">
        <v>31</v>
      </c>
      <c r="C2912" s="1">
        <v>3157302</v>
      </c>
      <c r="D2912" s="15" t="s">
        <v>65</v>
      </c>
      <c r="E2912">
        <v>246</v>
      </c>
      <c r="F2912" s="9">
        <f t="shared" si="495"/>
        <v>-9.3473885711845048E-2</v>
      </c>
      <c r="G2912">
        <v>4208</v>
      </c>
      <c r="H2912" s="9">
        <f t="shared" si="496"/>
        <v>-0.15616859763606644</v>
      </c>
      <c r="I2912" s="4">
        <v>1119125559.7600002</v>
      </c>
      <c r="J2912" s="11">
        <f t="shared" si="497"/>
        <v>-0.11365817837241779</v>
      </c>
      <c r="K2912" s="4">
        <v>28317762</v>
      </c>
      <c r="L2912" s="11">
        <f t="shared" si="498"/>
        <v>-9.0548967676561898E-2</v>
      </c>
      <c r="M2912" s="4">
        <v>6729.5061787072245</v>
      </c>
      <c r="N2912" s="11">
        <f t="shared" si="499"/>
        <v>-0.41429807445063155</v>
      </c>
      <c r="O2912">
        <v>90.64</v>
      </c>
      <c r="P2912">
        <f t="shared" si="500"/>
        <v>0.90639999999999998</v>
      </c>
      <c r="Q2912" s="9">
        <f t="shared" si="501"/>
        <v>0.32236387790493876</v>
      </c>
      <c r="R2912">
        <v>0.63700000000000001</v>
      </c>
      <c r="S2912" s="9">
        <f t="shared" si="502"/>
        <v>-0.26919632113470332</v>
      </c>
      <c r="T2912" s="8">
        <v>0.48901098901098899</v>
      </c>
      <c r="U2912" s="12">
        <f t="shared" si="503"/>
        <v>-0.42543717728565272</v>
      </c>
      <c r="V2912">
        <v>166.34980988593156</v>
      </c>
      <c r="W2912" s="9">
        <f t="shared" si="504"/>
        <v>1.0512633745883786</v>
      </c>
      <c r="X2912">
        <v>2.8455284552845526</v>
      </c>
      <c r="Y2912" s="9">
        <f t="shared" si="505"/>
        <v>-0.61104030720921265</v>
      </c>
      <c r="Z2912" s="20">
        <v>194.56399999999999</v>
      </c>
      <c r="AA2912" s="20">
        <v>7.4766513410000002</v>
      </c>
    </row>
    <row r="2913" spans="1:27" x14ac:dyDescent="0.3">
      <c r="A2913" s="1" t="s">
        <v>3</v>
      </c>
      <c r="B2913" s="1" t="s">
        <v>31</v>
      </c>
      <c r="C2913" s="1">
        <v>3157336</v>
      </c>
      <c r="D2913" s="15" t="s">
        <v>65</v>
      </c>
      <c r="E2913">
        <v>252</v>
      </c>
      <c r="F2913" s="9">
        <f t="shared" si="495"/>
        <v>-9.286344299529932E-2</v>
      </c>
      <c r="G2913">
        <v>8109</v>
      </c>
      <c r="H2913" s="9">
        <f t="shared" si="496"/>
        <v>-0.13727926995529646</v>
      </c>
      <c r="I2913" s="4">
        <v>1231648638.3799999</v>
      </c>
      <c r="J2913" s="11">
        <f t="shared" si="497"/>
        <v>-0.11170900726583158</v>
      </c>
      <c r="K2913" s="4">
        <v>43274838</v>
      </c>
      <c r="L2913" s="11">
        <f t="shared" si="498"/>
        <v>-8.8525883197723573E-2</v>
      </c>
      <c r="M2913" s="4">
        <v>5336.6429892711803</v>
      </c>
      <c r="N2913" s="11">
        <f t="shared" si="499"/>
        <v>-0.52474982139915394</v>
      </c>
      <c r="O2913">
        <v>95.79</v>
      </c>
      <c r="P2913">
        <f t="shared" si="500"/>
        <v>0.95790000000000008</v>
      </c>
      <c r="Q2913" s="9">
        <f t="shared" si="501"/>
        <v>1.0035328875018878</v>
      </c>
      <c r="R2913">
        <v>0.70599999999999996</v>
      </c>
      <c r="S2913" s="9">
        <f t="shared" si="502"/>
        <v>0.61929371366024089</v>
      </c>
      <c r="T2913" s="8">
        <v>0.4899159663865546</v>
      </c>
      <c r="U2913" s="12">
        <f t="shared" si="503"/>
        <v>-0.4111130333584101</v>
      </c>
      <c r="V2913">
        <v>0</v>
      </c>
      <c r="W2913" s="9">
        <f t="shared" si="504"/>
        <v>-1.2971544232395467</v>
      </c>
      <c r="X2913">
        <v>0</v>
      </c>
      <c r="Y2913" s="9">
        <f t="shared" si="505"/>
        <v>-0.69960364995169877</v>
      </c>
      <c r="Z2913" s="20">
        <v>3.5649999999999999</v>
      </c>
      <c r="AA2913" s="20">
        <v>0</v>
      </c>
    </row>
    <row r="2914" spans="1:27" x14ac:dyDescent="0.3">
      <c r="A2914" s="1" t="s">
        <v>3</v>
      </c>
      <c r="B2914" s="1" t="s">
        <v>31</v>
      </c>
      <c r="C2914" s="1">
        <v>3157377</v>
      </c>
      <c r="D2914" s="15" t="s">
        <v>65</v>
      </c>
      <c r="E2914">
        <v>99</v>
      </c>
      <c r="F2914" s="9">
        <f t="shared" si="495"/>
        <v>-0.10842973226721525</v>
      </c>
      <c r="G2914">
        <v>3910</v>
      </c>
      <c r="H2914" s="9">
        <f t="shared" si="496"/>
        <v>-0.15761156601567922</v>
      </c>
      <c r="I2914" s="4">
        <v>1079366950.1700003</v>
      </c>
      <c r="J2914" s="11">
        <f t="shared" si="497"/>
        <v>-0.11434689338094134</v>
      </c>
      <c r="K2914" s="4">
        <v>22490040</v>
      </c>
      <c r="L2914" s="11">
        <f t="shared" si="498"/>
        <v>-9.1337221605684443E-2</v>
      </c>
      <c r="M2914" s="4">
        <v>5751.9283887468027</v>
      </c>
      <c r="N2914" s="11">
        <f t="shared" si="499"/>
        <v>-0.49181837615587104</v>
      </c>
      <c r="O2914">
        <v>77.94</v>
      </c>
      <c r="P2914">
        <f t="shared" si="500"/>
        <v>0.77939999999999998</v>
      </c>
      <c r="Q2914" s="9">
        <f t="shared" si="501"/>
        <v>-1.3574121263438452</v>
      </c>
      <c r="R2914">
        <v>0.57699999999999996</v>
      </c>
      <c r="S2914" s="9">
        <f t="shared" si="502"/>
        <v>-1.0417963513911779</v>
      </c>
      <c r="T2914" s="8">
        <v>0.45454545454545453</v>
      </c>
      <c r="U2914" s="12">
        <f t="shared" si="503"/>
        <v>-0.97096382750174448</v>
      </c>
      <c r="V2914">
        <v>76.726342710997443</v>
      </c>
      <c r="W2914" s="9">
        <f t="shared" si="504"/>
        <v>-0.21398210757349889</v>
      </c>
      <c r="X2914">
        <v>3.0303030303030303</v>
      </c>
      <c r="Y2914" s="9">
        <f t="shared" si="505"/>
        <v>-0.6052894407973628</v>
      </c>
      <c r="Z2914" s="20">
        <v>589.60699999999997</v>
      </c>
      <c r="AA2914" s="20">
        <v>36.861984409999998</v>
      </c>
    </row>
    <row r="2915" spans="1:27" x14ac:dyDescent="0.3">
      <c r="A2915" s="1" t="s">
        <v>3</v>
      </c>
      <c r="B2915" s="1" t="s">
        <v>31</v>
      </c>
      <c r="C2915" s="1">
        <v>3157401</v>
      </c>
      <c r="D2915" s="15" t="s">
        <v>65</v>
      </c>
      <c r="E2915">
        <v>225</v>
      </c>
      <c r="F2915" s="9">
        <f t="shared" si="495"/>
        <v>-9.5610435219755069E-2</v>
      </c>
      <c r="G2915">
        <v>4673</v>
      </c>
      <c r="H2915" s="9">
        <f t="shared" si="496"/>
        <v>-0.15391698590277803</v>
      </c>
      <c r="I2915" s="4">
        <v>1363792566.9099998</v>
      </c>
      <c r="J2915" s="11">
        <f t="shared" si="497"/>
        <v>-0.10941995571693724</v>
      </c>
      <c r="K2915" s="4">
        <v>29204741</v>
      </c>
      <c r="L2915" s="11">
        <f t="shared" si="498"/>
        <v>-9.042899546755824E-2</v>
      </c>
      <c r="M2915" s="4">
        <v>6249.6770811042161</v>
      </c>
      <c r="N2915" s="11">
        <f t="shared" si="499"/>
        <v>-0.45234772819188929</v>
      </c>
      <c r="O2915">
        <v>90.99</v>
      </c>
      <c r="P2915">
        <f t="shared" si="500"/>
        <v>0.90989999999999993</v>
      </c>
      <c r="Q2915" s="9">
        <f t="shared" si="501"/>
        <v>0.36865691739210926</v>
      </c>
      <c r="R2915">
        <v>0.625</v>
      </c>
      <c r="S2915" s="9">
        <f t="shared" si="502"/>
        <v>-0.42371632718599822</v>
      </c>
      <c r="T2915" s="8">
        <v>0.5473537604456824</v>
      </c>
      <c r="U2915" s="12">
        <f t="shared" si="503"/>
        <v>0.49802265464931755</v>
      </c>
      <c r="V2915">
        <v>149.7967044725016</v>
      </c>
      <c r="W2915" s="9">
        <f t="shared" si="504"/>
        <v>0.81757746061662895</v>
      </c>
      <c r="X2915">
        <v>3.1111111111111112</v>
      </c>
      <c r="Y2915" s="9">
        <f t="shared" si="505"/>
        <v>-0.60277439521991383</v>
      </c>
      <c r="Z2915" s="20">
        <v>258.726</v>
      </c>
      <c r="AA2915" s="20">
        <v>13.585888969999999</v>
      </c>
    </row>
    <row r="2916" spans="1:27" x14ac:dyDescent="0.3">
      <c r="A2916" s="1" t="s">
        <v>3</v>
      </c>
      <c r="B2916" s="1" t="s">
        <v>31</v>
      </c>
      <c r="C2916" s="1">
        <v>3157500</v>
      </c>
      <c r="D2916" s="15" t="s">
        <v>65</v>
      </c>
      <c r="E2916">
        <v>129</v>
      </c>
      <c r="F2916" s="9">
        <f t="shared" si="495"/>
        <v>-0.10537751868448664</v>
      </c>
      <c r="G2916">
        <v>4039</v>
      </c>
      <c r="H2916" s="9">
        <f t="shared" si="496"/>
        <v>-0.15698692534128308</v>
      </c>
      <c r="I2916" s="4">
        <v>1000311060.3700002</v>
      </c>
      <c r="J2916" s="11">
        <f t="shared" si="497"/>
        <v>-0.11571633206048557</v>
      </c>
      <c r="K2916" s="4">
        <v>27492372</v>
      </c>
      <c r="L2916" s="11">
        <f t="shared" si="498"/>
        <v>-9.0660609397041778E-2</v>
      </c>
      <c r="M2916" s="4">
        <v>6806.7274077742013</v>
      </c>
      <c r="N2916" s="11">
        <f t="shared" si="499"/>
        <v>-0.40817455871940383</v>
      </c>
      <c r="O2916">
        <v>83.62</v>
      </c>
      <c r="P2916">
        <f t="shared" si="500"/>
        <v>0.83620000000000005</v>
      </c>
      <c r="Q2916" s="9">
        <f t="shared" si="501"/>
        <v>-0.60614222838060861</v>
      </c>
      <c r="R2916">
        <v>0.60699999999999998</v>
      </c>
      <c r="S2916" s="9">
        <f t="shared" si="502"/>
        <v>-0.65549633626294057</v>
      </c>
      <c r="T2916" s="8">
        <v>0.5130434782608696</v>
      </c>
      <c r="U2916" s="12">
        <f t="shared" si="503"/>
        <v>-4.5046634671205024E-2</v>
      </c>
      <c r="V2916">
        <v>148.55162168853676</v>
      </c>
      <c r="W2916" s="9">
        <f t="shared" si="504"/>
        <v>0.80000019634661146</v>
      </c>
      <c r="X2916">
        <v>4.6511627906976747</v>
      </c>
      <c r="Y2916" s="9">
        <f t="shared" si="505"/>
        <v>-0.5548423056682994</v>
      </c>
      <c r="Z2916" s="20">
        <v>131.965</v>
      </c>
      <c r="AA2916" s="20">
        <v>6.6603163260000002</v>
      </c>
    </row>
    <row r="2917" spans="1:27" x14ac:dyDescent="0.3">
      <c r="A2917" s="1" t="s">
        <v>3</v>
      </c>
      <c r="B2917" s="1" t="s">
        <v>31</v>
      </c>
      <c r="C2917" s="1">
        <v>3157609</v>
      </c>
      <c r="D2917" s="15" t="s">
        <v>65</v>
      </c>
      <c r="E2917">
        <v>82</v>
      </c>
      <c r="F2917" s="9">
        <f t="shared" si="495"/>
        <v>-0.1101593199640948</v>
      </c>
      <c r="G2917">
        <v>3522</v>
      </c>
      <c r="H2917" s="9">
        <f t="shared" si="496"/>
        <v>-0.15949033021463813</v>
      </c>
      <c r="I2917" s="4">
        <v>1177495009.9100001</v>
      </c>
      <c r="J2917" s="11">
        <f t="shared" si="497"/>
        <v>-0.11264707871948418</v>
      </c>
      <c r="K2917" s="4">
        <v>22377922</v>
      </c>
      <c r="L2917" s="11">
        <f t="shared" si="498"/>
        <v>-9.1352386614246175E-2</v>
      </c>
      <c r="M2917" s="4">
        <v>6353.7541169789893</v>
      </c>
      <c r="N2917" s="11">
        <f t="shared" si="499"/>
        <v>-0.44409459140374058</v>
      </c>
      <c r="O2917">
        <v>86.09</v>
      </c>
      <c r="P2917">
        <f t="shared" si="500"/>
        <v>0.8609</v>
      </c>
      <c r="Q2917" s="9">
        <f t="shared" si="501"/>
        <v>-0.27944563542828676</v>
      </c>
      <c r="R2917">
        <v>0.61499999999999999</v>
      </c>
      <c r="S2917" s="9">
        <f t="shared" si="502"/>
        <v>-0.55248299889541064</v>
      </c>
      <c r="T2917" s="8">
        <v>0.5161290322580645</v>
      </c>
      <c r="U2917" s="12">
        <f t="shared" si="503"/>
        <v>3.79206643275895E-3</v>
      </c>
      <c r="V2917">
        <v>85.178875638841575</v>
      </c>
      <c r="W2917" s="9">
        <f t="shared" si="504"/>
        <v>-9.4654776943621885E-2</v>
      </c>
      <c r="X2917">
        <v>3.6585365853658534</v>
      </c>
      <c r="Y2917" s="9">
        <f t="shared" si="505"/>
        <v>-0.58573649499707359</v>
      </c>
      <c r="Z2917" s="20">
        <v>2917.4479999999999</v>
      </c>
      <c r="AA2917" s="20">
        <v>62.37749891</v>
      </c>
    </row>
    <row r="2918" spans="1:27" x14ac:dyDescent="0.3">
      <c r="A2918" s="1" t="s">
        <v>3</v>
      </c>
      <c r="B2918" s="1" t="s">
        <v>31</v>
      </c>
      <c r="C2918" s="1">
        <v>3157658</v>
      </c>
      <c r="D2918" s="15" t="s">
        <v>65</v>
      </c>
      <c r="E2918">
        <v>153</v>
      </c>
      <c r="F2918" s="9">
        <f t="shared" si="495"/>
        <v>-0.10293574781830374</v>
      </c>
      <c r="G2918">
        <v>5938</v>
      </c>
      <c r="H2918" s="9">
        <f t="shared" si="496"/>
        <v>-0.1477916335530795</v>
      </c>
      <c r="I2918" s="4">
        <v>1123562626.0400002</v>
      </c>
      <c r="J2918" s="11">
        <f t="shared" si="497"/>
        <v>-0.11358131768306365</v>
      </c>
      <c r="K2918" s="4">
        <v>23218110</v>
      </c>
      <c r="L2918" s="11">
        <f t="shared" si="498"/>
        <v>-9.1238743325804894E-2</v>
      </c>
      <c r="M2918" s="4">
        <v>3910.0892556416302</v>
      </c>
      <c r="N2918" s="11">
        <f t="shared" si="499"/>
        <v>-0.63787317277375488</v>
      </c>
      <c r="O2918">
        <v>79.150000000000006</v>
      </c>
      <c r="P2918">
        <f t="shared" si="500"/>
        <v>0.79150000000000009</v>
      </c>
      <c r="Q2918" s="9">
        <f t="shared" si="501"/>
        <v>-1.1973704755453376</v>
      </c>
      <c r="R2918">
        <v>0.56699999999999995</v>
      </c>
      <c r="S2918" s="9">
        <f t="shared" si="502"/>
        <v>-1.1705630231005901</v>
      </c>
      <c r="T2918" s="8">
        <v>0.6333333333333333</v>
      </c>
      <c r="U2918" s="12">
        <f t="shared" si="503"/>
        <v>1.8589227280636629</v>
      </c>
      <c r="V2918">
        <v>16.84068710003368</v>
      </c>
      <c r="W2918" s="9">
        <f t="shared" si="504"/>
        <v>-1.059408619138601</v>
      </c>
      <c r="X2918">
        <v>0.65359477124183007</v>
      </c>
      <c r="Y2918" s="9">
        <f t="shared" si="505"/>
        <v>-0.67926136954586158</v>
      </c>
      <c r="Z2918" s="20">
        <v>276.43299999999999</v>
      </c>
      <c r="AA2918" s="20">
        <v>0</v>
      </c>
    </row>
    <row r="2919" spans="1:27" x14ac:dyDescent="0.3">
      <c r="A2919" s="1" t="s">
        <v>3</v>
      </c>
      <c r="B2919" s="1" t="s">
        <v>31</v>
      </c>
      <c r="C2919" s="1">
        <v>3157708</v>
      </c>
      <c r="D2919" s="15" t="s">
        <v>65</v>
      </c>
      <c r="E2919">
        <v>1000</v>
      </c>
      <c r="F2919" s="9">
        <f t="shared" si="495"/>
        <v>-1.6761584332599222E-2</v>
      </c>
      <c r="G2919">
        <v>15734</v>
      </c>
      <c r="H2919" s="9">
        <f t="shared" si="496"/>
        <v>-0.10035767970513727</v>
      </c>
      <c r="I2919" s="4">
        <v>3926412401.3599992</v>
      </c>
      <c r="J2919" s="11">
        <f t="shared" si="497"/>
        <v>-6.5029199618420061E-2</v>
      </c>
      <c r="K2919" s="4">
        <v>253145387</v>
      </c>
      <c r="L2919" s="11">
        <f t="shared" si="498"/>
        <v>-6.0138927736162938E-2</v>
      </c>
      <c r="M2919" s="4">
        <v>16089.067433583323</v>
      </c>
      <c r="N2919" s="11">
        <f t="shared" si="499"/>
        <v>0.32789965115035624</v>
      </c>
      <c r="O2919">
        <v>93.68</v>
      </c>
      <c r="P2919">
        <f t="shared" si="500"/>
        <v>0.93680000000000008</v>
      </c>
      <c r="Q2919" s="9">
        <f t="shared" si="501"/>
        <v>0.72445199230779855</v>
      </c>
      <c r="R2919">
        <v>0.70599999999999996</v>
      </c>
      <c r="S2919" s="9">
        <f t="shared" si="502"/>
        <v>0.61929371366024089</v>
      </c>
      <c r="T2919" s="8">
        <v>0.5086220789685737</v>
      </c>
      <c r="U2919" s="12">
        <f t="shared" si="503"/>
        <v>-0.11502933427523912</v>
      </c>
      <c r="V2919">
        <v>133.46892080844032</v>
      </c>
      <c r="W2919" s="9">
        <f t="shared" si="504"/>
        <v>0.58707249170768394</v>
      </c>
      <c r="X2919">
        <v>2.1</v>
      </c>
      <c r="Y2919" s="9">
        <f t="shared" si="505"/>
        <v>-0.63424390300774391</v>
      </c>
      <c r="Z2919" s="20">
        <v>723.78399999999999</v>
      </c>
      <c r="AA2919" s="20">
        <v>36.170522740000003</v>
      </c>
    </row>
    <row r="2920" spans="1:27" x14ac:dyDescent="0.3">
      <c r="A2920" s="1" t="s">
        <v>3</v>
      </c>
      <c r="B2920" s="1" t="s">
        <v>31</v>
      </c>
      <c r="C2920" s="1">
        <v>3157807</v>
      </c>
      <c r="D2920" s="15" t="s">
        <v>64</v>
      </c>
      <c r="E2920">
        <v>18663</v>
      </c>
      <c r="F2920" s="9">
        <f t="shared" si="495"/>
        <v>1.7802800327252508</v>
      </c>
      <c r="G2920">
        <v>219132</v>
      </c>
      <c r="H2920" s="9">
        <f t="shared" si="496"/>
        <v>0.8845311876656009</v>
      </c>
      <c r="I2920" s="4">
        <v>25490762640.229992</v>
      </c>
      <c r="J2920" s="11">
        <f t="shared" si="497"/>
        <v>0.30851735574964512</v>
      </c>
      <c r="K2920" s="4">
        <v>2230851676</v>
      </c>
      <c r="L2920" s="11">
        <f t="shared" si="498"/>
        <v>0.20736435278316032</v>
      </c>
      <c r="M2920" s="4">
        <v>10180.401201102532</v>
      </c>
      <c r="N2920" s="11">
        <f t="shared" si="499"/>
        <v>-0.14064780739615598</v>
      </c>
      <c r="O2920">
        <v>96.3</v>
      </c>
      <c r="P2920">
        <f t="shared" si="500"/>
        <v>0.96299999999999997</v>
      </c>
      <c r="Q2920" s="9">
        <f t="shared" si="501"/>
        <v>1.0709884593260501</v>
      </c>
      <c r="R2920">
        <v>0.71499999999999997</v>
      </c>
      <c r="S2920" s="9">
        <f t="shared" si="502"/>
        <v>0.73518371819871209</v>
      </c>
      <c r="T2920" s="8">
        <v>0.52228976697061802</v>
      </c>
      <c r="U2920" s="12">
        <f t="shared" si="503"/>
        <v>0.10130527847855393</v>
      </c>
      <c r="V2920">
        <v>34.225946005147584</v>
      </c>
      <c r="W2920" s="9">
        <f t="shared" si="504"/>
        <v>-0.8139749065265327</v>
      </c>
      <c r="X2920">
        <v>0.40186465198521137</v>
      </c>
      <c r="Y2920" s="9">
        <f t="shared" si="505"/>
        <v>-0.68709613949480652</v>
      </c>
      <c r="Z2920" s="20">
        <v>235.20500000000001</v>
      </c>
      <c r="AA2920" s="20">
        <v>7.4580158799999996</v>
      </c>
    </row>
    <row r="2921" spans="1:27" x14ac:dyDescent="0.3">
      <c r="A2921" s="1" t="s">
        <v>3</v>
      </c>
      <c r="B2921" s="1" t="s">
        <v>31</v>
      </c>
      <c r="C2921" s="1">
        <v>3157906</v>
      </c>
      <c r="D2921" s="15" t="s">
        <v>65</v>
      </c>
      <c r="E2921">
        <v>320</v>
      </c>
      <c r="F2921" s="9">
        <f t="shared" si="495"/>
        <v>-8.5945092207781126E-2</v>
      </c>
      <c r="G2921">
        <v>16395</v>
      </c>
      <c r="H2921" s="9">
        <f t="shared" si="496"/>
        <v>-9.7157001520828401E-2</v>
      </c>
      <c r="I2921" s="4">
        <v>2469499043.8700004</v>
      </c>
      <c r="J2921" s="11">
        <f t="shared" si="497"/>
        <v>-9.0266452776140524E-2</v>
      </c>
      <c r="K2921" s="4">
        <v>154801216</v>
      </c>
      <c r="L2921" s="11">
        <f t="shared" si="498"/>
        <v>-7.3440897047164749E-2</v>
      </c>
      <c r="M2921" s="4">
        <v>9441.977188167124</v>
      </c>
      <c r="N2921" s="11">
        <f t="shared" si="499"/>
        <v>-0.19920361017422852</v>
      </c>
      <c r="O2921">
        <v>91.71</v>
      </c>
      <c r="P2921">
        <f t="shared" si="500"/>
        <v>0.91709999999999992</v>
      </c>
      <c r="Q2921" s="9">
        <f t="shared" si="501"/>
        <v>0.46388831290857557</v>
      </c>
      <c r="R2921">
        <v>0.61</v>
      </c>
      <c r="S2921" s="9">
        <f t="shared" si="502"/>
        <v>-0.61686633475011687</v>
      </c>
      <c r="T2921" s="8">
        <v>0.56553755522827687</v>
      </c>
      <c r="U2921" s="12">
        <f t="shared" si="503"/>
        <v>0.78583901408762391</v>
      </c>
      <c r="V2921">
        <v>42.695943885330891</v>
      </c>
      <c r="W2921" s="9">
        <f t="shared" si="504"/>
        <v>-0.69440101712427316</v>
      </c>
      <c r="X2921">
        <v>2.1875</v>
      </c>
      <c r="Y2921" s="9">
        <f t="shared" si="505"/>
        <v>-0.63152058021841251</v>
      </c>
      <c r="Z2921" s="20">
        <v>255.73</v>
      </c>
      <c r="AA2921" s="20">
        <v>0</v>
      </c>
    </row>
    <row r="2922" spans="1:27" x14ac:dyDescent="0.3">
      <c r="A2922" s="1" t="s">
        <v>3</v>
      </c>
      <c r="B2922" s="1" t="s">
        <v>31</v>
      </c>
      <c r="C2922" s="1">
        <v>3158003</v>
      </c>
      <c r="D2922" s="15" t="s">
        <v>65</v>
      </c>
      <c r="E2922">
        <v>579</v>
      </c>
      <c r="F2922" s="9">
        <f t="shared" si="495"/>
        <v>-5.9594314943557429E-2</v>
      </c>
      <c r="G2922">
        <v>10485</v>
      </c>
      <c r="H2922" s="9">
        <f t="shared" si="496"/>
        <v>-0.12577426032455832</v>
      </c>
      <c r="I2922" s="4">
        <v>1668927417.02</v>
      </c>
      <c r="J2922" s="11">
        <f t="shared" si="497"/>
        <v>-0.1041342841841179</v>
      </c>
      <c r="K2922" s="4">
        <v>101230236</v>
      </c>
      <c r="L2922" s="11">
        <f t="shared" si="498"/>
        <v>-8.068687334321073E-2</v>
      </c>
      <c r="M2922" s="4">
        <v>9654.7673819742486</v>
      </c>
      <c r="N2922" s="11">
        <f t="shared" si="499"/>
        <v>-0.18232969978750369</v>
      </c>
      <c r="O2922">
        <v>90.5</v>
      </c>
      <c r="P2922">
        <f t="shared" si="500"/>
        <v>0.90500000000000003</v>
      </c>
      <c r="Q2922" s="9">
        <f t="shared" si="501"/>
        <v>0.30384666211007083</v>
      </c>
      <c r="R2922">
        <v>0.64800000000000002</v>
      </c>
      <c r="S2922" s="9">
        <f t="shared" si="502"/>
        <v>-0.12755298225434966</v>
      </c>
      <c r="T2922" s="8">
        <v>0.50990099009900991</v>
      </c>
      <c r="U2922" s="12">
        <f t="shared" si="503"/>
        <v>-9.4786499926953552E-2</v>
      </c>
      <c r="V2922">
        <v>114.44921316165953</v>
      </c>
      <c r="W2922" s="9">
        <f t="shared" si="504"/>
        <v>0.31856470093946992</v>
      </c>
      <c r="X2922">
        <v>2.0725388601036272</v>
      </c>
      <c r="Y2922" s="9">
        <f t="shared" si="505"/>
        <v>-0.63509859498603893</v>
      </c>
      <c r="Z2922" s="20">
        <v>597.44100000000003</v>
      </c>
      <c r="AA2922" s="20">
        <v>29.76500377</v>
      </c>
    </row>
    <row r="2923" spans="1:27" x14ac:dyDescent="0.3">
      <c r="A2923" s="1" t="s">
        <v>3</v>
      </c>
      <c r="B2923" s="1" t="s">
        <v>31</v>
      </c>
      <c r="C2923" s="1">
        <v>3158102</v>
      </c>
      <c r="D2923" s="15" t="s">
        <v>65</v>
      </c>
      <c r="E2923">
        <v>141</v>
      </c>
      <c r="F2923" s="9">
        <f t="shared" si="495"/>
        <v>-0.10415663325139519</v>
      </c>
      <c r="G2923">
        <v>4755</v>
      </c>
      <c r="H2923" s="9">
        <f t="shared" si="496"/>
        <v>-0.153519927489596</v>
      </c>
      <c r="I2923" s="4">
        <v>1051541726.6999999</v>
      </c>
      <c r="J2923" s="11">
        <f t="shared" si="497"/>
        <v>-0.11482889336074273</v>
      </c>
      <c r="K2923" s="4">
        <v>23418676</v>
      </c>
      <c r="L2923" s="11">
        <f t="shared" si="498"/>
        <v>-9.1211614897656057E-2</v>
      </c>
      <c r="M2923" s="4">
        <v>4925.0633017875916</v>
      </c>
      <c r="N2923" s="11">
        <f t="shared" si="499"/>
        <v>-0.55738740981118995</v>
      </c>
      <c r="O2923">
        <v>79.17</v>
      </c>
      <c r="P2923">
        <f t="shared" si="500"/>
        <v>0.79170000000000007</v>
      </c>
      <c r="Q2923" s="9">
        <f t="shared" si="501"/>
        <v>-1.1947251590032137</v>
      </c>
      <c r="R2923">
        <v>0.61299999999999999</v>
      </c>
      <c r="S2923" s="9">
        <f t="shared" si="502"/>
        <v>-0.57823633323729307</v>
      </c>
      <c r="T2923" s="8">
        <v>0.52272727272727271</v>
      </c>
      <c r="U2923" s="12">
        <f t="shared" si="503"/>
        <v>0.10823019792574137</v>
      </c>
      <c r="V2923">
        <v>63.091482649842277</v>
      </c>
      <c r="W2923" s="9">
        <f t="shared" si="504"/>
        <v>-0.40647014263928438</v>
      </c>
      <c r="X2923">
        <v>2.1276595744680851</v>
      </c>
      <c r="Y2923" s="9">
        <f t="shared" si="505"/>
        <v>-0.63338303501354798</v>
      </c>
      <c r="Z2923" s="20">
        <v>440.60500000000002</v>
      </c>
      <c r="AA2923" s="20">
        <v>0.71524562000000003</v>
      </c>
    </row>
    <row r="2924" spans="1:27" x14ac:dyDescent="0.3">
      <c r="A2924" s="1" t="s">
        <v>3</v>
      </c>
      <c r="B2924" s="1" t="s">
        <v>31</v>
      </c>
      <c r="C2924" s="1">
        <v>3158201</v>
      </c>
      <c r="D2924" s="15" t="s">
        <v>65</v>
      </c>
      <c r="E2924">
        <v>476</v>
      </c>
      <c r="F2924" s="9">
        <f t="shared" si="495"/>
        <v>-7.0073581577592331E-2</v>
      </c>
      <c r="G2924">
        <v>12788</v>
      </c>
      <c r="H2924" s="9">
        <f t="shared" si="496"/>
        <v>-0.11462272952506763</v>
      </c>
      <c r="I2924" s="4">
        <v>1932993542.9499998</v>
      </c>
      <c r="J2924" s="11">
        <f t="shared" si="497"/>
        <v>-9.9560022004275356E-2</v>
      </c>
      <c r="K2924" s="4">
        <v>69730302</v>
      </c>
      <c r="L2924" s="11">
        <f t="shared" si="498"/>
        <v>-8.4947534154176163E-2</v>
      </c>
      <c r="M2924" s="4">
        <v>5452.7918360963404</v>
      </c>
      <c r="N2924" s="11">
        <f t="shared" si="499"/>
        <v>-0.51553940997095793</v>
      </c>
      <c r="O2924">
        <v>83.3</v>
      </c>
      <c r="P2924">
        <f t="shared" si="500"/>
        <v>0.83299999999999996</v>
      </c>
      <c r="Q2924" s="9">
        <f t="shared" si="501"/>
        <v>-0.64846729305459494</v>
      </c>
      <c r="R2924">
        <v>0.64</v>
      </c>
      <c r="S2924" s="9">
        <f t="shared" si="502"/>
        <v>-0.2305663196218796</v>
      </c>
      <c r="T2924" s="8">
        <v>0.52590266875981162</v>
      </c>
      <c r="U2924" s="12">
        <f t="shared" si="503"/>
        <v>0.15849093485041271</v>
      </c>
      <c r="V2924">
        <v>78.198310916484203</v>
      </c>
      <c r="W2924" s="9">
        <f t="shared" si="504"/>
        <v>-0.19320182334009753</v>
      </c>
      <c r="X2924">
        <v>2.1008403361344539</v>
      </c>
      <c r="Y2924" s="9">
        <f t="shared" si="505"/>
        <v>-0.63421774864722225</v>
      </c>
      <c r="Z2924" s="20">
        <v>624.04700000000003</v>
      </c>
      <c r="AA2924" s="20">
        <v>34.086794980000001</v>
      </c>
    </row>
    <row r="2925" spans="1:27" x14ac:dyDescent="0.3">
      <c r="A2925" s="1" t="s">
        <v>3</v>
      </c>
      <c r="B2925" s="1" t="s">
        <v>31</v>
      </c>
      <c r="C2925" s="1">
        <v>3158300</v>
      </c>
      <c r="D2925" s="15" t="s">
        <v>65</v>
      </c>
      <c r="E2925">
        <v>308</v>
      </c>
      <c r="F2925" s="9">
        <f t="shared" si="495"/>
        <v>-8.7165977640872569E-2</v>
      </c>
      <c r="G2925">
        <v>6691</v>
      </c>
      <c r="H2925" s="9">
        <f t="shared" si="496"/>
        <v>-0.14414547519788345</v>
      </c>
      <c r="I2925" s="4">
        <v>1398232588.8599999</v>
      </c>
      <c r="J2925" s="11">
        <f t="shared" si="497"/>
        <v>-0.10882337147378979</v>
      </c>
      <c r="K2925" s="4">
        <v>89511390</v>
      </c>
      <c r="L2925" s="11">
        <f t="shared" si="498"/>
        <v>-8.2271956915193428E-2</v>
      </c>
      <c r="M2925" s="4">
        <v>13377.879240771184</v>
      </c>
      <c r="N2925" s="11">
        <f t="shared" si="499"/>
        <v>0.11290691211217795</v>
      </c>
      <c r="O2925">
        <v>92.56</v>
      </c>
      <c r="P2925">
        <f t="shared" si="500"/>
        <v>0.92559999999999998</v>
      </c>
      <c r="Q2925" s="9">
        <f t="shared" si="501"/>
        <v>0.57631426594884938</v>
      </c>
      <c r="R2925">
        <v>0.69799999999999995</v>
      </c>
      <c r="S2925" s="9">
        <f t="shared" si="502"/>
        <v>0.51628037629271095</v>
      </c>
      <c r="T2925" s="8">
        <v>0.50079491255961839</v>
      </c>
      <c r="U2925" s="12">
        <f t="shared" si="503"/>
        <v>-0.23891912556895126</v>
      </c>
      <c r="V2925">
        <v>104.61814377522045</v>
      </c>
      <c r="W2925" s="9">
        <f t="shared" si="504"/>
        <v>0.17977609436020062</v>
      </c>
      <c r="X2925">
        <v>2.2727272727272729</v>
      </c>
      <c r="Y2925" s="9">
        <f t="shared" si="505"/>
        <v>-0.62886799308594676</v>
      </c>
      <c r="Z2925" s="20">
        <v>172.44399999999999</v>
      </c>
      <c r="AA2925" s="20">
        <v>10.93746084</v>
      </c>
    </row>
    <row r="2926" spans="1:27" x14ac:dyDescent="0.3">
      <c r="A2926" s="1" t="s">
        <v>3</v>
      </c>
      <c r="B2926" s="1" t="s">
        <v>31</v>
      </c>
      <c r="C2926" s="1">
        <v>3158409</v>
      </c>
      <c r="D2926" s="15" t="s">
        <v>65</v>
      </c>
      <c r="E2926">
        <v>67</v>
      </c>
      <c r="F2926" s="9">
        <f t="shared" si="495"/>
        <v>-0.1116854267554591</v>
      </c>
      <c r="G2926">
        <v>3489</v>
      </c>
      <c r="H2926" s="9">
        <f t="shared" si="496"/>
        <v>-0.15965012201506504</v>
      </c>
      <c r="I2926" s="4">
        <v>1098442288.9000001</v>
      </c>
      <c r="J2926" s="11">
        <f t="shared" si="497"/>
        <v>-0.11401646250794305</v>
      </c>
      <c r="K2926" s="4">
        <v>20580953</v>
      </c>
      <c r="L2926" s="11">
        <f t="shared" si="498"/>
        <v>-9.1595443485311998E-2</v>
      </c>
      <c r="M2926" s="4">
        <v>5898.8114072800226</v>
      </c>
      <c r="N2926" s="11">
        <f t="shared" si="499"/>
        <v>-0.48017079574947447</v>
      </c>
      <c r="O2926">
        <v>92.9</v>
      </c>
      <c r="P2926">
        <f t="shared" si="500"/>
        <v>0.92900000000000005</v>
      </c>
      <c r="Q2926" s="9">
        <f t="shared" si="501"/>
        <v>0.62128464716495946</v>
      </c>
      <c r="R2926">
        <v>0.69399999999999995</v>
      </c>
      <c r="S2926" s="9">
        <f t="shared" si="502"/>
        <v>0.46477370760894599</v>
      </c>
      <c r="T2926" s="8">
        <v>0.56666666666666665</v>
      </c>
      <c r="U2926" s="12">
        <f t="shared" si="503"/>
        <v>0.80371079209012131</v>
      </c>
      <c r="V2926">
        <v>0</v>
      </c>
      <c r="W2926" s="9">
        <f t="shared" si="504"/>
        <v>-1.2971544232395467</v>
      </c>
      <c r="X2926">
        <v>0</v>
      </c>
      <c r="Y2926" s="9">
        <f t="shared" si="505"/>
        <v>-0.69960364995169877</v>
      </c>
      <c r="Z2926" s="20">
        <v>161.48599999999999</v>
      </c>
      <c r="AA2926" s="20">
        <v>1.7744153039999999</v>
      </c>
    </row>
    <row r="2927" spans="1:27" x14ac:dyDescent="0.3">
      <c r="A2927" s="1" t="s">
        <v>3</v>
      </c>
      <c r="B2927" s="1" t="s">
        <v>31</v>
      </c>
      <c r="C2927" s="1">
        <v>3158508</v>
      </c>
      <c r="D2927" s="15" t="s">
        <v>65</v>
      </c>
      <c r="E2927">
        <v>247</v>
      </c>
      <c r="F2927" s="9">
        <f t="shared" si="495"/>
        <v>-9.3372145259087422E-2</v>
      </c>
      <c r="G2927">
        <v>7030</v>
      </c>
      <c r="H2927" s="9">
        <f t="shared" si="496"/>
        <v>-0.14250397761167966</v>
      </c>
      <c r="I2927" s="4">
        <v>1219488634.9099998</v>
      </c>
      <c r="J2927" s="11">
        <f t="shared" si="497"/>
        <v>-0.11191964785361495</v>
      </c>
      <c r="K2927" s="4">
        <v>58128100</v>
      </c>
      <c r="L2927" s="11">
        <f t="shared" si="498"/>
        <v>-8.6516840533748404E-2</v>
      </c>
      <c r="M2927" s="4">
        <v>8268.5775248933151</v>
      </c>
      <c r="N2927" s="11">
        <f t="shared" si="499"/>
        <v>-0.29225226251881053</v>
      </c>
      <c r="O2927">
        <v>87.81</v>
      </c>
      <c r="P2927">
        <f t="shared" si="500"/>
        <v>0.87809999999999999</v>
      </c>
      <c r="Q2927" s="9">
        <f t="shared" si="501"/>
        <v>-5.194841280561692E-2</v>
      </c>
      <c r="R2927">
        <v>0.628</v>
      </c>
      <c r="S2927" s="9">
        <f t="shared" si="502"/>
        <v>-0.38508632567317447</v>
      </c>
      <c r="T2927" s="8">
        <v>0.51658291457286432</v>
      </c>
      <c r="U2927" s="12">
        <f t="shared" si="503"/>
        <v>1.0976196974319912E-2</v>
      </c>
      <c r="V2927">
        <v>128.02275960170698</v>
      </c>
      <c r="W2927" s="9">
        <f t="shared" si="504"/>
        <v>0.51018715041091434</v>
      </c>
      <c r="X2927">
        <v>3.6437246963562751</v>
      </c>
      <c r="Y2927" s="9">
        <f t="shared" si="505"/>
        <v>-0.58619749562442025</v>
      </c>
      <c r="Z2927" s="20">
        <v>1255.8320000000001</v>
      </c>
      <c r="AA2927" s="20">
        <v>0</v>
      </c>
    </row>
    <row r="2928" spans="1:27" x14ac:dyDescent="0.3">
      <c r="A2928" s="1" t="s">
        <v>3</v>
      </c>
      <c r="B2928" s="1" t="s">
        <v>31</v>
      </c>
      <c r="C2928" s="1">
        <v>3158607</v>
      </c>
      <c r="D2928" s="15" t="s">
        <v>65</v>
      </c>
      <c r="E2928">
        <v>77</v>
      </c>
      <c r="F2928" s="9">
        <f t="shared" si="495"/>
        <v>-0.1106680222278829</v>
      </c>
      <c r="G2928">
        <v>3747</v>
      </c>
      <c r="H2928" s="9">
        <f t="shared" si="496"/>
        <v>-0.15840084066627277</v>
      </c>
      <c r="I2928" s="4">
        <v>1135644349.0700002</v>
      </c>
      <c r="J2928" s="11">
        <f t="shared" si="497"/>
        <v>-0.11337203310129902</v>
      </c>
      <c r="K2928" s="4">
        <v>20386615</v>
      </c>
      <c r="L2928" s="11">
        <f t="shared" si="498"/>
        <v>-9.1621729518186895E-2</v>
      </c>
      <c r="M2928" s="4">
        <v>5440.7832933013078</v>
      </c>
      <c r="N2928" s="11">
        <f t="shared" si="499"/>
        <v>-0.51649166755093934</v>
      </c>
      <c r="O2928">
        <v>93.59</v>
      </c>
      <c r="P2928">
        <f t="shared" si="500"/>
        <v>0.93590000000000007</v>
      </c>
      <c r="Q2928" s="9">
        <f t="shared" si="501"/>
        <v>0.7125480678682401</v>
      </c>
      <c r="R2928">
        <v>0.65100000000000002</v>
      </c>
      <c r="S2928" s="9">
        <f t="shared" si="502"/>
        <v>-8.892298074152595E-2</v>
      </c>
      <c r="T2928" s="8">
        <v>0.53811659192825112</v>
      </c>
      <c r="U2928" s="12">
        <f t="shared" si="503"/>
        <v>0.35181509753642981</v>
      </c>
      <c r="V2928">
        <v>53.37603416066186</v>
      </c>
      <c r="W2928" s="9">
        <f t="shared" si="504"/>
        <v>-0.54362648902475319</v>
      </c>
      <c r="X2928">
        <v>2.5974025974025974</v>
      </c>
      <c r="Y2928" s="9">
        <f t="shared" si="505"/>
        <v>-0.61876289924798233</v>
      </c>
      <c r="Z2928" s="20">
        <v>182.655</v>
      </c>
      <c r="AA2928" s="20">
        <v>0</v>
      </c>
    </row>
    <row r="2929" spans="1:27" x14ac:dyDescent="0.3">
      <c r="A2929" s="1" t="s">
        <v>3</v>
      </c>
      <c r="B2929" s="1" t="s">
        <v>31</v>
      </c>
      <c r="C2929" s="1">
        <v>3158706</v>
      </c>
      <c r="D2929" s="15" t="s">
        <v>65</v>
      </c>
      <c r="E2929">
        <v>41</v>
      </c>
      <c r="F2929" s="9">
        <f t="shared" si="495"/>
        <v>-0.11433067852715724</v>
      </c>
      <c r="G2929">
        <v>2137</v>
      </c>
      <c r="H2929" s="9">
        <f t="shared" si="496"/>
        <v>-0.16619674365679818</v>
      </c>
      <c r="I2929" s="4">
        <v>988778193.64000034</v>
      </c>
      <c r="J2929" s="11">
        <f t="shared" si="497"/>
        <v>-0.11591610912739413</v>
      </c>
      <c r="K2929" s="4">
        <v>14406797</v>
      </c>
      <c r="L2929" s="11">
        <f t="shared" si="498"/>
        <v>-9.2430555854435908E-2</v>
      </c>
      <c r="M2929" s="4">
        <v>6741.5989705194197</v>
      </c>
      <c r="N2929" s="11">
        <f t="shared" si="499"/>
        <v>-0.41333913606294787</v>
      </c>
      <c r="O2929">
        <v>88.1</v>
      </c>
      <c r="P2929">
        <f t="shared" si="500"/>
        <v>0.88099999999999989</v>
      </c>
      <c r="Q2929" s="9">
        <f t="shared" si="501"/>
        <v>-1.3591322944819205E-2</v>
      </c>
      <c r="R2929">
        <v>0.66700000000000004</v>
      </c>
      <c r="S2929" s="9">
        <f t="shared" si="502"/>
        <v>0.1171036939935339</v>
      </c>
      <c r="T2929" s="8">
        <v>0.50296442687747034</v>
      </c>
      <c r="U2929" s="12">
        <f t="shared" si="503"/>
        <v>-0.20457966451700813</v>
      </c>
      <c r="V2929">
        <v>46.79457182966776</v>
      </c>
      <c r="W2929" s="9">
        <f t="shared" si="504"/>
        <v>-0.63653926893378365</v>
      </c>
      <c r="X2929">
        <v>2.4390243902439024</v>
      </c>
      <c r="Y2929" s="9">
        <f t="shared" si="505"/>
        <v>-0.62369221331528213</v>
      </c>
      <c r="Z2929" s="20">
        <v>203.07400000000001</v>
      </c>
      <c r="AA2929" s="20">
        <v>0</v>
      </c>
    </row>
    <row r="2930" spans="1:27" x14ac:dyDescent="0.3">
      <c r="A2930" s="1" t="s">
        <v>3</v>
      </c>
      <c r="B2930" s="1" t="s">
        <v>31</v>
      </c>
      <c r="C2930" s="1">
        <v>3158805</v>
      </c>
      <c r="D2930" s="15" t="s">
        <v>65</v>
      </c>
      <c r="E2930">
        <v>78</v>
      </c>
      <c r="F2930" s="9">
        <f t="shared" si="495"/>
        <v>-0.11056628177512527</v>
      </c>
      <c r="G2930">
        <v>4214</v>
      </c>
      <c r="H2930" s="9">
        <f t="shared" si="496"/>
        <v>-0.15613954458144336</v>
      </c>
      <c r="I2930" s="4">
        <v>1103026567.27</v>
      </c>
      <c r="J2930" s="11">
        <f t="shared" si="497"/>
        <v>-0.11393705175014175</v>
      </c>
      <c r="K2930" s="4">
        <v>38551137</v>
      </c>
      <c r="L2930" s="11">
        <f t="shared" si="498"/>
        <v>-8.9164807956531589E-2</v>
      </c>
      <c r="M2930" s="4">
        <v>9148.3476506881816</v>
      </c>
      <c r="N2930" s="11">
        <f t="shared" si="499"/>
        <v>-0.22248794679552095</v>
      </c>
      <c r="O2930">
        <v>89.66</v>
      </c>
      <c r="P2930">
        <f t="shared" si="500"/>
        <v>0.89659999999999995</v>
      </c>
      <c r="Q2930" s="9">
        <f t="shared" si="501"/>
        <v>0.19274336734085895</v>
      </c>
      <c r="R2930">
        <v>0.64700000000000002</v>
      </c>
      <c r="S2930" s="9">
        <f t="shared" si="502"/>
        <v>-0.1404296494252909</v>
      </c>
      <c r="T2930" s="8">
        <v>0.40140845070422537</v>
      </c>
      <c r="U2930" s="12">
        <f t="shared" si="503"/>
        <v>-1.8120258379287988</v>
      </c>
      <c r="V2930">
        <v>0</v>
      </c>
      <c r="W2930" s="9">
        <f t="shared" si="504"/>
        <v>-1.2971544232395467</v>
      </c>
      <c r="X2930">
        <v>0</v>
      </c>
      <c r="Y2930" s="9">
        <f t="shared" si="505"/>
        <v>-0.69960364995169877</v>
      </c>
      <c r="Z2930" s="20">
        <v>106.169</v>
      </c>
      <c r="AA2930" s="20">
        <v>0</v>
      </c>
    </row>
    <row r="2931" spans="1:27" x14ac:dyDescent="0.3">
      <c r="A2931" s="1" t="s">
        <v>3</v>
      </c>
      <c r="B2931" s="1" t="s">
        <v>31</v>
      </c>
      <c r="C2931" s="1">
        <v>3158904</v>
      </c>
      <c r="D2931" s="15" t="s">
        <v>65</v>
      </c>
      <c r="E2931">
        <v>335</v>
      </c>
      <c r="F2931" s="9">
        <f t="shared" si="495"/>
        <v>-8.441898541641682E-2</v>
      </c>
      <c r="G2931">
        <v>8987</v>
      </c>
      <c r="H2931" s="9">
        <f t="shared" si="496"/>
        <v>-0.13302783962878634</v>
      </c>
      <c r="I2931" s="4">
        <v>1457519488.5999999</v>
      </c>
      <c r="J2931" s="11">
        <f t="shared" si="497"/>
        <v>-0.10779637938123837</v>
      </c>
      <c r="K2931" s="4">
        <v>50122969</v>
      </c>
      <c r="L2931" s="11">
        <f t="shared" si="498"/>
        <v>-8.7599609403624282E-2</v>
      </c>
      <c r="M2931" s="4">
        <v>5577.2748414376319</v>
      </c>
      <c r="N2931" s="11">
        <f t="shared" si="499"/>
        <v>-0.50566811355819619</v>
      </c>
      <c r="O2931">
        <v>88.45</v>
      </c>
      <c r="P2931">
        <f t="shared" si="500"/>
        <v>0.88450000000000006</v>
      </c>
      <c r="Q2931" s="9">
        <f t="shared" si="501"/>
        <v>3.2701716542354251E-2</v>
      </c>
      <c r="R2931">
        <v>0.621</v>
      </c>
      <c r="S2931" s="9">
        <f t="shared" si="502"/>
        <v>-0.47522299586976319</v>
      </c>
      <c r="T2931" s="8">
        <v>0.46835443037974683</v>
      </c>
      <c r="U2931" s="12">
        <f t="shared" si="503"/>
        <v>-0.75239288564301299</v>
      </c>
      <c r="V2931">
        <v>155.78057193724268</v>
      </c>
      <c r="W2931" s="9">
        <f t="shared" si="504"/>
        <v>0.90205378712206652</v>
      </c>
      <c r="X2931">
        <v>4.1791044776119408</v>
      </c>
      <c r="Y2931" s="9">
        <f t="shared" si="505"/>
        <v>-0.56953450180452503</v>
      </c>
      <c r="Z2931" s="20">
        <v>347.36200000000002</v>
      </c>
      <c r="AA2931" s="20">
        <v>0</v>
      </c>
    </row>
    <row r="2932" spans="1:27" x14ac:dyDescent="0.3">
      <c r="A2932" s="1" t="s">
        <v>3</v>
      </c>
      <c r="B2932" s="1" t="s">
        <v>31</v>
      </c>
      <c r="C2932" s="1">
        <v>3158953</v>
      </c>
      <c r="D2932" s="15" t="s">
        <v>65</v>
      </c>
      <c r="E2932">
        <v>2359</v>
      </c>
      <c r="F2932" s="9">
        <f t="shared" si="495"/>
        <v>0.12150369096500697</v>
      </c>
      <c r="G2932">
        <v>44800</v>
      </c>
      <c r="H2932" s="9">
        <f t="shared" si="496"/>
        <v>4.0385001240584292E-2</v>
      </c>
      <c r="I2932" s="4">
        <v>5007254432.2400007</v>
      </c>
      <c r="J2932" s="11">
        <f t="shared" si="497"/>
        <v>-4.6306408852181541E-2</v>
      </c>
      <c r="K2932" s="4">
        <v>276056189</v>
      </c>
      <c r="L2932" s="11">
        <f t="shared" si="498"/>
        <v>-5.7040027394683224E-2</v>
      </c>
      <c r="M2932" s="4">
        <v>6161.9685044642856</v>
      </c>
      <c r="N2932" s="11">
        <f t="shared" si="499"/>
        <v>-0.45930287323823882</v>
      </c>
      <c r="O2932">
        <v>96.42</v>
      </c>
      <c r="P2932">
        <f t="shared" si="500"/>
        <v>0.96420000000000006</v>
      </c>
      <c r="Q2932" s="9">
        <f t="shared" si="501"/>
        <v>1.0868603585787957</v>
      </c>
      <c r="R2932">
        <v>0.68500000000000005</v>
      </c>
      <c r="S2932" s="9">
        <f t="shared" si="502"/>
        <v>0.34888370307047623</v>
      </c>
      <c r="T2932" s="8">
        <v>0.51566906925728617</v>
      </c>
      <c r="U2932" s="12">
        <f t="shared" si="503"/>
        <v>-3.4883102951535623E-3</v>
      </c>
      <c r="V2932">
        <v>42.410714285714285</v>
      </c>
      <c r="W2932" s="9">
        <f t="shared" si="504"/>
        <v>-0.69842770202800886</v>
      </c>
      <c r="X2932">
        <v>0.80542602797795682</v>
      </c>
      <c r="Y2932" s="9">
        <f t="shared" si="505"/>
        <v>-0.67453582072754925</v>
      </c>
      <c r="Z2932" s="20">
        <v>276.06700000000001</v>
      </c>
      <c r="AA2932" s="20">
        <v>17.804830679999998</v>
      </c>
    </row>
    <row r="2933" spans="1:27" x14ac:dyDescent="0.3">
      <c r="A2933" s="1" t="s">
        <v>3</v>
      </c>
      <c r="B2933" s="1" t="s">
        <v>31</v>
      </c>
      <c r="C2933" s="1">
        <v>3159001</v>
      </c>
      <c r="D2933" s="15" t="s">
        <v>65</v>
      </c>
      <c r="E2933">
        <v>685</v>
      </c>
      <c r="F2933" s="9">
        <f t="shared" si="495"/>
        <v>-4.8809826951249663E-2</v>
      </c>
      <c r="G2933">
        <v>5313</v>
      </c>
      <c r="H2933" s="9">
        <f t="shared" si="496"/>
        <v>-0.15081799340964991</v>
      </c>
      <c r="I2933" s="4">
        <v>1318402640.6199999</v>
      </c>
      <c r="J2933" s="11">
        <f t="shared" si="497"/>
        <v>-0.11020621871240083</v>
      </c>
      <c r="K2933" s="4">
        <v>29998402</v>
      </c>
      <c r="L2933" s="11">
        <f t="shared" si="498"/>
        <v>-9.032164539120914E-2</v>
      </c>
      <c r="M2933" s="4">
        <v>5646.226613965744</v>
      </c>
      <c r="N2933" s="11">
        <f t="shared" si="499"/>
        <v>-0.50020035205176239</v>
      </c>
      <c r="O2933">
        <v>92.19</v>
      </c>
      <c r="P2933">
        <f t="shared" si="500"/>
        <v>0.92189999999999994</v>
      </c>
      <c r="Q2933" s="9">
        <f t="shared" si="501"/>
        <v>0.52737590991955352</v>
      </c>
      <c r="R2933">
        <v>0.66500000000000004</v>
      </c>
      <c r="S2933" s="9">
        <f t="shared" si="502"/>
        <v>9.1350359651651419E-2</v>
      </c>
      <c r="T2933" s="8">
        <v>0.51529411764705879</v>
      </c>
      <c r="U2933" s="12">
        <f t="shared" si="503"/>
        <v>-9.4231115130200341E-3</v>
      </c>
      <c r="V2933">
        <v>169.39582156973464</v>
      </c>
      <c r="W2933" s="9">
        <f t="shared" si="504"/>
        <v>1.0942649749841955</v>
      </c>
      <c r="X2933">
        <v>1.3138686131386861</v>
      </c>
      <c r="Y2933" s="9">
        <f t="shared" si="505"/>
        <v>-0.65871121182200854</v>
      </c>
      <c r="Z2933" s="20">
        <v>677.20699999999999</v>
      </c>
      <c r="AA2933" s="20">
        <v>0</v>
      </c>
    </row>
    <row r="2934" spans="1:27" x14ac:dyDescent="0.3">
      <c r="A2934" s="1" t="s">
        <v>3</v>
      </c>
      <c r="B2934" s="1" t="s">
        <v>31</v>
      </c>
      <c r="C2934" s="1">
        <v>3159100</v>
      </c>
      <c r="D2934" s="15" t="s">
        <v>65</v>
      </c>
      <c r="E2934">
        <v>51</v>
      </c>
      <c r="F2934" s="9">
        <f t="shared" si="495"/>
        <v>-0.11331327399958104</v>
      </c>
      <c r="G2934">
        <v>3469</v>
      </c>
      <c r="H2934" s="9">
        <f t="shared" si="496"/>
        <v>-0.15974696553047529</v>
      </c>
      <c r="I2934" s="4">
        <v>1017817574.8099999</v>
      </c>
      <c r="J2934" s="11">
        <f t="shared" si="497"/>
        <v>-0.11541307700790458</v>
      </c>
      <c r="K2934" s="4">
        <v>21761737</v>
      </c>
      <c r="L2934" s="11">
        <f t="shared" si="498"/>
        <v>-9.1435731400994133E-2</v>
      </c>
      <c r="M2934" s="4">
        <v>6273.2017872585757</v>
      </c>
      <c r="N2934" s="11">
        <f t="shared" si="499"/>
        <v>-0.45048225790671953</v>
      </c>
      <c r="O2934">
        <v>91.73</v>
      </c>
      <c r="P2934">
        <f t="shared" si="500"/>
        <v>0.9173</v>
      </c>
      <c r="Q2934" s="9">
        <f t="shared" si="501"/>
        <v>0.46653362945070082</v>
      </c>
      <c r="R2934">
        <v>0.64700000000000002</v>
      </c>
      <c r="S2934" s="9">
        <f t="shared" si="502"/>
        <v>-0.1404296494252909</v>
      </c>
      <c r="T2934" s="8">
        <v>0.51473759884974835</v>
      </c>
      <c r="U2934" s="12">
        <f t="shared" si="503"/>
        <v>-1.823179067575437E-2</v>
      </c>
      <c r="V2934">
        <v>0</v>
      </c>
      <c r="W2934" s="9">
        <f t="shared" si="504"/>
        <v>-1.2971544232395467</v>
      </c>
      <c r="X2934">
        <v>0</v>
      </c>
      <c r="Y2934" s="9">
        <f t="shared" si="505"/>
        <v>-0.69960364995169877</v>
      </c>
      <c r="Z2934" s="20">
        <v>196.565</v>
      </c>
      <c r="AA2934" s="20">
        <v>0</v>
      </c>
    </row>
    <row r="2935" spans="1:27" x14ac:dyDescent="0.3">
      <c r="A2935" s="1" t="s">
        <v>3</v>
      </c>
      <c r="B2935" s="1" t="s">
        <v>31</v>
      </c>
      <c r="C2935" s="1">
        <v>3159209</v>
      </c>
      <c r="D2935" s="15" t="s">
        <v>65</v>
      </c>
      <c r="E2935">
        <v>315</v>
      </c>
      <c r="F2935" s="9">
        <f t="shared" si="495"/>
        <v>-8.6453794471569229E-2</v>
      </c>
      <c r="G2935">
        <v>8460</v>
      </c>
      <c r="H2935" s="9">
        <f t="shared" si="496"/>
        <v>-0.13557966625984652</v>
      </c>
      <c r="I2935" s="4">
        <v>1518608258.45</v>
      </c>
      <c r="J2935" s="11">
        <f t="shared" si="497"/>
        <v>-0.10673817455260376</v>
      </c>
      <c r="K2935" s="4">
        <v>87780670</v>
      </c>
      <c r="L2935" s="11">
        <f t="shared" si="498"/>
        <v>-8.2506052989132939E-2</v>
      </c>
      <c r="M2935" s="4">
        <v>10375.965721040189</v>
      </c>
      <c r="N2935" s="11">
        <f t="shared" si="499"/>
        <v>-0.12513986445381345</v>
      </c>
      <c r="O2935">
        <v>94.34</v>
      </c>
      <c r="P2935">
        <f t="shared" si="500"/>
        <v>0.94340000000000002</v>
      </c>
      <c r="Q2935" s="9">
        <f t="shared" si="501"/>
        <v>0.81174743819789197</v>
      </c>
      <c r="R2935">
        <v>0.69</v>
      </c>
      <c r="S2935" s="9">
        <f t="shared" si="502"/>
        <v>0.41326703892518102</v>
      </c>
      <c r="T2935" s="8">
        <v>0.50598945855294686</v>
      </c>
      <c r="U2935" s="12">
        <f t="shared" si="503"/>
        <v>-0.15669892155709517</v>
      </c>
      <c r="V2935">
        <v>23.640661938534279</v>
      </c>
      <c r="W2935" s="9">
        <f t="shared" si="504"/>
        <v>-0.96341102258909384</v>
      </c>
      <c r="X2935">
        <v>0.63492063492063489</v>
      </c>
      <c r="Y2935" s="9">
        <f t="shared" si="505"/>
        <v>-0.67984257755745692</v>
      </c>
      <c r="Z2935" s="20">
        <v>503.01100000000002</v>
      </c>
      <c r="AA2935" s="20">
        <v>19.161837649999999</v>
      </c>
    </row>
    <row r="2936" spans="1:27" x14ac:dyDescent="0.3">
      <c r="A2936" s="1" t="s">
        <v>3</v>
      </c>
      <c r="B2936" s="1" t="s">
        <v>31</v>
      </c>
      <c r="C2936" s="1">
        <v>3159308</v>
      </c>
      <c r="D2936" s="15" t="s">
        <v>65</v>
      </c>
      <c r="E2936">
        <v>127</v>
      </c>
      <c r="F2936" s="9">
        <f t="shared" si="495"/>
        <v>-0.10558099959000188</v>
      </c>
      <c r="G2936">
        <v>4755</v>
      </c>
      <c r="H2936" s="9">
        <f t="shared" si="496"/>
        <v>-0.153519927489596</v>
      </c>
      <c r="I2936" s="4">
        <v>1256098914.4900002</v>
      </c>
      <c r="J2936" s="11">
        <f t="shared" si="497"/>
        <v>-0.11128546951405523</v>
      </c>
      <c r="K2936" s="4">
        <v>35481082</v>
      </c>
      <c r="L2936" s="11">
        <f t="shared" si="498"/>
        <v>-8.9580061621063342E-2</v>
      </c>
      <c r="M2936" s="4">
        <v>7461.8468980021034</v>
      </c>
      <c r="N2936" s="11">
        <f t="shared" si="499"/>
        <v>-0.35622466679570769</v>
      </c>
      <c r="O2936">
        <v>91.54</v>
      </c>
      <c r="P2936">
        <f t="shared" si="500"/>
        <v>0.9154000000000001</v>
      </c>
      <c r="Q2936" s="9">
        <f t="shared" si="501"/>
        <v>0.44140312230052348</v>
      </c>
      <c r="R2936">
        <v>0.68200000000000005</v>
      </c>
      <c r="S2936" s="9">
        <f t="shared" si="502"/>
        <v>0.31025370155765253</v>
      </c>
      <c r="T2936" s="8">
        <v>0.51758793969849248</v>
      </c>
      <c r="U2936" s="12">
        <f t="shared" si="503"/>
        <v>2.6883914602062169E-2</v>
      </c>
      <c r="V2936">
        <v>63.091482649842277</v>
      </c>
      <c r="W2936" s="9">
        <f t="shared" si="504"/>
        <v>-0.40647014263928438</v>
      </c>
      <c r="X2936">
        <v>2.3622047244094486</v>
      </c>
      <c r="Y2936" s="9">
        <f t="shared" si="505"/>
        <v>-0.62608312470540539</v>
      </c>
      <c r="Z2936" s="20">
        <v>420.94</v>
      </c>
      <c r="AA2936" s="20">
        <v>31.405168840000002</v>
      </c>
    </row>
    <row r="2937" spans="1:27" x14ac:dyDescent="0.3">
      <c r="A2937" s="1" t="s">
        <v>3</v>
      </c>
      <c r="B2937" s="1" t="s">
        <v>31</v>
      </c>
      <c r="C2937" s="1">
        <v>3159357</v>
      </c>
      <c r="D2937" s="15" t="s">
        <v>65</v>
      </c>
      <c r="E2937">
        <v>141</v>
      </c>
      <c r="F2937" s="9">
        <f t="shared" si="495"/>
        <v>-0.10415663325139519</v>
      </c>
      <c r="G2937">
        <v>6773</v>
      </c>
      <c r="H2937" s="9">
        <f t="shared" si="496"/>
        <v>-0.1437484167847014</v>
      </c>
      <c r="I2937" s="4">
        <v>1244241304.0299997</v>
      </c>
      <c r="J2937" s="11">
        <f t="shared" si="497"/>
        <v>-0.11149087192558932</v>
      </c>
      <c r="K2937" s="4">
        <v>55386852</v>
      </c>
      <c r="L2937" s="11">
        <f t="shared" si="498"/>
        <v>-8.6887619974960487E-2</v>
      </c>
      <c r="M2937" s="4">
        <v>8177.5951572419899</v>
      </c>
      <c r="N2937" s="11">
        <f t="shared" si="499"/>
        <v>-0.29946701377709484</v>
      </c>
      <c r="O2937">
        <v>90.09</v>
      </c>
      <c r="P2937">
        <f t="shared" si="500"/>
        <v>0.90090000000000003</v>
      </c>
      <c r="Q2937" s="9">
        <f t="shared" si="501"/>
        <v>0.24961767299652754</v>
      </c>
      <c r="R2937">
        <v>0.61299999999999999</v>
      </c>
      <c r="S2937" s="9">
        <f t="shared" si="502"/>
        <v>-0.57823633323729307</v>
      </c>
      <c r="T2937" s="8">
        <v>0.58673469387755106</v>
      </c>
      <c r="U2937" s="12">
        <f t="shared" si="503"/>
        <v>1.1213511197556272</v>
      </c>
      <c r="V2937">
        <v>88.587036763620262</v>
      </c>
      <c r="W2937" s="9">
        <f t="shared" si="504"/>
        <v>-4.6540587641068311E-2</v>
      </c>
      <c r="X2937">
        <v>4.2553191489361701</v>
      </c>
      <c r="Y2937" s="9">
        <f t="shared" si="505"/>
        <v>-0.56716242007539719</v>
      </c>
      <c r="Z2937" s="20">
        <v>68.153000000000006</v>
      </c>
      <c r="AA2937" s="20">
        <v>10.022246880000001</v>
      </c>
    </row>
    <row r="2938" spans="1:27" x14ac:dyDescent="0.3">
      <c r="A2938" s="1" t="s">
        <v>3</v>
      </c>
      <c r="B2938" s="1" t="s">
        <v>31</v>
      </c>
      <c r="C2938" s="1">
        <v>3159407</v>
      </c>
      <c r="D2938" s="15" t="s">
        <v>65</v>
      </c>
      <c r="E2938">
        <v>57</v>
      </c>
      <c r="F2938" s="9">
        <f t="shared" si="495"/>
        <v>-0.11270283128303531</v>
      </c>
      <c r="G2938">
        <v>3301</v>
      </c>
      <c r="H2938" s="9">
        <f t="shared" si="496"/>
        <v>-0.16056045105992142</v>
      </c>
      <c r="I2938" s="4">
        <v>1129670591.8399992</v>
      </c>
      <c r="J2938" s="11">
        <f t="shared" si="497"/>
        <v>-0.11347551298412201</v>
      </c>
      <c r="K2938" s="4">
        <v>23819790</v>
      </c>
      <c r="L2938" s="11">
        <f t="shared" si="498"/>
        <v>-9.1157360476026808E-2</v>
      </c>
      <c r="M2938" s="4">
        <v>7215.931535898213</v>
      </c>
      <c r="N2938" s="11">
        <f t="shared" si="499"/>
        <v>-0.37572534823510351</v>
      </c>
      <c r="O2938">
        <v>89.52</v>
      </c>
      <c r="P2938">
        <f t="shared" si="500"/>
        <v>0.8952</v>
      </c>
      <c r="Q2938" s="9">
        <f t="shared" si="501"/>
        <v>0.17422615154599105</v>
      </c>
      <c r="R2938">
        <v>0.63</v>
      </c>
      <c r="S2938" s="9">
        <f t="shared" si="502"/>
        <v>-0.35933299133129198</v>
      </c>
      <c r="T2938" s="8">
        <v>0.49593495934959347</v>
      </c>
      <c r="U2938" s="12">
        <f t="shared" si="503"/>
        <v>-0.31584333510131951</v>
      </c>
      <c r="V2938">
        <v>30.29385034837928</v>
      </c>
      <c r="W2938" s="9">
        <f t="shared" si="504"/>
        <v>-0.86948566081863921</v>
      </c>
      <c r="X2938">
        <v>1.7543859649122806</v>
      </c>
      <c r="Y2938" s="9">
        <f t="shared" si="505"/>
        <v>-0.64500068675708322</v>
      </c>
      <c r="Z2938" s="20">
        <v>324.23399999999998</v>
      </c>
      <c r="AA2938" s="20">
        <v>0</v>
      </c>
    </row>
    <row r="2939" spans="1:27" x14ac:dyDescent="0.3">
      <c r="A2939" s="1" t="s">
        <v>3</v>
      </c>
      <c r="B2939" s="1" t="s">
        <v>31</v>
      </c>
      <c r="C2939" s="1">
        <v>3159506</v>
      </c>
      <c r="D2939" s="15" t="s">
        <v>65</v>
      </c>
      <c r="E2939">
        <v>112</v>
      </c>
      <c r="F2939" s="9">
        <f t="shared" si="495"/>
        <v>-0.10710710638136618</v>
      </c>
      <c r="G2939">
        <v>5826</v>
      </c>
      <c r="H2939" s="9">
        <f t="shared" si="496"/>
        <v>-0.14833395723937692</v>
      </c>
      <c r="I2939" s="4">
        <v>1297656259.6700001</v>
      </c>
      <c r="J2939" s="11">
        <f t="shared" si="497"/>
        <v>-0.11056559606689478</v>
      </c>
      <c r="K2939" s="4">
        <v>41114864</v>
      </c>
      <c r="L2939" s="11">
        <f t="shared" si="498"/>
        <v>-8.8818039891591705E-2</v>
      </c>
      <c r="M2939" s="4">
        <v>7057.1342258839686</v>
      </c>
      <c r="N2939" s="11">
        <f t="shared" si="499"/>
        <v>-0.38831771224818434</v>
      </c>
      <c r="O2939">
        <v>86.73</v>
      </c>
      <c r="P2939">
        <f t="shared" si="500"/>
        <v>0.86730000000000007</v>
      </c>
      <c r="Q2939" s="9">
        <f t="shared" si="501"/>
        <v>-0.19479550608031559</v>
      </c>
      <c r="R2939">
        <v>0.60699999999999998</v>
      </c>
      <c r="S2939" s="9">
        <f t="shared" si="502"/>
        <v>-0.65549633626294057</v>
      </c>
      <c r="T2939" s="8">
        <v>0.47142857142857142</v>
      </c>
      <c r="U2939" s="12">
        <f t="shared" si="503"/>
        <v>-0.70373483072922405</v>
      </c>
      <c r="V2939">
        <v>68.657741160315837</v>
      </c>
      <c r="W2939" s="9">
        <f t="shared" si="504"/>
        <v>-0.32788934617026017</v>
      </c>
      <c r="X2939">
        <v>3.5714285714285712</v>
      </c>
      <c r="Y2939" s="9">
        <f t="shared" si="505"/>
        <v>-0.58844761773408849</v>
      </c>
      <c r="Z2939" s="20">
        <v>485.08100000000002</v>
      </c>
      <c r="AA2939" s="20">
        <v>0</v>
      </c>
    </row>
    <row r="2940" spans="1:27" x14ac:dyDescent="0.3">
      <c r="A2940" s="1" t="s">
        <v>3</v>
      </c>
      <c r="B2940" s="1" t="s">
        <v>31</v>
      </c>
      <c r="C2940" s="1">
        <v>3159605</v>
      </c>
      <c r="D2940" s="15" t="s">
        <v>64</v>
      </c>
      <c r="E2940">
        <v>1807</v>
      </c>
      <c r="F2940" s="9">
        <f t="shared" si="495"/>
        <v>6.5342961042800476E-2</v>
      </c>
      <c r="G2940">
        <v>40635</v>
      </c>
      <c r="H2940" s="9">
        <f t="shared" si="496"/>
        <v>2.0217339156398978E-2</v>
      </c>
      <c r="I2940" s="4">
        <v>6234556057.6500034</v>
      </c>
      <c r="J2940" s="11">
        <f t="shared" si="497"/>
        <v>-2.5046584675185717E-2</v>
      </c>
      <c r="K2940" s="4">
        <v>936233515</v>
      </c>
      <c r="L2940" s="11">
        <f t="shared" si="498"/>
        <v>3.2255133070610072E-2</v>
      </c>
      <c r="M2940" s="4">
        <v>23040.076658053404</v>
      </c>
      <c r="N2940" s="11">
        <f t="shared" si="499"/>
        <v>0.87910318479307448</v>
      </c>
      <c r="O2940">
        <v>94.47</v>
      </c>
      <c r="P2940">
        <f t="shared" si="500"/>
        <v>0.94469999999999998</v>
      </c>
      <c r="Q2940" s="9">
        <f t="shared" si="501"/>
        <v>0.82894199572169802</v>
      </c>
      <c r="R2940">
        <v>0.72099999999999997</v>
      </c>
      <c r="S2940" s="9">
        <f t="shared" si="502"/>
        <v>0.81244372122435948</v>
      </c>
      <c r="T2940" s="8">
        <v>0.50293542074363995</v>
      </c>
      <c r="U2940" s="12">
        <f t="shared" si="503"/>
        <v>-0.20503877879652221</v>
      </c>
      <c r="V2940">
        <v>61.523317337270832</v>
      </c>
      <c r="W2940" s="9">
        <f t="shared" si="504"/>
        <v>-0.42860847470293062</v>
      </c>
      <c r="X2940">
        <v>1.3835085777531821</v>
      </c>
      <c r="Y2940" s="9">
        <f t="shared" si="505"/>
        <v>-0.65654375921991837</v>
      </c>
      <c r="Z2940" s="20">
        <v>352.96899999999999</v>
      </c>
      <c r="AA2940" s="20">
        <v>29.152136240000001</v>
      </c>
    </row>
    <row r="2941" spans="1:27" x14ac:dyDescent="0.3">
      <c r="A2941" s="1" t="s">
        <v>3</v>
      </c>
      <c r="B2941" s="1" t="s">
        <v>31</v>
      </c>
      <c r="C2941" s="1">
        <v>3159704</v>
      </c>
      <c r="D2941" s="15" t="s">
        <v>65</v>
      </c>
      <c r="E2941">
        <v>183</v>
      </c>
      <c r="F2941" s="9">
        <f t="shared" si="495"/>
        <v>-9.9883534235575125E-2</v>
      </c>
      <c r="G2941">
        <v>3382</v>
      </c>
      <c r="H2941" s="9">
        <f t="shared" si="496"/>
        <v>-0.16016823482250991</v>
      </c>
      <c r="I2941" s="4">
        <v>1122434062.5700004</v>
      </c>
      <c r="J2941" s="11">
        <f t="shared" si="497"/>
        <v>-0.11360086712425073</v>
      </c>
      <c r="K2941" s="4">
        <v>27790025</v>
      </c>
      <c r="L2941" s="11">
        <f t="shared" si="498"/>
        <v>-9.062034904372275E-2</v>
      </c>
      <c r="M2941" s="4">
        <v>8217.0387344766405</v>
      </c>
      <c r="N2941" s="11">
        <f t="shared" si="499"/>
        <v>-0.29633920334710562</v>
      </c>
      <c r="O2941">
        <v>88.94</v>
      </c>
      <c r="P2941">
        <f t="shared" si="500"/>
        <v>0.88939999999999997</v>
      </c>
      <c r="Q2941" s="9">
        <f t="shared" si="501"/>
        <v>9.7511971824392682E-2</v>
      </c>
      <c r="R2941">
        <v>0.70499999999999996</v>
      </c>
      <c r="S2941" s="9">
        <f t="shared" si="502"/>
        <v>0.60641704648929962</v>
      </c>
      <c r="T2941" s="8">
        <v>0.48639455782312924</v>
      </c>
      <c r="U2941" s="12">
        <f t="shared" si="503"/>
        <v>-0.46685051857189847</v>
      </c>
      <c r="V2941">
        <v>325.25133057362507</v>
      </c>
      <c r="W2941" s="9">
        <f t="shared" si="504"/>
        <v>3.2945310978324733</v>
      </c>
      <c r="X2941">
        <v>6.0109289617486334</v>
      </c>
      <c r="Y2941" s="9">
        <f t="shared" si="505"/>
        <v>-0.51252136621932753</v>
      </c>
      <c r="Z2941" s="20">
        <v>284.334</v>
      </c>
      <c r="AA2941" s="20">
        <v>11.382013929999999</v>
      </c>
    </row>
    <row r="2942" spans="1:27" x14ac:dyDescent="0.3">
      <c r="A2942" s="1" t="s">
        <v>3</v>
      </c>
      <c r="B2942" s="1" t="s">
        <v>31</v>
      </c>
      <c r="C2942" s="1">
        <v>3159803</v>
      </c>
      <c r="D2942" s="15" t="s">
        <v>65</v>
      </c>
      <c r="E2942">
        <v>752</v>
      </c>
      <c r="F2942" s="9">
        <f t="shared" si="495"/>
        <v>-4.1993216616489096E-2</v>
      </c>
      <c r="G2942">
        <v>20973</v>
      </c>
      <c r="H2942" s="9">
        <f t="shared" si="496"/>
        <v>-7.4989520843421351E-2</v>
      </c>
      <c r="I2942" s="4">
        <v>9365101301.9200001</v>
      </c>
      <c r="J2942" s="11">
        <f t="shared" si="497"/>
        <v>2.9182009252632719E-2</v>
      </c>
      <c r="K2942" s="4">
        <v>315149167</v>
      </c>
      <c r="L2942" s="11">
        <f t="shared" si="498"/>
        <v>-5.1752336336392951E-2</v>
      </c>
      <c r="M2942" s="4">
        <v>15026.422877032375</v>
      </c>
      <c r="N2942" s="11">
        <f t="shared" si="499"/>
        <v>0.24363369556579351</v>
      </c>
      <c r="O2942">
        <v>91.78</v>
      </c>
      <c r="P2942">
        <f t="shared" si="500"/>
        <v>0.91780000000000006</v>
      </c>
      <c r="Q2942" s="9">
        <f t="shared" si="501"/>
        <v>0.47314692080601173</v>
      </c>
      <c r="R2942">
        <v>0.71</v>
      </c>
      <c r="S2942" s="9">
        <f t="shared" si="502"/>
        <v>0.67080038234400585</v>
      </c>
      <c r="T2942" s="8">
        <v>0.52465446395218529</v>
      </c>
      <c r="U2942" s="12">
        <f t="shared" si="503"/>
        <v>0.1387341256772098</v>
      </c>
      <c r="V2942">
        <v>23.840175463691413</v>
      </c>
      <c r="W2942" s="9">
        <f t="shared" si="504"/>
        <v>-0.96059442115319382</v>
      </c>
      <c r="X2942">
        <v>0.66489361702127658</v>
      </c>
      <c r="Y2942" s="9">
        <f t="shared" si="505"/>
        <v>-0.67890970778352666</v>
      </c>
      <c r="Z2942" s="20">
        <v>2998.364</v>
      </c>
      <c r="AA2942" s="20">
        <v>109.695207</v>
      </c>
    </row>
    <row r="2943" spans="1:27" x14ac:dyDescent="0.3">
      <c r="A2943" s="1" t="s">
        <v>3</v>
      </c>
      <c r="B2943" s="1" t="s">
        <v>31</v>
      </c>
      <c r="C2943" s="1">
        <v>3159902</v>
      </c>
      <c r="D2943" s="15" t="s">
        <v>65</v>
      </c>
      <c r="E2943">
        <v>543</v>
      </c>
      <c r="F2943" s="9">
        <f t="shared" si="495"/>
        <v>-6.3256971242831764E-2</v>
      </c>
      <c r="G2943">
        <v>17285</v>
      </c>
      <c r="H2943" s="9">
        <f t="shared" si="496"/>
        <v>-9.2847465085072106E-2</v>
      </c>
      <c r="I2943" s="4">
        <v>3021194952.4799995</v>
      </c>
      <c r="J2943" s="11">
        <f t="shared" si="497"/>
        <v>-8.0709749050356508E-2</v>
      </c>
      <c r="K2943" s="4">
        <v>104623864</v>
      </c>
      <c r="L2943" s="11">
        <f t="shared" si="498"/>
        <v>-8.0227853402832602E-2</v>
      </c>
      <c r="M2943" s="4">
        <v>6052.8703500144638</v>
      </c>
      <c r="N2943" s="11">
        <f t="shared" si="499"/>
        <v>-0.46795417642381693</v>
      </c>
      <c r="O2943">
        <v>90.47</v>
      </c>
      <c r="P2943">
        <f t="shared" si="500"/>
        <v>0.90469999999999995</v>
      </c>
      <c r="Q2943" s="9">
        <f t="shared" si="501"/>
        <v>0.29987868729688372</v>
      </c>
      <c r="R2943">
        <v>0.67200000000000004</v>
      </c>
      <c r="S2943" s="9">
        <f t="shared" si="502"/>
        <v>0.18148702984824011</v>
      </c>
      <c r="T2943" s="8">
        <v>0.5051186017478152</v>
      </c>
      <c r="U2943" s="12">
        <f t="shared" si="503"/>
        <v>-0.17048299898657582</v>
      </c>
      <c r="V2943">
        <v>28.926815157651141</v>
      </c>
      <c r="W2943" s="9">
        <f t="shared" si="504"/>
        <v>-0.88878456939187078</v>
      </c>
      <c r="X2943">
        <v>0.92081031307550654</v>
      </c>
      <c r="Y2943" s="9">
        <f t="shared" si="505"/>
        <v>-0.67094463612027078</v>
      </c>
      <c r="Z2943" s="20">
        <v>488.88499999999999</v>
      </c>
      <c r="AA2943" s="20">
        <v>29.755856000000001</v>
      </c>
    </row>
    <row r="2944" spans="1:27" x14ac:dyDescent="0.3">
      <c r="A2944" s="1" t="s">
        <v>3</v>
      </c>
      <c r="B2944" s="1" t="s">
        <v>31</v>
      </c>
      <c r="C2944" s="1">
        <v>3160009</v>
      </c>
      <c r="D2944" s="15" t="s">
        <v>65</v>
      </c>
      <c r="E2944">
        <v>65</v>
      </c>
      <c r="F2944" s="9">
        <f t="shared" si="495"/>
        <v>-0.11188890766097434</v>
      </c>
      <c r="G2944">
        <v>3769</v>
      </c>
      <c r="H2944" s="9">
        <f t="shared" si="496"/>
        <v>-0.15829431279932149</v>
      </c>
      <c r="I2944" s="4">
        <v>1040916434.8800001</v>
      </c>
      <c r="J2944" s="11">
        <f t="shared" si="497"/>
        <v>-0.11501294904130699</v>
      </c>
      <c r="K2944" s="4">
        <v>27275290</v>
      </c>
      <c r="L2944" s="11">
        <f t="shared" si="498"/>
        <v>-9.0689971768726937E-2</v>
      </c>
      <c r="M2944" s="4">
        <v>7236.7444945608913</v>
      </c>
      <c r="N2944" s="11">
        <f t="shared" si="499"/>
        <v>-0.37407491504044715</v>
      </c>
      <c r="O2944">
        <v>91.09</v>
      </c>
      <c r="P2944">
        <f t="shared" si="500"/>
        <v>0.91090000000000004</v>
      </c>
      <c r="Q2944" s="9">
        <f t="shared" si="501"/>
        <v>0.38188350010273109</v>
      </c>
      <c r="R2944">
        <v>0.67100000000000004</v>
      </c>
      <c r="S2944" s="9">
        <f t="shared" si="502"/>
        <v>0.16861036267729887</v>
      </c>
      <c r="T2944" s="8">
        <v>0.54672897196261683</v>
      </c>
      <c r="U2944" s="12">
        <f t="shared" si="503"/>
        <v>0.48813339067747358</v>
      </c>
      <c r="V2944">
        <v>26.532236667551071</v>
      </c>
      <c r="W2944" s="9">
        <f t="shared" si="504"/>
        <v>-0.92258966209563165</v>
      </c>
      <c r="X2944">
        <v>1.5384615384615385</v>
      </c>
      <c r="Y2944" s="9">
        <f t="shared" si="505"/>
        <v>-0.651721051457959</v>
      </c>
      <c r="Z2944" s="20">
        <v>202.03200000000001</v>
      </c>
      <c r="AA2944" s="20">
        <v>9.3932749999999995E-2</v>
      </c>
    </row>
    <row r="2945" spans="1:27" x14ac:dyDescent="0.3">
      <c r="A2945" s="1" t="s">
        <v>3</v>
      </c>
      <c r="B2945" s="1" t="s">
        <v>31</v>
      </c>
      <c r="C2945" s="1">
        <v>3160108</v>
      </c>
      <c r="D2945" s="15" t="s">
        <v>65</v>
      </c>
      <c r="E2945">
        <v>172</v>
      </c>
      <c r="F2945" s="9">
        <f t="shared" si="495"/>
        <v>-0.10100267921590896</v>
      </c>
      <c r="G2945">
        <v>4229</v>
      </c>
      <c r="H2945" s="9">
        <f t="shared" si="496"/>
        <v>-0.15606691194488567</v>
      </c>
      <c r="I2945" s="4">
        <v>1250276387.6600001</v>
      </c>
      <c r="J2945" s="11">
        <f t="shared" si="497"/>
        <v>-0.1113863297216104</v>
      </c>
      <c r="K2945" s="4">
        <v>26091986</v>
      </c>
      <c r="L2945" s="11">
        <f t="shared" si="498"/>
        <v>-9.0850024706623844E-2</v>
      </c>
      <c r="M2945" s="4">
        <v>6169.7767793804678</v>
      </c>
      <c r="N2945" s="11">
        <f t="shared" si="499"/>
        <v>-0.45868368995327036</v>
      </c>
      <c r="O2945">
        <v>90.95</v>
      </c>
      <c r="P2945">
        <f t="shared" si="500"/>
        <v>0.90949999999999998</v>
      </c>
      <c r="Q2945" s="9">
        <f t="shared" si="501"/>
        <v>0.36336628430786172</v>
      </c>
      <c r="R2945">
        <v>0.63300000000000001</v>
      </c>
      <c r="S2945" s="9">
        <f t="shared" si="502"/>
        <v>-0.32070298981846829</v>
      </c>
      <c r="T2945" s="8">
        <v>0.54978354978354982</v>
      </c>
      <c r="U2945" s="12">
        <f t="shared" si="503"/>
        <v>0.53648179531760176</v>
      </c>
      <c r="V2945">
        <v>47.29250413809411</v>
      </c>
      <c r="W2945" s="9">
        <f t="shared" si="504"/>
        <v>-0.62950978632707777</v>
      </c>
      <c r="X2945">
        <v>1.1627906976744187</v>
      </c>
      <c r="Y2945" s="9">
        <f t="shared" si="505"/>
        <v>-0.66341331388084901</v>
      </c>
      <c r="Z2945" s="20">
        <v>130.21299999999999</v>
      </c>
      <c r="AA2945" s="20">
        <v>4.2554844200000002</v>
      </c>
    </row>
    <row r="2946" spans="1:27" x14ac:dyDescent="0.3">
      <c r="A2946" s="1" t="s">
        <v>3</v>
      </c>
      <c r="B2946" s="1" t="s">
        <v>31</v>
      </c>
      <c r="C2946" s="1">
        <v>3160207</v>
      </c>
      <c r="D2946" s="15" t="s">
        <v>65</v>
      </c>
      <c r="E2946">
        <v>101</v>
      </c>
      <c r="F2946" s="9">
        <f t="shared" si="495"/>
        <v>-0.10822625136170001</v>
      </c>
      <c r="G2946">
        <v>3915</v>
      </c>
      <c r="H2946" s="9">
        <f t="shared" si="496"/>
        <v>-0.15758735513682665</v>
      </c>
      <c r="I2946" s="4">
        <v>1124478398.8899999</v>
      </c>
      <c r="J2946" s="11">
        <f t="shared" si="497"/>
        <v>-0.11356545428862663</v>
      </c>
      <c r="K2946" s="4">
        <v>19544201</v>
      </c>
      <c r="L2946" s="11">
        <f t="shared" si="498"/>
        <v>-9.1735673893956343E-2</v>
      </c>
      <c r="M2946" s="4">
        <v>4992.1330779054915</v>
      </c>
      <c r="N2946" s="11">
        <f t="shared" si="499"/>
        <v>-0.55206888750702321</v>
      </c>
      <c r="O2946">
        <v>79.34</v>
      </c>
      <c r="P2946">
        <f t="shared" si="500"/>
        <v>0.79339999999999999</v>
      </c>
      <c r="Q2946" s="9">
        <f t="shared" si="501"/>
        <v>-1.1722399683951601</v>
      </c>
      <c r="R2946">
        <v>0.55800000000000005</v>
      </c>
      <c r="S2946" s="9">
        <f t="shared" si="502"/>
        <v>-1.28645302763906</v>
      </c>
      <c r="T2946" s="8">
        <v>0.49295774647887325</v>
      </c>
      <c r="U2946" s="12">
        <f t="shared" si="503"/>
        <v>-0.36296719345809003</v>
      </c>
      <c r="V2946">
        <v>51.085568326947644</v>
      </c>
      <c r="W2946" s="9">
        <f t="shared" si="504"/>
        <v>-0.57596178735121162</v>
      </c>
      <c r="X2946">
        <v>1.9801980198019802</v>
      </c>
      <c r="Y2946" s="9">
        <f t="shared" si="505"/>
        <v>-0.63797258258351897</v>
      </c>
      <c r="Z2946" s="20">
        <v>305.73700000000002</v>
      </c>
      <c r="AA2946" s="20">
        <v>0</v>
      </c>
    </row>
    <row r="2947" spans="1:27" x14ac:dyDescent="0.3">
      <c r="A2947" s="1" t="s">
        <v>3</v>
      </c>
      <c r="B2947" s="1" t="s">
        <v>31</v>
      </c>
      <c r="C2947" s="1">
        <v>3160306</v>
      </c>
      <c r="D2947" s="15" t="s">
        <v>65</v>
      </c>
      <c r="E2947">
        <v>232</v>
      </c>
      <c r="F2947" s="9">
        <f t="shared" ref="F2947:F3010" si="506">(E2947-AVERAGE($E$2:$E$5571))/STDEV($E$2:$E$5571)</f>
        <v>-9.4898252050451729E-2</v>
      </c>
      <c r="G2947">
        <v>10327</v>
      </c>
      <c r="H2947" s="9">
        <f t="shared" ref="H2947:H3010" si="507">(G2947-AVERAGE($G$2:$G$5571))/(_xlfn.STDEV.S($G$2:$G$5571))</f>
        <v>-0.12653932409629934</v>
      </c>
      <c r="I2947" s="4">
        <v>1706361729.8600004</v>
      </c>
      <c r="J2947" s="11">
        <f t="shared" ref="J2947:J3010" si="508">(I2947-AVERAGE($I$2:$I$5571))/STDEV($I$2:$I$5571)</f>
        <v>-0.1034858316010789</v>
      </c>
      <c r="K2947" s="4">
        <v>49007328</v>
      </c>
      <c r="L2947" s="11">
        <f t="shared" ref="L2947:L3010" si="509">(K2947-AVERAGE($K$2:$K$5571))/(_xlfn.STDEV.S($K$2:$K$5571))</f>
        <v>-8.7750510287664424E-2</v>
      </c>
      <c r="M2947" s="4">
        <v>4745.5532100319551</v>
      </c>
      <c r="N2947" s="11">
        <f t="shared" ref="N2947:N3010" si="510">(M2947-AVERAGE($M$2:$M$5571))/STDEV($M$2:$M$5571)</f>
        <v>-0.5716222631547746</v>
      </c>
      <c r="O2947">
        <v>77.099999999999994</v>
      </c>
      <c r="P2947">
        <f t="shared" ref="P2947:P3010" si="511">O2947/100</f>
        <v>0.77099999999999991</v>
      </c>
      <c r="Q2947" s="9">
        <f t="shared" ref="Q2947:Q3010" si="512">(P2947-AVERAGE($P$2:$P$5571))/(_xlfn.STDEV.S($P$2:$P$5571))</f>
        <v>-1.4685154211130571</v>
      </c>
      <c r="R2947">
        <v>0.57399999999999995</v>
      </c>
      <c r="S2947" s="9">
        <f t="shared" ref="S2947:S3010" si="513">(R2947-AVERAGE($R$2:$R$5571))/(_xlfn.STDEV.S($R$2:$R$5571))</f>
        <v>-1.0804263529040015</v>
      </c>
      <c r="T2947" s="8">
        <v>0.5714285714285714</v>
      </c>
      <c r="U2947" s="12">
        <f t="shared" ref="U2947:U3010" si="514">(T2947-AVERAGE($T$2:$T$5571))/(_xlfn.STDEV.S($T$2:$T$5571))</f>
        <v>0.87908307323108825</v>
      </c>
      <c r="V2947">
        <v>38.733417255737386</v>
      </c>
      <c r="W2947" s="9">
        <f t="shared" ref="W2947:W3010" si="515">(V2947-AVERAGE($V$2:$V$5571))/(_xlfn.STDEV.S($V$2:$V$5571))</f>
        <v>-0.75034137598422934</v>
      </c>
      <c r="X2947">
        <v>1.7241379310344827</v>
      </c>
      <c r="Y2947" s="9">
        <f t="shared" ref="Y2947:Y3010" si="516">(X2947-AVERAGE($X$2:$X$5571))/(_xlfn.STDEV.S($X$2:$X$5571))</f>
        <v>-0.64594211715699035</v>
      </c>
      <c r="Z2947" s="20">
        <v>503.70600000000002</v>
      </c>
      <c r="AA2947" s="20">
        <v>0</v>
      </c>
    </row>
    <row r="2948" spans="1:27" x14ac:dyDescent="0.3">
      <c r="A2948" s="1" t="s">
        <v>3</v>
      </c>
      <c r="B2948" s="1" t="s">
        <v>31</v>
      </c>
      <c r="C2948" s="1">
        <v>3160405</v>
      </c>
      <c r="D2948" s="15" t="s">
        <v>65</v>
      </c>
      <c r="E2948">
        <v>1888</v>
      </c>
      <c r="F2948" s="9">
        <f t="shared" si="506"/>
        <v>7.3583937716167738E-2</v>
      </c>
      <c r="G2948">
        <v>27295</v>
      </c>
      <c r="H2948" s="9">
        <f t="shared" si="507"/>
        <v>-4.4377285622240178E-2</v>
      </c>
      <c r="I2948" s="4">
        <v>5093912978.3099976</v>
      </c>
      <c r="J2948" s="11">
        <f t="shared" si="508"/>
        <v>-4.4805273829837906E-2</v>
      </c>
      <c r="K2948" s="4">
        <v>261299564</v>
      </c>
      <c r="L2948" s="11">
        <f t="shared" si="509"/>
        <v>-5.9035999000198736E-2</v>
      </c>
      <c r="M2948" s="4">
        <v>9573.1659278256084</v>
      </c>
      <c r="N2948" s="11">
        <f t="shared" si="510"/>
        <v>-0.1888005601222551</v>
      </c>
      <c r="O2948">
        <v>95.23</v>
      </c>
      <c r="P2948">
        <f t="shared" si="511"/>
        <v>0.95230000000000004</v>
      </c>
      <c r="Q2948" s="9">
        <f t="shared" si="512"/>
        <v>0.92946402432241337</v>
      </c>
      <c r="R2948">
        <v>0.72399999999999998</v>
      </c>
      <c r="S2948" s="9">
        <f t="shared" si="513"/>
        <v>0.85107372273718318</v>
      </c>
      <c r="T2948" s="8">
        <v>0.51864406779661021</v>
      </c>
      <c r="U2948" s="12">
        <f t="shared" si="514"/>
        <v>4.3600499227825072E-2</v>
      </c>
      <c r="V2948">
        <v>76.937167979483419</v>
      </c>
      <c r="W2948" s="9">
        <f t="shared" si="515"/>
        <v>-0.21100581434488735</v>
      </c>
      <c r="X2948">
        <v>1.1122881355932204</v>
      </c>
      <c r="Y2948" s="9">
        <f t="shared" si="516"/>
        <v>-0.66498513991782437</v>
      </c>
      <c r="Z2948" s="20">
        <v>1125.78</v>
      </c>
      <c r="AA2948" s="20">
        <v>0</v>
      </c>
    </row>
    <row r="2949" spans="1:27" x14ac:dyDescent="0.3">
      <c r="A2949" s="1" t="s">
        <v>3</v>
      </c>
      <c r="B2949" s="1" t="s">
        <v>31</v>
      </c>
      <c r="C2949" s="1">
        <v>3160454</v>
      </c>
      <c r="D2949" s="15" t="s">
        <v>65</v>
      </c>
      <c r="E2949">
        <v>133</v>
      </c>
      <c r="F2949" s="9">
        <f t="shared" si="506"/>
        <v>-0.10497055687345615</v>
      </c>
      <c r="G2949">
        <v>6629</v>
      </c>
      <c r="H2949" s="9">
        <f t="shared" si="507"/>
        <v>-0.14444569009565522</v>
      </c>
      <c r="I2949" s="4">
        <v>1388030439.1099999</v>
      </c>
      <c r="J2949" s="11">
        <f t="shared" si="508"/>
        <v>-0.10900009731316111</v>
      </c>
      <c r="K2949" s="4">
        <v>27261057</v>
      </c>
      <c r="L2949" s="11">
        <f t="shared" si="509"/>
        <v>-9.0691896915151768E-2</v>
      </c>
      <c r="M2949" s="4">
        <v>4112.3935736913563</v>
      </c>
      <c r="N2949" s="11">
        <f t="shared" si="510"/>
        <v>-0.62183077498961292</v>
      </c>
      <c r="O2949">
        <v>76.709999999999994</v>
      </c>
      <c r="P2949">
        <f t="shared" si="511"/>
        <v>0.76709999999999989</v>
      </c>
      <c r="Q2949" s="9">
        <f t="shared" si="512"/>
        <v>-1.5200990936844767</v>
      </c>
      <c r="R2949">
        <v>0.56999999999999995</v>
      </c>
      <c r="S2949" s="9">
        <f t="shared" si="513"/>
        <v>-1.1319330215877665</v>
      </c>
      <c r="T2949" s="8">
        <v>0.58940397350993379</v>
      </c>
      <c r="U2949" s="12">
        <f t="shared" si="514"/>
        <v>1.163600955683747</v>
      </c>
      <c r="V2949">
        <v>60.340926233217679</v>
      </c>
      <c r="W2949" s="9">
        <f t="shared" si="515"/>
        <v>-0.44530069884587309</v>
      </c>
      <c r="X2949">
        <v>3.007518796992481</v>
      </c>
      <c r="Y2949" s="9">
        <f t="shared" si="516"/>
        <v>-0.60599857018950065</v>
      </c>
      <c r="Z2949" s="20">
        <v>796.29</v>
      </c>
      <c r="AA2949" s="20">
        <v>18.452823250000002</v>
      </c>
    </row>
    <row r="2950" spans="1:27" x14ac:dyDescent="0.3">
      <c r="A2950" s="1" t="s">
        <v>3</v>
      </c>
      <c r="B2950" s="1" t="s">
        <v>31</v>
      </c>
      <c r="C2950" s="1">
        <v>3160504</v>
      </c>
      <c r="D2950" s="15" t="s">
        <v>65</v>
      </c>
      <c r="E2950">
        <v>91</v>
      </c>
      <c r="F2950" s="9">
        <f t="shared" si="506"/>
        <v>-0.10924365588927622</v>
      </c>
      <c r="G2950">
        <v>1808</v>
      </c>
      <c r="H2950" s="9">
        <f t="shared" si="507"/>
        <v>-0.16778981948529686</v>
      </c>
      <c r="I2950" s="4">
        <v>914039660.74000001</v>
      </c>
      <c r="J2950" s="11">
        <f t="shared" si="508"/>
        <v>-0.11721076077276274</v>
      </c>
      <c r="K2950" s="4">
        <v>12023765</v>
      </c>
      <c r="L2950" s="11">
        <f t="shared" si="509"/>
        <v>-9.2752883229905228E-2</v>
      </c>
      <c r="M2950" s="4">
        <v>6650.3125</v>
      </c>
      <c r="N2950" s="11">
        <f t="shared" si="510"/>
        <v>-0.42057800217564706</v>
      </c>
      <c r="O2950">
        <v>88.86</v>
      </c>
      <c r="P2950">
        <f t="shared" si="511"/>
        <v>0.88859999999999995</v>
      </c>
      <c r="Q2950" s="9">
        <f t="shared" si="512"/>
        <v>8.6930705655896098E-2</v>
      </c>
      <c r="R2950">
        <v>0.66900000000000004</v>
      </c>
      <c r="S2950" s="9">
        <f t="shared" si="513"/>
        <v>0.14285702833541639</v>
      </c>
      <c r="T2950" s="8">
        <v>0.52777777777777779</v>
      </c>
      <c r="U2950" s="12">
        <f t="shared" si="514"/>
        <v>0.18817049610555567</v>
      </c>
      <c r="V2950">
        <v>165.92920353982299</v>
      </c>
      <c r="W2950" s="9">
        <f t="shared" si="515"/>
        <v>1.0453255293347046</v>
      </c>
      <c r="X2950">
        <v>3.296703296703297</v>
      </c>
      <c r="Y2950" s="9">
        <f t="shared" si="516"/>
        <v>-0.5969980817508278</v>
      </c>
      <c r="Z2950" s="20">
        <v>107.26900000000001</v>
      </c>
      <c r="AA2950" s="20">
        <v>0</v>
      </c>
    </row>
    <row r="2951" spans="1:27" x14ac:dyDescent="0.3">
      <c r="A2951" s="1" t="s">
        <v>3</v>
      </c>
      <c r="B2951" s="1" t="s">
        <v>31</v>
      </c>
      <c r="C2951" s="1">
        <v>3160603</v>
      </c>
      <c r="D2951" s="15" t="s">
        <v>65</v>
      </c>
      <c r="E2951">
        <v>97</v>
      </c>
      <c r="F2951" s="9">
        <f t="shared" si="506"/>
        <v>-0.10863321317273049</v>
      </c>
      <c r="G2951">
        <v>2717</v>
      </c>
      <c r="H2951" s="9">
        <f t="shared" si="507"/>
        <v>-0.16338828170990083</v>
      </c>
      <c r="I2951" s="4">
        <v>989672986.80999994</v>
      </c>
      <c r="J2951" s="11">
        <f t="shared" si="508"/>
        <v>-0.11590060915161383</v>
      </c>
      <c r="K2951" s="4">
        <v>34308195</v>
      </c>
      <c r="L2951" s="11">
        <f t="shared" si="509"/>
        <v>-8.9738705562240825E-2</v>
      </c>
      <c r="M2951" s="4">
        <v>12627.234081707766</v>
      </c>
      <c r="N2951" s="11">
        <f t="shared" si="510"/>
        <v>5.3381992661491968E-2</v>
      </c>
      <c r="O2951">
        <v>89.28</v>
      </c>
      <c r="P2951">
        <f t="shared" si="511"/>
        <v>0.89280000000000004</v>
      </c>
      <c r="Q2951" s="9">
        <f t="shared" si="512"/>
        <v>0.14248235304050277</v>
      </c>
      <c r="R2951">
        <v>0.65700000000000003</v>
      </c>
      <c r="S2951" s="9">
        <f t="shared" si="513"/>
        <v>-1.1662977715878502E-2</v>
      </c>
      <c r="T2951" s="8">
        <v>0.38953488372093026</v>
      </c>
      <c r="U2951" s="12">
        <f t="shared" si="514"/>
        <v>-1.9999627819791141</v>
      </c>
      <c r="V2951">
        <v>73.610599926389398</v>
      </c>
      <c r="W2951" s="9">
        <f t="shared" si="515"/>
        <v>-0.25796812603570746</v>
      </c>
      <c r="X2951">
        <v>2.0618556701030926</v>
      </c>
      <c r="Y2951" s="9">
        <f t="shared" si="516"/>
        <v>-0.63543109526936714</v>
      </c>
      <c r="Z2951" s="20">
        <v>430.65600000000001</v>
      </c>
      <c r="AA2951" s="20">
        <v>0</v>
      </c>
    </row>
    <row r="2952" spans="1:27" x14ac:dyDescent="0.3">
      <c r="A2952" s="1" t="s">
        <v>3</v>
      </c>
      <c r="B2952" s="1" t="s">
        <v>31</v>
      </c>
      <c r="C2952" s="1">
        <v>3160702</v>
      </c>
      <c r="D2952" s="15" t="s">
        <v>65</v>
      </c>
      <c r="E2952">
        <v>1502</v>
      </c>
      <c r="F2952" s="9">
        <f t="shared" si="506"/>
        <v>3.4312122951726247E-2</v>
      </c>
      <c r="G2952">
        <v>42406</v>
      </c>
      <c r="H2952" s="9">
        <f t="shared" si="507"/>
        <v>2.8792832445976937E-2</v>
      </c>
      <c r="I2952" s="4">
        <v>5792841872.6899996</v>
      </c>
      <c r="J2952" s="11">
        <f t="shared" si="508"/>
        <v>-3.26981396917429E-2</v>
      </c>
      <c r="K2952" s="4">
        <v>515483546</v>
      </c>
      <c r="L2952" s="11">
        <f t="shared" si="509"/>
        <v>-2.4655237095029606E-2</v>
      </c>
      <c r="M2952" s="4">
        <v>12155.910625854833</v>
      </c>
      <c r="N2952" s="11">
        <f t="shared" si="510"/>
        <v>1.6006822241596549E-2</v>
      </c>
      <c r="O2952">
        <v>94.94</v>
      </c>
      <c r="P2952">
        <f t="shared" si="511"/>
        <v>0.94940000000000002</v>
      </c>
      <c r="Q2952" s="9">
        <f t="shared" si="512"/>
        <v>0.89110693446161415</v>
      </c>
      <c r="R2952">
        <v>0.74099999999999999</v>
      </c>
      <c r="S2952" s="9">
        <f t="shared" si="513"/>
        <v>1.0699770646431843</v>
      </c>
      <c r="T2952" s="8">
        <v>0.50672229949003245</v>
      </c>
      <c r="U2952" s="12">
        <f t="shared" si="514"/>
        <v>-0.14509938399735395</v>
      </c>
      <c r="V2952">
        <v>33.01419610432486</v>
      </c>
      <c r="W2952" s="9">
        <f t="shared" si="515"/>
        <v>-0.83108159895713807</v>
      </c>
      <c r="X2952">
        <v>0.9320905459387484</v>
      </c>
      <c r="Y2952" s="9">
        <f t="shared" si="516"/>
        <v>-0.67059355366055151</v>
      </c>
      <c r="Z2952" s="20">
        <v>637.37300000000005</v>
      </c>
      <c r="AA2952" s="20">
        <v>26.84274447</v>
      </c>
    </row>
    <row r="2953" spans="1:27" x14ac:dyDescent="0.3">
      <c r="A2953" s="1" t="s">
        <v>3</v>
      </c>
      <c r="B2953" s="1" t="s">
        <v>31</v>
      </c>
      <c r="C2953" s="1">
        <v>3160801</v>
      </c>
      <c r="D2953" s="15" t="s">
        <v>65</v>
      </c>
      <c r="E2953">
        <v>99</v>
      </c>
      <c r="F2953" s="9">
        <f t="shared" si="506"/>
        <v>-0.10842973226721525</v>
      </c>
      <c r="G2953">
        <v>4713</v>
      </c>
      <c r="H2953" s="9">
        <f t="shared" si="507"/>
        <v>-0.15372329887195751</v>
      </c>
      <c r="I2953" s="4">
        <v>1201426258.9699998</v>
      </c>
      <c r="J2953" s="11">
        <f t="shared" si="508"/>
        <v>-0.11223253176801123</v>
      </c>
      <c r="K2953" s="4">
        <v>34907900</v>
      </c>
      <c r="L2953" s="11">
        <f t="shared" si="509"/>
        <v>-8.9657589849692354E-2</v>
      </c>
      <c r="M2953" s="4">
        <v>7406.7260768088263</v>
      </c>
      <c r="N2953" s="11">
        <f t="shared" si="510"/>
        <v>-0.36059565673945054</v>
      </c>
      <c r="O2953">
        <v>90.51</v>
      </c>
      <c r="P2953">
        <f t="shared" si="511"/>
        <v>0.90510000000000002</v>
      </c>
      <c r="Q2953" s="9">
        <f t="shared" si="512"/>
        <v>0.30516932038113276</v>
      </c>
      <c r="R2953">
        <v>0.67200000000000004</v>
      </c>
      <c r="S2953" s="9">
        <f t="shared" si="513"/>
        <v>0.18148702984824011</v>
      </c>
      <c r="T2953" s="8">
        <v>0.6005586592178771</v>
      </c>
      <c r="U2953" s="12">
        <f t="shared" si="514"/>
        <v>1.3401593181995759</v>
      </c>
      <c r="V2953">
        <v>0</v>
      </c>
      <c r="W2953" s="9">
        <f t="shared" si="515"/>
        <v>-1.2971544232395467</v>
      </c>
      <c r="X2953">
        <v>0</v>
      </c>
      <c r="Y2953" s="9">
        <f t="shared" si="516"/>
        <v>-0.69960364995169877</v>
      </c>
      <c r="Z2953" s="20">
        <v>80.403000000000006</v>
      </c>
      <c r="AA2953" s="20">
        <v>0</v>
      </c>
    </row>
    <row r="2954" spans="1:27" x14ac:dyDescent="0.3">
      <c r="A2954" s="1" t="s">
        <v>3</v>
      </c>
      <c r="B2954" s="1" t="s">
        <v>31</v>
      </c>
      <c r="C2954" s="1">
        <v>3160900</v>
      </c>
      <c r="D2954" s="15" t="s">
        <v>65</v>
      </c>
      <c r="E2954">
        <v>325</v>
      </c>
      <c r="F2954" s="9">
        <f t="shared" si="506"/>
        <v>-8.5436389943993024E-2</v>
      </c>
      <c r="G2954">
        <v>3989</v>
      </c>
      <c r="H2954" s="9">
        <f t="shared" si="507"/>
        <v>-0.15722903412980871</v>
      </c>
      <c r="I2954" s="4">
        <v>1505242001.6300004</v>
      </c>
      <c r="J2954" s="11">
        <f t="shared" si="508"/>
        <v>-0.10696971035766947</v>
      </c>
      <c r="K2954" s="4">
        <v>41269962</v>
      </c>
      <c r="L2954" s="11">
        <f t="shared" si="509"/>
        <v>-8.8797061435876234E-2</v>
      </c>
      <c r="M2954" s="4">
        <v>10345.941840060166</v>
      </c>
      <c r="N2954" s="11">
        <f t="shared" si="510"/>
        <v>-0.12752070855219239</v>
      </c>
      <c r="O2954">
        <v>96.09</v>
      </c>
      <c r="P2954">
        <f t="shared" si="511"/>
        <v>0.96090000000000009</v>
      </c>
      <c r="Q2954" s="9">
        <f t="shared" si="512"/>
        <v>1.043212635633749</v>
      </c>
      <c r="R2954">
        <v>0.66400000000000003</v>
      </c>
      <c r="S2954" s="9">
        <f t="shared" si="513"/>
        <v>7.8473692480710178E-2</v>
      </c>
      <c r="T2954" s="8">
        <v>0.5071942446043165</v>
      </c>
      <c r="U2954" s="12">
        <f t="shared" si="514"/>
        <v>-0.13762935223159994</v>
      </c>
      <c r="V2954">
        <v>325.89621459012284</v>
      </c>
      <c r="W2954" s="9">
        <f t="shared" si="515"/>
        <v>3.303635148524906</v>
      </c>
      <c r="X2954">
        <v>4</v>
      </c>
      <c r="Y2954" s="9">
        <f t="shared" si="516"/>
        <v>-0.57510889386797537</v>
      </c>
      <c r="Z2954" s="20">
        <v>110.01900000000001</v>
      </c>
      <c r="AA2954" s="20">
        <v>13.032226079999999</v>
      </c>
    </row>
    <row r="2955" spans="1:27" x14ac:dyDescent="0.3">
      <c r="A2955" s="1" t="s">
        <v>3</v>
      </c>
      <c r="B2955" s="1" t="s">
        <v>31</v>
      </c>
      <c r="C2955" s="1">
        <v>3160959</v>
      </c>
      <c r="D2955" s="15" t="s">
        <v>65</v>
      </c>
      <c r="E2955">
        <v>205</v>
      </c>
      <c r="F2955" s="9">
        <f t="shared" si="506"/>
        <v>-9.7645244274907478E-2</v>
      </c>
      <c r="G2955">
        <v>5626</v>
      </c>
      <c r="H2955" s="9">
        <f t="shared" si="507"/>
        <v>-0.14930239239347945</v>
      </c>
      <c r="I2955" s="4">
        <v>1252984834.4600005</v>
      </c>
      <c r="J2955" s="11">
        <f t="shared" si="508"/>
        <v>-0.11133941289076084</v>
      </c>
      <c r="K2955" s="4">
        <v>29448622</v>
      </c>
      <c r="L2955" s="11">
        <f t="shared" si="509"/>
        <v>-9.0396008280371157E-2</v>
      </c>
      <c r="M2955" s="4">
        <v>5234.3800213295417</v>
      </c>
      <c r="N2955" s="11">
        <f t="shared" si="510"/>
        <v>-0.53285910560090533</v>
      </c>
      <c r="O2955">
        <v>89.18</v>
      </c>
      <c r="P2955">
        <f t="shared" si="511"/>
        <v>0.89180000000000004</v>
      </c>
      <c r="Q2955" s="9">
        <f t="shared" si="512"/>
        <v>0.12925577032988242</v>
      </c>
      <c r="R2955">
        <v>0.63800000000000001</v>
      </c>
      <c r="S2955" s="9">
        <f t="shared" si="513"/>
        <v>-0.25631965396376205</v>
      </c>
      <c r="T2955" s="8">
        <v>0.52371916508538896</v>
      </c>
      <c r="U2955" s="12">
        <f t="shared" si="514"/>
        <v>0.12393004775801957</v>
      </c>
      <c r="V2955">
        <v>35.549235691432635</v>
      </c>
      <c r="W2955" s="9">
        <f t="shared" si="515"/>
        <v>-0.79529356836879816</v>
      </c>
      <c r="X2955">
        <v>0.97560975609756095</v>
      </c>
      <c r="Y2955" s="9">
        <f t="shared" si="516"/>
        <v>-0.66923907529713211</v>
      </c>
      <c r="Z2955" s="20">
        <v>60.865000000000002</v>
      </c>
      <c r="AA2955" s="20">
        <v>0</v>
      </c>
    </row>
    <row r="2956" spans="1:27" x14ac:dyDescent="0.3">
      <c r="A2956" s="1" t="s">
        <v>3</v>
      </c>
      <c r="B2956" s="1" t="s">
        <v>31</v>
      </c>
      <c r="C2956" s="1">
        <v>3161007</v>
      </c>
      <c r="D2956" s="15" t="s">
        <v>65</v>
      </c>
      <c r="E2956">
        <v>575</v>
      </c>
      <c r="F2956" s="9">
        <f t="shared" si="506"/>
        <v>-6.0001276754587912E-2</v>
      </c>
      <c r="G2956">
        <v>17392</v>
      </c>
      <c r="H2956" s="9">
        <f t="shared" si="507"/>
        <v>-9.2329352277627258E-2</v>
      </c>
      <c r="I2956" s="4">
        <v>2823052836.6800003</v>
      </c>
      <c r="J2956" s="11">
        <f t="shared" si="508"/>
        <v>-8.4142048378208101E-2</v>
      </c>
      <c r="K2956" s="4">
        <v>121731345</v>
      </c>
      <c r="L2956" s="11">
        <f t="shared" si="509"/>
        <v>-7.7913906526911034E-2</v>
      </c>
      <c r="M2956" s="4">
        <v>6999.2723666053362</v>
      </c>
      <c r="N2956" s="11">
        <f t="shared" si="510"/>
        <v>-0.39290606197806854</v>
      </c>
      <c r="O2956">
        <v>90.96</v>
      </c>
      <c r="P2956">
        <f t="shared" si="511"/>
        <v>0.90959999999999996</v>
      </c>
      <c r="Q2956" s="9">
        <f t="shared" si="512"/>
        <v>0.36468894257892359</v>
      </c>
      <c r="R2956">
        <v>0.69</v>
      </c>
      <c r="S2956" s="9">
        <f t="shared" si="513"/>
        <v>0.41326703892518102</v>
      </c>
      <c r="T2956" s="8">
        <v>0.50775193798449614</v>
      </c>
      <c r="U2956" s="12">
        <f t="shared" si="514"/>
        <v>-0.12880208156091522</v>
      </c>
      <c r="V2956">
        <v>74.747010119595217</v>
      </c>
      <c r="W2956" s="9">
        <f t="shared" si="515"/>
        <v>-0.24192503031358056</v>
      </c>
      <c r="X2956">
        <v>2.2608695652173916</v>
      </c>
      <c r="Y2956" s="9">
        <f t="shared" si="516"/>
        <v>-0.62923704868698549</v>
      </c>
      <c r="Z2956" s="20">
        <v>743.76800000000003</v>
      </c>
      <c r="AA2956" s="20">
        <v>42.536247920000001</v>
      </c>
    </row>
    <row r="2957" spans="1:27" x14ac:dyDescent="0.3">
      <c r="A2957" s="1" t="s">
        <v>3</v>
      </c>
      <c r="B2957" s="1" t="s">
        <v>31</v>
      </c>
      <c r="C2957" s="1">
        <v>3161056</v>
      </c>
      <c r="D2957" s="15" t="s">
        <v>65</v>
      </c>
      <c r="E2957">
        <v>86</v>
      </c>
      <c r="F2957" s="9">
        <f t="shared" si="506"/>
        <v>-0.10975235815306432</v>
      </c>
      <c r="G2957">
        <v>3200</v>
      </c>
      <c r="H2957" s="9">
        <f t="shared" si="507"/>
        <v>-0.16104951081274321</v>
      </c>
      <c r="I2957" s="4">
        <v>1241868650.6200001</v>
      </c>
      <c r="J2957" s="11">
        <f t="shared" si="508"/>
        <v>-0.11153197200505242</v>
      </c>
      <c r="K2957" s="4">
        <v>23860007</v>
      </c>
      <c r="L2957" s="11">
        <f t="shared" si="509"/>
        <v>-9.1151920750475804E-2</v>
      </c>
      <c r="M2957" s="4">
        <v>7456.2521875000002</v>
      </c>
      <c r="N2957" s="11">
        <f t="shared" si="510"/>
        <v>-0.35666831808415816</v>
      </c>
      <c r="O2957">
        <v>83.96</v>
      </c>
      <c r="P2957">
        <f t="shared" si="511"/>
        <v>0.8395999999999999</v>
      </c>
      <c r="Q2957" s="9">
        <f t="shared" si="512"/>
        <v>-0.56117184716450141</v>
      </c>
      <c r="R2957">
        <v>0.62</v>
      </c>
      <c r="S2957" s="9">
        <f t="shared" si="513"/>
        <v>-0.4880996630407044</v>
      </c>
      <c r="T2957" s="8">
        <v>0.5</v>
      </c>
      <c r="U2957" s="12">
        <f t="shared" si="514"/>
        <v>-0.25150114388342032</v>
      </c>
      <c r="V2957">
        <v>62.5</v>
      </c>
      <c r="W2957" s="9">
        <f t="shared" si="515"/>
        <v>-0.41482030776991191</v>
      </c>
      <c r="X2957">
        <v>2.3255813953488373</v>
      </c>
      <c r="Y2957" s="9">
        <f t="shared" si="516"/>
        <v>-0.62722297780999903</v>
      </c>
      <c r="Z2957" s="20">
        <v>162.56</v>
      </c>
      <c r="AA2957" s="20">
        <v>0</v>
      </c>
    </row>
    <row r="2958" spans="1:27" x14ac:dyDescent="0.3">
      <c r="A2958" s="1" t="s">
        <v>3</v>
      </c>
      <c r="B2958" s="1" t="s">
        <v>31</v>
      </c>
      <c r="C2958" s="1">
        <v>3161106</v>
      </c>
      <c r="D2958" s="15" t="s">
        <v>65</v>
      </c>
      <c r="E2958">
        <v>1187</v>
      </c>
      <c r="F2958" s="9">
        <f t="shared" si="506"/>
        <v>2.2638803330758024E-3</v>
      </c>
      <c r="G2958">
        <v>52762</v>
      </c>
      <c r="H2958" s="9">
        <f t="shared" si="507"/>
        <v>7.8938404725406253E-2</v>
      </c>
      <c r="I2958" s="4">
        <v>7389345157.29</v>
      </c>
      <c r="J2958" s="11">
        <f t="shared" si="508"/>
        <v>-5.0428523313488438E-3</v>
      </c>
      <c r="K2958" s="4">
        <v>249262149</v>
      </c>
      <c r="L2958" s="11">
        <f t="shared" si="509"/>
        <v>-6.0664172010206546E-2</v>
      </c>
      <c r="M2958" s="4">
        <v>4724.2740798301811</v>
      </c>
      <c r="N2958" s="11">
        <f t="shared" si="510"/>
        <v>-0.57330966298137387</v>
      </c>
      <c r="O2958">
        <v>87.49</v>
      </c>
      <c r="P2958">
        <f t="shared" si="511"/>
        <v>0.8748999999999999</v>
      </c>
      <c r="Q2958" s="9">
        <f t="shared" si="512"/>
        <v>-9.427347747960324E-2</v>
      </c>
      <c r="R2958">
        <v>0.63800000000000001</v>
      </c>
      <c r="S2958" s="9">
        <f t="shared" si="513"/>
        <v>-0.25631965396376205</v>
      </c>
      <c r="T2958" s="8">
        <v>0.55707762557077622</v>
      </c>
      <c r="U2958" s="12">
        <f t="shared" si="514"/>
        <v>0.65193373280625544</v>
      </c>
      <c r="V2958">
        <v>58.754406580493537</v>
      </c>
      <c r="W2958" s="9">
        <f t="shared" si="515"/>
        <v>-0.46769814547725785</v>
      </c>
      <c r="X2958">
        <v>2.611625947767481</v>
      </c>
      <c r="Y2958" s="9">
        <f t="shared" si="516"/>
        <v>-0.61832021611438981</v>
      </c>
      <c r="Z2958" s="20">
        <v>3308.1</v>
      </c>
      <c r="AA2958" s="20">
        <v>0</v>
      </c>
    </row>
    <row r="2959" spans="1:27" x14ac:dyDescent="0.3">
      <c r="A2959" s="1" t="s">
        <v>3</v>
      </c>
      <c r="B2959" s="1" t="s">
        <v>31</v>
      </c>
      <c r="C2959" s="1">
        <v>3161205</v>
      </c>
      <c r="D2959" s="15" t="s">
        <v>65</v>
      </c>
      <c r="E2959">
        <v>209</v>
      </c>
      <c r="F2959" s="9">
        <f t="shared" si="506"/>
        <v>-9.7238282463877002E-2</v>
      </c>
      <c r="G2959">
        <v>6187</v>
      </c>
      <c r="H2959" s="9">
        <f t="shared" si="507"/>
        <v>-0.14658593178622184</v>
      </c>
      <c r="I2959" s="4">
        <v>1295448698.9200001</v>
      </c>
      <c r="J2959" s="11">
        <f t="shared" si="508"/>
        <v>-0.11060383634331368</v>
      </c>
      <c r="K2959" s="4">
        <v>50536015</v>
      </c>
      <c r="L2959" s="11">
        <f t="shared" si="509"/>
        <v>-8.7543741067350106E-2</v>
      </c>
      <c r="M2959" s="4">
        <v>8168.0968159043159</v>
      </c>
      <c r="N2959" s="11">
        <f t="shared" si="510"/>
        <v>-0.30022021653370173</v>
      </c>
      <c r="O2959">
        <v>89.29</v>
      </c>
      <c r="P2959">
        <f t="shared" si="511"/>
        <v>0.89290000000000003</v>
      </c>
      <c r="Q2959" s="9">
        <f t="shared" si="512"/>
        <v>0.14380501131156467</v>
      </c>
      <c r="R2959">
        <v>0.66</v>
      </c>
      <c r="S2959" s="9">
        <f t="shared" si="513"/>
        <v>2.6967023796945221E-2</v>
      </c>
      <c r="T2959" s="8">
        <v>0.51322115384615385</v>
      </c>
      <c r="U2959" s="12">
        <f t="shared" si="514"/>
        <v>-4.2234353696359583E-2</v>
      </c>
      <c r="V2959">
        <v>64.651689025375788</v>
      </c>
      <c r="W2959" s="9">
        <f t="shared" si="515"/>
        <v>-0.38444416964238126</v>
      </c>
      <c r="X2959">
        <v>1.9138755980861244</v>
      </c>
      <c r="Y2959" s="9">
        <f t="shared" si="516"/>
        <v>-0.64003678101211814</v>
      </c>
      <c r="Z2959" s="20">
        <v>316.822</v>
      </c>
      <c r="AA2959" s="20">
        <v>18.42252564</v>
      </c>
    </row>
    <row r="2960" spans="1:27" x14ac:dyDescent="0.3">
      <c r="A2960" s="1" t="s">
        <v>3</v>
      </c>
      <c r="B2960" s="1" t="s">
        <v>31</v>
      </c>
      <c r="C2960" s="1">
        <v>3161304</v>
      </c>
      <c r="D2960" s="15" t="s">
        <v>65</v>
      </c>
      <c r="E2960">
        <v>292</v>
      </c>
      <c r="F2960" s="9">
        <f t="shared" si="506"/>
        <v>-8.8793824884994502E-2</v>
      </c>
      <c r="G2960">
        <v>5732</v>
      </c>
      <c r="H2960" s="9">
        <f t="shared" si="507"/>
        <v>-0.14878912176180512</v>
      </c>
      <c r="I2960" s="4">
        <v>1899121761.2299995</v>
      </c>
      <c r="J2960" s="11">
        <f t="shared" si="508"/>
        <v>-0.10014676295614872</v>
      </c>
      <c r="K2960" s="4">
        <v>85054808</v>
      </c>
      <c r="L2960" s="11">
        <f t="shared" si="509"/>
        <v>-8.2874751329881841E-2</v>
      </c>
      <c r="M2960" s="4">
        <v>14838.591765526866</v>
      </c>
      <c r="N2960" s="11">
        <f t="shared" si="510"/>
        <v>0.22873899912007425</v>
      </c>
      <c r="O2960">
        <v>92.26</v>
      </c>
      <c r="P2960">
        <f t="shared" si="511"/>
        <v>0.92260000000000009</v>
      </c>
      <c r="Q2960" s="9">
        <f t="shared" si="512"/>
        <v>0.53663451781698968</v>
      </c>
      <c r="R2960">
        <v>0.68799999999999994</v>
      </c>
      <c r="S2960" s="9">
        <f t="shared" si="513"/>
        <v>0.38751370458329853</v>
      </c>
      <c r="T2960" s="8">
        <v>0.51885644768856443</v>
      </c>
      <c r="U2960" s="12">
        <f t="shared" si="514"/>
        <v>4.6962086182087991E-2</v>
      </c>
      <c r="V2960">
        <v>104.67550593161201</v>
      </c>
      <c r="W2960" s="9">
        <f t="shared" si="515"/>
        <v>0.18058589576053949</v>
      </c>
      <c r="X2960">
        <v>2.054794520547945</v>
      </c>
      <c r="Y2960" s="9">
        <f t="shared" si="516"/>
        <v>-0.63565086429225182</v>
      </c>
      <c r="Z2960" s="20">
        <v>1128.864</v>
      </c>
      <c r="AA2960" s="20">
        <v>0</v>
      </c>
    </row>
    <row r="2961" spans="1:27" x14ac:dyDescent="0.3">
      <c r="A2961" s="1" t="s">
        <v>3</v>
      </c>
      <c r="B2961" s="1" t="s">
        <v>31</v>
      </c>
      <c r="C2961" s="1">
        <v>3161403</v>
      </c>
      <c r="D2961" s="15" t="s">
        <v>65</v>
      </c>
      <c r="E2961">
        <v>88</v>
      </c>
      <c r="F2961" s="9">
        <f t="shared" si="506"/>
        <v>-0.10954887724754907</v>
      </c>
      <c r="G2961">
        <v>4800</v>
      </c>
      <c r="H2961" s="9">
        <f t="shared" si="507"/>
        <v>-0.15330202957992292</v>
      </c>
      <c r="I2961" s="4">
        <v>1355940781.4199998</v>
      </c>
      <c r="J2961" s="11">
        <f t="shared" si="508"/>
        <v>-0.10955596757868077</v>
      </c>
      <c r="K2961" s="4">
        <v>30786843</v>
      </c>
      <c r="L2961" s="11">
        <f t="shared" si="509"/>
        <v>-9.0215001368702349E-2</v>
      </c>
      <c r="M2961" s="4">
        <v>6413.9256249999999</v>
      </c>
      <c r="N2961" s="11">
        <f t="shared" si="510"/>
        <v>-0.43932309034904005</v>
      </c>
      <c r="O2961">
        <v>88.87</v>
      </c>
      <c r="P2961">
        <f t="shared" si="511"/>
        <v>0.88870000000000005</v>
      </c>
      <c r="Q2961" s="9">
        <f t="shared" si="512"/>
        <v>8.8253363926959455E-2</v>
      </c>
      <c r="R2961">
        <v>0.66300000000000003</v>
      </c>
      <c r="S2961" s="9">
        <f t="shared" si="513"/>
        <v>6.5597025309768936E-2</v>
      </c>
      <c r="T2961" s="8">
        <v>0.47808764940239046</v>
      </c>
      <c r="U2961" s="12">
        <f t="shared" si="514"/>
        <v>-0.59833375232093866</v>
      </c>
      <c r="V2961">
        <v>62.5</v>
      </c>
      <c r="W2961" s="9">
        <f t="shared" si="515"/>
        <v>-0.41482030776991191</v>
      </c>
      <c r="X2961">
        <v>3.4090909090909087</v>
      </c>
      <c r="Y2961" s="9">
        <f t="shared" si="516"/>
        <v>-0.59350016465307076</v>
      </c>
      <c r="Z2961" s="20">
        <v>164.613</v>
      </c>
      <c r="AA2961" s="20">
        <v>15.597905949999999</v>
      </c>
    </row>
    <row r="2962" spans="1:27" x14ac:dyDescent="0.3">
      <c r="A2962" s="1" t="s">
        <v>3</v>
      </c>
      <c r="B2962" s="1" t="s">
        <v>31</v>
      </c>
      <c r="C2962" s="1">
        <v>3161502</v>
      </c>
      <c r="D2962" s="15" t="s">
        <v>65</v>
      </c>
      <c r="E2962">
        <v>324</v>
      </c>
      <c r="F2962" s="9">
        <f t="shared" si="506"/>
        <v>-8.553813039675065E-2</v>
      </c>
      <c r="G2962">
        <v>10282</v>
      </c>
      <c r="H2962" s="9">
        <f t="shared" si="507"/>
        <v>-0.12675722200597242</v>
      </c>
      <c r="I2962" s="4">
        <v>1747734877.8000002</v>
      </c>
      <c r="J2962" s="11">
        <f t="shared" si="508"/>
        <v>-0.10276914889436498</v>
      </c>
      <c r="K2962" s="4">
        <v>91073085</v>
      </c>
      <c r="L2962" s="11">
        <f t="shared" si="509"/>
        <v>-8.2060723054031032E-2</v>
      </c>
      <c r="M2962" s="4">
        <v>8857.5262594825908</v>
      </c>
      <c r="N2962" s="11">
        <f t="shared" si="510"/>
        <v>-0.24554960206236945</v>
      </c>
      <c r="O2962">
        <v>92.11</v>
      </c>
      <c r="P2962">
        <f t="shared" si="511"/>
        <v>0.92110000000000003</v>
      </c>
      <c r="Q2962" s="9">
        <f t="shared" si="512"/>
        <v>0.51679464375105844</v>
      </c>
      <c r="R2962">
        <v>0.65100000000000002</v>
      </c>
      <c r="S2962" s="9">
        <f t="shared" si="513"/>
        <v>-8.892298074152595E-2</v>
      </c>
      <c r="T2962" s="8">
        <v>0.53490870032223414</v>
      </c>
      <c r="U2962" s="12">
        <f t="shared" si="514"/>
        <v>0.30104001485675308</v>
      </c>
      <c r="V2962">
        <v>97.257342929391172</v>
      </c>
      <c r="W2962" s="9">
        <f t="shared" si="515"/>
        <v>7.586112310495402E-2</v>
      </c>
      <c r="X2962">
        <v>3.0864197530864197</v>
      </c>
      <c r="Y2962" s="9">
        <f t="shared" si="516"/>
        <v>-0.60354288136857881</v>
      </c>
      <c r="Z2962" s="20">
        <v>185.578</v>
      </c>
      <c r="AA2962" s="20">
        <v>13.57423912</v>
      </c>
    </row>
    <row r="2963" spans="1:27" x14ac:dyDescent="0.3">
      <c r="A2963" s="1" t="s">
        <v>3</v>
      </c>
      <c r="B2963" s="1" t="s">
        <v>31</v>
      </c>
      <c r="C2963" s="1">
        <v>3161601</v>
      </c>
      <c r="D2963" s="15" t="s">
        <v>65</v>
      </c>
      <c r="E2963">
        <v>84</v>
      </c>
      <c r="F2963" s="9">
        <f t="shared" si="506"/>
        <v>-0.10995583905857956</v>
      </c>
      <c r="G2963">
        <v>3305</v>
      </c>
      <c r="H2963" s="9">
        <f t="shared" si="507"/>
        <v>-0.16054108235683939</v>
      </c>
      <c r="I2963" s="4">
        <v>1089880222.7900002</v>
      </c>
      <c r="J2963" s="11">
        <f t="shared" si="508"/>
        <v>-0.1141647781430907</v>
      </c>
      <c r="K2963" s="4">
        <v>22064474</v>
      </c>
      <c r="L2963" s="11">
        <f t="shared" si="509"/>
        <v>-9.1394783389105311E-2</v>
      </c>
      <c r="M2963" s="4">
        <v>6676.0889561270806</v>
      </c>
      <c r="N2963" s="11">
        <f t="shared" si="510"/>
        <v>-0.41853397184232283</v>
      </c>
      <c r="O2963">
        <v>84.23</v>
      </c>
      <c r="P2963">
        <f t="shared" si="511"/>
        <v>0.84230000000000005</v>
      </c>
      <c r="Q2963" s="9">
        <f t="shared" si="512"/>
        <v>-0.5254600738458246</v>
      </c>
      <c r="R2963">
        <v>0.6</v>
      </c>
      <c r="S2963" s="9">
        <f t="shared" si="513"/>
        <v>-0.74563300645952924</v>
      </c>
      <c r="T2963" s="8">
        <v>0.46153846153846156</v>
      </c>
      <c r="U2963" s="12">
        <f t="shared" si="514"/>
        <v>-0.86027726079123246</v>
      </c>
      <c r="V2963">
        <v>90.771558245083199</v>
      </c>
      <c r="W2963" s="9">
        <f t="shared" si="515"/>
        <v>-1.5700942375932045E-2</v>
      </c>
      <c r="X2963">
        <v>3.5714285714285712</v>
      </c>
      <c r="Y2963" s="9">
        <f t="shared" si="516"/>
        <v>-0.58844761773408849</v>
      </c>
      <c r="Z2963" s="20">
        <v>152.33600000000001</v>
      </c>
      <c r="AA2963" s="20">
        <v>0</v>
      </c>
    </row>
    <row r="2964" spans="1:27" x14ac:dyDescent="0.3">
      <c r="A2964" s="1" t="s">
        <v>3</v>
      </c>
      <c r="B2964" s="1" t="s">
        <v>31</v>
      </c>
      <c r="C2964" s="1">
        <v>3161650</v>
      </c>
      <c r="D2964" s="15" t="s">
        <v>65</v>
      </c>
      <c r="E2964">
        <v>80</v>
      </c>
      <c r="F2964" s="9">
        <f t="shared" si="506"/>
        <v>-0.11036280086961003</v>
      </c>
      <c r="G2964">
        <v>3143</v>
      </c>
      <c r="H2964" s="9">
        <f t="shared" si="507"/>
        <v>-0.16132551483166244</v>
      </c>
      <c r="I2964" s="4">
        <v>1045469738.0700002</v>
      </c>
      <c r="J2964" s="11">
        <f t="shared" si="508"/>
        <v>-0.11493407484832967</v>
      </c>
      <c r="K2964" s="4">
        <v>19691849</v>
      </c>
      <c r="L2964" s="11">
        <f t="shared" si="509"/>
        <v>-9.1715703120448772E-2</v>
      </c>
      <c r="M2964" s="4">
        <v>6265.3035316576515</v>
      </c>
      <c r="N2964" s="11">
        <f t="shared" si="510"/>
        <v>-0.4511085765111485</v>
      </c>
      <c r="O2964">
        <v>84.56</v>
      </c>
      <c r="P2964">
        <f t="shared" si="511"/>
        <v>0.84560000000000002</v>
      </c>
      <c r="Q2964" s="9">
        <f t="shared" si="512"/>
        <v>-0.48181235090077779</v>
      </c>
      <c r="R2964">
        <v>0.63</v>
      </c>
      <c r="S2964" s="9">
        <f t="shared" si="513"/>
        <v>-0.35933299133129198</v>
      </c>
      <c r="T2964" s="8">
        <v>0.45454545454545453</v>
      </c>
      <c r="U2964" s="12">
        <f t="shared" si="514"/>
        <v>-0.97096382750174448</v>
      </c>
      <c r="V2964">
        <v>95.450206808781417</v>
      </c>
      <c r="W2964" s="9">
        <f t="shared" si="515"/>
        <v>5.034915749677106E-2</v>
      </c>
      <c r="X2964">
        <v>3.75</v>
      </c>
      <c r="Y2964" s="9">
        <f t="shared" si="516"/>
        <v>-0.582889816123208</v>
      </c>
      <c r="Z2964" s="20">
        <v>280.95400000000001</v>
      </c>
      <c r="AA2964" s="20">
        <v>0</v>
      </c>
    </row>
    <row r="2965" spans="1:27" x14ac:dyDescent="0.3">
      <c r="A2965" s="1" t="s">
        <v>3</v>
      </c>
      <c r="B2965" s="1" t="s">
        <v>31</v>
      </c>
      <c r="C2965" s="1">
        <v>3161700</v>
      </c>
      <c r="D2965" s="15" t="s">
        <v>65</v>
      </c>
      <c r="E2965">
        <v>224</v>
      </c>
      <c r="F2965" s="9">
        <f t="shared" si="506"/>
        <v>-9.5712175672512695E-2</v>
      </c>
      <c r="G2965">
        <v>7375</v>
      </c>
      <c r="H2965" s="9">
        <f t="shared" si="507"/>
        <v>-0.14083342697085277</v>
      </c>
      <c r="I2965" s="4">
        <v>2274682643.3399992</v>
      </c>
      <c r="J2965" s="11">
        <f t="shared" si="508"/>
        <v>-9.3641142694504617E-2</v>
      </c>
      <c r="K2965" s="4">
        <v>119908524</v>
      </c>
      <c r="L2965" s="11">
        <f t="shared" si="509"/>
        <v>-7.8160460122867925E-2</v>
      </c>
      <c r="M2965" s="4">
        <v>16258.782915254238</v>
      </c>
      <c r="N2965" s="11">
        <f t="shared" si="510"/>
        <v>0.3413578081157595</v>
      </c>
      <c r="O2965">
        <v>90.9</v>
      </c>
      <c r="P2965">
        <f t="shared" si="511"/>
        <v>0.90900000000000003</v>
      </c>
      <c r="Q2965" s="9">
        <f t="shared" si="512"/>
        <v>0.35675299295255231</v>
      </c>
      <c r="R2965">
        <v>0.67</v>
      </c>
      <c r="S2965" s="9">
        <f t="shared" si="513"/>
        <v>0.15573369550635763</v>
      </c>
      <c r="T2965" s="8">
        <v>0.50539291217257321</v>
      </c>
      <c r="U2965" s="12">
        <f t="shared" si="514"/>
        <v>-0.16614116447107652</v>
      </c>
      <c r="V2965">
        <v>54.237288135593218</v>
      </c>
      <c r="W2965" s="9">
        <f t="shared" si="515"/>
        <v>-0.53146786879810093</v>
      </c>
      <c r="X2965">
        <v>1.7857142857142856</v>
      </c>
      <c r="Y2965" s="9">
        <f t="shared" si="516"/>
        <v>-0.64402563384289369</v>
      </c>
      <c r="Z2965" s="20">
        <v>2692.5450000000001</v>
      </c>
      <c r="AA2965" s="20">
        <v>63.690190649999998</v>
      </c>
    </row>
    <row r="2966" spans="1:27" x14ac:dyDescent="0.3">
      <c r="A2966" s="1" t="s">
        <v>3</v>
      </c>
      <c r="B2966" s="1" t="s">
        <v>31</v>
      </c>
      <c r="C2966" s="1">
        <v>3161809</v>
      </c>
      <c r="D2966" s="15" t="s">
        <v>65</v>
      </c>
      <c r="E2966">
        <v>600</v>
      </c>
      <c r="F2966" s="9">
        <f t="shared" si="506"/>
        <v>-5.7457765435647401E-2</v>
      </c>
      <c r="G2966">
        <v>11770</v>
      </c>
      <c r="H2966" s="9">
        <f t="shared" si="507"/>
        <v>-0.11955206445944955</v>
      </c>
      <c r="I2966" s="4">
        <v>1906119104.1799998</v>
      </c>
      <c r="J2966" s="11">
        <f t="shared" si="508"/>
        <v>-0.10002555209995562</v>
      </c>
      <c r="K2966" s="4">
        <v>101819437</v>
      </c>
      <c r="L2966" s="11">
        <f t="shared" si="509"/>
        <v>-8.0607178394945703E-2</v>
      </c>
      <c r="M2966" s="4">
        <v>8650.759303313509</v>
      </c>
      <c r="N2966" s="11">
        <f t="shared" si="510"/>
        <v>-0.26194587966760247</v>
      </c>
      <c r="O2966">
        <v>95.12</v>
      </c>
      <c r="P2966">
        <f t="shared" si="511"/>
        <v>0.95120000000000005</v>
      </c>
      <c r="Q2966" s="9">
        <f t="shared" si="512"/>
        <v>0.91491478334073106</v>
      </c>
      <c r="R2966">
        <v>0.68899999999999995</v>
      </c>
      <c r="S2966" s="9">
        <f t="shared" si="513"/>
        <v>0.40039037175423975</v>
      </c>
      <c r="T2966" s="8">
        <v>0.5100931677018633</v>
      </c>
      <c r="U2966" s="12">
        <f t="shared" si="514"/>
        <v>-9.1744678421588288E-2</v>
      </c>
      <c r="V2966">
        <v>76.465590484282075</v>
      </c>
      <c r="W2966" s="9">
        <f t="shared" si="515"/>
        <v>-0.21766323693854916</v>
      </c>
      <c r="X2966">
        <v>1.5</v>
      </c>
      <c r="Y2966" s="9">
        <f t="shared" si="516"/>
        <v>-0.65291811642030251</v>
      </c>
      <c r="Z2966" s="20">
        <v>265.73</v>
      </c>
      <c r="AA2966" s="20">
        <v>6.3653304400000001</v>
      </c>
    </row>
    <row r="2967" spans="1:27" x14ac:dyDescent="0.3">
      <c r="A2967" s="1" t="s">
        <v>3</v>
      </c>
      <c r="B2967" s="1" t="s">
        <v>31</v>
      </c>
      <c r="C2967" s="1">
        <v>3161908</v>
      </c>
      <c r="D2967" s="15" t="s">
        <v>65</v>
      </c>
      <c r="E2967">
        <v>1031</v>
      </c>
      <c r="F2967" s="9">
        <f t="shared" si="506"/>
        <v>-1.3607630297112988E-2</v>
      </c>
      <c r="G2967">
        <v>11850</v>
      </c>
      <c r="H2967" s="9">
        <f t="shared" si="507"/>
        <v>-0.11916469039780853</v>
      </c>
      <c r="I2967" s="4">
        <v>14955978190.249994</v>
      </c>
      <c r="J2967" s="11">
        <f t="shared" si="508"/>
        <v>0.1260294811211862</v>
      </c>
      <c r="K2967" s="4">
        <v>1951642319</v>
      </c>
      <c r="L2967" s="11">
        <f t="shared" si="509"/>
        <v>0.16959867475269982</v>
      </c>
      <c r="M2967" s="4">
        <v>164695.55434599155</v>
      </c>
      <c r="N2967" s="11">
        <f t="shared" si="510"/>
        <v>12.112148249179583</v>
      </c>
      <c r="O2967">
        <v>93.49</v>
      </c>
      <c r="P2967">
        <f t="shared" si="511"/>
        <v>0.93489999999999995</v>
      </c>
      <c r="Q2967" s="9">
        <f t="shared" si="512"/>
        <v>0.69932148515761827</v>
      </c>
      <c r="R2967">
        <v>0.66700000000000004</v>
      </c>
      <c r="S2967" s="9">
        <f t="shared" si="513"/>
        <v>0.1171036939935339</v>
      </c>
      <c r="T2967" s="8">
        <v>0.5492556917688266</v>
      </c>
      <c r="U2967" s="12">
        <f t="shared" si="514"/>
        <v>0.52812676415307325</v>
      </c>
      <c r="V2967">
        <v>67.510548523206751</v>
      </c>
      <c r="W2967" s="9">
        <f t="shared" si="515"/>
        <v>-0.3440846613820509</v>
      </c>
      <c r="X2967">
        <v>0.77594568380213391</v>
      </c>
      <c r="Y2967" s="9">
        <f t="shared" si="516"/>
        <v>-0.67545335779190763</v>
      </c>
      <c r="Z2967" s="20">
        <v>363.82799999999997</v>
      </c>
      <c r="AA2967" s="20">
        <v>25.23636072</v>
      </c>
    </row>
    <row r="2968" spans="1:27" x14ac:dyDescent="0.3">
      <c r="A2968" s="1" t="s">
        <v>3</v>
      </c>
      <c r="B2968" s="1" t="s">
        <v>31</v>
      </c>
      <c r="C2968" s="1">
        <v>3162005</v>
      </c>
      <c r="D2968" s="15" t="s">
        <v>65</v>
      </c>
      <c r="E2968">
        <v>793</v>
      </c>
      <c r="F2968" s="9">
        <f t="shared" si="506"/>
        <v>-3.7821858053426652E-2</v>
      </c>
      <c r="G2968">
        <v>23959</v>
      </c>
      <c r="H2968" s="9">
        <f t="shared" si="507"/>
        <v>-6.0530783992670478E-2</v>
      </c>
      <c r="I2968" s="4">
        <v>3816976305.8400006</v>
      </c>
      <c r="J2968" s="11">
        <f t="shared" si="508"/>
        <v>-6.6924896732481032E-2</v>
      </c>
      <c r="K2968" s="4">
        <v>343550180</v>
      </c>
      <c r="L2968" s="11">
        <f t="shared" si="509"/>
        <v>-4.7910833586551647E-2</v>
      </c>
      <c r="M2968" s="4">
        <v>14339.086773237614</v>
      </c>
      <c r="N2968" s="11">
        <f t="shared" si="510"/>
        <v>0.18912907947664223</v>
      </c>
      <c r="O2968">
        <v>94.44</v>
      </c>
      <c r="P2968">
        <f t="shared" si="511"/>
        <v>0.94440000000000002</v>
      </c>
      <c r="Q2968" s="9">
        <f t="shared" si="512"/>
        <v>0.82497402090851235</v>
      </c>
      <c r="R2968">
        <v>0.71499999999999997</v>
      </c>
      <c r="S2968" s="9">
        <f t="shared" si="513"/>
        <v>0.73518371819871209</v>
      </c>
      <c r="T2968" s="8">
        <v>0.50488480225693533</v>
      </c>
      <c r="U2968" s="12">
        <f t="shared" si="514"/>
        <v>-0.17418361918759048</v>
      </c>
      <c r="V2968">
        <v>20.868984515213491</v>
      </c>
      <c r="W2968" s="9">
        <f t="shared" si="515"/>
        <v>-1.0025397513518601</v>
      </c>
      <c r="X2968">
        <v>0.63051702395964693</v>
      </c>
      <c r="Y2968" s="9">
        <f t="shared" si="516"/>
        <v>-0.67997963417557594</v>
      </c>
      <c r="Z2968" s="20">
        <v>516.68299999999999</v>
      </c>
      <c r="AA2968" s="20">
        <v>22.938590210000001</v>
      </c>
    </row>
    <row r="2969" spans="1:27" x14ac:dyDescent="0.3">
      <c r="A2969" s="1" t="s">
        <v>3</v>
      </c>
      <c r="B2969" s="1" t="s">
        <v>31</v>
      </c>
      <c r="C2969" s="1">
        <v>3162104</v>
      </c>
      <c r="D2969" s="15" t="s">
        <v>65</v>
      </c>
      <c r="E2969">
        <v>2982</v>
      </c>
      <c r="F2969" s="9">
        <f t="shared" si="506"/>
        <v>0.18488799303300452</v>
      </c>
      <c r="G2969">
        <v>40910</v>
      </c>
      <c r="H2969" s="9">
        <f t="shared" si="507"/>
        <v>2.1548937493289965E-2</v>
      </c>
      <c r="I2969" s="4">
        <v>5655165693.0699997</v>
      </c>
      <c r="J2969" s="11">
        <f t="shared" si="508"/>
        <v>-3.5083023172284115E-2</v>
      </c>
      <c r="K2969" s="4">
        <v>345614374</v>
      </c>
      <c r="L2969" s="11">
        <f t="shared" si="509"/>
        <v>-4.7631632033874424E-2</v>
      </c>
      <c r="M2969" s="4">
        <v>8448.1636274749453</v>
      </c>
      <c r="N2969" s="11">
        <f t="shared" si="510"/>
        <v>-0.27801138164245626</v>
      </c>
      <c r="O2969">
        <v>94.59</v>
      </c>
      <c r="P2969">
        <f t="shared" si="511"/>
        <v>0.94590000000000007</v>
      </c>
      <c r="Q2969" s="9">
        <f t="shared" si="512"/>
        <v>0.84481389497444359</v>
      </c>
      <c r="R2969">
        <v>0.73599999999999999</v>
      </c>
      <c r="S2969" s="9">
        <f t="shared" si="513"/>
        <v>1.0055937287884782</v>
      </c>
      <c r="T2969" s="8">
        <v>0.54576561163387516</v>
      </c>
      <c r="U2969" s="12">
        <f t="shared" si="514"/>
        <v>0.47288515091449951</v>
      </c>
      <c r="V2969">
        <v>83.109264238572479</v>
      </c>
      <c r="W2969" s="9">
        <f t="shared" si="515"/>
        <v>-0.12387219685117876</v>
      </c>
      <c r="X2969">
        <v>1.1401743796109993</v>
      </c>
      <c r="Y2969" s="9">
        <f t="shared" si="516"/>
        <v>-0.66411721713105321</v>
      </c>
      <c r="Z2969" s="20">
        <v>866.08699999999999</v>
      </c>
      <c r="AA2969" s="20">
        <v>7.3389411300000003</v>
      </c>
    </row>
    <row r="2970" spans="1:27" x14ac:dyDescent="0.3">
      <c r="A2970" s="1" t="s">
        <v>3</v>
      </c>
      <c r="B2970" s="1" t="s">
        <v>31</v>
      </c>
      <c r="C2970" s="1">
        <v>3162203</v>
      </c>
      <c r="D2970" s="15" t="s">
        <v>65</v>
      </c>
      <c r="E2970">
        <v>443</v>
      </c>
      <c r="F2970" s="9">
        <f t="shared" si="506"/>
        <v>-7.3431016518593809E-2</v>
      </c>
      <c r="G2970">
        <v>7652</v>
      </c>
      <c r="H2970" s="9">
        <f t="shared" si="507"/>
        <v>-0.13949214428242077</v>
      </c>
      <c r="I2970" s="4">
        <v>2293230763.9899998</v>
      </c>
      <c r="J2970" s="11">
        <f t="shared" si="508"/>
        <v>-9.3319844510204586E-2</v>
      </c>
      <c r="K2970" s="4">
        <v>78931000</v>
      </c>
      <c r="L2970" s="11">
        <f t="shared" si="509"/>
        <v>-8.3703053660911381E-2</v>
      </c>
      <c r="M2970" s="4">
        <v>10315.081024568741</v>
      </c>
      <c r="N2970" s="11">
        <f t="shared" si="510"/>
        <v>-0.12996792017292885</v>
      </c>
      <c r="O2970">
        <v>94.58</v>
      </c>
      <c r="P2970">
        <f t="shared" si="511"/>
        <v>0.94579999999999997</v>
      </c>
      <c r="Q2970" s="9">
        <f t="shared" si="512"/>
        <v>0.84349123670338022</v>
      </c>
      <c r="R2970">
        <v>0.72399999999999998</v>
      </c>
      <c r="S2970" s="9">
        <f t="shared" si="513"/>
        <v>0.85107372273718318</v>
      </c>
      <c r="T2970" s="8">
        <v>0.46226415094339623</v>
      </c>
      <c r="U2970" s="12">
        <f t="shared" si="514"/>
        <v>-0.84879091896278347</v>
      </c>
      <c r="V2970">
        <v>91.479351803450086</v>
      </c>
      <c r="W2970" s="9">
        <f t="shared" si="515"/>
        <v>-5.7087759238239966E-3</v>
      </c>
      <c r="X2970">
        <v>1.5801354401805869</v>
      </c>
      <c r="Y2970" s="9">
        <f t="shared" si="516"/>
        <v>-0.65042400590056648</v>
      </c>
      <c r="Z2970" s="20">
        <v>547.90800000000002</v>
      </c>
      <c r="AA2970" s="20">
        <v>19.802451479999998</v>
      </c>
    </row>
    <row r="2971" spans="1:27" x14ac:dyDescent="0.3">
      <c r="A2971" s="1" t="s">
        <v>3</v>
      </c>
      <c r="B2971" s="1" t="s">
        <v>31</v>
      </c>
      <c r="C2971" s="1">
        <v>3162252</v>
      </c>
      <c r="D2971" s="15" t="s">
        <v>65</v>
      </c>
      <c r="E2971">
        <v>124</v>
      </c>
      <c r="F2971" s="9">
        <f t="shared" si="506"/>
        <v>-0.10588622094827474</v>
      </c>
      <c r="G2971">
        <v>4822</v>
      </c>
      <c r="H2971" s="9">
        <f t="shared" si="507"/>
        <v>-0.15319550171297164</v>
      </c>
      <c r="I2971" s="4">
        <v>1253225458.6799998</v>
      </c>
      <c r="J2971" s="11">
        <f t="shared" si="508"/>
        <v>-0.11133524469892926</v>
      </c>
      <c r="K2971" s="4">
        <v>25879095</v>
      </c>
      <c r="L2971" s="11">
        <f t="shared" si="509"/>
        <v>-9.0878820206344801E-2</v>
      </c>
      <c r="M2971" s="4">
        <v>5366.8799253421821</v>
      </c>
      <c r="N2971" s="11">
        <f t="shared" si="510"/>
        <v>-0.52235208238448083</v>
      </c>
      <c r="O2971">
        <v>88.69</v>
      </c>
      <c r="P2971">
        <f t="shared" si="511"/>
        <v>0.88690000000000002</v>
      </c>
      <c r="Q2971" s="9">
        <f t="shared" si="512"/>
        <v>6.4445515047842516E-2</v>
      </c>
      <c r="R2971">
        <v>0.63400000000000001</v>
      </c>
      <c r="S2971" s="9">
        <f t="shared" si="513"/>
        <v>-0.30782632264752702</v>
      </c>
      <c r="T2971" s="8">
        <v>0.49664429530201343</v>
      </c>
      <c r="U2971" s="12">
        <f t="shared" si="514"/>
        <v>-0.30461583864718911</v>
      </c>
      <c r="V2971">
        <v>228.12111157196185</v>
      </c>
      <c r="W2971" s="9">
        <f t="shared" si="515"/>
        <v>1.9233102039412022</v>
      </c>
      <c r="X2971">
        <v>8.870967741935484</v>
      </c>
      <c r="Y2971" s="9">
        <f t="shared" si="516"/>
        <v>-0.42350640863698946</v>
      </c>
      <c r="Z2971" s="20">
        <v>998.01499999999999</v>
      </c>
      <c r="AA2971" s="20">
        <v>6.7124056300000001</v>
      </c>
    </row>
    <row r="2972" spans="1:27" x14ac:dyDescent="0.3">
      <c r="A2972" s="1" t="s">
        <v>3</v>
      </c>
      <c r="B2972" s="1" t="s">
        <v>31</v>
      </c>
      <c r="C2972" s="1">
        <v>3162302</v>
      </c>
      <c r="D2972" s="15" t="s">
        <v>65</v>
      </c>
      <c r="E2972">
        <v>138</v>
      </c>
      <c r="F2972" s="9">
        <f t="shared" si="506"/>
        <v>-0.10446185460966805</v>
      </c>
      <c r="G2972">
        <v>2914</v>
      </c>
      <c r="H2972" s="9">
        <f t="shared" si="507"/>
        <v>-0.16243437308310985</v>
      </c>
      <c r="I2972" s="4">
        <v>1006087929.4100006</v>
      </c>
      <c r="J2972" s="11">
        <f t="shared" si="508"/>
        <v>-0.11561626275597135</v>
      </c>
      <c r="K2972" s="4">
        <v>21771877</v>
      </c>
      <c r="L2972" s="11">
        <f t="shared" si="509"/>
        <v>-9.1434359871116547E-2</v>
      </c>
      <c r="M2972" s="4">
        <v>7471.4746053534664</v>
      </c>
      <c r="N2972" s="11">
        <f t="shared" si="510"/>
        <v>-0.35546120552820321</v>
      </c>
      <c r="O2972">
        <v>93.7</v>
      </c>
      <c r="P2972">
        <f t="shared" si="511"/>
        <v>0.93700000000000006</v>
      </c>
      <c r="Q2972" s="9">
        <f t="shared" si="512"/>
        <v>0.7270973088499223</v>
      </c>
      <c r="R2972">
        <v>0.65300000000000002</v>
      </c>
      <c r="S2972" s="9">
        <f t="shared" si="513"/>
        <v>-6.3169646399643467E-2</v>
      </c>
      <c r="T2972" s="8">
        <v>0.51835535976505143</v>
      </c>
      <c r="U2972" s="12">
        <f t="shared" si="514"/>
        <v>3.9030776814141278E-2</v>
      </c>
      <c r="V2972">
        <v>240.21962937542898</v>
      </c>
      <c r="W2972" s="9">
        <f t="shared" si="515"/>
        <v>2.0941091640150553</v>
      </c>
      <c r="X2972">
        <v>5.0724637681159424</v>
      </c>
      <c r="Y2972" s="9">
        <f t="shared" si="516"/>
        <v>-0.54172986506291909</v>
      </c>
      <c r="Z2972" s="20">
        <v>120.536</v>
      </c>
      <c r="AA2972" s="20">
        <v>0</v>
      </c>
    </row>
    <row r="2973" spans="1:27" x14ac:dyDescent="0.3">
      <c r="A2973" s="1" t="s">
        <v>3</v>
      </c>
      <c r="B2973" s="1" t="s">
        <v>31</v>
      </c>
      <c r="C2973" s="1">
        <v>3162401</v>
      </c>
      <c r="D2973" s="15" t="s">
        <v>65</v>
      </c>
      <c r="E2973">
        <v>330</v>
      </c>
      <c r="F2973" s="9">
        <f t="shared" si="506"/>
        <v>-8.4927687680204922E-2</v>
      </c>
      <c r="G2973">
        <v>23930</v>
      </c>
      <c r="H2973" s="9">
        <f t="shared" si="507"/>
        <v>-6.0671207090015347E-2</v>
      </c>
      <c r="I2973" s="4">
        <v>4019649163.75</v>
      </c>
      <c r="J2973" s="11">
        <f t="shared" si="508"/>
        <v>-6.3414114023970888E-2</v>
      </c>
      <c r="K2973" s="4">
        <v>102593906</v>
      </c>
      <c r="L2973" s="11">
        <f t="shared" si="509"/>
        <v>-8.0502424216171639E-2</v>
      </c>
      <c r="M2973" s="4">
        <v>4287.2505641454245</v>
      </c>
      <c r="N2973" s="11">
        <f t="shared" si="510"/>
        <v>-0.60796490488241828</v>
      </c>
      <c r="O2973">
        <v>78.3</v>
      </c>
      <c r="P2973">
        <f t="shared" si="511"/>
        <v>0.78299999999999992</v>
      </c>
      <c r="Q2973" s="9">
        <f t="shared" si="512"/>
        <v>-1.3097964285856127</v>
      </c>
      <c r="R2973">
        <v>0.56899999999999995</v>
      </c>
      <c r="S2973" s="9">
        <f t="shared" si="513"/>
        <v>-1.1448096887587076</v>
      </c>
      <c r="T2973" s="8">
        <v>0.5</v>
      </c>
      <c r="U2973" s="12">
        <f t="shared" si="514"/>
        <v>-0.25150114388342032</v>
      </c>
      <c r="V2973">
        <v>33.430839949853741</v>
      </c>
      <c r="W2973" s="9">
        <f t="shared" si="515"/>
        <v>-0.82519969369456858</v>
      </c>
      <c r="X2973">
        <v>2.4242424242424243</v>
      </c>
      <c r="Y2973" s="9">
        <f t="shared" si="516"/>
        <v>-0.62415228262822997</v>
      </c>
      <c r="Z2973" s="20">
        <v>1851.1020000000001</v>
      </c>
      <c r="AA2973" s="20">
        <v>0</v>
      </c>
    </row>
    <row r="2974" spans="1:27" x14ac:dyDescent="0.3">
      <c r="A2974" s="1" t="s">
        <v>3</v>
      </c>
      <c r="B2974" s="1" t="s">
        <v>31</v>
      </c>
      <c r="C2974" s="1">
        <v>3162450</v>
      </c>
      <c r="D2974" s="15" t="s">
        <v>65</v>
      </c>
      <c r="E2974">
        <v>122</v>
      </c>
      <c r="F2974" s="9">
        <f t="shared" si="506"/>
        <v>-0.10608970185378998</v>
      </c>
      <c r="G2974">
        <v>13024</v>
      </c>
      <c r="H2974" s="9">
        <f t="shared" si="507"/>
        <v>-0.11347997604322664</v>
      </c>
      <c r="I2974" s="4">
        <v>1913468132.910001</v>
      </c>
      <c r="J2974" s="11">
        <f t="shared" si="508"/>
        <v>-9.9898249197851716E-2</v>
      </c>
      <c r="K2974" s="4">
        <v>38073769</v>
      </c>
      <c r="L2974" s="11">
        <f t="shared" si="509"/>
        <v>-8.9229376445151554E-2</v>
      </c>
      <c r="M2974" s="4">
        <v>2923.3544993857495</v>
      </c>
      <c r="N2974" s="11">
        <f t="shared" si="510"/>
        <v>-0.71611960675943143</v>
      </c>
      <c r="O2974">
        <v>79.98</v>
      </c>
      <c r="P2974">
        <f t="shared" si="511"/>
        <v>0.79980000000000007</v>
      </c>
      <c r="Q2974" s="9">
        <f t="shared" si="512"/>
        <v>-1.087589839047189</v>
      </c>
      <c r="R2974">
        <v>0.52900000000000003</v>
      </c>
      <c r="S2974" s="9">
        <f t="shared" si="513"/>
        <v>-1.6598763755963559</v>
      </c>
      <c r="T2974" s="8">
        <v>0.50226834228502892</v>
      </c>
      <c r="U2974" s="12">
        <f t="shared" si="514"/>
        <v>-0.21559741607288002</v>
      </c>
      <c r="V2974">
        <v>30.712530712530711</v>
      </c>
      <c r="W2974" s="9">
        <f t="shared" si="515"/>
        <v>-0.8635750053183503</v>
      </c>
      <c r="X2974">
        <v>3.278688524590164</v>
      </c>
      <c r="Y2974" s="9">
        <f t="shared" si="516"/>
        <v>-0.59755876791585993</v>
      </c>
      <c r="Z2974" s="20">
        <v>678.274</v>
      </c>
      <c r="AA2974" s="20">
        <v>22.935381530000001</v>
      </c>
    </row>
    <row r="2975" spans="1:27" x14ac:dyDescent="0.3">
      <c r="A2975" s="1" t="s">
        <v>3</v>
      </c>
      <c r="B2975" s="1" t="s">
        <v>31</v>
      </c>
      <c r="C2975" s="1">
        <v>3162500</v>
      </c>
      <c r="D2975" s="15" t="s">
        <v>64</v>
      </c>
      <c r="E2975">
        <v>5888</v>
      </c>
      <c r="F2975" s="9">
        <f t="shared" si="506"/>
        <v>0.48054574874664957</v>
      </c>
      <c r="G2975">
        <v>90225</v>
      </c>
      <c r="H2975" s="9">
        <f t="shared" si="507"/>
        <v>0.26034083561612281</v>
      </c>
      <c r="I2975" s="4">
        <v>15023686521.040005</v>
      </c>
      <c r="J2975" s="11">
        <f t="shared" si="508"/>
        <v>0.12720235271046043</v>
      </c>
      <c r="K2975" s="4">
        <v>1025243181</v>
      </c>
      <c r="L2975" s="11">
        <f t="shared" si="509"/>
        <v>4.4294523239596519E-2</v>
      </c>
      <c r="M2975" s="4">
        <v>11363.182942643392</v>
      </c>
      <c r="N2975" s="11">
        <f t="shared" si="510"/>
        <v>-4.6855171764153464E-2</v>
      </c>
      <c r="O2975">
        <v>97.24</v>
      </c>
      <c r="P2975">
        <f t="shared" si="511"/>
        <v>0.97239999999999993</v>
      </c>
      <c r="Q2975" s="9">
        <f t="shared" si="512"/>
        <v>1.1953183368058808</v>
      </c>
      <c r="R2975">
        <v>0.75800000000000001</v>
      </c>
      <c r="S2975" s="9">
        <f t="shared" si="513"/>
        <v>1.2888804065491855</v>
      </c>
      <c r="T2975" s="8">
        <v>0.51369863013698636</v>
      </c>
      <c r="U2975" s="12">
        <f t="shared" si="514"/>
        <v>-3.467677347789714E-2</v>
      </c>
      <c r="V2975">
        <v>70.93377666943752</v>
      </c>
      <c r="W2975" s="9">
        <f t="shared" si="515"/>
        <v>-0.29575776572676638</v>
      </c>
      <c r="X2975">
        <v>1.0869565217391304</v>
      </c>
      <c r="Y2975" s="9">
        <f t="shared" si="516"/>
        <v>-0.66577355318981746</v>
      </c>
      <c r="Z2975" s="20">
        <v>1452.002</v>
      </c>
      <c r="AA2975" s="20">
        <v>70.178927139999999</v>
      </c>
    </row>
    <row r="2976" spans="1:27" x14ac:dyDescent="0.3">
      <c r="A2976" s="1" t="s">
        <v>3</v>
      </c>
      <c r="B2976" s="1" t="s">
        <v>31</v>
      </c>
      <c r="C2976" s="1">
        <v>3162559</v>
      </c>
      <c r="D2976" s="15" t="s">
        <v>65</v>
      </c>
      <c r="E2976">
        <v>238</v>
      </c>
      <c r="F2976" s="9">
        <f t="shared" si="506"/>
        <v>-9.4287809333906E-2</v>
      </c>
      <c r="G2976">
        <v>11246</v>
      </c>
      <c r="H2976" s="9">
        <f t="shared" si="507"/>
        <v>-0.12208936456319819</v>
      </c>
      <c r="I2976" s="4">
        <v>2013757158.5300002</v>
      </c>
      <c r="J2976" s="11">
        <f t="shared" si="508"/>
        <v>-9.8161001395502295E-2</v>
      </c>
      <c r="K2976" s="4">
        <v>86306110</v>
      </c>
      <c r="L2976" s="11">
        <f t="shared" si="509"/>
        <v>-8.2705501026243661E-2</v>
      </c>
      <c r="M2976" s="4">
        <v>7674.382891694825</v>
      </c>
      <c r="N2976" s="11">
        <f t="shared" si="510"/>
        <v>-0.33937091405757552</v>
      </c>
      <c r="O2976">
        <v>90.98</v>
      </c>
      <c r="P2976">
        <f t="shared" si="511"/>
        <v>0.90980000000000005</v>
      </c>
      <c r="Q2976" s="9">
        <f t="shared" si="512"/>
        <v>0.36733425912104883</v>
      </c>
      <c r="R2976">
        <v>0.65</v>
      </c>
      <c r="S2976" s="9">
        <f t="shared" si="513"/>
        <v>-0.10179964791246719</v>
      </c>
      <c r="T2976" s="8">
        <v>0.46398659966499162</v>
      </c>
      <c r="U2976" s="12">
        <f t="shared" si="514"/>
        <v>-0.82152769221083621</v>
      </c>
      <c r="V2976">
        <v>62.244353547928156</v>
      </c>
      <c r="W2976" s="9">
        <f t="shared" si="515"/>
        <v>-0.4184293571485001</v>
      </c>
      <c r="X2976">
        <v>2.9411764705882351</v>
      </c>
      <c r="Y2976" s="9">
        <f t="shared" si="516"/>
        <v>-0.60806338812543148</v>
      </c>
      <c r="Z2976" s="20">
        <v>143.096</v>
      </c>
      <c r="AA2976" s="20">
        <v>20.199123969999999</v>
      </c>
    </row>
    <row r="2977" spans="1:27" x14ac:dyDescent="0.3">
      <c r="A2977" s="1" t="s">
        <v>3</v>
      </c>
      <c r="B2977" s="1" t="s">
        <v>31</v>
      </c>
      <c r="C2977" s="1">
        <v>3162575</v>
      </c>
      <c r="D2977" s="15" t="s">
        <v>65</v>
      </c>
      <c r="E2977">
        <v>174</v>
      </c>
      <c r="F2977" s="9">
        <f t="shared" si="506"/>
        <v>-0.10079919831039372</v>
      </c>
      <c r="G2977">
        <v>5331</v>
      </c>
      <c r="H2977" s="9">
        <f t="shared" si="507"/>
        <v>-0.15073083424578068</v>
      </c>
      <c r="I2977" s="4">
        <v>1202137425.4599998</v>
      </c>
      <c r="J2977" s="11">
        <f t="shared" si="508"/>
        <v>-0.11222021264920218</v>
      </c>
      <c r="K2977" s="4">
        <v>28472035</v>
      </c>
      <c r="L2977" s="11">
        <f t="shared" si="509"/>
        <v>-9.0528100809815756E-2</v>
      </c>
      <c r="M2977" s="4">
        <v>5340.8431813918587</v>
      </c>
      <c r="N2977" s="11">
        <f t="shared" si="510"/>
        <v>-0.52441675311163882</v>
      </c>
      <c r="O2977">
        <v>86.72</v>
      </c>
      <c r="P2977">
        <f t="shared" si="511"/>
        <v>0.86719999999999997</v>
      </c>
      <c r="Q2977" s="9">
        <f t="shared" si="512"/>
        <v>-0.19611816435137897</v>
      </c>
      <c r="R2977">
        <v>0.64</v>
      </c>
      <c r="S2977" s="9">
        <f t="shared" si="513"/>
        <v>-0.2305663196218796</v>
      </c>
      <c r="T2977" s="8">
        <v>0.50733137829912023</v>
      </c>
      <c r="U2977" s="12">
        <f t="shared" si="514"/>
        <v>-0.13545877555788427</v>
      </c>
      <c r="V2977">
        <v>168.82386043894203</v>
      </c>
      <c r="W2977" s="9">
        <f t="shared" si="515"/>
        <v>1.086190401889461</v>
      </c>
      <c r="X2977">
        <v>5.1724137931034484</v>
      </c>
      <c r="Y2977" s="9">
        <f t="shared" si="516"/>
        <v>-0.53861905156757361</v>
      </c>
      <c r="Z2977" s="20">
        <v>137.928</v>
      </c>
      <c r="AA2977" s="20">
        <v>24.122424590000001</v>
      </c>
    </row>
    <row r="2978" spans="1:27" x14ac:dyDescent="0.3">
      <c r="A2978" s="1" t="s">
        <v>3</v>
      </c>
      <c r="B2978" s="1" t="s">
        <v>31</v>
      </c>
      <c r="C2978" s="1">
        <v>3162609</v>
      </c>
      <c r="D2978" s="15" t="s">
        <v>65</v>
      </c>
      <c r="E2978">
        <v>144</v>
      </c>
      <c r="F2978" s="9">
        <f t="shared" si="506"/>
        <v>-0.10385141189312233</v>
      </c>
      <c r="G2978">
        <v>7070</v>
      </c>
      <c r="H2978" s="9">
        <f t="shared" si="507"/>
        <v>-0.14231029058085914</v>
      </c>
      <c r="I2978" s="4">
        <v>1118573403.4499998</v>
      </c>
      <c r="J2978" s="11">
        <f t="shared" si="508"/>
        <v>-0.11366774305140606</v>
      </c>
      <c r="K2978" s="4">
        <v>40940506</v>
      </c>
      <c r="L2978" s="11">
        <f t="shared" si="509"/>
        <v>-8.8841623442518461E-2</v>
      </c>
      <c r="M2978" s="4">
        <v>5790.7363507779346</v>
      </c>
      <c r="N2978" s="11">
        <f t="shared" si="510"/>
        <v>-0.48874096896013208</v>
      </c>
      <c r="O2978">
        <v>87.29</v>
      </c>
      <c r="P2978">
        <f t="shared" si="511"/>
        <v>0.87290000000000001</v>
      </c>
      <c r="Q2978" s="9">
        <f t="shared" si="512"/>
        <v>-0.12072664290084249</v>
      </c>
      <c r="R2978">
        <v>0.64800000000000002</v>
      </c>
      <c r="S2978" s="9">
        <f t="shared" si="513"/>
        <v>-0.12755298225434966</v>
      </c>
      <c r="T2978" s="8">
        <v>0.6</v>
      </c>
      <c r="U2978" s="12">
        <f t="shared" si="514"/>
        <v>1.331316760076892</v>
      </c>
      <c r="V2978">
        <v>42.432814710042429</v>
      </c>
      <c r="W2978" s="9">
        <f t="shared" si="515"/>
        <v>-0.6981157026943916</v>
      </c>
      <c r="X2978">
        <v>2.083333333333333</v>
      </c>
      <c r="Y2978" s="9">
        <f t="shared" si="516"/>
        <v>-0.63476263115809284</v>
      </c>
      <c r="Z2978" s="20">
        <v>120.122</v>
      </c>
      <c r="AA2978" s="20">
        <v>0</v>
      </c>
    </row>
    <row r="2979" spans="1:27" x14ac:dyDescent="0.3">
      <c r="A2979" s="1" t="s">
        <v>3</v>
      </c>
      <c r="B2979" s="1" t="s">
        <v>31</v>
      </c>
      <c r="C2979" s="1">
        <v>3162658</v>
      </c>
      <c r="D2979" s="15" t="s">
        <v>65</v>
      </c>
      <c r="E2979">
        <v>44</v>
      </c>
      <c r="F2979" s="9">
        <f t="shared" si="506"/>
        <v>-0.11402545716888438</v>
      </c>
      <c r="G2979">
        <v>3972</v>
      </c>
      <c r="H2979" s="9">
        <f t="shared" si="507"/>
        <v>-0.15731135111790742</v>
      </c>
      <c r="I2979" s="4">
        <v>1084440813.2600002</v>
      </c>
      <c r="J2979" s="11">
        <f t="shared" si="508"/>
        <v>-0.11425900183500168</v>
      </c>
      <c r="K2979" s="4">
        <v>18780222</v>
      </c>
      <c r="L2979" s="11">
        <f t="shared" si="509"/>
        <v>-9.1839009202077965E-2</v>
      </c>
      <c r="M2979" s="4">
        <v>4728.1525679758306</v>
      </c>
      <c r="N2979" s="11">
        <f t="shared" si="510"/>
        <v>-0.57300210528693907</v>
      </c>
      <c r="O2979">
        <v>82.91</v>
      </c>
      <c r="P2979">
        <f t="shared" si="511"/>
        <v>0.82909999999999995</v>
      </c>
      <c r="Q2979" s="9">
        <f t="shared" si="512"/>
        <v>-0.70005096562601443</v>
      </c>
      <c r="R2979">
        <v>0.625</v>
      </c>
      <c r="S2979" s="9">
        <f t="shared" si="513"/>
        <v>-0.42371632718599822</v>
      </c>
      <c r="T2979" s="8">
        <v>0.49962207105064249</v>
      </c>
      <c r="U2979" s="12">
        <f t="shared" si="514"/>
        <v>-0.25748307095810002</v>
      </c>
      <c r="V2979">
        <v>75.528700906344412</v>
      </c>
      <c r="W2979" s="9">
        <f t="shared" si="515"/>
        <v>-0.23088963113122674</v>
      </c>
      <c r="X2979">
        <v>6.8181818181818175</v>
      </c>
      <c r="Y2979" s="9">
        <f t="shared" si="516"/>
        <v>-0.48739667935444292</v>
      </c>
      <c r="Z2979" s="20">
        <v>415.92200000000003</v>
      </c>
      <c r="AA2979" s="20">
        <v>0</v>
      </c>
    </row>
    <row r="2980" spans="1:27" x14ac:dyDescent="0.3">
      <c r="A2980" s="1" t="s">
        <v>3</v>
      </c>
      <c r="B2980" s="1" t="s">
        <v>31</v>
      </c>
      <c r="C2980" s="1">
        <v>3162708</v>
      </c>
      <c r="D2980" s="15" t="s">
        <v>65</v>
      </c>
      <c r="E2980">
        <v>430</v>
      </c>
      <c r="F2980" s="9">
        <f t="shared" si="506"/>
        <v>-7.4753642404442877E-2</v>
      </c>
      <c r="G2980">
        <v>23910</v>
      </c>
      <c r="H2980" s="9">
        <f t="shared" si="507"/>
        <v>-6.0768050605425603E-2</v>
      </c>
      <c r="I2980" s="4">
        <v>3162853747.2000008</v>
      </c>
      <c r="J2980" s="11">
        <f t="shared" si="508"/>
        <v>-7.8255877070951052E-2</v>
      </c>
      <c r="K2980" s="4">
        <v>110198524</v>
      </c>
      <c r="L2980" s="11">
        <f t="shared" si="509"/>
        <v>-7.9473828477051603E-2</v>
      </c>
      <c r="M2980" s="4">
        <v>4608.8884985361774</v>
      </c>
      <c r="N2980" s="11">
        <f t="shared" si="510"/>
        <v>-0.582459548715488</v>
      </c>
      <c r="O2980">
        <v>79.349999999999994</v>
      </c>
      <c r="P2980">
        <f t="shared" si="511"/>
        <v>0.79349999999999998</v>
      </c>
      <c r="Q2980" s="9">
        <f t="shared" si="512"/>
        <v>-1.1709173101240984</v>
      </c>
      <c r="R2980">
        <v>0.61499999999999999</v>
      </c>
      <c r="S2980" s="9">
        <f t="shared" si="513"/>
        <v>-0.55248299889541064</v>
      </c>
      <c r="T2980" s="8">
        <v>0.53592233009708734</v>
      </c>
      <c r="U2980" s="12">
        <f t="shared" si="514"/>
        <v>0.31708392841300209</v>
      </c>
      <c r="V2980">
        <v>54.370556252613973</v>
      </c>
      <c r="W2980" s="9">
        <f t="shared" si="515"/>
        <v>-0.52958647669967196</v>
      </c>
      <c r="X2980">
        <v>3.0232558139534884</v>
      </c>
      <c r="Y2980" s="9">
        <f t="shared" si="516"/>
        <v>-0.60550877616748922</v>
      </c>
      <c r="Z2980" s="20">
        <v>1925.575</v>
      </c>
      <c r="AA2980" s="20">
        <v>0</v>
      </c>
    </row>
    <row r="2981" spans="1:27" x14ac:dyDescent="0.3">
      <c r="A2981" s="1" t="s">
        <v>3</v>
      </c>
      <c r="B2981" s="1" t="s">
        <v>31</v>
      </c>
      <c r="C2981" s="1">
        <v>3162807</v>
      </c>
      <c r="D2981" s="15" t="s">
        <v>65</v>
      </c>
      <c r="E2981">
        <v>785</v>
      </c>
      <c r="F2981" s="9">
        <f t="shared" si="506"/>
        <v>-3.8635781675487618E-2</v>
      </c>
      <c r="G2981">
        <v>15315</v>
      </c>
      <c r="H2981" s="9">
        <f t="shared" si="507"/>
        <v>-0.10238655135298209</v>
      </c>
      <c r="I2981" s="4">
        <v>2530951579.9500003</v>
      </c>
      <c r="J2981" s="11">
        <f t="shared" si="508"/>
        <v>-8.9201946639065346E-2</v>
      </c>
      <c r="K2981" s="4">
        <v>85078996</v>
      </c>
      <c r="L2981" s="11">
        <f t="shared" si="509"/>
        <v>-8.2871479676560417E-2</v>
      </c>
      <c r="M2981" s="4">
        <v>5555.2723473718579</v>
      </c>
      <c r="N2981" s="11">
        <f t="shared" si="510"/>
        <v>-0.50741287494267451</v>
      </c>
      <c r="O2981">
        <v>88.61</v>
      </c>
      <c r="P2981">
        <f t="shared" si="511"/>
        <v>0.8861</v>
      </c>
      <c r="Q2981" s="9">
        <f t="shared" si="512"/>
        <v>5.386424887934594E-2</v>
      </c>
      <c r="R2981">
        <v>0.63800000000000001</v>
      </c>
      <c r="S2981" s="9">
        <f t="shared" si="513"/>
        <v>-0.25631965396376205</v>
      </c>
      <c r="T2981" s="8">
        <v>0.50305810397553519</v>
      </c>
      <c r="U2981" s="12">
        <f t="shared" si="514"/>
        <v>-0.20309692663692724</v>
      </c>
      <c r="V2981">
        <v>111.00228534116879</v>
      </c>
      <c r="W2981" s="9">
        <f t="shared" si="515"/>
        <v>0.26990322878618395</v>
      </c>
      <c r="X2981">
        <v>2.1656050955414012</v>
      </c>
      <c r="Y2981" s="9">
        <f t="shared" si="516"/>
        <v>-0.63220203041592493</v>
      </c>
      <c r="Z2981" s="20">
        <v>478.18299999999999</v>
      </c>
      <c r="AA2981" s="20">
        <v>23.624155699999999</v>
      </c>
    </row>
    <row r="2982" spans="1:27" x14ac:dyDescent="0.3">
      <c r="A2982" s="1" t="s">
        <v>3</v>
      </c>
      <c r="B2982" s="1" t="s">
        <v>31</v>
      </c>
      <c r="C2982" s="1">
        <v>3162906</v>
      </c>
      <c r="D2982" s="15" t="s">
        <v>65</v>
      </c>
      <c r="E2982">
        <v>692</v>
      </c>
      <c r="F2982" s="9">
        <f t="shared" si="506"/>
        <v>-4.8097643781946323E-2</v>
      </c>
      <c r="G2982">
        <v>25565</v>
      </c>
      <c r="H2982" s="9">
        <f t="shared" si="507"/>
        <v>-5.2754249705227116E-2</v>
      </c>
      <c r="I2982" s="4">
        <v>2845267159.079999</v>
      </c>
      <c r="J2982" s="11">
        <f t="shared" si="508"/>
        <v>-8.3757242737396459E-2</v>
      </c>
      <c r="K2982" s="4">
        <v>226774961</v>
      </c>
      <c r="L2982" s="11">
        <f t="shared" si="509"/>
        <v>-6.3705774594529807E-2</v>
      </c>
      <c r="M2982" s="4">
        <v>8870.5245843927241</v>
      </c>
      <c r="N2982" s="11">
        <f t="shared" si="510"/>
        <v>-0.24451885639788676</v>
      </c>
      <c r="O2982">
        <v>96.81</v>
      </c>
      <c r="P2982">
        <f t="shared" si="511"/>
        <v>0.96810000000000007</v>
      </c>
      <c r="Q2982" s="9">
        <f t="shared" si="512"/>
        <v>1.1384440311502153</v>
      </c>
      <c r="R2982">
        <v>0.70799999999999996</v>
      </c>
      <c r="S2982" s="9">
        <f t="shared" si="513"/>
        <v>0.64504704800212331</v>
      </c>
      <c r="T2982" s="8">
        <v>0.50881005976868743</v>
      </c>
      <c r="U2982" s="12">
        <f t="shared" si="514"/>
        <v>-0.11205394051503116</v>
      </c>
      <c r="V2982">
        <v>50.850772540582824</v>
      </c>
      <c r="W2982" s="9">
        <f t="shared" si="515"/>
        <v>-0.5792764806708629</v>
      </c>
      <c r="X2982">
        <v>1.8786127167630058</v>
      </c>
      <c r="Y2982" s="9">
        <f t="shared" si="516"/>
        <v>-0.64113429196440097</v>
      </c>
      <c r="Z2982" s="20">
        <v>407.42700000000002</v>
      </c>
      <c r="AA2982" s="20">
        <v>0</v>
      </c>
    </row>
    <row r="2983" spans="1:27" x14ac:dyDescent="0.3">
      <c r="A2983" s="1" t="s">
        <v>3</v>
      </c>
      <c r="B2983" s="1" t="s">
        <v>31</v>
      </c>
      <c r="C2983" s="1">
        <v>3162922</v>
      </c>
      <c r="D2983" s="15" t="s">
        <v>65</v>
      </c>
      <c r="E2983">
        <v>2500</v>
      </c>
      <c r="F2983" s="9">
        <f t="shared" si="506"/>
        <v>0.13584909480383145</v>
      </c>
      <c r="G2983">
        <v>34348</v>
      </c>
      <c r="H2983" s="9">
        <f t="shared" si="507"/>
        <v>-1.0225419912814244E-2</v>
      </c>
      <c r="I2983" s="4">
        <v>6664049980.7200012</v>
      </c>
      <c r="J2983" s="11">
        <f t="shared" si="508"/>
        <v>-1.7606714067578598E-2</v>
      </c>
      <c r="K2983" s="4">
        <v>385476532</v>
      </c>
      <c r="L2983" s="11">
        <f t="shared" si="509"/>
        <v>-4.2239902183548006E-2</v>
      </c>
      <c r="M2983" s="4">
        <v>11222.677652265053</v>
      </c>
      <c r="N2983" s="11">
        <f t="shared" si="510"/>
        <v>-5.799700887744566E-2</v>
      </c>
      <c r="O2983">
        <v>93.48</v>
      </c>
      <c r="P2983">
        <f t="shared" si="511"/>
        <v>0.93480000000000008</v>
      </c>
      <c r="Q2983" s="9">
        <f t="shared" si="512"/>
        <v>0.69799882688655779</v>
      </c>
      <c r="R2983">
        <v>0.66200000000000003</v>
      </c>
      <c r="S2983" s="9">
        <f t="shared" si="513"/>
        <v>5.2720358138827701E-2</v>
      </c>
      <c r="T2983" s="8">
        <v>0.53007135575942921</v>
      </c>
      <c r="U2983" s="12">
        <f t="shared" si="514"/>
        <v>0.22447365904042588</v>
      </c>
      <c r="V2983">
        <v>32.025154303016187</v>
      </c>
      <c r="W2983" s="9">
        <f t="shared" si="515"/>
        <v>-0.84504424412386103</v>
      </c>
      <c r="X2983">
        <v>0.44</v>
      </c>
      <c r="Y2983" s="9">
        <f t="shared" si="516"/>
        <v>-0.68590922678248922</v>
      </c>
      <c r="Z2983" s="20">
        <v>71.757999999999996</v>
      </c>
      <c r="AA2983" s="20">
        <v>4.0421607000000002</v>
      </c>
    </row>
    <row r="2984" spans="1:27" x14ac:dyDescent="0.3">
      <c r="A2984" s="1" t="s">
        <v>3</v>
      </c>
      <c r="B2984" s="1" t="s">
        <v>31</v>
      </c>
      <c r="C2984" s="1">
        <v>3162948</v>
      </c>
      <c r="D2984" s="15" t="s">
        <v>65</v>
      </c>
      <c r="E2984">
        <v>274</v>
      </c>
      <c r="F2984" s="9">
        <f t="shared" si="506"/>
        <v>-9.0625153034631672E-2</v>
      </c>
      <c r="G2984">
        <v>7793</v>
      </c>
      <c r="H2984" s="9">
        <f t="shared" si="507"/>
        <v>-0.13880939749877846</v>
      </c>
      <c r="I2984" s="4">
        <v>2152488220.4499993</v>
      </c>
      <c r="J2984" s="11">
        <f t="shared" si="508"/>
        <v>-9.5757844809343753E-2</v>
      </c>
      <c r="K2984" s="4">
        <v>635370807</v>
      </c>
      <c r="L2984" s="11">
        <f t="shared" si="509"/>
        <v>-8.4393632879072155E-3</v>
      </c>
      <c r="M2984" s="4">
        <v>81530.964583600668</v>
      </c>
      <c r="N2984" s="11">
        <f t="shared" si="510"/>
        <v>5.5173338458838375</v>
      </c>
      <c r="O2984">
        <v>94.61</v>
      </c>
      <c r="P2984">
        <f t="shared" si="511"/>
        <v>0.94609999999999994</v>
      </c>
      <c r="Q2984" s="9">
        <f t="shared" si="512"/>
        <v>0.84745921151656589</v>
      </c>
      <c r="R2984">
        <v>0.73899999999999999</v>
      </c>
      <c r="S2984" s="9">
        <f t="shared" si="513"/>
        <v>1.0442237303013018</v>
      </c>
      <c r="T2984" s="8">
        <v>0.50666944560233429</v>
      </c>
      <c r="U2984" s="12">
        <f t="shared" si="514"/>
        <v>-0.14593596479477944</v>
      </c>
      <c r="V2984">
        <v>166.81637366867702</v>
      </c>
      <c r="W2984" s="9">
        <f t="shared" si="515"/>
        <v>1.0578500168693206</v>
      </c>
      <c r="X2984">
        <v>4.7445255474452548</v>
      </c>
      <c r="Y2984" s="9">
        <f t="shared" si="516"/>
        <v>-0.55193651226115092</v>
      </c>
      <c r="Z2984" s="20">
        <v>308.31900000000002</v>
      </c>
      <c r="AA2984" s="20">
        <v>0</v>
      </c>
    </row>
    <row r="2985" spans="1:27" x14ac:dyDescent="0.3">
      <c r="A2985" s="1" t="s">
        <v>3</v>
      </c>
      <c r="B2985" s="1" t="s">
        <v>31</v>
      </c>
      <c r="C2985" s="1">
        <v>3162955</v>
      </c>
      <c r="D2985" s="15" t="s">
        <v>64</v>
      </c>
      <c r="E2985">
        <v>1520</v>
      </c>
      <c r="F2985" s="9">
        <f t="shared" si="506"/>
        <v>3.6143451101363411E-2</v>
      </c>
      <c r="G2985">
        <v>26090</v>
      </c>
      <c r="H2985" s="9">
        <f t="shared" si="507"/>
        <v>-5.0212107425707961E-2</v>
      </c>
      <c r="I2985" s="4">
        <v>4402729542.1099987</v>
      </c>
      <c r="J2985" s="11">
        <f t="shared" si="508"/>
        <v>-5.6778237951640345E-2</v>
      </c>
      <c r="K2985" s="4">
        <v>357401565</v>
      </c>
      <c r="L2985" s="11">
        <f t="shared" si="509"/>
        <v>-4.6037304161153661E-2</v>
      </c>
      <c r="M2985" s="4">
        <v>13698.795132234573</v>
      </c>
      <c r="N2985" s="11">
        <f t="shared" si="510"/>
        <v>0.13835501146931958</v>
      </c>
      <c r="O2985">
        <v>96.59</v>
      </c>
      <c r="P2985">
        <f t="shared" si="511"/>
        <v>0.96589999999999998</v>
      </c>
      <c r="Q2985" s="9">
        <f t="shared" si="512"/>
        <v>1.1093455491868494</v>
      </c>
      <c r="R2985">
        <v>0.72899999999999998</v>
      </c>
      <c r="S2985" s="9">
        <f t="shared" si="513"/>
        <v>0.91545705859188942</v>
      </c>
      <c r="T2985" s="8">
        <v>0.45061728395061729</v>
      </c>
      <c r="U2985" s="12">
        <f t="shared" si="514"/>
        <v>-1.0331396149749328</v>
      </c>
      <c r="V2985">
        <v>49.827520122652359</v>
      </c>
      <c r="W2985" s="9">
        <f t="shared" si="515"/>
        <v>-0.59372208894409229</v>
      </c>
      <c r="X2985">
        <v>0.85526315789473695</v>
      </c>
      <c r="Y2985" s="9">
        <f t="shared" si="516"/>
        <v>-0.67298470539432376</v>
      </c>
      <c r="Z2985" s="20">
        <v>48.033999999999999</v>
      </c>
      <c r="AA2985" s="20">
        <v>0</v>
      </c>
    </row>
    <row r="2986" spans="1:27" x14ac:dyDescent="0.3">
      <c r="A2986" s="1" t="s">
        <v>3</v>
      </c>
      <c r="B2986" s="1" t="s">
        <v>31</v>
      </c>
      <c r="C2986" s="1">
        <v>3163003</v>
      </c>
      <c r="D2986" s="15" t="s">
        <v>65</v>
      </c>
      <c r="E2986">
        <v>70</v>
      </c>
      <c r="F2986" s="9">
        <f t="shared" si="506"/>
        <v>-0.11138020539718624</v>
      </c>
      <c r="G2986">
        <v>3806</v>
      </c>
      <c r="H2986" s="9">
        <f t="shared" si="507"/>
        <v>-0.15811515229581252</v>
      </c>
      <c r="I2986" s="4">
        <v>1146720634.9400001</v>
      </c>
      <c r="J2986" s="11">
        <f t="shared" si="508"/>
        <v>-0.1131801651160744</v>
      </c>
      <c r="K2986" s="4">
        <v>23259216</v>
      </c>
      <c r="L2986" s="11">
        <f t="shared" si="509"/>
        <v>-9.1233183354685735E-2</v>
      </c>
      <c r="M2986" s="4">
        <v>6111.1970572779819</v>
      </c>
      <c r="N2986" s="11">
        <f t="shared" si="510"/>
        <v>-0.46332896501764925</v>
      </c>
      <c r="O2986">
        <v>83.65</v>
      </c>
      <c r="P2986">
        <f t="shared" si="511"/>
        <v>0.83650000000000002</v>
      </c>
      <c r="Q2986" s="9">
        <f t="shared" si="512"/>
        <v>-0.60217425356742293</v>
      </c>
      <c r="R2986">
        <v>0.58299999999999996</v>
      </c>
      <c r="S2986" s="9">
        <f t="shared" si="513"/>
        <v>-0.96453634836553037</v>
      </c>
      <c r="T2986" s="8">
        <v>0.52066115702479343</v>
      </c>
      <c r="U2986" s="12">
        <f t="shared" si="514"/>
        <v>7.5527348670363995E-2</v>
      </c>
      <c r="V2986">
        <v>52.548607461902257</v>
      </c>
      <c r="W2986" s="9">
        <f t="shared" si="515"/>
        <v>-0.55530755789460939</v>
      </c>
      <c r="X2986">
        <v>2.8571428571428572</v>
      </c>
      <c r="Y2986" s="9">
        <f t="shared" si="516"/>
        <v>-0.61067882417761055</v>
      </c>
      <c r="Z2986" s="20">
        <v>213.881</v>
      </c>
      <c r="AA2986" s="20">
        <v>0</v>
      </c>
    </row>
    <row r="2987" spans="1:27" x14ac:dyDescent="0.3">
      <c r="A2987" s="1" t="s">
        <v>3</v>
      </c>
      <c r="B2987" s="1" t="s">
        <v>31</v>
      </c>
      <c r="C2987" s="1">
        <v>3163102</v>
      </c>
      <c r="D2987" s="15" t="s">
        <v>65</v>
      </c>
      <c r="E2987">
        <v>304</v>
      </c>
      <c r="F2987" s="9">
        <f t="shared" si="506"/>
        <v>-8.7572939451903059E-2</v>
      </c>
      <c r="G2987">
        <v>4536</v>
      </c>
      <c r="H2987" s="9">
        <f t="shared" si="507"/>
        <v>-0.15458036398333827</v>
      </c>
      <c r="I2987" s="4">
        <v>1267562217.4200001</v>
      </c>
      <c r="J2987" s="11">
        <f t="shared" si="508"/>
        <v>-0.1110868974599377</v>
      </c>
      <c r="K2987" s="4">
        <v>53918192</v>
      </c>
      <c r="L2987" s="11">
        <f t="shared" si="509"/>
        <v>-8.7086269981866291E-2</v>
      </c>
      <c r="M2987" s="4">
        <v>11886.726631393298</v>
      </c>
      <c r="N2987" s="11">
        <f t="shared" si="510"/>
        <v>-5.3390232544683076E-3</v>
      </c>
      <c r="O2987">
        <v>93.68</v>
      </c>
      <c r="P2987">
        <f t="shared" si="511"/>
        <v>0.93680000000000008</v>
      </c>
      <c r="Q2987" s="9">
        <f t="shared" si="512"/>
        <v>0.72445199230779855</v>
      </c>
      <c r="R2987">
        <v>0.70399999999999996</v>
      </c>
      <c r="S2987" s="9">
        <f t="shared" si="513"/>
        <v>0.59354037931835835</v>
      </c>
      <c r="T2987" s="8">
        <v>0.55590062111801242</v>
      </c>
      <c r="U2987" s="12">
        <f t="shared" si="514"/>
        <v>0.63330389559749978</v>
      </c>
      <c r="V2987">
        <v>220.45855379188711</v>
      </c>
      <c r="W2987" s="9">
        <f t="shared" si="515"/>
        <v>1.8151352256833271</v>
      </c>
      <c r="X2987">
        <v>3.2894736842105261</v>
      </c>
      <c r="Y2987" s="9">
        <f t="shared" si="516"/>
        <v>-0.59722309396179463</v>
      </c>
      <c r="Z2987" s="20">
        <v>205.501</v>
      </c>
      <c r="AA2987" s="20">
        <v>0</v>
      </c>
    </row>
    <row r="2988" spans="1:27" x14ac:dyDescent="0.3">
      <c r="A2988" s="1" t="s">
        <v>3</v>
      </c>
      <c r="B2988" s="1" t="s">
        <v>31</v>
      </c>
      <c r="C2988" s="1">
        <v>3163201</v>
      </c>
      <c r="D2988" s="15" t="s">
        <v>65</v>
      </c>
      <c r="E2988">
        <v>133</v>
      </c>
      <c r="F2988" s="9">
        <f t="shared" si="506"/>
        <v>-0.10497055687345615</v>
      </c>
      <c r="G2988">
        <v>4133</v>
      </c>
      <c r="H2988" s="9">
        <f t="shared" si="507"/>
        <v>-0.15653176081885489</v>
      </c>
      <c r="I2988" s="4">
        <v>1055332253.4700001</v>
      </c>
      <c r="J2988" s="11">
        <f t="shared" si="508"/>
        <v>-0.11476323229503568</v>
      </c>
      <c r="K2988" s="4">
        <v>24468141</v>
      </c>
      <c r="L2988" s="11">
        <f t="shared" si="509"/>
        <v>-9.1069664936809153E-2</v>
      </c>
      <c r="M2988" s="4">
        <v>5920.1889668521653</v>
      </c>
      <c r="N2988" s="11">
        <f t="shared" si="510"/>
        <v>-0.47847559063661965</v>
      </c>
      <c r="O2988">
        <v>95.72</v>
      </c>
      <c r="P2988">
        <f t="shared" si="511"/>
        <v>0.95719999999999994</v>
      </c>
      <c r="Q2988" s="9">
        <f t="shared" si="512"/>
        <v>0.9942742796044518</v>
      </c>
      <c r="R2988">
        <v>0.71699999999999997</v>
      </c>
      <c r="S2988" s="9">
        <f t="shared" si="513"/>
        <v>0.76093705254059452</v>
      </c>
      <c r="T2988" s="8">
        <v>0.38297872340425532</v>
      </c>
      <c r="U2988" s="12">
        <f t="shared" si="514"/>
        <v>-2.1037348612837863</v>
      </c>
      <c r="V2988">
        <v>24.195499637067506</v>
      </c>
      <c r="W2988" s="9">
        <f t="shared" si="515"/>
        <v>-0.95557818690966134</v>
      </c>
      <c r="X2988">
        <v>0.75187969924812026</v>
      </c>
      <c r="Y2988" s="9">
        <f t="shared" si="516"/>
        <v>-0.67620238001114918</v>
      </c>
      <c r="Z2988" s="20">
        <v>88.793999999999997</v>
      </c>
      <c r="AA2988" s="20">
        <v>14.577539979999999</v>
      </c>
    </row>
    <row r="2989" spans="1:27" x14ac:dyDescent="0.3">
      <c r="A2989" s="1" t="s">
        <v>3</v>
      </c>
      <c r="B2989" s="1" t="s">
        <v>31</v>
      </c>
      <c r="C2989" s="1">
        <v>3163300</v>
      </c>
      <c r="D2989" s="15" t="s">
        <v>65</v>
      </c>
      <c r="E2989">
        <v>91</v>
      </c>
      <c r="F2989" s="9">
        <f t="shared" si="506"/>
        <v>-0.10924365588927622</v>
      </c>
      <c r="G2989">
        <v>3464</v>
      </c>
      <c r="H2989" s="9">
        <f t="shared" si="507"/>
        <v>-0.15977117640932786</v>
      </c>
      <c r="I2989" s="4">
        <v>1154526300.8200002</v>
      </c>
      <c r="J2989" s="11">
        <f t="shared" si="508"/>
        <v>-0.11304495215720803</v>
      </c>
      <c r="K2989" s="4">
        <v>21668150</v>
      </c>
      <c r="L2989" s="11">
        <f t="shared" si="509"/>
        <v>-9.1448389918415654E-2</v>
      </c>
      <c r="M2989" s="4">
        <v>6255.2396073903001</v>
      </c>
      <c r="N2989" s="11">
        <f t="shared" si="510"/>
        <v>-0.45190662905853229</v>
      </c>
      <c r="O2989">
        <v>84.14</v>
      </c>
      <c r="P2989">
        <f t="shared" si="511"/>
        <v>0.84140000000000004</v>
      </c>
      <c r="Q2989" s="9">
        <f t="shared" si="512"/>
        <v>-0.53736399828538306</v>
      </c>
      <c r="R2989">
        <v>0.65800000000000003</v>
      </c>
      <c r="S2989" s="9">
        <f t="shared" si="513"/>
        <v>1.2136894550627388E-3</v>
      </c>
      <c r="T2989" s="8">
        <v>0.40789473684210525</v>
      </c>
      <c r="U2989" s="12">
        <f t="shared" si="514"/>
        <v>-1.70935973963634</v>
      </c>
      <c r="V2989">
        <v>86.605080831408785</v>
      </c>
      <c r="W2989" s="9">
        <f t="shared" si="515"/>
        <v>-7.4520544990630058E-2</v>
      </c>
      <c r="X2989">
        <v>3.296703296703297</v>
      </c>
      <c r="Y2989" s="9">
        <f t="shared" si="516"/>
        <v>-0.5969980817508278</v>
      </c>
      <c r="Z2989" s="20">
        <v>328.70400000000001</v>
      </c>
      <c r="AA2989" s="20">
        <v>0</v>
      </c>
    </row>
    <row r="2990" spans="1:27" x14ac:dyDescent="0.3">
      <c r="A2990" s="1" t="s">
        <v>3</v>
      </c>
      <c r="B2990" s="1" t="s">
        <v>31</v>
      </c>
      <c r="C2990" s="1">
        <v>3163409</v>
      </c>
      <c r="D2990" s="15" t="s">
        <v>65</v>
      </c>
      <c r="E2990">
        <v>206</v>
      </c>
      <c r="F2990" s="9">
        <f t="shared" si="506"/>
        <v>-9.7543503822149866E-2</v>
      </c>
      <c r="G2990">
        <v>5396</v>
      </c>
      <c r="H2990" s="9">
        <f t="shared" si="507"/>
        <v>-0.15041609282069737</v>
      </c>
      <c r="I2990" s="4">
        <v>1256051692.04</v>
      </c>
      <c r="J2990" s="11">
        <f t="shared" si="508"/>
        <v>-0.11128628752078107</v>
      </c>
      <c r="K2990" s="4">
        <v>28931887</v>
      </c>
      <c r="L2990" s="11">
        <f t="shared" si="509"/>
        <v>-9.0465901524088871E-2</v>
      </c>
      <c r="M2990" s="4">
        <v>5361.7285025945148</v>
      </c>
      <c r="N2990" s="11">
        <f t="shared" si="510"/>
        <v>-0.52276058168725914</v>
      </c>
      <c r="O2990">
        <v>90.42</v>
      </c>
      <c r="P2990">
        <f t="shared" si="511"/>
        <v>0.9042</v>
      </c>
      <c r="Q2990" s="9">
        <f t="shared" si="512"/>
        <v>0.29326539594157425</v>
      </c>
      <c r="R2990">
        <v>0.66600000000000004</v>
      </c>
      <c r="S2990" s="9">
        <f t="shared" si="513"/>
        <v>0.10422702682259266</v>
      </c>
      <c r="T2990" s="8">
        <v>0.50697674418604655</v>
      </c>
      <c r="U2990" s="12">
        <f t="shared" si="514"/>
        <v>-0.14107198779316538</v>
      </c>
      <c r="V2990">
        <v>18.532246108228318</v>
      </c>
      <c r="W2990" s="9">
        <f t="shared" si="515"/>
        <v>-1.0355282955984393</v>
      </c>
      <c r="X2990">
        <v>0.48543689320388345</v>
      </c>
      <c r="Y2990" s="9">
        <f t="shared" si="516"/>
        <v>-0.6844950630483343</v>
      </c>
      <c r="Z2990" s="20">
        <v>189.578</v>
      </c>
      <c r="AA2990" s="20">
        <v>0</v>
      </c>
    </row>
    <row r="2991" spans="1:27" x14ac:dyDescent="0.3">
      <c r="A2991" s="1" t="s">
        <v>3</v>
      </c>
      <c r="B2991" s="1" t="s">
        <v>31</v>
      </c>
      <c r="C2991" s="1">
        <v>3163508</v>
      </c>
      <c r="D2991" s="15" t="s">
        <v>65</v>
      </c>
      <c r="E2991">
        <v>191</v>
      </c>
      <c r="F2991" s="9">
        <f t="shared" si="506"/>
        <v>-9.9069610613514172E-2</v>
      </c>
      <c r="G2991">
        <v>6197</v>
      </c>
      <c r="H2991" s="9">
        <f t="shared" si="507"/>
        <v>-0.1465375100285167</v>
      </c>
      <c r="I2991" s="4">
        <v>1301253552.0900006</v>
      </c>
      <c r="J2991" s="11">
        <f t="shared" si="508"/>
        <v>-0.1105032822861753</v>
      </c>
      <c r="K2991" s="4">
        <v>33450731</v>
      </c>
      <c r="L2991" s="11">
        <f t="shared" si="509"/>
        <v>-8.9854685591329586E-2</v>
      </c>
      <c r="M2991" s="4">
        <v>5397.8910763272552</v>
      </c>
      <c r="N2991" s="11">
        <f t="shared" si="510"/>
        <v>-0.5198929494077722</v>
      </c>
      <c r="O2991">
        <v>85.52</v>
      </c>
      <c r="P2991">
        <f t="shared" si="511"/>
        <v>0.85519999999999996</v>
      </c>
      <c r="Q2991" s="9">
        <f t="shared" si="512"/>
        <v>-0.35483715687882328</v>
      </c>
      <c r="R2991">
        <v>0.56599999999999995</v>
      </c>
      <c r="S2991" s="9">
        <f t="shared" si="513"/>
        <v>-1.1834396902715314</v>
      </c>
      <c r="T2991" s="8">
        <v>0.40963855421686746</v>
      </c>
      <c r="U2991" s="12">
        <f t="shared" si="514"/>
        <v>-1.6817582860162332</v>
      </c>
      <c r="V2991">
        <v>129.09472325318703</v>
      </c>
      <c r="W2991" s="9">
        <f t="shared" si="515"/>
        <v>0.52532043201482237</v>
      </c>
      <c r="X2991">
        <v>4.1884816753926701</v>
      </c>
      <c r="Y2991" s="9">
        <f t="shared" si="516"/>
        <v>-0.56924264881690989</v>
      </c>
      <c r="Z2991" s="20">
        <v>345.14600000000002</v>
      </c>
      <c r="AA2991" s="20">
        <v>6.7817265799999999</v>
      </c>
    </row>
    <row r="2992" spans="1:27" x14ac:dyDescent="0.3">
      <c r="A2992" s="1" t="s">
        <v>3</v>
      </c>
      <c r="B2992" s="1" t="s">
        <v>31</v>
      </c>
      <c r="C2992" s="1">
        <v>3163607</v>
      </c>
      <c r="D2992" s="15" t="s">
        <v>65</v>
      </c>
      <c r="E2992">
        <v>59</v>
      </c>
      <c r="F2992" s="9">
        <f t="shared" si="506"/>
        <v>-0.11249935037752007</v>
      </c>
      <c r="G2992">
        <v>2753</v>
      </c>
      <c r="H2992" s="9">
        <f t="shared" si="507"/>
        <v>-0.16321396338216237</v>
      </c>
      <c r="I2992" s="4">
        <v>988083402.10999966</v>
      </c>
      <c r="J2992" s="11">
        <f t="shared" si="508"/>
        <v>-0.11592814459240261</v>
      </c>
      <c r="K2992" s="4">
        <v>17271853</v>
      </c>
      <c r="L2992" s="11">
        <f t="shared" si="509"/>
        <v>-9.2043030222781527E-2</v>
      </c>
      <c r="M2992" s="4">
        <v>6273.8296403922996</v>
      </c>
      <c r="N2992" s="11">
        <f t="shared" si="510"/>
        <v>-0.45043247019176458</v>
      </c>
      <c r="O2992">
        <v>89.91</v>
      </c>
      <c r="P2992">
        <f t="shared" si="511"/>
        <v>0.89910000000000001</v>
      </c>
      <c r="Q2992" s="9">
        <f t="shared" si="512"/>
        <v>0.2258098241174106</v>
      </c>
      <c r="R2992">
        <v>0.65700000000000003</v>
      </c>
      <c r="S2992" s="9">
        <f t="shared" si="513"/>
        <v>-1.1662977715878502E-2</v>
      </c>
      <c r="T2992" s="8">
        <v>0.52567624683009295</v>
      </c>
      <c r="U2992" s="12">
        <f t="shared" si="514"/>
        <v>0.15490708800833322</v>
      </c>
      <c r="V2992">
        <v>72.648020341445701</v>
      </c>
      <c r="W2992" s="9">
        <f t="shared" si="515"/>
        <v>-0.27155719494211428</v>
      </c>
      <c r="X2992">
        <v>3.3898305084745761</v>
      </c>
      <c r="Y2992" s="9">
        <f t="shared" si="516"/>
        <v>-0.59409961937227207</v>
      </c>
      <c r="Z2992" s="20">
        <v>54.701000000000001</v>
      </c>
      <c r="AA2992" s="20">
        <v>0</v>
      </c>
    </row>
    <row r="2993" spans="1:27" x14ac:dyDescent="0.3">
      <c r="A2993" s="1" t="s">
        <v>3</v>
      </c>
      <c r="B2993" s="1" t="s">
        <v>31</v>
      </c>
      <c r="C2993" s="1">
        <v>3163706</v>
      </c>
      <c r="D2993" s="15" t="s">
        <v>64</v>
      </c>
      <c r="E2993">
        <v>2371</v>
      </c>
      <c r="F2993" s="9">
        <f t="shared" si="506"/>
        <v>0.12272457639809842</v>
      </c>
      <c r="G2993">
        <v>44798</v>
      </c>
      <c r="H2993" s="9">
        <f t="shared" si="507"/>
        <v>4.0375316889043264E-2</v>
      </c>
      <c r="I2993" s="4">
        <v>9407432010.3900032</v>
      </c>
      <c r="J2993" s="11">
        <f t="shared" si="508"/>
        <v>2.9915279217185477E-2</v>
      </c>
      <c r="K2993" s="4">
        <v>518953708</v>
      </c>
      <c r="L2993" s="11">
        <f t="shared" si="509"/>
        <v>-2.4185865215040861E-2</v>
      </c>
      <c r="M2993" s="4">
        <v>11584.30528148578</v>
      </c>
      <c r="N2993" s="11">
        <f t="shared" si="510"/>
        <v>-2.9320536058565175E-2</v>
      </c>
      <c r="O2993">
        <v>97.36</v>
      </c>
      <c r="P2993">
        <f t="shared" si="511"/>
        <v>0.97360000000000002</v>
      </c>
      <c r="Q2993" s="9">
        <f t="shared" si="512"/>
        <v>1.2111902360586264</v>
      </c>
      <c r="R2993">
        <v>0.75900000000000001</v>
      </c>
      <c r="S2993" s="9">
        <f t="shared" si="513"/>
        <v>1.3017570737201267</v>
      </c>
      <c r="T2993" s="8">
        <v>0.47970479704797048</v>
      </c>
      <c r="U2993" s="12">
        <f t="shared" si="514"/>
        <v>-0.57273724985322549</v>
      </c>
      <c r="V2993">
        <v>11.161212554131881</v>
      </c>
      <c r="W2993" s="9">
        <f t="shared" si="515"/>
        <v>-1.13958772553525</v>
      </c>
      <c r="X2993">
        <v>0.21088148460565162</v>
      </c>
      <c r="Y2993" s="9">
        <f t="shared" si="516"/>
        <v>-0.69304024020456034</v>
      </c>
      <c r="Z2993" s="20">
        <v>58.018999999999998</v>
      </c>
      <c r="AA2993" s="20">
        <v>20.07614899</v>
      </c>
    </row>
    <row r="2994" spans="1:27" x14ac:dyDescent="0.3">
      <c r="A2994" s="1" t="s">
        <v>3</v>
      </c>
      <c r="B2994" s="1" t="s">
        <v>31</v>
      </c>
      <c r="C2994" s="1">
        <v>3163805</v>
      </c>
      <c r="D2994" s="15" t="s">
        <v>65</v>
      </c>
      <c r="E2994">
        <v>188</v>
      </c>
      <c r="F2994" s="9">
        <f t="shared" si="506"/>
        <v>-9.9374831971787023E-2</v>
      </c>
      <c r="G2994">
        <v>6334</v>
      </c>
      <c r="H2994" s="9">
        <f t="shared" si="507"/>
        <v>-0.14587413194795648</v>
      </c>
      <c r="I2994" s="4">
        <v>1285253370.0899999</v>
      </c>
      <c r="J2994" s="11">
        <f t="shared" si="508"/>
        <v>-0.1107804440278998</v>
      </c>
      <c r="K2994" s="4">
        <v>41455422</v>
      </c>
      <c r="L2994" s="11">
        <f t="shared" si="509"/>
        <v>-8.877197623557069E-2</v>
      </c>
      <c r="M2994" s="4">
        <v>6544.9040101041992</v>
      </c>
      <c r="N2994" s="11">
        <f t="shared" si="510"/>
        <v>-0.42893672106526809</v>
      </c>
      <c r="O2994">
        <v>88.93</v>
      </c>
      <c r="P2994">
        <f t="shared" si="511"/>
        <v>0.88930000000000009</v>
      </c>
      <c r="Q2994" s="9">
        <f t="shared" si="512"/>
        <v>9.6189313553332267E-2</v>
      </c>
      <c r="R2994">
        <v>0.64400000000000002</v>
      </c>
      <c r="S2994" s="9">
        <f t="shared" si="513"/>
        <v>-0.17905965093811463</v>
      </c>
      <c r="T2994" s="8">
        <v>0.54880294659300188</v>
      </c>
      <c r="U2994" s="12">
        <f t="shared" si="514"/>
        <v>0.52096063245080293</v>
      </c>
      <c r="V2994">
        <v>94.726870855699403</v>
      </c>
      <c r="W2994" s="9">
        <f t="shared" si="515"/>
        <v>4.0137573683170995E-2</v>
      </c>
      <c r="X2994">
        <v>3.1914893617021276</v>
      </c>
      <c r="Y2994" s="9">
        <f t="shared" si="516"/>
        <v>-0.60027272754447258</v>
      </c>
      <c r="Z2994" s="20">
        <v>152.11099999999999</v>
      </c>
      <c r="AA2994" s="20">
        <v>14.420948409999999</v>
      </c>
    </row>
    <row r="2995" spans="1:27" x14ac:dyDescent="0.3">
      <c r="A2995" s="1" t="s">
        <v>3</v>
      </c>
      <c r="B2995" s="1" t="s">
        <v>31</v>
      </c>
      <c r="C2995" s="1">
        <v>3163904</v>
      </c>
      <c r="D2995" s="15" t="s">
        <v>65</v>
      </c>
      <c r="E2995">
        <v>179</v>
      </c>
      <c r="F2995" s="9">
        <f t="shared" si="506"/>
        <v>-0.10029049604660562</v>
      </c>
      <c r="G2995">
        <v>4885</v>
      </c>
      <c r="H2995" s="9">
        <f t="shared" si="507"/>
        <v>-0.15289044463942936</v>
      </c>
      <c r="I2995" s="4">
        <v>1328351661.6400003</v>
      </c>
      <c r="J2995" s="11">
        <f t="shared" si="508"/>
        <v>-0.11003387767313284</v>
      </c>
      <c r="K2995" s="4">
        <v>53080851</v>
      </c>
      <c r="L2995" s="11">
        <f t="shared" si="509"/>
        <v>-8.7199528186918868E-2</v>
      </c>
      <c r="M2995" s="4">
        <v>10866.090276356192</v>
      </c>
      <c r="N2995" s="11">
        <f t="shared" si="510"/>
        <v>-8.6273797945918343E-2</v>
      </c>
      <c r="O2995">
        <v>93.29</v>
      </c>
      <c r="P2995">
        <f t="shared" si="511"/>
        <v>0.93290000000000006</v>
      </c>
      <c r="Q2995" s="9">
        <f t="shared" si="512"/>
        <v>0.67286831973637895</v>
      </c>
      <c r="R2995">
        <v>0.67400000000000004</v>
      </c>
      <c r="S2995" s="9">
        <f t="shared" si="513"/>
        <v>0.20724036419012259</v>
      </c>
      <c r="T2995" s="8">
        <v>0.48575305291723203</v>
      </c>
      <c r="U2995" s="12">
        <f t="shared" si="514"/>
        <v>-0.47700437307722315</v>
      </c>
      <c r="V2995">
        <v>122.82497441146367</v>
      </c>
      <c r="W2995" s="9">
        <f t="shared" si="515"/>
        <v>0.43680821923916241</v>
      </c>
      <c r="X2995">
        <v>3.3519553072625698</v>
      </c>
      <c r="Y2995" s="9">
        <f t="shared" si="516"/>
        <v>-0.59527843535639979</v>
      </c>
      <c r="Z2995" s="20">
        <v>260.827</v>
      </c>
      <c r="AA2995" s="20">
        <v>20.389265380000001</v>
      </c>
    </row>
    <row r="2996" spans="1:27" x14ac:dyDescent="0.3">
      <c r="A2996" s="1" t="s">
        <v>3</v>
      </c>
      <c r="B2996" s="1" t="s">
        <v>31</v>
      </c>
      <c r="C2996" s="1">
        <v>3164001</v>
      </c>
      <c r="D2996" s="15" t="s">
        <v>65</v>
      </c>
      <c r="E2996">
        <v>204</v>
      </c>
      <c r="F2996" s="9">
        <f t="shared" si="506"/>
        <v>-9.7746984727665104E-2</v>
      </c>
      <c r="G2996">
        <v>7166</v>
      </c>
      <c r="H2996" s="9">
        <f t="shared" si="507"/>
        <v>-0.14184544170688992</v>
      </c>
      <c r="I2996" s="4">
        <v>1273521795.3199999</v>
      </c>
      <c r="J2996" s="11">
        <f t="shared" si="508"/>
        <v>-0.11098366319730828</v>
      </c>
      <c r="K2996" s="4">
        <v>66688604.000000007</v>
      </c>
      <c r="L2996" s="11">
        <f t="shared" si="509"/>
        <v>-8.5358952269128138E-2</v>
      </c>
      <c r="M2996" s="4">
        <v>9306.2523025397713</v>
      </c>
      <c r="N2996" s="11">
        <f t="shared" si="510"/>
        <v>-0.20996636909816793</v>
      </c>
      <c r="O2996">
        <v>90.09</v>
      </c>
      <c r="P2996">
        <f t="shared" si="511"/>
        <v>0.90090000000000003</v>
      </c>
      <c r="Q2996" s="9">
        <f t="shared" si="512"/>
        <v>0.24961767299652754</v>
      </c>
      <c r="R2996">
        <v>0.65900000000000003</v>
      </c>
      <c r="S2996" s="9">
        <f t="shared" si="513"/>
        <v>1.409035662600398E-2</v>
      </c>
      <c r="T2996" s="8">
        <v>0.6271929824561403</v>
      </c>
      <c r="U2996" s="12">
        <f t="shared" si="514"/>
        <v>1.7617321550134679</v>
      </c>
      <c r="V2996">
        <v>69.773932458833386</v>
      </c>
      <c r="W2996" s="9">
        <f t="shared" si="515"/>
        <v>-0.31213168757710202</v>
      </c>
      <c r="X2996">
        <v>2.4509803921568629</v>
      </c>
      <c r="Y2996" s="9">
        <f t="shared" si="516"/>
        <v>-0.62332009842980951</v>
      </c>
      <c r="Z2996" s="20">
        <v>402.73899999999998</v>
      </c>
      <c r="AA2996" s="20">
        <v>0</v>
      </c>
    </row>
    <row r="2997" spans="1:27" x14ac:dyDescent="0.3">
      <c r="A2997" s="1" t="s">
        <v>3</v>
      </c>
      <c r="B2997" s="1" t="s">
        <v>31</v>
      </c>
      <c r="C2997" s="1">
        <v>3164100</v>
      </c>
      <c r="D2997" s="15" t="s">
        <v>65</v>
      </c>
      <c r="E2997">
        <v>240</v>
      </c>
      <c r="F2997" s="9">
        <f t="shared" si="506"/>
        <v>-9.4084328428390762E-2</v>
      </c>
      <c r="G2997">
        <v>5103</v>
      </c>
      <c r="H2997" s="9">
        <f t="shared" si="507"/>
        <v>-0.15183485032145758</v>
      </c>
      <c r="I2997" s="4">
        <v>1187228848.4900002</v>
      </c>
      <c r="J2997" s="11">
        <f t="shared" si="508"/>
        <v>-0.11247846515905729</v>
      </c>
      <c r="K2997" s="4">
        <v>29796109</v>
      </c>
      <c r="L2997" s="11">
        <f t="shared" si="509"/>
        <v>-9.0349007412267118E-2</v>
      </c>
      <c r="M2997" s="4">
        <v>5838.9396433470511</v>
      </c>
      <c r="N2997" s="11">
        <f t="shared" si="510"/>
        <v>-0.48491852759380855</v>
      </c>
      <c r="O2997">
        <v>86.21</v>
      </c>
      <c r="P2997">
        <f t="shared" si="511"/>
        <v>0.86209999999999998</v>
      </c>
      <c r="Q2997" s="9">
        <f t="shared" si="512"/>
        <v>-0.26357373617554264</v>
      </c>
      <c r="R2997">
        <v>0.622</v>
      </c>
      <c r="S2997" s="9">
        <f t="shared" si="513"/>
        <v>-0.46234632869882192</v>
      </c>
      <c r="T2997" s="8">
        <v>0.45098039215686275</v>
      </c>
      <c r="U2997" s="12">
        <f t="shared" si="514"/>
        <v>-1.0273922732757303</v>
      </c>
      <c r="V2997">
        <v>156.77052714089751</v>
      </c>
      <c r="W2997" s="9">
        <f t="shared" si="515"/>
        <v>0.91602932710560814</v>
      </c>
      <c r="X2997">
        <v>3.3333333333333335</v>
      </c>
      <c r="Y2997" s="9">
        <f t="shared" si="516"/>
        <v>-0.59585801988192921</v>
      </c>
      <c r="Z2997" s="20">
        <v>308.10599999999999</v>
      </c>
      <c r="AA2997" s="20">
        <v>75.89528378</v>
      </c>
    </row>
    <row r="2998" spans="1:27" x14ac:dyDescent="0.3">
      <c r="A2998" s="1" t="s">
        <v>3</v>
      </c>
      <c r="B2998" s="1" t="s">
        <v>31</v>
      </c>
      <c r="C2998" s="1">
        <v>3164209</v>
      </c>
      <c r="D2998" s="15" t="s">
        <v>65</v>
      </c>
      <c r="E2998">
        <v>186</v>
      </c>
      <c r="F2998" s="9">
        <f t="shared" si="506"/>
        <v>-9.9578312877302275E-2</v>
      </c>
      <c r="G2998">
        <v>10315</v>
      </c>
      <c r="H2998" s="9">
        <f t="shared" si="507"/>
        <v>-0.12659743020554548</v>
      </c>
      <c r="I2998" s="4">
        <v>1894833588.4300008</v>
      </c>
      <c r="J2998" s="11">
        <f t="shared" si="508"/>
        <v>-0.10022104445132565</v>
      </c>
      <c r="K2998" s="4">
        <v>50258806</v>
      </c>
      <c r="L2998" s="11">
        <f t="shared" si="509"/>
        <v>-8.7581236178379457E-2</v>
      </c>
      <c r="M2998" s="4">
        <v>4872.3999999999996</v>
      </c>
      <c r="N2998" s="11">
        <f t="shared" si="510"/>
        <v>-0.56156352253111319</v>
      </c>
      <c r="O2998">
        <v>89.86</v>
      </c>
      <c r="P2998">
        <f t="shared" si="511"/>
        <v>0.89859999999999995</v>
      </c>
      <c r="Q2998" s="9">
        <f t="shared" si="512"/>
        <v>0.21919653276209969</v>
      </c>
      <c r="R2998">
        <v>0.64</v>
      </c>
      <c r="S2998" s="9">
        <f t="shared" si="513"/>
        <v>-0.2305663196218796</v>
      </c>
      <c r="T2998" s="8">
        <v>0.50591446769790716</v>
      </c>
      <c r="U2998" s="12">
        <f t="shared" si="514"/>
        <v>-0.15788589023699651</v>
      </c>
      <c r="V2998">
        <v>58.167716917111001</v>
      </c>
      <c r="W2998" s="9">
        <f t="shared" si="515"/>
        <v>-0.47598064636039078</v>
      </c>
      <c r="X2998">
        <v>3.225806451612903</v>
      </c>
      <c r="Y2998" s="9">
        <f t="shared" si="516"/>
        <v>-0.59920465310998627</v>
      </c>
      <c r="Z2998" s="20">
        <v>2434.0039999999999</v>
      </c>
      <c r="AA2998" s="20">
        <v>0</v>
      </c>
    </row>
    <row r="2999" spans="1:27" x14ac:dyDescent="0.3">
      <c r="A2999" s="1" t="s">
        <v>3</v>
      </c>
      <c r="B2999" s="1" t="s">
        <v>31</v>
      </c>
      <c r="C2999" s="1">
        <v>3164308</v>
      </c>
      <c r="D2999" s="15" t="s">
        <v>65</v>
      </c>
      <c r="E2999">
        <v>415</v>
      </c>
      <c r="F2999" s="9">
        <f t="shared" si="506"/>
        <v>-7.6279749195807184E-2</v>
      </c>
      <c r="G2999">
        <v>7129</v>
      </c>
      <c r="H2999" s="9">
        <f t="shared" si="507"/>
        <v>-0.14202460221039889</v>
      </c>
      <c r="I2999" s="4">
        <v>1668989232.4000001</v>
      </c>
      <c r="J2999" s="11">
        <f t="shared" si="508"/>
        <v>-0.104133213392649</v>
      </c>
      <c r="K2999" s="4">
        <v>84130540</v>
      </c>
      <c r="L2999" s="11">
        <f t="shared" si="509"/>
        <v>-8.2999767225039892E-2</v>
      </c>
      <c r="M2999" s="4">
        <v>11801.16986954692</v>
      </c>
      <c r="N2999" s="11">
        <f t="shared" si="510"/>
        <v>-1.2123532947065785E-2</v>
      </c>
      <c r="O2999">
        <v>94.25</v>
      </c>
      <c r="P2999">
        <f t="shared" si="511"/>
        <v>0.9425</v>
      </c>
      <c r="Q2999" s="9">
        <f t="shared" si="512"/>
        <v>0.79984351375833351</v>
      </c>
      <c r="R2999">
        <v>0.67200000000000004</v>
      </c>
      <c r="S2999" s="9">
        <f t="shared" si="513"/>
        <v>0.18148702984824011</v>
      </c>
      <c r="T2999" s="8">
        <v>0.5108656929105807</v>
      </c>
      <c r="U2999" s="12">
        <f t="shared" si="514"/>
        <v>-7.9517011105402491E-2</v>
      </c>
      <c r="V2999">
        <v>182.35376630663487</v>
      </c>
      <c r="W2999" s="9">
        <f t="shared" si="515"/>
        <v>1.2771967623079918</v>
      </c>
      <c r="X2999">
        <v>3.132530120481928</v>
      </c>
      <c r="Y2999" s="9">
        <f t="shared" si="516"/>
        <v>-0.60210775663312022</v>
      </c>
      <c r="Z2999" s="20">
        <v>2098.8670000000002</v>
      </c>
      <c r="AA2999" s="20">
        <v>61.429014950000003</v>
      </c>
    </row>
    <row r="3000" spans="1:27" x14ac:dyDescent="0.3">
      <c r="A3000" s="1" t="s">
        <v>3</v>
      </c>
      <c r="B3000" s="1" t="s">
        <v>31</v>
      </c>
      <c r="C3000" s="1">
        <v>3164407</v>
      </c>
      <c r="D3000" s="15" t="s">
        <v>65</v>
      </c>
      <c r="E3000">
        <v>274</v>
      </c>
      <c r="F3000" s="9">
        <f t="shared" si="506"/>
        <v>-9.0625153034631672E-2</v>
      </c>
      <c r="G3000">
        <v>6387</v>
      </c>
      <c r="H3000" s="9">
        <f t="shared" si="507"/>
        <v>-0.14561749663211929</v>
      </c>
      <c r="I3000" s="4">
        <v>1736576501.6499996</v>
      </c>
      <c r="J3000" s="11">
        <f t="shared" si="508"/>
        <v>-0.10296243888122582</v>
      </c>
      <c r="K3000" s="4">
        <v>56425901</v>
      </c>
      <c r="L3000" s="11">
        <f t="shared" si="509"/>
        <v>-8.6747078875573647E-2</v>
      </c>
      <c r="M3000" s="4">
        <v>8834.4920933145459</v>
      </c>
      <c r="N3000" s="11">
        <f t="shared" si="510"/>
        <v>-0.24737617333804027</v>
      </c>
      <c r="O3000">
        <v>91.07</v>
      </c>
      <c r="P3000">
        <f t="shared" si="511"/>
        <v>0.91069999999999995</v>
      </c>
      <c r="Q3000" s="9">
        <f t="shared" si="512"/>
        <v>0.37923818356060585</v>
      </c>
      <c r="R3000">
        <v>0.69199999999999995</v>
      </c>
      <c r="S3000" s="9">
        <f t="shared" si="513"/>
        <v>0.4390203732670635</v>
      </c>
      <c r="T3000" s="8">
        <v>0.35294117647058826</v>
      </c>
      <c r="U3000" s="12">
        <f t="shared" si="514"/>
        <v>-2.5791745320603505</v>
      </c>
      <c r="V3000">
        <v>78.284014404258642</v>
      </c>
      <c r="W3000" s="9">
        <f t="shared" si="515"/>
        <v>-0.19199191756284759</v>
      </c>
      <c r="X3000">
        <v>1.824817518248175</v>
      </c>
      <c r="Y3000" s="9">
        <f t="shared" si="516"/>
        <v>-0.64280859699379578</v>
      </c>
      <c r="Z3000" s="20">
        <v>167.428</v>
      </c>
      <c r="AA3000" s="20">
        <v>21.72885964</v>
      </c>
    </row>
    <row r="3001" spans="1:27" x14ac:dyDescent="0.3">
      <c r="A3001" s="1" t="s">
        <v>3</v>
      </c>
      <c r="B3001" s="1" t="s">
        <v>31</v>
      </c>
      <c r="C3001" s="1">
        <v>3164431</v>
      </c>
      <c r="D3001" s="15" t="s">
        <v>65</v>
      </c>
      <c r="E3001">
        <v>90</v>
      </c>
      <c r="F3001" s="9">
        <f t="shared" si="506"/>
        <v>-0.10934539634203383</v>
      </c>
      <c r="G3001">
        <v>3113</v>
      </c>
      <c r="H3001" s="9">
        <f t="shared" si="507"/>
        <v>-0.16147078010477781</v>
      </c>
      <c r="I3001" s="4">
        <v>1255378374.2299998</v>
      </c>
      <c r="J3001" s="11">
        <f t="shared" si="508"/>
        <v>-0.11129795100916849</v>
      </c>
      <c r="K3001" s="4">
        <v>37939877</v>
      </c>
      <c r="L3001" s="11">
        <f t="shared" si="509"/>
        <v>-8.9247486590947472E-2</v>
      </c>
      <c r="M3001" s="4">
        <v>12187.560873755219</v>
      </c>
      <c r="N3001" s="11">
        <f t="shared" si="510"/>
        <v>1.8516634546541535E-2</v>
      </c>
      <c r="O3001">
        <v>92.2</v>
      </c>
      <c r="P3001">
        <f t="shared" si="511"/>
        <v>0.92200000000000004</v>
      </c>
      <c r="Q3001" s="9">
        <f t="shared" si="512"/>
        <v>0.52869856819061689</v>
      </c>
      <c r="R3001">
        <v>0.66</v>
      </c>
      <c r="S3001" s="9">
        <f t="shared" si="513"/>
        <v>2.6967023796945221E-2</v>
      </c>
      <c r="T3001" s="8">
        <v>0.45555555555555555</v>
      </c>
      <c r="U3001" s="12">
        <f t="shared" si="514"/>
        <v>-0.95497576786578164</v>
      </c>
      <c r="V3001">
        <v>128.49341471249599</v>
      </c>
      <c r="W3001" s="9">
        <f t="shared" si="515"/>
        <v>0.51683155138482295</v>
      </c>
      <c r="X3001">
        <v>4.4444444444444446</v>
      </c>
      <c r="Y3001" s="9">
        <f t="shared" si="516"/>
        <v>-0.56127614319200603</v>
      </c>
      <c r="Z3001" s="20">
        <v>73.629000000000005</v>
      </c>
      <c r="AA3001" s="20">
        <v>3.6214453999999998</v>
      </c>
    </row>
    <row r="3002" spans="1:27" x14ac:dyDescent="0.3">
      <c r="A3002" s="1" t="s">
        <v>3</v>
      </c>
      <c r="B3002" s="1" t="s">
        <v>31</v>
      </c>
      <c r="C3002" s="1">
        <v>3164472</v>
      </c>
      <c r="D3002" s="15" t="s">
        <v>65</v>
      </c>
      <c r="E3002">
        <v>134</v>
      </c>
      <c r="F3002" s="9">
        <f t="shared" si="506"/>
        <v>-0.10486881642069854</v>
      </c>
      <c r="G3002">
        <v>6194</v>
      </c>
      <c r="H3002" s="9">
        <f t="shared" si="507"/>
        <v>-0.14655203655582824</v>
      </c>
      <c r="I3002" s="4">
        <v>1305626202.6500001</v>
      </c>
      <c r="J3002" s="11">
        <f t="shared" si="508"/>
        <v>-0.11042753743245039</v>
      </c>
      <c r="K3002" s="4">
        <v>30671254</v>
      </c>
      <c r="L3002" s="11">
        <f t="shared" si="509"/>
        <v>-9.0230635862491415E-2</v>
      </c>
      <c r="M3002" s="4">
        <v>4951.7684856312562</v>
      </c>
      <c r="N3002" s="11">
        <f t="shared" si="510"/>
        <v>-0.55526973290617498</v>
      </c>
      <c r="O3002">
        <v>85.53</v>
      </c>
      <c r="P3002">
        <f t="shared" si="511"/>
        <v>0.85530000000000006</v>
      </c>
      <c r="Q3002" s="9">
        <f t="shared" si="512"/>
        <v>-0.35351449860775991</v>
      </c>
      <c r="R3002">
        <v>0.60699999999999998</v>
      </c>
      <c r="S3002" s="9">
        <f t="shared" si="513"/>
        <v>-0.65549633626294057</v>
      </c>
      <c r="T3002" s="8">
        <v>0.52272727272727271</v>
      </c>
      <c r="U3002" s="12">
        <f t="shared" si="514"/>
        <v>0.10823019792574137</v>
      </c>
      <c r="V3002">
        <v>80.723280594123338</v>
      </c>
      <c r="W3002" s="9">
        <f t="shared" si="515"/>
        <v>-0.15755595314637952</v>
      </c>
      <c r="X3002">
        <v>3.7313432835820892</v>
      </c>
      <c r="Y3002" s="9">
        <f t="shared" si="516"/>
        <v>-0.58347048196315077</v>
      </c>
      <c r="Z3002" s="20">
        <v>80.617999999999995</v>
      </c>
      <c r="AA3002" s="20">
        <v>0</v>
      </c>
    </row>
    <row r="3003" spans="1:27" x14ac:dyDescent="0.3">
      <c r="A3003" s="1" t="s">
        <v>3</v>
      </c>
      <c r="B3003" s="1" t="s">
        <v>31</v>
      </c>
      <c r="C3003" s="1">
        <v>3164506</v>
      </c>
      <c r="D3003" s="15" t="s">
        <v>65</v>
      </c>
      <c r="E3003">
        <v>164</v>
      </c>
      <c r="F3003" s="9">
        <f t="shared" si="506"/>
        <v>-0.10181660283796992</v>
      </c>
      <c r="G3003">
        <v>10079</v>
      </c>
      <c r="H3003" s="9">
        <f t="shared" si="507"/>
        <v>-0.12774018368738649</v>
      </c>
      <c r="I3003" s="4">
        <v>1503954166.9199994</v>
      </c>
      <c r="J3003" s="11">
        <f t="shared" si="508"/>
        <v>-0.1069920187608662</v>
      </c>
      <c r="K3003" s="4">
        <v>73258383</v>
      </c>
      <c r="L3003" s="11">
        <f t="shared" si="509"/>
        <v>-8.4470328187502969E-2</v>
      </c>
      <c r="M3003" s="4">
        <v>7268.4177993848598</v>
      </c>
      <c r="N3003" s="11">
        <f t="shared" si="510"/>
        <v>-0.37156327435960124</v>
      </c>
      <c r="O3003">
        <v>82.32</v>
      </c>
      <c r="P3003">
        <f t="shared" si="511"/>
        <v>0.82319999999999993</v>
      </c>
      <c r="Q3003" s="9">
        <f t="shared" si="512"/>
        <v>-0.77808780361867469</v>
      </c>
      <c r="R3003">
        <v>0.58099999999999996</v>
      </c>
      <c r="S3003" s="9">
        <f t="shared" si="513"/>
        <v>-0.9902896827074128</v>
      </c>
      <c r="T3003" s="8">
        <v>0.50246591238758342</v>
      </c>
      <c r="U3003" s="12">
        <f t="shared" si="514"/>
        <v>-0.21247024111677462</v>
      </c>
      <c r="V3003">
        <v>69.451334457783517</v>
      </c>
      <c r="W3003" s="9">
        <f t="shared" si="515"/>
        <v>-0.31668591512763972</v>
      </c>
      <c r="X3003">
        <v>4.2682926829268295</v>
      </c>
      <c r="Y3003" s="9">
        <f t="shared" si="516"/>
        <v>-0.56675863583796948</v>
      </c>
      <c r="Z3003" s="20">
        <v>517.83000000000004</v>
      </c>
      <c r="AA3003" s="20">
        <v>27.98911309</v>
      </c>
    </row>
    <row r="3004" spans="1:27" x14ac:dyDescent="0.3">
      <c r="A3004" s="1" t="s">
        <v>3</v>
      </c>
      <c r="B3004" s="1" t="s">
        <v>31</v>
      </c>
      <c r="C3004" s="1">
        <v>3164605</v>
      </c>
      <c r="D3004" s="15" t="s">
        <v>65</v>
      </c>
      <c r="E3004">
        <v>605</v>
      </c>
      <c r="F3004" s="9">
        <f t="shared" si="506"/>
        <v>-5.6949063171859299E-2</v>
      </c>
      <c r="G3004">
        <v>8815</v>
      </c>
      <c r="H3004" s="9">
        <f t="shared" si="507"/>
        <v>-0.13386069386131452</v>
      </c>
      <c r="I3004" s="4">
        <v>2179531462.6700001</v>
      </c>
      <c r="J3004" s="11">
        <f t="shared" si="508"/>
        <v>-9.5289390630786758E-2</v>
      </c>
      <c r="K3004" s="4">
        <v>167712015</v>
      </c>
      <c r="L3004" s="11">
        <f t="shared" si="509"/>
        <v>-7.1694590679108508E-2</v>
      </c>
      <c r="M3004" s="4">
        <v>19025.753261486105</v>
      </c>
      <c r="N3004" s="11">
        <f t="shared" si="510"/>
        <v>0.56077397964931019</v>
      </c>
      <c r="O3004">
        <v>93.18</v>
      </c>
      <c r="P3004">
        <f t="shared" si="511"/>
        <v>0.93180000000000007</v>
      </c>
      <c r="Q3004" s="9">
        <f t="shared" si="512"/>
        <v>0.65831907875469675</v>
      </c>
      <c r="R3004">
        <v>0.626</v>
      </c>
      <c r="S3004" s="9">
        <f t="shared" si="513"/>
        <v>-0.41083966001505695</v>
      </c>
      <c r="T3004" s="8">
        <v>0.50916894264533752</v>
      </c>
      <c r="U3004" s="12">
        <f t="shared" si="514"/>
        <v>-0.10637347808916572</v>
      </c>
      <c r="V3004">
        <v>170.16449234259784</v>
      </c>
      <c r="W3004" s="9">
        <f t="shared" si="515"/>
        <v>1.1051165661275812</v>
      </c>
      <c r="X3004">
        <v>2.4793388429752068</v>
      </c>
      <c r="Y3004" s="9">
        <f t="shared" si="516"/>
        <v>-0.62243747882542388</v>
      </c>
      <c r="Z3004" s="20">
        <v>408.09</v>
      </c>
      <c r="AA3004" s="20">
        <v>6.2027922999999996</v>
      </c>
    </row>
    <row r="3005" spans="1:27" x14ac:dyDescent="0.3">
      <c r="A3005" s="1" t="s">
        <v>3</v>
      </c>
      <c r="B3005" s="1" t="s">
        <v>31</v>
      </c>
      <c r="C3005" s="1">
        <v>3164704</v>
      </c>
      <c r="D3005" s="15" t="s">
        <v>64</v>
      </c>
      <c r="E3005">
        <v>4330</v>
      </c>
      <c r="F3005" s="9">
        <f t="shared" si="506"/>
        <v>0.32203412335027692</v>
      </c>
      <c r="G3005">
        <v>71796</v>
      </c>
      <c r="H3005" s="9">
        <f t="shared" si="507"/>
        <v>0.17110437834134462</v>
      </c>
      <c r="I3005" s="4">
        <v>12796493799.389994</v>
      </c>
      <c r="J3005" s="11">
        <f t="shared" si="508"/>
        <v>8.8622003193897236E-2</v>
      </c>
      <c r="K3005" s="4">
        <v>1061147955.0000001</v>
      </c>
      <c r="L3005" s="11">
        <f t="shared" si="509"/>
        <v>4.9150979875612677E-2</v>
      </c>
      <c r="M3005" s="4">
        <v>14780.042829684107</v>
      </c>
      <c r="N3005" s="11">
        <f t="shared" si="510"/>
        <v>0.2240961653551673</v>
      </c>
      <c r="O3005">
        <v>95.33</v>
      </c>
      <c r="P3005">
        <f t="shared" si="511"/>
        <v>0.95330000000000004</v>
      </c>
      <c r="Q3005" s="9">
        <f t="shared" si="512"/>
        <v>0.94269060703303365</v>
      </c>
      <c r="R3005">
        <v>0.72199999999999998</v>
      </c>
      <c r="S3005" s="9">
        <f t="shared" si="513"/>
        <v>0.82532038839530075</v>
      </c>
      <c r="T3005" s="8">
        <v>0.52380952380952384</v>
      </c>
      <c r="U3005" s="12">
        <f t="shared" si="514"/>
        <v>0.12536026182141649</v>
      </c>
      <c r="V3005">
        <v>68.2489275168533</v>
      </c>
      <c r="W3005" s="9">
        <f t="shared" si="515"/>
        <v>-0.33366070976220313</v>
      </c>
      <c r="X3005">
        <v>1.1316397228637414</v>
      </c>
      <c r="Y3005" s="9">
        <f t="shared" si="516"/>
        <v>-0.66438284713355533</v>
      </c>
      <c r="Z3005" s="20">
        <v>814.92499999999995</v>
      </c>
      <c r="AA3005" s="20">
        <v>47.265898589999999</v>
      </c>
    </row>
    <row r="3006" spans="1:27" x14ac:dyDescent="0.3">
      <c r="A3006" s="1" t="s">
        <v>3</v>
      </c>
      <c r="B3006" s="1" t="s">
        <v>31</v>
      </c>
      <c r="C3006" s="1">
        <v>3164803</v>
      </c>
      <c r="D3006" s="15" t="s">
        <v>65</v>
      </c>
      <c r="E3006">
        <v>75</v>
      </c>
      <c r="F3006" s="9">
        <f t="shared" si="506"/>
        <v>-0.11087150313339814</v>
      </c>
      <c r="G3006">
        <v>1259</v>
      </c>
      <c r="H3006" s="9">
        <f t="shared" si="507"/>
        <v>-0.17044817398330833</v>
      </c>
      <c r="I3006" s="4">
        <v>917139087.16000009</v>
      </c>
      <c r="J3006" s="11">
        <f t="shared" si="508"/>
        <v>-0.11715707123192413</v>
      </c>
      <c r="K3006" s="4">
        <v>12066451</v>
      </c>
      <c r="L3006" s="11">
        <f t="shared" si="509"/>
        <v>-9.2747109549002379E-2</v>
      </c>
      <c r="M3006" s="4">
        <v>9584.1548848292296</v>
      </c>
      <c r="N3006" s="11">
        <f t="shared" si="510"/>
        <v>-0.18792915400900748</v>
      </c>
      <c r="O3006">
        <v>91.67</v>
      </c>
      <c r="P3006">
        <f t="shared" si="511"/>
        <v>0.91670000000000007</v>
      </c>
      <c r="Q3006" s="9">
        <f t="shared" si="512"/>
        <v>0.45859767982432947</v>
      </c>
      <c r="R3006">
        <v>0.63200000000000001</v>
      </c>
      <c r="S3006" s="9">
        <f t="shared" si="513"/>
        <v>-0.3335796569894095</v>
      </c>
      <c r="T3006" s="8">
        <v>0.51006711409395977</v>
      </c>
      <c r="U3006" s="12">
        <f t="shared" si="514"/>
        <v>-9.2157059592112997E-2</v>
      </c>
      <c r="V3006">
        <v>238.28435266084196</v>
      </c>
      <c r="W3006" s="9">
        <f t="shared" si="515"/>
        <v>2.0667881933245891</v>
      </c>
      <c r="X3006">
        <v>4</v>
      </c>
      <c r="Y3006" s="9">
        <f t="shared" si="516"/>
        <v>-0.57510889386797537</v>
      </c>
      <c r="Z3006" s="20">
        <v>128.00200000000001</v>
      </c>
      <c r="AA3006" s="20">
        <v>0</v>
      </c>
    </row>
    <row r="3007" spans="1:27" x14ac:dyDescent="0.3">
      <c r="A3007" s="1" t="s">
        <v>3</v>
      </c>
      <c r="B3007" s="1" t="s">
        <v>31</v>
      </c>
      <c r="C3007" s="1">
        <v>3164902</v>
      </c>
      <c r="D3007" s="15" t="s">
        <v>65</v>
      </c>
      <c r="E3007">
        <v>35</v>
      </c>
      <c r="F3007" s="9">
        <f t="shared" si="506"/>
        <v>-0.11494112124370295</v>
      </c>
      <c r="G3007">
        <v>2300</v>
      </c>
      <c r="H3007" s="9">
        <f t="shared" si="507"/>
        <v>-0.16540746900620462</v>
      </c>
      <c r="I3007" s="4">
        <v>1037655019.1300006</v>
      </c>
      <c r="J3007" s="11">
        <f t="shared" si="508"/>
        <v>-0.11506944462802954</v>
      </c>
      <c r="K3007" s="4">
        <v>16381170</v>
      </c>
      <c r="L3007" s="11">
        <f t="shared" si="509"/>
        <v>-9.2163503432442645E-2</v>
      </c>
      <c r="M3007" s="4">
        <v>7122.2478260869566</v>
      </c>
      <c r="N3007" s="11">
        <f t="shared" si="510"/>
        <v>-0.38315431145830514</v>
      </c>
      <c r="O3007">
        <v>95.74</v>
      </c>
      <c r="P3007">
        <f t="shared" si="511"/>
        <v>0.95739999999999992</v>
      </c>
      <c r="Q3007" s="9">
        <f t="shared" si="512"/>
        <v>0.99691959614657555</v>
      </c>
      <c r="R3007">
        <v>0.67600000000000005</v>
      </c>
      <c r="S3007" s="9">
        <f t="shared" si="513"/>
        <v>0.23299369853200508</v>
      </c>
      <c r="T3007" s="8">
        <v>0.50135869565217395</v>
      </c>
      <c r="U3007" s="12">
        <f t="shared" si="514"/>
        <v>-0.22999546584048072</v>
      </c>
      <c r="V3007">
        <v>43.478260869565219</v>
      </c>
      <c r="W3007" s="9">
        <f t="shared" si="515"/>
        <v>-0.68335677769545289</v>
      </c>
      <c r="X3007">
        <v>2.8571428571428572</v>
      </c>
      <c r="Y3007" s="9">
        <f t="shared" si="516"/>
        <v>-0.61067882417761055</v>
      </c>
      <c r="Z3007" s="20">
        <v>90.847999999999999</v>
      </c>
      <c r="AA3007" s="20">
        <v>0</v>
      </c>
    </row>
    <row r="3008" spans="1:27" x14ac:dyDescent="0.3">
      <c r="A3008" s="1" t="s">
        <v>3</v>
      </c>
      <c r="B3008" s="1" t="s">
        <v>31</v>
      </c>
      <c r="C3008" s="1">
        <v>3165008</v>
      </c>
      <c r="D3008" s="15" t="s">
        <v>65</v>
      </c>
      <c r="E3008">
        <v>420</v>
      </c>
      <c r="F3008" s="9">
        <f t="shared" si="506"/>
        <v>-7.5771046932019082E-2</v>
      </c>
      <c r="G3008">
        <v>11192</v>
      </c>
      <c r="H3008" s="9">
        <f t="shared" si="507"/>
        <v>-0.12235084205480587</v>
      </c>
      <c r="I3008" s="4">
        <v>1827253580.2399998</v>
      </c>
      <c r="J3008" s="11">
        <f t="shared" si="508"/>
        <v>-0.10139169318367733</v>
      </c>
      <c r="K3008" s="4">
        <v>73095622</v>
      </c>
      <c r="L3008" s="11">
        <f t="shared" si="509"/>
        <v>-8.4492343135669321E-2</v>
      </c>
      <c r="M3008" s="4">
        <v>6531.0598641887063</v>
      </c>
      <c r="N3008" s="11">
        <f t="shared" si="510"/>
        <v>-0.43003453893637972</v>
      </c>
      <c r="O3008">
        <v>94.75</v>
      </c>
      <c r="P3008">
        <f t="shared" si="511"/>
        <v>0.94750000000000001</v>
      </c>
      <c r="Q3008" s="9">
        <f t="shared" si="512"/>
        <v>0.86597642731143532</v>
      </c>
      <c r="R3008">
        <v>0.66200000000000003</v>
      </c>
      <c r="S3008" s="9">
        <f t="shared" si="513"/>
        <v>5.2720358138827701E-2</v>
      </c>
      <c r="T3008" s="8">
        <v>0.53470633104500387</v>
      </c>
      <c r="U3008" s="12">
        <f t="shared" si="514"/>
        <v>0.29783687770463724</v>
      </c>
      <c r="V3008">
        <v>80.414581844174407</v>
      </c>
      <c r="W3008" s="9">
        <f t="shared" si="515"/>
        <v>-0.16191396016210388</v>
      </c>
      <c r="X3008">
        <v>2.1428571428571428</v>
      </c>
      <c r="Y3008" s="9">
        <f t="shared" si="516"/>
        <v>-0.63291003062113271</v>
      </c>
      <c r="Z3008" s="20">
        <v>572.4</v>
      </c>
      <c r="AA3008" s="20">
        <v>20.632897289999999</v>
      </c>
    </row>
    <row r="3009" spans="1:27" x14ac:dyDescent="0.3">
      <c r="A3009" s="1" t="s">
        <v>3</v>
      </c>
      <c r="B3009" s="1" t="s">
        <v>31</v>
      </c>
      <c r="C3009" s="1">
        <v>3165107</v>
      </c>
      <c r="D3009" s="15" t="s">
        <v>65</v>
      </c>
      <c r="E3009">
        <v>195</v>
      </c>
      <c r="F3009" s="9">
        <f t="shared" si="506"/>
        <v>-9.8662648802483682E-2</v>
      </c>
      <c r="G3009">
        <v>6740</v>
      </c>
      <c r="H3009" s="9">
        <f t="shared" si="507"/>
        <v>-0.14390820858512832</v>
      </c>
      <c r="I3009" s="4">
        <v>1574024648.1600003</v>
      </c>
      <c r="J3009" s="11">
        <f t="shared" si="508"/>
        <v>-0.1057782290287274</v>
      </c>
      <c r="K3009" s="4">
        <v>82453654</v>
      </c>
      <c r="L3009" s="11">
        <f t="shared" si="509"/>
        <v>-8.322658174676735E-2</v>
      </c>
      <c r="M3009" s="4">
        <v>12233.479821958457</v>
      </c>
      <c r="N3009" s="11">
        <f t="shared" si="510"/>
        <v>2.215793118324846E-2</v>
      </c>
      <c r="O3009">
        <v>92.5</v>
      </c>
      <c r="P3009">
        <f t="shared" si="511"/>
        <v>0.92500000000000004</v>
      </c>
      <c r="Q3009" s="9">
        <f t="shared" si="512"/>
        <v>0.56837831632247804</v>
      </c>
      <c r="R3009">
        <v>0.7</v>
      </c>
      <c r="S3009" s="9">
        <f t="shared" si="513"/>
        <v>0.54203371063459338</v>
      </c>
      <c r="T3009" s="8">
        <v>0.53085299455535395</v>
      </c>
      <c r="U3009" s="12">
        <f t="shared" si="514"/>
        <v>0.23684557784662252</v>
      </c>
      <c r="V3009">
        <v>74.183976261127597</v>
      </c>
      <c r="W3009" s="9">
        <f t="shared" si="515"/>
        <v>-0.24987357401742827</v>
      </c>
      <c r="X3009">
        <v>2.5641025641025639</v>
      </c>
      <c r="Y3009" s="9">
        <f t="shared" si="516"/>
        <v>-0.61979931912879904</v>
      </c>
      <c r="Z3009" s="20">
        <v>277.928</v>
      </c>
      <c r="AA3009" s="20">
        <v>0</v>
      </c>
    </row>
    <row r="3010" spans="1:27" x14ac:dyDescent="0.3">
      <c r="A3010" s="1" t="s">
        <v>3</v>
      </c>
      <c r="B3010" s="1" t="s">
        <v>31</v>
      </c>
      <c r="C3010" s="1">
        <v>3165206</v>
      </c>
      <c r="D3010" s="15" t="s">
        <v>65</v>
      </c>
      <c r="E3010">
        <v>246</v>
      </c>
      <c r="F3010" s="9">
        <f t="shared" si="506"/>
        <v>-9.3473885711845048E-2</v>
      </c>
      <c r="G3010">
        <v>6904</v>
      </c>
      <c r="H3010" s="9">
        <f t="shared" si="507"/>
        <v>-0.14311409175876424</v>
      </c>
      <c r="I3010" s="4">
        <v>1260467961.8100004</v>
      </c>
      <c r="J3010" s="11">
        <f t="shared" si="508"/>
        <v>-0.11120978707713745</v>
      </c>
      <c r="K3010" s="4">
        <v>54557814</v>
      </c>
      <c r="L3010" s="11">
        <f t="shared" si="509"/>
        <v>-8.6999755121573846E-2</v>
      </c>
      <c r="M3010" s="4">
        <v>7902.3484936268833</v>
      </c>
      <c r="N3010" s="11">
        <f t="shared" si="510"/>
        <v>-0.32129361890860825</v>
      </c>
      <c r="O3010">
        <v>91.87</v>
      </c>
      <c r="P3010">
        <f t="shared" si="511"/>
        <v>0.91870000000000007</v>
      </c>
      <c r="Q3010" s="9">
        <f t="shared" si="512"/>
        <v>0.48505084524557018</v>
      </c>
      <c r="R3010">
        <v>0.66700000000000004</v>
      </c>
      <c r="S3010" s="9">
        <f t="shared" si="513"/>
        <v>0.1171036939935339</v>
      </c>
      <c r="T3010" s="8">
        <v>0.50740375123395853</v>
      </c>
      <c r="U3010" s="12">
        <f t="shared" si="514"/>
        <v>-0.13431324378764206</v>
      </c>
      <c r="V3010">
        <v>86.906141367323286</v>
      </c>
      <c r="W3010" s="9">
        <f t="shared" si="515"/>
        <v>-7.0270369284087073E-2</v>
      </c>
      <c r="X3010">
        <v>2.4390243902439024</v>
      </c>
      <c r="Y3010" s="9">
        <f t="shared" si="516"/>
        <v>-0.62369221331528213</v>
      </c>
      <c r="Z3010" s="20">
        <v>369.74700000000001</v>
      </c>
      <c r="AA3010" s="20">
        <v>0</v>
      </c>
    </row>
    <row r="3011" spans="1:27" x14ac:dyDescent="0.3">
      <c r="A3011" s="1" t="s">
        <v>3</v>
      </c>
      <c r="B3011" s="1" t="s">
        <v>31</v>
      </c>
      <c r="C3011" s="1">
        <v>3165305</v>
      </c>
      <c r="D3011" s="15" t="s">
        <v>65</v>
      </c>
      <c r="E3011">
        <v>183</v>
      </c>
      <c r="F3011" s="9">
        <f t="shared" ref="F3011:F3074" si="517">(E3011-AVERAGE($E$2:$E$5571))/STDEV($E$2:$E$5571)</f>
        <v>-9.9883534235575125E-2</v>
      </c>
      <c r="G3011">
        <v>6804</v>
      </c>
      <c r="H3011" s="9">
        <f t="shared" ref="H3011:H3074" si="518">(G3011-AVERAGE($G$2:$G$5571))/(_xlfn.STDEV.S($G$2:$G$5571))</f>
        <v>-0.14359830933581552</v>
      </c>
      <c r="I3011" s="4">
        <v>1519809027.48</v>
      </c>
      <c r="J3011" s="11">
        <f t="shared" ref="J3011:J3074" si="519">(I3011-AVERAGE($I$2:$I$5571))/STDEV($I$2:$I$5571)</f>
        <v>-0.10671737433697097</v>
      </c>
      <c r="K3011" s="4">
        <v>67188428</v>
      </c>
      <c r="L3011" s="11">
        <f t="shared" ref="L3011:L3074" si="520">(K3011-AVERAGE($K$2:$K$5571))/(_xlfn.STDEV.S($K$2:$K$5571))</f>
        <v>-8.5291346396392673E-2</v>
      </c>
      <c r="M3011" s="4">
        <v>9874.8424456202229</v>
      </c>
      <c r="N3011" s="11">
        <f t="shared" ref="N3011:N3074" si="521">(M3011-AVERAGE($M$2:$M$5571))/STDEV($M$2:$M$5571)</f>
        <v>-0.16487811127266394</v>
      </c>
      <c r="O3011">
        <v>94.7</v>
      </c>
      <c r="P3011">
        <f t="shared" ref="P3011:P3074" si="522">O3011/100</f>
        <v>0.94700000000000006</v>
      </c>
      <c r="Q3011" s="9">
        <f t="shared" ref="Q3011:Q3074" si="523">(P3011-AVERAGE($P$2:$P$5571))/(_xlfn.STDEV.S($P$2:$P$5571))</f>
        <v>0.8593631359561259</v>
      </c>
      <c r="R3011">
        <v>0.71499999999999997</v>
      </c>
      <c r="S3011" s="9">
        <f t="shared" ref="S3011:S3074" si="524">(R3011-AVERAGE($R$2:$R$5571))/(_xlfn.STDEV.S($R$2:$R$5571))</f>
        <v>0.73518371819871209</v>
      </c>
      <c r="T3011" s="8">
        <v>0.51696428571428577</v>
      </c>
      <c r="U3011" s="12">
        <f t="shared" ref="U3011:U3074" si="525">(T3011-AVERAGE($T$2:$T$5571))/(_xlfn.STDEV.S($T$2:$T$5571))</f>
        <v>1.7012607681276416E-2</v>
      </c>
      <c r="V3011">
        <v>146.97236919459144</v>
      </c>
      <c r="W3011" s="9">
        <f t="shared" ref="W3011:W3074" si="526">(V3011-AVERAGE($V$2:$V$5571))/(_xlfn.STDEV.S($V$2:$V$5571))</f>
        <v>0.77770534270903613</v>
      </c>
      <c r="X3011">
        <v>5.4644808743169397</v>
      </c>
      <c r="Y3011" s="9">
        <f t="shared" ref="Y3011:Y3074" si="527">(X3011-AVERAGE($X$2:$X$5571))/(_xlfn.STDEV.S($X$2:$X$5571))</f>
        <v>-0.52952884655863386</v>
      </c>
      <c r="Z3011" s="20">
        <v>392.65100000000001</v>
      </c>
      <c r="AA3011" s="20">
        <v>25.958936919999999</v>
      </c>
    </row>
    <row r="3012" spans="1:27" x14ac:dyDescent="0.3">
      <c r="A3012" s="1" t="s">
        <v>3</v>
      </c>
      <c r="B3012" s="1" t="s">
        <v>31</v>
      </c>
      <c r="C3012" s="1">
        <v>3165404</v>
      </c>
      <c r="D3012" s="15" t="s">
        <v>65</v>
      </c>
      <c r="E3012">
        <v>195</v>
      </c>
      <c r="F3012" s="9">
        <f t="shared" si="517"/>
        <v>-9.8662648802483682E-2</v>
      </c>
      <c r="G3012">
        <v>6311</v>
      </c>
      <c r="H3012" s="9">
        <f t="shared" si="518"/>
        <v>-0.14598550199067825</v>
      </c>
      <c r="I3012" s="4">
        <v>1351613998.7000003</v>
      </c>
      <c r="J3012" s="11">
        <f t="shared" si="519"/>
        <v>-0.10963091789079214</v>
      </c>
      <c r="K3012" s="4">
        <v>69173252</v>
      </c>
      <c r="L3012" s="11">
        <f t="shared" si="520"/>
        <v>-8.5022880378861854E-2</v>
      </c>
      <c r="M3012" s="4">
        <v>10960.743463793377</v>
      </c>
      <c r="N3012" s="11">
        <f t="shared" si="521"/>
        <v>-7.8767956750620496E-2</v>
      </c>
      <c r="O3012">
        <v>92.95</v>
      </c>
      <c r="P3012">
        <f t="shared" si="522"/>
        <v>0.92949999999999999</v>
      </c>
      <c r="Q3012" s="9">
        <f t="shared" si="523"/>
        <v>0.62789793852026887</v>
      </c>
      <c r="R3012">
        <v>0.68</v>
      </c>
      <c r="S3012" s="9">
        <f t="shared" si="524"/>
        <v>0.28450036721577004</v>
      </c>
      <c r="T3012" s="8">
        <v>0.49859943977591037</v>
      </c>
      <c r="U3012" s="12">
        <f t="shared" si="525"/>
        <v>-0.27366946186605767</v>
      </c>
      <c r="V3012">
        <v>79.226746949770245</v>
      </c>
      <c r="W3012" s="9">
        <f t="shared" si="526"/>
        <v>-0.17868303617615289</v>
      </c>
      <c r="X3012">
        <v>2.5641025641025639</v>
      </c>
      <c r="Y3012" s="9">
        <f t="shared" si="527"/>
        <v>-0.61979931912879904</v>
      </c>
      <c r="Z3012" s="20">
        <v>285.07299999999998</v>
      </c>
      <c r="AA3012" s="20">
        <v>0</v>
      </c>
    </row>
    <row r="3013" spans="1:27" x14ac:dyDescent="0.3">
      <c r="A3013" s="1" t="s">
        <v>3</v>
      </c>
      <c r="B3013" s="1" t="s">
        <v>31</v>
      </c>
      <c r="C3013" s="1">
        <v>3165503</v>
      </c>
      <c r="D3013" s="15" t="s">
        <v>65</v>
      </c>
      <c r="E3013">
        <v>198</v>
      </c>
      <c r="F3013" s="9">
        <f t="shared" si="517"/>
        <v>-9.8357427444210818E-2</v>
      </c>
      <c r="G3013">
        <v>5104</v>
      </c>
      <c r="H3013" s="9">
        <f t="shared" si="518"/>
        <v>-0.15183000814568706</v>
      </c>
      <c r="I3013" s="4">
        <v>1170547445.7199996</v>
      </c>
      <c r="J3013" s="11">
        <f t="shared" si="519"/>
        <v>-0.11276742728749692</v>
      </c>
      <c r="K3013" s="4">
        <v>34253358</v>
      </c>
      <c r="L3013" s="11">
        <f t="shared" si="520"/>
        <v>-8.9746122779587725E-2</v>
      </c>
      <c r="M3013" s="4">
        <v>6711.0811128526648</v>
      </c>
      <c r="N3013" s="11">
        <f t="shared" si="521"/>
        <v>-0.41575915169548405</v>
      </c>
      <c r="O3013">
        <v>85.68</v>
      </c>
      <c r="P3013">
        <f t="shared" si="522"/>
        <v>0.85680000000000012</v>
      </c>
      <c r="Q3013" s="9">
        <f t="shared" si="523"/>
        <v>-0.33367462454182861</v>
      </c>
      <c r="R3013">
        <v>0.63600000000000001</v>
      </c>
      <c r="S3013" s="9">
        <f t="shared" si="524"/>
        <v>-0.28207298830564453</v>
      </c>
      <c r="T3013" s="8">
        <v>0.49954133115890326</v>
      </c>
      <c r="U3013" s="12">
        <f t="shared" si="525"/>
        <v>-0.25876103642018683</v>
      </c>
      <c r="V3013">
        <v>235.10971786833858</v>
      </c>
      <c r="W3013" s="9">
        <f t="shared" si="526"/>
        <v>2.0219707760192676</v>
      </c>
      <c r="X3013">
        <v>6.0606060606060606</v>
      </c>
      <c r="Y3013" s="9">
        <f t="shared" si="527"/>
        <v>-0.51097523164302694</v>
      </c>
      <c r="Z3013" s="20">
        <v>141.904</v>
      </c>
      <c r="AA3013" s="20">
        <v>13.137424620000001</v>
      </c>
    </row>
    <row r="3014" spans="1:27" x14ac:dyDescent="0.3">
      <c r="A3014" s="1" t="s">
        <v>3</v>
      </c>
      <c r="B3014" s="1" t="s">
        <v>31</v>
      </c>
      <c r="C3014" s="1">
        <v>3165537</v>
      </c>
      <c r="D3014" s="15" t="s">
        <v>64</v>
      </c>
      <c r="E3014">
        <v>3750</v>
      </c>
      <c r="F3014" s="9">
        <f t="shared" si="517"/>
        <v>0.26302466075085706</v>
      </c>
      <c r="G3014">
        <v>36844</v>
      </c>
      <c r="H3014" s="9">
        <f t="shared" si="518"/>
        <v>1.8606508103854069E-3</v>
      </c>
      <c r="I3014" s="4">
        <v>8191708948.9499989</v>
      </c>
      <c r="J3014" s="11">
        <f t="shared" si="519"/>
        <v>8.8560236935082953E-3</v>
      </c>
      <c r="K3014" s="4">
        <v>394851727</v>
      </c>
      <c r="L3014" s="11">
        <f t="shared" si="520"/>
        <v>-4.097181933830589E-2</v>
      </c>
      <c r="M3014" s="4">
        <v>10716.852866138313</v>
      </c>
      <c r="N3014" s="11">
        <f t="shared" si="521"/>
        <v>-9.8108077718443557E-2</v>
      </c>
      <c r="O3014">
        <v>96.78</v>
      </c>
      <c r="P3014">
        <f t="shared" si="522"/>
        <v>0.96779999999999999</v>
      </c>
      <c r="Q3014" s="9">
        <f t="shared" si="523"/>
        <v>1.1344760563370282</v>
      </c>
      <c r="R3014">
        <v>0.73399999999999999</v>
      </c>
      <c r="S3014" s="9">
        <f t="shared" si="524"/>
        <v>0.97984039444659565</v>
      </c>
      <c r="T3014" s="8">
        <v>0.47619047619047616</v>
      </c>
      <c r="U3014" s="12">
        <f t="shared" si="525"/>
        <v>-0.6283625495882571</v>
      </c>
      <c r="V3014">
        <v>46.140484203669523</v>
      </c>
      <c r="W3014" s="9">
        <f t="shared" si="526"/>
        <v>-0.6457732501645802</v>
      </c>
      <c r="X3014">
        <v>0.45333333333333337</v>
      </c>
      <c r="Y3014" s="9">
        <f t="shared" si="527"/>
        <v>-0.68549424426221017</v>
      </c>
      <c r="Z3014" s="20">
        <v>62.134</v>
      </c>
      <c r="AA3014" s="20">
        <v>0</v>
      </c>
    </row>
    <row r="3015" spans="1:27" x14ac:dyDescent="0.3">
      <c r="A3015" s="1" t="s">
        <v>3</v>
      </c>
      <c r="B3015" s="1" t="s">
        <v>31</v>
      </c>
      <c r="C3015" s="1">
        <v>3165552</v>
      </c>
      <c r="D3015" s="15" t="s">
        <v>65</v>
      </c>
      <c r="E3015">
        <v>285</v>
      </c>
      <c r="F3015" s="9">
        <f t="shared" si="517"/>
        <v>-8.9506008054297842E-2</v>
      </c>
      <c r="G3015">
        <v>9917</v>
      </c>
      <c r="H3015" s="9">
        <f t="shared" si="518"/>
        <v>-0.12852461616220953</v>
      </c>
      <c r="I3015" s="4">
        <v>1689664043.8199997</v>
      </c>
      <c r="J3015" s="11">
        <f t="shared" si="519"/>
        <v>-0.10377507579502715</v>
      </c>
      <c r="K3015" s="4">
        <v>40246823</v>
      </c>
      <c r="L3015" s="11">
        <f t="shared" si="520"/>
        <v>-8.8935450558896956E-2</v>
      </c>
      <c r="M3015" s="4">
        <v>4058.3667439749925</v>
      </c>
      <c r="N3015" s="11">
        <f t="shared" si="521"/>
        <v>-0.62611501321883833</v>
      </c>
      <c r="O3015">
        <v>77.13</v>
      </c>
      <c r="P3015">
        <f t="shared" si="522"/>
        <v>0.77129999999999999</v>
      </c>
      <c r="Q3015" s="9">
        <f t="shared" si="523"/>
        <v>-1.46454744629987</v>
      </c>
      <c r="R3015">
        <v>0.54200000000000004</v>
      </c>
      <c r="S3015" s="9">
        <f t="shared" si="524"/>
        <v>-1.4924797023741199</v>
      </c>
      <c r="T3015" s="8">
        <v>0.53142857142857147</v>
      </c>
      <c r="U3015" s="12">
        <f t="shared" si="525"/>
        <v>0.2459559116469644</v>
      </c>
      <c r="V3015">
        <v>30.251083997176568</v>
      </c>
      <c r="W3015" s="9">
        <f t="shared" si="526"/>
        <v>-0.87008940818920411</v>
      </c>
      <c r="X3015">
        <v>1.0526315789473684</v>
      </c>
      <c r="Y3015" s="9">
        <f t="shared" si="527"/>
        <v>-0.66684187203492939</v>
      </c>
      <c r="Z3015" s="20">
        <v>534.65499999999997</v>
      </c>
      <c r="AA3015" s="20">
        <v>0</v>
      </c>
    </row>
    <row r="3016" spans="1:27" x14ac:dyDescent="0.3">
      <c r="A3016" s="1" t="s">
        <v>3</v>
      </c>
      <c r="B3016" s="1" t="s">
        <v>31</v>
      </c>
      <c r="C3016" s="1">
        <v>3165560</v>
      </c>
      <c r="D3016" s="15" t="s">
        <v>65</v>
      </c>
      <c r="E3016">
        <v>84</v>
      </c>
      <c r="F3016" s="9">
        <f t="shared" si="517"/>
        <v>-0.10995583905857956</v>
      </c>
      <c r="G3016">
        <v>2433</v>
      </c>
      <c r="H3016" s="9">
        <f t="shared" si="518"/>
        <v>-0.16476345962872643</v>
      </c>
      <c r="I3016" s="4">
        <v>1158006819.4000003</v>
      </c>
      <c r="J3016" s="11">
        <f t="shared" si="519"/>
        <v>-0.1129846611810343</v>
      </c>
      <c r="K3016" s="4">
        <v>14855259</v>
      </c>
      <c r="L3016" s="11">
        <f t="shared" si="520"/>
        <v>-9.2369897172782572E-2</v>
      </c>
      <c r="M3016" s="4">
        <v>6105.7373612823676</v>
      </c>
      <c r="N3016" s="11">
        <f t="shared" si="521"/>
        <v>-0.4637619098790664</v>
      </c>
      <c r="O3016">
        <v>87.74</v>
      </c>
      <c r="P3016">
        <f t="shared" si="522"/>
        <v>0.87739999999999996</v>
      </c>
      <c r="Q3016" s="9">
        <f t="shared" si="523"/>
        <v>-6.1207020703051611E-2</v>
      </c>
      <c r="R3016">
        <v>0.65400000000000003</v>
      </c>
      <c r="S3016" s="9">
        <f t="shared" si="524"/>
        <v>-5.0292979228702225E-2</v>
      </c>
      <c r="T3016" s="8">
        <v>0.55769230769230771</v>
      </c>
      <c r="U3016" s="12">
        <f t="shared" si="525"/>
        <v>0.66166303147829886</v>
      </c>
      <c r="V3016">
        <v>41.101520756267981</v>
      </c>
      <c r="W3016" s="9">
        <f t="shared" si="526"/>
        <v>-0.71691003986452995</v>
      </c>
      <c r="X3016">
        <v>1.1904761904761905</v>
      </c>
      <c r="Y3016" s="9">
        <f t="shared" si="527"/>
        <v>-0.66255163921249538</v>
      </c>
      <c r="Z3016" s="20">
        <v>176.63399999999999</v>
      </c>
      <c r="AA3016" s="20">
        <v>0</v>
      </c>
    </row>
    <row r="3017" spans="1:27" x14ac:dyDescent="0.3">
      <c r="A3017" s="1" t="s">
        <v>3</v>
      </c>
      <c r="B3017" s="1" t="s">
        <v>31</v>
      </c>
      <c r="C3017" s="1">
        <v>3165578</v>
      </c>
      <c r="D3017" s="15" t="s">
        <v>65</v>
      </c>
      <c r="E3017">
        <v>207</v>
      </c>
      <c r="F3017" s="9">
        <f t="shared" si="517"/>
        <v>-9.744176336939224E-2</v>
      </c>
      <c r="G3017">
        <v>6206</v>
      </c>
      <c r="H3017" s="9">
        <f t="shared" si="518"/>
        <v>-0.1464939304465821</v>
      </c>
      <c r="I3017" s="4">
        <v>1286809023.6300001</v>
      </c>
      <c r="J3017" s="11">
        <f t="shared" si="519"/>
        <v>-0.11075349635663792</v>
      </c>
      <c r="K3017" s="4">
        <v>34350821</v>
      </c>
      <c r="L3017" s="11">
        <f t="shared" si="520"/>
        <v>-8.973293999689938E-2</v>
      </c>
      <c r="M3017" s="4">
        <v>5535.0984531098939</v>
      </c>
      <c r="N3017" s="11">
        <f t="shared" si="521"/>
        <v>-0.50901263138744846</v>
      </c>
      <c r="O3017">
        <v>92.47</v>
      </c>
      <c r="P3017">
        <f t="shared" si="522"/>
        <v>0.92469999999999997</v>
      </c>
      <c r="Q3017" s="9">
        <f t="shared" si="523"/>
        <v>0.56441034150929081</v>
      </c>
      <c r="R3017">
        <v>0.66100000000000003</v>
      </c>
      <c r="S3017" s="9">
        <f t="shared" si="524"/>
        <v>3.984369096788646E-2</v>
      </c>
      <c r="T3017" s="8">
        <v>0.49668141592920356</v>
      </c>
      <c r="U3017" s="12">
        <f t="shared" si="525"/>
        <v>-0.30402828671396126</v>
      </c>
      <c r="V3017">
        <v>80.567193038994517</v>
      </c>
      <c r="W3017" s="9">
        <f t="shared" si="526"/>
        <v>-0.15975949514462601</v>
      </c>
      <c r="X3017">
        <v>2.4154589371980677</v>
      </c>
      <c r="Y3017" s="9">
        <f t="shared" si="527"/>
        <v>-0.62442565714751797</v>
      </c>
      <c r="Z3017" s="20">
        <v>151.09700000000001</v>
      </c>
      <c r="AA3017" s="20">
        <v>0</v>
      </c>
    </row>
    <row r="3018" spans="1:27" x14ac:dyDescent="0.3">
      <c r="A3018" s="1" t="s">
        <v>3</v>
      </c>
      <c r="B3018" s="1" t="s">
        <v>31</v>
      </c>
      <c r="C3018" s="1">
        <v>3165602</v>
      </c>
      <c r="D3018" s="15" t="s">
        <v>65</v>
      </c>
      <c r="E3018">
        <v>26</v>
      </c>
      <c r="F3018" s="9">
        <f t="shared" si="517"/>
        <v>-0.11585678531852155</v>
      </c>
      <c r="G3018">
        <v>2240</v>
      </c>
      <c r="H3018" s="9">
        <f t="shared" si="518"/>
        <v>-0.16569799955243539</v>
      </c>
      <c r="I3018" s="4">
        <v>994456550.71000028</v>
      </c>
      <c r="J3018" s="11">
        <f t="shared" si="519"/>
        <v>-0.11581774628779301</v>
      </c>
      <c r="K3018" s="4">
        <v>12532387</v>
      </c>
      <c r="L3018" s="11">
        <f t="shared" si="520"/>
        <v>-9.2684087345348928E-2</v>
      </c>
      <c r="M3018" s="4">
        <v>5594.8156250000002</v>
      </c>
      <c r="N3018" s="11">
        <f t="shared" si="521"/>
        <v>-0.50427715843639853</v>
      </c>
      <c r="O3018">
        <v>90.33</v>
      </c>
      <c r="P3018">
        <f t="shared" si="522"/>
        <v>0.90329999999999999</v>
      </c>
      <c r="Q3018" s="9">
        <f t="shared" si="523"/>
        <v>0.28136147150201579</v>
      </c>
      <c r="R3018">
        <v>0.67400000000000004</v>
      </c>
      <c r="S3018" s="9">
        <f t="shared" si="524"/>
        <v>0.20724036419012259</v>
      </c>
      <c r="T3018" s="8">
        <v>0.51145038167938928</v>
      </c>
      <c r="U3018" s="12">
        <f t="shared" si="525"/>
        <v>-7.0262452590255292E-2</v>
      </c>
      <c r="V3018">
        <v>0</v>
      </c>
      <c r="W3018" s="9">
        <f t="shared" si="526"/>
        <v>-1.2971544232395467</v>
      </c>
      <c r="X3018">
        <v>0</v>
      </c>
      <c r="Y3018" s="9">
        <f t="shared" si="527"/>
        <v>-0.69960364995169877</v>
      </c>
      <c r="Z3018" s="20">
        <v>98.335999999999999</v>
      </c>
      <c r="AA3018" s="20">
        <v>0</v>
      </c>
    </row>
    <row r="3019" spans="1:27" x14ac:dyDescent="0.3">
      <c r="A3019" s="1" t="s">
        <v>3</v>
      </c>
      <c r="B3019" s="1" t="s">
        <v>31</v>
      </c>
      <c r="C3019" s="1">
        <v>3165701</v>
      </c>
      <c r="D3019" s="15" t="s">
        <v>65</v>
      </c>
      <c r="E3019">
        <v>243</v>
      </c>
      <c r="F3019" s="9">
        <f t="shared" si="517"/>
        <v>-9.3779107070117898E-2</v>
      </c>
      <c r="G3019">
        <v>7716</v>
      </c>
      <c r="H3019" s="9">
        <f t="shared" si="518"/>
        <v>-0.13918224503310794</v>
      </c>
      <c r="I3019" s="4">
        <v>1436792471.2400002</v>
      </c>
      <c r="J3019" s="11">
        <f t="shared" si="519"/>
        <v>-0.10815542131165209</v>
      </c>
      <c r="K3019" s="4">
        <v>43002922</v>
      </c>
      <c r="L3019" s="11">
        <f t="shared" si="520"/>
        <v>-8.8562662380977555E-2</v>
      </c>
      <c r="M3019" s="4">
        <v>5573.2143597719023</v>
      </c>
      <c r="N3019" s="11">
        <f t="shared" si="521"/>
        <v>-0.50599010303773284</v>
      </c>
      <c r="O3019">
        <v>93.08</v>
      </c>
      <c r="P3019">
        <f t="shared" si="522"/>
        <v>0.93079999999999996</v>
      </c>
      <c r="Q3019" s="9">
        <f t="shared" si="523"/>
        <v>0.64509249604407493</v>
      </c>
      <c r="R3019">
        <v>0.64400000000000002</v>
      </c>
      <c r="S3019" s="9">
        <f t="shared" si="524"/>
        <v>-0.17905965093811463</v>
      </c>
      <c r="T3019" s="8">
        <v>0.55405405405405406</v>
      </c>
      <c r="U3019" s="12">
        <f t="shared" si="525"/>
        <v>0.60407610150053259</v>
      </c>
      <c r="V3019">
        <v>116.64074650077761</v>
      </c>
      <c r="W3019" s="9">
        <f t="shared" si="526"/>
        <v>0.34950333502415742</v>
      </c>
      <c r="X3019">
        <v>3.7037037037037033</v>
      </c>
      <c r="Y3019" s="9">
        <f t="shared" si="527"/>
        <v>-0.58433072765195493</v>
      </c>
      <c r="Z3019" s="20">
        <v>166.495</v>
      </c>
      <c r="AA3019" s="20">
        <v>0</v>
      </c>
    </row>
    <row r="3020" spans="1:27" x14ac:dyDescent="0.3">
      <c r="A3020" s="1" t="s">
        <v>3</v>
      </c>
      <c r="B3020" s="1" t="s">
        <v>31</v>
      </c>
      <c r="C3020" s="1">
        <v>3165800</v>
      </c>
      <c r="D3020" s="15" t="s">
        <v>65</v>
      </c>
      <c r="E3020">
        <v>60</v>
      </c>
      <c r="F3020" s="9">
        <f t="shared" si="517"/>
        <v>-0.11239760992476244</v>
      </c>
      <c r="G3020">
        <v>2068</v>
      </c>
      <c r="H3020" s="9">
        <f t="shared" si="518"/>
        <v>-0.16653085378496357</v>
      </c>
      <c r="I3020" s="4">
        <v>931667363.25999999</v>
      </c>
      <c r="J3020" s="11">
        <f t="shared" si="519"/>
        <v>-0.11690540645035288</v>
      </c>
      <c r="K3020" s="4">
        <v>16109455</v>
      </c>
      <c r="L3020" s="11">
        <f t="shared" si="520"/>
        <v>-9.2200255428565914E-2</v>
      </c>
      <c r="M3020" s="4">
        <v>7789.8718568665381</v>
      </c>
      <c r="N3020" s="11">
        <f t="shared" si="521"/>
        <v>-0.33021283015296926</v>
      </c>
      <c r="O3020">
        <v>93.9</v>
      </c>
      <c r="P3020">
        <f t="shared" si="522"/>
        <v>0.93900000000000006</v>
      </c>
      <c r="Q3020" s="9">
        <f t="shared" si="523"/>
        <v>0.75355047427116306</v>
      </c>
      <c r="R3020">
        <v>0.68400000000000005</v>
      </c>
      <c r="S3020" s="9">
        <f t="shared" si="524"/>
        <v>0.33600703589953501</v>
      </c>
      <c r="T3020" s="8">
        <v>0.44444444444444442</v>
      </c>
      <c r="U3020" s="12">
        <f t="shared" si="525"/>
        <v>-1.1308444238613722</v>
      </c>
      <c r="V3020">
        <v>96.71179883945841</v>
      </c>
      <c r="W3020" s="9">
        <f t="shared" si="526"/>
        <v>6.8159488512305869E-2</v>
      </c>
      <c r="X3020">
        <v>3.3333333333333335</v>
      </c>
      <c r="Y3020" s="9">
        <f t="shared" si="527"/>
        <v>-0.59585801988192921</v>
      </c>
      <c r="Z3020" s="20">
        <v>93.891999999999996</v>
      </c>
      <c r="AA3020" s="20">
        <v>172.03875009999999</v>
      </c>
    </row>
    <row r="3021" spans="1:27" x14ac:dyDescent="0.3">
      <c r="A3021" s="1" t="s">
        <v>3</v>
      </c>
      <c r="B3021" s="1" t="s">
        <v>31</v>
      </c>
      <c r="C3021" s="1">
        <v>3165909</v>
      </c>
      <c r="D3021" s="15" t="s">
        <v>65</v>
      </c>
      <c r="E3021">
        <v>111</v>
      </c>
      <c r="F3021" s="9">
        <f t="shared" si="517"/>
        <v>-0.10720884683412381</v>
      </c>
      <c r="G3021">
        <v>4008</v>
      </c>
      <c r="H3021" s="9">
        <f t="shared" si="518"/>
        <v>-0.15713703279016897</v>
      </c>
      <c r="I3021" s="4">
        <v>1144317952.7999997</v>
      </c>
      <c r="J3021" s="11">
        <f t="shared" si="519"/>
        <v>-0.11322178536556485</v>
      </c>
      <c r="K3021" s="4">
        <v>25644097</v>
      </c>
      <c r="L3021" s="11">
        <f t="shared" si="520"/>
        <v>-9.0910605884665763E-2</v>
      </c>
      <c r="M3021" s="4">
        <v>6398.2277944111775</v>
      </c>
      <c r="N3021" s="11">
        <f t="shared" si="521"/>
        <v>-0.44056790234851534</v>
      </c>
      <c r="O3021">
        <v>83.47</v>
      </c>
      <c r="P3021">
        <f t="shared" si="522"/>
        <v>0.8347</v>
      </c>
      <c r="Q3021" s="9">
        <f t="shared" si="523"/>
        <v>-0.62598210244653985</v>
      </c>
      <c r="R3021">
        <v>0.62</v>
      </c>
      <c r="S3021" s="9">
        <f t="shared" si="524"/>
        <v>-0.4880996630407044</v>
      </c>
      <c r="T3021" s="8">
        <v>0.56818181818181823</v>
      </c>
      <c r="U3021" s="12">
        <f t="shared" si="525"/>
        <v>0.82769288154406639</v>
      </c>
      <c r="V3021">
        <v>149.70059880239521</v>
      </c>
      <c r="W3021" s="9">
        <f t="shared" si="526"/>
        <v>0.81622070363382992</v>
      </c>
      <c r="X3021">
        <v>5.4054054054054053</v>
      </c>
      <c r="Y3021" s="9">
        <f t="shared" si="527"/>
        <v>-0.5313674930818022</v>
      </c>
      <c r="Z3021" s="20">
        <v>952.05499999999995</v>
      </c>
      <c r="AA3021" s="20">
        <v>50.824241649999998</v>
      </c>
    </row>
    <row r="3022" spans="1:27" x14ac:dyDescent="0.3">
      <c r="A3022" s="1" t="s">
        <v>3</v>
      </c>
      <c r="B3022" s="1" t="s">
        <v>31</v>
      </c>
      <c r="C3022" s="1">
        <v>3166006</v>
      </c>
      <c r="D3022" s="15" t="s">
        <v>65</v>
      </c>
      <c r="E3022">
        <v>126</v>
      </c>
      <c r="F3022" s="9">
        <f t="shared" si="517"/>
        <v>-0.1056827400427595</v>
      </c>
      <c r="G3022">
        <v>5483</v>
      </c>
      <c r="H3022" s="9">
        <f t="shared" si="518"/>
        <v>-0.14999482352866275</v>
      </c>
      <c r="I3022" s="4">
        <v>1174277973.0600004</v>
      </c>
      <c r="J3022" s="11">
        <f t="shared" si="519"/>
        <v>-0.11270280555662501</v>
      </c>
      <c r="K3022" s="4">
        <v>30662668</v>
      </c>
      <c r="L3022" s="11">
        <f t="shared" si="520"/>
        <v>-9.0231797199328584E-2</v>
      </c>
      <c r="M3022" s="4">
        <v>5592.3158854641615</v>
      </c>
      <c r="N3022" s="11">
        <f t="shared" si="521"/>
        <v>-0.50447538364670186</v>
      </c>
      <c r="O3022">
        <v>90.94</v>
      </c>
      <c r="P3022">
        <f t="shared" si="522"/>
        <v>0.90939999999999999</v>
      </c>
      <c r="Q3022" s="9">
        <f t="shared" si="523"/>
        <v>0.36204362603679985</v>
      </c>
      <c r="R3022">
        <v>0.63100000000000001</v>
      </c>
      <c r="S3022" s="9">
        <f t="shared" si="524"/>
        <v>-0.34645632416035077</v>
      </c>
      <c r="T3022" s="8">
        <v>0.49390243902439024</v>
      </c>
      <c r="U3022" s="12">
        <f t="shared" si="525"/>
        <v>-0.34801443071026872</v>
      </c>
      <c r="V3022">
        <v>72.952763085901879</v>
      </c>
      <c r="W3022" s="9">
        <f t="shared" si="526"/>
        <v>-0.26725503622410579</v>
      </c>
      <c r="X3022">
        <v>3.1746031746031744</v>
      </c>
      <c r="Y3022" s="9">
        <f t="shared" si="527"/>
        <v>-0.60079828798048973</v>
      </c>
      <c r="Z3022" s="20">
        <v>170.749</v>
      </c>
      <c r="AA3022" s="20">
        <v>0</v>
      </c>
    </row>
    <row r="3023" spans="1:27" x14ac:dyDescent="0.3">
      <c r="A3023" s="1" t="s">
        <v>3</v>
      </c>
      <c r="B3023" s="1" t="s">
        <v>31</v>
      </c>
      <c r="C3023" s="1">
        <v>3166105</v>
      </c>
      <c r="D3023" s="15" t="s">
        <v>65</v>
      </c>
      <c r="E3023">
        <v>211</v>
      </c>
      <c r="F3023" s="9">
        <f t="shared" si="517"/>
        <v>-9.7034801558361763E-2</v>
      </c>
      <c r="G3023">
        <v>3067</v>
      </c>
      <c r="H3023" s="9">
        <f t="shared" si="518"/>
        <v>-0.1616935201902214</v>
      </c>
      <c r="I3023" s="4">
        <v>1065786807.4199995</v>
      </c>
      <c r="J3023" s="11">
        <f t="shared" si="519"/>
        <v>-0.11458213420616804</v>
      </c>
      <c r="K3023" s="4">
        <v>18637323</v>
      </c>
      <c r="L3023" s="11">
        <f t="shared" si="520"/>
        <v>-9.185833762890025E-2</v>
      </c>
      <c r="M3023" s="4">
        <v>6076.7274209325069</v>
      </c>
      <c r="N3023" s="11">
        <f t="shared" si="521"/>
        <v>-0.4660623501626609</v>
      </c>
      <c r="O3023">
        <v>84.07</v>
      </c>
      <c r="P3023">
        <f t="shared" si="522"/>
        <v>0.84069999999999989</v>
      </c>
      <c r="Q3023" s="9">
        <f t="shared" si="523"/>
        <v>-0.54662260618281922</v>
      </c>
      <c r="R3023">
        <v>0.56499999999999995</v>
      </c>
      <c r="S3023" s="9">
        <f t="shared" si="524"/>
        <v>-1.1963163574424727</v>
      </c>
      <c r="T3023" s="8">
        <v>0.46835443037974683</v>
      </c>
      <c r="U3023" s="12">
        <f t="shared" si="525"/>
        <v>-0.75239288564301299</v>
      </c>
      <c r="V3023">
        <v>130.42060645582001</v>
      </c>
      <c r="W3023" s="9">
        <f t="shared" si="526"/>
        <v>0.54403838373980185</v>
      </c>
      <c r="X3023">
        <v>1.8957345971563981</v>
      </c>
      <c r="Y3023" s="9">
        <f t="shared" si="527"/>
        <v>-0.64060139588358345</v>
      </c>
      <c r="Z3023" s="20">
        <v>381.32799999999997</v>
      </c>
      <c r="AA3023" s="20">
        <v>35.74460526</v>
      </c>
    </row>
    <row r="3024" spans="1:27" x14ac:dyDescent="0.3">
      <c r="A3024" s="1" t="s">
        <v>3</v>
      </c>
      <c r="B3024" s="1" t="s">
        <v>31</v>
      </c>
      <c r="C3024" s="1">
        <v>3166204</v>
      </c>
      <c r="D3024" s="15" t="s">
        <v>65</v>
      </c>
      <c r="E3024">
        <v>227</v>
      </c>
      <c r="F3024" s="9">
        <f t="shared" si="517"/>
        <v>-9.5406954314239831E-2</v>
      </c>
      <c r="G3024">
        <v>10384</v>
      </c>
      <c r="H3024" s="9">
        <f t="shared" si="518"/>
        <v>-0.12626332007738011</v>
      </c>
      <c r="I3024" s="4">
        <v>1518907999.3500004</v>
      </c>
      <c r="J3024" s="11">
        <f t="shared" si="519"/>
        <v>-0.10673298231729604</v>
      </c>
      <c r="K3024" s="4">
        <v>46222713</v>
      </c>
      <c r="L3024" s="11">
        <f t="shared" si="520"/>
        <v>-8.812715552140131E-2</v>
      </c>
      <c r="M3024" s="4">
        <v>4451.339849768875</v>
      </c>
      <c r="N3024" s="11">
        <f t="shared" si="521"/>
        <v>-0.59495289595713152</v>
      </c>
      <c r="O3024">
        <v>91.9</v>
      </c>
      <c r="P3024">
        <f t="shared" si="522"/>
        <v>0.91900000000000004</v>
      </c>
      <c r="Q3024" s="9">
        <f t="shared" si="523"/>
        <v>0.48901882005875585</v>
      </c>
      <c r="R3024">
        <v>0.626</v>
      </c>
      <c r="S3024" s="9">
        <f t="shared" si="524"/>
        <v>-0.41083966001505695</v>
      </c>
      <c r="T3024" s="8">
        <v>0.52077562326869808</v>
      </c>
      <c r="U3024" s="12">
        <f t="shared" si="525"/>
        <v>7.7339140872877743E-2</v>
      </c>
      <c r="V3024">
        <v>57.781201848998464</v>
      </c>
      <c r="W3024" s="9">
        <f t="shared" si="526"/>
        <v>-0.48143721325221095</v>
      </c>
      <c r="X3024">
        <v>2.643171806167401</v>
      </c>
      <c r="Y3024" s="9">
        <f t="shared" si="527"/>
        <v>-0.61733839262765244</v>
      </c>
      <c r="Z3024" s="20">
        <v>237.815</v>
      </c>
      <c r="AA3024" s="20">
        <v>0</v>
      </c>
    </row>
    <row r="3025" spans="1:27" x14ac:dyDescent="0.3">
      <c r="A3025" s="1" t="s">
        <v>3</v>
      </c>
      <c r="B3025" s="1" t="s">
        <v>31</v>
      </c>
      <c r="C3025" s="1">
        <v>3166303</v>
      </c>
      <c r="D3025" s="15" t="s">
        <v>65</v>
      </c>
      <c r="E3025">
        <v>129</v>
      </c>
      <c r="F3025" s="9">
        <f t="shared" si="517"/>
        <v>-0.10537751868448664</v>
      </c>
      <c r="G3025">
        <v>7345</v>
      </c>
      <c r="H3025" s="9">
        <f t="shared" si="518"/>
        <v>-0.14097869224396814</v>
      </c>
      <c r="I3025" s="4">
        <v>1237404124.7700002</v>
      </c>
      <c r="J3025" s="11">
        <f t="shared" si="519"/>
        <v>-0.11160930836038636</v>
      </c>
      <c r="K3025" s="4">
        <v>34653431</v>
      </c>
      <c r="L3025" s="11">
        <f t="shared" si="520"/>
        <v>-8.9692009162948866E-2</v>
      </c>
      <c r="M3025" s="4">
        <v>4717.962014976174</v>
      </c>
      <c r="N3025" s="11">
        <f t="shared" si="521"/>
        <v>-0.57381019928333454</v>
      </c>
      <c r="O3025">
        <v>86.58</v>
      </c>
      <c r="P3025">
        <f t="shared" si="522"/>
        <v>0.86580000000000001</v>
      </c>
      <c r="Q3025" s="9">
        <f t="shared" si="523"/>
        <v>-0.21463538014624689</v>
      </c>
      <c r="R3025">
        <v>0.56000000000000005</v>
      </c>
      <c r="S3025" s="9">
        <f t="shared" si="524"/>
        <v>-1.2606996932971775</v>
      </c>
      <c r="T3025" s="8">
        <v>0.50877192982456143</v>
      </c>
      <c r="U3025" s="12">
        <f t="shared" si="525"/>
        <v>-0.11265746809742752</v>
      </c>
      <c r="V3025">
        <v>68.073519400953032</v>
      </c>
      <c r="W3025" s="9">
        <f t="shared" si="526"/>
        <v>-0.33613700679882808</v>
      </c>
      <c r="X3025">
        <v>3.8759689922480618</v>
      </c>
      <c r="Y3025" s="9">
        <f t="shared" si="527"/>
        <v>-0.57896919638219935</v>
      </c>
      <c r="Z3025" s="20">
        <v>166.012</v>
      </c>
      <c r="AA3025" s="20">
        <v>0</v>
      </c>
    </row>
    <row r="3026" spans="1:27" x14ac:dyDescent="0.3">
      <c r="A3026" s="1" t="s">
        <v>3</v>
      </c>
      <c r="B3026" s="1" t="s">
        <v>31</v>
      </c>
      <c r="C3026" s="1">
        <v>3166402</v>
      </c>
      <c r="D3026" s="15" t="s">
        <v>65</v>
      </c>
      <c r="E3026">
        <v>53</v>
      </c>
      <c r="F3026" s="9">
        <f t="shared" si="517"/>
        <v>-0.11310979309406578</v>
      </c>
      <c r="G3026">
        <v>1819</v>
      </c>
      <c r="H3026" s="9">
        <f t="shared" si="518"/>
        <v>-0.16773655555182124</v>
      </c>
      <c r="I3026" s="4">
        <v>956270312.55000031</v>
      </c>
      <c r="J3026" s="11">
        <f t="shared" si="519"/>
        <v>-0.11647922403087942</v>
      </c>
      <c r="K3026" s="4">
        <v>15837241</v>
      </c>
      <c r="L3026" s="11">
        <f t="shared" si="520"/>
        <v>-9.2237074919108222E-2</v>
      </c>
      <c r="M3026" s="4">
        <v>8706.5645959318299</v>
      </c>
      <c r="N3026" s="11">
        <f t="shared" si="521"/>
        <v>-0.2575206122720568</v>
      </c>
      <c r="O3026">
        <v>94.65</v>
      </c>
      <c r="P3026">
        <f t="shared" si="522"/>
        <v>0.94650000000000001</v>
      </c>
      <c r="Q3026" s="9">
        <f t="shared" si="523"/>
        <v>0.85274984460081493</v>
      </c>
      <c r="R3026">
        <v>0.66</v>
      </c>
      <c r="S3026" s="9">
        <f t="shared" si="524"/>
        <v>2.6967023796945221E-2</v>
      </c>
      <c r="T3026" s="8">
        <v>0.5058139534883721</v>
      </c>
      <c r="U3026" s="12">
        <f t="shared" si="525"/>
        <v>-0.15947684714154148</v>
      </c>
      <c r="V3026">
        <v>0</v>
      </c>
      <c r="W3026" s="9">
        <f t="shared" si="526"/>
        <v>-1.2971544232395467</v>
      </c>
      <c r="X3026">
        <v>0</v>
      </c>
      <c r="Y3026" s="9">
        <f t="shared" si="527"/>
        <v>-0.69960364995169877</v>
      </c>
      <c r="Z3026" s="20">
        <v>114.76900000000001</v>
      </c>
      <c r="AA3026" s="20">
        <v>15.301743800000001</v>
      </c>
    </row>
    <row r="3027" spans="1:27" x14ac:dyDescent="0.3">
      <c r="A3027" s="1" t="s">
        <v>3</v>
      </c>
      <c r="B3027" s="1" t="s">
        <v>31</v>
      </c>
      <c r="C3027" s="1">
        <v>3166501</v>
      </c>
      <c r="D3027" s="15" t="s">
        <v>65</v>
      </c>
      <c r="E3027">
        <v>88</v>
      </c>
      <c r="F3027" s="9">
        <f t="shared" si="517"/>
        <v>-0.10954887724754907</v>
      </c>
      <c r="G3027">
        <v>3792</v>
      </c>
      <c r="H3027" s="9">
        <f t="shared" si="518"/>
        <v>-0.15818294275659969</v>
      </c>
      <c r="I3027" s="4">
        <v>1066040900.7</v>
      </c>
      <c r="J3027" s="11">
        <f t="shared" si="519"/>
        <v>-0.11457773269773236</v>
      </c>
      <c r="K3027" s="4">
        <v>18492707</v>
      </c>
      <c r="L3027" s="11">
        <f t="shared" si="520"/>
        <v>-9.187789829603811E-2</v>
      </c>
      <c r="M3027" s="4">
        <v>4876.768723628692</v>
      </c>
      <c r="N3027" s="11">
        <f t="shared" si="521"/>
        <v>-0.56121708997378517</v>
      </c>
      <c r="O3027">
        <v>77.69</v>
      </c>
      <c r="P3027">
        <f t="shared" si="522"/>
        <v>0.77689999999999992</v>
      </c>
      <c r="Q3027" s="9">
        <f t="shared" si="523"/>
        <v>-1.3904785831203967</v>
      </c>
      <c r="R3027">
        <v>0.55700000000000005</v>
      </c>
      <c r="S3027" s="9">
        <f t="shared" si="524"/>
        <v>-1.299329694810001</v>
      </c>
      <c r="T3027" s="8">
        <v>0.55072463768115942</v>
      </c>
      <c r="U3027" s="12">
        <f t="shared" si="525"/>
        <v>0.55137750305297029</v>
      </c>
      <c r="V3027">
        <v>105.48523206751054</v>
      </c>
      <c r="W3027" s="9">
        <f t="shared" si="526"/>
        <v>0.19201707966279027</v>
      </c>
      <c r="X3027">
        <v>4.5454545454545459</v>
      </c>
      <c r="Y3027" s="9">
        <f t="shared" si="527"/>
        <v>-0.55813233622019476</v>
      </c>
      <c r="Z3027" s="20">
        <v>218.595</v>
      </c>
      <c r="AA3027" s="20">
        <v>0</v>
      </c>
    </row>
    <row r="3028" spans="1:27" x14ac:dyDescent="0.3">
      <c r="A3028" s="1" t="s">
        <v>3</v>
      </c>
      <c r="B3028" s="1" t="s">
        <v>31</v>
      </c>
      <c r="C3028" s="1">
        <v>3166600</v>
      </c>
      <c r="D3028" s="15" t="s">
        <v>65</v>
      </c>
      <c r="E3028">
        <v>31</v>
      </c>
      <c r="F3028" s="9">
        <f t="shared" si="517"/>
        <v>-0.11534808305473344</v>
      </c>
      <c r="G3028">
        <v>833</v>
      </c>
      <c r="H3028" s="9">
        <f t="shared" si="518"/>
        <v>-0.17251094086154672</v>
      </c>
      <c r="I3028" s="4">
        <v>993031378.82000029</v>
      </c>
      <c r="J3028" s="11">
        <f t="shared" si="519"/>
        <v>-0.11584243370217924</v>
      </c>
      <c r="K3028" s="4">
        <v>10484383</v>
      </c>
      <c r="L3028" s="11">
        <f t="shared" si="520"/>
        <v>-9.2961099049040138E-2</v>
      </c>
      <c r="M3028" s="4">
        <v>12586.294117647059</v>
      </c>
      <c r="N3028" s="11">
        <f t="shared" si="521"/>
        <v>5.0135521231411614E-2</v>
      </c>
      <c r="O3028">
        <v>91.04</v>
      </c>
      <c r="P3028">
        <f t="shared" si="522"/>
        <v>0.9104000000000001</v>
      </c>
      <c r="Q3028" s="9">
        <f t="shared" si="523"/>
        <v>0.37527020874742167</v>
      </c>
      <c r="R3028">
        <v>0.67700000000000005</v>
      </c>
      <c r="S3028" s="9">
        <f t="shared" si="524"/>
        <v>0.24587036570294632</v>
      </c>
      <c r="T3028" s="8">
        <v>0.4044943820224719</v>
      </c>
      <c r="U3028" s="12">
        <f t="shared" si="525"/>
        <v>-1.7631811645196742</v>
      </c>
      <c r="V3028">
        <v>120.04801920768307</v>
      </c>
      <c r="W3028" s="9">
        <f t="shared" si="526"/>
        <v>0.39760498222433749</v>
      </c>
      <c r="X3028">
        <v>3.225806451612903</v>
      </c>
      <c r="Y3028" s="9">
        <f t="shared" si="527"/>
        <v>-0.59920465310998627</v>
      </c>
      <c r="Z3028" s="20">
        <v>335.65899999999999</v>
      </c>
      <c r="AA3028" s="20">
        <v>0</v>
      </c>
    </row>
    <row r="3029" spans="1:27" x14ac:dyDescent="0.3">
      <c r="A3029" s="1" t="s">
        <v>3</v>
      </c>
      <c r="B3029" s="1" t="s">
        <v>31</v>
      </c>
      <c r="C3029" s="1">
        <v>3166709</v>
      </c>
      <c r="D3029" s="15" t="s">
        <v>65</v>
      </c>
      <c r="E3029">
        <v>311</v>
      </c>
      <c r="F3029" s="9">
        <f t="shared" si="517"/>
        <v>-8.6860756282599719E-2</v>
      </c>
      <c r="G3029">
        <v>6944</v>
      </c>
      <c r="H3029" s="9">
        <f t="shared" si="518"/>
        <v>-0.14292040472794373</v>
      </c>
      <c r="I3029" s="4">
        <v>1198997185.5699997</v>
      </c>
      <c r="J3029" s="11">
        <f t="shared" si="519"/>
        <v>-0.11227460917777574</v>
      </c>
      <c r="K3029" s="4">
        <v>73728046</v>
      </c>
      <c r="L3029" s="11">
        <f t="shared" si="520"/>
        <v>-8.4406801872226864E-2</v>
      </c>
      <c r="M3029" s="4">
        <v>10617.51814516129</v>
      </c>
      <c r="N3029" s="11">
        <f t="shared" si="521"/>
        <v>-0.10598515677959573</v>
      </c>
      <c r="O3029">
        <v>85.09</v>
      </c>
      <c r="P3029">
        <f t="shared" si="522"/>
        <v>0.85089999999999999</v>
      </c>
      <c r="Q3029" s="9">
        <f t="shared" si="523"/>
        <v>-0.41171146253449037</v>
      </c>
      <c r="R3029">
        <v>0.65100000000000002</v>
      </c>
      <c r="S3029" s="9">
        <f t="shared" si="524"/>
        <v>-8.892298074152595E-2</v>
      </c>
      <c r="T3029" s="8">
        <v>0.47183098591549294</v>
      </c>
      <c r="U3029" s="12">
        <f t="shared" si="525"/>
        <v>-0.69736534218210022</v>
      </c>
      <c r="V3029">
        <v>100.80645161290322</v>
      </c>
      <c r="W3029" s="9">
        <f t="shared" si="526"/>
        <v>0.12596511784050923</v>
      </c>
      <c r="X3029">
        <v>2.2508038585209005</v>
      </c>
      <c r="Y3029" s="9">
        <f t="shared" si="527"/>
        <v>-0.62955033061198307</v>
      </c>
      <c r="Z3029" s="20">
        <v>213.57400000000001</v>
      </c>
      <c r="AA3029" s="20">
        <v>15.945452550000001</v>
      </c>
    </row>
    <row r="3030" spans="1:27" x14ac:dyDescent="0.3">
      <c r="A3030" s="1" t="s">
        <v>3</v>
      </c>
      <c r="B3030" s="1" t="s">
        <v>31</v>
      </c>
      <c r="C3030" s="1">
        <v>3166808</v>
      </c>
      <c r="D3030" s="15" t="s">
        <v>65</v>
      </c>
      <c r="E3030">
        <v>1021</v>
      </c>
      <c r="F3030" s="9">
        <f t="shared" si="517"/>
        <v>-1.4625034824689192E-2</v>
      </c>
      <c r="G3030">
        <v>11801</v>
      </c>
      <c r="H3030" s="9">
        <f t="shared" si="518"/>
        <v>-0.11940195701056365</v>
      </c>
      <c r="I3030" s="4">
        <v>4192540818.7200003</v>
      </c>
      <c r="J3030" s="11">
        <f t="shared" si="519"/>
        <v>-6.041921357714379E-2</v>
      </c>
      <c r="K3030" s="4">
        <v>164124131</v>
      </c>
      <c r="L3030" s="11">
        <f t="shared" si="520"/>
        <v>-7.2179885561094281E-2</v>
      </c>
      <c r="M3030" s="4">
        <v>13907.646046945174</v>
      </c>
      <c r="N3030" s="11">
        <f t="shared" si="521"/>
        <v>0.15491654353976131</v>
      </c>
      <c r="O3030">
        <v>94.45</v>
      </c>
      <c r="P3030">
        <f t="shared" si="522"/>
        <v>0.94450000000000001</v>
      </c>
      <c r="Q3030" s="9">
        <f t="shared" si="523"/>
        <v>0.82629667917957428</v>
      </c>
      <c r="R3030">
        <v>0.69599999999999995</v>
      </c>
      <c r="S3030" s="9">
        <f t="shared" si="524"/>
        <v>0.49052704195082847</v>
      </c>
      <c r="T3030" s="8">
        <v>0.6071428571428571</v>
      </c>
      <c r="U3030" s="12">
        <f t="shared" si="525"/>
        <v>1.4443751817883426</v>
      </c>
      <c r="V3030">
        <v>245.74188628082365</v>
      </c>
      <c r="W3030" s="9">
        <f t="shared" si="526"/>
        <v>2.1720687746073351</v>
      </c>
      <c r="X3030">
        <v>2.8403525954946129</v>
      </c>
      <c r="Y3030" s="9">
        <f t="shared" si="527"/>
        <v>-0.6112013990597307</v>
      </c>
      <c r="Z3030" s="20">
        <v>1295.2719999999999</v>
      </c>
      <c r="AA3030" s="20">
        <v>43.198771049999998</v>
      </c>
    </row>
    <row r="3031" spans="1:27" x14ac:dyDescent="0.3">
      <c r="A3031" s="1" t="s">
        <v>3</v>
      </c>
      <c r="B3031" s="1" t="s">
        <v>31</v>
      </c>
      <c r="C3031" s="1">
        <v>3166907</v>
      </c>
      <c r="D3031" s="15" t="s">
        <v>65</v>
      </c>
      <c r="E3031">
        <v>214</v>
      </c>
      <c r="F3031" s="9">
        <f t="shared" si="517"/>
        <v>-9.6729580200088899E-2</v>
      </c>
      <c r="G3031">
        <v>7621</v>
      </c>
      <c r="H3031" s="9">
        <f t="shared" si="518"/>
        <v>-0.13964225173130665</v>
      </c>
      <c r="I3031" s="4">
        <v>1393697100.5999997</v>
      </c>
      <c r="J3031" s="11">
        <f t="shared" si="519"/>
        <v>-0.10890193706921318</v>
      </c>
      <c r="K3031" s="4">
        <v>85933609</v>
      </c>
      <c r="L3031" s="11">
        <f t="shared" si="520"/>
        <v>-8.2755885271897811E-2</v>
      </c>
      <c r="M3031" s="4">
        <v>11275.896732712243</v>
      </c>
      <c r="N3031" s="11">
        <f t="shared" si="521"/>
        <v>-5.3776823829145178E-2</v>
      </c>
      <c r="O3031">
        <v>91.12</v>
      </c>
      <c r="P3031">
        <f t="shared" si="522"/>
        <v>0.91120000000000001</v>
      </c>
      <c r="Q3031" s="9">
        <f t="shared" si="523"/>
        <v>0.38585147491591676</v>
      </c>
      <c r="R3031">
        <v>0.67700000000000005</v>
      </c>
      <c r="S3031" s="9">
        <f t="shared" si="524"/>
        <v>0.24587036570294632</v>
      </c>
      <c r="T3031" s="8">
        <v>0.5162116040955631</v>
      </c>
      <c r="U3031" s="12">
        <f t="shared" si="525"/>
        <v>5.0990282603158342E-3</v>
      </c>
      <c r="V3031">
        <v>65.608187901850158</v>
      </c>
      <c r="W3031" s="9">
        <f t="shared" si="526"/>
        <v>-0.37094094420043389</v>
      </c>
      <c r="X3031">
        <v>2.3364485981308412</v>
      </c>
      <c r="Y3031" s="9">
        <f t="shared" si="527"/>
        <v>-0.62688475037008462</v>
      </c>
      <c r="Z3031" s="20">
        <v>209.27</v>
      </c>
      <c r="AA3031" s="20">
        <v>25.405702959999999</v>
      </c>
    </row>
    <row r="3032" spans="1:27" x14ac:dyDescent="0.3">
      <c r="A3032" s="1" t="s">
        <v>3</v>
      </c>
      <c r="B3032" s="1" t="s">
        <v>31</v>
      </c>
      <c r="C3032" s="1">
        <v>3166956</v>
      </c>
      <c r="D3032" s="15" t="s">
        <v>65</v>
      </c>
      <c r="E3032">
        <v>61</v>
      </c>
      <c r="F3032" s="9">
        <f t="shared" si="517"/>
        <v>-0.11229586947200483</v>
      </c>
      <c r="G3032">
        <v>4399</v>
      </c>
      <c r="H3032" s="9">
        <f t="shared" si="518"/>
        <v>-0.15524374206389852</v>
      </c>
      <c r="I3032" s="4">
        <v>1127955780.1299992</v>
      </c>
      <c r="J3032" s="11">
        <f t="shared" si="519"/>
        <v>-0.11350521765874841</v>
      </c>
      <c r="K3032" s="4">
        <v>18091190</v>
      </c>
      <c r="L3032" s="11">
        <f t="shared" si="520"/>
        <v>-9.1932207227188145E-2</v>
      </c>
      <c r="M3032" s="4">
        <v>4112.5687656285518</v>
      </c>
      <c r="N3032" s="11">
        <f t="shared" si="521"/>
        <v>-0.62181688255878309</v>
      </c>
      <c r="O3032">
        <v>82.29</v>
      </c>
      <c r="P3032">
        <f t="shared" si="522"/>
        <v>0.82290000000000008</v>
      </c>
      <c r="Q3032" s="9">
        <f t="shared" si="523"/>
        <v>-0.78205577843185892</v>
      </c>
      <c r="R3032">
        <v>0.63300000000000001</v>
      </c>
      <c r="S3032" s="9">
        <f t="shared" si="524"/>
        <v>-0.32070298981846829</v>
      </c>
      <c r="T3032" s="8">
        <v>0.35135135135135137</v>
      </c>
      <c r="U3032" s="12">
        <f t="shared" si="525"/>
        <v>-2.6043385686892901</v>
      </c>
      <c r="V3032">
        <v>45.464878381450333</v>
      </c>
      <c r="W3032" s="9">
        <f t="shared" si="526"/>
        <v>-0.65531101121344271</v>
      </c>
      <c r="X3032">
        <v>3.278688524590164</v>
      </c>
      <c r="Y3032" s="9">
        <f t="shared" si="527"/>
        <v>-0.59755876791585993</v>
      </c>
      <c r="Z3032" s="20">
        <v>551.95399999999995</v>
      </c>
      <c r="AA3032" s="20">
        <v>0</v>
      </c>
    </row>
    <row r="3033" spans="1:27" x14ac:dyDescent="0.3">
      <c r="A3033" s="1" t="s">
        <v>3</v>
      </c>
      <c r="B3033" s="1" t="s">
        <v>31</v>
      </c>
      <c r="C3033" s="1">
        <v>3167004</v>
      </c>
      <c r="D3033" s="15" t="s">
        <v>65</v>
      </c>
      <c r="E3033">
        <v>39</v>
      </c>
      <c r="F3033" s="9">
        <f t="shared" si="517"/>
        <v>-0.11453415943267248</v>
      </c>
      <c r="G3033">
        <v>1990</v>
      </c>
      <c r="H3033" s="9">
        <f t="shared" si="518"/>
        <v>-0.16690854349506357</v>
      </c>
      <c r="I3033" s="4">
        <v>1027380437.9399998</v>
      </c>
      <c r="J3033" s="11">
        <f t="shared" si="519"/>
        <v>-0.11524742515463295</v>
      </c>
      <c r="K3033" s="4">
        <v>15059925</v>
      </c>
      <c r="L3033" s="11">
        <f t="shared" si="520"/>
        <v>-9.2342214181271004E-2</v>
      </c>
      <c r="M3033" s="4">
        <v>7567.8015075376888</v>
      </c>
      <c r="N3033" s="11">
        <f t="shared" si="521"/>
        <v>-0.34782264152200343</v>
      </c>
      <c r="O3033">
        <v>88.52</v>
      </c>
      <c r="P3033">
        <f t="shared" si="522"/>
        <v>0.88519999999999999</v>
      </c>
      <c r="Q3033" s="9">
        <f t="shared" si="523"/>
        <v>4.1960324439787471E-2</v>
      </c>
      <c r="R3033">
        <v>0.64300000000000002</v>
      </c>
      <c r="S3033" s="9">
        <f t="shared" si="524"/>
        <v>-0.19193631810905587</v>
      </c>
      <c r="T3033" s="8">
        <v>0.42452830188679247</v>
      </c>
      <c r="U3033" s="12">
        <f t="shared" si="525"/>
        <v>-1.4460806940421467</v>
      </c>
      <c r="V3033">
        <v>100.50251256281408</v>
      </c>
      <c r="W3033" s="9">
        <f t="shared" si="526"/>
        <v>0.1216743051538359</v>
      </c>
      <c r="X3033">
        <v>5.1282051282051277</v>
      </c>
      <c r="Y3033" s="9">
        <f t="shared" si="527"/>
        <v>-0.53999498830589943</v>
      </c>
      <c r="Z3033" s="20">
        <v>213.173</v>
      </c>
      <c r="AA3033" s="20">
        <v>0</v>
      </c>
    </row>
    <row r="3034" spans="1:27" x14ac:dyDescent="0.3">
      <c r="A3034" s="1" t="s">
        <v>3</v>
      </c>
      <c r="B3034" s="1" t="s">
        <v>31</v>
      </c>
      <c r="C3034" s="1">
        <v>3167103</v>
      </c>
      <c r="D3034" s="15" t="s">
        <v>65</v>
      </c>
      <c r="E3034">
        <v>853</v>
      </c>
      <c r="F3034" s="9">
        <f t="shared" si="517"/>
        <v>-3.1717430887969425E-2</v>
      </c>
      <c r="G3034">
        <v>21952</v>
      </c>
      <c r="H3034" s="9">
        <f t="shared" si="518"/>
        <v>-7.0249030764089435E-2</v>
      </c>
      <c r="I3034" s="4">
        <v>2944034578.2800007</v>
      </c>
      <c r="J3034" s="11">
        <f t="shared" si="519"/>
        <v>-8.2046352828075098E-2</v>
      </c>
      <c r="K3034" s="4">
        <v>120685218</v>
      </c>
      <c r="L3034" s="11">
        <f t="shared" si="520"/>
        <v>-7.8055404992025054E-2</v>
      </c>
      <c r="M3034" s="4">
        <v>5497.6866800291546</v>
      </c>
      <c r="N3034" s="11">
        <f t="shared" si="521"/>
        <v>-0.51197932310889627</v>
      </c>
      <c r="O3034">
        <v>87.54</v>
      </c>
      <c r="P3034">
        <f t="shared" si="522"/>
        <v>0.87540000000000007</v>
      </c>
      <c r="Q3034" s="9">
        <f t="shared" si="523"/>
        <v>-8.7660186124290856E-2</v>
      </c>
      <c r="R3034">
        <v>0.65600000000000003</v>
      </c>
      <c r="S3034" s="9">
        <f t="shared" si="524"/>
        <v>-2.4539644886819742E-2</v>
      </c>
      <c r="T3034" s="8">
        <v>0.50862581796549677</v>
      </c>
      <c r="U3034" s="12">
        <f t="shared" si="525"/>
        <v>-0.11497015276251217</v>
      </c>
      <c r="V3034">
        <v>63.775510204081627</v>
      </c>
      <c r="W3034" s="9">
        <f t="shared" si="526"/>
        <v>-0.39681348908685826</v>
      </c>
      <c r="X3034">
        <v>1.6412661195779603</v>
      </c>
      <c r="Y3034" s="9">
        <f t="shared" si="527"/>
        <v>-0.64852139364536443</v>
      </c>
      <c r="Z3034" s="20">
        <v>1217.8130000000001</v>
      </c>
      <c r="AA3034" s="20">
        <v>53.15117343</v>
      </c>
    </row>
    <row r="3035" spans="1:27" x14ac:dyDescent="0.3">
      <c r="A3035" s="1" t="s">
        <v>3</v>
      </c>
      <c r="B3035" s="1" t="s">
        <v>31</v>
      </c>
      <c r="C3035" s="1">
        <v>3167202</v>
      </c>
      <c r="D3035" s="15" t="s">
        <v>64</v>
      </c>
      <c r="E3035">
        <v>21665</v>
      </c>
      <c r="F3035" s="9">
        <f t="shared" si="517"/>
        <v>2.0857048719036273</v>
      </c>
      <c r="G3035">
        <v>227397</v>
      </c>
      <c r="H3035" s="9">
        <f t="shared" si="518"/>
        <v>0.92455177040888825</v>
      </c>
      <c r="I3035" s="4">
        <v>40646244761.830002</v>
      </c>
      <c r="J3035" s="11">
        <f t="shared" si="519"/>
        <v>0.57104685832011715</v>
      </c>
      <c r="K3035" s="4">
        <v>5820627535</v>
      </c>
      <c r="L3035" s="11">
        <f t="shared" si="520"/>
        <v>0.69291512640037034</v>
      </c>
      <c r="M3035" s="4">
        <v>25596.764842983855</v>
      </c>
      <c r="N3035" s="11">
        <f t="shared" si="521"/>
        <v>1.0818443287689967</v>
      </c>
      <c r="O3035">
        <v>97</v>
      </c>
      <c r="P3035">
        <f t="shared" si="522"/>
        <v>0.97</v>
      </c>
      <c r="Q3035" s="9">
        <f t="shared" si="523"/>
        <v>1.1635745383003926</v>
      </c>
      <c r="R3035">
        <v>0.76</v>
      </c>
      <c r="S3035" s="9">
        <f t="shared" si="524"/>
        <v>1.3146337408910678</v>
      </c>
      <c r="T3035" s="8">
        <v>0.51370709180221785</v>
      </c>
      <c r="U3035" s="12">
        <f t="shared" si="525"/>
        <v>-3.4542840725639831E-2</v>
      </c>
      <c r="V3035">
        <v>51.891625659089613</v>
      </c>
      <c r="W3035" s="9">
        <f t="shared" si="526"/>
        <v>-0.5645823972204389</v>
      </c>
      <c r="X3035">
        <v>0.544657281329333</v>
      </c>
      <c r="Y3035" s="9">
        <f t="shared" si="527"/>
        <v>-0.68265190610461901</v>
      </c>
      <c r="Z3035" s="20">
        <v>536.928</v>
      </c>
      <c r="AA3035" s="20">
        <v>53.586333240000002</v>
      </c>
    </row>
    <row r="3036" spans="1:27" x14ac:dyDescent="0.3">
      <c r="A3036" s="1" t="s">
        <v>3</v>
      </c>
      <c r="B3036" s="1" t="s">
        <v>31</v>
      </c>
      <c r="C3036" s="1">
        <v>3167301</v>
      </c>
      <c r="D3036" s="15" t="s">
        <v>65</v>
      </c>
      <c r="E3036">
        <v>41</v>
      </c>
      <c r="F3036" s="9">
        <f t="shared" si="517"/>
        <v>-0.11433067852715724</v>
      </c>
      <c r="G3036">
        <v>2323</v>
      </c>
      <c r="H3036" s="9">
        <f t="shared" si="518"/>
        <v>-0.16529609896348282</v>
      </c>
      <c r="I3036" s="4">
        <v>941347188.82999992</v>
      </c>
      <c r="J3036" s="11">
        <f t="shared" si="519"/>
        <v>-0.11673772852552862</v>
      </c>
      <c r="K3036" s="4">
        <v>13265425</v>
      </c>
      <c r="L3036" s="11">
        <f t="shared" si="520"/>
        <v>-9.2584937096984968E-2</v>
      </c>
      <c r="M3036" s="4">
        <v>5710.471373224279</v>
      </c>
      <c r="N3036" s="11">
        <f t="shared" si="521"/>
        <v>-0.49510584891160436</v>
      </c>
      <c r="O3036">
        <v>89.64</v>
      </c>
      <c r="P3036">
        <f t="shared" si="522"/>
        <v>0.89639999999999997</v>
      </c>
      <c r="Q3036" s="9">
        <f t="shared" si="523"/>
        <v>0.19009805079873518</v>
      </c>
      <c r="R3036">
        <v>0.65200000000000002</v>
      </c>
      <c r="S3036" s="9">
        <f t="shared" si="524"/>
        <v>-7.6046313570584709E-2</v>
      </c>
      <c r="T3036" s="8">
        <v>0.48338368580060426</v>
      </c>
      <c r="U3036" s="12">
        <f t="shared" si="525"/>
        <v>-0.51450714000975584</v>
      </c>
      <c r="V3036">
        <v>129.14334911752044</v>
      </c>
      <c r="W3036" s="9">
        <f t="shared" si="526"/>
        <v>0.52600690015875151</v>
      </c>
      <c r="X3036">
        <v>7.3170731707317067</v>
      </c>
      <c r="Y3036" s="9">
        <f t="shared" si="527"/>
        <v>-0.47186934004244857</v>
      </c>
      <c r="Z3036" s="20">
        <v>157.45599999999999</v>
      </c>
      <c r="AA3036" s="20">
        <v>0</v>
      </c>
    </row>
    <row r="3037" spans="1:27" x14ac:dyDescent="0.3">
      <c r="A3037" s="1" t="s">
        <v>3</v>
      </c>
      <c r="B3037" s="1" t="s">
        <v>31</v>
      </c>
      <c r="C3037" s="1">
        <v>3167400</v>
      </c>
      <c r="D3037" s="15" t="s">
        <v>65</v>
      </c>
      <c r="E3037">
        <v>220</v>
      </c>
      <c r="F3037" s="9">
        <f t="shared" si="517"/>
        <v>-9.6119137483543171E-2</v>
      </c>
      <c r="G3037">
        <v>6179</v>
      </c>
      <c r="H3037" s="9">
        <f t="shared" si="518"/>
        <v>-0.14662466919238593</v>
      </c>
      <c r="I3037" s="4">
        <v>1577506441.5000005</v>
      </c>
      <c r="J3037" s="11">
        <f t="shared" si="519"/>
        <v>-0.105717915970636</v>
      </c>
      <c r="K3037" s="4">
        <v>59365246</v>
      </c>
      <c r="L3037" s="11">
        <f t="shared" si="520"/>
        <v>-8.6349504961564585E-2</v>
      </c>
      <c r="M3037" s="4">
        <v>9607.581485677294</v>
      </c>
      <c r="N3037" s="11">
        <f t="shared" si="521"/>
        <v>-0.18607146331234822</v>
      </c>
      <c r="O3037">
        <v>89.22</v>
      </c>
      <c r="P3037">
        <f t="shared" si="522"/>
        <v>0.89219999999999999</v>
      </c>
      <c r="Q3037" s="9">
        <f t="shared" si="523"/>
        <v>0.13454640341412999</v>
      </c>
      <c r="R3037">
        <v>0.69899999999999995</v>
      </c>
      <c r="S3037" s="9">
        <f t="shared" si="524"/>
        <v>0.52915704346365222</v>
      </c>
      <c r="T3037" s="8">
        <v>0.50193050193050193</v>
      </c>
      <c r="U3037" s="12">
        <f t="shared" si="525"/>
        <v>-0.22094481369113633</v>
      </c>
      <c r="V3037">
        <v>64.735394076711444</v>
      </c>
      <c r="W3037" s="9">
        <f t="shared" si="526"/>
        <v>-0.38326247648349188</v>
      </c>
      <c r="X3037">
        <v>1.8181818181818181</v>
      </c>
      <c r="Y3037" s="9">
        <f t="shared" si="527"/>
        <v>-0.64301512445909725</v>
      </c>
      <c r="Z3037" s="20">
        <v>312.166</v>
      </c>
      <c r="AA3037" s="20">
        <v>0</v>
      </c>
    </row>
    <row r="3038" spans="1:27" x14ac:dyDescent="0.3">
      <c r="A3038" s="1" t="s">
        <v>3</v>
      </c>
      <c r="B3038" s="1" t="s">
        <v>31</v>
      </c>
      <c r="C3038" s="1">
        <v>3167509</v>
      </c>
      <c r="D3038" s="15" t="s">
        <v>65</v>
      </c>
      <c r="E3038">
        <v>107</v>
      </c>
      <c r="F3038" s="9">
        <f t="shared" si="517"/>
        <v>-0.10761580864515428</v>
      </c>
      <c r="G3038">
        <v>2947</v>
      </c>
      <c r="H3038" s="9">
        <f t="shared" si="518"/>
        <v>-0.16227458128268293</v>
      </c>
      <c r="I3038" s="4">
        <v>1304360531.8899989</v>
      </c>
      <c r="J3038" s="11">
        <f t="shared" si="519"/>
        <v>-0.11044946190257779</v>
      </c>
      <c r="K3038" s="4">
        <v>30813347</v>
      </c>
      <c r="L3038" s="11">
        <f t="shared" si="520"/>
        <v>-9.0211416454710661E-2</v>
      </c>
      <c r="M3038" s="4">
        <v>10455.835425856803</v>
      </c>
      <c r="N3038" s="11">
        <f t="shared" si="521"/>
        <v>-0.11880632897655694</v>
      </c>
      <c r="O3038">
        <v>94.35</v>
      </c>
      <c r="P3038">
        <f t="shared" si="522"/>
        <v>0.94349999999999989</v>
      </c>
      <c r="Q3038" s="9">
        <f t="shared" si="523"/>
        <v>0.81307009646895245</v>
      </c>
      <c r="R3038">
        <v>0.63800000000000001</v>
      </c>
      <c r="S3038" s="9">
        <f t="shared" si="524"/>
        <v>-0.25631965396376205</v>
      </c>
      <c r="T3038" s="8">
        <v>0.55701179554390567</v>
      </c>
      <c r="U3038" s="12">
        <f t="shared" si="525"/>
        <v>0.65089176335476651</v>
      </c>
      <c r="V3038">
        <v>101.79843909060061</v>
      </c>
      <c r="W3038" s="9">
        <f t="shared" si="526"/>
        <v>0.13996934813956655</v>
      </c>
      <c r="X3038">
        <v>2.8037383177570092</v>
      </c>
      <c r="Y3038" s="9">
        <f t="shared" si="527"/>
        <v>-0.61234097045376179</v>
      </c>
      <c r="Z3038" s="20">
        <v>135.68899999999999</v>
      </c>
      <c r="AA3038" s="20">
        <v>13.85793329</v>
      </c>
    </row>
    <row r="3039" spans="1:27" x14ac:dyDescent="0.3">
      <c r="A3039" s="1" t="s">
        <v>3</v>
      </c>
      <c r="B3039" s="1" t="s">
        <v>31</v>
      </c>
      <c r="C3039" s="1">
        <v>3167608</v>
      </c>
      <c r="D3039" s="15" t="s">
        <v>65</v>
      </c>
      <c r="E3039">
        <v>368</v>
      </c>
      <c r="F3039" s="9">
        <f t="shared" si="517"/>
        <v>-8.1061550475415342E-2</v>
      </c>
      <c r="G3039">
        <v>19750</v>
      </c>
      <c r="H3039" s="9">
        <f t="shared" si="518"/>
        <v>-8.0911501810758346E-2</v>
      </c>
      <c r="I3039" s="4">
        <v>2856457127.2400007</v>
      </c>
      <c r="J3039" s="11">
        <f t="shared" si="519"/>
        <v>-8.3563405500728299E-2</v>
      </c>
      <c r="K3039" s="4">
        <v>99657423</v>
      </c>
      <c r="L3039" s="11">
        <f t="shared" si="520"/>
        <v>-8.0899611017901635E-2</v>
      </c>
      <c r="M3039" s="4">
        <v>5045.94546835443</v>
      </c>
      <c r="N3039" s="11">
        <f t="shared" si="521"/>
        <v>-0.54780165395699476</v>
      </c>
      <c r="O3039">
        <v>88.34</v>
      </c>
      <c r="P3039">
        <f t="shared" si="522"/>
        <v>0.88340000000000007</v>
      </c>
      <c r="Q3039" s="9">
        <f t="shared" si="523"/>
        <v>1.8152475560672003E-2</v>
      </c>
      <c r="R3039">
        <v>0.63200000000000001</v>
      </c>
      <c r="S3039" s="9">
        <f t="shared" si="524"/>
        <v>-0.3335796569894095</v>
      </c>
      <c r="T3039" s="8">
        <v>0.5</v>
      </c>
      <c r="U3039" s="12">
        <f t="shared" si="525"/>
        <v>-0.25150114388342032</v>
      </c>
      <c r="V3039">
        <v>45.569620253164551</v>
      </c>
      <c r="W3039" s="9">
        <f t="shared" si="526"/>
        <v>-0.65383233398573715</v>
      </c>
      <c r="X3039">
        <v>2.4456521739130435</v>
      </c>
      <c r="Y3039" s="9">
        <f t="shared" si="527"/>
        <v>-0.62348593223746573</v>
      </c>
      <c r="Z3039" s="20">
        <v>486.54300000000001</v>
      </c>
      <c r="AA3039" s="20">
        <v>0</v>
      </c>
    </row>
    <row r="3040" spans="1:27" x14ac:dyDescent="0.3">
      <c r="A3040" s="1" t="s">
        <v>3</v>
      </c>
      <c r="B3040" s="1" t="s">
        <v>31</v>
      </c>
      <c r="C3040" s="1">
        <v>3167707</v>
      </c>
      <c r="D3040" s="15" t="s">
        <v>65</v>
      </c>
      <c r="E3040">
        <v>105</v>
      </c>
      <c r="F3040" s="9">
        <f t="shared" si="517"/>
        <v>-0.10781928955066952</v>
      </c>
      <c r="G3040">
        <v>5137</v>
      </c>
      <c r="H3040" s="9">
        <f t="shared" si="518"/>
        <v>-0.15167021634526015</v>
      </c>
      <c r="I3040" s="4">
        <v>1311133311.9000003</v>
      </c>
      <c r="J3040" s="11">
        <f t="shared" si="519"/>
        <v>-0.11033214101810979</v>
      </c>
      <c r="K3040" s="4">
        <v>29299276</v>
      </c>
      <c r="L3040" s="11">
        <f t="shared" si="520"/>
        <v>-9.0416208724266506E-2</v>
      </c>
      <c r="M3040" s="4">
        <v>5703.5771851275067</v>
      </c>
      <c r="N3040" s="11">
        <f t="shared" si="521"/>
        <v>-0.49565254662381003</v>
      </c>
      <c r="O3040">
        <v>85.31</v>
      </c>
      <c r="P3040">
        <f t="shared" si="522"/>
        <v>0.85309999999999997</v>
      </c>
      <c r="Q3040" s="9">
        <f t="shared" si="523"/>
        <v>-0.38261298057112586</v>
      </c>
      <c r="R3040">
        <v>0.63100000000000001</v>
      </c>
      <c r="S3040" s="9">
        <f t="shared" si="524"/>
        <v>-0.34645632416035077</v>
      </c>
      <c r="T3040" s="8">
        <v>0.49593495934959347</v>
      </c>
      <c r="U3040" s="12">
        <f t="shared" si="525"/>
        <v>-0.31584333510131951</v>
      </c>
      <c r="V3040">
        <v>58.399844267081953</v>
      </c>
      <c r="W3040" s="9">
        <f t="shared" si="526"/>
        <v>-0.47270362428018387</v>
      </c>
      <c r="X3040">
        <v>2.8571428571428572</v>
      </c>
      <c r="Y3040" s="9">
        <f t="shared" si="527"/>
        <v>-0.61067882417761055</v>
      </c>
      <c r="Z3040" s="20">
        <v>206.78700000000001</v>
      </c>
      <c r="AA3040" s="20">
        <v>0</v>
      </c>
    </row>
    <row r="3041" spans="1:27" x14ac:dyDescent="0.3">
      <c r="A3041" s="1" t="s">
        <v>3</v>
      </c>
      <c r="B3041" s="1" t="s">
        <v>31</v>
      </c>
      <c r="C3041" s="1">
        <v>3167806</v>
      </c>
      <c r="D3041" s="15" t="s">
        <v>65</v>
      </c>
      <c r="E3041">
        <v>269</v>
      </c>
      <c r="F3041" s="9">
        <f t="shared" si="517"/>
        <v>-9.1133855298419775E-2</v>
      </c>
      <c r="G3041">
        <v>5613</v>
      </c>
      <c r="H3041" s="9">
        <f t="shared" si="518"/>
        <v>-0.14936534067849611</v>
      </c>
      <c r="I3041" s="4">
        <v>1189234241.3299999</v>
      </c>
      <c r="J3041" s="11">
        <f t="shared" si="519"/>
        <v>-0.11244372691843128</v>
      </c>
      <c r="K3041" s="4">
        <v>30646869</v>
      </c>
      <c r="L3041" s="11">
        <f t="shared" si="520"/>
        <v>-9.0233934161906115E-2</v>
      </c>
      <c r="M3041" s="4">
        <v>5459.980224478888</v>
      </c>
      <c r="N3041" s="11">
        <f t="shared" si="521"/>
        <v>-0.51496938266273518</v>
      </c>
      <c r="O3041">
        <v>94.25</v>
      </c>
      <c r="P3041">
        <f t="shared" si="522"/>
        <v>0.9425</v>
      </c>
      <c r="Q3041" s="9">
        <f t="shared" si="523"/>
        <v>0.79984351375833351</v>
      </c>
      <c r="R3041">
        <v>0.69699999999999995</v>
      </c>
      <c r="S3041" s="9">
        <f t="shared" si="524"/>
        <v>0.50340370912176968</v>
      </c>
      <c r="T3041" s="8">
        <v>0.48539325842696629</v>
      </c>
      <c r="U3041" s="12">
        <f t="shared" si="525"/>
        <v>-0.48269926468661206</v>
      </c>
      <c r="V3041">
        <v>124.71049349723855</v>
      </c>
      <c r="W3041" s="9">
        <f t="shared" si="526"/>
        <v>0.46342674427513503</v>
      </c>
      <c r="X3041">
        <v>2.6022304832713754</v>
      </c>
      <c r="Y3041" s="9">
        <f t="shared" si="527"/>
        <v>-0.61861263762957386</v>
      </c>
      <c r="Z3041" s="20">
        <v>196.86600000000001</v>
      </c>
      <c r="AA3041" s="20">
        <v>0.85274170999999999</v>
      </c>
    </row>
    <row r="3042" spans="1:27" x14ac:dyDescent="0.3">
      <c r="A3042" s="1" t="s">
        <v>3</v>
      </c>
      <c r="B3042" s="1" t="s">
        <v>31</v>
      </c>
      <c r="C3042" s="1">
        <v>3167905</v>
      </c>
      <c r="D3042" s="15" t="s">
        <v>65</v>
      </c>
      <c r="E3042">
        <v>175</v>
      </c>
      <c r="F3042" s="9">
        <f t="shared" si="517"/>
        <v>-0.10069745785763609</v>
      </c>
      <c r="G3042">
        <v>4014</v>
      </c>
      <c r="H3042" s="9">
        <f t="shared" si="518"/>
        <v>-0.15710797973554588</v>
      </c>
      <c r="I3042" s="4">
        <v>1095326768.4900002</v>
      </c>
      <c r="J3042" s="11">
        <f t="shared" si="519"/>
        <v>-0.11407043083550418</v>
      </c>
      <c r="K3042" s="4">
        <v>25071801</v>
      </c>
      <c r="L3042" s="11">
        <f t="shared" si="520"/>
        <v>-9.0988014273504683E-2</v>
      </c>
      <c r="M3042" s="4">
        <v>6246.0889387144989</v>
      </c>
      <c r="N3042" s="11">
        <f t="shared" si="521"/>
        <v>-0.45263226194814771</v>
      </c>
      <c r="O3042">
        <v>88.78</v>
      </c>
      <c r="P3042">
        <f t="shared" si="522"/>
        <v>0.88780000000000003</v>
      </c>
      <c r="Q3042" s="9">
        <f t="shared" si="523"/>
        <v>7.6349439487400986E-2</v>
      </c>
      <c r="R3042">
        <v>0.68100000000000005</v>
      </c>
      <c r="S3042" s="9">
        <f t="shared" si="524"/>
        <v>0.29737703438671126</v>
      </c>
      <c r="T3042" s="8">
        <v>0.49736914981999447</v>
      </c>
      <c r="U3042" s="12">
        <f t="shared" si="525"/>
        <v>-0.29314271155891991</v>
      </c>
      <c r="V3042">
        <v>423.51768809167913</v>
      </c>
      <c r="W3042" s="9">
        <f t="shared" si="526"/>
        <v>4.6817912520903144</v>
      </c>
      <c r="X3042">
        <v>9.7142857142857135</v>
      </c>
      <c r="Y3042" s="9">
        <f t="shared" si="527"/>
        <v>-0.39725924231979892</v>
      </c>
      <c r="Z3042" s="20">
        <v>211.084</v>
      </c>
      <c r="AA3042" s="20">
        <v>0</v>
      </c>
    </row>
    <row r="3043" spans="1:27" x14ac:dyDescent="0.3">
      <c r="A3043" s="1" t="s">
        <v>3</v>
      </c>
      <c r="B3043" s="1" t="s">
        <v>31</v>
      </c>
      <c r="C3043" s="1">
        <v>3168002</v>
      </c>
      <c r="D3043" s="15" t="s">
        <v>64</v>
      </c>
      <c r="E3043">
        <v>1176</v>
      </c>
      <c r="F3043" s="9">
        <f t="shared" si="517"/>
        <v>1.1447353527419776E-3</v>
      </c>
      <c r="G3043">
        <v>33050</v>
      </c>
      <c r="H3043" s="9">
        <f t="shared" si="518"/>
        <v>-1.6510564062939704E-2</v>
      </c>
      <c r="I3043" s="4">
        <v>5083035605.9300003</v>
      </c>
      <c r="J3043" s="11">
        <f t="shared" si="519"/>
        <v>-4.4993696153673088E-2</v>
      </c>
      <c r="K3043" s="4">
        <v>202903213</v>
      </c>
      <c r="L3043" s="11">
        <f t="shared" si="520"/>
        <v>-6.6934651873854972E-2</v>
      </c>
      <c r="M3043" s="4">
        <v>6139.2802723146751</v>
      </c>
      <c r="N3043" s="11">
        <f t="shared" si="521"/>
        <v>-0.46110201251846683</v>
      </c>
      <c r="O3043">
        <v>86.29</v>
      </c>
      <c r="P3043">
        <f t="shared" si="522"/>
        <v>0.86290000000000011</v>
      </c>
      <c r="Q3043" s="9">
        <f t="shared" si="523"/>
        <v>-0.25299247000704461</v>
      </c>
      <c r="R3043">
        <v>0.67</v>
      </c>
      <c r="S3043" s="9">
        <f t="shared" si="524"/>
        <v>0.15573369550635763</v>
      </c>
      <c r="T3043" s="8">
        <v>0.45283018867924529</v>
      </c>
      <c r="U3043" s="12">
        <f t="shared" si="525"/>
        <v>-0.99811336273262419</v>
      </c>
      <c r="V3043">
        <v>72.617246596066565</v>
      </c>
      <c r="W3043" s="9">
        <f t="shared" si="526"/>
        <v>-0.27199163854865488</v>
      </c>
      <c r="X3043">
        <v>2.0408163265306123</v>
      </c>
      <c r="Y3043" s="9">
        <f t="shared" si="527"/>
        <v>-0.63608591725592145</v>
      </c>
      <c r="Z3043" s="20">
        <v>1220.0450000000001</v>
      </c>
      <c r="AA3043" s="20">
        <v>5.4489665599999997</v>
      </c>
    </row>
    <row r="3044" spans="1:27" x14ac:dyDescent="0.3">
      <c r="A3044" s="1" t="s">
        <v>3</v>
      </c>
      <c r="B3044" s="1" t="s">
        <v>31</v>
      </c>
      <c r="C3044" s="1">
        <v>3168051</v>
      </c>
      <c r="D3044" s="15" t="s">
        <v>65</v>
      </c>
      <c r="E3044">
        <v>91</v>
      </c>
      <c r="F3044" s="9">
        <f t="shared" si="517"/>
        <v>-0.10924365588927622</v>
      </c>
      <c r="G3044">
        <v>3387</v>
      </c>
      <c r="H3044" s="9">
        <f t="shared" si="518"/>
        <v>-0.16014402394365734</v>
      </c>
      <c r="I3044" s="4">
        <v>1047639462.3199999</v>
      </c>
      <c r="J3044" s="11">
        <f t="shared" si="519"/>
        <v>-0.11489648999134544</v>
      </c>
      <c r="K3044" s="4">
        <v>18003092</v>
      </c>
      <c r="L3044" s="11">
        <f t="shared" si="520"/>
        <v>-9.194412330600038E-2</v>
      </c>
      <c r="M3044" s="4">
        <v>5315.3504576321229</v>
      </c>
      <c r="N3044" s="11">
        <f t="shared" si="521"/>
        <v>-0.5264382839375622</v>
      </c>
      <c r="O3044">
        <v>85.67</v>
      </c>
      <c r="P3044">
        <f t="shared" si="522"/>
        <v>0.85670000000000002</v>
      </c>
      <c r="Q3044" s="9">
        <f t="shared" si="523"/>
        <v>-0.33499728281289198</v>
      </c>
      <c r="R3044">
        <v>0.64500000000000002</v>
      </c>
      <c r="S3044" s="9">
        <f t="shared" si="524"/>
        <v>-0.16618298376717339</v>
      </c>
      <c r="T3044" s="8">
        <v>0.47026388341866876</v>
      </c>
      <c r="U3044" s="12">
        <f t="shared" si="525"/>
        <v>-0.72216972107524247</v>
      </c>
      <c r="V3044">
        <v>206.67257159728371</v>
      </c>
      <c r="W3044" s="9">
        <f t="shared" si="526"/>
        <v>1.6205137471944384</v>
      </c>
      <c r="X3044">
        <v>7.6923076923076925</v>
      </c>
      <c r="Y3044" s="9">
        <f t="shared" si="527"/>
        <v>-0.46019065748299975</v>
      </c>
      <c r="Z3044" s="20">
        <v>193.08199999999999</v>
      </c>
      <c r="AA3044" s="20">
        <v>13.265172509999999</v>
      </c>
    </row>
    <row r="3045" spans="1:27" x14ac:dyDescent="0.3">
      <c r="A3045" s="1" t="s">
        <v>3</v>
      </c>
      <c r="B3045" s="1" t="s">
        <v>31</v>
      </c>
      <c r="C3045" s="1">
        <v>3168101</v>
      </c>
      <c r="D3045" s="15" t="s">
        <v>65</v>
      </c>
      <c r="E3045">
        <v>319</v>
      </c>
      <c r="F3045" s="9">
        <f t="shared" si="517"/>
        <v>-8.6046832660538752E-2</v>
      </c>
      <c r="G3045">
        <v>4118</v>
      </c>
      <c r="H3045" s="9">
        <f t="shared" si="518"/>
        <v>-0.15660439345541258</v>
      </c>
      <c r="I3045" s="4">
        <v>2846434939.6100011</v>
      </c>
      <c r="J3045" s="11">
        <f t="shared" si="519"/>
        <v>-8.3737013962145807E-2</v>
      </c>
      <c r="K3045" s="4">
        <v>249698168</v>
      </c>
      <c r="L3045" s="11">
        <f t="shared" si="520"/>
        <v>-6.0605196360729433E-2</v>
      </c>
      <c r="M3045" s="4">
        <v>60635.786304031084</v>
      </c>
      <c r="N3045" s="11">
        <f t="shared" si="521"/>
        <v>3.8603807716097371</v>
      </c>
      <c r="O3045">
        <v>94.8</v>
      </c>
      <c r="P3045">
        <f t="shared" si="522"/>
        <v>0.94799999999999995</v>
      </c>
      <c r="Q3045" s="9">
        <f t="shared" si="523"/>
        <v>0.87258971866674473</v>
      </c>
      <c r="R3045">
        <v>0.71199999999999997</v>
      </c>
      <c r="S3045" s="9">
        <f t="shared" si="524"/>
        <v>0.69655371668588828</v>
      </c>
      <c r="T3045" s="8">
        <v>0.47651006711409394</v>
      </c>
      <c r="U3045" s="12">
        <f t="shared" si="525"/>
        <v>-0.62330400722980284</v>
      </c>
      <c r="V3045">
        <v>218.55269548324429</v>
      </c>
      <c r="W3045" s="9">
        <f t="shared" si="526"/>
        <v>1.788229564803858</v>
      </c>
      <c r="X3045">
        <v>2.8213166144200628</v>
      </c>
      <c r="Y3045" s="9">
        <f t="shared" si="527"/>
        <v>-0.61179386901490329</v>
      </c>
      <c r="Z3045" s="20">
        <v>1179.248</v>
      </c>
      <c r="AA3045" s="20">
        <v>15.642944290000001</v>
      </c>
    </row>
    <row r="3046" spans="1:27" x14ac:dyDescent="0.3">
      <c r="A3046" s="1" t="s">
        <v>3</v>
      </c>
      <c r="B3046" s="1" t="s">
        <v>31</v>
      </c>
      <c r="C3046" s="1">
        <v>3168200</v>
      </c>
      <c r="D3046" s="15" t="s">
        <v>65</v>
      </c>
      <c r="E3046">
        <v>32</v>
      </c>
      <c r="F3046" s="9">
        <f t="shared" si="517"/>
        <v>-0.11524634260197582</v>
      </c>
      <c r="G3046">
        <v>1690</v>
      </c>
      <c r="H3046" s="9">
        <f t="shared" si="518"/>
        <v>-0.16836119622621737</v>
      </c>
      <c r="I3046" s="4">
        <v>919386678.90999997</v>
      </c>
      <c r="J3046" s="11">
        <f t="shared" si="519"/>
        <v>-0.11711813752203785</v>
      </c>
      <c r="K3046" s="4">
        <v>22575436</v>
      </c>
      <c r="L3046" s="11">
        <f t="shared" si="520"/>
        <v>-9.1325670997654179E-2</v>
      </c>
      <c r="M3046" s="4">
        <v>13358.246153846154</v>
      </c>
      <c r="N3046" s="11">
        <f t="shared" si="521"/>
        <v>0.11135004079465836</v>
      </c>
      <c r="O3046">
        <v>90.74</v>
      </c>
      <c r="P3046">
        <f t="shared" si="522"/>
        <v>0.90739999999999998</v>
      </c>
      <c r="Q3046" s="9">
        <f t="shared" si="523"/>
        <v>0.33559046061555914</v>
      </c>
      <c r="R3046">
        <v>0.66700000000000004</v>
      </c>
      <c r="S3046" s="9">
        <f t="shared" si="524"/>
        <v>0.1171036939935339</v>
      </c>
      <c r="T3046" s="8">
        <v>0.51428571428571423</v>
      </c>
      <c r="U3046" s="12">
        <f t="shared" si="525"/>
        <v>-2.5384300460519281E-2</v>
      </c>
      <c r="V3046">
        <v>59.171597633136095</v>
      </c>
      <c r="W3046" s="9">
        <f t="shared" si="526"/>
        <v>-0.46180851510261439</v>
      </c>
      <c r="X3046">
        <v>3.125</v>
      </c>
      <c r="Y3046" s="9">
        <f t="shared" si="527"/>
        <v>-0.60234212176128987</v>
      </c>
      <c r="Z3046" s="20">
        <v>407.92</v>
      </c>
      <c r="AA3046" s="20">
        <v>0</v>
      </c>
    </row>
    <row r="3047" spans="1:27" x14ac:dyDescent="0.3">
      <c r="A3047" s="1" t="s">
        <v>3</v>
      </c>
      <c r="B3047" s="1" t="s">
        <v>31</v>
      </c>
      <c r="C3047" s="1">
        <v>3168309</v>
      </c>
      <c r="D3047" s="15" t="s">
        <v>65</v>
      </c>
      <c r="E3047">
        <v>294</v>
      </c>
      <c r="F3047" s="9">
        <f t="shared" si="517"/>
        <v>-8.8590343979479264E-2</v>
      </c>
      <c r="G3047">
        <v>4224</v>
      </c>
      <c r="H3047" s="9">
        <f t="shared" si="518"/>
        <v>-0.15609112282373822</v>
      </c>
      <c r="I3047" s="4">
        <v>1204306426.4300001</v>
      </c>
      <c r="J3047" s="11">
        <f t="shared" si="519"/>
        <v>-0.11218264032117195</v>
      </c>
      <c r="K3047" s="4">
        <v>32463275</v>
      </c>
      <c r="L3047" s="11">
        <f t="shared" si="520"/>
        <v>-8.9988248254722861E-2</v>
      </c>
      <c r="M3047" s="4">
        <v>7685.434422348485</v>
      </c>
      <c r="N3047" s="11">
        <f t="shared" si="521"/>
        <v>-0.3384945459573846</v>
      </c>
      <c r="O3047">
        <v>90.37</v>
      </c>
      <c r="P3047">
        <f t="shared" si="522"/>
        <v>0.90370000000000006</v>
      </c>
      <c r="Q3047" s="9">
        <f t="shared" si="523"/>
        <v>0.28665210458626483</v>
      </c>
      <c r="R3047">
        <v>0.65100000000000002</v>
      </c>
      <c r="S3047" s="9">
        <f t="shared" si="524"/>
        <v>-8.892298074152595E-2</v>
      </c>
      <c r="T3047" s="8">
        <v>0.51317829457364339</v>
      </c>
      <c r="U3047" s="12">
        <f t="shared" si="525"/>
        <v>-4.2912737935162364E-2</v>
      </c>
      <c r="V3047">
        <v>165.71969696969697</v>
      </c>
      <c r="W3047" s="9">
        <f t="shared" si="526"/>
        <v>1.0423678526269091</v>
      </c>
      <c r="X3047">
        <v>2.3809523809523809</v>
      </c>
      <c r="Y3047" s="9">
        <f t="shared" si="527"/>
        <v>-0.62549962847329199</v>
      </c>
      <c r="Z3047" s="20">
        <v>329.28699999999998</v>
      </c>
      <c r="AA3047" s="20">
        <v>0</v>
      </c>
    </row>
    <row r="3048" spans="1:27" x14ac:dyDescent="0.3">
      <c r="A3048" s="1" t="s">
        <v>3</v>
      </c>
      <c r="B3048" s="1" t="s">
        <v>31</v>
      </c>
      <c r="C3048" s="1">
        <v>3168408</v>
      </c>
      <c r="D3048" s="15" t="s">
        <v>65</v>
      </c>
      <c r="E3048">
        <v>420</v>
      </c>
      <c r="F3048" s="9">
        <f t="shared" si="517"/>
        <v>-7.5771046932019082E-2</v>
      </c>
      <c r="G3048">
        <v>14709</v>
      </c>
      <c r="H3048" s="9">
        <f t="shared" si="518"/>
        <v>-0.10532090986991277</v>
      </c>
      <c r="I3048" s="4">
        <v>2079772558.0799999</v>
      </c>
      <c r="J3048" s="11">
        <f t="shared" si="519"/>
        <v>-9.7017455458342561E-2</v>
      </c>
      <c r="K3048" s="4">
        <v>73423490</v>
      </c>
      <c r="L3048" s="11">
        <f t="shared" si="520"/>
        <v>-8.4447995920885643E-2</v>
      </c>
      <c r="M3048" s="4">
        <v>4991.7390713168807</v>
      </c>
      <c r="N3048" s="11">
        <f t="shared" si="521"/>
        <v>-0.55210013157776283</v>
      </c>
      <c r="O3048">
        <v>87.98</v>
      </c>
      <c r="P3048">
        <f t="shared" si="522"/>
        <v>0.87980000000000003</v>
      </c>
      <c r="Q3048" s="9">
        <f t="shared" si="523"/>
        <v>-2.946322219756187E-2</v>
      </c>
      <c r="R3048">
        <v>0.63300000000000001</v>
      </c>
      <c r="S3048" s="9">
        <f t="shared" si="524"/>
        <v>-0.32070298981846829</v>
      </c>
      <c r="T3048" s="8">
        <v>0.50849673202614376</v>
      </c>
      <c r="U3048" s="12">
        <f t="shared" si="525"/>
        <v>-0.11701334812208701</v>
      </c>
      <c r="V3048">
        <v>129.17261540553403</v>
      </c>
      <c r="W3048" s="9">
        <f t="shared" si="526"/>
        <v>0.5264200624683123</v>
      </c>
      <c r="X3048">
        <v>4.5238095238095237</v>
      </c>
      <c r="Y3048" s="9">
        <f t="shared" si="527"/>
        <v>-0.55880600914272582</v>
      </c>
      <c r="Z3048" s="20">
        <v>731.75300000000004</v>
      </c>
      <c r="AA3048" s="20">
        <v>22.548802200000001</v>
      </c>
    </row>
    <row r="3049" spans="1:27" x14ac:dyDescent="0.3">
      <c r="A3049" s="1" t="s">
        <v>3</v>
      </c>
      <c r="B3049" s="1" t="s">
        <v>31</v>
      </c>
      <c r="C3049" s="1">
        <v>3168507</v>
      </c>
      <c r="D3049" s="15" t="s">
        <v>65</v>
      </c>
      <c r="E3049">
        <v>646</v>
      </c>
      <c r="F3049" s="9">
        <f t="shared" si="517"/>
        <v>-5.2777704608796862E-2</v>
      </c>
      <c r="G3049">
        <v>12255</v>
      </c>
      <c r="H3049" s="9">
        <f t="shared" si="518"/>
        <v>-0.11720360921075089</v>
      </c>
      <c r="I3049" s="4">
        <v>1823791664.0299997</v>
      </c>
      <c r="J3049" s="11">
        <f t="shared" si="519"/>
        <v>-0.10145166192193718</v>
      </c>
      <c r="K3049" s="4">
        <v>68688027</v>
      </c>
      <c r="L3049" s="11">
        <f t="shared" si="520"/>
        <v>-8.5088511600247926E-2</v>
      </c>
      <c r="M3049" s="4">
        <v>5604.8981640146876</v>
      </c>
      <c r="N3049" s="11">
        <f t="shared" si="521"/>
        <v>-0.50347762977034216</v>
      </c>
      <c r="O3049">
        <v>90.89</v>
      </c>
      <c r="P3049">
        <f t="shared" si="522"/>
        <v>0.90890000000000004</v>
      </c>
      <c r="Q3049" s="9">
        <f t="shared" si="523"/>
        <v>0.35543033468149038</v>
      </c>
      <c r="R3049">
        <v>0.67500000000000004</v>
      </c>
      <c r="S3049" s="9">
        <f t="shared" si="524"/>
        <v>0.22011703136106384</v>
      </c>
      <c r="T3049" s="8">
        <v>0.52608995479273624</v>
      </c>
      <c r="U3049" s="12">
        <f t="shared" si="525"/>
        <v>0.16145533171116055</v>
      </c>
      <c r="V3049">
        <v>163.19869441044472</v>
      </c>
      <c r="W3049" s="9">
        <f t="shared" si="526"/>
        <v>1.0067779876154768</v>
      </c>
      <c r="X3049">
        <v>3.0959752321981426</v>
      </c>
      <c r="Y3049" s="9">
        <f t="shared" si="527"/>
        <v>-0.60324547960825958</v>
      </c>
      <c r="Z3049" s="20">
        <v>166.73500000000001</v>
      </c>
      <c r="AA3049" s="20">
        <v>15.55804655</v>
      </c>
    </row>
    <row r="3050" spans="1:27" x14ac:dyDescent="0.3">
      <c r="A3050" s="1" t="s">
        <v>3</v>
      </c>
      <c r="B3050" s="1" t="s">
        <v>31</v>
      </c>
      <c r="C3050" s="1">
        <v>3168606</v>
      </c>
      <c r="D3050" s="15" t="s">
        <v>64</v>
      </c>
      <c r="E3050">
        <v>11056</v>
      </c>
      <c r="F3050" s="9">
        <f t="shared" si="517"/>
        <v>1.0063404085980321</v>
      </c>
      <c r="G3050">
        <v>137418</v>
      </c>
      <c r="H3050" s="9">
        <f t="shared" si="518"/>
        <v>0.48885763675392774</v>
      </c>
      <c r="I3050" s="4">
        <v>22129089026.290009</v>
      </c>
      <c r="J3050" s="11">
        <f t="shared" si="519"/>
        <v>0.2502850610201936</v>
      </c>
      <c r="K3050" s="4">
        <v>1465714716</v>
      </c>
      <c r="L3050" s="11">
        <f t="shared" si="520"/>
        <v>0.1038724197367856</v>
      </c>
      <c r="M3050" s="4">
        <v>10666.104265816704</v>
      </c>
      <c r="N3050" s="11">
        <f t="shared" si="521"/>
        <v>-0.10213235777927536</v>
      </c>
      <c r="O3050">
        <v>90.95</v>
      </c>
      <c r="P3050">
        <f t="shared" si="522"/>
        <v>0.90949999999999998</v>
      </c>
      <c r="Q3050" s="9">
        <f t="shared" si="523"/>
        <v>0.36336628430786172</v>
      </c>
      <c r="R3050">
        <v>0.70099999999999996</v>
      </c>
      <c r="S3050" s="9">
        <f t="shared" si="524"/>
        <v>0.55491037780553465</v>
      </c>
      <c r="T3050" s="8">
        <v>0.49705324655357969</v>
      </c>
      <c r="U3050" s="12">
        <f t="shared" si="525"/>
        <v>-0.29814288501892861</v>
      </c>
      <c r="V3050">
        <v>53.122589471539385</v>
      </c>
      <c r="W3050" s="9">
        <f t="shared" si="526"/>
        <v>-0.54720445535431095</v>
      </c>
      <c r="X3050">
        <v>0.66027496382054995</v>
      </c>
      <c r="Y3050" s="9">
        <f t="shared" si="527"/>
        <v>-0.67905345730944155</v>
      </c>
      <c r="Z3050" s="20">
        <v>3242.27</v>
      </c>
      <c r="AA3050" s="20">
        <v>119.49283130000001</v>
      </c>
    </row>
    <row r="3051" spans="1:27" x14ac:dyDescent="0.3">
      <c r="A3051" s="1" t="s">
        <v>3</v>
      </c>
      <c r="B3051" s="1" t="s">
        <v>31</v>
      </c>
      <c r="C3051" s="1">
        <v>3168705</v>
      </c>
      <c r="D3051" s="15" t="s">
        <v>64</v>
      </c>
      <c r="E3051">
        <v>5826</v>
      </c>
      <c r="F3051" s="9">
        <f t="shared" si="517"/>
        <v>0.47423784067567709</v>
      </c>
      <c r="G3051">
        <v>81579</v>
      </c>
      <c r="H3051" s="9">
        <f t="shared" si="518"/>
        <v>0.21847538390427015</v>
      </c>
      <c r="I3051" s="4">
        <v>13383413922.489998</v>
      </c>
      <c r="J3051" s="11">
        <f t="shared" si="519"/>
        <v>9.8788875268949194E-2</v>
      </c>
      <c r="K3051" s="4">
        <v>2036766112</v>
      </c>
      <c r="L3051" s="11">
        <f t="shared" si="520"/>
        <v>0.18111246423923757</v>
      </c>
      <c r="M3051" s="4">
        <v>24966.794297552067</v>
      </c>
      <c r="N3051" s="11">
        <f t="shared" si="521"/>
        <v>1.0318887065680631</v>
      </c>
      <c r="O3051">
        <v>96.88</v>
      </c>
      <c r="P3051">
        <f t="shared" si="522"/>
        <v>0.96879999999999999</v>
      </c>
      <c r="Q3051" s="9">
        <f t="shared" si="523"/>
        <v>1.1477026390476486</v>
      </c>
      <c r="R3051">
        <v>0.77</v>
      </c>
      <c r="S3051" s="9">
        <f t="shared" si="524"/>
        <v>1.4434004126004802</v>
      </c>
      <c r="T3051" s="8">
        <v>0.5357142857142857</v>
      </c>
      <c r="U3051" s="12">
        <f t="shared" si="525"/>
        <v>0.31379096467383399</v>
      </c>
      <c r="V3051">
        <v>42.903198126968952</v>
      </c>
      <c r="W3051" s="9">
        <f t="shared" si="526"/>
        <v>-0.6914751373167044</v>
      </c>
      <c r="X3051">
        <v>0.60075523515276341</v>
      </c>
      <c r="Y3051" s="9">
        <f t="shared" si="527"/>
        <v>-0.68090593083510798</v>
      </c>
      <c r="Z3051" s="20">
        <v>144.381</v>
      </c>
      <c r="AA3051" s="20">
        <v>12.648782539999999</v>
      </c>
    </row>
    <row r="3052" spans="1:27" x14ac:dyDescent="0.3">
      <c r="A3052" s="1" t="s">
        <v>3</v>
      </c>
      <c r="B3052" s="1" t="s">
        <v>31</v>
      </c>
      <c r="C3052" s="1">
        <v>3168804</v>
      </c>
      <c r="D3052" s="15" t="s">
        <v>64</v>
      </c>
      <c r="E3052">
        <v>473</v>
      </c>
      <c r="F3052" s="9">
        <f t="shared" si="517"/>
        <v>-7.0378802935865195E-2</v>
      </c>
      <c r="G3052">
        <v>7744</v>
      </c>
      <c r="H3052" s="9">
        <f t="shared" si="518"/>
        <v>-0.1390466641115336</v>
      </c>
      <c r="I3052" s="4">
        <v>1526998497.4399996</v>
      </c>
      <c r="J3052" s="11">
        <f t="shared" si="519"/>
        <v>-0.1065928353775898</v>
      </c>
      <c r="K3052" s="4">
        <v>91017799</v>
      </c>
      <c r="L3052" s="11">
        <f t="shared" si="520"/>
        <v>-8.2068201002829105E-2</v>
      </c>
      <c r="M3052" s="4">
        <v>11753.331482438016</v>
      </c>
      <c r="N3052" s="11">
        <f t="shared" si="521"/>
        <v>-1.5917037913994767E-2</v>
      </c>
      <c r="O3052">
        <v>95.65</v>
      </c>
      <c r="P3052">
        <f t="shared" si="522"/>
        <v>0.95650000000000002</v>
      </c>
      <c r="Q3052" s="9">
        <f t="shared" si="523"/>
        <v>0.98501567170701854</v>
      </c>
      <c r="R3052">
        <v>0.74</v>
      </c>
      <c r="S3052" s="9">
        <f t="shared" si="524"/>
        <v>1.057100397472243</v>
      </c>
      <c r="T3052" s="8">
        <v>0.52199762187871579</v>
      </c>
      <c r="U3052" s="12">
        <f t="shared" si="525"/>
        <v>9.6681153658384131E-2</v>
      </c>
      <c r="V3052">
        <v>51.652892561983471</v>
      </c>
      <c r="W3052" s="9">
        <f t="shared" si="526"/>
        <v>-0.56795267491753454</v>
      </c>
      <c r="X3052">
        <v>0.84566596194503174</v>
      </c>
      <c r="Y3052" s="9">
        <f t="shared" si="527"/>
        <v>-0.67328340553653532</v>
      </c>
      <c r="Z3052" s="20">
        <v>83.046999999999997</v>
      </c>
      <c r="AA3052" s="20">
        <v>3.98524776</v>
      </c>
    </row>
    <row r="3053" spans="1:27" x14ac:dyDescent="0.3">
      <c r="A3053" s="1" t="s">
        <v>3</v>
      </c>
      <c r="B3053" s="1" t="s">
        <v>31</v>
      </c>
      <c r="C3053" s="1">
        <v>3168903</v>
      </c>
      <c r="D3053" s="15" t="s">
        <v>65</v>
      </c>
      <c r="E3053">
        <v>361</v>
      </c>
      <c r="F3053" s="9">
        <f t="shared" si="517"/>
        <v>-8.1773733644718696E-2</v>
      </c>
      <c r="G3053">
        <v>7883</v>
      </c>
      <c r="H3053" s="9">
        <f t="shared" si="518"/>
        <v>-0.13837360167943233</v>
      </c>
      <c r="I3053" s="4">
        <v>1849590810.6299999</v>
      </c>
      <c r="J3053" s="11">
        <f t="shared" si="519"/>
        <v>-0.10100475848004747</v>
      </c>
      <c r="K3053" s="4">
        <v>85606943</v>
      </c>
      <c r="L3053" s="11">
        <f t="shared" si="520"/>
        <v>-8.2800069904934659E-2</v>
      </c>
      <c r="M3053" s="4">
        <v>10859.690853735887</v>
      </c>
      <c r="N3053" s="11">
        <f t="shared" si="521"/>
        <v>-8.6781261574245511E-2</v>
      </c>
      <c r="O3053">
        <v>94.56</v>
      </c>
      <c r="P3053">
        <f t="shared" si="522"/>
        <v>0.9456</v>
      </c>
      <c r="Q3053" s="9">
        <f t="shared" si="523"/>
        <v>0.84084592016125648</v>
      </c>
      <c r="R3053">
        <v>0.68300000000000005</v>
      </c>
      <c r="S3053" s="9">
        <f t="shared" si="524"/>
        <v>0.32313036872859374</v>
      </c>
      <c r="T3053" s="8">
        <v>0.52670013692377915</v>
      </c>
      <c r="U3053" s="12">
        <f t="shared" si="525"/>
        <v>0.17111340372807435</v>
      </c>
      <c r="V3053">
        <v>164.91183559558544</v>
      </c>
      <c r="W3053" s="9">
        <f t="shared" si="526"/>
        <v>1.0309629942117287</v>
      </c>
      <c r="X3053">
        <v>3.6011080332409975</v>
      </c>
      <c r="Y3053" s="9">
        <f t="shared" si="527"/>
        <v>-0.58752388339433004</v>
      </c>
      <c r="Z3053" s="20">
        <v>2091.7739999999999</v>
      </c>
      <c r="AA3053" s="20">
        <v>41.250154530000003</v>
      </c>
    </row>
    <row r="3054" spans="1:27" x14ac:dyDescent="0.3">
      <c r="A3054" s="1" t="s">
        <v>3</v>
      </c>
      <c r="B3054" s="1" t="s">
        <v>31</v>
      </c>
      <c r="C3054" s="1">
        <v>3169000</v>
      </c>
      <c r="D3054" s="15" t="s">
        <v>65</v>
      </c>
      <c r="E3054">
        <v>566</v>
      </c>
      <c r="F3054" s="9">
        <f t="shared" si="517"/>
        <v>-6.0916940829406498E-2</v>
      </c>
      <c r="G3054">
        <v>16185</v>
      </c>
      <c r="H3054" s="9">
        <f t="shared" si="518"/>
        <v>-9.8173858432636055E-2</v>
      </c>
      <c r="I3054" s="4">
        <v>2738385883.5300016</v>
      </c>
      <c r="J3054" s="11">
        <f t="shared" si="519"/>
        <v>-8.5608684207823013E-2</v>
      </c>
      <c r="K3054" s="4">
        <v>147930936</v>
      </c>
      <c r="L3054" s="11">
        <f t="shared" si="520"/>
        <v>-7.4370166700757037E-2</v>
      </c>
      <c r="M3054" s="4">
        <v>9140.0022242817431</v>
      </c>
      <c r="N3054" s="11">
        <f t="shared" si="521"/>
        <v>-0.22314972530514948</v>
      </c>
      <c r="O3054">
        <v>93.9</v>
      </c>
      <c r="P3054">
        <f t="shared" si="522"/>
        <v>0.93900000000000006</v>
      </c>
      <c r="Q3054" s="9">
        <f t="shared" si="523"/>
        <v>0.75355047427116306</v>
      </c>
      <c r="R3054">
        <v>0.68799999999999994</v>
      </c>
      <c r="S3054" s="9">
        <f t="shared" si="524"/>
        <v>0.38751370458329853</v>
      </c>
      <c r="T3054" s="8">
        <v>0.50819672131147542</v>
      </c>
      <c r="U3054" s="12">
        <f t="shared" si="525"/>
        <v>-0.12176197142765681</v>
      </c>
      <c r="V3054">
        <v>105.03552672227372</v>
      </c>
      <c r="W3054" s="9">
        <f t="shared" si="526"/>
        <v>0.18566843377460632</v>
      </c>
      <c r="X3054">
        <v>3.0035335689045937</v>
      </c>
      <c r="Y3054" s="9">
        <f t="shared" si="527"/>
        <v>-0.60612260518918559</v>
      </c>
      <c r="Z3054" s="20">
        <v>173.86600000000001</v>
      </c>
      <c r="AA3054" s="20">
        <v>10.91077475</v>
      </c>
    </row>
    <row r="3055" spans="1:27" x14ac:dyDescent="0.3">
      <c r="A3055" s="1" t="s">
        <v>3</v>
      </c>
      <c r="B3055" s="1" t="s">
        <v>31</v>
      </c>
      <c r="C3055" s="1">
        <v>3169059</v>
      </c>
      <c r="D3055" s="15" t="s">
        <v>65</v>
      </c>
      <c r="E3055">
        <v>69</v>
      </c>
      <c r="F3055" s="9">
        <f t="shared" si="517"/>
        <v>-0.11148194584994386</v>
      </c>
      <c r="G3055">
        <v>3826</v>
      </c>
      <c r="H3055" s="9">
        <f t="shared" si="518"/>
        <v>-0.15801830878040227</v>
      </c>
      <c r="I3055" s="4">
        <v>996421401.98000026</v>
      </c>
      <c r="J3055" s="11">
        <f t="shared" si="519"/>
        <v>-0.11578371032493816</v>
      </c>
      <c r="K3055" s="4">
        <v>28060642</v>
      </c>
      <c r="L3055" s="11">
        <f t="shared" si="520"/>
        <v>-9.0583745562373197E-2</v>
      </c>
      <c r="M3055" s="4">
        <v>7334.1981181390483</v>
      </c>
      <c r="N3055" s="11">
        <f t="shared" si="521"/>
        <v>-0.36634700389144953</v>
      </c>
      <c r="O3055">
        <v>91.25</v>
      </c>
      <c r="P3055">
        <f t="shared" si="522"/>
        <v>0.91249999999999998</v>
      </c>
      <c r="Q3055" s="9">
        <f t="shared" si="523"/>
        <v>0.40304603243972281</v>
      </c>
      <c r="R3055">
        <v>0.69599999999999995</v>
      </c>
      <c r="S3055" s="9">
        <f t="shared" si="524"/>
        <v>0.49052704195082847</v>
      </c>
      <c r="T3055" s="8">
        <v>0.50487012987012991</v>
      </c>
      <c r="U3055" s="12">
        <f t="shared" si="525"/>
        <v>-0.1744158563528849</v>
      </c>
      <c r="V3055">
        <v>26.136957658128594</v>
      </c>
      <c r="W3055" s="9">
        <f t="shared" si="526"/>
        <v>-0.92816995257791168</v>
      </c>
      <c r="X3055">
        <v>1.4492753623188406</v>
      </c>
      <c r="Y3055" s="9">
        <f t="shared" si="527"/>
        <v>-0.65449685426919035</v>
      </c>
      <c r="Z3055" s="20">
        <v>114.705</v>
      </c>
      <c r="AA3055" s="20">
        <v>0</v>
      </c>
    </row>
    <row r="3056" spans="1:27" x14ac:dyDescent="0.3">
      <c r="A3056" s="1" t="s">
        <v>3</v>
      </c>
      <c r="B3056" s="1" t="s">
        <v>31</v>
      </c>
      <c r="C3056" s="1">
        <v>3169109</v>
      </c>
      <c r="D3056" s="15" t="s">
        <v>65</v>
      </c>
      <c r="E3056">
        <v>201</v>
      </c>
      <c r="F3056" s="9">
        <f t="shared" si="517"/>
        <v>-9.8052206085937968E-2</v>
      </c>
      <c r="G3056">
        <v>7214</v>
      </c>
      <c r="H3056" s="9">
        <f t="shared" si="518"/>
        <v>-0.1416130172699053</v>
      </c>
      <c r="I3056" s="4">
        <v>1317939299.8399999</v>
      </c>
      <c r="J3056" s="11">
        <f t="shared" si="519"/>
        <v>-0.11021424489220283</v>
      </c>
      <c r="K3056" s="4">
        <v>29008096</v>
      </c>
      <c r="L3056" s="11">
        <f t="shared" si="520"/>
        <v>-9.0455593543769211E-2</v>
      </c>
      <c r="M3056" s="4">
        <v>4021.0834488494593</v>
      </c>
      <c r="N3056" s="11">
        <f t="shared" si="521"/>
        <v>-0.6290715168509573</v>
      </c>
      <c r="O3056">
        <v>90.98</v>
      </c>
      <c r="P3056">
        <f t="shared" si="522"/>
        <v>0.90980000000000005</v>
      </c>
      <c r="Q3056" s="9">
        <f t="shared" si="523"/>
        <v>0.36733425912104883</v>
      </c>
      <c r="R3056">
        <v>0.66100000000000003</v>
      </c>
      <c r="S3056" s="9">
        <f t="shared" si="524"/>
        <v>3.984369096788646E-2</v>
      </c>
      <c r="T3056" s="8">
        <v>0.44874715261958997</v>
      </c>
      <c r="U3056" s="12">
        <f t="shared" si="525"/>
        <v>-1.0627403885100044</v>
      </c>
      <c r="V3056">
        <v>124.75741613529249</v>
      </c>
      <c r="W3056" s="9">
        <f t="shared" si="526"/>
        <v>0.46408916738462025</v>
      </c>
      <c r="X3056">
        <v>4.4776119402985071</v>
      </c>
      <c r="Y3056" s="9">
        <f t="shared" si="527"/>
        <v>-0.56024384836544128</v>
      </c>
      <c r="Z3056" s="20">
        <v>136.77600000000001</v>
      </c>
      <c r="AA3056" s="20">
        <v>0</v>
      </c>
    </row>
    <row r="3057" spans="1:27" x14ac:dyDescent="0.3">
      <c r="A3057" s="1" t="s">
        <v>3</v>
      </c>
      <c r="B3057" s="1" t="s">
        <v>31</v>
      </c>
      <c r="C3057" s="1">
        <v>3169208</v>
      </c>
      <c r="D3057" s="15" t="s">
        <v>65</v>
      </c>
      <c r="E3057">
        <v>189</v>
      </c>
      <c r="F3057" s="9">
        <f t="shared" si="517"/>
        <v>-9.9273091519029411E-2</v>
      </c>
      <c r="G3057">
        <v>8609</v>
      </c>
      <c r="H3057" s="9">
        <f t="shared" si="518"/>
        <v>-0.13485818207004013</v>
      </c>
      <c r="I3057" s="4">
        <v>1488115454.1099999</v>
      </c>
      <c r="J3057" s="11">
        <f t="shared" si="519"/>
        <v>-0.10726638346678601</v>
      </c>
      <c r="K3057" s="4">
        <v>62332578</v>
      </c>
      <c r="L3057" s="11">
        <f t="shared" si="520"/>
        <v>-8.5948145543937746E-2</v>
      </c>
      <c r="M3057" s="4">
        <v>7240.3970263677547</v>
      </c>
      <c r="N3057" s="11">
        <f t="shared" si="521"/>
        <v>-0.37378527530991734</v>
      </c>
      <c r="O3057">
        <v>92.39</v>
      </c>
      <c r="P3057">
        <f t="shared" si="522"/>
        <v>0.92390000000000005</v>
      </c>
      <c r="Q3057" s="9">
        <f t="shared" si="523"/>
        <v>0.55382907534079573</v>
      </c>
      <c r="R3057">
        <v>0.71799999999999997</v>
      </c>
      <c r="S3057" s="9">
        <f t="shared" si="524"/>
        <v>0.77381371971153579</v>
      </c>
      <c r="T3057" s="8">
        <v>0.50876083243721926</v>
      </c>
      <c r="U3057" s="12">
        <f t="shared" si="525"/>
        <v>-0.11283311953115127</v>
      </c>
      <c r="V3057">
        <v>34.847252874898359</v>
      </c>
      <c r="W3057" s="9">
        <f t="shared" si="526"/>
        <v>-0.80520370256882456</v>
      </c>
      <c r="X3057">
        <v>1.5873015873015872</v>
      </c>
      <c r="Y3057" s="9">
        <f t="shared" si="527"/>
        <v>-0.65020096896609425</v>
      </c>
      <c r="Z3057" s="20">
        <v>285.12400000000002</v>
      </c>
      <c r="AA3057" s="20">
        <v>0</v>
      </c>
    </row>
    <row r="3058" spans="1:27" x14ac:dyDescent="0.3">
      <c r="A3058" s="1" t="s">
        <v>3</v>
      </c>
      <c r="B3058" s="1" t="s">
        <v>31</v>
      </c>
      <c r="C3058" s="1">
        <v>3169307</v>
      </c>
      <c r="D3058" s="15" t="s">
        <v>64</v>
      </c>
      <c r="E3058">
        <v>3913</v>
      </c>
      <c r="F3058" s="9">
        <f t="shared" si="517"/>
        <v>0.27960835455034916</v>
      </c>
      <c r="G3058">
        <v>75485</v>
      </c>
      <c r="H3058" s="9">
        <f t="shared" si="518"/>
        <v>0.1889671647587659</v>
      </c>
      <c r="I3058" s="4">
        <v>12051304826.499996</v>
      </c>
      <c r="J3058" s="11">
        <f t="shared" si="519"/>
        <v>7.5713532925241842E-2</v>
      </c>
      <c r="K3058" s="4">
        <v>1508905365</v>
      </c>
      <c r="L3058" s="11">
        <f t="shared" si="520"/>
        <v>0.10971435913876858</v>
      </c>
      <c r="M3058" s="4">
        <v>19989.472941644035</v>
      </c>
      <c r="N3058" s="11">
        <f t="shared" si="521"/>
        <v>0.6371953561702971</v>
      </c>
      <c r="O3058">
        <v>95.03</v>
      </c>
      <c r="P3058">
        <f t="shared" si="522"/>
        <v>0.95030000000000003</v>
      </c>
      <c r="Q3058" s="9">
        <f t="shared" si="523"/>
        <v>0.90301085890117261</v>
      </c>
      <c r="R3058">
        <v>0.74399999999999999</v>
      </c>
      <c r="S3058" s="9">
        <f t="shared" si="524"/>
        <v>1.1086070661560081</v>
      </c>
      <c r="T3058" s="8">
        <v>0.50815752461322083</v>
      </c>
      <c r="U3058" s="12">
        <f t="shared" si="525"/>
        <v>-0.12238238378539167</v>
      </c>
      <c r="V3058">
        <v>52.990660396105184</v>
      </c>
      <c r="W3058" s="9">
        <f t="shared" si="526"/>
        <v>-0.54906694373955833</v>
      </c>
      <c r="X3058">
        <v>1.0222335803731153</v>
      </c>
      <c r="Y3058" s="9">
        <f t="shared" si="527"/>
        <v>-0.66778796988941325</v>
      </c>
      <c r="Z3058" s="20">
        <v>828.03800000000001</v>
      </c>
      <c r="AA3058" s="20">
        <v>24.66533021</v>
      </c>
    </row>
    <row r="3059" spans="1:27" x14ac:dyDescent="0.3">
      <c r="A3059" s="1" t="s">
        <v>3</v>
      </c>
      <c r="B3059" s="1" t="s">
        <v>31</v>
      </c>
      <c r="C3059" s="1">
        <v>3169356</v>
      </c>
      <c r="D3059" s="15" t="s">
        <v>65</v>
      </c>
      <c r="E3059">
        <v>1354</v>
      </c>
      <c r="F3059" s="9">
        <f t="shared" si="517"/>
        <v>1.9254535943598418E-2</v>
      </c>
      <c r="G3059">
        <v>28895</v>
      </c>
      <c r="H3059" s="9">
        <f t="shared" si="518"/>
        <v>-3.6629804389419887E-2</v>
      </c>
      <c r="I3059" s="4">
        <v>7400400170.4200029</v>
      </c>
      <c r="J3059" s="11">
        <f t="shared" si="519"/>
        <v>-4.8513528412868732E-3</v>
      </c>
      <c r="K3059" s="4">
        <v>983447401</v>
      </c>
      <c r="L3059" s="11">
        <f t="shared" si="520"/>
        <v>3.8641252921324344E-2</v>
      </c>
      <c r="M3059" s="4">
        <v>34035.21027859491</v>
      </c>
      <c r="N3059" s="11">
        <f t="shared" si="521"/>
        <v>1.7509990935455719</v>
      </c>
      <c r="O3059">
        <v>94.18</v>
      </c>
      <c r="P3059">
        <f t="shared" si="522"/>
        <v>0.94180000000000008</v>
      </c>
      <c r="Q3059" s="9">
        <f t="shared" si="523"/>
        <v>0.79058490586090036</v>
      </c>
      <c r="R3059">
        <v>0.752</v>
      </c>
      <c r="S3059" s="9">
        <f t="shared" si="524"/>
        <v>1.2116204035235378</v>
      </c>
      <c r="T3059" s="8">
        <v>0.521457203489743</v>
      </c>
      <c r="U3059" s="12">
        <f t="shared" si="525"/>
        <v>8.8127314641429005E-2</v>
      </c>
      <c r="V3059">
        <v>20.764838207302301</v>
      </c>
      <c r="W3059" s="9">
        <f t="shared" si="526"/>
        <v>-1.0040100207993843</v>
      </c>
      <c r="X3059">
        <v>0.44313146233382572</v>
      </c>
      <c r="Y3059" s="9">
        <f t="shared" si="527"/>
        <v>-0.68581176412263045</v>
      </c>
      <c r="Z3059" s="20">
        <v>2678.2539999999999</v>
      </c>
      <c r="AA3059" s="20">
        <v>48.014910870000001</v>
      </c>
    </row>
    <row r="3060" spans="1:27" x14ac:dyDescent="0.3">
      <c r="A3060" s="1" t="s">
        <v>3</v>
      </c>
      <c r="B3060" s="1" t="s">
        <v>31</v>
      </c>
      <c r="C3060" s="1">
        <v>3169406</v>
      </c>
      <c r="D3060" s="15" t="s">
        <v>64</v>
      </c>
      <c r="E3060">
        <v>3022</v>
      </c>
      <c r="F3060" s="9">
        <f t="shared" si="517"/>
        <v>0.18895761114330933</v>
      </c>
      <c r="G3060">
        <v>55255</v>
      </c>
      <c r="H3060" s="9">
        <f t="shared" si="518"/>
        <v>9.1009948921294367E-2</v>
      </c>
      <c r="I3060" s="4">
        <v>10003174759.429998</v>
      </c>
      <c r="J3060" s="11">
        <f t="shared" si="519"/>
        <v>4.0234980452062717E-2</v>
      </c>
      <c r="K3060" s="4">
        <v>662628555</v>
      </c>
      <c r="L3060" s="11">
        <f t="shared" si="520"/>
        <v>-4.7524978265773192E-3</v>
      </c>
      <c r="M3060" s="4">
        <v>11992.191747353181</v>
      </c>
      <c r="N3060" s="11">
        <f t="shared" si="521"/>
        <v>3.0241859883677353E-3</v>
      </c>
      <c r="O3060">
        <v>94.53</v>
      </c>
      <c r="P3060">
        <f t="shared" si="522"/>
        <v>0.94530000000000003</v>
      </c>
      <c r="Q3060" s="9">
        <f t="shared" si="523"/>
        <v>0.83687794534807081</v>
      </c>
      <c r="R3060">
        <v>0.73099999999999998</v>
      </c>
      <c r="S3060" s="9">
        <f t="shared" si="524"/>
        <v>0.94121039293377184</v>
      </c>
      <c r="T3060" s="8">
        <v>0.478494623655914</v>
      </c>
      <c r="U3060" s="12">
        <f t="shared" si="525"/>
        <v>-0.59189209097165929</v>
      </c>
      <c r="V3060">
        <v>77.821011673151759</v>
      </c>
      <c r="W3060" s="9">
        <f t="shared" si="526"/>
        <v>-0.19852828724622704</v>
      </c>
      <c r="X3060">
        <v>1.4228987425545996</v>
      </c>
      <c r="Y3060" s="9">
        <f t="shared" si="527"/>
        <v>-0.65531779198015583</v>
      </c>
      <c r="Z3060" s="20">
        <v>689.79399999999998</v>
      </c>
      <c r="AA3060" s="20">
        <v>0</v>
      </c>
    </row>
    <row r="3061" spans="1:27" x14ac:dyDescent="0.3">
      <c r="A3061" s="1" t="s">
        <v>3</v>
      </c>
      <c r="B3061" s="1" t="s">
        <v>31</v>
      </c>
      <c r="C3061" s="1">
        <v>3169505</v>
      </c>
      <c r="D3061" s="15" t="s">
        <v>65</v>
      </c>
      <c r="E3061">
        <v>184</v>
      </c>
      <c r="F3061" s="9">
        <f t="shared" si="517"/>
        <v>-9.9781793782817513E-2</v>
      </c>
      <c r="G3061">
        <v>5886</v>
      </c>
      <c r="H3061" s="9">
        <f t="shared" si="518"/>
        <v>-0.14804342669314616</v>
      </c>
      <c r="I3061" s="4">
        <v>1484056969.0100002</v>
      </c>
      <c r="J3061" s="11">
        <f t="shared" si="519"/>
        <v>-0.10733668621703465</v>
      </c>
      <c r="K3061" s="4">
        <v>30538446</v>
      </c>
      <c r="L3061" s="11">
        <f t="shared" si="520"/>
        <v>-9.0248599387144593E-2</v>
      </c>
      <c r="M3061" s="4">
        <v>5188.3190621814474</v>
      </c>
      <c r="N3061" s="11">
        <f t="shared" si="521"/>
        <v>-0.53651166347063517</v>
      </c>
      <c r="O3061">
        <v>89.04</v>
      </c>
      <c r="P3061">
        <f t="shared" si="522"/>
        <v>0.89040000000000008</v>
      </c>
      <c r="Q3061" s="9">
        <f t="shared" si="523"/>
        <v>0.11073855453501451</v>
      </c>
      <c r="R3061">
        <v>0.626</v>
      </c>
      <c r="S3061" s="9">
        <f t="shared" si="524"/>
        <v>-0.41083966001505695</v>
      </c>
      <c r="T3061" s="8">
        <v>0.53136186770428018</v>
      </c>
      <c r="U3061" s="12">
        <f t="shared" si="525"/>
        <v>0.24490011315627344</v>
      </c>
      <c r="V3061">
        <v>152.90519877675843</v>
      </c>
      <c r="W3061" s="9">
        <f t="shared" si="526"/>
        <v>0.86146114977485044</v>
      </c>
      <c r="X3061">
        <v>4.8913043478260869</v>
      </c>
      <c r="Y3061" s="9">
        <f t="shared" si="527"/>
        <v>-0.54736821452323259</v>
      </c>
      <c r="Z3061" s="20">
        <v>500.07299999999998</v>
      </c>
      <c r="AA3061" s="20">
        <v>0.95896366</v>
      </c>
    </row>
    <row r="3062" spans="1:27" x14ac:dyDescent="0.3">
      <c r="A3062" s="1" t="s">
        <v>3</v>
      </c>
      <c r="B3062" s="1" t="s">
        <v>31</v>
      </c>
      <c r="C3062" s="1">
        <v>3169604</v>
      </c>
      <c r="D3062" s="15" t="s">
        <v>65</v>
      </c>
      <c r="E3062">
        <v>1412</v>
      </c>
      <c r="F3062" s="9">
        <f t="shared" si="517"/>
        <v>2.5155482203540403E-2</v>
      </c>
      <c r="G3062">
        <v>25470</v>
      </c>
      <c r="H3062" s="9">
        <f t="shared" si="518"/>
        <v>-5.3214256403425822E-2</v>
      </c>
      <c r="I3062" s="4">
        <v>5498771682.5199986</v>
      </c>
      <c r="J3062" s="11">
        <f t="shared" si="519"/>
        <v>-3.7792144628484833E-2</v>
      </c>
      <c r="K3062" s="4">
        <v>282632689</v>
      </c>
      <c r="L3062" s="11">
        <f t="shared" si="520"/>
        <v>-5.615049423492123E-2</v>
      </c>
      <c r="M3062" s="4">
        <v>11096.689791912053</v>
      </c>
      <c r="N3062" s="11">
        <f t="shared" si="521"/>
        <v>-6.7987637803413312E-2</v>
      </c>
      <c r="O3062">
        <v>93.82</v>
      </c>
      <c r="P3062">
        <f t="shared" si="522"/>
        <v>0.93819999999999992</v>
      </c>
      <c r="Q3062" s="9">
        <f t="shared" si="523"/>
        <v>0.74296920810266498</v>
      </c>
      <c r="R3062">
        <v>0.71899999999999997</v>
      </c>
      <c r="S3062" s="9">
        <f t="shared" si="524"/>
        <v>0.78669038688247694</v>
      </c>
      <c r="T3062" s="8">
        <v>0.55366446682876003</v>
      </c>
      <c r="U3062" s="12">
        <f t="shared" si="525"/>
        <v>0.59790964514703648</v>
      </c>
      <c r="V3062">
        <v>90.302316450726352</v>
      </c>
      <c r="W3062" s="9">
        <f t="shared" si="526"/>
        <v>-2.2325391072975771E-2</v>
      </c>
      <c r="X3062">
        <v>1.6288951841359773</v>
      </c>
      <c r="Y3062" s="9">
        <f t="shared" si="527"/>
        <v>-0.64890642279295874</v>
      </c>
      <c r="Z3062" s="20">
        <v>1822.53</v>
      </c>
      <c r="AA3062" s="20">
        <v>68.24160612</v>
      </c>
    </row>
    <row r="3063" spans="1:27" x14ac:dyDescent="0.3">
      <c r="A3063" s="1" t="s">
        <v>3</v>
      </c>
      <c r="B3063" s="1" t="s">
        <v>31</v>
      </c>
      <c r="C3063" s="1">
        <v>3169703</v>
      </c>
      <c r="D3063" s="15" t="s">
        <v>65</v>
      </c>
      <c r="E3063">
        <v>987</v>
      </c>
      <c r="F3063" s="9">
        <f t="shared" si="517"/>
        <v>-1.8084210218448287E-2</v>
      </c>
      <c r="G3063">
        <v>20000</v>
      </c>
      <c r="H3063" s="9">
        <f t="shared" si="518"/>
        <v>-7.9700957868130182E-2</v>
      </c>
      <c r="I3063" s="4">
        <v>3340053724.4300003</v>
      </c>
      <c r="J3063" s="11">
        <f t="shared" si="519"/>
        <v>-7.5186346091703035E-2</v>
      </c>
      <c r="K3063" s="4">
        <v>138627983</v>
      </c>
      <c r="L3063" s="11">
        <f t="shared" si="520"/>
        <v>-7.5628478139547761E-2</v>
      </c>
      <c r="M3063" s="4">
        <v>6931.3991500000002</v>
      </c>
      <c r="N3063" s="11">
        <f t="shared" si="521"/>
        <v>-0.39828829578389563</v>
      </c>
      <c r="O3063">
        <v>89.32</v>
      </c>
      <c r="P3063">
        <f t="shared" si="522"/>
        <v>0.89319999999999988</v>
      </c>
      <c r="Q3063" s="9">
        <f t="shared" si="523"/>
        <v>0.14777298612474887</v>
      </c>
      <c r="R3063">
        <v>0.68200000000000005</v>
      </c>
      <c r="S3063" s="9">
        <f t="shared" si="524"/>
        <v>0.31025370155765253</v>
      </c>
      <c r="T3063" s="8">
        <v>0.52316890881913303</v>
      </c>
      <c r="U3063" s="12">
        <f t="shared" si="525"/>
        <v>0.11522049305805712</v>
      </c>
      <c r="V3063">
        <v>130</v>
      </c>
      <c r="W3063" s="9">
        <f t="shared" si="526"/>
        <v>0.53810053693729354</v>
      </c>
      <c r="X3063">
        <v>2.6342451874366768</v>
      </c>
      <c r="Y3063" s="9">
        <f t="shared" si="527"/>
        <v>-0.61761622193303589</v>
      </c>
      <c r="Z3063" s="20">
        <v>1153.1110000000001</v>
      </c>
      <c r="AA3063" s="20">
        <v>30.32248512</v>
      </c>
    </row>
    <row r="3064" spans="1:27" x14ac:dyDescent="0.3">
      <c r="A3064" s="1" t="s">
        <v>3</v>
      </c>
      <c r="B3064" s="1" t="s">
        <v>31</v>
      </c>
      <c r="C3064" s="1">
        <v>3169802</v>
      </c>
      <c r="D3064" s="15" t="s">
        <v>65</v>
      </c>
      <c r="E3064">
        <v>124</v>
      </c>
      <c r="F3064" s="9">
        <f t="shared" si="517"/>
        <v>-0.10588622094827474</v>
      </c>
      <c r="G3064">
        <v>4935</v>
      </c>
      <c r="H3064" s="9">
        <f t="shared" si="518"/>
        <v>-0.1526483358509037</v>
      </c>
      <c r="I3064" s="4">
        <v>1294432963.4199998</v>
      </c>
      <c r="J3064" s="11">
        <f t="shared" si="519"/>
        <v>-0.11062143133194013</v>
      </c>
      <c r="K3064" s="4">
        <v>47352809</v>
      </c>
      <c r="L3064" s="11">
        <f t="shared" si="520"/>
        <v>-8.7974299463359135E-2</v>
      </c>
      <c r="M3064" s="4">
        <v>9595.3007092198586</v>
      </c>
      <c r="N3064" s="11">
        <f t="shared" si="521"/>
        <v>-0.18704530857144883</v>
      </c>
      <c r="O3064">
        <v>93.01</v>
      </c>
      <c r="P3064">
        <f t="shared" si="522"/>
        <v>0.93010000000000004</v>
      </c>
      <c r="Q3064" s="9">
        <f t="shared" si="523"/>
        <v>0.63583388814664166</v>
      </c>
      <c r="R3064">
        <v>0.69599999999999995</v>
      </c>
      <c r="S3064" s="9">
        <f t="shared" si="524"/>
        <v>0.49052704195082847</v>
      </c>
      <c r="T3064" s="8">
        <v>0.51909334885375236</v>
      </c>
      <c r="U3064" s="12">
        <f t="shared" si="525"/>
        <v>5.0711800239373148E-2</v>
      </c>
      <c r="V3064">
        <v>40.526849037487331</v>
      </c>
      <c r="W3064" s="9">
        <f t="shared" si="526"/>
        <v>-0.72502287926734188</v>
      </c>
      <c r="X3064">
        <v>1.6129032258064515</v>
      </c>
      <c r="Y3064" s="9">
        <f t="shared" si="527"/>
        <v>-0.64940415153084252</v>
      </c>
      <c r="Z3064" s="20">
        <v>221</v>
      </c>
      <c r="AA3064" s="20">
        <v>0</v>
      </c>
    </row>
    <row r="3065" spans="1:27" x14ac:dyDescent="0.3">
      <c r="A3065" s="1" t="s">
        <v>3</v>
      </c>
      <c r="B3065" s="1" t="s">
        <v>31</v>
      </c>
      <c r="C3065" s="1">
        <v>3169901</v>
      </c>
      <c r="D3065" s="15" t="s">
        <v>64</v>
      </c>
      <c r="E3065">
        <v>5406</v>
      </c>
      <c r="F3065" s="9">
        <f t="shared" si="517"/>
        <v>0.4315068505174765</v>
      </c>
      <c r="G3065">
        <v>103365</v>
      </c>
      <c r="H3065" s="9">
        <f t="shared" si="518"/>
        <v>0.32396702524065946</v>
      </c>
      <c r="I3065" s="4">
        <v>13238954903.960003</v>
      </c>
      <c r="J3065" s="11">
        <f t="shared" si="519"/>
        <v>9.6286496659531887E-2</v>
      </c>
      <c r="K3065" s="4">
        <v>2030568818</v>
      </c>
      <c r="L3065" s="11">
        <f t="shared" si="520"/>
        <v>0.18027422223911685</v>
      </c>
      <c r="M3065" s="4">
        <v>19644.645847240361</v>
      </c>
      <c r="N3065" s="11">
        <f t="shared" si="521"/>
        <v>0.60985113797217694</v>
      </c>
      <c r="O3065">
        <v>96.08</v>
      </c>
      <c r="P3065">
        <f t="shared" si="522"/>
        <v>0.96079999999999999</v>
      </c>
      <c r="Q3065" s="9">
        <f t="shared" si="523"/>
        <v>1.0418899773626857</v>
      </c>
      <c r="R3065">
        <v>0.72399999999999998</v>
      </c>
      <c r="S3065" s="9">
        <f t="shared" si="524"/>
        <v>0.85107372273718318</v>
      </c>
      <c r="T3065" s="8">
        <v>0.51923076923076927</v>
      </c>
      <c r="U3065" s="12">
        <f t="shared" si="525"/>
        <v>5.2886914570486672E-2</v>
      </c>
      <c r="V3065">
        <v>69.656073138876792</v>
      </c>
      <c r="W3065" s="9">
        <f t="shared" si="526"/>
        <v>-0.31379554835828205</v>
      </c>
      <c r="X3065">
        <v>1.3318534961154271</v>
      </c>
      <c r="Y3065" s="9">
        <f t="shared" si="527"/>
        <v>-0.65815145591716262</v>
      </c>
      <c r="Z3065" s="20">
        <v>407.452</v>
      </c>
      <c r="AA3065" s="20">
        <v>43.035741860000002</v>
      </c>
    </row>
    <row r="3066" spans="1:27" x14ac:dyDescent="0.3">
      <c r="A3066" s="1" t="s">
        <v>3</v>
      </c>
      <c r="B3066" s="1" t="s">
        <v>31</v>
      </c>
      <c r="C3066" s="1">
        <v>3170008</v>
      </c>
      <c r="D3066" s="15" t="s">
        <v>65</v>
      </c>
      <c r="E3066">
        <v>131</v>
      </c>
      <c r="F3066" s="9">
        <f t="shared" si="517"/>
        <v>-0.1051740377789714</v>
      </c>
      <c r="G3066">
        <v>11708</v>
      </c>
      <c r="H3066" s="9">
        <f t="shared" si="518"/>
        <v>-0.11985227935722133</v>
      </c>
      <c r="I3066" s="4">
        <v>1754347579.3799996</v>
      </c>
      <c r="J3066" s="11">
        <f t="shared" si="519"/>
        <v>-0.10265460095438422</v>
      </c>
      <c r="K3066" s="4">
        <v>47358247</v>
      </c>
      <c r="L3066" s="11">
        <f t="shared" si="520"/>
        <v>-8.7973563922977047E-2</v>
      </c>
      <c r="M3066" s="4">
        <v>4044.9476426375127</v>
      </c>
      <c r="N3066" s="11">
        <f t="shared" si="521"/>
        <v>-0.62717912575799151</v>
      </c>
      <c r="O3066">
        <v>87.04</v>
      </c>
      <c r="P3066">
        <f t="shared" si="522"/>
        <v>0.87040000000000006</v>
      </c>
      <c r="Q3066" s="9">
        <f t="shared" si="523"/>
        <v>-0.15379309967739266</v>
      </c>
      <c r="R3066">
        <v>0.60899999999999999</v>
      </c>
      <c r="S3066" s="9">
        <f t="shared" si="524"/>
        <v>-0.62974300192105803</v>
      </c>
      <c r="T3066" s="8">
        <v>0.51932367149758452</v>
      </c>
      <c r="U3066" s="12">
        <f t="shared" si="525"/>
        <v>5.4357388282823313E-2</v>
      </c>
      <c r="V3066">
        <v>59.788179022890333</v>
      </c>
      <c r="W3066" s="9">
        <f t="shared" si="526"/>
        <v>-0.45310402238031289</v>
      </c>
      <c r="X3066">
        <v>5.343511450381679</v>
      </c>
      <c r="Y3066" s="9">
        <f t="shared" si="527"/>
        <v>-0.53329386129023615</v>
      </c>
      <c r="Z3066" s="20">
        <v>820.524</v>
      </c>
      <c r="AA3066" s="20">
        <v>0</v>
      </c>
    </row>
    <row r="3067" spans="1:27" x14ac:dyDescent="0.3">
      <c r="A3067" s="1" t="s">
        <v>3</v>
      </c>
      <c r="B3067" s="1" t="s">
        <v>31</v>
      </c>
      <c r="C3067" s="1">
        <v>3170057</v>
      </c>
      <c r="D3067" s="15" t="s">
        <v>65</v>
      </c>
      <c r="E3067">
        <v>344</v>
      </c>
      <c r="F3067" s="9">
        <f t="shared" si="517"/>
        <v>-8.3503321341598241E-2</v>
      </c>
      <c r="G3067">
        <v>13017</v>
      </c>
      <c r="H3067" s="9">
        <f t="shared" si="518"/>
        <v>-0.11351387127362023</v>
      </c>
      <c r="I3067" s="4">
        <v>1894107088.5900002</v>
      </c>
      <c r="J3067" s="11">
        <f t="shared" si="519"/>
        <v>-0.10023362918073794</v>
      </c>
      <c r="K3067" s="4">
        <v>59873786</v>
      </c>
      <c r="L3067" s="11">
        <f t="shared" si="520"/>
        <v>-8.6280720168275551E-2</v>
      </c>
      <c r="M3067" s="4">
        <v>4599.660904970423</v>
      </c>
      <c r="N3067" s="11">
        <f t="shared" si="521"/>
        <v>-0.58319128162163303</v>
      </c>
      <c r="O3067">
        <v>89.91</v>
      </c>
      <c r="P3067">
        <f t="shared" si="522"/>
        <v>0.89910000000000001</v>
      </c>
      <c r="Q3067" s="9">
        <f t="shared" si="523"/>
        <v>0.2258098241174106</v>
      </c>
      <c r="R3067">
        <v>0.61399999999999999</v>
      </c>
      <c r="S3067" s="9">
        <f t="shared" si="524"/>
        <v>-0.56535966606635191</v>
      </c>
      <c r="T3067" s="8">
        <v>0.51348866951760519</v>
      </c>
      <c r="U3067" s="12">
        <f t="shared" si="525"/>
        <v>-3.8000067752728205E-2</v>
      </c>
      <c r="V3067">
        <v>84.504878236152734</v>
      </c>
      <c r="W3067" s="9">
        <f t="shared" si="526"/>
        <v>-0.10416983137770651</v>
      </c>
      <c r="X3067">
        <v>3.1976744186046515</v>
      </c>
      <c r="Y3067" s="9">
        <f t="shared" si="527"/>
        <v>-0.60008022575686171</v>
      </c>
      <c r="Z3067" s="20">
        <v>189.04499999999999</v>
      </c>
      <c r="AA3067" s="20">
        <v>12.46691605</v>
      </c>
    </row>
    <row r="3068" spans="1:27" x14ac:dyDescent="0.3">
      <c r="A3068" s="1" t="s">
        <v>3</v>
      </c>
      <c r="B3068" s="1" t="s">
        <v>31</v>
      </c>
      <c r="C3068" s="1">
        <v>3170107</v>
      </c>
      <c r="D3068" s="15" t="s">
        <v>64</v>
      </c>
      <c r="E3068">
        <v>34697</v>
      </c>
      <c r="F3068" s="9">
        <f t="shared" si="517"/>
        <v>3.4115864522409369</v>
      </c>
      <c r="G3068">
        <v>337836</v>
      </c>
      <c r="H3068" s="9">
        <f t="shared" si="518"/>
        <v>1.459316820328538</v>
      </c>
      <c r="I3068" s="4">
        <v>70171324595.870026</v>
      </c>
      <c r="J3068" s="11">
        <f t="shared" si="519"/>
        <v>1.0824924500863318</v>
      </c>
      <c r="K3068" s="4">
        <v>7299719536</v>
      </c>
      <c r="L3068" s="11">
        <f t="shared" si="520"/>
        <v>0.89297615905120509</v>
      </c>
      <c r="M3068" s="4">
        <v>21607.287370203296</v>
      </c>
      <c r="N3068" s="11">
        <f t="shared" si="521"/>
        <v>0.76548536428318714</v>
      </c>
      <c r="O3068">
        <v>96.87</v>
      </c>
      <c r="P3068">
        <f t="shared" si="522"/>
        <v>0.96870000000000001</v>
      </c>
      <c r="Q3068" s="9">
        <f t="shared" si="523"/>
        <v>1.1463799807765866</v>
      </c>
      <c r="R3068">
        <v>0.77200000000000002</v>
      </c>
      <c r="S3068" s="9">
        <f t="shared" si="524"/>
        <v>1.4691537469423628</v>
      </c>
      <c r="T3068" s="8">
        <v>0.50693270549975444</v>
      </c>
      <c r="U3068" s="12">
        <f t="shared" si="525"/>
        <v>-0.14176904000446569</v>
      </c>
      <c r="V3068">
        <v>40.84822221432885</v>
      </c>
      <c r="W3068" s="9">
        <f t="shared" si="526"/>
        <v>-0.72048594298375579</v>
      </c>
      <c r="X3068">
        <v>0.39772891028042773</v>
      </c>
      <c r="Y3068" s="9">
        <f t="shared" si="527"/>
        <v>-0.68722485903349706</v>
      </c>
      <c r="Z3068" s="20">
        <v>4523.9570000000003</v>
      </c>
      <c r="AA3068" s="20">
        <v>208.948926</v>
      </c>
    </row>
    <row r="3069" spans="1:27" x14ac:dyDescent="0.3">
      <c r="A3069" s="1" t="s">
        <v>3</v>
      </c>
      <c r="B3069" s="1" t="s">
        <v>31</v>
      </c>
      <c r="C3069" s="1">
        <v>3170206</v>
      </c>
      <c r="D3069" s="15" t="s">
        <v>64</v>
      </c>
      <c r="E3069">
        <v>92816</v>
      </c>
      <c r="F3069" s="9">
        <f t="shared" si="517"/>
        <v>9.3246398260610803</v>
      </c>
      <c r="G3069">
        <v>713224</v>
      </c>
      <c r="H3069" s="9">
        <f t="shared" si="518"/>
        <v>3.277011498469752</v>
      </c>
      <c r="I3069" s="4">
        <v>143404528590.21017</v>
      </c>
      <c r="J3069" s="11">
        <f t="shared" si="519"/>
        <v>2.3510681682335477</v>
      </c>
      <c r="K3069" s="4">
        <v>18950577499</v>
      </c>
      <c r="L3069" s="11">
        <f t="shared" si="520"/>
        <v>2.4688637128815909</v>
      </c>
      <c r="M3069" s="4">
        <v>26570.302596379257</v>
      </c>
      <c r="N3069" s="11">
        <f t="shared" si="521"/>
        <v>1.1590442622573671</v>
      </c>
      <c r="O3069">
        <v>97.13</v>
      </c>
      <c r="P3069">
        <f t="shared" si="522"/>
        <v>0.97129999999999994</v>
      </c>
      <c r="Q3069" s="9">
        <f t="shared" si="523"/>
        <v>1.1807690958241988</v>
      </c>
      <c r="R3069">
        <v>0.78900000000000003</v>
      </c>
      <c r="S3069" s="9">
        <f t="shared" si="524"/>
        <v>1.6880570888483639</v>
      </c>
      <c r="T3069" s="8">
        <v>0.61</v>
      </c>
      <c r="U3069" s="12">
        <f t="shared" si="525"/>
        <v>1.4895985504729234</v>
      </c>
      <c r="V3069">
        <v>43.324397384271983</v>
      </c>
      <c r="W3069" s="9">
        <f t="shared" si="526"/>
        <v>-0.68552892173064139</v>
      </c>
      <c r="X3069">
        <v>0.33291673849336323</v>
      </c>
      <c r="Y3069" s="9">
        <f t="shared" si="527"/>
        <v>-0.68924205291296881</v>
      </c>
      <c r="Z3069" s="20">
        <v>4115.2060000000001</v>
      </c>
      <c r="AA3069" s="20">
        <v>252.3922795</v>
      </c>
    </row>
    <row r="3070" spans="1:27" x14ac:dyDescent="0.3">
      <c r="A3070" s="1" t="s">
        <v>3</v>
      </c>
      <c r="B3070" s="1" t="s">
        <v>31</v>
      </c>
      <c r="C3070" s="1">
        <v>3170305</v>
      </c>
      <c r="D3070" s="15" t="s">
        <v>65</v>
      </c>
      <c r="E3070">
        <v>75</v>
      </c>
      <c r="F3070" s="9">
        <f t="shared" si="517"/>
        <v>-0.11087150313339814</v>
      </c>
      <c r="G3070">
        <v>2684</v>
      </c>
      <c r="H3070" s="9">
        <f t="shared" si="518"/>
        <v>-0.16354807351032777</v>
      </c>
      <c r="I3070" s="4">
        <v>994254990.83000016</v>
      </c>
      <c r="J3070" s="11">
        <f t="shared" si="519"/>
        <v>-0.11582123779103982</v>
      </c>
      <c r="K3070" s="4">
        <v>17087194</v>
      </c>
      <c r="L3070" s="11">
        <f t="shared" si="520"/>
        <v>-9.206800708034231E-2</v>
      </c>
      <c r="M3070" s="4">
        <v>6366.3166915052161</v>
      </c>
      <c r="N3070" s="11">
        <f t="shared" si="521"/>
        <v>-0.44309840002391487</v>
      </c>
      <c r="O3070">
        <v>80.41</v>
      </c>
      <c r="P3070">
        <f t="shared" si="522"/>
        <v>0.80409999999999993</v>
      </c>
      <c r="Q3070" s="9">
        <f t="shared" si="523"/>
        <v>-1.0307155333915234</v>
      </c>
      <c r="R3070">
        <v>0.63800000000000001</v>
      </c>
      <c r="S3070" s="9">
        <f t="shared" si="524"/>
        <v>-0.25631965396376205</v>
      </c>
      <c r="T3070" s="8">
        <v>0.50541577106250268</v>
      </c>
      <c r="U3070" s="12">
        <f t="shared" si="525"/>
        <v>-0.16577934986862616</v>
      </c>
      <c r="V3070">
        <v>37.257824143070046</v>
      </c>
      <c r="W3070" s="9">
        <f t="shared" si="526"/>
        <v>-0.77117283428596406</v>
      </c>
      <c r="X3070">
        <v>1.3333333333333335</v>
      </c>
      <c r="Y3070" s="9">
        <f t="shared" si="527"/>
        <v>-0.65810539792379097</v>
      </c>
      <c r="Z3070" s="20">
        <v>405.834</v>
      </c>
      <c r="AA3070" s="20">
        <v>0</v>
      </c>
    </row>
    <row r="3071" spans="1:27" x14ac:dyDescent="0.3">
      <c r="A3071" s="1" t="s">
        <v>3</v>
      </c>
      <c r="B3071" s="1" t="s">
        <v>31</v>
      </c>
      <c r="C3071" s="1">
        <v>3170404</v>
      </c>
      <c r="D3071" s="15" t="s">
        <v>65</v>
      </c>
      <c r="E3071">
        <v>6805</v>
      </c>
      <c r="F3071" s="9">
        <f t="shared" si="517"/>
        <v>0.57384174392538756</v>
      </c>
      <c r="G3071">
        <v>86619</v>
      </c>
      <c r="H3071" s="9">
        <f t="shared" si="518"/>
        <v>0.24287994978765406</v>
      </c>
      <c r="I3071" s="4">
        <v>17715591667.319996</v>
      </c>
      <c r="J3071" s="11">
        <f t="shared" si="519"/>
        <v>0.17383264222217221</v>
      </c>
      <c r="K3071" s="4">
        <v>1330067636</v>
      </c>
      <c r="L3071" s="11">
        <f t="shared" si="520"/>
        <v>8.5524882948997655E-2</v>
      </c>
      <c r="M3071" s="4">
        <v>15355.379720384673</v>
      </c>
      <c r="N3071" s="11">
        <f t="shared" si="521"/>
        <v>0.26971942910696345</v>
      </c>
      <c r="O3071">
        <v>94.35</v>
      </c>
      <c r="P3071">
        <f t="shared" si="522"/>
        <v>0.94349999999999989</v>
      </c>
      <c r="Q3071" s="9">
        <f t="shared" si="523"/>
        <v>0.81307009646895245</v>
      </c>
      <c r="R3071">
        <v>0.73599999999999999</v>
      </c>
      <c r="S3071" s="9">
        <f t="shared" si="524"/>
        <v>1.0055937287884782</v>
      </c>
      <c r="T3071" s="8">
        <v>0.45954692556634302</v>
      </c>
      <c r="U3071" s="12">
        <f t="shared" si="525"/>
        <v>-0.89179964872173478</v>
      </c>
      <c r="V3071">
        <v>142.00117757074082</v>
      </c>
      <c r="W3071" s="9">
        <f t="shared" si="526"/>
        <v>0.70752531128087148</v>
      </c>
      <c r="X3071">
        <v>1.8074944893460689</v>
      </c>
      <c r="Y3071" s="9">
        <f t="shared" si="527"/>
        <v>-0.64334775355824547</v>
      </c>
      <c r="Z3071" s="20">
        <v>8445.4320000000007</v>
      </c>
      <c r="AA3071" s="20">
        <v>91.906122879999998</v>
      </c>
    </row>
    <row r="3072" spans="1:27" x14ac:dyDescent="0.3">
      <c r="A3072" s="1" t="s">
        <v>3</v>
      </c>
      <c r="B3072" s="1" t="s">
        <v>31</v>
      </c>
      <c r="C3072" s="1">
        <v>3170438</v>
      </c>
      <c r="D3072" s="15" t="s">
        <v>65</v>
      </c>
      <c r="E3072">
        <v>162</v>
      </c>
      <c r="F3072" s="9">
        <f t="shared" si="517"/>
        <v>-0.10202008374348516</v>
      </c>
      <c r="G3072">
        <v>3828</v>
      </c>
      <c r="H3072" s="9">
        <f t="shared" si="518"/>
        <v>-0.15800862442886124</v>
      </c>
      <c r="I3072" s="4">
        <v>1354383452.8699996</v>
      </c>
      <c r="J3072" s="11">
        <f t="shared" si="519"/>
        <v>-0.10958294426515568</v>
      </c>
      <c r="K3072" s="4">
        <v>74834617</v>
      </c>
      <c r="L3072" s="11">
        <f t="shared" si="520"/>
        <v>-8.4257127790552569E-2</v>
      </c>
      <c r="M3072" s="4">
        <v>19549.272988505749</v>
      </c>
      <c r="N3072" s="11">
        <f t="shared" si="521"/>
        <v>0.60228822803342141</v>
      </c>
      <c r="O3072">
        <v>87.73</v>
      </c>
      <c r="P3072">
        <f t="shared" si="522"/>
        <v>0.87730000000000008</v>
      </c>
      <c r="Q3072" s="9">
        <f t="shared" si="523"/>
        <v>-6.2529678974112032E-2</v>
      </c>
      <c r="R3072">
        <v>0.67200000000000004</v>
      </c>
      <c r="S3072" s="9">
        <f t="shared" si="524"/>
        <v>0.18148702984824011</v>
      </c>
      <c r="T3072" s="8">
        <v>0.53877551020408165</v>
      </c>
      <c r="U3072" s="12">
        <f t="shared" si="525"/>
        <v>0.3622445739787421</v>
      </c>
      <c r="V3072">
        <v>26.123301985370954</v>
      </c>
      <c r="W3072" s="9">
        <f t="shared" si="526"/>
        <v>-0.92836273443301165</v>
      </c>
      <c r="X3072">
        <v>0.61728395061728392</v>
      </c>
      <c r="Y3072" s="9">
        <f t="shared" si="527"/>
        <v>-0.68039149623507478</v>
      </c>
      <c r="Z3072" s="20">
        <v>1147.4069999999999</v>
      </c>
      <c r="AA3072" s="20">
        <v>44.029327700000003</v>
      </c>
    </row>
    <row r="3073" spans="1:27" x14ac:dyDescent="0.3">
      <c r="A3073" s="1" t="s">
        <v>3</v>
      </c>
      <c r="B3073" s="1" t="s">
        <v>31</v>
      </c>
      <c r="C3073" s="1">
        <v>3170479</v>
      </c>
      <c r="D3073" s="15" t="s">
        <v>65</v>
      </c>
      <c r="E3073">
        <v>157</v>
      </c>
      <c r="F3073" s="9">
        <f t="shared" si="517"/>
        <v>-0.10252878600727326</v>
      </c>
      <c r="G3073">
        <v>3282</v>
      </c>
      <c r="H3073" s="9">
        <f t="shared" si="518"/>
        <v>-0.16065245239956116</v>
      </c>
      <c r="I3073" s="4">
        <v>1165196374.5300007</v>
      </c>
      <c r="J3073" s="11">
        <f t="shared" si="519"/>
        <v>-0.11286012074630331</v>
      </c>
      <c r="K3073" s="4">
        <v>26122652</v>
      </c>
      <c r="L3073" s="11">
        <f t="shared" si="520"/>
        <v>-9.0845876843189302E-2</v>
      </c>
      <c r="M3073" s="4">
        <v>7959.3698964046316</v>
      </c>
      <c r="N3073" s="11">
        <f t="shared" si="521"/>
        <v>-0.31677191598902166</v>
      </c>
      <c r="O3073">
        <v>87.89</v>
      </c>
      <c r="P3073">
        <f t="shared" si="522"/>
        <v>0.87890000000000001</v>
      </c>
      <c r="Q3073" s="9">
        <f t="shared" si="523"/>
        <v>-4.1367146637120343E-2</v>
      </c>
      <c r="R3073">
        <v>0.66400000000000003</v>
      </c>
      <c r="S3073" s="9">
        <f t="shared" si="524"/>
        <v>7.8473692480710178E-2</v>
      </c>
      <c r="T3073" s="8">
        <v>0.47775467775467778</v>
      </c>
      <c r="U3073" s="12">
        <f t="shared" si="525"/>
        <v>-0.60360408717604663</v>
      </c>
      <c r="V3073">
        <v>91.407678244972573</v>
      </c>
      <c r="W3073" s="9">
        <f t="shared" si="526"/>
        <v>-6.7206163369730879E-3</v>
      </c>
      <c r="X3073">
        <v>1.910828025477707</v>
      </c>
      <c r="Y3073" s="9">
        <f t="shared" si="527"/>
        <v>-0.64013163271425133</v>
      </c>
      <c r="Z3073" s="20">
        <v>598.221</v>
      </c>
      <c r="AA3073" s="20">
        <v>2.8424185089999998</v>
      </c>
    </row>
    <row r="3074" spans="1:27" x14ac:dyDescent="0.3">
      <c r="A3074" s="1" t="s">
        <v>3</v>
      </c>
      <c r="B3074" s="1" t="s">
        <v>31</v>
      </c>
      <c r="C3074" s="1">
        <v>3170503</v>
      </c>
      <c r="D3074" s="15" t="s">
        <v>65</v>
      </c>
      <c r="E3074">
        <v>466</v>
      </c>
      <c r="F3074" s="9">
        <f t="shared" si="517"/>
        <v>-7.1090986105168535E-2</v>
      </c>
      <c r="G3074">
        <v>10600</v>
      </c>
      <c r="H3074" s="9">
        <f t="shared" si="518"/>
        <v>-0.12521741011094939</v>
      </c>
      <c r="I3074" s="4">
        <v>1855491626.210001</v>
      </c>
      <c r="J3074" s="11">
        <f t="shared" si="519"/>
        <v>-0.10090254212252429</v>
      </c>
      <c r="K3074" s="4">
        <v>98907043</v>
      </c>
      <c r="L3074" s="11">
        <f t="shared" si="520"/>
        <v>-8.1001106934030606E-2</v>
      </c>
      <c r="M3074" s="4">
        <v>9330.8531132075477</v>
      </c>
      <c r="N3074" s="11">
        <f t="shared" si="521"/>
        <v>-0.20801556550509867</v>
      </c>
      <c r="O3074">
        <v>88.65</v>
      </c>
      <c r="P3074">
        <f t="shared" si="522"/>
        <v>0.88650000000000007</v>
      </c>
      <c r="Q3074" s="9">
        <f t="shared" si="523"/>
        <v>5.9154881963594967E-2</v>
      </c>
      <c r="R3074">
        <v>0.63300000000000001</v>
      </c>
      <c r="S3074" s="9">
        <f t="shared" si="524"/>
        <v>-0.32070298981846829</v>
      </c>
      <c r="T3074" s="8">
        <v>0.5461689587426326</v>
      </c>
      <c r="U3074" s="12">
        <f t="shared" si="525"/>
        <v>0.47926940116701866</v>
      </c>
      <c r="V3074">
        <v>84.905660377358487</v>
      </c>
      <c r="W3074" s="9">
        <f t="shared" si="526"/>
        <v>-9.8511851280797647E-2</v>
      </c>
      <c r="X3074">
        <v>1.9313304721030045</v>
      </c>
      <c r="Y3074" s="9">
        <f t="shared" si="527"/>
        <v>-0.63949352094131728</v>
      </c>
      <c r="Z3074" s="20">
        <v>138.792</v>
      </c>
      <c r="AA3074" s="20">
        <v>0</v>
      </c>
    </row>
    <row r="3075" spans="1:27" x14ac:dyDescent="0.3">
      <c r="A3075" s="1" t="s">
        <v>3</v>
      </c>
      <c r="B3075" s="1" t="s">
        <v>31</v>
      </c>
      <c r="C3075" s="1">
        <v>3170529</v>
      </c>
      <c r="D3075" s="15" t="s">
        <v>65</v>
      </c>
      <c r="E3075">
        <v>179</v>
      </c>
      <c r="F3075" s="9">
        <f t="shared" ref="F3075:F3138" si="528">(E3075-AVERAGE($E$2:$E$5571))/STDEV($E$2:$E$5571)</f>
        <v>-0.10029049604660562</v>
      </c>
      <c r="G3075">
        <v>17479</v>
      </c>
      <c r="H3075" s="9">
        <f t="shared" ref="H3075:H3138" si="529">(G3075-AVERAGE($G$2:$G$5571))/(_xlfn.STDEV.S($G$2:$G$5571))</f>
        <v>-9.1908082985592651E-2</v>
      </c>
      <c r="I3075" s="4">
        <v>2620555228.5299997</v>
      </c>
      <c r="J3075" s="11">
        <f t="shared" ref="J3075:J3138" si="530">(I3075-AVERAGE($I$2:$I$5571))/STDEV($I$2:$I$5571)</f>
        <v>-8.7649795338205022E-2</v>
      </c>
      <c r="K3075" s="4">
        <v>60820090</v>
      </c>
      <c r="L3075" s="11">
        <f t="shared" ref="L3075:L3138" si="531">(K3075-AVERAGE($K$2:$K$5571))/(_xlfn.STDEV.S($K$2:$K$5571))</f>
        <v>-8.6152723697931838E-2</v>
      </c>
      <c r="M3075" s="4">
        <v>3479.6092453801707</v>
      </c>
      <c r="N3075" s="11">
        <f t="shared" ref="N3075:N3138" si="532">(M3075-AVERAGE($M$2:$M$5571))/STDEV($M$2:$M$5571)</f>
        <v>-0.67200952551852622</v>
      </c>
      <c r="O3075">
        <v>91.44</v>
      </c>
      <c r="P3075">
        <f t="shared" ref="P3075:P3138" si="533">O3075/100</f>
        <v>0.91439999999999999</v>
      </c>
      <c r="Q3075" s="9">
        <f t="shared" ref="Q3075:Q3138" si="534">(P3075-AVERAGE($P$2:$P$5571))/(_xlfn.STDEV.S($P$2:$P$5571))</f>
        <v>0.42817653958990165</v>
      </c>
      <c r="R3075">
        <v>0.61899999999999999</v>
      </c>
      <c r="S3075" s="9">
        <f t="shared" ref="S3075:S3138" si="535">(R3075-AVERAGE($R$2:$R$5571))/(_xlfn.STDEV.S($R$2:$R$5571))</f>
        <v>-0.50097633021164567</v>
      </c>
      <c r="T3075" s="8">
        <v>0.46961325966850831</v>
      </c>
      <c r="U3075" s="12">
        <f t="shared" ref="U3075:U3138" si="536">(T3075-AVERAGE($T$2:$T$5571))/(_xlfn.STDEV.S($T$2:$T$5571))</f>
        <v>-0.73246791028020009</v>
      </c>
      <c r="V3075">
        <v>51.490359860403913</v>
      </c>
      <c r="W3075" s="9">
        <f t="shared" ref="W3075:W3138" si="537">(V3075-AVERAGE($V$2:$V$5571))/(_xlfn.STDEV.S($V$2:$V$5571))</f>
        <v>-0.57024720527726391</v>
      </c>
      <c r="X3075">
        <v>5.027932960893855</v>
      </c>
      <c r="Y3075" s="9">
        <f t="shared" ref="Y3075:Y3138" si="538">(X3075-AVERAGE($X$2:$X$5571))/(_xlfn.STDEV.S($X$2:$X$5571))</f>
        <v>-0.54311582805875036</v>
      </c>
      <c r="Z3075" s="20">
        <v>2076.942</v>
      </c>
      <c r="AA3075" s="20">
        <v>0</v>
      </c>
    </row>
    <row r="3076" spans="1:27" x14ac:dyDescent="0.3">
      <c r="A3076" s="1" t="s">
        <v>3</v>
      </c>
      <c r="B3076" s="1" t="s">
        <v>31</v>
      </c>
      <c r="C3076" s="1">
        <v>3170578</v>
      </c>
      <c r="D3076" s="15" t="s">
        <v>65</v>
      </c>
      <c r="E3076">
        <v>134</v>
      </c>
      <c r="F3076" s="9">
        <f t="shared" si="528"/>
        <v>-0.10486881642069854</v>
      </c>
      <c r="G3076">
        <v>5780</v>
      </c>
      <c r="H3076" s="9">
        <f t="shared" si="529"/>
        <v>-0.14855669732482049</v>
      </c>
      <c r="I3076" s="4">
        <v>1200125804.1900001</v>
      </c>
      <c r="J3076" s="11">
        <f t="shared" si="530"/>
        <v>-0.11225505878125763</v>
      </c>
      <c r="K3076" s="4">
        <v>34327200</v>
      </c>
      <c r="L3076" s="11">
        <f t="shared" si="531"/>
        <v>-8.9736134958165514E-2</v>
      </c>
      <c r="M3076" s="4">
        <v>5938.9619377162626</v>
      </c>
      <c r="N3076" s="11">
        <f t="shared" si="532"/>
        <v>-0.47698692509999013</v>
      </c>
      <c r="O3076">
        <v>86.28</v>
      </c>
      <c r="P3076">
        <f t="shared" si="533"/>
        <v>0.86280000000000001</v>
      </c>
      <c r="Q3076" s="9">
        <f t="shared" si="534"/>
        <v>-0.25431512827810793</v>
      </c>
      <c r="R3076">
        <v>0.63100000000000001</v>
      </c>
      <c r="S3076" s="9">
        <f t="shared" si="535"/>
        <v>-0.34645632416035077</v>
      </c>
      <c r="T3076" s="8">
        <v>0.58498023715415015</v>
      </c>
      <c r="U3076" s="12">
        <f t="shared" si="536"/>
        <v>1.0935812646204019</v>
      </c>
      <c r="V3076">
        <v>51.903114186851212</v>
      </c>
      <c r="W3076" s="9">
        <f t="shared" si="537"/>
        <v>-0.56442020970074969</v>
      </c>
      <c r="X3076">
        <v>2.2388059701492535</v>
      </c>
      <c r="Y3076" s="9">
        <f t="shared" si="538"/>
        <v>-0.62992374915856997</v>
      </c>
      <c r="Z3076" s="20">
        <v>116.664</v>
      </c>
      <c r="AA3076" s="20">
        <v>0</v>
      </c>
    </row>
    <row r="3077" spans="1:27" x14ac:dyDescent="0.3">
      <c r="A3077" s="1" t="s">
        <v>3</v>
      </c>
      <c r="B3077" s="1" t="s">
        <v>31</v>
      </c>
      <c r="C3077" s="1">
        <v>3170602</v>
      </c>
      <c r="D3077" s="15" t="s">
        <v>65</v>
      </c>
      <c r="E3077">
        <v>94</v>
      </c>
      <c r="F3077" s="9">
        <f t="shared" si="528"/>
        <v>-0.10893843453100335</v>
      </c>
      <c r="G3077">
        <v>2158</v>
      </c>
      <c r="H3077" s="9">
        <f t="shared" si="529"/>
        <v>-0.16609505796561744</v>
      </c>
      <c r="I3077" s="4">
        <v>1011641024.7199999</v>
      </c>
      <c r="J3077" s="11">
        <f t="shared" si="530"/>
        <v>-0.11552006975216167</v>
      </c>
      <c r="K3077" s="4">
        <v>23316725</v>
      </c>
      <c r="L3077" s="11">
        <f t="shared" si="531"/>
        <v>-9.1225404724337558E-2</v>
      </c>
      <c r="M3077" s="4">
        <v>10804.78452270621</v>
      </c>
      <c r="N3077" s="11">
        <f t="shared" si="532"/>
        <v>-9.1135242802809061E-2</v>
      </c>
      <c r="O3077">
        <v>95.15</v>
      </c>
      <c r="P3077">
        <f t="shared" si="533"/>
        <v>0.95150000000000001</v>
      </c>
      <c r="Q3077" s="9">
        <f t="shared" si="534"/>
        <v>0.91888275815391673</v>
      </c>
      <c r="R3077">
        <v>0.69599999999999995</v>
      </c>
      <c r="S3077" s="9">
        <f t="shared" si="535"/>
        <v>0.49052704195082847</v>
      </c>
      <c r="T3077" s="8">
        <v>0.53308823529411764</v>
      </c>
      <c r="U3077" s="12">
        <f t="shared" si="536"/>
        <v>0.27222536845638895</v>
      </c>
      <c r="V3077">
        <v>0</v>
      </c>
      <c r="W3077" s="9">
        <f t="shared" si="537"/>
        <v>-1.2971544232395467</v>
      </c>
      <c r="X3077">
        <v>0</v>
      </c>
      <c r="Y3077" s="9">
        <f t="shared" si="538"/>
        <v>-0.69960364995169877</v>
      </c>
      <c r="Z3077" s="20">
        <v>409.88799999999998</v>
      </c>
      <c r="AA3077" s="20">
        <v>3.8178256899999998</v>
      </c>
    </row>
    <row r="3078" spans="1:27" x14ac:dyDescent="0.3">
      <c r="A3078" s="1" t="s">
        <v>3</v>
      </c>
      <c r="B3078" s="1" t="s">
        <v>31</v>
      </c>
      <c r="C3078" s="1">
        <v>3170651</v>
      </c>
      <c r="D3078" s="15" t="s">
        <v>65</v>
      </c>
      <c r="E3078">
        <v>101</v>
      </c>
      <c r="F3078" s="9">
        <f t="shared" si="528"/>
        <v>-0.10822625136170001</v>
      </c>
      <c r="G3078">
        <v>4633</v>
      </c>
      <c r="H3078" s="9">
        <f t="shared" si="529"/>
        <v>-0.15411067293359854</v>
      </c>
      <c r="I3078" s="4">
        <v>1139730840.78</v>
      </c>
      <c r="J3078" s="11">
        <f t="shared" si="530"/>
        <v>-0.11330124520901842</v>
      </c>
      <c r="K3078" s="4">
        <v>21342216</v>
      </c>
      <c r="L3078" s="11">
        <f t="shared" si="531"/>
        <v>-9.1492475541603349E-2</v>
      </c>
      <c r="M3078" s="4">
        <v>4606.5650766242179</v>
      </c>
      <c r="N3078" s="11">
        <f t="shared" si="532"/>
        <v>-0.58264379222986951</v>
      </c>
      <c r="O3078">
        <v>80.62</v>
      </c>
      <c r="P3078">
        <f t="shared" si="533"/>
        <v>0.80620000000000003</v>
      </c>
      <c r="Q3078" s="9">
        <f t="shared" si="534"/>
        <v>-1.0029397096992194</v>
      </c>
      <c r="R3078">
        <v>0.63400000000000001</v>
      </c>
      <c r="S3078" s="9">
        <f t="shared" si="535"/>
        <v>-0.30782632264752702</v>
      </c>
      <c r="T3078" s="8">
        <v>0.51700228287164807</v>
      </c>
      <c r="U3078" s="12">
        <f t="shared" si="536"/>
        <v>1.7614033491002903E-2</v>
      </c>
      <c r="V3078">
        <v>129.50571983595941</v>
      </c>
      <c r="W3078" s="9">
        <f t="shared" si="537"/>
        <v>0.53112261291596652</v>
      </c>
      <c r="X3078">
        <v>5.9405940594059405</v>
      </c>
      <c r="Y3078" s="9">
        <f t="shared" si="538"/>
        <v>-0.51471044784715891</v>
      </c>
      <c r="Z3078" s="20">
        <v>491.512</v>
      </c>
      <c r="AA3078" s="20">
        <v>0</v>
      </c>
    </row>
    <row r="3079" spans="1:27" x14ac:dyDescent="0.3">
      <c r="A3079" s="1" t="s">
        <v>3</v>
      </c>
      <c r="B3079" s="1" t="s">
        <v>31</v>
      </c>
      <c r="C3079" s="1">
        <v>3170701</v>
      </c>
      <c r="D3079" s="15" t="s">
        <v>64</v>
      </c>
      <c r="E3079">
        <v>11788</v>
      </c>
      <c r="F3079" s="9">
        <f t="shared" si="528"/>
        <v>1.0808144200166103</v>
      </c>
      <c r="G3079">
        <v>136467</v>
      </c>
      <c r="H3079" s="9">
        <f t="shared" si="529"/>
        <v>0.48425272759617022</v>
      </c>
      <c r="I3079" s="4">
        <v>117118052467.36008</v>
      </c>
      <c r="J3079" s="11">
        <f t="shared" si="530"/>
        <v>1.8957230036592736</v>
      </c>
      <c r="K3079" s="4">
        <v>3234145348</v>
      </c>
      <c r="L3079" s="11">
        <f t="shared" si="531"/>
        <v>0.34306920950381259</v>
      </c>
      <c r="M3079" s="4">
        <v>23699.101966043072</v>
      </c>
      <c r="N3079" s="11">
        <f t="shared" si="532"/>
        <v>0.93136280160455687</v>
      </c>
      <c r="O3079">
        <v>96.81</v>
      </c>
      <c r="P3079">
        <f t="shared" si="533"/>
        <v>0.96810000000000007</v>
      </c>
      <c r="Q3079" s="9">
        <f t="shared" si="534"/>
        <v>1.1384440311502153</v>
      </c>
      <c r="R3079">
        <v>0.77800000000000002</v>
      </c>
      <c r="S3079" s="9">
        <f t="shared" si="535"/>
        <v>1.5464137499680102</v>
      </c>
      <c r="T3079" s="8">
        <v>0.49536751080914143</v>
      </c>
      <c r="U3079" s="12">
        <f t="shared" si="536"/>
        <v>-0.32482501219535592</v>
      </c>
      <c r="V3079">
        <v>38.104450160111966</v>
      </c>
      <c r="W3079" s="9">
        <f t="shared" si="537"/>
        <v>-0.75922072199987989</v>
      </c>
      <c r="X3079">
        <v>0.44112656939260264</v>
      </c>
      <c r="Y3079" s="9">
        <f t="shared" si="538"/>
        <v>-0.68587416378705335</v>
      </c>
      <c r="Z3079" s="20">
        <v>395.39600000000002</v>
      </c>
      <c r="AA3079" s="20">
        <v>21.039996720000001</v>
      </c>
    </row>
    <row r="3080" spans="1:27" x14ac:dyDescent="0.3">
      <c r="A3080" s="1" t="s">
        <v>3</v>
      </c>
      <c r="B3080" s="1" t="s">
        <v>31</v>
      </c>
      <c r="C3080" s="1">
        <v>3170750</v>
      </c>
      <c r="D3080" s="15" t="s">
        <v>65</v>
      </c>
      <c r="E3080">
        <v>217</v>
      </c>
      <c r="F3080" s="9">
        <f t="shared" si="528"/>
        <v>-9.6424358841816035E-2</v>
      </c>
      <c r="G3080">
        <v>6969</v>
      </c>
      <c r="H3080" s="9">
        <f t="shared" si="529"/>
        <v>-0.14279935033368091</v>
      </c>
      <c r="I3080" s="4">
        <v>1492335200.4000003</v>
      </c>
      <c r="J3080" s="11">
        <f t="shared" si="530"/>
        <v>-0.10719328728379433</v>
      </c>
      <c r="K3080" s="4">
        <v>86348832</v>
      </c>
      <c r="L3080" s="11">
        <f t="shared" si="531"/>
        <v>-8.2699722476003962E-2</v>
      </c>
      <c r="M3080" s="4">
        <v>12390.419285406802</v>
      </c>
      <c r="N3080" s="11">
        <f t="shared" si="532"/>
        <v>3.460297103676914E-2</v>
      </c>
      <c r="O3080">
        <v>94.1</v>
      </c>
      <c r="P3080">
        <f t="shared" si="533"/>
        <v>0.94099999999999995</v>
      </c>
      <c r="Q3080" s="9">
        <f t="shared" si="534"/>
        <v>0.78000363969240227</v>
      </c>
      <c r="R3080">
        <v>0.71099999999999997</v>
      </c>
      <c r="S3080" s="9">
        <f t="shared" si="535"/>
        <v>0.68367704951494712</v>
      </c>
      <c r="T3080" s="8">
        <v>0.51098989250762072</v>
      </c>
      <c r="U3080" s="12">
        <f t="shared" si="536"/>
        <v>-7.7551157646806493E-2</v>
      </c>
      <c r="V3080">
        <v>14.349261013057827</v>
      </c>
      <c r="W3080" s="9">
        <f t="shared" si="537"/>
        <v>-1.094580942861958</v>
      </c>
      <c r="X3080">
        <v>0.46082949308755761</v>
      </c>
      <c r="Y3080" s="9">
        <f t="shared" si="538"/>
        <v>-0.68526093611716843</v>
      </c>
      <c r="Z3080" s="20">
        <v>651.505</v>
      </c>
      <c r="AA3080" s="20">
        <v>17.57710707</v>
      </c>
    </row>
    <row r="3081" spans="1:27" x14ac:dyDescent="0.3">
      <c r="A3081" s="1" t="s">
        <v>3</v>
      </c>
      <c r="B3081" s="1" t="s">
        <v>31</v>
      </c>
      <c r="C3081" s="1">
        <v>3170800</v>
      </c>
      <c r="D3081" s="15" t="s">
        <v>65</v>
      </c>
      <c r="E3081">
        <v>1043</v>
      </c>
      <c r="F3081" s="9">
        <f t="shared" si="528"/>
        <v>-1.2386744864021542E-2</v>
      </c>
      <c r="G3081">
        <v>33744</v>
      </c>
      <c r="H3081" s="9">
        <f t="shared" si="529"/>
        <v>-1.3150094078203903E-2</v>
      </c>
      <c r="I3081" s="4">
        <v>5462703680.8400002</v>
      </c>
      <c r="J3081" s="11">
        <f t="shared" si="530"/>
        <v>-3.8416929406942364E-2</v>
      </c>
      <c r="K3081" s="4">
        <v>552174910</v>
      </c>
      <c r="L3081" s="11">
        <f t="shared" si="531"/>
        <v>-1.9692386801576048E-2</v>
      </c>
      <c r="M3081" s="4">
        <v>16363.647166903746</v>
      </c>
      <c r="N3081" s="11">
        <f t="shared" si="532"/>
        <v>0.34967336981268909</v>
      </c>
      <c r="O3081">
        <v>91.67</v>
      </c>
      <c r="P3081">
        <f t="shared" si="533"/>
        <v>0.91670000000000007</v>
      </c>
      <c r="Q3081" s="9">
        <f t="shared" si="534"/>
        <v>0.45859767982432947</v>
      </c>
      <c r="R3081">
        <v>0.66600000000000004</v>
      </c>
      <c r="S3081" s="9">
        <f t="shared" si="535"/>
        <v>0.10422702682259266</v>
      </c>
      <c r="T3081" s="8">
        <v>0.56837606837606836</v>
      </c>
      <c r="U3081" s="12">
        <f t="shared" si="536"/>
        <v>0.83076750839713509</v>
      </c>
      <c r="V3081">
        <v>71.123755334281654</v>
      </c>
      <c r="W3081" s="9">
        <f t="shared" si="537"/>
        <v>-0.29307577121151279</v>
      </c>
      <c r="X3081">
        <v>2.3010546500479387</v>
      </c>
      <c r="Y3081" s="9">
        <f t="shared" si="538"/>
        <v>-0.62798634060343983</v>
      </c>
      <c r="Z3081" s="20">
        <v>2220.279</v>
      </c>
      <c r="AA3081" s="20">
        <v>21.860083719999999</v>
      </c>
    </row>
    <row r="3082" spans="1:27" x14ac:dyDescent="0.3">
      <c r="A3082" s="1" t="s">
        <v>3</v>
      </c>
      <c r="B3082" s="1" t="s">
        <v>31</v>
      </c>
      <c r="C3082" s="1">
        <v>3170909</v>
      </c>
      <c r="D3082" s="15" t="s">
        <v>65</v>
      </c>
      <c r="E3082">
        <v>308</v>
      </c>
      <c r="F3082" s="9">
        <f t="shared" si="528"/>
        <v>-8.7165977640872569E-2</v>
      </c>
      <c r="G3082">
        <v>18840</v>
      </c>
      <c r="H3082" s="9">
        <f t="shared" si="529"/>
        <v>-8.5317881761924896E-2</v>
      </c>
      <c r="I3082" s="4">
        <v>2759729577.54</v>
      </c>
      <c r="J3082" s="11">
        <f t="shared" si="530"/>
        <v>-8.5238959950521082E-2</v>
      </c>
      <c r="K3082" s="4">
        <v>79341528</v>
      </c>
      <c r="L3082" s="11">
        <f t="shared" si="531"/>
        <v>-8.3647525907697542E-2</v>
      </c>
      <c r="M3082" s="4">
        <v>4211.3337579617837</v>
      </c>
      <c r="N3082" s="11">
        <f t="shared" si="532"/>
        <v>-0.61398498203667962</v>
      </c>
      <c r="O3082">
        <v>82.13</v>
      </c>
      <c r="P3082">
        <f t="shared" si="533"/>
        <v>0.82129999999999992</v>
      </c>
      <c r="Q3082" s="9">
        <f t="shared" si="534"/>
        <v>-0.80321831076885353</v>
      </c>
      <c r="R3082">
        <v>0.59399999999999997</v>
      </c>
      <c r="S3082" s="9">
        <f t="shared" si="535"/>
        <v>-0.82289300948517663</v>
      </c>
      <c r="T3082" s="8">
        <v>0.50026638252530631</v>
      </c>
      <c r="U3082" s="12">
        <f t="shared" si="536"/>
        <v>-0.24728479357985045</v>
      </c>
      <c r="V3082">
        <v>37.154989384288747</v>
      </c>
      <c r="W3082" s="9">
        <f t="shared" si="537"/>
        <v>-0.77262458814082535</v>
      </c>
      <c r="X3082">
        <v>2.2727272727272729</v>
      </c>
      <c r="Y3082" s="9">
        <f t="shared" si="538"/>
        <v>-0.62886799308594676</v>
      </c>
      <c r="Z3082" s="20">
        <v>814.99400000000003</v>
      </c>
      <c r="AA3082" s="20">
        <v>0</v>
      </c>
    </row>
    <row r="3083" spans="1:27" x14ac:dyDescent="0.3">
      <c r="A3083" s="1" t="s">
        <v>3</v>
      </c>
      <c r="B3083" s="1" t="s">
        <v>31</v>
      </c>
      <c r="C3083" s="1">
        <v>3171006</v>
      </c>
      <c r="D3083" s="15" t="s">
        <v>65</v>
      </c>
      <c r="E3083">
        <v>1417</v>
      </c>
      <c r="F3083" s="9">
        <f t="shared" si="528"/>
        <v>2.5664184467328505E-2</v>
      </c>
      <c r="G3083">
        <v>19975</v>
      </c>
      <c r="H3083" s="9">
        <f t="shared" si="529"/>
        <v>-7.9822012262392994E-2</v>
      </c>
      <c r="I3083" s="4">
        <v>4209311620.440001</v>
      </c>
      <c r="J3083" s="11">
        <f t="shared" si="530"/>
        <v>-6.012870284327642E-2</v>
      </c>
      <c r="K3083" s="4">
        <v>340207024</v>
      </c>
      <c r="L3083" s="11">
        <f t="shared" si="531"/>
        <v>-4.8363026716675153E-2</v>
      </c>
      <c r="M3083" s="4">
        <v>17031.640750938674</v>
      </c>
      <c r="N3083" s="11">
        <f t="shared" si="532"/>
        <v>0.40264415607988568</v>
      </c>
      <c r="O3083">
        <v>95.49</v>
      </c>
      <c r="P3083">
        <f t="shared" si="533"/>
        <v>0.95489999999999997</v>
      </c>
      <c r="Q3083" s="9">
        <f t="shared" si="534"/>
        <v>0.96385313937002537</v>
      </c>
      <c r="R3083">
        <v>0.74199999999999999</v>
      </c>
      <c r="S3083" s="9">
        <f t="shared" si="535"/>
        <v>1.0828537318141256</v>
      </c>
      <c r="T3083" s="8">
        <v>0.50082918739635163</v>
      </c>
      <c r="U3083" s="12">
        <f t="shared" si="536"/>
        <v>-0.23837661731658438</v>
      </c>
      <c r="V3083">
        <v>110.13767209011264</v>
      </c>
      <c r="W3083" s="9">
        <f t="shared" si="537"/>
        <v>0.25769718449668078</v>
      </c>
      <c r="X3083">
        <v>1.5525758645024701</v>
      </c>
      <c r="Y3083" s="9">
        <f t="shared" si="538"/>
        <v>-0.65128176156352102</v>
      </c>
      <c r="Z3083" s="20">
        <v>1913.396</v>
      </c>
      <c r="AA3083" s="20">
        <v>26.952313820000001</v>
      </c>
    </row>
    <row r="3084" spans="1:27" x14ac:dyDescent="0.3">
      <c r="A3084" s="1" t="s">
        <v>3</v>
      </c>
      <c r="B3084" s="1" t="s">
        <v>31</v>
      </c>
      <c r="C3084" s="1">
        <v>3171030</v>
      </c>
      <c r="D3084" s="15" t="s">
        <v>65</v>
      </c>
      <c r="E3084">
        <v>164</v>
      </c>
      <c r="F3084" s="9">
        <f t="shared" si="528"/>
        <v>-0.10181660283796992</v>
      </c>
      <c r="G3084">
        <v>7672</v>
      </c>
      <c r="H3084" s="9">
        <f t="shared" si="529"/>
        <v>-0.13939530076701051</v>
      </c>
      <c r="I3084" s="4">
        <v>1497504069.2200003</v>
      </c>
      <c r="J3084" s="11">
        <f t="shared" si="530"/>
        <v>-0.10710375000947479</v>
      </c>
      <c r="K3084" s="4">
        <v>48770404</v>
      </c>
      <c r="L3084" s="11">
        <f t="shared" si="531"/>
        <v>-8.7782556475506507E-2</v>
      </c>
      <c r="M3084" s="4">
        <v>6356.9348279457772</v>
      </c>
      <c r="N3084" s="11">
        <f t="shared" si="532"/>
        <v>-0.44384236628537682</v>
      </c>
      <c r="O3084">
        <v>83.1</v>
      </c>
      <c r="P3084">
        <f t="shared" si="533"/>
        <v>0.83099999999999996</v>
      </c>
      <c r="Q3084" s="9">
        <f t="shared" si="534"/>
        <v>-0.67492045847583559</v>
      </c>
      <c r="R3084">
        <v>0.58399999999999996</v>
      </c>
      <c r="S3084" s="9">
        <f t="shared" si="535"/>
        <v>-0.9516596811945891</v>
      </c>
      <c r="T3084" s="8">
        <v>0.48239436619718312</v>
      </c>
      <c r="U3084" s="12">
        <f t="shared" si="536"/>
        <v>-0.53016626782009468</v>
      </c>
      <c r="V3084">
        <v>91.240875912408754</v>
      </c>
      <c r="W3084" s="9">
        <f t="shared" si="537"/>
        <v>-9.0754225539485898E-3</v>
      </c>
      <c r="X3084">
        <v>4.2682926829268295</v>
      </c>
      <c r="Y3084" s="9">
        <f t="shared" si="538"/>
        <v>-0.56675863583796948</v>
      </c>
      <c r="Z3084" s="20">
        <v>1570.5820000000001</v>
      </c>
      <c r="AA3084" s="20">
        <v>0</v>
      </c>
    </row>
    <row r="3085" spans="1:27" x14ac:dyDescent="0.3">
      <c r="A3085" s="1" t="s">
        <v>3</v>
      </c>
      <c r="B3085" s="1" t="s">
        <v>31</v>
      </c>
      <c r="C3085" s="1">
        <v>3171071</v>
      </c>
      <c r="D3085" s="15" t="s">
        <v>65</v>
      </c>
      <c r="E3085">
        <v>80</v>
      </c>
      <c r="F3085" s="9">
        <f t="shared" si="528"/>
        <v>-0.11036280086961003</v>
      </c>
      <c r="G3085">
        <v>5181</v>
      </c>
      <c r="H3085" s="9">
        <f t="shared" si="529"/>
        <v>-0.15145716061135758</v>
      </c>
      <c r="I3085" s="4">
        <v>1396575649.2500005</v>
      </c>
      <c r="J3085" s="11">
        <f t="shared" si="530"/>
        <v>-0.10885207366406734</v>
      </c>
      <c r="K3085" s="4">
        <v>39435595</v>
      </c>
      <c r="L3085" s="11">
        <f t="shared" si="531"/>
        <v>-8.9045176736366333E-2</v>
      </c>
      <c r="M3085" s="4">
        <v>7611.5798108473264</v>
      </c>
      <c r="N3085" s="11">
        <f t="shared" si="532"/>
        <v>-0.34435109448445872</v>
      </c>
      <c r="O3085">
        <v>83.37</v>
      </c>
      <c r="P3085">
        <f t="shared" si="533"/>
        <v>0.8337</v>
      </c>
      <c r="Q3085" s="9">
        <f t="shared" si="534"/>
        <v>-0.63920868515716023</v>
      </c>
      <c r="R3085">
        <v>0.63200000000000001</v>
      </c>
      <c r="S3085" s="9">
        <f t="shared" si="535"/>
        <v>-0.3335796569894095</v>
      </c>
      <c r="T3085" s="8">
        <v>0.48837209302325579</v>
      </c>
      <c r="U3085" s="12">
        <f t="shared" si="536"/>
        <v>-0.43554973736717789</v>
      </c>
      <c r="V3085">
        <v>96.506465933217527</v>
      </c>
      <c r="W3085" s="9">
        <f t="shared" si="537"/>
        <v>6.5260732861028112E-2</v>
      </c>
      <c r="X3085">
        <v>6.25</v>
      </c>
      <c r="Y3085" s="9">
        <f t="shared" si="538"/>
        <v>-0.50508059357088086</v>
      </c>
      <c r="Z3085" s="20">
        <v>631.69100000000003</v>
      </c>
      <c r="AA3085" s="20">
        <v>0</v>
      </c>
    </row>
    <row r="3086" spans="1:27" x14ac:dyDescent="0.3">
      <c r="A3086" s="1" t="s">
        <v>3</v>
      </c>
      <c r="B3086" s="1" t="s">
        <v>31</v>
      </c>
      <c r="C3086" s="1">
        <v>3171105</v>
      </c>
      <c r="D3086" s="15" t="s">
        <v>65</v>
      </c>
      <c r="E3086">
        <v>108</v>
      </c>
      <c r="F3086" s="9">
        <f t="shared" si="528"/>
        <v>-0.10751406819239666</v>
      </c>
      <c r="G3086">
        <v>3411</v>
      </c>
      <c r="H3086" s="9">
        <f t="shared" si="529"/>
        <v>-0.16002781172516503</v>
      </c>
      <c r="I3086" s="4">
        <v>1347450251.3899999</v>
      </c>
      <c r="J3086" s="11">
        <f t="shared" si="530"/>
        <v>-0.109703044036391</v>
      </c>
      <c r="K3086" s="4">
        <v>70057848</v>
      </c>
      <c r="L3086" s="11">
        <f t="shared" si="531"/>
        <v>-8.4903230492905366E-2</v>
      </c>
      <c r="M3086" s="4">
        <v>20538.800351802991</v>
      </c>
      <c r="N3086" s="11">
        <f t="shared" si="532"/>
        <v>0.68075611113814904</v>
      </c>
      <c r="O3086">
        <v>91.35</v>
      </c>
      <c r="P3086">
        <f t="shared" si="533"/>
        <v>0.91349999999999998</v>
      </c>
      <c r="Q3086" s="9">
        <f t="shared" si="534"/>
        <v>0.41627261515034314</v>
      </c>
      <c r="R3086">
        <v>0.66700000000000004</v>
      </c>
      <c r="S3086" s="9">
        <f t="shared" si="535"/>
        <v>0.1171036939935339</v>
      </c>
      <c r="T3086" s="8">
        <v>0.50877192982456143</v>
      </c>
      <c r="U3086" s="12">
        <f t="shared" si="536"/>
        <v>-0.11265746809742752</v>
      </c>
      <c r="V3086">
        <v>58.633831720902961</v>
      </c>
      <c r="W3086" s="9">
        <f t="shared" si="537"/>
        <v>-0.46940034247061346</v>
      </c>
      <c r="X3086">
        <v>1.8518518518518516</v>
      </c>
      <c r="Y3086" s="9">
        <f t="shared" si="538"/>
        <v>-0.64196718880182679</v>
      </c>
      <c r="Z3086" s="20">
        <v>1031.8230000000001</v>
      </c>
      <c r="AA3086" s="20">
        <v>14.6919334</v>
      </c>
    </row>
    <row r="3087" spans="1:27" x14ac:dyDescent="0.3">
      <c r="A3087" s="1" t="s">
        <v>3</v>
      </c>
      <c r="B3087" s="1" t="s">
        <v>31</v>
      </c>
      <c r="C3087" s="1">
        <v>3171154</v>
      </c>
      <c r="D3087" s="15" t="s">
        <v>65</v>
      </c>
      <c r="E3087">
        <v>148</v>
      </c>
      <c r="F3087" s="9">
        <f t="shared" si="528"/>
        <v>-0.10344445008209184</v>
      </c>
      <c r="G3087">
        <v>4899</v>
      </c>
      <c r="H3087" s="9">
        <f t="shared" si="529"/>
        <v>-0.15282265417864216</v>
      </c>
      <c r="I3087" s="4">
        <v>1098608290.5100002</v>
      </c>
      <c r="J3087" s="11">
        <f t="shared" si="530"/>
        <v>-0.11401358695969263</v>
      </c>
      <c r="K3087" s="4">
        <v>24795333</v>
      </c>
      <c r="L3087" s="11">
        <f t="shared" si="531"/>
        <v>-9.1025409157350662E-2</v>
      </c>
      <c r="M3087" s="4">
        <v>5061.3049601959583</v>
      </c>
      <c r="N3087" s="11">
        <f t="shared" si="532"/>
        <v>-0.54658367166052435</v>
      </c>
      <c r="O3087">
        <v>90.53</v>
      </c>
      <c r="P3087">
        <f t="shared" si="533"/>
        <v>0.90529999999999999</v>
      </c>
      <c r="Q3087" s="9">
        <f t="shared" si="534"/>
        <v>0.3078146369232565</v>
      </c>
      <c r="R3087">
        <v>0.61199999999999999</v>
      </c>
      <c r="S3087" s="9">
        <f t="shared" si="535"/>
        <v>-0.59111300040823433</v>
      </c>
      <c r="T3087" s="8">
        <v>0.50914790831534584</v>
      </c>
      <c r="U3087" s="12">
        <f t="shared" si="536"/>
        <v>-0.10670641323025207</v>
      </c>
      <c r="V3087">
        <v>40.824658093488466</v>
      </c>
      <c r="W3087" s="9">
        <f t="shared" si="537"/>
        <v>-0.7208186058272521</v>
      </c>
      <c r="X3087">
        <v>1.3513513513513513</v>
      </c>
      <c r="Y3087" s="9">
        <f t="shared" si="538"/>
        <v>-0.65754461073422465</v>
      </c>
      <c r="Z3087" s="20">
        <v>115.242</v>
      </c>
      <c r="AA3087" s="20">
        <v>0</v>
      </c>
    </row>
    <row r="3088" spans="1:27" x14ac:dyDescent="0.3">
      <c r="A3088" s="1" t="s">
        <v>3</v>
      </c>
      <c r="B3088" s="1" t="s">
        <v>31</v>
      </c>
      <c r="C3088" s="1">
        <v>3171204</v>
      </c>
      <c r="D3088" s="15" t="s">
        <v>64</v>
      </c>
      <c r="E3088">
        <v>9290</v>
      </c>
      <c r="F3088" s="9">
        <f t="shared" si="528"/>
        <v>0.82666676902807434</v>
      </c>
      <c r="G3088">
        <v>129246</v>
      </c>
      <c r="H3088" s="9">
        <f t="shared" si="529"/>
        <v>0.44928737635729815</v>
      </c>
      <c r="I3088" s="4">
        <v>17216513946.000004</v>
      </c>
      <c r="J3088" s="11">
        <f t="shared" si="530"/>
        <v>0.16518741240560272</v>
      </c>
      <c r="K3088" s="4">
        <v>1561162161</v>
      </c>
      <c r="L3088" s="11">
        <f t="shared" si="531"/>
        <v>0.1167825797523043</v>
      </c>
      <c r="M3088" s="4">
        <v>12078.997887748945</v>
      </c>
      <c r="N3088" s="11">
        <f t="shared" si="532"/>
        <v>9.9077693332997128E-3</v>
      </c>
      <c r="O3088">
        <v>96.42</v>
      </c>
      <c r="P3088">
        <f t="shared" si="533"/>
        <v>0.96420000000000006</v>
      </c>
      <c r="Q3088" s="9">
        <f t="shared" si="534"/>
        <v>1.0868603585787957</v>
      </c>
      <c r="R3088">
        <v>0.68799999999999994</v>
      </c>
      <c r="S3088" s="9">
        <f t="shared" si="535"/>
        <v>0.38751370458329853</v>
      </c>
      <c r="T3088" s="8">
        <v>0.51514492753623187</v>
      </c>
      <c r="U3088" s="12">
        <f t="shared" si="536"/>
        <v>-1.1784519298126827E-2</v>
      </c>
      <c r="V3088">
        <v>46.423100134626992</v>
      </c>
      <c r="W3088" s="9">
        <f t="shared" si="537"/>
        <v>-0.6417834633252365</v>
      </c>
      <c r="X3088">
        <v>0.64585575888051672</v>
      </c>
      <c r="Y3088" s="9">
        <f t="shared" si="538"/>
        <v>-0.67950223615992422</v>
      </c>
      <c r="Z3088" s="20">
        <v>70.935000000000002</v>
      </c>
      <c r="AA3088" s="20">
        <v>8.9538840159999999</v>
      </c>
    </row>
    <row r="3089" spans="1:27" x14ac:dyDescent="0.3">
      <c r="A3089" s="1" t="s">
        <v>3</v>
      </c>
      <c r="B3089" s="1" t="s">
        <v>31</v>
      </c>
      <c r="C3089" s="1">
        <v>3171303</v>
      </c>
      <c r="D3089" s="15" t="s">
        <v>64</v>
      </c>
      <c r="E3089">
        <v>5366</v>
      </c>
      <c r="F3089" s="9">
        <f t="shared" si="528"/>
        <v>0.42743723240717169</v>
      </c>
      <c r="G3089">
        <v>76430</v>
      </c>
      <c r="H3089" s="9">
        <f t="shared" si="529"/>
        <v>0.19354302086190037</v>
      </c>
      <c r="I3089" s="4">
        <v>12896273341.979998</v>
      </c>
      <c r="J3089" s="11">
        <f t="shared" si="530"/>
        <v>9.0350425521388153E-2</v>
      </c>
      <c r="K3089" s="4">
        <v>797394505</v>
      </c>
      <c r="L3089" s="11">
        <f t="shared" si="531"/>
        <v>1.347585788418469E-2</v>
      </c>
      <c r="M3089" s="4">
        <v>10433.004121418291</v>
      </c>
      <c r="N3089" s="11">
        <f t="shared" si="532"/>
        <v>-0.12061681365263503</v>
      </c>
      <c r="O3089">
        <v>95.8</v>
      </c>
      <c r="P3089">
        <f t="shared" si="533"/>
        <v>0.95799999999999996</v>
      </c>
      <c r="Q3089" s="9">
        <f t="shared" si="534"/>
        <v>1.0048555457729484</v>
      </c>
      <c r="R3089">
        <v>0.77500000000000002</v>
      </c>
      <c r="S3089" s="9">
        <f t="shared" si="535"/>
        <v>1.5077837484551866</v>
      </c>
      <c r="T3089" s="8">
        <v>0.57042253521126762</v>
      </c>
      <c r="U3089" s="12">
        <f t="shared" si="536"/>
        <v>0.86315935186327908</v>
      </c>
      <c r="V3089">
        <v>61.494177678921893</v>
      </c>
      <c r="W3089" s="9">
        <f t="shared" si="537"/>
        <v>-0.42901984933772097</v>
      </c>
      <c r="X3089">
        <v>0.87588520313082363</v>
      </c>
      <c r="Y3089" s="9">
        <f t="shared" si="538"/>
        <v>-0.67234287127142012</v>
      </c>
      <c r="Z3089" s="20">
        <v>299.41800000000001</v>
      </c>
      <c r="AA3089" s="20">
        <v>74.154106979999995</v>
      </c>
    </row>
    <row r="3090" spans="1:27" x14ac:dyDescent="0.3">
      <c r="A3090" s="1" t="s">
        <v>3</v>
      </c>
      <c r="B3090" s="1" t="s">
        <v>31</v>
      </c>
      <c r="C3090" s="1">
        <v>3171402</v>
      </c>
      <c r="D3090" s="15" t="s">
        <v>65</v>
      </c>
      <c r="E3090">
        <v>86</v>
      </c>
      <c r="F3090" s="9">
        <f t="shared" si="528"/>
        <v>-0.10975235815306432</v>
      </c>
      <c r="G3090">
        <v>3700</v>
      </c>
      <c r="H3090" s="9">
        <f t="shared" si="529"/>
        <v>-0.15862842292748688</v>
      </c>
      <c r="I3090" s="4">
        <v>1063265040.84</v>
      </c>
      <c r="J3090" s="11">
        <f t="shared" si="530"/>
        <v>-0.11462581728536897</v>
      </c>
      <c r="K3090" s="4">
        <v>26450883</v>
      </c>
      <c r="L3090" s="11">
        <f t="shared" si="531"/>
        <v>-9.0801480529259126E-2</v>
      </c>
      <c r="M3090" s="4">
        <v>7148.8872972972977</v>
      </c>
      <c r="N3090" s="11">
        <f t="shared" si="532"/>
        <v>-0.38104184545641562</v>
      </c>
      <c r="O3090">
        <v>90.23</v>
      </c>
      <c r="P3090">
        <f t="shared" si="533"/>
        <v>0.90229999999999999</v>
      </c>
      <c r="Q3090" s="9">
        <f t="shared" si="534"/>
        <v>0.26813488879139546</v>
      </c>
      <c r="R3090">
        <v>0.66800000000000004</v>
      </c>
      <c r="S3090" s="9">
        <f t="shared" si="535"/>
        <v>0.12998036116447514</v>
      </c>
      <c r="T3090" s="8">
        <v>0.58611825192802058</v>
      </c>
      <c r="U3090" s="12">
        <f t="shared" si="536"/>
        <v>1.1115939662109366</v>
      </c>
      <c r="V3090">
        <v>54.054054054054056</v>
      </c>
      <c r="W3090" s="9">
        <f t="shared" si="537"/>
        <v>-0.53405464769824096</v>
      </c>
      <c r="X3090">
        <v>2.3255813953488373</v>
      </c>
      <c r="Y3090" s="9">
        <f t="shared" si="538"/>
        <v>-0.62722297780999903</v>
      </c>
      <c r="Z3090" s="20">
        <v>112.691</v>
      </c>
      <c r="AA3090" s="20">
        <v>0</v>
      </c>
    </row>
    <row r="3091" spans="1:27" x14ac:dyDescent="0.3">
      <c r="A3091" s="1" t="s">
        <v>3</v>
      </c>
      <c r="B3091" s="1" t="s">
        <v>31</v>
      </c>
      <c r="C3091" s="1">
        <v>3171501</v>
      </c>
      <c r="D3091" s="15" t="s">
        <v>65</v>
      </c>
      <c r="E3091">
        <v>60</v>
      </c>
      <c r="F3091" s="9">
        <f t="shared" si="528"/>
        <v>-0.11239760992476244</v>
      </c>
      <c r="G3091">
        <v>3038</v>
      </c>
      <c r="H3091" s="9">
        <f t="shared" si="529"/>
        <v>-0.16183394328756626</v>
      </c>
      <c r="I3091" s="4">
        <v>1172181679.7100003</v>
      </c>
      <c r="J3091" s="11">
        <f t="shared" si="530"/>
        <v>-0.11273911841331949</v>
      </c>
      <c r="K3091" s="4">
        <v>18300487</v>
      </c>
      <c r="L3091" s="11">
        <f t="shared" si="531"/>
        <v>-9.1903897849595392E-2</v>
      </c>
      <c r="M3091" s="4">
        <v>6023.8601053324555</v>
      </c>
      <c r="N3091" s="11">
        <f t="shared" si="532"/>
        <v>-0.47025464084044727</v>
      </c>
      <c r="O3091">
        <v>87.17</v>
      </c>
      <c r="P3091">
        <f t="shared" si="533"/>
        <v>0.87170000000000003</v>
      </c>
      <c r="Q3091" s="9">
        <f t="shared" si="534"/>
        <v>-0.13659854215358663</v>
      </c>
      <c r="R3091">
        <v>0.61199999999999999</v>
      </c>
      <c r="S3091" s="9">
        <f t="shared" si="535"/>
        <v>-0.59111300040823433</v>
      </c>
      <c r="T3091" s="8">
        <v>0.52290076335877866</v>
      </c>
      <c r="U3091" s="12">
        <f t="shared" si="536"/>
        <v>0.11097623870291147</v>
      </c>
      <c r="V3091">
        <v>65.832784726793946</v>
      </c>
      <c r="W3091" s="9">
        <f t="shared" si="537"/>
        <v>-0.3677702331464488</v>
      </c>
      <c r="X3091">
        <v>3.3333333333333335</v>
      </c>
      <c r="Y3091" s="9">
        <f t="shared" si="538"/>
        <v>-0.59585801988192921</v>
      </c>
      <c r="Z3091" s="20">
        <v>172.297</v>
      </c>
      <c r="AA3091" s="20">
        <v>10.83907554</v>
      </c>
    </row>
    <row r="3092" spans="1:27" x14ac:dyDescent="0.3">
      <c r="A3092" s="1" t="s">
        <v>3</v>
      </c>
      <c r="B3092" s="1" t="s">
        <v>31</v>
      </c>
      <c r="C3092" s="1">
        <v>3171600</v>
      </c>
      <c r="D3092" s="15" t="s">
        <v>65</v>
      </c>
      <c r="E3092">
        <v>310</v>
      </c>
      <c r="F3092" s="9">
        <f t="shared" si="528"/>
        <v>-8.6962496735357331E-2</v>
      </c>
      <c r="G3092">
        <v>11804</v>
      </c>
      <c r="H3092" s="9">
        <f t="shared" si="529"/>
        <v>-0.11938743048325211</v>
      </c>
      <c r="I3092" s="4">
        <v>2077077467.1099997</v>
      </c>
      <c r="J3092" s="11">
        <f t="shared" si="530"/>
        <v>-9.7064140934004728E-2</v>
      </c>
      <c r="K3092" s="4">
        <v>56939738</v>
      </c>
      <c r="L3092" s="11">
        <f t="shared" si="531"/>
        <v>-8.6677577613471835E-2</v>
      </c>
      <c r="M3092" s="4">
        <v>4823.7663503896983</v>
      </c>
      <c r="N3092" s="11">
        <f t="shared" si="532"/>
        <v>-0.56542009049893716</v>
      </c>
      <c r="O3092">
        <v>85.19</v>
      </c>
      <c r="P3092">
        <f t="shared" si="533"/>
        <v>0.85189999999999999</v>
      </c>
      <c r="Q3092" s="9">
        <f t="shared" si="534"/>
        <v>-0.39848487982386999</v>
      </c>
      <c r="R3092">
        <v>0.61</v>
      </c>
      <c r="S3092" s="9">
        <f t="shared" si="535"/>
        <v>-0.61686633475011687</v>
      </c>
      <c r="T3092" s="8">
        <v>0.64347826086956517</v>
      </c>
      <c r="U3092" s="12">
        <f t="shared" si="536"/>
        <v>2.0194984574509407</v>
      </c>
      <c r="V3092">
        <v>84.717045069467972</v>
      </c>
      <c r="W3092" s="9">
        <f t="shared" si="537"/>
        <v>-0.10117459881442342</v>
      </c>
      <c r="X3092">
        <v>3.225806451612903</v>
      </c>
      <c r="Y3092" s="9">
        <f t="shared" si="538"/>
        <v>-0.59920465310998627</v>
      </c>
      <c r="Z3092" s="20">
        <v>868.91399999999999</v>
      </c>
      <c r="AA3092" s="20">
        <v>12.86517278</v>
      </c>
    </row>
    <row r="3093" spans="1:27" x14ac:dyDescent="0.3">
      <c r="A3093" s="1" t="s">
        <v>3</v>
      </c>
      <c r="B3093" s="1" t="s">
        <v>31</v>
      </c>
      <c r="C3093" s="1">
        <v>3171709</v>
      </c>
      <c r="D3093" s="15" t="s">
        <v>65</v>
      </c>
      <c r="E3093">
        <v>164</v>
      </c>
      <c r="F3093" s="9">
        <f t="shared" si="528"/>
        <v>-0.10181660283796992</v>
      </c>
      <c r="G3093">
        <v>8908</v>
      </c>
      <c r="H3093" s="9">
        <f t="shared" si="529"/>
        <v>-0.13341037151465684</v>
      </c>
      <c r="I3093" s="4">
        <v>1469897533.8700004</v>
      </c>
      <c r="J3093" s="11">
        <f t="shared" si="530"/>
        <v>-0.10758196178360242</v>
      </c>
      <c r="K3093" s="4">
        <v>65983276</v>
      </c>
      <c r="L3093" s="11">
        <f t="shared" si="531"/>
        <v>-8.5454354480716158E-2</v>
      </c>
      <c r="M3093" s="4">
        <v>7407.1930848675347</v>
      </c>
      <c r="N3093" s="11">
        <f t="shared" si="532"/>
        <v>-0.360558623772886</v>
      </c>
      <c r="O3093">
        <v>91.67</v>
      </c>
      <c r="P3093">
        <f t="shared" si="533"/>
        <v>0.91670000000000007</v>
      </c>
      <c r="Q3093" s="9">
        <f t="shared" si="534"/>
        <v>0.45859767982432947</v>
      </c>
      <c r="R3093">
        <v>0.65100000000000002</v>
      </c>
      <c r="S3093" s="9">
        <f t="shared" si="535"/>
        <v>-8.892298074152595E-2</v>
      </c>
      <c r="T3093" s="8">
        <v>0.51126516464471405</v>
      </c>
      <c r="U3093" s="12">
        <f t="shared" si="536"/>
        <v>-7.3194100976279097E-2</v>
      </c>
      <c r="V3093">
        <v>33.677593174674449</v>
      </c>
      <c r="W3093" s="9">
        <f t="shared" si="537"/>
        <v>-0.82171619308078525</v>
      </c>
      <c r="X3093">
        <v>1.8292682926829267</v>
      </c>
      <c r="Y3093" s="9">
        <f t="shared" si="538"/>
        <v>-0.64267007247438623</v>
      </c>
      <c r="Z3093" s="20">
        <v>326.51499999999999</v>
      </c>
      <c r="AA3093" s="20">
        <v>0</v>
      </c>
    </row>
    <row r="3094" spans="1:27" x14ac:dyDescent="0.3">
      <c r="A3094" s="1" t="s">
        <v>3</v>
      </c>
      <c r="B3094" s="1" t="s">
        <v>31</v>
      </c>
      <c r="C3094" s="1">
        <v>3171808</v>
      </c>
      <c r="D3094" s="15" t="s">
        <v>65</v>
      </c>
      <c r="E3094">
        <v>585</v>
      </c>
      <c r="F3094" s="9">
        <f t="shared" si="528"/>
        <v>-5.8983872227011708E-2</v>
      </c>
      <c r="G3094">
        <v>10314</v>
      </c>
      <c r="H3094" s="9">
        <f t="shared" si="529"/>
        <v>-0.12660227238131599</v>
      </c>
      <c r="I3094" s="4">
        <v>1848714081.0499997</v>
      </c>
      <c r="J3094" s="11">
        <f t="shared" si="530"/>
        <v>-0.10101994555088294</v>
      </c>
      <c r="K3094" s="4">
        <v>66415344</v>
      </c>
      <c r="L3094" s="11">
        <f t="shared" si="531"/>
        <v>-8.5395913240957619E-2</v>
      </c>
      <c r="M3094" s="4">
        <v>6439.3391506689932</v>
      </c>
      <c r="N3094" s="11">
        <f t="shared" si="532"/>
        <v>-0.43730783980070875</v>
      </c>
      <c r="O3094">
        <v>91.42</v>
      </c>
      <c r="P3094">
        <f t="shared" si="533"/>
        <v>0.91420000000000001</v>
      </c>
      <c r="Q3094" s="9">
        <f t="shared" si="534"/>
        <v>0.42553122304777785</v>
      </c>
      <c r="R3094">
        <v>0.67500000000000004</v>
      </c>
      <c r="S3094" s="9">
        <f t="shared" si="535"/>
        <v>0.22011703136106384</v>
      </c>
      <c r="T3094" s="8">
        <v>0.57102272727272729</v>
      </c>
      <c r="U3094" s="12">
        <f t="shared" si="536"/>
        <v>0.87265929927021124</v>
      </c>
      <c r="V3094">
        <v>174.52006980802793</v>
      </c>
      <c r="W3094" s="9">
        <f t="shared" si="537"/>
        <v>1.1666057595726969</v>
      </c>
      <c r="X3094">
        <v>3.0769230769230771</v>
      </c>
      <c r="Y3094" s="9">
        <f t="shared" si="538"/>
        <v>-0.60383845296421923</v>
      </c>
      <c r="Z3094" s="20">
        <v>439.87799999999999</v>
      </c>
      <c r="AA3094" s="20">
        <v>19.681178930000002</v>
      </c>
    </row>
    <row r="3095" spans="1:27" x14ac:dyDescent="0.3">
      <c r="A3095" s="1" t="s">
        <v>3</v>
      </c>
      <c r="B3095" s="1" t="s">
        <v>31</v>
      </c>
      <c r="C3095" s="1">
        <v>3171907</v>
      </c>
      <c r="D3095" s="15" t="s">
        <v>65</v>
      </c>
      <c r="E3095">
        <v>149</v>
      </c>
      <c r="F3095" s="9">
        <f t="shared" si="528"/>
        <v>-0.10334270962933423</v>
      </c>
      <c r="G3095">
        <v>4552</v>
      </c>
      <c r="H3095" s="9">
        <f t="shared" si="529"/>
        <v>-0.15450288917101007</v>
      </c>
      <c r="I3095" s="4">
        <v>1136055916.9000001</v>
      </c>
      <c r="J3095" s="11">
        <f t="shared" si="530"/>
        <v>-0.11336490375385781</v>
      </c>
      <c r="K3095" s="4">
        <v>27528024</v>
      </c>
      <c r="L3095" s="11">
        <f t="shared" si="531"/>
        <v>-9.0655787130454413E-2</v>
      </c>
      <c r="M3095" s="4">
        <v>6047.456942003515</v>
      </c>
      <c r="N3095" s="11">
        <f t="shared" si="532"/>
        <v>-0.46838345072461635</v>
      </c>
      <c r="O3095">
        <v>83.2</v>
      </c>
      <c r="P3095">
        <f t="shared" si="533"/>
        <v>0.83200000000000007</v>
      </c>
      <c r="Q3095" s="9">
        <f t="shared" si="534"/>
        <v>-0.66169387576521377</v>
      </c>
      <c r="R3095">
        <v>0.62</v>
      </c>
      <c r="S3095" s="9">
        <f t="shared" si="535"/>
        <v>-0.4880996630407044</v>
      </c>
      <c r="T3095" s="8">
        <v>0.56666666666666665</v>
      </c>
      <c r="U3095" s="12">
        <f t="shared" si="536"/>
        <v>0.80371079209012131</v>
      </c>
      <c r="V3095">
        <v>65.905096660808439</v>
      </c>
      <c r="W3095" s="9">
        <f t="shared" si="537"/>
        <v>-0.36674938056506357</v>
      </c>
      <c r="X3095">
        <v>2.0134228187919461</v>
      </c>
      <c r="Y3095" s="9">
        <f t="shared" si="538"/>
        <v>-0.63693850427197229</v>
      </c>
      <c r="Z3095" s="20">
        <v>281.02199999999999</v>
      </c>
      <c r="AA3095" s="20">
        <v>13.29577914</v>
      </c>
    </row>
    <row r="3096" spans="1:27" x14ac:dyDescent="0.3">
      <c r="A3096" s="1" t="s">
        <v>3</v>
      </c>
      <c r="B3096" s="1" t="s">
        <v>31</v>
      </c>
      <c r="C3096" s="1">
        <v>3172004</v>
      </c>
      <c r="D3096" s="15" t="s">
        <v>65</v>
      </c>
      <c r="E3096">
        <v>1896</v>
      </c>
      <c r="F3096" s="9">
        <f t="shared" si="528"/>
        <v>7.4397861338228705E-2</v>
      </c>
      <c r="G3096">
        <v>39160</v>
      </c>
      <c r="H3096" s="9">
        <f t="shared" si="529"/>
        <v>1.3075129894892774E-2</v>
      </c>
      <c r="I3096" s="4">
        <v>6466284224.0800009</v>
      </c>
      <c r="J3096" s="11">
        <f t="shared" si="530"/>
        <v>-2.103249394707022E-2</v>
      </c>
      <c r="K3096" s="4">
        <v>628151518</v>
      </c>
      <c r="L3096" s="11">
        <f t="shared" si="531"/>
        <v>-9.4158396743445269E-3</v>
      </c>
      <c r="M3096" s="4">
        <v>16040.641419816138</v>
      </c>
      <c r="N3096" s="11">
        <f t="shared" si="532"/>
        <v>0.32405954836143525</v>
      </c>
      <c r="O3096">
        <v>94.03</v>
      </c>
      <c r="P3096">
        <f t="shared" si="533"/>
        <v>0.94030000000000002</v>
      </c>
      <c r="Q3096" s="9">
        <f t="shared" si="534"/>
        <v>0.770745031794969</v>
      </c>
      <c r="R3096">
        <v>0.70899999999999996</v>
      </c>
      <c r="S3096" s="9">
        <f t="shared" si="535"/>
        <v>0.65792371517306458</v>
      </c>
      <c r="T3096" s="8">
        <v>0.51720299534507186</v>
      </c>
      <c r="U3096" s="12">
        <f t="shared" si="536"/>
        <v>2.0790946455836266E-2</v>
      </c>
      <c r="V3096">
        <v>89.37691521961186</v>
      </c>
      <c r="W3096" s="9">
        <f t="shared" si="537"/>
        <v>-3.5389600300334431E-2</v>
      </c>
      <c r="X3096">
        <v>1.8459915611814346</v>
      </c>
      <c r="Y3096" s="9">
        <f t="shared" si="538"/>
        <v>-0.64214958266622513</v>
      </c>
      <c r="Z3096" s="20">
        <v>243.351</v>
      </c>
      <c r="AA3096" s="20">
        <v>16.94992676</v>
      </c>
    </row>
    <row r="3097" spans="1:27" x14ac:dyDescent="0.3">
      <c r="A3097" s="1" t="s">
        <v>3</v>
      </c>
      <c r="B3097" s="1" t="s">
        <v>31</v>
      </c>
      <c r="C3097" s="1">
        <v>3172103</v>
      </c>
      <c r="D3097" s="15" t="s">
        <v>65</v>
      </c>
      <c r="E3097">
        <v>127</v>
      </c>
      <c r="F3097" s="9">
        <f t="shared" si="528"/>
        <v>-0.10558099959000188</v>
      </c>
      <c r="G3097">
        <v>4443</v>
      </c>
      <c r="H3097" s="9">
        <f t="shared" si="529"/>
        <v>-0.15503068632999595</v>
      </c>
      <c r="I3097" s="4">
        <v>1267046660.73</v>
      </c>
      <c r="J3097" s="11">
        <f t="shared" si="530"/>
        <v>-0.11109582814523604</v>
      </c>
      <c r="K3097" s="4">
        <v>103455271</v>
      </c>
      <c r="L3097" s="11">
        <f t="shared" si="531"/>
        <v>-8.0385916540332142E-2</v>
      </c>
      <c r="M3097" s="4">
        <v>23285.003601170381</v>
      </c>
      <c r="N3097" s="11">
        <f t="shared" si="532"/>
        <v>0.89852548624177953</v>
      </c>
      <c r="O3097">
        <v>92.61</v>
      </c>
      <c r="P3097">
        <f t="shared" si="533"/>
        <v>0.92610000000000003</v>
      </c>
      <c r="Q3097" s="9">
        <f t="shared" si="534"/>
        <v>0.58292755730416024</v>
      </c>
      <c r="R3097">
        <v>0.66900000000000004</v>
      </c>
      <c r="S3097" s="9">
        <f t="shared" si="535"/>
        <v>0.14285702833541639</v>
      </c>
      <c r="T3097" s="8">
        <v>0.51980198019801982</v>
      </c>
      <c r="U3097" s="12">
        <f t="shared" si="536"/>
        <v>6.1928144029513195E-2</v>
      </c>
      <c r="V3097">
        <v>247.58046365068648</v>
      </c>
      <c r="W3097" s="9">
        <f t="shared" si="537"/>
        <v>2.1980246072051015</v>
      </c>
      <c r="X3097">
        <v>8.6614173228346463</v>
      </c>
      <c r="Y3097" s="9">
        <f t="shared" si="538"/>
        <v>-0.43002839071528964</v>
      </c>
      <c r="Z3097" s="20">
        <v>205.55199999999999</v>
      </c>
      <c r="AA3097" s="20">
        <v>38.528395170000003</v>
      </c>
    </row>
    <row r="3098" spans="1:27" x14ac:dyDescent="0.3">
      <c r="A3098" s="1" t="s">
        <v>3</v>
      </c>
      <c r="B3098" s="1" t="s">
        <v>31</v>
      </c>
      <c r="C3098" s="1">
        <v>3172202</v>
      </c>
      <c r="D3098" s="15" t="s">
        <v>65</v>
      </c>
      <c r="E3098">
        <v>94</v>
      </c>
      <c r="F3098" s="9">
        <f t="shared" si="528"/>
        <v>-0.10893843453100335</v>
      </c>
      <c r="G3098">
        <v>2356</v>
      </c>
      <c r="H3098" s="9">
        <f t="shared" si="529"/>
        <v>-0.16513630716305591</v>
      </c>
      <c r="I3098" s="4">
        <v>915478758.30000007</v>
      </c>
      <c r="J3098" s="11">
        <f t="shared" si="530"/>
        <v>-0.11718583213218595</v>
      </c>
      <c r="K3098" s="4">
        <v>15518401</v>
      </c>
      <c r="L3098" s="11">
        <f t="shared" si="531"/>
        <v>-9.2280201012419016E-2</v>
      </c>
      <c r="M3098" s="4">
        <v>6586.7576400679118</v>
      </c>
      <c r="N3098" s="11">
        <f t="shared" si="532"/>
        <v>-0.42561779744039951</v>
      </c>
      <c r="O3098">
        <v>93.76</v>
      </c>
      <c r="P3098">
        <f t="shared" si="533"/>
        <v>0.9376000000000001</v>
      </c>
      <c r="Q3098" s="9">
        <f t="shared" si="534"/>
        <v>0.73503325847629508</v>
      </c>
      <c r="R3098">
        <v>0.67800000000000005</v>
      </c>
      <c r="S3098" s="9">
        <f t="shared" si="535"/>
        <v>0.25874703287388756</v>
      </c>
      <c r="T3098" s="8">
        <v>0.52475247524752477</v>
      </c>
      <c r="U3098" s="12">
        <f t="shared" si="536"/>
        <v>0.14028546600774658</v>
      </c>
      <c r="V3098">
        <v>212.22410865874363</v>
      </c>
      <c r="W3098" s="9">
        <f t="shared" si="537"/>
        <v>1.6988867158763608</v>
      </c>
      <c r="X3098">
        <v>5.3191489361702127</v>
      </c>
      <c r="Y3098" s="9">
        <f t="shared" si="538"/>
        <v>-0.5340521126063219</v>
      </c>
      <c r="Z3098" s="20">
        <v>102.48699999999999</v>
      </c>
      <c r="AA3098" s="20">
        <v>55.409329640000003</v>
      </c>
    </row>
    <row r="3099" spans="1:27" x14ac:dyDescent="0.3">
      <c r="A3099" s="1" t="s">
        <v>18</v>
      </c>
      <c r="B3099" s="1" t="s">
        <v>46</v>
      </c>
      <c r="C3099" s="1">
        <v>3200102</v>
      </c>
      <c r="D3099" s="15" t="s">
        <v>65</v>
      </c>
      <c r="E3099">
        <v>1666</v>
      </c>
      <c r="F3099" s="9">
        <f t="shared" si="528"/>
        <v>5.0997557203976002E-2</v>
      </c>
      <c r="G3099">
        <v>30684</v>
      </c>
      <c r="H3099" s="9">
        <f t="shared" si="529"/>
        <v>-2.7967151935972705E-2</v>
      </c>
      <c r="I3099" s="4">
        <v>5415226096.2600002</v>
      </c>
      <c r="J3099" s="11">
        <f t="shared" si="530"/>
        <v>-3.9239355679035054E-2</v>
      </c>
      <c r="K3099" s="4">
        <v>243707233</v>
      </c>
      <c r="L3099" s="11">
        <f t="shared" si="531"/>
        <v>-6.1415526375247595E-2</v>
      </c>
      <c r="M3099" s="4">
        <v>7942.4857580497983</v>
      </c>
      <c r="N3099" s="11">
        <f t="shared" si="532"/>
        <v>-0.31811080023203692</v>
      </c>
      <c r="O3099">
        <v>89.79</v>
      </c>
      <c r="P3099">
        <f t="shared" si="533"/>
        <v>0.89790000000000003</v>
      </c>
      <c r="Q3099" s="9">
        <f t="shared" si="534"/>
        <v>0.20993792486466645</v>
      </c>
      <c r="R3099">
        <v>0.66700000000000004</v>
      </c>
      <c r="S3099" s="9">
        <f t="shared" si="535"/>
        <v>0.1171036939935339</v>
      </c>
      <c r="T3099" s="8">
        <v>0.50376254180602009</v>
      </c>
      <c r="U3099" s="12">
        <f t="shared" si="536"/>
        <v>-0.19194695853374258</v>
      </c>
      <c r="V3099">
        <v>156.4333202972233</v>
      </c>
      <c r="W3099" s="9">
        <f t="shared" si="537"/>
        <v>0.91126886147131059</v>
      </c>
      <c r="X3099">
        <v>2.8811524609843939</v>
      </c>
      <c r="Y3099" s="9">
        <f t="shared" si="538"/>
        <v>-0.60993155673413091</v>
      </c>
      <c r="Z3099" s="20">
        <v>941.18799999999999</v>
      </c>
      <c r="AA3099" s="20">
        <v>22.386211289999999</v>
      </c>
    </row>
    <row r="3100" spans="1:27" x14ac:dyDescent="0.3">
      <c r="A3100" s="1" t="s">
        <v>18</v>
      </c>
      <c r="B3100" s="1" t="s">
        <v>46</v>
      </c>
      <c r="C3100" s="1">
        <v>3200136</v>
      </c>
      <c r="D3100" s="15" t="s">
        <v>65</v>
      </c>
      <c r="E3100">
        <v>533</v>
      </c>
      <c r="F3100" s="9">
        <f t="shared" si="528"/>
        <v>-6.4274375770407968E-2</v>
      </c>
      <c r="G3100">
        <v>9711</v>
      </c>
      <c r="H3100" s="9">
        <f t="shared" si="529"/>
        <v>-0.12952210437093514</v>
      </c>
      <c r="I3100" s="4">
        <v>2954124223.5000005</v>
      </c>
      <c r="J3100" s="11">
        <f t="shared" si="530"/>
        <v>-8.1871575838503519E-2</v>
      </c>
      <c r="K3100" s="4">
        <v>92726262</v>
      </c>
      <c r="L3100" s="11">
        <f t="shared" si="531"/>
        <v>-8.1837115396393101E-2</v>
      </c>
      <c r="M3100" s="4">
        <v>9548.5801668211316</v>
      </c>
      <c r="N3100" s="11">
        <f t="shared" si="532"/>
        <v>-0.19075017030191879</v>
      </c>
      <c r="O3100">
        <v>91.47</v>
      </c>
      <c r="P3100">
        <f t="shared" si="533"/>
        <v>0.91469999999999996</v>
      </c>
      <c r="Q3100" s="9">
        <f t="shared" si="534"/>
        <v>0.43214451440308727</v>
      </c>
      <c r="R3100">
        <v>0.67800000000000005</v>
      </c>
      <c r="S3100" s="9">
        <f t="shared" si="535"/>
        <v>0.25874703287388756</v>
      </c>
      <c r="T3100" s="8">
        <v>0.50398406374501992</v>
      </c>
      <c r="U3100" s="12">
        <f t="shared" si="536"/>
        <v>-0.1884406696220533</v>
      </c>
      <c r="V3100">
        <v>154.46400988569664</v>
      </c>
      <c r="W3100" s="9">
        <f t="shared" si="537"/>
        <v>0.88346742531067834</v>
      </c>
      <c r="X3100">
        <v>2.8142589118198873</v>
      </c>
      <c r="Y3100" s="9">
        <f t="shared" si="538"/>
        <v>-0.61201353075583331</v>
      </c>
      <c r="Z3100" s="20">
        <v>454.44799999999998</v>
      </c>
      <c r="AA3100" s="20">
        <v>3.4998980899999999</v>
      </c>
    </row>
    <row r="3101" spans="1:27" x14ac:dyDescent="0.3">
      <c r="A3101" s="1" t="s">
        <v>18</v>
      </c>
      <c r="B3101" s="1" t="s">
        <v>46</v>
      </c>
      <c r="C3101" s="1">
        <v>3200169</v>
      </c>
      <c r="D3101" s="15" t="s">
        <v>65</v>
      </c>
      <c r="E3101">
        <v>525</v>
      </c>
      <c r="F3101" s="9">
        <f t="shared" si="528"/>
        <v>-6.5088299392468935E-2</v>
      </c>
      <c r="G3101">
        <v>12042</v>
      </c>
      <c r="H3101" s="9">
        <f t="shared" si="529"/>
        <v>-0.1182349926498701</v>
      </c>
      <c r="I3101" s="4">
        <v>2405067405.1300001</v>
      </c>
      <c r="J3101" s="11">
        <f t="shared" si="530"/>
        <v>-9.1382564156332405E-2</v>
      </c>
      <c r="K3101" s="4">
        <v>88745460</v>
      </c>
      <c r="L3101" s="11">
        <f t="shared" si="531"/>
        <v>-8.2375556114320084E-2</v>
      </c>
      <c r="M3101" s="4">
        <v>7369.6611858495271</v>
      </c>
      <c r="N3101" s="11">
        <f t="shared" si="532"/>
        <v>-0.36353484128245556</v>
      </c>
      <c r="O3101">
        <v>85.29</v>
      </c>
      <c r="P3101">
        <f t="shared" si="533"/>
        <v>0.8529000000000001</v>
      </c>
      <c r="Q3101" s="9">
        <f t="shared" si="534"/>
        <v>-0.38525829711324816</v>
      </c>
      <c r="R3101">
        <v>0.65200000000000002</v>
      </c>
      <c r="S3101" s="9">
        <f t="shared" si="535"/>
        <v>-7.6046313570584709E-2</v>
      </c>
      <c r="T3101" s="8">
        <v>0.51721170395869187</v>
      </c>
      <c r="U3101" s="12">
        <f t="shared" si="536"/>
        <v>2.0928787951400542E-2</v>
      </c>
      <c r="V3101">
        <v>182.69390466699883</v>
      </c>
      <c r="W3101" s="9">
        <f t="shared" si="537"/>
        <v>1.2819986131772563</v>
      </c>
      <c r="X3101">
        <v>4.1904761904761907</v>
      </c>
      <c r="Y3101" s="9">
        <f t="shared" si="538"/>
        <v>-0.56918057214970275</v>
      </c>
      <c r="Z3101" s="20">
        <v>473.72899999999998</v>
      </c>
      <c r="AA3101" s="20">
        <v>0</v>
      </c>
    </row>
    <row r="3102" spans="1:27" x14ac:dyDescent="0.3">
      <c r="A3102" s="1" t="s">
        <v>18</v>
      </c>
      <c r="B3102" s="1" t="s">
        <v>46</v>
      </c>
      <c r="C3102" s="1">
        <v>3200201</v>
      </c>
      <c r="D3102" s="15" t="s">
        <v>65</v>
      </c>
      <c r="E3102">
        <v>1138</v>
      </c>
      <c r="F3102" s="9">
        <f t="shared" si="528"/>
        <v>-2.7214018520475996E-3</v>
      </c>
      <c r="G3102">
        <v>29177</v>
      </c>
      <c r="H3102" s="9">
        <f t="shared" si="529"/>
        <v>-3.5264310822135311E-2</v>
      </c>
      <c r="I3102" s="4">
        <v>5253966236.1100006</v>
      </c>
      <c r="J3102" s="11">
        <f t="shared" si="530"/>
        <v>-4.2032765385838479E-2</v>
      </c>
      <c r="K3102" s="4">
        <v>266215075</v>
      </c>
      <c r="L3102" s="11">
        <f t="shared" si="531"/>
        <v>-5.8371130144169725E-2</v>
      </c>
      <c r="M3102" s="4">
        <v>9124.1414470301952</v>
      </c>
      <c r="N3102" s="11">
        <f t="shared" si="532"/>
        <v>-0.22440745870544429</v>
      </c>
      <c r="O3102">
        <v>91.01</v>
      </c>
      <c r="P3102">
        <f t="shared" si="533"/>
        <v>0.91010000000000002</v>
      </c>
      <c r="Q3102" s="9">
        <f t="shared" si="534"/>
        <v>0.3713022339342345</v>
      </c>
      <c r="R3102">
        <v>0.72099999999999997</v>
      </c>
      <c r="S3102" s="9">
        <f t="shared" si="535"/>
        <v>0.81244372122435948</v>
      </c>
      <c r="T3102" s="8">
        <v>0.46556076451496575</v>
      </c>
      <c r="U3102" s="12">
        <f t="shared" si="536"/>
        <v>-0.79661152912759559</v>
      </c>
      <c r="V3102">
        <v>89.111286287143983</v>
      </c>
      <c r="W3102" s="9">
        <f t="shared" si="537"/>
        <v>-3.9139575807089426E-2</v>
      </c>
      <c r="X3102">
        <v>2.2847100175746924</v>
      </c>
      <c r="Y3102" s="9">
        <f t="shared" si="538"/>
        <v>-0.62849504586169858</v>
      </c>
      <c r="Z3102" s="20">
        <v>756.86</v>
      </c>
      <c r="AA3102" s="20">
        <v>31.859126509999999</v>
      </c>
    </row>
    <row r="3103" spans="1:27" x14ac:dyDescent="0.3">
      <c r="A3103" s="1" t="s">
        <v>18</v>
      </c>
      <c r="B3103" s="1" t="s">
        <v>46</v>
      </c>
      <c r="C3103" s="1">
        <v>3200300</v>
      </c>
      <c r="D3103" s="15" t="s">
        <v>65</v>
      </c>
      <c r="E3103">
        <v>826</v>
      </c>
      <c r="F3103" s="9">
        <f t="shared" si="528"/>
        <v>-3.4464423112425181E-2</v>
      </c>
      <c r="G3103">
        <v>13836</v>
      </c>
      <c r="H3103" s="9">
        <f t="shared" si="529"/>
        <v>-0.10954812931757034</v>
      </c>
      <c r="I3103" s="4">
        <v>3595619797.3800006</v>
      </c>
      <c r="J3103" s="11">
        <f t="shared" si="530"/>
        <v>-7.0759325330032319E-2</v>
      </c>
      <c r="K3103" s="4">
        <v>152170487</v>
      </c>
      <c r="L3103" s="11">
        <f t="shared" si="531"/>
        <v>-7.3796727759526573E-2</v>
      </c>
      <c r="M3103" s="4">
        <v>10998.156042208731</v>
      </c>
      <c r="N3103" s="11">
        <f t="shared" si="532"/>
        <v>-7.5801201167469773E-2</v>
      </c>
      <c r="O3103">
        <v>94.21</v>
      </c>
      <c r="P3103">
        <f t="shared" si="533"/>
        <v>0.94209999999999994</v>
      </c>
      <c r="Q3103" s="9">
        <f t="shared" si="534"/>
        <v>0.79455288067408447</v>
      </c>
      <c r="R3103">
        <v>0.71</v>
      </c>
      <c r="S3103" s="9">
        <f t="shared" si="535"/>
        <v>0.67080038234400585</v>
      </c>
      <c r="T3103" s="8">
        <v>0.51968740607153596</v>
      </c>
      <c r="U3103" s="12">
        <f t="shared" si="536"/>
        <v>6.0114644242220565E-2</v>
      </c>
      <c r="V3103">
        <v>79.502746458514025</v>
      </c>
      <c r="W3103" s="9">
        <f t="shared" si="537"/>
        <v>-0.17478665565747295</v>
      </c>
      <c r="X3103">
        <v>1.331719128329298</v>
      </c>
      <c r="Y3103" s="9">
        <f t="shared" si="538"/>
        <v>-0.65815563793835263</v>
      </c>
      <c r="Z3103" s="20">
        <v>615.67700000000002</v>
      </c>
      <c r="AA3103" s="20">
        <v>0</v>
      </c>
    </row>
    <row r="3104" spans="1:27" x14ac:dyDescent="0.3">
      <c r="A3104" s="1" t="s">
        <v>18</v>
      </c>
      <c r="B3104" s="1" t="s">
        <v>46</v>
      </c>
      <c r="C3104" s="1">
        <v>3200359</v>
      </c>
      <c r="D3104" s="15" t="s">
        <v>65</v>
      </c>
      <c r="E3104">
        <v>419</v>
      </c>
      <c r="F3104" s="9">
        <f t="shared" si="528"/>
        <v>-7.5872787384776708E-2</v>
      </c>
      <c r="G3104">
        <v>7434</v>
      </c>
      <c r="H3104" s="9">
        <f t="shared" si="529"/>
        <v>-0.14054773860039252</v>
      </c>
      <c r="I3104" s="4">
        <v>1722756079.7200003</v>
      </c>
      <c r="J3104" s="11">
        <f t="shared" si="530"/>
        <v>-0.10320184192135912</v>
      </c>
      <c r="K3104" s="4">
        <v>50507175</v>
      </c>
      <c r="L3104" s="11">
        <f t="shared" si="531"/>
        <v>-8.7547641947199203E-2</v>
      </c>
      <c r="M3104" s="4">
        <v>6794.0778853914444</v>
      </c>
      <c r="N3104" s="11">
        <f t="shared" si="532"/>
        <v>-0.40917764492042957</v>
      </c>
      <c r="O3104">
        <v>87.27</v>
      </c>
      <c r="P3104">
        <f t="shared" si="533"/>
        <v>0.87269999999999992</v>
      </c>
      <c r="Q3104" s="9">
        <f t="shared" si="534"/>
        <v>-0.12337195944296774</v>
      </c>
      <c r="R3104">
        <v>0.66400000000000003</v>
      </c>
      <c r="S3104" s="9">
        <f t="shared" si="535"/>
        <v>7.8473692480710178E-2</v>
      </c>
      <c r="T3104" s="8">
        <v>0.47192716236722304</v>
      </c>
      <c r="U3104" s="12">
        <f t="shared" si="536"/>
        <v>-0.69584304408472242</v>
      </c>
      <c r="V3104">
        <v>134.51708366962603</v>
      </c>
      <c r="W3104" s="9">
        <f t="shared" si="537"/>
        <v>0.60186976932356262</v>
      </c>
      <c r="X3104">
        <v>2.3866348448687349</v>
      </c>
      <c r="Y3104" s="9">
        <f t="shared" si="538"/>
        <v>-0.62532276923348673</v>
      </c>
      <c r="Z3104" s="20">
        <v>227.61699999999999</v>
      </c>
      <c r="AA3104" s="20">
        <v>0</v>
      </c>
    </row>
    <row r="3105" spans="1:27" x14ac:dyDescent="0.3">
      <c r="A3105" s="1" t="s">
        <v>18</v>
      </c>
      <c r="B3105" s="1" t="s">
        <v>46</v>
      </c>
      <c r="C3105" s="1">
        <v>3200409</v>
      </c>
      <c r="D3105" s="15" t="s">
        <v>65</v>
      </c>
      <c r="E3105">
        <v>2137</v>
      </c>
      <c r="F3105" s="9">
        <f t="shared" si="528"/>
        <v>9.8917310452815224E-2</v>
      </c>
      <c r="G3105">
        <v>29984</v>
      </c>
      <c r="H3105" s="9">
        <f t="shared" si="529"/>
        <v>-3.135667497533158E-2</v>
      </c>
      <c r="I3105" s="4">
        <v>13939808104.630001</v>
      </c>
      <c r="J3105" s="11">
        <f t="shared" si="530"/>
        <v>0.10842696442364107</v>
      </c>
      <c r="K3105" s="4">
        <v>4434883647</v>
      </c>
      <c r="L3105" s="11">
        <f t="shared" si="531"/>
        <v>0.50548029946909911</v>
      </c>
      <c r="M3105" s="4">
        <v>147908.33934765207</v>
      </c>
      <c r="N3105" s="11">
        <f t="shared" si="532"/>
        <v>10.780949868010669</v>
      </c>
      <c r="O3105">
        <v>95.6</v>
      </c>
      <c r="P3105">
        <f t="shared" si="533"/>
        <v>0.95599999999999996</v>
      </c>
      <c r="Q3105" s="9">
        <f t="shared" si="534"/>
        <v>0.97840238035170757</v>
      </c>
      <c r="R3105">
        <v>0.73</v>
      </c>
      <c r="S3105" s="9">
        <f t="shared" si="535"/>
        <v>0.92833372576283069</v>
      </c>
      <c r="T3105" s="8">
        <v>0.53349696794686685</v>
      </c>
      <c r="U3105" s="12">
        <f t="shared" si="536"/>
        <v>0.27869486206343541</v>
      </c>
      <c r="V3105">
        <v>126.73425827107791</v>
      </c>
      <c r="W3105" s="9">
        <f t="shared" si="537"/>
        <v>0.49199693150144153</v>
      </c>
      <c r="X3105">
        <v>1.7781937295273749</v>
      </c>
      <c r="Y3105" s="9">
        <f t="shared" si="538"/>
        <v>-0.64425970129491961</v>
      </c>
      <c r="Z3105" s="20">
        <v>409.69099999999997</v>
      </c>
      <c r="AA3105" s="20">
        <v>23.413056610000002</v>
      </c>
    </row>
    <row r="3106" spans="1:27" x14ac:dyDescent="0.3">
      <c r="A3106" s="1" t="s">
        <v>18</v>
      </c>
      <c r="B3106" s="1" t="s">
        <v>46</v>
      </c>
      <c r="C3106" s="1">
        <v>3200508</v>
      </c>
      <c r="D3106" s="15" t="s">
        <v>65</v>
      </c>
      <c r="E3106">
        <v>258</v>
      </c>
      <c r="F3106" s="9">
        <f t="shared" si="528"/>
        <v>-9.2253000278753591E-2</v>
      </c>
      <c r="G3106">
        <v>7223</v>
      </c>
      <c r="H3106" s="9">
        <f t="shared" si="529"/>
        <v>-0.1415694376879707</v>
      </c>
      <c r="I3106" s="4">
        <v>1681447664.0599995</v>
      </c>
      <c r="J3106" s="11">
        <f t="shared" si="530"/>
        <v>-0.10391740330886115</v>
      </c>
      <c r="K3106" s="4">
        <v>48786316</v>
      </c>
      <c r="L3106" s="11">
        <f t="shared" si="531"/>
        <v>-8.778040422862167E-2</v>
      </c>
      <c r="M3106" s="4">
        <v>6754.3009829710645</v>
      </c>
      <c r="N3106" s="11">
        <f t="shared" si="532"/>
        <v>-0.41233188748628463</v>
      </c>
      <c r="O3106">
        <v>90.43</v>
      </c>
      <c r="P3106">
        <f t="shared" si="533"/>
        <v>0.9043000000000001</v>
      </c>
      <c r="Q3106" s="9">
        <f t="shared" si="534"/>
        <v>0.29458805421263762</v>
      </c>
      <c r="R3106">
        <v>0.67300000000000004</v>
      </c>
      <c r="S3106" s="9">
        <f t="shared" si="535"/>
        <v>0.19436369701918135</v>
      </c>
      <c r="T3106" s="8">
        <v>0.5401785714285714</v>
      </c>
      <c r="U3106" s="12">
        <f t="shared" si="536"/>
        <v>0.38445247824349055</v>
      </c>
      <c r="V3106">
        <v>83.067977294752879</v>
      </c>
      <c r="W3106" s="9">
        <f t="shared" si="537"/>
        <v>-0.12445505891606694</v>
      </c>
      <c r="X3106">
        <v>2.3255813953488373</v>
      </c>
      <c r="Y3106" s="9">
        <f t="shared" si="538"/>
        <v>-0.62722297780999903</v>
      </c>
      <c r="Z3106" s="20">
        <v>193.98400000000001</v>
      </c>
      <c r="AA3106" s="20">
        <v>9.2438605739999993</v>
      </c>
    </row>
    <row r="3107" spans="1:27" x14ac:dyDescent="0.3">
      <c r="A3107" s="1" t="s">
        <v>18</v>
      </c>
      <c r="B3107" s="1" t="s">
        <v>46</v>
      </c>
      <c r="C3107" s="1">
        <v>3200607</v>
      </c>
      <c r="D3107" s="15" t="s">
        <v>64</v>
      </c>
      <c r="E3107">
        <v>6998</v>
      </c>
      <c r="F3107" s="9">
        <f t="shared" si="528"/>
        <v>0.59347765130760821</v>
      </c>
      <c r="G3107">
        <v>94765</v>
      </c>
      <c r="H3107" s="9">
        <f t="shared" si="529"/>
        <v>0.28232431361425037</v>
      </c>
      <c r="I3107" s="4">
        <v>27910603787.659988</v>
      </c>
      <c r="J3107" s="11">
        <f t="shared" si="530"/>
        <v>0.35043484063314739</v>
      </c>
      <c r="K3107" s="4">
        <v>4246236931</v>
      </c>
      <c r="L3107" s="11">
        <f t="shared" si="531"/>
        <v>0.47996406600719649</v>
      </c>
      <c r="M3107" s="4">
        <v>44808.07187252678</v>
      </c>
      <c r="N3107" s="11">
        <f t="shared" si="532"/>
        <v>2.6052691982542688</v>
      </c>
      <c r="O3107">
        <v>95</v>
      </c>
      <c r="P3107">
        <f t="shared" si="533"/>
        <v>0.95</v>
      </c>
      <c r="Q3107" s="9">
        <f t="shared" si="534"/>
        <v>0.89904288408798549</v>
      </c>
      <c r="R3107">
        <v>0.752</v>
      </c>
      <c r="S3107" s="9">
        <f t="shared" si="535"/>
        <v>1.2116204035235378</v>
      </c>
      <c r="T3107" s="8">
        <v>0.52143502620639792</v>
      </c>
      <c r="U3107" s="12">
        <f t="shared" si="536"/>
        <v>8.7776288630031035E-2</v>
      </c>
      <c r="V3107">
        <v>102.35846567825675</v>
      </c>
      <c r="W3107" s="9">
        <f t="shared" si="537"/>
        <v>0.14787543716131149</v>
      </c>
      <c r="X3107">
        <v>1.3861103172334954</v>
      </c>
      <c r="Y3107" s="9">
        <f t="shared" si="538"/>
        <v>-0.65646278348941967</v>
      </c>
      <c r="Z3107" s="20">
        <v>1420.2850000000001</v>
      </c>
      <c r="AA3107" s="20">
        <v>27.221730229999999</v>
      </c>
    </row>
    <row r="3108" spans="1:27" x14ac:dyDescent="0.3">
      <c r="A3108" s="1" t="s">
        <v>18</v>
      </c>
      <c r="B3108" s="1" t="s">
        <v>46</v>
      </c>
      <c r="C3108" s="1">
        <v>3200706</v>
      </c>
      <c r="D3108" s="15" t="s">
        <v>65</v>
      </c>
      <c r="E3108">
        <v>469</v>
      </c>
      <c r="F3108" s="9">
        <f t="shared" si="528"/>
        <v>-7.0785764746895685E-2</v>
      </c>
      <c r="G3108">
        <v>10540</v>
      </c>
      <c r="H3108" s="9">
        <f t="shared" si="529"/>
        <v>-0.12550794065718013</v>
      </c>
      <c r="I3108" s="4">
        <v>2659760571.7099991</v>
      </c>
      <c r="J3108" s="11">
        <f t="shared" si="530"/>
        <v>-8.6970664238279094E-2</v>
      </c>
      <c r="K3108" s="4">
        <v>141983704</v>
      </c>
      <c r="L3108" s="11">
        <f t="shared" si="531"/>
        <v>-7.5174585475606515E-2</v>
      </c>
      <c r="M3108" s="4">
        <v>13470.939658444022</v>
      </c>
      <c r="N3108" s="11">
        <f t="shared" si="532"/>
        <v>0.12028644929980782</v>
      </c>
      <c r="O3108">
        <v>92.56</v>
      </c>
      <c r="P3108">
        <f t="shared" si="533"/>
        <v>0.92559999999999998</v>
      </c>
      <c r="Q3108" s="9">
        <f t="shared" si="534"/>
        <v>0.57631426594884938</v>
      </c>
      <c r="R3108">
        <v>0.70799999999999996</v>
      </c>
      <c r="S3108" s="9">
        <f t="shared" si="535"/>
        <v>0.64504704800212331</v>
      </c>
      <c r="T3108" s="8">
        <v>0.52253401360544216</v>
      </c>
      <c r="U3108" s="12">
        <f t="shared" si="536"/>
        <v>0.105171257944371</v>
      </c>
      <c r="V3108">
        <v>142.31499051233396</v>
      </c>
      <c r="W3108" s="9">
        <f t="shared" si="537"/>
        <v>0.7119555171087677</v>
      </c>
      <c r="X3108">
        <v>3.1982942430703627</v>
      </c>
      <c r="Y3108" s="9">
        <f t="shared" si="538"/>
        <v>-0.6000609345329434</v>
      </c>
      <c r="Z3108" s="20">
        <v>232.86799999999999</v>
      </c>
      <c r="AA3108" s="20">
        <v>14.596865279999999</v>
      </c>
    </row>
    <row r="3109" spans="1:27" x14ac:dyDescent="0.3">
      <c r="A3109" s="1" t="s">
        <v>18</v>
      </c>
      <c r="B3109" s="1" t="s">
        <v>46</v>
      </c>
      <c r="C3109" s="1">
        <v>3200805</v>
      </c>
      <c r="D3109" s="15" t="s">
        <v>64</v>
      </c>
      <c r="E3109">
        <v>2161</v>
      </c>
      <c r="F3109" s="9">
        <f t="shared" si="528"/>
        <v>0.10135908131899812</v>
      </c>
      <c r="G3109">
        <v>30674</v>
      </c>
      <c r="H3109" s="9">
        <f t="shared" si="529"/>
        <v>-2.8015573693677832E-2</v>
      </c>
      <c r="I3109" s="4">
        <v>6106780415.0299997</v>
      </c>
      <c r="J3109" s="11">
        <f t="shared" si="530"/>
        <v>-2.725996697661992E-2</v>
      </c>
      <c r="K3109" s="4">
        <v>347440143</v>
      </c>
      <c r="L3109" s="11">
        <f t="shared" si="531"/>
        <v>-4.7384679693333792E-2</v>
      </c>
      <c r="M3109" s="4">
        <v>11326.861283171416</v>
      </c>
      <c r="N3109" s="11">
        <f t="shared" si="532"/>
        <v>-4.9735419279613641E-2</v>
      </c>
      <c r="O3109">
        <v>91.39</v>
      </c>
      <c r="P3109">
        <f t="shared" si="533"/>
        <v>0.91390000000000005</v>
      </c>
      <c r="Q3109" s="9">
        <f t="shared" si="534"/>
        <v>0.42156324823459218</v>
      </c>
      <c r="R3109">
        <v>0.70199999999999996</v>
      </c>
      <c r="S3109" s="9">
        <f t="shared" si="535"/>
        <v>0.56778704497647592</v>
      </c>
      <c r="T3109" s="8">
        <v>0.51705822267620016</v>
      </c>
      <c r="U3109" s="12">
        <f t="shared" si="536"/>
        <v>1.8499458732893891E-2</v>
      </c>
      <c r="V3109">
        <v>117.36323922540261</v>
      </c>
      <c r="W3109" s="9">
        <f t="shared" si="537"/>
        <v>0.35970301469000132</v>
      </c>
      <c r="X3109">
        <v>1.6658954187875983</v>
      </c>
      <c r="Y3109" s="9">
        <f t="shared" si="538"/>
        <v>-0.6477548389959602</v>
      </c>
      <c r="Z3109" s="20">
        <v>909.03899999999999</v>
      </c>
      <c r="AA3109" s="20">
        <v>24.562417629999999</v>
      </c>
    </row>
    <row r="3110" spans="1:27" x14ac:dyDescent="0.3">
      <c r="A3110" s="1" t="s">
        <v>18</v>
      </c>
      <c r="B3110" s="1" t="s">
        <v>46</v>
      </c>
      <c r="C3110" s="1">
        <v>3200904</v>
      </c>
      <c r="D3110" s="15" t="s">
        <v>64</v>
      </c>
      <c r="E3110">
        <v>2511</v>
      </c>
      <c r="F3110" s="9">
        <f t="shared" si="528"/>
        <v>0.13696823978416528</v>
      </c>
      <c r="G3110">
        <v>42498</v>
      </c>
      <c r="H3110" s="9">
        <f t="shared" si="529"/>
        <v>2.92383126168641E-2</v>
      </c>
      <c r="I3110" s="4">
        <v>7867980276.4699993</v>
      </c>
      <c r="J3110" s="11">
        <f t="shared" si="530"/>
        <v>3.248262312374412E-3</v>
      </c>
      <c r="K3110" s="4">
        <v>482589785</v>
      </c>
      <c r="L3110" s="11">
        <f t="shared" si="531"/>
        <v>-2.9104426049456081E-2</v>
      </c>
      <c r="M3110" s="4">
        <v>11355.588145324486</v>
      </c>
      <c r="N3110" s="11">
        <f t="shared" si="532"/>
        <v>-4.7457426628777215E-2</v>
      </c>
      <c r="O3110">
        <v>89.23</v>
      </c>
      <c r="P3110">
        <f t="shared" si="533"/>
        <v>0.89230000000000009</v>
      </c>
      <c r="Q3110" s="9">
        <f t="shared" si="534"/>
        <v>0.13586906168519333</v>
      </c>
      <c r="R3110">
        <v>0.68300000000000005</v>
      </c>
      <c r="S3110" s="9">
        <f t="shared" si="535"/>
        <v>0.32313036872859374</v>
      </c>
      <c r="T3110" s="8">
        <v>0.50767341927562926</v>
      </c>
      <c r="U3110" s="12">
        <f t="shared" si="536"/>
        <v>-0.13004488974281869</v>
      </c>
      <c r="V3110">
        <v>141.18311449950585</v>
      </c>
      <c r="W3110" s="9">
        <f t="shared" si="537"/>
        <v>0.69597643197916781</v>
      </c>
      <c r="X3110">
        <v>2.3894862604540026</v>
      </c>
      <c r="Y3110" s="9">
        <f t="shared" si="538"/>
        <v>-0.62523402266154138</v>
      </c>
      <c r="Z3110" s="20">
        <v>944.52099999999996</v>
      </c>
      <c r="AA3110" s="20">
        <v>25.818992269999999</v>
      </c>
    </row>
    <row r="3111" spans="1:27" x14ac:dyDescent="0.3">
      <c r="A3111" s="1" t="s">
        <v>18</v>
      </c>
      <c r="B3111" s="1" t="s">
        <v>46</v>
      </c>
      <c r="C3111" s="1">
        <v>3201001</v>
      </c>
      <c r="D3111" s="15" t="s">
        <v>65</v>
      </c>
      <c r="E3111">
        <v>578</v>
      </c>
      <c r="F3111" s="9">
        <f t="shared" si="528"/>
        <v>-5.9696055396315055E-2</v>
      </c>
      <c r="G3111">
        <v>13608</v>
      </c>
      <c r="H3111" s="9">
        <f t="shared" si="529"/>
        <v>-0.11065214539324723</v>
      </c>
      <c r="I3111" s="4">
        <v>3420713599.650001</v>
      </c>
      <c r="J3111" s="11">
        <f t="shared" si="530"/>
        <v>-7.3789122516167746E-2</v>
      </c>
      <c r="K3111" s="4">
        <v>145986149</v>
      </c>
      <c r="L3111" s="11">
        <f t="shared" si="531"/>
        <v>-7.4633217339421062E-2</v>
      </c>
      <c r="M3111" s="4">
        <v>10727.965094062316</v>
      </c>
      <c r="N3111" s="11">
        <f t="shared" si="532"/>
        <v>-9.7226896425115547E-2</v>
      </c>
      <c r="O3111">
        <v>89.32</v>
      </c>
      <c r="P3111">
        <f t="shared" si="533"/>
        <v>0.89319999999999988</v>
      </c>
      <c r="Q3111" s="9">
        <f t="shared" si="534"/>
        <v>0.14777298612474887</v>
      </c>
      <c r="R3111">
        <v>0.67900000000000005</v>
      </c>
      <c r="S3111" s="9">
        <f t="shared" si="535"/>
        <v>0.27162370004482878</v>
      </c>
      <c r="T3111" s="8">
        <v>0.49374288964732649</v>
      </c>
      <c r="U3111" s="12">
        <f t="shared" si="536"/>
        <v>-0.35053980681609093</v>
      </c>
      <c r="V3111">
        <v>51.440329218107003</v>
      </c>
      <c r="W3111" s="9">
        <f t="shared" si="537"/>
        <v>-0.57095350515754262</v>
      </c>
      <c r="X3111">
        <v>1.2110726643598615</v>
      </c>
      <c r="Y3111" s="9">
        <f t="shared" si="538"/>
        <v>-0.66191060096441234</v>
      </c>
      <c r="Z3111" s="20">
        <v>428.71699999999998</v>
      </c>
      <c r="AA3111" s="20">
        <v>0</v>
      </c>
    </row>
    <row r="3112" spans="1:27" x14ac:dyDescent="0.3">
      <c r="A3112" s="1" t="s">
        <v>18</v>
      </c>
      <c r="B3112" s="1" t="s">
        <v>46</v>
      </c>
      <c r="C3112" s="1">
        <v>3201100</v>
      </c>
      <c r="D3112" s="15" t="s">
        <v>65</v>
      </c>
      <c r="E3112">
        <v>453</v>
      </c>
      <c r="F3112" s="9">
        <f t="shared" si="528"/>
        <v>-7.2413611991017604E-2</v>
      </c>
      <c r="G3112">
        <v>10254</v>
      </c>
      <c r="H3112" s="9">
        <f t="shared" si="529"/>
        <v>-0.12689280292754676</v>
      </c>
      <c r="I3112" s="4">
        <v>2096142936.4499998</v>
      </c>
      <c r="J3112" s="11">
        <f t="shared" si="530"/>
        <v>-9.6733881022644394E-2</v>
      </c>
      <c r="K3112" s="4">
        <v>77688428</v>
      </c>
      <c r="L3112" s="11">
        <f t="shared" si="531"/>
        <v>-8.3871123150365004E-2</v>
      </c>
      <c r="M3112" s="4">
        <v>7576.4021845133602</v>
      </c>
      <c r="N3112" s="11">
        <f t="shared" si="532"/>
        <v>-0.34714062206445173</v>
      </c>
      <c r="O3112">
        <v>94.11</v>
      </c>
      <c r="P3112">
        <f t="shared" si="533"/>
        <v>0.94110000000000005</v>
      </c>
      <c r="Q3112" s="9">
        <f t="shared" si="534"/>
        <v>0.78132629796346564</v>
      </c>
      <c r="R3112">
        <v>0.73399999999999999</v>
      </c>
      <c r="S3112" s="9">
        <f t="shared" si="535"/>
        <v>0.97984039444659565</v>
      </c>
      <c r="T3112" s="8">
        <v>0.53029169783096486</v>
      </c>
      <c r="U3112" s="12">
        <f t="shared" si="536"/>
        <v>0.22796127279864919</v>
      </c>
      <c r="V3112">
        <v>29.256875365710943</v>
      </c>
      <c r="W3112" s="9">
        <f t="shared" si="537"/>
        <v>-0.88412499528418809</v>
      </c>
      <c r="X3112">
        <v>0.66225165562913912</v>
      </c>
      <c r="Y3112" s="9">
        <f t="shared" si="538"/>
        <v>-0.67899193536830094</v>
      </c>
      <c r="Z3112" s="20">
        <v>89.084000000000003</v>
      </c>
      <c r="AA3112" s="20">
        <v>29.736100149999999</v>
      </c>
    </row>
    <row r="3113" spans="1:27" x14ac:dyDescent="0.3">
      <c r="A3113" s="1" t="s">
        <v>18</v>
      </c>
      <c r="B3113" s="1" t="s">
        <v>46</v>
      </c>
      <c r="C3113" s="1">
        <v>3201159</v>
      </c>
      <c r="D3113" s="15" t="s">
        <v>65</v>
      </c>
      <c r="E3113">
        <v>397</v>
      </c>
      <c r="F3113" s="9">
        <f t="shared" si="528"/>
        <v>-7.8111077345444355E-2</v>
      </c>
      <c r="G3113">
        <v>12985</v>
      </c>
      <c r="H3113" s="9">
        <f t="shared" si="529"/>
        <v>-0.11366882089827664</v>
      </c>
      <c r="I3113" s="4">
        <v>2699916744.8799996</v>
      </c>
      <c r="J3113" s="11">
        <f t="shared" si="530"/>
        <v>-8.6275062469699987E-2</v>
      </c>
      <c r="K3113" s="4">
        <v>108892623</v>
      </c>
      <c r="L3113" s="11">
        <f t="shared" si="531"/>
        <v>-7.9650463806309774E-2</v>
      </c>
      <c r="M3113" s="4">
        <v>8386.0318059299188</v>
      </c>
      <c r="N3113" s="11">
        <f t="shared" si="532"/>
        <v>-0.28293833231700211</v>
      </c>
      <c r="O3113">
        <v>85.65</v>
      </c>
      <c r="P3113">
        <f t="shared" si="533"/>
        <v>0.85650000000000004</v>
      </c>
      <c r="Q3113" s="9">
        <f t="shared" si="534"/>
        <v>-0.33764259935501578</v>
      </c>
      <c r="R3113">
        <v>0.65600000000000003</v>
      </c>
      <c r="S3113" s="9">
        <f t="shared" si="535"/>
        <v>-2.4539644886819742E-2</v>
      </c>
      <c r="T3113" s="8">
        <v>0.54158415841584162</v>
      </c>
      <c r="U3113" s="12">
        <f t="shared" si="536"/>
        <v>0.40670036073374005</v>
      </c>
      <c r="V3113">
        <v>92.414324220254144</v>
      </c>
      <c r="W3113" s="9">
        <f t="shared" si="537"/>
        <v>7.4905530420850469E-3</v>
      </c>
      <c r="X3113">
        <v>3.0226700251889169</v>
      </c>
      <c r="Y3113" s="9">
        <f t="shared" si="538"/>
        <v>-0.60552700807482973</v>
      </c>
      <c r="Z3113" s="20">
        <v>354.404</v>
      </c>
      <c r="AA3113" s="20">
        <v>16.006209779999999</v>
      </c>
    </row>
    <row r="3114" spans="1:27" x14ac:dyDescent="0.3">
      <c r="A3114" s="1" t="s">
        <v>18</v>
      </c>
      <c r="B3114" s="1" t="s">
        <v>46</v>
      </c>
      <c r="C3114" s="1">
        <v>3201209</v>
      </c>
      <c r="D3114" s="15" t="s">
        <v>64</v>
      </c>
      <c r="E3114">
        <v>21163</v>
      </c>
      <c r="F3114" s="9">
        <f t="shared" si="528"/>
        <v>2.0346311646193018</v>
      </c>
      <c r="G3114">
        <v>185786</v>
      </c>
      <c r="H3114" s="9">
        <f t="shared" si="529"/>
        <v>0.72306399442208513</v>
      </c>
      <c r="I3114" s="4">
        <v>30926235427.110012</v>
      </c>
      <c r="J3114" s="11">
        <f t="shared" si="530"/>
        <v>0.40267285377508827</v>
      </c>
      <c r="K3114" s="4">
        <v>3198902967</v>
      </c>
      <c r="L3114" s="11">
        <f t="shared" si="531"/>
        <v>0.33830234771890177</v>
      </c>
      <c r="M3114" s="4">
        <v>17218.213250729335</v>
      </c>
      <c r="N3114" s="11">
        <f t="shared" si="532"/>
        <v>0.41743904669852216</v>
      </c>
      <c r="O3114">
        <v>95.74</v>
      </c>
      <c r="P3114">
        <f t="shared" si="533"/>
        <v>0.95739999999999992</v>
      </c>
      <c r="Q3114" s="9">
        <f t="shared" si="534"/>
        <v>0.99691959614657555</v>
      </c>
      <c r="R3114">
        <v>0.746</v>
      </c>
      <c r="S3114" s="9">
        <f t="shared" si="535"/>
        <v>1.1343604004978904</v>
      </c>
      <c r="T3114" s="8">
        <v>0.51294570865436306</v>
      </c>
      <c r="U3114" s="12">
        <f t="shared" si="536"/>
        <v>-4.6594149507622043E-2</v>
      </c>
      <c r="V3114">
        <v>88.811858805292104</v>
      </c>
      <c r="W3114" s="9">
        <f t="shared" si="537"/>
        <v>-4.3366697124642674E-2</v>
      </c>
      <c r="X3114">
        <v>0.77966261872135334</v>
      </c>
      <c r="Y3114" s="9">
        <f t="shared" si="538"/>
        <v>-0.67533767306537085</v>
      </c>
      <c r="Z3114" s="20">
        <v>864.58299999999997</v>
      </c>
      <c r="AA3114" s="20">
        <v>42.184503980000002</v>
      </c>
    </row>
    <row r="3115" spans="1:27" x14ac:dyDescent="0.3">
      <c r="A3115" s="1" t="s">
        <v>18</v>
      </c>
      <c r="B3115" s="1" t="s">
        <v>46</v>
      </c>
      <c r="C3115" s="1">
        <v>3201308</v>
      </c>
      <c r="D3115" s="15" t="s">
        <v>64</v>
      </c>
      <c r="E3115">
        <v>16517</v>
      </c>
      <c r="F3115" s="9">
        <f t="shared" si="528"/>
        <v>1.5619450211073973</v>
      </c>
      <c r="G3115">
        <v>353491</v>
      </c>
      <c r="H3115" s="9">
        <f t="shared" si="529"/>
        <v>1.5351210820159142</v>
      </c>
      <c r="I3115" s="4">
        <v>45670584320.860001</v>
      </c>
      <c r="J3115" s="11">
        <f t="shared" si="530"/>
        <v>0.65808053726176974</v>
      </c>
      <c r="K3115" s="4">
        <v>5211183277</v>
      </c>
      <c r="L3115" s="11">
        <f t="shared" si="531"/>
        <v>0.6104820880794487</v>
      </c>
      <c r="M3115" s="4">
        <v>14742.053622298728</v>
      </c>
      <c r="N3115" s="11">
        <f t="shared" si="532"/>
        <v>0.2210836840485117</v>
      </c>
      <c r="O3115">
        <v>95.47</v>
      </c>
      <c r="P3115">
        <f t="shared" si="533"/>
        <v>0.95469999999999999</v>
      </c>
      <c r="Q3115" s="9">
        <f t="shared" si="534"/>
        <v>0.96120782282790163</v>
      </c>
      <c r="R3115">
        <v>0.71799999999999997</v>
      </c>
      <c r="S3115" s="9">
        <f t="shared" si="535"/>
        <v>0.77381371971153579</v>
      </c>
      <c r="T3115" s="8">
        <v>0.51613681445343917</v>
      </c>
      <c r="U3115" s="12">
        <f t="shared" si="536"/>
        <v>3.9152444144704398E-3</v>
      </c>
      <c r="V3115">
        <v>33.94711605104515</v>
      </c>
      <c r="W3115" s="9">
        <f t="shared" si="537"/>
        <v>-0.81791124542124327</v>
      </c>
      <c r="X3115">
        <v>0.7265241872010656</v>
      </c>
      <c r="Y3115" s="9">
        <f t="shared" si="538"/>
        <v>-0.67699153708306825</v>
      </c>
      <c r="Z3115" s="20">
        <v>279.71800000000002</v>
      </c>
      <c r="AA3115" s="20">
        <v>27.991275770000001</v>
      </c>
    </row>
    <row r="3116" spans="1:27" x14ac:dyDescent="0.3">
      <c r="A3116" s="1" t="s">
        <v>18</v>
      </c>
      <c r="B3116" s="1" t="s">
        <v>46</v>
      </c>
      <c r="C3116" s="1">
        <v>3201407</v>
      </c>
      <c r="D3116" s="15" t="s">
        <v>65</v>
      </c>
      <c r="E3116">
        <v>2831</v>
      </c>
      <c r="F3116" s="9">
        <f t="shared" si="528"/>
        <v>0.16952518466660382</v>
      </c>
      <c r="G3116">
        <v>36930</v>
      </c>
      <c r="H3116" s="9">
        <f t="shared" si="529"/>
        <v>2.2770779266494973E-3</v>
      </c>
      <c r="I3116" s="4">
        <v>6529536686.9700003</v>
      </c>
      <c r="J3116" s="11">
        <f t="shared" si="530"/>
        <v>-1.9936808736554748E-2</v>
      </c>
      <c r="K3116" s="4">
        <v>463430566</v>
      </c>
      <c r="L3116" s="11">
        <f t="shared" si="531"/>
        <v>-3.1695889687507015E-2</v>
      </c>
      <c r="M3116" s="4">
        <v>12548.891578662335</v>
      </c>
      <c r="N3116" s="11">
        <f t="shared" si="532"/>
        <v>4.7169561758503342E-2</v>
      </c>
      <c r="O3116">
        <v>94.14</v>
      </c>
      <c r="P3116">
        <f t="shared" si="533"/>
        <v>0.94140000000000001</v>
      </c>
      <c r="Q3116" s="9">
        <f t="shared" si="534"/>
        <v>0.78529427277665131</v>
      </c>
      <c r="R3116">
        <v>0.72599999999999998</v>
      </c>
      <c r="S3116" s="9">
        <f t="shared" si="535"/>
        <v>0.87682705707906572</v>
      </c>
      <c r="T3116" s="8">
        <v>0.51020680453635758</v>
      </c>
      <c r="U3116" s="12">
        <f t="shared" si="536"/>
        <v>-8.9946014259719084E-2</v>
      </c>
      <c r="V3116">
        <v>100.18954779312213</v>
      </c>
      <c r="W3116" s="9">
        <f t="shared" si="537"/>
        <v>0.11725607326200709</v>
      </c>
      <c r="X3116">
        <v>1.3069586718474038</v>
      </c>
      <c r="Y3116" s="9">
        <f t="shared" si="538"/>
        <v>-0.65892627468591136</v>
      </c>
      <c r="Z3116" s="20">
        <v>663.51499999999999</v>
      </c>
      <c r="AA3116" s="20">
        <v>0</v>
      </c>
    </row>
    <row r="3117" spans="1:27" x14ac:dyDescent="0.3">
      <c r="A3117" s="1" t="s">
        <v>18</v>
      </c>
      <c r="B3117" s="1" t="s">
        <v>46</v>
      </c>
      <c r="C3117" s="1">
        <v>3201506</v>
      </c>
      <c r="D3117" s="15" t="s">
        <v>64</v>
      </c>
      <c r="E3117">
        <v>10342</v>
      </c>
      <c r="F3117" s="9">
        <f t="shared" si="528"/>
        <v>0.93369772532909101</v>
      </c>
      <c r="G3117">
        <v>120033</v>
      </c>
      <c r="H3117" s="9">
        <f t="shared" si="529"/>
        <v>0.40467641098356483</v>
      </c>
      <c r="I3117" s="4">
        <v>22239167673.239994</v>
      </c>
      <c r="J3117" s="11">
        <f t="shared" si="530"/>
        <v>0.25219188867473735</v>
      </c>
      <c r="K3117" s="4">
        <v>1882477565</v>
      </c>
      <c r="L3117" s="11">
        <f t="shared" si="531"/>
        <v>0.16024349461588225</v>
      </c>
      <c r="M3117" s="4">
        <v>15683.000216607099</v>
      </c>
      <c r="N3117" s="11">
        <f t="shared" si="532"/>
        <v>0.29569919253122345</v>
      </c>
      <c r="O3117">
        <v>94.76</v>
      </c>
      <c r="P3117">
        <f t="shared" si="533"/>
        <v>0.9476</v>
      </c>
      <c r="Q3117" s="9">
        <f t="shared" si="534"/>
        <v>0.86729908558249724</v>
      </c>
      <c r="R3117">
        <v>0.746</v>
      </c>
      <c r="S3117" s="9">
        <f t="shared" si="535"/>
        <v>1.1343604004978904</v>
      </c>
      <c r="T3117" s="8">
        <v>0.49854868024848764</v>
      </c>
      <c r="U3117" s="12">
        <f t="shared" si="536"/>
        <v>-0.27447289275407022</v>
      </c>
      <c r="V3117">
        <v>113.30217523514366</v>
      </c>
      <c r="W3117" s="9">
        <f t="shared" si="537"/>
        <v>0.30237156983062996</v>
      </c>
      <c r="X3117">
        <v>1.3150261071359506</v>
      </c>
      <c r="Y3117" s="9">
        <f t="shared" si="538"/>
        <v>-0.65867518633879418</v>
      </c>
      <c r="Z3117" s="20">
        <v>1398.2190000000001</v>
      </c>
      <c r="AA3117" s="20">
        <v>59.827163149999997</v>
      </c>
    </row>
    <row r="3118" spans="1:27" x14ac:dyDescent="0.3">
      <c r="A3118" s="1" t="s">
        <v>18</v>
      </c>
      <c r="B3118" s="1" t="s">
        <v>46</v>
      </c>
      <c r="C3118" s="1">
        <v>3201605</v>
      </c>
      <c r="D3118" s="15" t="s">
        <v>65</v>
      </c>
      <c r="E3118">
        <v>851</v>
      </c>
      <c r="F3118" s="9">
        <f t="shared" si="528"/>
        <v>-3.192091179348467E-2</v>
      </c>
      <c r="G3118">
        <v>27458</v>
      </c>
      <c r="H3118" s="9">
        <f t="shared" si="529"/>
        <v>-4.3588010971646614E-2</v>
      </c>
      <c r="I3118" s="4">
        <v>6177160193.7200022</v>
      </c>
      <c r="J3118" s="11">
        <f t="shared" si="530"/>
        <v>-2.6040819466678772E-2</v>
      </c>
      <c r="K3118" s="4">
        <v>326645961</v>
      </c>
      <c r="L3118" s="11">
        <f t="shared" si="531"/>
        <v>-5.0197287375098543E-2</v>
      </c>
      <c r="M3118" s="4">
        <v>11896.203692912812</v>
      </c>
      <c r="N3118" s="11">
        <f t="shared" si="532"/>
        <v>-4.5875079522420007E-3</v>
      </c>
      <c r="O3118">
        <v>88.72</v>
      </c>
      <c r="P3118">
        <f t="shared" si="533"/>
        <v>0.88719999999999999</v>
      </c>
      <c r="Q3118" s="9">
        <f t="shared" si="534"/>
        <v>6.8413489861028187E-2</v>
      </c>
      <c r="R3118">
        <v>0.68100000000000005</v>
      </c>
      <c r="S3118" s="9">
        <f t="shared" si="535"/>
        <v>0.29737703438671126</v>
      </c>
      <c r="T3118" s="8">
        <v>0.52504581551618812</v>
      </c>
      <c r="U3118" s="12">
        <f t="shared" si="536"/>
        <v>0.14492850829967527</v>
      </c>
      <c r="V3118">
        <v>76.480442858183409</v>
      </c>
      <c r="W3118" s="9">
        <f t="shared" si="537"/>
        <v>-0.21745356083952744</v>
      </c>
      <c r="X3118">
        <v>2.4676850763807283</v>
      </c>
      <c r="Y3118" s="9">
        <f t="shared" si="538"/>
        <v>-0.62280018703283291</v>
      </c>
      <c r="Z3118" s="20">
        <v>1182.587</v>
      </c>
      <c r="AA3118" s="20">
        <v>33.413147270000003</v>
      </c>
    </row>
    <row r="3119" spans="1:27" x14ac:dyDescent="0.3">
      <c r="A3119" s="1" t="s">
        <v>18</v>
      </c>
      <c r="B3119" s="1" t="s">
        <v>46</v>
      </c>
      <c r="C3119" s="1">
        <v>3201704</v>
      </c>
      <c r="D3119" s="15" t="s">
        <v>65</v>
      </c>
      <c r="E3119">
        <v>595</v>
      </c>
      <c r="F3119" s="9">
        <f t="shared" si="528"/>
        <v>-5.7966467699435503E-2</v>
      </c>
      <c r="G3119">
        <v>11937</v>
      </c>
      <c r="H3119" s="9">
        <f t="shared" si="529"/>
        <v>-0.11874342110577392</v>
      </c>
      <c r="I3119" s="4">
        <v>2664426292.2600002</v>
      </c>
      <c r="J3119" s="11">
        <f t="shared" si="530"/>
        <v>-8.6889842705496656E-2</v>
      </c>
      <c r="K3119" s="4">
        <v>115355314</v>
      </c>
      <c r="L3119" s="11">
        <f t="shared" si="531"/>
        <v>-7.8776324378681789E-2</v>
      </c>
      <c r="M3119" s="4">
        <v>9663.6771383094583</v>
      </c>
      <c r="N3119" s="11">
        <f t="shared" si="532"/>
        <v>-0.18162317084799739</v>
      </c>
      <c r="O3119">
        <v>92.22</v>
      </c>
      <c r="P3119">
        <f t="shared" si="533"/>
        <v>0.92220000000000002</v>
      </c>
      <c r="Q3119" s="9">
        <f t="shared" si="534"/>
        <v>0.53134388473274075</v>
      </c>
      <c r="R3119">
        <v>0.67</v>
      </c>
      <c r="S3119" s="9">
        <f t="shared" si="535"/>
        <v>0.15573369550635763</v>
      </c>
      <c r="T3119" s="8">
        <v>0.51105442176870752</v>
      </c>
      <c r="U3119" s="12">
        <f t="shared" si="536"/>
        <v>-7.6529776949031347E-2</v>
      </c>
      <c r="V3119">
        <v>142.41434196196698</v>
      </c>
      <c r="W3119" s="9">
        <f t="shared" si="537"/>
        <v>0.71335809588368893</v>
      </c>
      <c r="X3119">
        <v>2.8571428571428572</v>
      </c>
      <c r="Y3119" s="9">
        <f t="shared" si="538"/>
        <v>-0.61067882417761055</v>
      </c>
      <c r="Z3119" s="20">
        <v>369.77800000000002</v>
      </c>
      <c r="AA3119" s="20">
        <v>24.691185900000001</v>
      </c>
    </row>
    <row r="3120" spans="1:27" x14ac:dyDescent="0.3">
      <c r="A3120" s="1" t="s">
        <v>18</v>
      </c>
      <c r="B3120" s="1" t="s">
        <v>46</v>
      </c>
      <c r="C3120" s="1">
        <v>3201803</v>
      </c>
      <c r="D3120" s="15" t="s">
        <v>65</v>
      </c>
      <c r="E3120">
        <v>93</v>
      </c>
      <c r="F3120" s="9">
        <f t="shared" si="528"/>
        <v>-0.10904017498376097</v>
      </c>
      <c r="G3120">
        <v>5083</v>
      </c>
      <c r="H3120" s="9">
        <f t="shared" si="529"/>
        <v>-0.15193169383686783</v>
      </c>
      <c r="I3120" s="4">
        <v>1320943980.8299999</v>
      </c>
      <c r="J3120" s="11">
        <f t="shared" si="530"/>
        <v>-0.11016219657072031</v>
      </c>
      <c r="K3120" s="4">
        <v>32477644</v>
      </c>
      <c r="L3120" s="11">
        <f t="shared" si="531"/>
        <v>-8.9986304713025517E-2</v>
      </c>
      <c r="M3120" s="4">
        <v>6389.4637025378715</v>
      </c>
      <c r="N3120" s="11">
        <f t="shared" si="532"/>
        <v>-0.44126288033714028</v>
      </c>
      <c r="O3120">
        <v>89.73</v>
      </c>
      <c r="P3120">
        <f t="shared" si="533"/>
        <v>0.89729999999999999</v>
      </c>
      <c r="Q3120" s="9">
        <f t="shared" si="534"/>
        <v>0.20200197523829366</v>
      </c>
      <c r="R3120">
        <v>0.63200000000000001</v>
      </c>
      <c r="S3120" s="9">
        <f t="shared" si="535"/>
        <v>-0.3335796569894095</v>
      </c>
      <c r="T3120" s="8">
        <v>0.54609929078014185</v>
      </c>
      <c r="U3120" s="12">
        <f t="shared" si="536"/>
        <v>0.4781666841833907</v>
      </c>
      <c r="V3120">
        <v>39.34684241589612</v>
      </c>
      <c r="W3120" s="9">
        <f t="shared" si="537"/>
        <v>-0.74168144084670173</v>
      </c>
      <c r="X3120">
        <v>2.1505376344086025</v>
      </c>
      <c r="Y3120" s="9">
        <f t="shared" si="538"/>
        <v>-0.63267098539055711</v>
      </c>
      <c r="Z3120" s="20">
        <v>174.03899999999999</v>
      </c>
      <c r="AA3120" s="20">
        <v>0</v>
      </c>
    </row>
    <row r="3121" spans="1:27" x14ac:dyDescent="0.3">
      <c r="A3121" s="1" t="s">
        <v>18</v>
      </c>
      <c r="B3121" s="1" t="s">
        <v>46</v>
      </c>
      <c r="C3121" s="1">
        <v>3201902</v>
      </c>
      <c r="D3121" s="15" t="s">
        <v>65</v>
      </c>
      <c r="E3121">
        <v>1699</v>
      </c>
      <c r="F3121" s="9">
        <f t="shared" si="528"/>
        <v>5.4354992144977472E-2</v>
      </c>
      <c r="G3121">
        <v>35416</v>
      </c>
      <c r="H3121" s="9">
        <f t="shared" si="529"/>
        <v>-5.0539761899067006E-3</v>
      </c>
      <c r="I3121" s="4">
        <v>7762101037.1000023</v>
      </c>
      <c r="J3121" s="11">
        <f t="shared" si="530"/>
        <v>1.4141785253117074E-3</v>
      </c>
      <c r="K3121" s="4">
        <v>357323143</v>
      </c>
      <c r="L3121" s="11">
        <f t="shared" si="531"/>
        <v>-4.6047911470429852E-2</v>
      </c>
      <c r="M3121" s="4">
        <v>10089.31395414502</v>
      </c>
      <c r="N3121" s="11">
        <f t="shared" si="532"/>
        <v>-0.1478708754099371</v>
      </c>
      <c r="O3121">
        <v>92.82</v>
      </c>
      <c r="P3121">
        <f t="shared" si="533"/>
        <v>0.92819999999999991</v>
      </c>
      <c r="Q3121" s="9">
        <f t="shared" si="534"/>
        <v>0.61070338099646138</v>
      </c>
      <c r="R3121">
        <v>0.66900000000000004</v>
      </c>
      <c r="S3121" s="9">
        <f t="shared" si="535"/>
        <v>0.14285702833541639</v>
      </c>
      <c r="T3121" s="8">
        <v>0.50200082792879808</v>
      </c>
      <c r="U3121" s="12">
        <f t="shared" si="536"/>
        <v>-0.21983168119896604</v>
      </c>
      <c r="V3121">
        <v>141.179128077705</v>
      </c>
      <c r="W3121" s="9">
        <f t="shared" si="537"/>
        <v>0.69592015428391119</v>
      </c>
      <c r="X3121">
        <v>2.9429075927015891</v>
      </c>
      <c r="Y3121" s="9">
        <f t="shared" si="538"/>
        <v>-0.60800950921911823</v>
      </c>
      <c r="Z3121" s="20">
        <v>1229.21</v>
      </c>
      <c r="AA3121" s="20">
        <v>37.718839639999999</v>
      </c>
    </row>
    <row r="3122" spans="1:27" x14ac:dyDescent="0.3">
      <c r="A3122" s="1" t="s">
        <v>18</v>
      </c>
      <c r="B3122" s="1" t="s">
        <v>46</v>
      </c>
      <c r="C3122" s="1">
        <v>3202009</v>
      </c>
      <c r="D3122" s="15" t="s">
        <v>65</v>
      </c>
      <c r="E3122">
        <v>215</v>
      </c>
      <c r="F3122" s="9">
        <f t="shared" si="528"/>
        <v>-9.6627839747331273E-2</v>
      </c>
      <c r="G3122">
        <v>6596</v>
      </c>
      <c r="H3122" s="9">
        <f t="shared" si="529"/>
        <v>-0.14460548189608216</v>
      </c>
      <c r="I3122" s="4">
        <v>2095488332.0799985</v>
      </c>
      <c r="J3122" s="11">
        <f t="shared" si="530"/>
        <v>-9.6745220349117672E-2</v>
      </c>
      <c r="K3122" s="4">
        <v>53766301</v>
      </c>
      <c r="L3122" s="11">
        <f t="shared" si="531"/>
        <v>-8.7106814660824622E-2</v>
      </c>
      <c r="M3122" s="4">
        <v>8151.3494542146755</v>
      </c>
      <c r="N3122" s="11">
        <f t="shared" si="532"/>
        <v>-0.30154825461341328</v>
      </c>
      <c r="O3122">
        <v>88.73</v>
      </c>
      <c r="P3122">
        <f t="shared" si="533"/>
        <v>0.88730000000000009</v>
      </c>
      <c r="Q3122" s="9">
        <f t="shared" si="534"/>
        <v>6.9736148132091544E-2</v>
      </c>
      <c r="R3122">
        <v>0.65400000000000003</v>
      </c>
      <c r="S3122" s="9">
        <f t="shared" si="535"/>
        <v>-5.0292979228702225E-2</v>
      </c>
      <c r="T3122" s="8">
        <v>0.5246422893481717</v>
      </c>
      <c r="U3122" s="12">
        <f t="shared" si="536"/>
        <v>0.13854142386514637</v>
      </c>
      <c r="V3122">
        <v>60.642813826561557</v>
      </c>
      <c r="W3122" s="9">
        <f t="shared" si="537"/>
        <v>-0.44103884728356385</v>
      </c>
      <c r="X3122">
        <v>1.8604651162790697</v>
      </c>
      <c r="Y3122" s="9">
        <f t="shared" si="538"/>
        <v>-0.64169911223833909</v>
      </c>
      <c r="Z3122" s="20">
        <v>159.298</v>
      </c>
      <c r="AA3122" s="20">
        <v>6.9973296600000001</v>
      </c>
    </row>
    <row r="3123" spans="1:27" x14ac:dyDescent="0.3">
      <c r="A3123" s="1" t="s">
        <v>18</v>
      </c>
      <c r="B3123" s="1" t="s">
        <v>46</v>
      </c>
      <c r="C3123" s="1">
        <v>3202108</v>
      </c>
      <c r="D3123" s="15" t="s">
        <v>65</v>
      </c>
      <c r="E3123">
        <v>983</v>
      </c>
      <c r="F3123" s="9">
        <f t="shared" si="528"/>
        <v>-1.849117202947877E-2</v>
      </c>
      <c r="G3123">
        <v>21992</v>
      </c>
      <c r="H3123" s="9">
        <f t="shared" si="529"/>
        <v>-7.0055343733268924E-2</v>
      </c>
      <c r="I3123" s="4">
        <v>3894484331.5600009</v>
      </c>
      <c r="J3123" s="11">
        <f t="shared" si="530"/>
        <v>-6.5582270791964742E-2</v>
      </c>
      <c r="K3123" s="4">
        <v>256422778</v>
      </c>
      <c r="L3123" s="11">
        <f t="shared" si="531"/>
        <v>-5.9695629937637044E-2</v>
      </c>
      <c r="M3123" s="4">
        <v>11659.820753001091</v>
      </c>
      <c r="N3123" s="11">
        <f t="shared" si="532"/>
        <v>-2.333228407964353E-2</v>
      </c>
      <c r="O3123">
        <v>85.84</v>
      </c>
      <c r="P3123">
        <f t="shared" si="533"/>
        <v>0.85840000000000005</v>
      </c>
      <c r="Q3123" s="9">
        <f t="shared" si="534"/>
        <v>-0.31251209220483694</v>
      </c>
      <c r="R3123">
        <v>0.66200000000000003</v>
      </c>
      <c r="S3123" s="9">
        <f t="shared" si="535"/>
        <v>5.2720358138827701E-2</v>
      </c>
      <c r="T3123" s="8">
        <v>0.52937946183415707</v>
      </c>
      <c r="U3123" s="12">
        <f t="shared" si="536"/>
        <v>0.21352223811480472</v>
      </c>
      <c r="V3123">
        <v>181.88432157148054</v>
      </c>
      <c r="W3123" s="9">
        <f t="shared" si="537"/>
        <v>1.2705694486255235</v>
      </c>
      <c r="X3123">
        <v>4.0691759918616484</v>
      </c>
      <c r="Y3123" s="9">
        <f t="shared" si="538"/>
        <v>-0.57295588180955892</v>
      </c>
      <c r="Z3123" s="20">
        <v>2285.3690000000001</v>
      </c>
      <c r="AA3123" s="20">
        <v>52.582129270000003</v>
      </c>
    </row>
    <row r="3124" spans="1:27" x14ac:dyDescent="0.3">
      <c r="A3124" s="1" t="s">
        <v>18</v>
      </c>
      <c r="B3124" s="1" t="s">
        <v>46</v>
      </c>
      <c r="C3124" s="1">
        <v>3202207</v>
      </c>
      <c r="D3124" s="15" t="s">
        <v>65</v>
      </c>
      <c r="E3124">
        <v>1226</v>
      </c>
      <c r="F3124" s="9">
        <f t="shared" si="528"/>
        <v>6.2317579906230004E-3</v>
      </c>
      <c r="G3124">
        <v>18014</v>
      </c>
      <c r="H3124" s="9">
        <f t="shared" si="529"/>
        <v>-8.9317518948368368E-2</v>
      </c>
      <c r="I3124" s="4">
        <v>4478555388.8800001</v>
      </c>
      <c r="J3124" s="11">
        <f t="shared" si="530"/>
        <v>-5.5464751407643044E-2</v>
      </c>
      <c r="K3124" s="4">
        <v>377891255</v>
      </c>
      <c r="L3124" s="11">
        <f t="shared" si="531"/>
        <v>-4.3265881871448857E-2</v>
      </c>
      <c r="M3124" s="4">
        <v>20977.6426668147</v>
      </c>
      <c r="N3124" s="11">
        <f t="shared" si="532"/>
        <v>0.7155555808172942</v>
      </c>
      <c r="O3124">
        <v>93.37</v>
      </c>
      <c r="P3124">
        <f t="shared" si="533"/>
        <v>0.93370000000000009</v>
      </c>
      <c r="Q3124" s="9">
        <f t="shared" si="534"/>
        <v>0.68344958590487559</v>
      </c>
      <c r="R3124">
        <v>0.71799999999999997</v>
      </c>
      <c r="S3124" s="9">
        <f t="shared" si="535"/>
        <v>0.77381371971153579</v>
      </c>
      <c r="T3124" s="8">
        <v>0.53625585883650395</v>
      </c>
      <c r="U3124" s="12">
        <f t="shared" si="536"/>
        <v>0.32236308101534139</v>
      </c>
      <c r="V3124">
        <v>133.22971022538024</v>
      </c>
      <c r="W3124" s="9">
        <f t="shared" si="537"/>
        <v>0.58369547317623938</v>
      </c>
      <c r="X3124">
        <v>1.957585644371941</v>
      </c>
      <c r="Y3124" s="9">
        <f t="shared" si="538"/>
        <v>-0.63867636312442788</v>
      </c>
      <c r="Z3124" s="20">
        <v>286.85399999999998</v>
      </c>
      <c r="AA3124" s="20">
        <v>13.33948646</v>
      </c>
    </row>
    <row r="3125" spans="1:27" x14ac:dyDescent="0.3">
      <c r="A3125" s="1" t="s">
        <v>18</v>
      </c>
      <c r="B3125" s="1" t="s">
        <v>46</v>
      </c>
      <c r="C3125" s="1">
        <v>3202256</v>
      </c>
      <c r="D3125" s="15" t="s">
        <v>65</v>
      </c>
      <c r="E3125">
        <v>425</v>
      </c>
      <c r="F3125" s="9">
        <f t="shared" si="528"/>
        <v>-7.5262344668230979E-2</v>
      </c>
      <c r="G3125">
        <v>11009</v>
      </c>
      <c r="H3125" s="9">
        <f t="shared" si="529"/>
        <v>-0.1232369602208097</v>
      </c>
      <c r="I3125" s="4">
        <v>2692679476.1399994</v>
      </c>
      <c r="J3125" s="11">
        <f t="shared" si="530"/>
        <v>-8.6400429419232608E-2</v>
      </c>
      <c r="K3125" s="4">
        <v>96865682</v>
      </c>
      <c r="L3125" s="11">
        <f t="shared" si="531"/>
        <v>-8.1277220109814821E-2</v>
      </c>
      <c r="M3125" s="4">
        <v>8798.772095558179</v>
      </c>
      <c r="N3125" s="11">
        <f t="shared" si="532"/>
        <v>-0.25020871007467799</v>
      </c>
      <c r="O3125">
        <v>91.15</v>
      </c>
      <c r="P3125">
        <f t="shared" si="533"/>
        <v>0.91150000000000009</v>
      </c>
      <c r="Q3125" s="9">
        <f t="shared" si="534"/>
        <v>0.38981944972910393</v>
      </c>
      <c r="R3125">
        <v>0.69399999999999995</v>
      </c>
      <c r="S3125" s="9">
        <f t="shared" si="535"/>
        <v>0.46477370760894599</v>
      </c>
      <c r="T3125" s="8">
        <v>0.50872817955112215</v>
      </c>
      <c r="U3125" s="12">
        <f t="shared" si="536"/>
        <v>-0.11334995525845604</v>
      </c>
      <c r="V3125">
        <v>199.836497411209</v>
      </c>
      <c r="W3125" s="9">
        <f t="shared" si="537"/>
        <v>1.5240065236703579</v>
      </c>
      <c r="X3125">
        <v>5.1764705882352944</v>
      </c>
      <c r="Y3125" s="9">
        <f t="shared" si="538"/>
        <v>-0.53849278913746845</v>
      </c>
      <c r="Z3125" s="20">
        <v>360.01600000000002</v>
      </c>
      <c r="AA3125" s="20">
        <v>0</v>
      </c>
    </row>
    <row r="3126" spans="1:27" x14ac:dyDescent="0.3">
      <c r="A3126" s="1" t="s">
        <v>18</v>
      </c>
      <c r="B3126" s="1" t="s">
        <v>46</v>
      </c>
      <c r="C3126" s="1">
        <v>3202306</v>
      </c>
      <c r="D3126" s="15" t="s">
        <v>65</v>
      </c>
      <c r="E3126">
        <v>1259</v>
      </c>
      <c r="F3126" s="9">
        <f t="shared" si="528"/>
        <v>9.5891929316244753E-3</v>
      </c>
      <c r="G3126">
        <v>29358</v>
      </c>
      <c r="H3126" s="9">
        <f t="shared" si="529"/>
        <v>-3.438787700767252E-2</v>
      </c>
      <c r="I3126" s="4">
        <v>5756100030.8200006</v>
      </c>
      <c r="J3126" s="11">
        <f t="shared" si="530"/>
        <v>-3.3334597007469352E-2</v>
      </c>
      <c r="K3126" s="4">
        <v>257598804</v>
      </c>
      <c r="L3126" s="11">
        <f t="shared" si="531"/>
        <v>-5.9536561417338672E-2</v>
      </c>
      <c r="M3126" s="4">
        <v>8774.3989372573069</v>
      </c>
      <c r="N3126" s="11">
        <f t="shared" si="532"/>
        <v>-0.2521414612116179</v>
      </c>
      <c r="O3126">
        <v>91.16</v>
      </c>
      <c r="P3126">
        <f t="shared" si="533"/>
        <v>0.91159999999999997</v>
      </c>
      <c r="Q3126" s="9">
        <f t="shared" si="534"/>
        <v>0.3911421080001643</v>
      </c>
      <c r="R3126">
        <v>0.70299999999999996</v>
      </c>
      <c r="S3126" s="9">
        <f t="shared" si="535"/>
        <v>0.58066371214741719</v>
      </c>
      <c r="T3126" s="8">
        <v>0.52273430250541297</v>
      </c>
      <c r="U3126" s="12">
        <f t="shared" si="536"/>
        <v>0.10834146651275418</v>
      </c>
      <c r="V3126">
        <v>78.343211390421686</v>
      </c>
      <c r="W3126" s="9">
        <f t="shared" si="537"/>
        <v>-0.19115621323605336</v>
      </c>
      <c r="X3126">
        <v>1.8268467037331215</v>
      </c>
      <c r="Y3126" s="9">
        <f t="shared" si="538"/>
        <v>-0.64274544125579647</v>
      </c>
      <c r="Z3126" s="20">
        <v>468.185</v>
      </c>
      <c r="AA3126" s="20">
        <v>33.14442459</v>
      </c>
    </row>
    <row r="3127" spans="1:27" x14ac:dyDescent="0.3">
      <c r="A3127" s="1" t="s">
        <v>18</v>
      </c>
      <c r="B3127" s="1" t="s">
        <v>46</v>
      </c>
      <c r="C3127" s="1">
        <v>3202405</v>
      </c>
      <c r="D3127" s="15" t="s">
        <v>64</v>
      </c>
      <c r="E3127">
        <v>12500</v>
      </c>
      <c r="F3127" s="9">
        <f t="shared" si="528"/>
        <v>1.153253622380036</v>
      </c>
      <c r="G3127">
        <v>124656</v>
      </c>
      <c r="H3127" s="9">
        <f t="shared" si="529"/>
        <v>0.42706178957064495</v>
      </c>
      <c r="I3127" s="4">
        <v>19355957720.579998</v>
      </c>
      <c r="J3127" s="11">
        <f t="shared" si="530"/>
        <v>0.20224773852465608</v>
      </c>
      <c r="K3127" s="4">
        <v>1281845689</v>
      </c>
      <c r="L3127" s="11">
        <f t="shared" si="531"/>
        <v>7.9002413415843964E-2</v>
      </c>
      <c r="M3127" s="4">
        <v>10283.064505519189</v>
      </c>
      <c r="N3127" s="11">
        <f t="shared" si="532"/>
        <v>-0.13250677717414333</v>
      </c>
      <c r="O3127">
        <v>95.8</v>
      </c>
      <c r="P3127">
        <f t="shared" si="533"/>
        <v>0.95799999999999996</v>
      </c>
      <c r="Q3127" s="9">
        <f t="shared" si="534"/>
        <v>1.0048555457729484</v>
      </c>
      <c r="R3127">
        <v>0.73099999999999998</v>
      </c>
      <c r="S3127" s="9">
        <f t="shared" si="535"/>
        <v>0.94121039293377184</v>
      </c>
      <c r="T3127" s="8">
        <v>0.52111774744027306</v>
      </c>
      <c r="U3127" s="12">
        <f t="shared" si="536"/>
        <v>8.2754343514342354E-2</v>
      </c>
      <c r="V3127">
        <v>73.803106148119625</v>
      </c>
      <c r="W3127" s="9">
        <f t="shared" si="537"/>
        <v>-0.25525044912574363</v>
      </c>
      <c r="X3127">
        <v>0.73599999999999999</v>
      </c>
      <c r="Y3127" s="9">
        <f t="shared" si="538"/>
        <v>-0.67669661483229371</v>
      </c>
      <c r="Z3127" s="20">
        <v>589.82500000000005</v>
      </c>
      <c r="AA3127" s="20">
        <v>28.634662949999999</v>
      </c>
    </row>
    <row r="3128" spans="1:27" x14ac:dyDescent="0.3">
      <c r="A3128" s="1" t="s">
        <v>18</v>
      </c>
      <c r="B3128" s="1" t="s">
        <v>46</v>
      </c>
      <c r="C3128" s="1">
        <v>3202454</v>
      </c>
      <c r="D3128" s="15" t="s">
        <v>65</v>
      </c>
      <c r="E3128">
        <v>928</v>
      </c>
      <c r="F3128" s="9">
        <f t="shared" si="528"/>
        <v>-2.4086896931147895E-2</v>
      </c>
      <c r="G3128">
        <v>25380</v>
      </c>
      <c r="H3128" s="9">
        <f t="shared" si="529"/>
        <v>-5.3650052222771964E-2</v>
      </c>
      <c r="I3128" s="4">
        <v>3989159704.0100002</v>
      </c>
      <c r="J3128" s="11">
        <f t="shared" si="530"/>
        <v>-6.3942265001614582E-2</v>
      </c>
      <c r="K3128" s="4">
        <v>168088089</v>
      </c>
      <c r="L3128" s="11">
        <f t="shared" si="531"/>
        <v>-7.1643723151772629E-2</v>
      </c>
      <c r="M3128" s="4">
        <v>6622.8561465721041</v>
      </c>
      <c r="N3128" s="11">
        <f t="shared" si="532"/>
        <v>-0.42275524558616107</v>
      </c>
      <c r="O3128">
        <v>87.91</v>
      </c>
      <c r="P3128">
        <f t="shared" si="533"/>
        <v>0.87909999999999999</v>
      </c>
      <c r="Q3128" s="9">
        <f t="shared" si="534"/>
        <v>-3.8721830094996565E-2</v>
      </c>
      <c r="R3128">
        <v>0.64700000000000002</v>
      </c>
      <c r="S3128" s="9">
        <f t="shared" si="535"/>
        <v>-0.1404296494252909</v>
      </c>
      <c r="T3128" s="8">
        <v>0.50684410646387834</v>
      </c>
      <c r="U3128" s="12">
        <f t="shared" si="536"/>
        <v>-0.14317140140704887</v>
      </c>
      <c r="V3128">
        <v>141.84397163120568</v>
      </c>
      <c r="W3128" s="9">
        <f t="shared" si="537"/>
        <v>0.70530598066317052</v>
      </c>
      <c r="X3128">
        <v>3.8793103448275863</v>
      </c>
      <c r="Y3128" s="9">
        <f t="shared" si="538"/>
        <v>-0.57886520116360485</v>
      </c>
      <c r="Z3128" s="20">
        <v>240.27799999999999</v>
      </c>
      <c r="AA3128" s="20">
        <v>35.647074310000001</v>
      </c>
    </row>
    <row r="3129" spans="1:27" x14ac:dyDescent="0.3">
      <c r="A3129" s="1" t="s">
        <v>18</v>
      </c>
      <c r="B3129" s="1" t="s">
        <v>46</v>
      </c>
      <c r="C3129" s="1">
        <v>3202504</v>
      </c>
      <c r="D3129" s="15" t="s">
        <v>65</v>
      </c>
      <c r="E3129">
        <v>590</v>
      </c>
      <c r="F3129" s="9">
        <f t="shared" si="528"/>
        <v>-5.8475169963223605E-2</v>
      </c>
      <c r="G3129">
        <v>11723</v>
      </c>
      <c r="H3129" s="9">
        <f t="shared" si="529"/>
        <v>-0.11977964672066364</v>
      </c>
      <c r="I3129" s="4">
        <v>2848246147.4900007</v>
      </c>
      <c r="J3129" s="11">
        <f t="shared" si="530"/>
        <v>-8.3705639473365262E-2</v>
      </c>
      <c r="K3129" s="4">
        <v>255852439</v>
      </c>
      <c r="L3129" s="11">
        <f t="shared" si="531"/>
        <v>-5.9772773623914775E-2</v>
      </c>
      <c r="M3129" s="4">
        <v>21824.826324319714</v>
      </c>
      <c r="N3129" s="11">
        <f t="shared" si="532"/>
        <v>0.78273584350738246</v>
      </c>
      <c r="O3129">
        <v>93.6</v>
      </c>
      <c r="P3129">
        <f t="shared" si="533"/>
        <v>0.93599999999999994</v>
      </c>
      <c r="Q3129" s="9">
        <f t="shared" si="534"/>
        <v>0.71387072613930047</v>
      </c>
      <c r="R3129">
        <v>0.72599999999999998</v>
      </c>
      <c r="S3129" s="9">
        <f t="shared" si="535"/>
        <v>0.87682705707906572</v>
      </c>
      <c r="T3129" s="8">
        <v>0.52404025344763328</v>
      </c>
      <c r="U3129" s="12">
        <f t="shared" si="536"/>
        <v>0.12901229184315552</v>
      </c>
      <c r="V3129">
        <v>145.01407489550456</v>
      </c>
      <c r="W3129" s="9">
        <f t="shared" si="537"/>
        <v>0.75005942481761145</v>
      </c>
      <c r="X3129">
        <v>2.8813559322033897</v>
      </c>
      <c r="Y3129" s="9">
        <f t="shared" si="538"/>
        <v>-0.60992522395918614</v>
      </c>
      <c r="Z3129" s="20">
        <v>201.24799999999999</v>
      </c>
      <c r="AA3129" s="20">
        <v>21.493961479999999</v>
      </c>
    </row>
    <row r="3130" spans="1:27" x14ac:dyDescent="0.3">
      <c r="A3130" s="1" t="s">
        <v>18</v>
      </c>
      <c r="B3130" s="1" t="s">
        <v>46</v>
      </c>
      <c r="C3130" s="1">
        <v>3202553</v>
      </c>
      <c r="D3130" s="15" t="s">
        <v>65</v>
      </c>
      <c r="E3130">
        <v>431</v>
      </c>
      <c r="F3130" s="9">
        <f t="shared" si="528"/>
        <v>-7.4651901951685251E-2</v>
      </c>
      <c r="G3130">
        <v>9520</v>
      </c>
      <c r="H3130" s="9">
        <f t="shared" si="529"/>
        <v>-0.13044695994310307</v>
      </c>
      <c r="I3130" s="4">
        <v>2092579869.8600004</v>
      </c>
      <c r="J3130" s="11">
        <f t="shared" si="530"/>
        <v>-9.6795601929441866E-2</v>
      </c>
      <c r="K3130" s="4">
        <v>65856026</v>
      </c>
      <c r="L3130" s="11">
        <f t="shared" si="531"/>
        <v>-8.5471566233864454E-2</v>
      </c>
      <c r="M3130" s="4">
        <v>6917.6497899159667</v>
      </c>
      <c r="N3130" s="11">
        <f t="shared" si="532"/>
        <v>-0.3993785972953604</v>
      </c>
      <c r="O3130">
        <v>87.54</v>
      </c>
      <c r="P3130">
        <f t="shared" si="533"/>
        <v>0.87540000000000007</v>
      </c>
      <c r="Q3130" s="9">
        <f t="shared" si="534"/>
        <v>-8.7660186124290856E-2</v>
      </c>
      <c r="R3130">
        <v>0.622</v>
      </c>
      <c r="S3130" s="9">
        <f t="shared" si="535"/>
        <v>-0.46234632869882192</v>
      </c>
      <c r="T3130" s="8">
        <v>0.4768392370572207</v>
      </c>
      <c r="U3130" s="12">
        <f t="shared" si="536"/>
        <v>-0.61809384643553644</v>
      </c>
      <c r="V3130">
        <v>178.57142857142856</v>
      </c>
      <c r="W3130" s="9">
        <f t="shared" si="537"/>
        <v>1.2238001923879809</v>
      </c>
      <c r="X3130">
        <v>3.9443155452436192</v>
      </c>
      <c r="Y3130" s="9">
        <f t="shared" si="538"/>
        <v>-0.57684199952111304</v>
      </c>
      <c r="Z3130" s="20">
        <v>330.87400000000002</v>
      </c>
      <c r="AA3130" s="20">
        <v>5.0241908009999996</v>
      </c>
    </row>
    <row r="3131" spans="1:27" x14ac:dyDescent="0.3">
      <c r="A3131" s="1" t="s">
        <v>18</v>
      </c>
      <c r="B3131" s="1" t="s">
        <v>46</v>
      </c>
      <c r="C3131" s="1">
        <v>3202603</v>
      </c>
      <c r="D3131" s="15" t="s">
        <v>65</v>
      </c>
      <c r="E3131">
        <v>569</v>
      </c>
      <c r="F3131" s="9">
        <f t="shared" si="528"/>
        <v>-6.0611719471133634E-2</v>
      </c>
      <c r="G3131">
        <v>12326</v>
      </c>
      <c r="H3131" s="9">
        <f t="shared" si="529"/>
        <v>-0.1168598147310445</v>
      </c>
      <c r="I3131" s="4">
        <v>3489067744.3600001</v>
      </c>
      <c r="J3131" s="11">
        <f t="shared" si="530"/>
        <v>-7.2605063872215367E-2</v>
      </c>
      <c r="K3131" s="4">
        <v>189276450</v>
      </c>
      <c r="L3131" s="11">
        <f t="shared" si="531"/>
        <v>-6.8777799072017795E-2</v>
      </c>
      <c r="M3131" s="4">
        <v>15355.869706311862</v>
      </c>
      <c r="N3131" s="11">
        <f t="shared" si="532"/>
        <v>0.26975828418049008</v>
      </c>
      <c r="O3131">
        <v>94.44</v>
      </c>
      <c r="P3131">
        <f t="shared" si="533"/>
        <v>0.94440000000000002</v>
      </c>
      <c r="Q3131" s="9">
        <f t="shared" si="534"/>
        <v>0.82497402090851235</v>
      </c>
      <c r="R3131">
        <v>0.72899999999999998</v>
      </c>
      <c r="S3131" s="9">
        <f t="shared" si="535"/>
        <v>0.91545705859188942</v>
      </c>
      <c r="T3131" s="8">
        <v>0.52671514385077456</v>
      </c>
      <c r="U3131" s="12">
        <f t="shared" si="536"/>
        <v>0.17135093605539195</v>
      </c>
      <c r="V3131">
        <v>113.58104819081618</v>
      </c>
      <c r="W3131" s="9">
        <f t="shared" si="537"/>
        <v>0.30630851579337731</v>
      </c>
      <c r="X3131">
        <v>2.4604569420035149</v>
      </c>
      <c r="Y3131" s="9">
        <f t="shared" si="538"/>
        <v>-0.62302515323939089</v>
      </c>
      <c r="Z3131" s="20">
        <v>203.52799999999999</v>
      </c>
      <c r="AA3131" s="20">
        <v>15.88002747</v>
      </c>
    </row>
    <row r="3132" spans="1:27" x14ac:dyDescent="0.3">
      <c r="A3132" s="1" t="s">
        <v>18</v>
      </c>
      <c r="B3132" s="1" t="s">
        <v>46</v>
      </c>
      <c r="C3132" s="1">
        <v>3202652</v>
      </c>
      <c r="D3132" s="15" t="s">
        <v>65</v>
      </c>
      <c r="E3132">
        <v>659</v>
      </c>
      <c r="F3132" s="9">
        <f t="shared" si="528"/>
        <v>-5.1455078722947793E-2</v>
      </c>
      <c r="G3132">
        <v>13710</v>
      </c>
      <c r="H3132" s="9">
        <f t="shared" si="529"/>
        <v>-0.11015824346465494</v>
      </c>
      <c r="I3132" s="4">
        <v>2565077719.5900002</v>
      </c>
      <c r="J3132" s="11">
        <f t="shared" si="530"/>
        <v>-8.8610799594553244E-2</v>
      </c>
      <c r="K3132" s="4">
        <v>93918607</v>
      </c>
      <c r="L3132" s="11">
        <f t="shared" si="531"/>
        <v>-8.1675839578651682E-2</v>
      </c>
      <c r="M3132" s="4">
        <v>6850.3725018234863</v>
      </c>
      <c r="N3132" s="11">
        <f t="shared" si="532"/>
        <v>-0.40471357495585997</v>
      </c>
      <c r="O3132">
        <v>89.06</v>
      </c>
      <c r="P3132">
        <f t="shared" si="533"/>
        <v>0.89060000000000006</v>
      </c>
      <c r="Q3132" s="9">
        <f t="shared" si="534"/>
        <v>0.11338387107713828</v>
      </c>
      <c r="R3132">
        <v>0.63700000000000001</v>
      </c>
      <c r="S3132" s="9">
        <f t="shared" si="535"/>
        <v>-0.26919632113470332</v>
      </c>
      <c r="T3132" s="8">
        <v>0.49777117384843983</v>
      </c>
      <c r="U3132" s="12">
        <f t="shared" si="536"/>
        <v>-0.28677940325846429</v>
      </c>
      <c r="V3132">
        <v>36.469730123997081</v>
      </c>
      <c r="W3132" s="9">
        <f t="shared" si="537"/>
        <v>-0.78229863011357459</v>
      </c>
      <c r="X3132">
        <v>0.75872534142640369</v>
      </c>
      <c r="Y3132" s="9">
        <f t="shared" si="538"/>
        <v>-0.67598931837284382</v>
      </c>
      <c r="Z3132" s="20">
        <v>184.80699999999999</v>
      </c>
      <c r="AA3132" s="20">
        <v>4.1325096300000004</v>
      </c>
    </row>
    <row r="3133" spans="1:27" x14ac:dyDescent="0.3">
      <c r="A3133" s="1" t="s">
        <v>18</v>
      </c>
      <c r="B3133" s="1" t="s">
        <v>46</v>
      </c>
      <c r="C3133" s="1">
        <v>3202702</v>
      </c>
      <c r="D3133" s="15" t="s">
        <v>65</v>
      </c>
      <c r="E3133">
        <v>604</v>
      </c>
      <c r="F3133" s="9">
        <f t="shared" si="528"/>
        <v>-5.7050803624616918E-2</v>
      </c>
      <c r="G3133">
        <v>13589</v>
      </c>
      <c r="H3133" s="9">
        <f t="shared" si="529"/>
        <v>-0.11074414673288697</v>
      </c>
      <c r="I3133" s="4">
        <v>3018420249.5299993</v>
      </c>
      <c r="J3133" s="11">
        <f t="shared" si="530"/>
        <v>-8.0757813597521655E-2</v>
      </c>
      <c r="K3133" s="4">
        <v>129345697</v>
      </c>
      <c r="L3133" s="11">
        <f t="shared" si="531"/>
        <v>-7.6883994173212247E-2</v>
      </c>
      <c r="M3133" s="4">
        <v>9518.4117300757971</v>
      </c>
      <c r="N3133" s="11">
        <f t="shared" si="532"/>
        <v>-0.19314247743337321</v>
      </c>
      <c r="O3133">
        <v>91.58</v>
      </c>
      <c r="P3133">
        <f t="shared" si="533"/>
        <v>0.91579999999999995</v>
      </c>
      <c r="Q3133" s="9">
        <f t="shared" si="534"/>
        <v>0.44669375538476952</v>
      </c>
      <c r="R3133">
        <v>0.70199999999999996</v>
      </c>
      <c r="S3133" s="9">
        <f t="shared" si="535"/>
        <v>0.56778704497647592</v>
      </c>
      <c r="T3133" s="8">
        <v>0.55585646580907244</v>
      </c>
      <c r="U3133" s="12">
        <f t="shared" si="536"/>
        <v>0.6326049974620489</v>
      </c>
      <c r="V3133">
        <v>110.38339833689012</v>
      </c>
      <c r="W3133" s="9">
        <f t="shared" si="537"/>
        <v>0.2611661869062501</v>
      </c>
      <c r="X3133">
        <v>2.4834437086092715</v>
      </c>
      <c r="Y3133" s="9">
        <f t="shared" si="538"/>
        <v>-0.62230972026395659</v>
      </c>
      <c r="Z3133" s="20">
        <v>535.02099999999996</v>
      </c>
      <c r="AA3133" s="20">
        <v>27.324526710000001</v>
      </c>
    </row>
    <row r="3134" spans="1:27" x14ac:dyDescent="0.3">
      <c r="A3134" s="1" t="s">
        <v>18</v>
      </c>
      <c r="B3134" s="1" t="s">
        <v>46</v>
      </c>
      <c r="C3134" s="1">
        <v>3202801</v>
      </c>
      <c r="D3134" s="15" t="s">
        <v>65</v>
      </c>
      <c r="E3134">
        <v>3053</v>
      </c>
      <c r="F3134" s="9">
        <f t="shared" si="528"/>
        <v>0.19211156517879557</v>
      </c>
      <c r="G3134">
        <v>39832</v>
      </c>
      <c r="H3134" s="9">
        <f t="shared" si="529"/>
        <v>1.6329072012677297E-2</v>
      </c>
      <c r="I3134" s="4">
        <v>19903651066.470001</v>
      </c>
      <c r="J3134" s="11">
        <f t="shared" si="530"/>
        <v>0.21173510821068756</v>
      </c>
      <c r="K3134" s="4">
        <v>1345406060</v>
      </c>
      <c r="L3134" s="11">
        <f t="shared" si="531"/>
        <v>8.7599548313019415E-2</v>
      </c>
      <c r="M3134" s="4">
        <v>33777.014962843947</v>
      </c>
      <c r="N3134" s="11">
        <f t="shared" si="532"/>
        <v>1.7305246320945762</v>
      </c>
      <c r="O3134">
        <v>92.06</v>
      </c>
      <c r="P3134">
        <f t="shared" si="533"/>
        <v>0.92059999999999997</v>
      </c>
      <c r="Q3134" s="9">
        <f t="shared" si="534"/>
        <v>0.51018135239574758</v>
      </c>
      <c r="R3134">
        <v>0.65400000000000003</v>
      </c>
      <c r="S3134" s="9">
        <f t="shared" si="535"/>
        <v>-5.0292979228702225E-2</v>
      </c>
      <c r="T3134" s="8">
        <v>0.55581619980681662</v>
      </c>
      <c r="U3134" s="12">
        <f t="shared" si="536"/>
        <v>0.63196765996913473</v>
      </c>
      <c r="V3134">
        <v>188.29082145009039</v>
      </c>
      <c r="W3134" s="9">
        <f t="shared" si="537"/>
        <v>1.3610122230839161</v>
      </c>
      <c r="X3134">
        <v>2.4566000655093352</v>
      </c>
      <c r="Y3134" s="9">
        <f t="shared" si="538"/>
        <v>-0.62314519346398789</v>
      </c>
      <c r="Z3134" s="20">
        <v>550.71</v>
      </c>
      <c r="AA3134" s="20">
        <v>18.511617510000001</v>
      </c>
    </row>
    <row r="3135" spans="1:27" x14ac:dyDescent="0.3">
      <c r="A3135" s="1" t="s">
        <v>18</v>
      </c>
      <c r="B3135" s="1" t="s">
        <v>46</v>
      </c>
      <c r="C3135" s="1">
        <v>3202900</v>
      </c>
      <c r="D3135" s="15" t="s">
        <v>65</v>
      </c>
      <c r="E3135">
        <v>622</v>
      </c>
      <c r="F3135" s="9">
        <f t="shared" si="528"/>
        <v>-5.5219475474979754E-2</v>
      </c>
      <c r="G3135">
        <v>10597</v>
      </c>
      <c r="H3135" s="9">
        <f t="shared" si="529"/>
        <v>-0.1252319366382609</v>
      </c>
      <c r="I3135" s="4">
        <v>2391721659.8799996</v>
      </c>
      <c r="J3135" s="11">
        <f t="shared" si="530"/>
        <v>-9.1613744651535614E-2</v>
      </c>
      <c r="K3135" s="4">
        <v>116398549</v>
      </c>
      <c r="L3135" s="11">
        <f t="shared" si="531"/>
        <v>-7.8635217083627543E-2</v>
      </c>
      <c r="M3135" s="4">
        <v>10984.103897329433</v>
      </c>
      <c r="N3135" s="11">
        <f t="shared" si="532"/>
        <v>-7.6915513012354345E-2</v>
      </c>
      <c r="O3135">
        <v>92.61</v>
      </c>
      <c r="P3135">
        <f t="shared" si="533"/>
        <v>0.92610000000000003</v>
      </c>
      <c r="Q3135" s="9">
        <f t="shared" si="534"/>
        <v>0.58292755730416024</v>
      </c>
      <c r="R3135">
        <v>0.68400000000000005</v>
      </c>
      <c r="S3135" s="9">
        <f t="shared" si="535"/>
        <v>0.33600703589953501</v>
      </c>
      <c r="T3135" s="8">
        <v>0.55674518201284795</v>
      </c>
      <c r="U3135" s="12">
        <f t="shared" si="536"/>
        <v>0.64667175665080401</v>
      </c>
      <c r="V3135">
        <v>132.11286213079174</v>
      </c>
      <c r="W3135" s="9">
        <f t="shared" si="537"/>
        <v>0.56792854236579626</v>
      </c>
      <c r="X3135">
        <v>2.2508038585209005</v>
      </c>
      <c r="Y3135" s="9">
        <f t="shared" si="538"/>
        <v>-0.62955033061198307</v>
      </c>
      <c r="Z3135" s="20">
        <v>295.18900000000002</v>
      </c>
      <c r="AA3135" s="20">
        <v>16.324666759999999</v>
      </c>
    </row>
    <row r="3136" spans="1:27" x14ac:dyDescent="0.3">
      <c r="A3136" s="1" t="s">
        <v>18</v>
      </c>
      <c r="B3136" s="1" t="s">
        <v>46</v>
      </c>
      <c r="C3136" s="1">
        <v>3203007</v>
      </c>
      <c r="D3136" s="15" t="s">
        <v>65</v>
      </c>
      <c r="E3136">
        <v>1651</v>
      </c>
      <c r="F3136" s="9">
        <f t="shared" si="528"/>
        <v>4.9471450412611695E-2</v>
      </c>
      <c r="G3136">
        <v>28590</v>
      </c>
      <c r="H3136" s="9">
        <f t="shared" si="529"/>
        <v>-3.8106667999426254E-2</v>
      </c>
      <c r="I3136" s="4">
        <v>4545756412.8199978</v>
      </c>
      <c r="J3136" s="11">
        <f t="shared" si="530"/>
        <v>-5.4300667596541466E-2</v>
      </c>
      <c r="K3136" s="4">
        <v>213862206</v>
      </c>
      <c r="L3136" s="11">
        <f t="shared" si="531"/>
        <v>-6.5452345529887893E-2</v>
      </c>
      <c r="M3136" s="4">
        <v>7480.3150052465899</v>
      </c>
      <c r="N3136" s="11">
        <f t="shared" si="532"/>
        <v>-0.35476017643982993</v>
      </c>
      <c r="O3136">
        <v>90.31</v>
      </c>
      <c r="P3136">
        <f t="shared" si="533"/>
        <v>0.90310000000000001</v>
      </c>
      <c r="Q3136" s="9">
        <f t="shared" si="534"/>
        <v>0.27871615495989205</v>
      </c>
      <c r="R3136">
        <v>0.66600000000000004</v>
      </c>
      <c r="S3136" s="9">
        <f t="shared" si="535"/>
        <v>0.10422702682259266</v>
      </c>
      <c r="T3136" s="8">
        <v>0.50845410628019327</v>
      </c>
      <c r="U3136" s="12">
        <f t="shared" si="536"/>
        <v>-0.11768803606068795</v>
      </c>
      <c r="V3136">
        <v>104.93179433368311</v>
      </c>
      <c r="W3136" s="9">
        <f t="shared" si="537"/>
        <v>0.18420400776928406</v>
      </c>
      <c r="X3136">
        <v>1.8170805572380373</v>
      </c>
      <c r="Y3136" s="9">
        <f t="shared" si="538"/>
        <v>-0.6430493997622424</v>
      </c>
      <c r="Z3136" s="20">
        <v>460.58600000000001</v>
      </c>
      <c r="AA3136" s="20">
        <v>11.155079969999999</v>
      </c>
    </row>
    <row r="3137" spans="1:27" x14ac:dyDescent="0.3">
      <c r="A3137" s="1" t="s">
        <v>18</v>
      </c>
      <c r="B3137" s="1" t="s">
        <v>46</v>
      </c>
      <c r="C3137" s="1">
        <v>3203056</v>
      </c>
      <c r="D3137" s="15" t="s">
        <v>65</v>
      </c>
      <c r="E3137">
        <v>1246</v>
      </c>
      <c r="F3137" s="9">
        <f t="shared" si="528"/>
        <v>8.2665670457754085E-3</v>
      </c>
      <c r="G3137">
        <v>28931</v>
      </c>
      <c r="H3137" s="9">
        <f t="shared" si="529"/>
        <v>-3.6455486061681433E-2</v>
      </c>
      <c r="I3137" s="4">
        <v>6512198680.460001</v>
      </c>
      <c r="J3137" s="11">
        <f t="shared" si="530"/>
        <v>-2.0237144825378108E-2</v>
      </c>
      <c r="K3137" s="4">
        <v>426905963</v>
      </c>
      <c r="L3137" s="11">
        <f t="shared" si="531"/>
        <v>-3.6636183995367159E-2</v>
      </c>
      <c r="M3137" s="4">
        <v>14756.004389754935</v>
      </c>
      <c r="N3137" s="11">
        <f t="shared" si="532"/>
        <v>0.22218995683143625</v>
      </c>
      <c r="O3137">
        <v>90.08</v>
      </c>
      <c r="P3137">
        <f t="shared" si="533"/>
        <v>0.90079999999999993</v>
      </c>
      <c r="Q3137" s="9">
        <f t="shared" si="534"/>
        <v>0.24829501472546417</v>
      </c>
      <c r="R3137">
        <v>0.67800000000000005</v>
      </c>
      <c r="S3137" s="9">
        <f t="shared" si="535"/>
        <v>0.25874703287388756</v>
      </c>
      <c r="T3137" s="8">
        <v>0.50699300699300698</v>
      </c>
      <c r="U3137" s="12">
        <f t="shared" si="536"/>
        <v>-0.14081457717290916</v>
      </c>
      <c r="V3137">
        <v>117.52099823718503</v>
      </c>
      <c r="W3137" s="9">
        <f t="shared" si="537"/>
        <v>0.36193015321989574</v>
      </c>
      <c r="X3137">
        <v>2.7287319422150884</v>
      </c>
      <c r="Y3137" s="9">
        <f t="shared" si="538"/>
        <v>-0.61467544556071574</v>
      </c>
      <c r="Z3137" s="20">
        <v>659.75099999999998</v>
      </c>
      <c r="AA3137" s="20">
        <v>11.55048558</v>
      </c>
    </row>
    <row r="3138" spans="1:27" x14ac:dyDescent="0.3">
      <c r="A3138" s="1" t="s">
        <v>18</v>
      </c>
      <c r="B3138" s="1" t="s">
        <v>46</v>
      </c>
      <c r="C3138" s="1">
        <v>3203106</v>
      </c>
      <c r="D3138" s="15" t="s">
        <v>65</v>
      </c>
      <c r="E3138">
        <v>499</v>
      </c>
      <c r="F3138" s="9">
        <f t="shared" si="528"/>
        <v>-6.7733551164167072E-2</v>
      </c>
      <c r="G3138">
        <v>11575</v>
      </c>
      <c r="H3138" s="9">
        <f t="shared" si="529"/>
        <v>-0.12049628873469952</v>
      </c>
      <c r="I3138" s="4">
        <v>2522586575.289999</v>
      </c>
      <c r="J3138" s="11">
        <f t="shared" si="530"/>
        <v>-8.9346848694623157E-2</v>
      </c>
      <c r="K3138" s="4">
        <v>87545341</v>
      </c>
      <c r="L3138" s="11">
        <f t="shared" si="531"/>
        <v>-8.2537883438300985E-2</v>
      </c>
      <c r="M3138" s="4">
        <v>7563.3123974082073</v>
      </c>
      <c r="N3138" s="11">
        <f t="shared" si="532"/>
        <v>-0.34817862052970933</v>
      </c>
      <c r="O3138">
        <v>91.26</v>
      </c>
      <c r="P3138">
        <f t="shared" si="533"/>
        <v>0.91260000000000008</v>
      </c>
      <c r="Q3138" s="9">
        <f t="shared" si="534"/>
        <v>0.40436869071078613</v>
      </c>
      <c r="R3138">
        <v>0.69799999999999995</v>
      </c>
      <c r="S3138" s="9">
        <f t="shared" si="535"/>
        <v>0.51628037629271095</v>
      </c>
      <c r="T3138" s="8">
        <v>0.51744186046511631</v>
      </c>
      <c r="U3138" s="12">
        <f t="shared" si="536"/>
        <v>2.4571746342216136E-2</v>
      </c>
      <c r="V3138">
        <v>120.95032397408207</v>
      </c>
      <c r="W3138" s="9">
        <f t="shared" si="537"/>
        <v>0.41034313067145262</v>
      </c>
      <c r="X3138">
        <v>2.8056112224448899</v>
      </c>
      <c r="Y3138" s="9">
        <f t="shared" si="538"/>
        <v>-0.61228267875069031</v>
      </c>
      <c r="Z3138" s="20">
        <v>177.34200000000001</v>
      </c>
      <c r="AA3138" s="20">
        <v>9.7483707499999994</v>
      </c>
    </row>
    <row r="3139" spans="1:27" x14ac:dyDescent="0.3">
      <c r="A3139" s="1" t="s">
        <v>18</v>
      </c>
      <c r="B3139" s="1" t="s">
        <v>46</v>
      </c>
      <c r="C3139" s="1">
        <v>3203130</v>
      </c>
      <c r="D3139" s="15" t="s">
        <v>65</v>
      </c>
      <c r="E3139">
        <v>744</v>
      </c>
      <c r="F3139" s="9">
        <f t="shared" ref="F3139:F3202" si="539">(E3139-AVERAGE($E$2:$E$5571))/STDEV($E$2:$E$5571)</f>
        <v>-4.2807140238550055E-2</v>
      </c>
      <c r="G3139">
        <v>14079</v>
      </c>
      <c r="H3139" s="9">
        <f t="shared" ref="H3139:H3202" si="540">(G3139-AVERAGE($G$2:$G$5571))/(_xlfn.STDEV.S($G$2:$G$5571))</f>
        <v>-0.10837148060533576</v>
      </c>
      <c r="I3139" s="4">
        <v>4269458603.48</v>
      </c>
      <c r="J3139" s="11">
        <f t="shared" ref="J3139:J3202" si="541">(I3139-AVERAGE($I$2:$I$5571))/STDEV($I$2:$I$5571)</f>
        <v>-5.9086812033606918E-2</v>
      </c>
      <c r="K3139" s="4">
        <v>218809250</v>
      </c>
      <c r="L3139" s="11">
        <f t="shared" ref="L3139:L3202" si="542">(K3139-AVERAGE($K$2:$K$5571))/(_xlfn.STDEV.S($K$2:$K$5571))</f>
        <v>-6.4783211540562019E-2</v>
      </c>
      <c r="M3139" s="4">
        <v>15541.533489594431</v>
      </c>
      <c r="N3139" s="11">
        <f t="shared" ref="N3139:N3202" si="543">(M3139-AVERAGE($M$2:$M$5571))/STDEV($M$2:$M$5571)</f>
        <v>0.28448111508316809</v>
      </c>
      <c r="O3139">
        <v>93.27</v>
      </c>
      <c r="P3139">
        <f t="shared" ref="P3139:P3202" si="544">O3139/100</f>
        <v>0.93269999999999997</v>
      </c>
      <c r="Q3139" s="9">
        <f t="shared" ref="Q3139:Q3202" si="545">(P3139-AVERAGE($P$2:$P$5571))/(_xlfn.STDEV.S($P$2:$P$5571))</f>
        <v>0.67022300319425376</v>
      </c>
      <c r="R3139">
        <v>0.753</v>
      </c>
      <c r="S3139" s="9">
        <f t="shared" ref="S3139:S3202" si="546">(R3139-AVERAGE($R$2:$R$5571))/(_xlfn.STDEV.S($R$2:$R$5571))</f>
        <v>1.2244970706944791</v>
      </c>
      <c r="T3139" s="8">
        <v>0.51173933876377575</v>
      </c>
      <c r="U3139" s="12">
        <f t="shared" ref="U3139:U3202" si="547">(T3139-AVERAGE($T$2:$T$5571))/(_xlfn.STDEV.S($T$2:$T$5571))</f>
        <v>-6.5688788123824435E-2</v>
      </c>
      <c r="V3139">
        <v>170.46665246111229</v>
      </c>
      <c r="W3139" s="9">
        <f t="shared" ref="W3139:W3202" si="548">(V3139-AVERAGE($V$2:$V$5571))/(_xlfn.STDEV.S($V$2:$V$5571))</f>
        <v>1.1093822650219756</v>
      </c>
      <c r="X3139">
        <v>3.225806451612903</v>
      </c>
      <c r="Y3139" s="9">
        <f t="shared" ref="Y3139:Y3202" si="549">(X3139-AVERAGE($X$2:$X$5571))/(_xlfn.STDEV.S($X$2:$X$5571))</f>
        <v>-0.59920465310998627</v>
      </c>
      <c r="Z3139" s="20">
        <v>284.73500000000001</v>
      </c>
      <c r="AA3139" s="20">
        <v>29.371173070000001</v>
      </c>
    </row>
    <row r="3140" spans="1:27" x14ac:dyDescent="0.3">
      <c r="A3140" s="1" t="s">
        <v>18</v>
      </c>
      <c r="B3140" s="1" t="s">
        <v>46</v>
      </c>
      <c r="C3140" s="1">
        <v>3203163</v>
      </c>
      <c r="D3140" s="15" t="s">
        <v>65</v>
      </c>
      <c r="E3140">
        <v>476</v>
      </c>
      <c r="F3140" s="9">
        <f t="shared" si="539"/>
        <v>-7.0073581577592331E-2</v>
      </c>
      <c r="G3140">
        <v>11094</v>
      </c>
      <c r="H3140" s="9">
        <f t="shared" si="540"/>
        <v>-0.12282537528031612</v>
      </c>
      <c r="I3140" s="4">
        <v>2468309464.9100018</v>
      </c>
      <c r="J3140" s="11">
        <f t="shared" si="541"/>
        <v>-9.0287059152772478E-2</v>
      </c>
      <c r="K3140" s="4">
        <v>79428427</v>
      </c>
      <c r="L3140" s="11">
        <f t="shared" si="542"/>
        <v>-8.3635772004854073E-2</v>
      </c>
      <c r="M3140" s="4">
        <v>7159.5841896520642</v>
      </c>
      <c r="N3140" s="11">
        <f t="shared" si="543"/>
        <v>-0.3801935995867099</v>
      </c>
      <c r="O3140">
        <v>89.32</v>
      </c>
      <c r="P3140">
        <f t="shared" si="544"/>
        <v>0.89319999999999988</v>
      </c>
      <c r="Q3140" s="9">
        <f t="shared" si="545"/>
        <v>0.14777298612474887</v>
      </c>
      <c r="R3140">
        <v>0.65600000000000003</v>
      </c>
      <c r="S3140" s="9">
        <f t="shared" si="546"/>
        <v>-2.4539644886819742E-2</v>
      </c>
      <c r="T3140" s="8">
        <v>0.5</v>
      </c>
      <c r="U3140" s="12">
        <f t="shared" si="547"/>
        <v>-0.25150114388342032</v>
      </c>
      <c r="V3140">
        <v>189.29150892374255</v>
      </c>
      <c r="W3140" s="9">
        <f t="shared" si="548"/>
        <v>1.375139274234739</v>
      </c>
      <c r="X3140">
        <v>4.4117647058823533</v>
      </c>
      <c r="Y3140" s="9">
        <f t="shared" si="549"/>
        <v>-0.56229325721229795</v>
      </c>
      <c r="Z3140" s="20">
        <v>458.37</v>
      </c>
      <c r="AA3140" s="20">
        <v>4.9891219500000004</v>
      </c>
    </row>
    <row r="3141" spans="1:27" x14ac:dyDescent="0.3">
      <c r="A3141" s="1" t="s">
        <v>18</v>
      </c>
      <c r="B3141" s="1" t="s">
        <v>46</v>
      </c>
      <c r="C3141" s="1">
        <v>3203205</v>
      </c>
      <c r="D3141" s="15" t="s">
        <v>64</v>
      </c>
      <c r="E3141">
        <v>13466</v>
      </c>
      <c r="F3141" s="9">
        <f t="shared" si="539"/>
        <v>1.2515348997438973</v>
      </c>
      <c r="G3141">
        <v>166786</v>
      </c>
      <c r="H3141" s="9">
        <f t="shared" si="540"/>
        <v>0.63106265478234413</v>
      </c>
      <c r="I3141" s="4">
        <v>40360803628.360001</v>
      </c>
      <c r="J3141" s="11">
        <f t="shared" si="541"/>
        <v>0.56610232945711059</v>
      </c>
      <c r="K3141" s="4">
        <v>3275115294</v>
      </c>
      <c r="L3141" s="11">
        <f t="shared" si="542"/>
        <v>0.34861077804645046</v>
      </c>
      <c r="M3141" s="4">
        <v>19636.631935534158</v>
      </c>
      <c r="N3141" s="11">
        <f t="shared" si="543"/>
        <v>0.60921564802990935</v>
      </c>
      <c r="O3141">
        <v>94.12</v>
      </c>
      <c r="P3141">
        <f t="shared" si="544"/>
        <v>0.94120000000000004</v>
      </c>
      <c r="Q3141" s="9">
        <f t="shared" si="545"/>
        <v>0.78264895623452746</v>
      </c>
      <c r="R3141">
        <v>0.72399999999999998</v>
      </c>
      <c r="S3141" s="9">
        <f t="shared" si="546"/>
        <v>0.85107372273718318</v>
      </c>
      <c r="T3141" s="8">
        <v>0.51870914307687754</v>
      </c>
      <c r="U3141" s="12">
        <f t="shared" si="547"/>
        <v>4.4630522414948796E-2</v>
      </c>
      <c r="V3141">
        <v>100.72787883875145</v>
      </c>
      <c r="W3141" s="9">
        <f t="shared" si="548"/>
        <v>0.12485587881361013</v>
      </c>
      <c r="X3141">
        <v>1.2475865141838705</v>
      </c>
      <c r="Y3141" s="9">
        <f t="shared" si="549"/>
        <v>-0.66077415525753291</v>
      </c>
      <c r="Z3141" s="20">
        <v>3496.2629999999999</v>
      </c>
      <c r="AA3141" s="20">
        <v>80.61513789</v>
      </c>
    </row>
    <row r="3142" spans="1:27" x14ac:dyDescent="0.3">
      <c r="A3142" s="1" t="s">
        <v>18</v>
      </c>
      <c r="B3142" s="1" t="s">
        <v>46</v>
      </c>
      <c r="C3142" s="1">
        <v>3203304</v>
      </c>
      <c r="D3142" s="15" t="s">
        <v>65</v>
      </c>
      <c r="E3142">
        <v>452</v>
      </c>
      <c r="F3142" s="9">
        <f t="shared" si="539"/>
        <v>-7.251535244377523E-2</v>
      </c>
      <c r="G3142">
        <v>12770</v>
      </c>
      <c r="H3142" s="9">
        <f t="shared" si="540"/>
        <v>-0.11470988868893686</v>
      </c>
      <c r="I3142" s="4">
        <v>2627832162.4399996</v>
      </c>
      <c r="J3142" s="11">
        <f t="shared" si="541"/>
        <v>-8.7523741292262952E-2</v>
      </c>
      <c r="K3142" s="4">
        <v>90246814</v>
      </c>
      <c r="L3142" s="11">
        <f t="shared" si="542"/>
        <v>-8.217248393800422E-2</v>
      </c>
      <c r="M3142" s="4">
        <v>7067.0958496476114</v>
      </c>
      <c r="N3142" s="11">
        <f t="shared" si="543"/>
        <v>-0.38752777196152649</v>
      </c>
      <c r="O3142">
        <v>86.15</v>
      </c>
      <c r="P3142">
        <f t="shared" si="544"/>
        <v>0.86150000000000004</v>
      </c>
      <c r="Q3142" s="9">
        <f t="shared" si="545"/>
        <v>-0.27150968580191398</v>
      </c>
      <c r="R3142">
        <v>0.65700000000000003</v>
      </c>
      <c r="S3142" s="9">
        <f t="shared" si="546"/>
        <v>-1.1662977715878502E-2</v>
      </c>
      <c r="T3142" s="8">
        <v>0.53882725832012679</v>
      </c>
      <c r="U3142" s="12">
        <f t="shared" si="547"/>
        <v>0.3630636524244667</v>
      </c>
      <c r="V3142">
        <v>156.61707126076743</v>
      </c>
      <c r="W3142" s="9">
        <f t="shared" si="548"/>
        <v>0.91386293737347701</v>
      </c>
      <c r="X3142">
        <v>4.4247787610619467</v>
      </c>
      <c r="Y3142" s="9">
        <f t="shared" si="549"/>
        <v>-0.56188821180598691</v>
      </c>
      <c r="Z3142" s="20">
        <v>321.41800000000001</v>
      </c>
      <c r="AA3142" s="20">
        <v>0</v>
      </c>
    </row>
    <row r="3143" spans="1:27" x14ac:dyDescent="0.3">
      <c r="A3143" s="1" t="s">
        <v>18</v>
      </c>
      <c r="B3143" s="1" t="s">
        <v>46</v>
      </c>
      <c r="C3143" s="1">
        <v>3203320</v>
      </c>
      <c r="D3143" s="15" t="s">
        <v>65</v>
      </c>
      <c r="E3143">
        <v>3536</v>
      </c>
      <c r="F3143" s="9">
        <f t="shared" si="539"/>
        <v>0.24125220386072627</v>
      </c>
      <c r="G3143">
        <v>41929</v>
      </c>
      <c r="H3143" s="9">
        <f t="shared" si="540"/>
        <v>2.6483114603442388E-2</v>
      </c>
      <c r="I3143" s="4">
        <v>14541147044.600002</v>
      </c>
      <c r="J3143" s="11">
        <f t="shared" si="541"/>
        <v>0.11884360518240517</v>
      </c>
      <c r="K3143" s="4">
        <v>746058643</v>
      </c>
      <c r="L3143" s="11">
        <f t="shared" si="542"/>
        <v>6.5322022111115553E-3</v>
      </c>
      <c r="M3143" s="4">
        <v>17793.380309570941</v>
      </c>
      <c r="N3143" s="11">
        <f t="shared" si="543"/>
        <v>0.46304884306482635</v>
      </c>
      <c r="O3143">
        <v>92.86</v>
      </c>
      <c r="P3143">
        <f t="shared" si="544"/>
        <v>0.92859999999999998</v>
      </c>
      <c r="Q3143" s="9">
        <f t="shared" si="545"/>
        <v>0.61599401408071042</v>
      </c>
      <c r="R3143">
        <v>0.69599999999999995</v>
      </c>
      <c r="S3143" s="9">
        <f t="shared" si="546"/>
        <v>0.49052704195082847</v>
      </c>
      <c r="T3143" s="8">
        <v>0.51763026409707347</v>
      </c>
      <c r="U3143" s="12">
        <f t="shared" si="547"/>
        <v>2.7553832760545509E-2</v>
      </c>
      <c r="V3143">
        <v>85.859429034796918</v>
      </c>
      <c r="W3143" s="9">
        <f t="shared" si="548"/>
        <v>-8.5047169285220062E-2</v>
      </c>
      <c r="X3143">
        <v>1.0180995475113122</v>
      </c>
      <c r="Y3143" s="9">
        <f t="shared" si="549"/>
        <v>-0.66791663624260633</v>
      </c>
      <c r="Z3143" s="20">
        <v>130.268</v>
      </c>
      <c r="AA3143" s="20">
        <v>0</v>
      </c>
    </row>
    <row r="3144" spans="1:27" x14ac:dyDescent="0.3">
      <c r="A3144" s="1" t="s">
        <v>18</v>
      </c>
      <c r="B3144" s="1" t="s">
        <v>46</v>
      </c>
      <c r="C3144" s="1">
        <v>3203346</v>
      </c>
      <c r="D3144" s="15" t="s">
        <v>65</v>
      </c>
      <c r="E3144">
        <v>901</v>
      </c>
      <c r="F3144" s="9">
        <f t="shared" si="539"/>
        <v>-2.6833889155603648E-2</v>
      </c>
      <c r="G3144">
        <v>17641</v>
      </c>
      <c r="H3144" s="9">
        <f t="shared" si="540"/>
        <v>-9.1123650510769594E-2</v>
      </c>
      <c r="I3144" s="4">
        <v>4029690394.3299999</v>
      </c>
      <c r="J3144" s="11">
        <f t="shared" si="541"/>
        <v>-6.3240175692731271E-2</v>
      </c>
      <c r="K3144" s="4">
        <v>193114331</v>
      </c>
      <c r="L3144" s="11">
        <f t="shared" si="542"/>
        <v>-6.8258689756618945E-2</v>
      </c>
      <c r="M3144" s="4">
        <v>10946.903860325378</v>
      </c>
      <c r="N3144" s="11">
        <f t="shared" si="543"/>
        <v>-7.9865414413159669E-2</v>
      </c>
      <c r="O3144">
        <v>93.93</v>
      </c>
      <c r="P3144">
        <f t="shared" si="544"/>
        <v>0.93930000000000002</v>
      </c>
      <c r="Q3144" s="9">
        <f t="shared" si="545"/>
        <v>0.75751844908434862</v>
      </c>
      <c r="R3144">
        <v>0.71</v>
      </c>
      <c r="S3144" s="9">
        <f t="shared" si="546"/>
        <v>0.67080038234400585</v>
      </c>
      <c r="T3144" s="8">
        <v>0.50690215184734067</v>
      </c>
      <c r="U3144" s="12">
        <f t="shared" si="547"/>
        <v>-0.14225264868518478</v>
      </c>
      <c r="V3144">
        <v>243.75035428830563</v>
      </c>
      <c r="W3144" s="9">
        <f t="shared" si="548"/>
        <v>2.1439536287025689</v>
      </c>
      <c r="X3144">
        <v>4.7724750277469479</v>
      </c>
      <c r="Y3144" s="9">
        <f t="shared" si="549"/>
        <v>-0.55106662132794437</v>
      </c>
      <c r="Z3144" s="20">
        <v>285.495</v>
      </c>
      <c r="AA3144" s="20">
        <v>31.19310347</v>
      </c>
    </row>
    <row r="3145" spans="1:27" x14ac:dyDescent="0.3">
      <c r="A3145" s="1" t="s">
        <v>18</v>
      </c>
      <c r="B3145" s="1" t="s">
        <v>46</v>
      </c>
      <c r="C3145" s="1">
        <v>3203353</v>
      </c>
      <c r="D3145" s="15" t="s">
        <v>65</v>
      </c>
      <c r="E3145">
        <v>811</v>
      </c>
      <c r="F3145" s="9">
        <f t="shared" si="539"/>
        <v>-3.5990529903789488E-2</v>
      </c>
      <c r="G3145">
        <v>12387</v>
      </c>
      <c r="H3145" s="9">
        <f t="shared" si="540"/>
        <v>-0.11656444200904321</v>
      </c>
      <c r="I3145" s="4">
        <v>2815481418.5</v>
      </c>
      <c r="J3145" s="11">
        <f t="shared" si="541"/>
        <v>-8.4273203601948274E-2</v>
      </c>
      <c r="K3145" s="4">
        <v>148944309</v>
      </c>
      <c r="L3145" s="11">
        <f t="shared" si="542"/>
        <v>-7.4233098520614479E-2</v>
      </c>
      <c r="M3145" s="4">
        <v>12024.243884717849</v>
      </c>
      <c r="N3145" s="11">
        <f t="shared" si="543"/>
        <v>5.5658674630536878E-3</v>
      </c>
      <c r="O3145">
        <v>91.46</v>
      </c>
      <c r="P3145">
        <f t="shared" si="544"/>
        <v>0.91459999999999997</v>
      </c>
      <c r="Q3145" s="9">
        <f t="shared" si="545"/>
        <v>0.43082185613202539</v>
      </c>
      <c r="R3145">
        <v>0.69599999999999995</v>
      </c>
      <c r="S3145" s="9">
        <f t="shared" si="546"/>
        <v>0.49052704195082847</v>
      </c>
      <c r="T3145" s="8">
        <v>0.48762157382847038</v>
      </c>
      <c r="U3145" s="12">
        <f t="shared" si="547"/>
        <v>-0.44742908955490024</v>
      </c>
      <c r="V3145">
        <v>113.02171631549206</v>
      </c>
      <c r="W3145" s="9">
        <f t="shared" si="548"/>
        <v>0.29841223426588803</v>
      </c>
      <c r="X3145">
        <v>1.726263871763255</v>
      </c>
      <c r="Y3145" s="9">
        <f t="shared" si="549"/>
        <v>-0.64587595003887122</v>
      </c>
      <c r="Z3145" s="20">
        <v>327.642</v>
      </c>
      <c r="AA3145" s="20">
        <v>0</v>
      </c>
    </row>
    <row r="3146" spans="1:27" x14ac:dyDescent="0.3">
      <c r="A3146" s="1" t="s">
        <v>18</v>
      </c>
      <c r="B3146" s="1" t="s">
        <v>46</v>
      </c>
      <c r="C3146" s="1">
        <v>3203403</v>
      </c>
      <c r="D3146" s="15" t="s">
        <v>65</v>
      </c>
      <c r="E3146">
        <v>1066</v>
      </c>
      <c r="F3146" s="9">
        <f t="shared" si="539"/>
        <v>-1.0046714450596272E-2</v>
      </c>
      <c r="G3146">
        <v>24475</v>
      </c>
      <c r="H3146" s="9">
        <f t="shared" si="540"/>
        <v>-5.8032221295085937E-2</v>
      </c>
      <c r="I3146" s="4">
        <v>4816056317.0100002</v>
      </c>
      <c r="J3146" s="11">
        <f t="shared" si="541"/>
        <v>-4.9618421342513624E-2</v>
      </c>
      <c r="K3146" s="4">
        <v>251416390</v>
      </c>
      <c r="L3146" s="11">
        <f t="shared" si="542"/>
        <v>-6.0372790758230752E-2</v>
      </c>
      <c r="M3146" s="4">
        <v>10272.375485188968</v>
      </c>
      <c r="N3146" s="11">
        <f t="shared" si="543"/>
        <v>-0.13335439880532393</v>
      </c>
      <c r="O3146">
        <v>90.67</v>
      </c>
      <c r="P3146">
        <f t="shared" si="544"/>
        <v>0.90670000000000006</v>
      </c>
      <c r="Q3146" s="9">
        <f t="shared" si="545"/>
        <v>0.32633185271812587</v>
      </c>
      <c r="R3146">
        <v>0.67</v>
      </c>
      <c r="S3146" s="9">
        <f t="shared" si="546"/>
        <v>0.15573369550635763</v>
      </c>
      <c r="T3146" s="8">
        <v>0.50681818181818183</v>
      </c>
      <c r="U3146" s="12">
        <f t="shared" si="547"/>
        <v>-0.14358174134067145</v>
      </c>
      <c r="V3146">
        <v>130.74565883554649</v>
      </c>
      <c r="W3146" s="9">
        <f t="shared" si="548"/>
        <v>0.54862726060295808</v>
      </c>
      <c r="X3146">
        <v>3.0018761726078798</v>
      </c>
      <c r="Y3146" s="9">
        <f t="shared" si="549"/>
        <v>-0.60617418947610902</v>
      </c>
      <c r="Z3146" s="20">
        <v>869.43899999999996</v>
      </c>
      <c r="AA3146" s="20">
        <v>33.323807539999997</v>
      </c>
    </row>
    <row r="3147" spans="1:27" x14ac:dyDescent="0.3">
      <c r="A3147" s="1" t="s">
        <v>18</v>
      </c>
      <c r="B3147" s="1" t="s">
        <v>46</v>
      </c>
      <c r="C3147" s="1">
        <v>3203502</v>
      </c>
      <c r="D3147" s="15" t="s">
        <v>65</v>
      </c>
      <c r="E3147">
        <v>820</v>
      </c>
      <c r="F3147" s="9">
        <f t="shared" si="539"/>
        <v>-3.5074865828970903E-2</v>
      </c>
      <c r="G3147">
        <v>18900</v>
      </c>
      <c r="H3147" s="9">
        <f t="shared" si="540"/>
        <v>-8.502735121569413E-2</v>
      </c>
      <c r="I3147" s="4">
        <v>3937429086.4800005</v>
      </c>
      <c r="J3147" s="11">
        <f t="shared" si="541"/>
        <v>-6.48383640619314E-2</v>
      </c>
      <c r="K3147" s="4">
        <v>233990438</v>
      </c>
      <c r="L3147" s="11">
        <f t="shared" si="542"/>
        <v>-6.2729813816760488E-2</v>
      </c>
      <c r="M3147" s="4">
        <v>12380.446455026455</v>
      </c>
      <c r="N3147" s="11">
        <f t="shared" si="543"/>
        <v>3.3812142083943786E-2</v>
      </c>
      <c r="O3147">
        <v>87.58</v>
      </c>
      <c r="P3147">
        <f t="shared" si="544"/>
        <v>0.87580000000000002</v>
      </c>
      <c r="Q3147" s="9">
        <f t="shared" si="545"/>
        <v>-8.23695530400433E-2</v>
      </c>
      <c r="R3147">
        <v>0.66700000000000004</v>
      </c>
      <c r="S3147" s="9">
        <f t="shared" si="546"/>
        <v>0.1171036939935339</v>
      </c>
      <c r="T3147" s="8">
        <v>0.51161269218187766</v>
      </c>
      <c r="U3147" s="12">
        <f t="shared" si="547"/>
        <v>-6.7693372896861212E-2</v>
      </c>
      <c r="V3147">
        <v>158.73015873015873</v>
      </c>
      <c r="W3147" s="9">
        <f t="shared" si="548"/>
        <v>0.94369412398492258</v>
      </c>
      <c r="X3147">
        <v>3.6585365853658534</v>
      </c>
      <c r="Y3147" s="9">
        <f t="shared" si="549"/>
        <v>-0.58573649499707359</v>
      </c>
      <c r="Z3147" s="20">
        <v>1099.06</v>
      </c>
      <c r="AA3147" s="20">
        <v>0</v>
      </c>
    </row>
    <row r="3148" spans="1:27" x14ac:dyDescent="0.3">
      <c r="A3148" s="1" t="s">
        <v>18</v>
      </c>
      <c r="B3148" s="1" t="s">
        <v>46</v>
      </c>
      <c r="C3148" s="1">
        <v>3203601</v>
      </c>
      <c r="D3148" s="15" t="s">
        <v>65</v>
      </c>
      <c r="E3148">
        <v>203</v>
      </c>
      <c r="F3148" s="9">
        <f t="shared" si="539"/>
        <v>-9.7848725180422716E-2</v>
      </c>
      <c r="G3148">
        <v>5466</v>
      </c>
      <c r="H3148" s="9">
        <f t="shared" si="540"/>
        <v>-0.15007714051676149</v>
      </c>
      <c r="I3148" s="4">
        <v>1739436309.8199999</v>
      </c>
      <c r="J3148" s="11">
        <f t="shared" si="541"/>
        <v>-0.10291290010639219</v>
      </c>
      <c r="K3148" s="4">
        <v>64586232</v>
      </c>
      <c r="L3148" s="11">
        <f t="shared" si="542"/>
        <v>-8.5643317753527917E-2</v>
      </c>
      <c r="M3148" s="4">
        <v>11815.995609220638</v>
      </c>
      <c r="N3148" s="11">
        <f t="shared" si="543"/>
        <v>-1.0947876314608508E-2</v>
      </c>
      <c r="O3148">
        <v>84.97</v>
      </c>
      <c r="P3148">
        <f t="shared" si="544"/>
        <v>0.84970000000000001</v>
      </c>
      <c r="Q3148" s="9">
        <f t="shared" si="545"/>
        <v>-0.42758336178723449</v>
      </c>
      <c r="R3148">
        <v>0.66600000000000004</v>
      </c>
      <c r="S3148" s="9">
        <f t="shared" si="546"/>
        <v>0.10422702682259266</v>
      </c>
      <c r="T3148" s="8">
        <v>0.50772200772200771</v>
      </c>
      <c r="U3148" s="12">
        <f t="shared" si="547"/>
        <v>-0.12927582311428443</v>
      </c>
      <c r="V3148">
        <v>182.94914013904133</v>
      </c>
      <c r="W3148" s="9">
        <f t="shared" si="548"/>
        <v>1.2856018606086339</v>
      </c>
      <c r="X3148">
        <v>4.9261083743842367</v>
      </c>
      <c r="Y3148" s="9">
        <f t="shared" si="549"/>
        <v>-0.54628498482396048</v>
      </c>
      <c r="Z3148" s="20">
        <v>540.529</v>
      </c>
      <c r="AA3148" s="20">
        <v>0</v>
      </c>
    </row>
    <row r="3149" spans="1:27" x14ac:dyDescent="0.3">
      <c r="A3149" s="1" t="s">
        <v>18</v>
      </c>
      <c r="B3149" s="1" t="s">
        <v>46</v>
      </c>
      <c r="C3149" s="1">
        <v>3203700</v>
      </c>
      <c r="D3149" s="15" t="s">
        <v>65</v>
      </c>
      <c r="E3149">
        <v>501</v>
      </c>
      <c r="F3149" s="9">
        <f t="shared" si="539"/>
        <v>-6.753007025865182E-2</v>
      </c>
      <c r="G3149">
        <v>18153</v>
      </c>
      <c r="H3149" s="9">
        <f t="shared" si="540"/>
        <v>-8.8644456516267109E-2</v>
      </c>
      <c r="I3149" s="4">
        <v>3903586190.7699995</v>
      </c>
      <c r="J3149" s="11">
        <f t="shared" si="541"/>
        <v>-6.5424604638443851E-2</v>
      </c>
      <c r="K3149" s="4">
        <v>145101232</v>
      </c>
      <c r="L3149" s="11">
        <f t="shared" si="542"/>
        <v>-7.4752910643631071E-2</v>
      </c>
      <c r="M3149" s="4">
        <v>7993.237040709525</v>
      </c>
      <c r="N3149" s="11">
        <f t="shared" si="543"/>
        <v>-0.31408630746622929</v>
      </c>
      <c r="O3149">
        <v>88.13</v>
      </c>
      <c r="P3149">
        <f t="shared" si="544"/>
        <v>0.88129999999999997</v>
      </c>
      <c r="Q3149" s="9">
        <f t="shared" si="545"/>
        <v>-9.6233481316320701E-3</v>
      </c>
      <c r="R3149">
        <v>0.64500000000000002</v>
      </c>
      <c r="S3149" s="9">
        <f t="shared" si="546"/>
        <v>-0.16618298376717339</v>
      </c>
      <c r="T3149" s="8">
        <v>0.51162790697674421</v>
      </c>
      <c r="U3149" s="12">
        <f t="shared" si="547"/>
        <v>-6.7452550399662678E-2</v>
      </c>
      <c r="V3149">
        <v>44.06985071338071</v>
      </c>
      <c r="W3149" s="9">
        <f t="shared" si="548"/>
        <v>-0.67500509927043273</v>
      </c>
      <c r="X3149">
        <v>1.5968063872255487</v>
      </c>
      <c r="Y3149" s="9">
        <f t="shared" si="549"/>
        <v>-0.64990514452905468</v>
      </c>
      <c r="Z3149" s="20">
        <v>678.80399999999997</v>
      </c>
      <c r="AA3149" s="20">
        <v>9.2929397599999994</v>
      </c>
    </row>
    <row r="3150" spans="1:27" x14ac:dyDescent="0.3">
      <c r="A3150" s="1" t="s">
        <v>18</v>
      </c>
      <c r="B3150" s="1" t="s">
        <v>46</v>
      </c>
      <c r="C3150" s="1">
        <v>3203809</v>
      </c>
      <c r="D3150" s="15" t="s">
        <v>65</v>
      </c>
      <c r="E3150">
        <v>417</v>
      </c>
      <c r="F3150" s="9">
        <f t="shared" si="539"/>
        <v>-7.6076268290291946E-2</v>
      </c>
      <c r="G3150">
        <v>13745</v>
      </c>
      <c r="H3150" s="9">
        <f t="shared" si="540"/>
        <v>-0.109988767312687</v>
      </c>
      <c r="I3150" s="4">
        <v>2677962054.8000002</v>
      </c>
      <c r="J3150" s="11">
        <f t="shared" si="541"/>
        <v>-8.6655370652544042E-2</v>
      </c>
      <c r="K3150" s="4">
        <v>102081676</v>
      </c>
      <c r="L3150" s="11">
        <f t="shared" si="542"/>
        <v>-8.0571708116487131E-2</v>
      </c>
      <c r="M3150" s="4">
        <v>7426.8225536558748</v>
      </c>
      <c r="N3150" s="11">
        <f t="shared" si="543"/>
        <v>-0.35900203936762115</v>
      </c>
      <c r="O3150">
        <v>91.91</v>
      </c>
      <c r="P3150">
        <f t="shared" si="544"/>
        <v>0.91909999999999992</v>
      </c>
      <c r="Q3150" s="9">
        <f t="shared" si="545"/>
        <v>0.49034147832981628</v>
      </c>
      <c r="R3150">
        <v>0.69399999999999995</v>
      </c>
      <c r="S3150" s="9">
        <f t="shared" si="546"/>
        <v>0.46477370760894599</v>
      </c>
      <c r="T3150" s="8">
        <v>0.51773729626078624</v>
      </c>
      <c r="U3150" s="12">
        <f t="shared" si="547"/>
        <v>2.9247957010787383E-2</v>
      </c>
      <c r="V3150">
        <v>65.478355765732999</v>
      </c>
      <c r="W3150" s="9">
        <f t="shared" si="548"/>
        <v>-0.37277382936812131</v>
      </c>
      <c r="X3150">
        <v>2.1582733812949639</v>
      </c>
      <c r="Y3150" s="9">
        <f t="shared" si="549"/>
        <v>-0.63243022041012131</v>
      </c>
      <c r="Z3150" s="20">
        <v>327.26799999999997</v>
      </c>
      <c r="AA3150" s="20">
        <v>32.909933270000003</v>
      </c>
    </row>
    <row r="3151" spans="1:27" x14ac:dyDescent="0.3">
      <c r="A3151" s="1" t="s">
        <v>18</v>
      </c>
      <c r="B3151" s="1" t="s">
        <v>46</v>
      </c>
      <c r="C3151" s="1">
        <v>3203908</v>
      </c>
      <c r="D3151" s="15" t="s">
        <v>65</v>
      </c>
      <c r="E3151">
        <v>3042</v>
      </c>
      <c r="F3151" s="9">
        <f t="shared" si="539"/>
        <v>0.19099242019846174</v>
      </c>
      <c r="G3151">
        <v>49065</v>
      </c>
      <c r="H3151" s="9">
        <f t="shared" si="540"/>
        <v>6.1036880901820877E-2</v>
      </c>
      <c r="I3151" s="4">
        <v>8935675788.5099964</v>
      </c>
      <c r="J3151" s="11">
        <f t="shared" si="541"/>
        <v>2.1743323665328166E-2</v>
      </c>
      <c r="K3151" s="4">
        <v>555706613</v>
      </c>
      <c r="L3151" s="11">
        <f t="shared" si="542"/>
        <v>-1.9214690925512656E-2</v>
      </c>
      <c r="M3151" s="4">
        <v>11325.927096708449</v>
      </c>
      <c r="N3151" s="11">
        <f t="shared" si="543"/>
        <v>-4.9809498720863168E-2</v>
      </c>
      <c r="O3151">
        <v>92.31</v>
      </c>
      <c r="P3151">
        <f t="shared" si="544"/>
        <v>0.92310000000000003</v>
      </c>
      <c r="Q3151" s="9">
        <f t="shared" si="545"/>
        <v>0.5432478091722992</v>
      </c>
      <c r="R3151">
        <v>0.71199999999999997</v>
      </c>
      <c r="S3151" s="9">
        <f t="shared" si="546"/>
        <v>0.69655371668588828</v>
      </c>
      <c r="T3151" s="8">
        <v>0.50725707257072572</v>
      </c>
      <c r="U3151" s="12">
        <f t="shared" si="547"/>
        <v>-0.13663489993058067</v>
      </c>
      <c r="V3151">
        <v>193.62070722510956</v>
      </c>
      <c r="W3151" s="9">
        <f t="shared" si="548"/>
        <v>1.4362560638976078</v>
      </c>
      <c r="X3151">
        <v>3.122945430637738</v>
      </c>
      <c r="Y3151" s="9">
        <f t="shared" si="549"/>
        <v>-0.60240606753919279</v>
      </c>
      <c r="Z3151" s="20">
        <v>1439.5709999999999</v>
      </c>
      <c r="AA3151" s="20">
        <v>30.371039540000002</v>
      </c>
    </row>
    <row r="3152" spans="1:27" x14ac:dyDescent="0.3">
      <c r="A3152" s="1" t="s">
        <v>18</v>
      </c>
      <c r="B3152" s="1" t="s">
        <v>46</v>
      </c>
      <c r="C3152" s="1">
        <v>3204005</v>
      </c>
      <c r="D3152" s="15" t="s">
        <v>65</v>
      </c>
      <c r="E3152">
        <v>765</v>
      </c>
      <c r="F3152" s="9">
        <f t="shared" si="539"/>
        <v>-4.0670590730640027E-2</v>
      </c>
      <c r="G3152">
        <v>18893</v>
      </c>
      <c r="H3152" s="9">
        <f t="shared" si="540"/>
        <v>-8.5061246446087715E-2</v>
      </c>
      <c r="I3152" s="4">
        <v>3670320006.1300001</v>
      </c>
      <c r="J3152" s="11">
        <f t="shared" si="541"/>
        <v>-6.9465337551372505E-2</v>
      </c>
      <c r="K3152" s="4">
        <v>135294083</v>
      </c>
      <c r="L3152" s="11">
        <f t="shared" si="542"/>
        <v>-7.6079419309065061E-2</v>
      </c>
      <c r="M3152" s="4">
        <v>7161.0693378499973</v>
      </c>
      <c r="N3152" s="11">
        <f t="shared" si="543"/>
        <v>-0.38007582979123877</v>
      </c>
      <c r="O3152">
        <v>87.26</v>
      </c>
      <c r="P3152">
        <f t="shared" si="544"/>
        <v>0.87260000000000004</v>
      </c>
      <c r="Q3152" s="9">
        <f t="shared" si="545"/>
        <v>-0.12469461771402815</v>
      </c>
      <c r="R3152">
        <v>0.66700000000000004</v>
      </c>
      <c r="S3152" s="9">
        <f t="shared" si="546"/>
        <v>0.1171036939935339</v>
      </c>
      <c r="T3152" s="8">
        <v>0.5254798146922568</v>
      </c>
      <c r="U3152" s="12">
        <f t="shared" si="547"/>
        <v>0.15179792496153055</v>
      </c>
      <c r="V3152">
        <v>137.61710686497645</v>
      </c>
      <c r="W3152" s="9">
        <f t="shared" si="548"/>
        <v>0.64563386890764041</v>
      </c>
      <c r="X3152">
        <v>3.3986928104575163</v>
      </c>
      <c r="Y3152" s="9">
        <f t="shared" si="549"/>
        <v>-0.59382379184134559</v>
      </c>
      <c r="Z3152" s="20">
        <v>837.84199999999998</v>
      </c>
      <c r="AA3152" s="20">
        <v>0</v>
      </c>
    </row>
    <row r="3153" spans="1:27" x14ac:dyDescent="0.3">
      <c r="A3153" s="1" t="s">
        <v>18</v>
      </c>
      <c r="B3153" s="1" t="s">
        <v>46</v>
      </c>
      <c r="C3153" s="1">
        <v>3204054</v>
      </c>
      <c r="D3153" s="15" t="s">
        <v>65</v>
      </c>
      <c r="E3153">
        <v>583</v>
      </c>
      <c r="F3153" s="9">
        <f t="shared" si="539"/>
        <v>-5.9187353132526953E-2</v>
      </c>
      <c r="G3153">
        <v>21522</v>
      </c>
      <c r="H3153" s="9">
        <f t="shared" si="540"/>
        <v>-7.2331166345409884E-2</v>
      </c>
      <c r="I3153" s="4">
        <v>4730402965.0500002</v>
      </c>
      <c r="J3153" s="11">
        <f t="shared" si="541"/>
        <v>-5.1102143978529538E-2</v>
      </c>
      <c r="K3153" s="4">
        <v>231613891</v>
      </c>
      <c r="L3153" s="11">
        <f t="shared" si="542"/>
        <v>-6.3051264035301174E-2</v>
      </c>
      <c r="M3153" s="4">
        <v>10761.727116438993</v>
      </c>
      <c r="N3153" s="11">
        <f t="shared" si="543"/>
        <v>-9.4549623897345642E-2</v>
      </c>
      <c r="O3153">
        <v>87.05</v>
      </c>
      <c r="P3153">
        <f t="shared" si="544"/>
        <v>0.87049999999999994</v>
      </c>
      <c r="Q3153" s="9">
        <f t="shared" si="545"/>
        <v>-0.15247044140633223</v>
      </c>
      <c r="R3153">
        <v>0.65400000000000003</v>
      </c>
      <c r="S3153" s="9">
        <f t="shared" si="546"/>
        <v>-5.0292979228702225E-2</v>
      </c>
      <c r="T3153" s="8">
        <v>0.54042049156055671</v>
      </c>
      <c r="U3153" s="12">
        <f t="shared" si="547"/>
        <v>0.3882816334058386</v>
      </c>
      <c r="V3153">
        <v>125.45302481182046</v>
      </c>
      <c r="W3153" s="9">
        <f t="shared" si="548"/>
        <v>0.47390931564569716</v>
      </c>
      <c r="X3153">
        <v>4.6312178387650089</v>
      </c>
      <c r="Y3153" s="9">
        <f t="shared" si="549"/>
        <v>-0.55546306614978913</v>
      </c>
      <c r="Z3153" s="20">
        <v>433.45299999999997</v>
      </c>
      <c r="AA3153" s="20">
        <v>17.686216170000002</v>
      </c>
    </row>
    <row r="3154" spans="1:27" x14ac:dyDescent="0.3">
      <c r="A3154" s="1" t="s">
        <v>18</v>
      </c>
      <c r="B3154" s="1" t="s">
        <v>46</v>
      </c>
      <c r="C3154" s="1">
        <v>3204104</v>
      </c>
      <c r="D3154" s="15" t="s">
        <v>65</v>
      </c>
      <c r="E3154">
        <v>774</v>
      </c>
      <c r="F3154" s="9">
        <f t="shared" si="539"/>
        <v>-3.9754926655821442E-2</v>
      </c>
      <c r="G3154">
        <v>23915</v>
      </c>
      <c r="H3154" s="9">
        <f t="shared" si="540"/>
        <v>-6.0743839726573039E-2</v>
      </c>
      <c r="I3154" s="4">
        <v>4455964167.3099995</v>
      </c>
      <c r="J3154" s="11">
        <f t="shared" si="541"/>
        <v>-5.585608585109033E-2</v>
      </c>
      <c r="K3154" s="4">
        <v>312141262</v>
      </c>
      <c r="L3154" s="11">
        <f t="shared" si="542"/>
        <v>-5.2159183631901793E-2</v>
      </c>
      <c r="M3154" s="4">
        <v>13052.112147187958</v>
      </c>
      <c r="N3154" s="11">
        <f t="shared" si="543"/>
        <v>8.7074120451441528E-2</v>
      </c>
      <c r="O3154">
        <v>88.22</v>
      </c>
      <c r="P3154">
        <f t="shared" si="544"/>
        <v>0.88219999999999998</v>
      </c>
      <c r="Q3154" s="9">
        <f t="shared" si="545"/>
        <v>2.2805763079263995E-3</v>
      </c>
      <c r="R3154">
        <v>0.67300000000000004</v>
      </c>
      <c r="S3154" s="9">
        <f t="shared" si="546"/>
        <v>0.19436369701918135</v>
      </c>
      <c r="T3154" s="8">
        <v>0.49079236357492817</v>
      </c>
      <c r="U3154" s="12">
        <f t="shared" si="547"/>
        <v>-0.39724126175102853</v>
      </c>
      <c r="V3154">
        <v>79.448045159941458</v>
      </c>
      <c r="W3154" s="9">
        <f t="shared" si="548"/>
        <v>-0.17555889280773002</v>
      </c>
      <c r="X3154">
        <v>2.454780361757106</v>
      </c>
      <c r="Y3154" s="9">
        <f t="shared" si="549"/>
        <v>-0.62320182935768242</v>
      </c>
      <c r="Z3154" s="20">
        <v>973.13599999999997</v>
      </c>
      <c r="AA3154" s="20">
        <v>4.0101087599999996</v>
      </c>
    </row>
    <row r="3155" spans="1:27" x14ac:dyDescent="0.3">
      <c r="A3155" s="1" t="s">
        <v>18</v>
      </c>
      <c r="B3155" s="1" t="s">
        <v>46</v>
      </c>
      <c r="C3155" s="1">
        <v>3204203</v>
      </c>
      <c r="D3155" s="15" t="s">
        <v>65</v>
      </c>
      <c r="E3155">
        <v>1578</v>
      </c>
      <c r="F3155" s="9">
        <f t="shared" si="539"/>
        <v>4.20443973613054E-2</v>
      </c>
      <c r="G3155">
        <v>22300</v>
      </c>
      <c r="H3155" s="9">
        <f t="shared" si="540"/>
        <v>-6.8563953595951022E-2</v>
      </c>
      <c r="I3155" s="4">
        <v>4631981801.7099991</v>
      </c>
      <c r="J3155" s="11">
        <f t="shared" si="541"/>
        <v>-5.2807035901250486E-2</v>
      </c>
      <c r="K3155" s="4">
        <v>264652968</v>
      </c>
      <c r="L3155" s="11">
        <f t="shared" si="542"/>
        <v>-5.8582419732187106E-2</v>
      </c>
      <c r="M3155" s="4">
        <v>11867.846098654709</v>
      </c>
      <c r="N3155" s="11">
        <f t="shared" si="543"/>
        <v>-6.8362182698238879E-3</v>
      </c>
      <c r="O3155">
        <v>95.45</v>
      </c>
      <c r="P3155">
        <f t="shared" si="544"/>
        <v>0.95450000000000002</v>
      </c>
      <c r="Q3155" s="9">
        <f t="shared" si="545"/>
        <v>0.95856250628577777</v>
      </c>
      <c r="R3155">
        <v>0.72699999999999998</v>
      </c>
      <c r="S3155" s="9">
        <f t="shared" si="546"/>
        <v>0.88970372425000688</v>
      </c>
      <c r="T3155" s="8">
        <v>0.5307338207419442</v>
      </c>
      <c r="U3155" s="12">
        <f t="shared" si="547"/>
        <v>0.23495927339114064</v>
      </c>
      <c r="V3155">
        <v>76.233183856502237</v>
      </c>
      <c r="W3155" s="9">
        <f t="shared" si="548"/>
        <v>-0.22094420168017165</v>
      </c>
      <c r="X3155">
        <v>1.0773130544993663</v>
      </c>
      <c r="Y3155" s="9">
        <f t="shared" si="549"/>
        <v>-0.66607369346527134</v>
      </c>
      <c r="Z3155" s="20">
        <v>74.046000000000006</v>
      </c>
      <c r="AA3155" s="20">
        <v>0</v>
      </c>
    </row>
    <row r="3156" spans="1:27" x14ac:dyDescent="0.3">
      <c r="A3156" s="1" t="s">
        <v>18</v>
      </c>
      <c r="B3156" s="1" t="s">
        <v>46</v>
      </c>
      <c r="C3156" s="1">
        <v>3204252</v>
      </c>
      <c r="D3156" s="15" t="s">
        <v>65</v>
      </c>
      <c r="E3156">
        <v>133</v>
      </c>
      <c r="F3156" s="9">
        <f t="shared" si="539"/>
        <v>-0.10497055687345615</v>
      </c>
      <c r="G3156">
        <v>6497</v>
      </c>
      <c r="H3156" s="9">
        <f t="shared" si="540"/>
        <v>-0.1450848572973629</v>
      </c>
      <c r="I3156" s="4">
        <v>1811446861.7099998</v>
      </c>
      <c r="J3156" s="11">
        <f t="shared" si="541"/>
        <v>-0.10166550367150325</v>
      </c>
      <c r="K3156" s="4">
        <v>58983012</v>
      </c>
      <c r="L3156" s="11">
        <f t="shared" si="542"/>
        <v>-8.6401205686538127E-2</v>
      </c>
      <c r="M3156" s="4">
        <v>9078.499615207018</v>
      </c>
      <c r="N3156" s="11">
        <f t="shared" si="543"/>
        <v>-0.2280267804715983</v>
      </c>
      <c r="O3156">
        <v>86.78</v>
      </c>
      <c r="P3156">
        <f t="shared" si="544"/>
        <v>0.86780000000000002</v>
      </c>
      <c r="Q3156" s="9">
        <f t="shared" si="545"/>
        <v>-0.18818221472500615</v>
      </c>
      <c r="R3156">
        <v>0.66900000000000004</v>
      </c>
      <c r="S3156" s="9">
        <f t="shared" si="546"/>
        <v>0.14285702833541639</v>
      </c>
      <c r="T3156" s="8">
        <v>0.50819672131147542</v>
      </c>
      <c r="U3156" s="12">
        <f t="shared" si="547"/>
        <v>-0.12176197142765681</v>
      </c>
      <c r="V3156">
        <v>107.74203478528551</v>
      </c>
      <c r="W3156" s="9">
        <f t="shared" si="548"/>
        <v>0.22387714413922946</v>
      </c>
      <c r="X3156">
        <v>5.2631578947368416</v>
      </c>
      <c r="Y3156" s="9">
        <f t="shared" si="549"/>
        <v>-0.53579476036785212</v>
      </c>
      <c r="Z3156" s="20">
        <v>360.11</v>
      </c>
      <c r="AA3156" s="20">
        <v>0</v>
      </c>
    </row>
    <row r="3157" spans="1:27" x14ac:dyDescent="0.3">
      <c r="A3157" s="1" t="s">
        <v>18</v>
      </c>
      <c r="B3157" s="1" t="s">
        <v>46</v>
      </c>
      <c r="C3157" s="1">
        <v>3204302</v>
      </c>
      <c r="D3157" s="15" t="s">
        <v>65</v>
      </c>
      <c r="E3157">
        <v>925</v>
      </c>
      <c r="F3157" s="9">
        <f t="shared" si="539"/>
        <v>-2.4392118289420756E-2</v>
      </c>
      <c r="G3157">
        <v>13696</v>
      </c>
      <c r="H3157" s="9">
        <f t="shared" si="540"/>
        <v>-0.11022603392544211</v>
      </c>
      <c r="I3157" s="4">
        <v>18877433533.09</v>
      </c>
      <c r="J3157" s="11">
        <f t="shared" si="541"/>
        <v>0.19395854548535041</v>
      </c>
      <c r="K3157" s="4">
        <v>3082026938</v>
      </c>
      <c r="L3157" s="11">
        <f t="shared" si="542"/>
        <v>0.3224937712151682</v>
      </c>
      <c r="M3157" s="4">
        <v>225031.17245911216</v>
      </c>
      <c r="N3157" s="11">
        <f t="shared" si="543"/>
        <v>16.896662962725383</v>
      </c>
      <c r="O3157">
        <v>87.37</v>
      </c>
      <c r="P3157">
        <f t="shared" si="544"/>
        <v>0.87370000000000003</v>
      </c>
      <c r="Q3157" s="9">
        <f t="shared" si="545"/>
        <v>-0.11014537673234591</v>
      </c>
      <c r="R3157">
        <v>0.65700000000000003</v>
      </c>
      <c r="S3157" s="9">
        <f t="shared" si="546"/>
        <v>-1.1662977715878502E-2</v>
      </c>
      <c r="T3157" s="8">
        <v>0.51976450798990748</v>
      </c>
      <c r="U3157" s="12">
        <f t="shared" si="547"/>
        <v>6.1335027210501755E-2</v>
      </c>
      <c r="V3157">
        <v>219.04205607476635</v>
      </c>
      <c r="W3157" s="9">
        <f t="shared" si="548"/>
        <v>1.7951380375185189</v>
      </c>
      <c r="X3157">
        <v>3.2432432432432434</v>
      </c>
      <c r="Y3157" s="9">
        <f t="shared" si="549"/>
        <v>-0.59866195582976089</v>
      </c>
      <c r="Z3157" s="20">
        <v>594.89700000000005</v>
      </c>
      <c r="AA3157" s="20">
        <v>1.01698694</v>
      </c>
    </row>
    <row r="3158" spans="1:27" x14ac:dyDescent="0.3">
      <c r="A3158" s="1" t="s">
        <v>18</v>
      </c>
      <c r="B3158" s="1" t="s">
        <v>46</v>
      </c>
      <c r="C3158" s="1">
        <v>3204351</v>
      </c>
      <c r="D3158" s="15" t="s">
        <v>65</v>
      </c>
      <c r="E3158">
        <v>1142</v>
      </c>
      <c r="F3158" s="9">
        <f t="shared" si="539"/>
        <v>-2.3144400410171177E-3</v>
      </c>
      <c r="G3158">
        <v>19274</v>
      </c>
      <c r="H3158" s="9">
        <f t="shared" si="540"/>
        <v>-8.3216377477522391E-2</v>
      </c>
      <c r="I3158" s="4">
        <v>5542805986.96</v>
      </c>
      <c r="J3158" s="11">
        <f t="shared" si="541"/>
        <v>-3.7029364272972799E-2</v>
      </c>
      <c r="K3158" s="4">
        <v>178041186</v>
      </c>
      <c r="L3158" s="11">
        <f t="shared" si="542"/>
        <v>-7.0297473653737577E-2</v>
      </c>
      <c r="M3158" s="4">
        <v>9237.3760506381659</v>
      </c>
      <c r="N3158" s="11">
        <f t="shared" si="543"/>
        <v>-0.21542814194384061</v>
      </c>
      <c r="O3158">
        <v>91.4</v>
      </c>
      <c r="P3158">
        <f t="shared" si="544"/>
        <v>0.91400000000000003</v>
      </c>
      <c r="Q3158" s="9">
        <f t="shared" si="545"/>
        <v>0.42288590650565405</v>
      </c>
      <c r="R3158">
        <v>0.68100000000000005</v>
      </c>
      <c r="S3158" s="9">
        <f t="shared" si="546"/>
        <v>0.29737703438671126</v>
      </c>
      <c r="T3158" s="8">
        <v>0.5042459736456808</v>
      </c>
      <c r="U3158" s="12">
        <f t="shared" si="547"/>
        <v>-0.18429511282214817</v>
      </c>
      <c r="V3158">
        <v>145.27342533983605</v>
      </c>
      <c r="W3158" s="9">
        <f t="shared" si="548"/>
        <v>0.75372076473594551</v>
      </c>
      <c r="X3158">
        <v>2.4518388791593697</v>
      </c>
      <c r="Y3158" s="9">
        <f t="shared" si="549"/>
        <v>-0.62329337914731486</v>
      </c>
      <c r="Z3158" s="20">
        <v>641.92899999999997</v>
      </c>
      <c r="AA3158" s="20">
        <v>0</v>
      </c>
    </row>
    <row r="3159" spans="1:27" x14ac:dyDescent="0.3">
      <c r="A3159" s="1" t="s">
        <v>18</v>
      </c>
      <c r="B3159" s="1" t="s">
        <v>46</v>
      </c>
      <c r="C3159" s="1">
        <v>3204401</v>
      </c>
      <c r="D3159" s="15" t="s">
        <v>65</v>
      </c>
      <c r="E3159">
        <v>619</v>
      </c>
      <c r="F3159" s="9">
        <f t="shared" si="539"/>
        <v>-5.5524696833252611E-2</v>
      </c>
      <c r="G3159">
        <v>11069</v>
      </c>
      <c r="H3159" s="9">
        <f t="shared" si="540"/>
        <v>-0.12294642967457893</v>
      </c>
      <c r="I3159" s="4">
        <v>2156367064.8800001</v>
      </c>
      <c r="J3159" s="11">
        <f t="shared" si="541"/>
        <v>-9.5690653868759634E-2</v>
      </c>
      <c r="K3159" s="4">
        <v>114114545</v>
      </c>
      <c r="L3159" s="11">
        <f t="shared" si="542"/>
        <v>-7.8944149995515175E-2</v>
      </c>
      <c r="M3159" s="4">
        <v>10309.38160628783</v>
      </c>
      <c r="N3159" s="11">
        <f t="shared" si="543"/>
        <v>-0.13041987461503868</v>
      </c>
      <c r="O3159">
        <v>93.14</v>
      </c>
      <c r="P3159">
        <f t="shared" si="544"/>
        <v>0.93140000000000001</v>
      </c>
      <c r="Q3159" s="9">
        <f t="shared" si="545"/>
        <v>0.65302844567044771</v>
      </c>
      <c r="R3159">
        <v>0.71099999999999997</v>
      </c>
      <c r="S3159" s="9">
        <f t="shared" si="546"/>
        <v>0.68367704951494712</v>
      </c>
      <c r="T3159" s="8">
        <v>0.4995843724023275</v>
      </c>
      <c r="U3159" s="12">
        <f t="shared" si="547"/>
        <v>-0.25807977191318071</v>
      </c>
      <c r="V3159">
        <v>225.85599421808652</v>
      </c>
      <c r="W3159" s="9">
        <f t="shared" si="548"/>
        <v>1.8913327588713382</v>
      </c>
      <c r="X3159">
        <v>4.0387722132471726</v>
      </c>
      <c r="Y3159" s="9">
        <f t="shared" si="549"/>
        <v>-0.57390215956021706</v>
      </c>
      <c r="Z3159" s="20">
        <v>204.464</v>
      </c>
      <c r="AA3159" s="20">
        <v>17.878544890000001</v>
      </c>
    </row>
    <row r="3160" spans="1:27" x14ac:dyDescent="0.3">
      <c r="A3160" s="1" t="s">
        <v>18</v>
      </c>
      <c r="B3160" s="1" t="s">
        <v>46</v>
      </c>
      <c r="C3160" s="1">
        <v>3204500</v>
      </c>
      <c r="D3160" s="15" t="s">
        <v>65</v>
      </c>
      <c r="E3160">
        <v>638</v>
      </c>
      <c r="F3160" s="9">
        <f t="shared" si="539"/>
        <v>-5.3591628230857821E-2</v>
      </c>
      <c r="G3160">
        <v>13106</v>
      </c>
      <c r="H3160" s="9">
        <f t="shared" si="540"/>
        <v>-0.1130829176300446</v>
      </c>
      <c r="I3160" s="4">
        <v>3035669933.2899995</v>
      </c>
      <c r="J3160" s="11">
        <f t="shared" si="541"/>
        <v>-8.0459007471746447E-2</v>
      </c>
      <c r="K3160" s="4">
        <v>108555371</v>
      </c>
      <c r="L3160" s="11">
        <f t="shared" si="542"/>
        <v>-7.9696080294897317E-2</v>
      </c>
      <c r="M3160" s="4">
        <v>8282.8758583854724</v>
      </c>
      <c r="N3160" s="11">
        <f t="shared" si="543"/>
        <v>-0.29111842832415374</v>
      </c>
      <c r="O3160">
        <v>90.2</v>
      </c>
      <c r="P3160">
        <f t="shared" si="544"/>
        <v>0.90200000000000002</v>
      </c>
      <c r="Q3160" s="9">
        <f t="shared" si="545"/>
        <v>0.26416691397820979</v>
      </c>
      <c r="R3160">
        <v>0.626</v>
      </c>
      <c r="S3160" s="9">
        <f t="shared" si="546"/>
        <v>-0.41083966001505695</v>
      </c>
      <c r="T3160" s="8">
        <v>0.50478468899521534</v>
      </c>
      <c r="U3160" s="12">
        <f t="shared" si="547"/>
        <v>-0.17576822981833318</v>
      </c>
      <c r="V3160">
        <v>198.38242026552723</v>
      </c>
      <c r="W3160" s="9">
        <f t="shared" si="548"/>
        <v>1.5034788137158022</v>
      </c>
      <c r="X3160">
        <v>4.0752351097178678</v>
      </c>
      <c r="Y3160" s="9">
        <f t="shared" si="549"/>
        <v>-0.57276729970966078</v>
      </c>
      <c r="Z3160" s="20">
        <v>718.32500000000005</v>
      </c>
      <c r="AA3160" s="20">
        <v>0</v>
      </c>
    </row>
    <row r="3161" spans="1:27" x14ac:dyDescent="0.3">
      <c r="A3161" s="1" t="s">
        <v>18</v>
      </c>
      <c r="B3161" s="1" t="s">
        <v>46</v>
      </c>
      <c r="C3161" s="1">
        <v>3204559</v>
      </c>
      <c r="D3161" s="15" t="s">
        <v>65</v>
      </c>
      <c r="E3161">
        <v>2155</v>
      </c>
      <c r="F3161" s="9">
        <f t="shared" si="539"/>
        <v>0.10074863860245239</v>
      </c>
      <c r="G3161">
        <v>41636</v>
      </c>
      <c r="H3161" s="9">
        <f t="shared" si="540"/>
        <v>2.5064357102682171E-2</v>
      </c>
      <c r="I3161" s="4">
        <v>9923577992.8499985</v>
      </c>
      <c r="J3161" s="11">
        <f t="shared" si="541"/>
        <v>3.8856172482193974E-2</v>
      </c>
      <c r="K3161" s="4">
        <v>518864014</v>
      </c>
      <c r="L3161" s="11">
        <f t="shared" si="542"/>
        <v>-2.4197997167786499E-2</v>
      </c>
      <c r="M3161" s="4">
        <v>12461.908300509174</v>
      </c>
      <c r="N3161" s="11">
        <f t="shared" si="543"/>
        <v>4.0271931682418285E-2</v>
      </c>
      <c r="O3161">
        <v>93.01</v>
      </c>
      <c r="P3161">
        <f t="shared" si="544"/>
        <v>0.93010000000000004</v>
      </c>
      <c r="Q3161" s="9">
        <f t="shared" si="545"/>
        <v>0.63583388814664166</v>
      </c>
      <c r="R3161">
        <v>0.67100000000000004</v>
      </c>
      <c r="S3161" s="9">
        <f t="shared" si="546"/>
        <v>0.16861036267729887</v>
      </c>
      <c r="T3161" s="8">
        <v>0.52399750675254519</v>
      </c>
      <c r="U3161" s="12">
        <f t="shared" si="547"/>
        <v>0.12833568949995006</v>
      </c>
      <c r="V3161">
        <v>127.29368815448171</v>
      </c>
      <c r="W3161" s="9">
        <f t="shared" si="548"/>
        <v>0.4998945966428876</v>
      </c>
      <c r="X3161">
        <v>2.4593967517401389</v>
      </c>
      <c r="Y3161" s="9">
        <f t="shared" si="549"/>
        <v>-0.62305815027145117</v>
      </c>
      <c r="Z3161" s="20">
        <v>735.19799999999998</v>
      </c>
      <c r="AA3161" s="20">
        <v>0</v>
      </c>
    </row>
    <row r="3162" spans="1:27" x14ac:dyDescent="0.3">
      <c r="A3162" s="1" t="s">
        <v>18</v>
      </c>
      <c r="B3162" s="1" t="s">
        <v>46</v>
      </c>
      <c r="C3162" s="1">
        <v>3204609</v>
      </c>
      <c r="D3162" s="15" t="s">
        <v>65</v>
      </c>
      <c r="E3162">
        <v>1655</v>
      </c>
      <c r="F3162" s="9">
        <f t="shared" si="539"/>
        <v>4.9878412223642171E-2</v>
      </c>
      <c r="G3162">
        <v>22808</v>
      </c>
      <c r="H3162" s="9">
        <f t="shared" si="540"/>
        <v>-6.6104128304530579E-2</v>
      </c>
      <c r="I3162" s="4">
        <v>5118770673.1899986</v>
      </c>
      <c r="J3162" s="11">
        <f t="shared" si="541"/>
        <v>-4.4374678602346306E-2</v>
      </c>
      <c r="K3162" s="4">
        <v>250849285</v>
      </c>
      <c r="L3162" s="11">
        <f t="shared" si="542"/>
        <v>-6.0449497015748706E-2</v>
      </c>
      <c r="M3162" s="4">
        <v>10998.302569273939</v>
      </c>
      <c r="N3162" s="11">
        <f t="shared" si="543"/>
        <v>-7.5789581813573273E-2</v>
      </c>
      <c r="O3162">
        <v>94.37</v>
      </c>
      <c r="P3162">
        <f t="shared" si="544"/>
        <v>0.94370000000000009</v>
      </c>
      <c r="Q3162" s="9">
        <f t="shared" si="545"/>
        <v>0.81571541301107908</v>
      </c>
      <c r="R3162">
        <v>0.71399999999999997</v>
      </c>
      <c r="S3162" s="9">
        <f t="shared" si="546"/>
        <v>0.72230705102777082</v>
      </c>
      <c r="T3162" s="8">
        <v>0.51141758987112818</v>
      </c>
      <c r="U3162" s="12">
        <f t="shared" si="547"/>
        <v>-7.0781487202444343E-2</v>
      </c>
      <c r="V3162">
        <v>105.2262364082778</v>
      </c>
      <c r="W3162" s="9">
        <f t="shared" si="548"/>
        <v>0.18836074836839678</v>
      </c>
      <c r="X3162">
        <v>1.4501510574018126</v>
      </c>
      <c r="Y3162" s="9">
        <f t="shared" si="549"/>
        <v>-0.65446959940775074</v>
      </c>
      <c r="Z3162" s="20">
        <v>683.03200000000004</v>
      </c>
      <c r="AA3162" s="20">
        <v>0</v>
      </c>
    </row>
    <row r="3163" spans="1:27" x14ac:dyDescent="0.3">
      <c r="A3163" s="1" t="s">
        <v>18</v>
      </c>
      <c r="B3163" s="1" t="s">
        <v>46</v>
      </c>
      <c r="C3163" s="1">
        <v>3204658</v>
      </c>
      <c r="D3163" s="15" t="s">
        <v>65</v>
      </c>
      <c r="E3163">
        <v>824</v>
      </c>
      <c r="F3163" s="9">
        <f t="shared" si="539"/>
        <v>-3.4667904017940419E-2</v>
      </c>
      <c r="G3163">
        <v>8589</v>
      </c>
      <c r="H3163" s="9">
        <f t="shared" si="540"/>
        <v>-0.13495502558545039</v>
      </c>
      <c r="I3163" s="4">
        <v>2411098839.4800005</v>
      </c>
      <c r="J3163" s="11">
        <f t="shared" si="541"/>
        <v>-9.1278085166684481E-2</v>
      </c>
      <c r="K3163" s="4">
        <v>99697958</v>
      </c>
      <c r="L3163" s="11">
        <f t="shared" si="542"/>
        <v>-8.0894128279875188E-2</v>
      </c>
      <c r="M3163" s="4">
        <v>11607.632786121783</v>
      </c>
      <c r="N3163" s="11">
        <f t="shared" si="543"/>
        <v>-2.7470703527604595E-2</v>
      </c>
      <c r="O3163">
        <v>92.32</v>
      </c>
      <c r="P3163">
        <f t="shared" si="544"/>
        <v>0.92319999999999991</v>
      </c>
      <c r="Q3163" s="9">
        <f t="shared" si="545"/>
        <v>0.54457046744335957</v>
      </c>
      <c r="R3163">
        <v>0.68200000000000005</v>
      </c>
      <c r="S3163" s="9">
        <f t="shared" si="546"/>
        <v>0.31025370155765253</v>
      </c>
      <c r="T3163" s="8">
        <v>0.4922316384180791</v>
      </c>
      <c r="U3163" s="12">
        <f t="shared" si="547"/>
        <v>-0.37446016184643888</v>
      </c>
      <c r="V3163">
        <v>372.56956572359991</v>
      </c>
      <c r="W3163" s="9">
        <f t="shared" si="548"/>
        <v>3.9625389883386686</v>
      </c>
      <c r="X3163">
        <v>3.8834951456310676</v>
      </c>
      <c r="Y3163" s="9">
        <f t="shared" si="549"/>
        <v>-0.57873495472478287</v>
      </c>
      <c r="Z3163" s="20">
        <v>298.58</v>
      </c>
      <c r="AA3163" s="20">
        <v>0</v>
      </c>
    </row>
    <row r="3164" spans="1:27" x14ac:dyDescent="0.3">
      <c r="A3164" s="1" t="s">
        <v>18</v>
      </c>
      <c r="B3164" s="1" t="s">
        <v>46</v>
      </c>
      <c r="C3164" s="1">
        <v>3204708</v>
      </c>
      <c r="D3164" s="15" t="s">
        <v>64</v>
      </c>
      <c r="E3164">
        <v>1765</v>
      </c>
      <c r="F3164" s="9">
        <f t="shared" si="539"/>
        <v>6.106986202698042E-2</v>
      </c>
      <c r="G3164">
        <v>32252</v>
      </c>
      <c r="H3164" s="9">
        <f t="shared" si="540"/>
        <v>-2.0374620327808821E-2</v>
      </c>
      <c r="I3164" s="4">
        <v>6432083269.0900021</v>
      </c>
      <c r="J3164" s="11">
        <f t="shared" si="541"/>
        <v>-2.1624936973885098E-2</v>
      </c>
      <c r="K3164" s="4">
        <v>331119964</v>
      </c>
      <c r="L3164" s="11">
        <f t="shared" si="542"/>
        <v>-4.9592136607155925E-2</v>
      </c>
      <c r="M3164" s="4">
        <v>10266.649014014634</v>
      </c>
      <c r="N3164" s="11">
        <f t="shared" si="543"/>
        <v>-0.1338084984971333</v>
      </c>
      <c r="O3164">
        <v>93.29</v>
      </c>
      <c r="P3164">
        <f t="shared" si="544"/>
        <v>0.93290000000000006</v>
      </c>
      <c r="Q3164" s="9">
        <f t="shared" si="545"/>
        <v>0.67286831973637895</v>
      </c>
      <c r="R3164">
        <v>0.70899999999999996</v>
      </c>
      <c r="S3164" s="9">
        <f t="shared" si="546"/>
        <v>0.65792371517306458</v>
      </c>
      <c r="T3164" s="8">
        <v>0.51467576791808878</v>
      </c>
      <c r="U3164" s="12">
        <f t="shared" si="547"/>
        <v>-1.9210461732247476E-2</v>
      </c>
      <c r="V3164">
        <v>89.916904378023062</v>
      </c>
      <c r="W3164" s="9">
        <f t="shared" si="548"/>
        <v>-2.7766386597135376E-2</v>
      </c>
      <c r="X3164">
        <v>1.643059490084986</v>
      </c>
      <c r="Y3164" s="9">
        <f t="shared" si="549"/>
        <v>-0.64846557733940446</v>
      </c>
      <c r="Z3164" s="20">
        <v>434.887</v>
      </c>
      <c r="AA3164" s="20">
        <v>0</v>
      </c>
    </row>
    <row r="3165" spans="1:27" x14ac:dyDescent="0.3">
      <c r="A3165" s="1" t="s">
        <v>18</v>
      </c>
      <c r="B3165" s="1" t="s">
        <v>46</v>
      </c>
      <c r="C3165" s="1">
        <v>3204807</v>
      </c>
      <c r="D3165" s="15" t="s">
        <v>65</v>
      </c>
      <c r="E3165">
        <v>450</v>
      </c>
      <c r="F3165" s="9">
        <f t="shared" si="539"/>
        <v>-7.2718833349290468E-2</v>
      </c>
      <c r="G3165">
        <v>10878</v>
      </c>
      <c r="H3165" s="9">
        <f t="shared" si="540"/>
        <v>-0.12387128524674686</v>
      </c>
      <c r="I3165" s="4">
        <v>2562888290.6300001</v>
      </c>
      <c r="J3165" s="11">
        <f t="shared" si="541"/>
        <v>-8.864872578463881E-2</v>
      </c>
      <c r="K3165" s="4">
        <v>80193182</v>
      </c>
      <c r="L3165" s="11">
        <f t="shared" si="542"/>
        <v>-8.3532331735471602E-2</v>
      </c>
      <c r="M3165" s="4">
        <v>7372.0520316234606</v>
      </c>
      <c r="N3165" s="11">
        <f t="shared" si="543"/>
        <v>-0.36334525116734717</v>
      </c>
      <c r="O3165">
        <v>90.1</v>
      </c>
      <c r="P3165">
        <f t="shared" si="544"/>
        <v>0.90099999999999991</v>
      </c>
      <c r="Q3165" s="9">
        <f t="shared" si="545"/>
        <v>0.25094033126758797</v>
      </c>
      <c r="R3165">
        <v>0.68799999999999994</v>
      </c>
      <c r="S3165" s="9">
        <f t="shared" si="546"/>
        <v>0.38751370458329853</v>
      </c>
      <c r="T3165" s="8">
        <v>0.53516819571865448</v>
      </c>
      <c r="U3165" s="12">
        <f t="shared" si="547"/>
        <v>0.30514735445124702</v>
      </c>
      <c r="V3165">
        <v>73.542930685787837</v>
      </c>
      <c r="W3165" s="9">
        <f t="shared" si="548"/>
        <v>-0.25892343610851837</v>
      </c>
      <c r="X3165">
        <v>1.7777777777777777</v>
      </c>
      <c r="Y3165" s="9">
        <f t="shared" si="549"/>
        <v>-0.64427264724782163</v>
      </c>
      <c r="Z3165" s="20">
        <v>273.48899999999998</v>
      </c>
      <c r="AA3165" s="20">
        <v>22.419649339999999</v>
      </c>
    </row>
    <row r="3166" spans="1:27" x14ac:dyDescent="0.3">
      <c r="A3166" s="1" t="s">
        <v>18</v>
      </c>
      <c r="B3166" s="1" t="s">
        <v>46</v>
      </c>
      <c r="C3166" s="1">
        <v>3204906</v>
      </c>
      <c r="D3166" s="15" t="s">
        <v>64</v>
      </c>
      <c r="E3166">
        <v>7322</v>
      </c>
      <c r="F3166" s="9">
        <f t="shared" si="539"/>
        <v>0.62644155800107726</v>
      </c>
      <c r="G3166">
        <v>123752</v>
      </c>
      <c r="H3166" s="9">
        <f t="shared" si="540"/>
        <v>0.42268446267410148</v>
      </c>
      <c r="I3166" s="4">
        <v>17928165058.630005</v>
      </c>
      <c r="J3166" s="11">
        <f t="shared" si="541"/>
        <v>0.17751492604742891</v>
      </c>
      <c r="K3166" s="4">
        <v>1268489693</v>
      </c>
      <c r="L3166" s="11">
        <f t="shared" si="542"/>
        <v>7.719588998793421E-2</v>
      </c>
      <c r="M3166" s="4">
        <v>10250.2561009115</v>
      </c>
      <c r="N3166" s="11">
        <f t="shared" si="543"/>
        <v>-0.1351084293902382</v>
      </c>
      <c r="O3166">
        <v>92.78</v>
      </c>
      <c r="P3166">
        <f t="shared" si="544"/>
        <v>0.92779999999999996</v>
      </c>
      <c r="Q3166" s="9">
        <f t="shared" si="545"/>
        <v>0.60541274791221378</v>
      </c>
      <c r="R3166">
        <v>0.73499999999999999</v>
      </c>
      <c r="S3166" s="9">
        <f t="shared" si="546"/>
        <v>0.99271706161753681</v>
      </c>
      <c r="T3166" s="8">
        <v>0.51341819231139185</v>
      </c>
      <c r="U3166" s="12">
        <f t="shared" si="547"/>
        <v>-3.9115593590883943E-2</v>
      </c>
      <c r="V3166">
        <v>90.503587820802892</v>
      </c>
      <c r="W3166" s="9">
        <f t="shared" si="548"/>
        <v>-1.9483973532402242E-2</v>
      </c>
      <c r="X3166">
        <v>1.5296367112810707</v>
      </c>
      <c r="Y3166" s="9">
        <f t="shared" si="549"/>
        <v>-0.65199571263478728</v>
      </c>
      <c r="Z3166" s="20">
        <v>2346.049</v>
      </c>
      <c r="AA3166" s="20">
        <v>35.176217370000003</v>
      </c>
    </row>
    <row r="3167" spans="1:27" x14ac:dyDescent="0.3">
      <c r="A3167" s="1" t="s">
        <v>18</v>
      </c>
      <c r="B3167" s="1" t="s">
        <v>46</v>
      </c>
      <c r="C3167" s="1">
        <v>3204955</v>
      </c>
      <c r="D3167" s="15" t="s">
        <v>65</v>
      </c>
      <c r="E3167">
        <v>545</v>
      </c>
      <c r="F3167" s="9">
        <f t="shared" si="539"/>
        <v>-6.3053490337316526E-2</v>
      </c>
      <c r="G3167">
        <v>10886</v>
      </c>
      <c r="H3167" s="9">
        <f t="shared" si="540"/>
        <v>-0.12383254784058276</v>
      </c>
      <c r="I3167" s="4">
        <v>2528923458.6999998</v>
      </c>
      <c r="J3167" s="11">
        <f t="shared" si="541"/>
        <v>-8.9237078590569299E-2</v>
      </c>
      <c r="K3167" s="4">
        <v>113775517</v>
      </c>
      <c r="L3167" s="11">
        <f t="shared" si="542"/>
        <v>-7.8990006704720339E-2</v>
      </c>
      <c r="M3167" s="4">
        <v>10451.544828219732</v>
      </c>
      <c r="N3167" s="11">
        <f t="shared" si="543"/>
        <v>-0.11914656627197975</v>
      </c>
      <c r="O3167">
        <v>92.23</v>
      </c>
      <c r="P3167">
        <f t="shared" si="544"/>
        <v>0.92230000000000001</v>
      </c>
      <c r="Q3167" s="9">
        <f t="shared" si="545"/>
        <v>0.53266654300380256</v>
      </c>
      <c r="R3167">
        <v>0.7</v>
      </c>
      <c r="S3167" s="9">
        <f t="shared" si="546"/>
        <v>0.54203371063459338</v>
      </c>
      <c r="T3167" s="8">
        <v>0.48495451364590625</v>
      </c>
      <c r="U3167" s="12">
        <f t="shared" si="547"/>
        <v>-0.48964379563392185</v>
      </c>
      <c r="V3167">
        <v>137.7916590115745</v>
      </c>
      <c r="W3167" s="9">
        <f t="shared" si="548"/>
        <v>0.64809808192959106</v>
      </c>
      <c r="X3167">
        <v>2.7522935779816518</v>
      </c>
      <c r="Y3167" s="9">
        <f t="shared" si="549"/>
        <v>-0.61394212053629282</v>
      </c>
      <c r="Z3167" s="20">
        <v>341.94400000000002</v>
      </c>
      <c r="AA3167" s="20">
        <v>11.53777487</v>
      </c>
    </row>
    <row r="3168" spans="1:27" x14ac:dyDescent="0.3">
      <c r="A3168" s="1" t="s">
        <v>18</v>
      </c>
      <c r="B3168" s="1" t="s">
        <v>46</v>
      </c>
      <c r="C3168" s="1">
        <v>3205002</v>
      </c>
      <c r="D3168" s="15" t="s">
        <v>64</v>
      </c>
      <c r="E3168">
        <v>37827</v>
      </c>
      <c r="F3168" s="9">
        <f t="shared" si="539"/>
        <v>3.7300340693722887</v>
      </c>
      <c r="G3168">
        <v>520653</v>
      </c>
      <c r="H3168" s="9">
        <f t="shared" si="540"/>
        <v>2.3445488681663549</v>
      </c>
      <c r="I3168" s="4">
        <v>86485772965.890015</v>
      </c>
      <c r="J3168" s="11">
        <f t="shared" si="541"/>
        <v>1.3650980432920217</v>
      </c>
      <c r="K3168" s="4">
        <v>13048176078</v>
      </c>
      <c r="L3168" s="11">
        <f t="shared" si="542"/>
        <v>1.6705086933110307</v>
      </c>
      <c r="M3168" s="4">
        <v>25061.175251078934</v>
      </c>
      <c r="N3168" s="11">
        <f t="shared" si="543"/>
        <v>1.0393729600645825</v>
      </c>
      <c r="O3168">
        <v>96.12</v>
      </c>
      <c r="P3168">
        <f t="shared" si="544"/>
        <v>0.96120000000000005</v>
      </c>
      <c r="Q3168" s="9">
        <f t="shared" si="545"/>
        <v>1.0471806104469346</v>
      </c>
      <c r="R3168">
        <v>0.73899999999999999</v>
      </c>
      <c r="S3168" s="9">
        <f t="shared" si="546"/>
        <v>1.0442237303013018</v>
      </c>
      <c r="T3168" s="8">
        <v>0.51433243992186439</v>
      </c>
      <c r="U3168" s="12">
        <f t="shared" si="547"/>
        <v>-2.4644718725795229E-2</v>
      </c>
      <c r="V3168">
        <v>47.440425773019648</v>
      </c>
      <c r="W3168" s="9">
        <f t="shared" si="548"/>
        <v>-0.62742152544850416</v>
      </c>
      <c r="X3168">
        <v>0.65297274433605623</v>
      </c>
      <c r="Y3168" s="9">
        <f t="shared" si="549"/>
        <v>-0.67928072931783956</v>
      </c>
      <c r="Z3168" s="20">
        <v>547.63099999999997</v>
      </c>
      <c r="AA3168" s="20">
        <v>42.071236829999997</v>
      </c>
    </row>
    <row r="3169" spans="1:27" x14ac:dyDescent="0.3">
      <c r="A3169" s="1" t="s">
        <v>18</v>
      </c>
      <c r="B3169" s="1" t="s">
        <v>46</v>
      </c>
      <c r="C3169" s="1">
        <v>3205010</v>
      </c>
      <c r="D3169" s="15" t="s">
        <v>65</v>
      </c>
      <c r="E3169">
        <v>650</v>
      </c>
      <c r="F3169" s="9">
        <f t="shared" si="539"/>
        <v>-5.2370742797766379E-2</v>
      </c>
      <c r="G3169">
        <v>26502</v>
      </c>
      <c r="H3169" s="9">
        <f t="shared" si="540"/>
        <v>-4.8217131008256732E-2</v>
      </c>
      <c r="I3169" s="4">
        <v>5149773843.2699986</v>
      </c>
      <c r="J3169" s="11">
        <f t="shared" si="541"/>
        <v>-4.3837628922639323E-2</v>
      </c>
      <c r="K3169" s="4">
        <v>299051424</v>
      </c>
      <c r="L3169" s="11">
        <f t="shared" si="542"/>
        <v>-5.3929706699933813E-2</v>
      </c>
      <c r="M3169" s="4">
        <v>11284.107765451665</v>
      </c>
      <c r="N3169" s="11">
        <f t="shared" si="543"/>
        <v>-5.3125702515006722E-2</v>
      </c>
      <c r="O3169">
        <v>89.57</v>
      </c>
      <c r="P3169">
        <f t="shared" si="544"/>
        <v>0.89569999999999994</v>
      </c>
      <c r="Q3169" s="9">
        <f t="shared" si="545"/>
        <v>0.1808394429013005</v>
      </c>
      <c r="R3169">
        <v>0.66200000000000003</v>
      </c>
      <c r="S3169" s="9">
        <f t="shared" si="546"/>
        <v>5.2720358138827701E-2</v>
      </c>
      <c r="T3169" s="8">
        <v>0.51344212810112255</v>
      </c>
      <c r="U3169" s="12">
        <f t="shared" si="547"/>
        <v>-3.8736733625572124E-2</v>
      </c>
      <c r="V3169">
        <v>98.105803335597301</v>
      </c>
      <c r="W3169" s="9">
        <f t="shared" si="548"/>
        <v>8.7839132097288303E-2</v>
      </c>
      <c r="X3169">
        <v>4</v>
      </c>
      <c r="Y3169" s="9">
        <f t="shared" si="549"/>
        <v>-0.57510889386797537</v>
      </c>
      <c r="Z3169" s="20">
        <v>587.03599999999994</v>
      </c>
      <c r="AA3169" s="20">
        <v>13.337927110000001</v>
      </c>
    </row>
    <row r="3170" spans="1:27" x14ac:dyDescent="0.3">
      <c r="A3170" s="1" t="s">
        <v>18</v>
      </c>
      <c r="B3170" s="1" t="s">
        <v>46</v>
      </c>
      <c r="C3170" s="1">
        <v>3205036</v>
      </c>
      <c r="D3170" s="15" t="s">
        <v>65</v>
      </c>
      <c r="E3170">
        <v>1162</v>
      </c>
      <c r="F3170" s="9">
        <f t="shared" si="539"/>
        <v>-2.7963098586470861E-4</v>
      </c>
      <c r="G3170">
        <v>19563</v>
      </c>
      <c r="H3170" s="9">
        <f t="shared" si="540"/>
        <v>-8.181698867984423E-2</v>
      </c>
      <c r="I3170" s="4">
        <v>4224334990.8200002</v>
      </c>
      <c r="J3170" s="11">
        <f t="shared" si="541"/>
        <v>-5.9868461834699599E-2</v>
      </c>
      <c r="K3170" s="4">
        <v>239681817</v>
      </c>
      <c r="L3170" s="11">
        <f t="shared" si="542"/>
        <v>-6.196000155411728E-2</v>
      </c>
      <c r="M3170" s="4">
        <v>12251.792516485202</v>
      </c>
      <c r="N3170" s="11">
        <f t="shared" si="543"/>
        <v>2.3610097567681797E-2</v>
      </c>
      <c r="O3170">
        <v>93.19</v>
      </c>
      <c r="P3170">
        <f t="shared" si="544"/>
        <v>0.93189999999999995</v>
      </c>
      <c r="Q3170" s="9">
        <f t="shared" si="545"/>
        <v>0.65964173702575712</v>
      </c>
      <c r="R3170">
        <v>0.66300000000000003</v>
      </c>
      <c r="S3170" s="9">
        <f t="shared" si="546"/>
        <v>6.5597025309768936E-2</v>
      </c>
      <c r="T3170" s="8">
        <v>0.5072916666666667</v>
      </c>
      <c r="U3170" s="12">
        <f t="shared" si="547"/>
        <v>-0.13608733838631368</v>
      </c>
      <c r="V3170">
        <v>138.01564177273426</v>
      </c>
      <c r="W3170" s="9">
        <f t="shared" si="548"/>
        <v>0.65126012403276456</v>
      </c>
      <c r="X3170">
        <v>2.3235800344234079</v>
      </c>
      <c r="Y3170" s="9">
        <f t="shared" si="549"/>
        <v>-0.62728526754506075</v>
      </c>
      <c r="Z3170" s="20">
        <v>417.76</v>
      </c>
      <c r="AA3170" s="20">
        <v>0</v>
      </c>
    </row>
    <row r="3171" spans="1:27" x14ac:dyDescent="0.3">
      <c r="A3171" s="1" t="s">
        <v>18</v>
      </c>
      <c r="B3171" s="1" t="s">
        <v>46</v>
      </c>
      <c r="C3171" s="1">
        <v>3205069</v>
      </c>
      <c r="D3171" s="15" t="s">
        <v>65</v>
      </c>
      <c r="E3171">
        <v>978</v>
      </c>
      <c r="F3171" s="9">
        <f t="shared" si="539"/>
        <v>-1.8999874293266873E-2</v>
      </c>
      <c r="G3171">
        <v>23831</v>
      </c>
      <c r="H3171" s="9">
        <f t="shared" si="540"/>
        <v>-6.1150582491296103E-2</v>
      </c>
      <c r="I3171" s="4">
        <v>4867711767.4699984</v>
      </c>
      <c r="J3171" s="11">
        <f t="shared" si="541"/>
        <v>-4.8723624357138319E-2</v>
      </c>
      <c r="K3171" s="4">
        <v>323909446</v>
      </c>
      <c r="L3171" s="11">
        <f t="shared" si="542"/>
        <v>-5.0567426633775059E-2</v>
      </c>
      <c r="M3171" s="4">
        <v>13591.936805001887</v>
      </c>
      <c r="N3171" s="11">
        <f t="shared" si="543"/>
        <v>0.12988132287709989</v>
      </c>
      <c r="O3171">
        <v>94.67</v>
      </c>
      <c r="P3171">
        <f t="shared" si="544"/>
        <v>0.94669999999999999</v>
      </c>
      <c r="Q3171" s="9">
        <f t="shared" si="545"/>
        <v>0.85539516114293879</v>
      </c>
      <c r="R3171">
        <v>0.72799999999999998</v>
      </c>
      <c r="S3171" s="9">
        <f t="shared" si="546"/>
        <v>0.90258039142094815</v>
      </c>
      <c r="T3171" s="8">
        <v>0.51479181884587288</v>
      </c>
      <c r="U3171" s="12">
        <f t="shared" si="547"/>
        <v>-1.7373586869568594E-2</v>
      </c>
      <c r="V3171">
        <v>96.512945323318363</v>
      </c>
      <c r="W3171" s="9">
        <f t="shared" si="548"/>
        <v>6.5352204651962578E-2</v>
      </c>
      <c r="X3171">
        <v>2.3517382413087935</v>
      </c>
      <c r="Y3171" s="9">
        <f t="shared" si="549"/>
        <v>-0.62640888027057295</v>
      </c>
      <c r="Z3171" s="20">
        <v>185.90899999999999</v>
      </c>
      <c r="AA3171" s="20">
        <v>16.03694415</v>
      </c>
    </row>
    <row r="3172" spans="1:27" x14ac:dyDescent="0.3">
      <c r="A3172" s="1" t="s">
        <v>18</v>
      </c>
      <c r="B3172" s="1" t="s">
        <v>46</v>
      </c>
      <c r="C3172" s="1">
        <v>3205101</v>
      </c>
      <c r="D3172" s="15" t="s">
        <v>65</v>
      </c>
      <c r="E3172">
        <v>2578</v>
      </c>
      <c r="F3172" s="9">
        <f t="shared" si="539"/>
        <v>0.14378485011892586</v>
      </c>
      <c r="G3172">
        <v>73423</v>
      </c>
      <c r="H3172" s="9">
        <f t="shared" si="540"/>
        <v>0.17898259831996874</v>
      </c>
      <c r="I3172" s="4">
        <v>15174642182.269999</v>
      </c>
      <c r="J3172" s="11">
        <f t="shared" si="541"/>
        <v>0.12981726884014427</v>
      </c>
      <c r="K3172" s="4">
        <v>847607032</v>
      </c>
      <c r="L3172" s="11">
        <f t="shared" si="542"/>
        <v>2.0267571987726732E-2</v>
      </c>
      <c r="M3172" s="4">
        <v>11544.162346948504</v>
      </c>
      <c r="N3172" s="11">
        <f t="shared" si="543"/>
        <v>-3.2503804365826248E-2</v>
      </c>
      <c r="O3172">
        <v>94.41</v>
      </c>
      <c r="P3172">
        <f t="shared" si="544"/>
        <v>0.94409999999999994</v>
      </c>
      <c r="Q3172" s="9">
        <f t="shared" si="545"/>
        <v>0.82100604609532524</v>
      </c>
      <c r="R3172">
        <v>0.68600000000000005</v>
      </c>
      <c r="S3172" s="9">
        <f t="shared" si="546"/>
        <v>0.36176037024141749</v>
      </c>
      <c r="T3172" s="8">
        <v>0.54276269844964853</v>
      </c>
      <c r="U3172" s="12">
        <f t="shared" si="547"/>
        <v>0.42535450339417569</v>
      </c>
      <c r="V3172">
        <v>76.270378491753263</v>
      </c>
      <c r="W3172" s="9">
        <f t="shared" si="548"/>
        <v>-0.22041911215066076</v>
      </c>
      <c r="X3172">
        <v>2.1722265321955003</v>
      </c>
      <c r="Y3172" s="9">
        <f t="shared" si="549"/>
        <v>-0.63199594688063099</v>
      </c>
      <c r="Z3172" s="20">
        <v>312.279</v>
      </c>
      <c r="AA3172" s="20">
        <v>34.373791509999997</v>
      </c>
    </row>
    <row r="3173" spans="1:27" x14ac:dyDescent="0.3">
      <c r="A3173" s="1" t="s">
        <v>18</v>
      </c>
      <c r="B3173" s="1" t="s">
        <v>46</v>
      </c>
      <c r="C3173" s="1">
        <v>3205150</v>
      </c>
      <c r="D3173" s="15" t="s">
        <v>65</v>
      </c>
      <c r="E3173">
        <v>316</v>
      </c>
      <c r="F3173" s="9">
        <f t="shared" si="539"/>
        <v>-8.6352054018811616E-2</v>
      </c>
      <c r="G3173">
        <v>8911</v>
      </c>
      <c r="H3173" s="9">
        <f t="shared" si="540"/>
        <v>-0.1333958449873453</v>
      </c>
      <c r="I3173" s="4">
        <v>2107270959.5299988</v>
      </c>
      <c r="J3173" s="11">
        <f t="shared" si="541"/>
        <v>-9.6541116824161971E-2</v>
      </c>
      <c r="K3173" s="4">
        <v>102465245</v>
      </c>
      <c r="L3173" s="11">
        <f t="shared" si="542"/>
        <v>-8.0519826820272311E-2</v>
      </c>
      <c r="M3173" s="4">
        <v>11498.736954326114</v>
      </c>
      <c r="N3173" s="11">
        <f t="shared" si="543"/>
        <v>-3.6105962861375955E-2</v>
      </c>
      <c r="O3173">
        <v>90.88</v>
      </c>
      <c r="P3173">
        <f t="shared" si="544"/>
        <v>0.90879999999999994</v>
      </c>
      <c r="Q3173" s="9">
        <f t="shared" si="545"/>
        <v>0.35410767641042701</v>
      </c>
      <c r="R3173">
        <v>0.68100000000000005</v>
      </c>
      <c r="S3173" s="9">
        <f t="shared" si="546"/>
        <v>0.29737703438671126</v>
      </c>
      <c r="T3173" s="8">
        <v>0.51868460388639759</v>
      </c>
      <c r="U3173" s="12">
        <f t="shared" si="547"/>
        <v>4.4242111714545146E-2</v>
      </c>
      <c r="V3173">
        <v>157.10919088766693</v>
      </c>
      <c r="W3173" s="9">
        <f t="shared" si="548"/>
        <v>0.92081036034476682</v>
      </c>
      <c r="X3173">
        <v>4.4303797468354427</v>
      </c>
      <c r="Y3173" s="9">
        <f t="shared" si="549"/>
        <v>-0.56171388846656212</v>
      </c>
      <c r="Z3173" s="20">
        <v>433.25700000000001</v>
      </c>
      <c r="AA3173" s="20">
        <v>3.6468311899999999</v>
      </c>
    </row>
    <row r="3174" spans="1:27" x14ac:dyDescent="0.3">
      <c r="A3174" s="1" t="s">
        <v>18</v>
      </c>
      <c r="B3174" s="1" t="s">
        <v>46</v>
      </c>
      <c r="C3174" s="1">
        <v>3205176</v>
      </c>
      <c r="D3174" s="15" t="s">
        <v>65</v>
      </c>
      <c r="E3174">
        <v>558</v>
      </c>
      <c r="F3174" s="9">
        <f t="shared" si="539"/>
        <v>-6.1730864451467464E-2</v>
      </c>
      <c r="G3174">
        <v>13728</v>
      </c>
      <c r="H3174" s="9">
        <f t="shared" si="540"/>
        <v>-0.11007108430078572</v>
      </c>
      <c r="I3174" s="4">
        <v>3342350618.8700004</v>
      </c>
      <c r="J3174" s="11">
        <f t="shared" si="541"/>
        <v>-7.5146558340316985E-2</v>
      </c>
      <c r="K3174" s="4">
        <v>150334208</v>
      </c>
      <c r="L3174" s="11">
        <f t="shared" si="542"/>
        <v>-7.4045101675906805E-2</v>
      </c>
      <c r="M3174" s="4">
        <v>10950.918414918415</v>
      </c>
      <c r="N3174" s="11">
        <f t="shared" si="543"/>
        <v>-7.9547066874518263E-2</v>
      </c>
      <c r="O3174">
        <v>91.48</v>
      </c>
      <c r="P3174">
        <f t="shared" si="544"/>
        <v>0.91480000000000006</v>
      </c>
      <c r="Q3174" s="9">
        <f t="shared" si="545"/>
        <v>0.43346717267415064</v>
      </c>
      <c r="R3174">
        <v>0.67500000000000004</v>
      </c>
      <c r="S3174" s="9">
        <f t="shared" si="546"/>
        <v>0.22011703136106384</v>
      </c>
      <c r="T3174" s="8">
        <v>0.50249791840133218</v>
      </c>
      <c r="U3174" s="12">
        <f t="shared" si="547"/>
        <v>-0.21196364420081537</v>
      </c>
      <c r="V3174">
        <v>145.6876456876457</v>
      </c>
      <c r="W3174" s="9">
        <f t="shared" si="548"/>
        <v>0.75956845664305195</v>
      </c>
      <c r="X3174">
        <v>3.5842293906810032</v>
      </c>
      <c r="Y3174" s="9">
        <f t="shared" si="549"/>
        <v>-0.58804920901646274</v>
      </c>
      <c r="Z3174" s="20">
        <v>470.34300000000002</v>
      </c>
      <c r="AA3174" s="20">
        <v>14.17027416</v>
      </c>
    </row>
    <row r="3175" spans="1:27" x14ac:dyDescent="0.3">
      <c r="A3175" s="1" t="s">
        <v>18</v>
      </c>
      <c r="B3175" s="1" t="s">
        <v>46</v>
      </c>
      <c r="C3175" s="1">
        <v>3205200</v>
      </c>
      <c r="D3175" s="15" t="s">
        <v>64</v>
      </c>
      <c r="E3175">
        <v>42179</v>
      </c>
      <c r="F3175" s="9">
        <f t="shared" si="539"/>
        <v>4.1728085197734526</v>
      </c>
      <c r="G3175">
        <v>467722</v>
      </c>
      <c r="H3175" s="9">
        <f t="shared" si="540"/>
        <v>2.0882476624573481</v>
      </c>
      <c r="I3175" s="4">
        <v>63416785278.060028</v>
      </c>
      <c r="J3175" s="11">
        <f t="shared" si="541"/>
        <v>0.96548753840027945</v>
      </c>
      <c r="K3175" s="4">
        <v>7928904780</v>
      </c>
      <c r="L3175" s="11">
        <f t="shared" si="542"/>
        <v>0.97807935044038452</v>
      </c>
      <c r="M3175" s="4">
        <v>16952.174111972497</v>
      </c>
      <c r="N3175" s="11">
        <f t="shared" si="543"/>
        <v>0.39634258305784648</v>
      </c>
      <c r="O3175">
        <v>97.44</v>
      </c>
      <c r="P3175">
        <f t="shared" si="544"/>
        <v>0.97439999999999993</v>
      </c>
      <c r="Q3175" s="9">
        <f t="shared" si="545"/>
        <v>1.2217715022271216</v>
      </c>
      <c r="R3175">
        <v>0.8</v>
      </c>
      <c r="S3175" s="9">
        <f t="shared" si="546"/>
        <v>1.8297004277287174</v>
      </c>
      <c r="T3175" s="8">
        <v>0.51924876073448301</v>
      </c>
      <c r="U3175" s="12">
        <f t="shared" si="547"/>
        <v>5.3171687312459318E-2</v>
      </c>
      <c r="V3175">
        <v>41.050025442463685</v>
      </c>
      <c r="W3175" s="9">
        <f t="shared" si="548"/>
        <v>-0.71763701701903149</v>
      </c>
      <c r="X3175">
        <v>0.45520282605087842</v>
      </c>
      <c r="Y3175" s="9">
        <f t="shared" si="549"/>
        <v>-0.68543605875224234</v>
      </c>
      <c r="Z3175" s="20">
        <v>210.22499999999999</v>
      </c>
      <c r="AA3175" s="20">
        <v>10.4464784</v>
      </c>
    </row>
    <row r="3176" spans="1:27" x14ac:dyDescent="0.3">
      <c r="A3176" s="1" t="s">
        <v>18</v>
      </c>
      <c r="B3176" s="1" t="s">
        <v>46</v>
      </c>
      <c r="C3176" s="1">
        <v>3205309</v>
      </c>
      <c r="D3176" s="15" t="s">
        <v>64</v>
      </c>
      <c r="E3176">
        <v>42070</v>
      </c>
      <c r="F3176" s="9">
        <f t="shared" si="539"/>
        <v>4.1617188104228724</v>
      </c>
      <c r="G3176">
        <v>322869</v>
      </c>
      <c r="H3176" s="9">
        <f t="shared" si="540"/>
        <v>1.3868439755712749</v>
      </c>
      <c r="I3176" s="4">
        <v>110195072528.07999</v>
      </c>
      <c r="J3176" s="11">
        <f t="shared" si="541"/>
        <v>1.7758002941616835</v>
      </c>
      <c r="K3176" s="4">
        <v>21183940206</v>
      </c>
      <c r="L3176" s="11">
        <f t="shared" si="542"/>
        <v>2.7709469160523201</v>
      </c>
      <c r="M3176" s="4">
        <v>65611.564461128204</v>
      </c>
      <c r="N3176" s="11">
        <f t="shared" si="543"/>
        <v>4.2549517488944462</v>
      </c>
      <c r="O3176">
        <v>97.76</v>
      </c>
      <c r="P3176">
        <f t="shared" si="544"/>
        <v>0.97760000000000002</v>
      </c>
      <c r="Q3176" s="9">
        <f t="shared" si="545"/>
        <v>1.2640965669011079</v>
      </c>
      <c r="R3176">
        <v>0.84499999999999997</v>
      </c>
      <c r="S3176" s="9">
        <f t="shared" si="546"/>
        <v>2.4091504504210719</v>
      </c>
      <c r="T3176" s="8">
        <v>0.51515446614232763</v>
      </c>
      <c r="U3176" s="12">
        <f t="shared" si="547"/>
        <v>-1.1633540533054883E-2</v>
      </c>
      <c r="V3176">
        <v>45.219578219030005</v>
      </c>
      <c r="W3176" s="9">
        <f t="shared" si="548"/>
        <v>-0.65877399844278184</v>
      </c>
      <c r="X3176">
        <v>0.34704064654147848</v>
      </c>
      <c r="Y3176" s="9">
        <f t="shared" si="549"/>
        <v>-0.68880246479111895</v>
      </c>
      <c r="Z3176" s="20">
        <v>97.123000000000005</v>
      </c>
      <c r="AA3176" s="20">
        <v>0.41401344000000001</v>
      </c>
    </row>
    <row r="3177" spans="1:27" x14ac:dyDescent="0.3">
      <c r="A3177" s="1" t="s">
        <v>2</v>
      </c>
      <c r="B3177" s="1" t="s">
        <v>30</v>
      </c>
      <c r="C3177" s="1">
        <v>3300100</v>
      </c>
      <c r="D3177" s="15" t="s">
        <v>64</v>
      </c>
      <c r="E3177">
        <v>812</v>
      </c>
      <c r="F3177" s="9">
        <f t="shared" si="539"/>
        <v>-3.5888789451031869E-2</v>
      </c>
      <c r="G3177">
        <v>167434</v>
      </c>
      <c r="H3177" s="9">
        <f t="shared" si="540"/>
        <v>0.63420038468163642</v>
      </c>
      <c r="I3177" s="4">
        <v>81911566410.65004</v>
      </c>
      <c r="J3177" s="11">
        <f t="shared" si="541"/>
        <v>1.2858617536136987</v>
      </c>
      <c r="K3177" s="4">
        <v>6331317969</v>
      </c>
      <c r="L3177" s="11">
        <f t="shared" si="542"/>
        <v>0.7619907860090136</v>
      </c>
      <c r="M3177" s="4">
        <v>37813.813018861161</v>
      </c>
      <c r="N3177" s="11">
        <f t="shared" si="543"/>
        <v>2.0506360405567592</v>
      </c>
      <c r="O3177">
        <v>95.58</v>
      </c>
      <c r="P3177">
        <f t="shared" si="544"/>
        <v>0.95579999999999998</v>
      </c>
      <c r="Q3177" s="9">
        <f t="shared" si="545"/>
        <v>0.97575706380958382</v>
      </c>
      <c r="R3177">
        <v>0.72399999999999998</v>
      </c>
      <c r="S3177" s="9">
        <f t="shared" si="546"/>
        <v>0.85107372273718318</v>
      </c>
      <c r="T3177" s="8">
        <v>0.54447319584934262</v>
      </c>
      <c r="U3177" s="12">
        <f t="shared" si="547"/>
        <v>0.45242856248330932</v>
      </c>
      <c r="V3177">
        <v>81.22603533332537</v>
      </c>
      <c r="W3177" s="9">
        <f t="shared" si="548"/>
        <v>-0.15045839061658767</v>
      </c>
      <c r="X3177">
        <v>16.748768472906402</v>
      </c>
      <c r="Y3177" s="9">
        <f t="shared" si="549"/>
        <v>-0.17832018851738871</v>
      </c>
      <c r="Z3177" s="20">
        <v>813.42</v>
      </c>
      <c r="AA3177" s="20">
        <v>95.000910480000002</v>
      </c>
    </row>
    <row r="3178" spans="1:27" x14ac:dyDescent="0.3">
      <c r="A3178" s="1" t="s">
        <v>2</v>
      </c>
      <c r="B3178" s="1" t="s">
        <v>30</v>
      </c>
      <c r="C3178" s="1">
        <v>3300159</v>
      </c>
      <c r="D3178" s="15" t="s">
        <v>64</v>
      </c>
      <c r="E3178">
        <v>71</v>
      </c>
      <c r="F3178" s="9">
        <f t="shared" si="539"/>
        <v>-0.11127846494442863</v>
      </c>
      <c r="G3178">
        <v>11034</v>
      </c>
      <c r="H3178" s="9">
        <f t="shared" si="540"/>
        <v>-0.12311590582654687</v>
      </c>
      <c r="I3178" s="4">
        <v>3538920927.1200004</v>
      </c>
      <c r="J3178" s="11">
        <f t="shared" si="541"/>
        <v>-7.1741486510140937E-2</v>
      </c>
      <c r="K3178" s="4">
        <v>93788116</v>
      </c>
      <c r="L3178" s="11">
        <f t="shared" si="542"/>
        <v>-8.1693489707375236E-2</v>
      </c>
      <c r="M3178" s="4">
        <v>8499.919883994924</v>
      </c>
      <c r="N3178" s="11">
        <f t="shared" si="543"/>
        <v>-0.27390719611188591</v>
      </c>
      <c r="O3178">
        <v>93.66</v>
      </c>
      <c r="P3178">
        <f t="shared" si="544"/>
        <v>0.93659999999999999</v>
      </c>
      <c r="Q3178" s="9">
        <f t="shared" si="545"/>
        <v>0.72180667576567326</v>
      </c>
      <c r="R3178">
        <v>0.69199999999999995</v>
      </c>
      <c r="S3178" s="9">
        <f t="shared" si="546"/>
        <v>0.4390203732670635</v>
      </c>
      <c r="T3178" s="8">
        <v>0.49841269841269842</v>
      </c>
      <c r="U3178" s="12">
        <f t="shared" si="547"/>
        <v>-0.27662523759707597</v>
      </c>
      <c r="V3178">
        <v>45.31448250860975</v>
      </c>
      <c r="W3178" s="9">
        <f t="shared" si="548"/>
        <v>-0.65743420176437195</v>
      </c>
      <c r="X3178">
        <v>7.042253521126761</v>
      </c>
      <c r="Y3178" s="9">
        <f t="shared" si="549"/>
        <v>-0.48042274135359408</v>
      </c>
      <c r="Z3178" s="20">
        <v>94.542000000000002</v>
      </c>
      <c r="AA3178" s="20">
        <v>0</v>
      </c>
    </row>
    <row r="3179" spans="1:27" x14ac:dyDescent="0.3">
      <c r="A3179" s="1" t="s">
        <v>2</v>
      </c>
      <c r="B3179" s="1" t="s">
        <v>30</v>
      </c>
      <c r="C3179" s="1">
        <v>3300209</v>
      </c>
      <c r="D3179" s="15" t="s">
        <v>64</v>
      </c>
      <c r="E3179">
        <v>1314</v>
      </c>
      <c r="F3179" s="9">
        <f t="shared" si="539"/>
        <v>1.51849178332936E-2</v>
      </c>
      <c r="G3179">
        <v>129671</v>
      </c>
      <c r="H3179" s="9">
        <f t="shared" si="540"/>
        <v>0.451345301059766</v>
      </c>
      <c r="I3179" s="4">
        <v>28099027668.440002</v>
      </c>
      <c r="J3179" s="11">
        <f t="shared" si="541"/>
        <v>0.35369879669186449</v>
      </c>
      <c r="K3179" s="4">
        <v>1381762421</v>
      </c>
      <c r="L3179" s="11">
        <f t="shared" si="542"/>
        <v>9.251708631617879E-2</v>
      </c>
      <c r="M3179" s="4">
        <v>10655.909347502526</v>
      </c>
      <c r="N3179" s="11">
        <f t="shared" si="543"/>
        <v>-0.1029407979378917</v>
      </c>
      <c r="O3179">
        <v>95.33</v>
      </c>
      <c r="P3179">
        <f t="shared" si="544"/>
        <v>0.95330000000000004</v>
      </c>
      <c r="Q3179" s="9">
        <f t="shared" si="545"/>
        <v>0.94269060703303365</v>
      </c>
      <c r="R3179">
        <v>0.71799999999999997</v>
      </c>
      <c r="S3179" s="9">
        <f t="shared" si="546"/>
        <v>0.77381371971153579</v>
      </c>
      <c r="T3179" s="8">
        <v>0.52248988425708098</v>
      </c>
      <c r="U3179" s="12">
        <f t="shared" si="547"/>
        <v>0.10447277071760927</v>
      </c>
      <c r="V3179">
        <v>101.02490148144149</v>
      </c>
      <c r="W3179" s="9">
        <f t="shared" si="548"/>
        <v>0.12904905018500801</v>
      </c>
      <c r="X3179">
        <v>9.9695585996955849</v>
      </c>
      <c r="Y3179" s="9">
        <f t="shared" si="549"/>
        <v>-0.38931420841882636</v>
      </c>
      <c r="Z3179" s="20">
        <v>638.27599999999995</v>
      </c>
      <c r="AA3179" s="20">
        <v>14.841370120000001</v>
      </c>
    </row>
    <row r="3180" spans="1:27" x14ac:dyDescent="0.3">
      <c r="A3180" s="1" t="s">
        <v>2</v>
      </c>
      <c r="B3180" s="1" t="s">
        <v>30</v>
      </c>
      <c r="C3180" s="1">
        <v>3300225</v>
      </c>
      <c r="D3180" s="15" t="s">
        <v>65</v>
      </c>
      <c r="E3180">
        <v>41</v>
      </c>
      <c r="F3180" s="9">
        <f t="shared" si="539"/>
        <v>-0.11433067852715724</v>
      </c>
      <c r="G3180">
        <v>11828</v>
      </c>
      <c r="H3180" s="9">
        <f t="shared" si="540"/>
        <v>-0.11927121826475981</v>
      </c>
      <c r="I3180" s="4">
        <v>4911103541.5699987</v>
      </c>
      <c r="J3180" s="11">
        <f t="shared" si="541"/>
        <v>-4.797197417677964E-2</v>
      </c>
      <c r="K3180" s="4">
        <v>291120922</v>
      </c>
      <c r="L3180" s="11">
        <f t="shared" si="542"/>
        <v>-5.5002381299273699E-2</v>
      </c>
      <c r="M3180" s="4">
        <v>24612.86117686845</v>
      </c>
      <c r="N3180" s="11">
        <f t="shared" si="543"/>
        <v>1.0038223955484749</v>
      </c>
      <c r="O3180">
        <v>94.51</v>
      </c>
      <c r="P3180">
        <f t="shared" si="544"/>
        <v>0.94510000000000005</v>
      </c>
      <c r="Q3180" s="9">
        <f t="shared" si="545"/>
        <v>0.83423262880594706</v>
      </c>
      <c r="R3180">
        <v>0.68400000000000005</v>
      </c>
      <c r="S3180" s="9">
        <f t="shared" si="546"/>
        <v>0.33600703589953501</v>
      </c>
      <c r="T3180" s="8">
        <v>0.58118498417005882</v>
      </c>
      <c r="U3180" s="12">
        <f t="shared" si="547"/>
        <v>1.0335093208876163</v>
      </c>
      <c r="V3180">
        <v>50.727088265133581</v>
      </c>
      <c r="W3180" s="9">
        <f t="shared" si="548"/>
        <v>-0.58102257436327909</v>
      </c>
      <c r="X3180">
        <v>14.634146341463413</v>
      </c>
      <c r="Y3180" s="9">
        <f t="shared" si="549"/>
        <v>-0.24413503013319829</v>
      </c>
      <c r="Z3180" s="20">
        <v>110.724</v>
      </c>
      <c r="AA3180" s="20">
        <v>20.787191350000001</v>
      </c>
    </row>
    <row r="3181" spans="1:27" x14ac:dyDescent="0.3">
      <c r="A3181" s="1" t="s">
        <v>2</v>
      </c>
      <c r="B3181" s="1" t="s">
        <v>30</v>
      </c>
      <c r="C3181" s="1">
        <v>3300233</v>
      </c>
      <c r="D3181" s="15" t="s">
        <v>64</v>
      </c>
      <c r="E3181">
        <v>152</v>
      </c>
      <c r="F3181" s="9">
        <f t="shared" si="539"/>
        <v>-0.10303748827106136</v>
      </c>
      <c r="G3181">
        <v>40006</v>
      </c>
      <c r="H3181" s="9">
        <f t="shared" si="540"/>
        <v>1.7171610596746503E-2</v>
      </c>
      <c r="I3181" s="4">
        <v>18156449905.610001</v>
      </c>
      <c r="J3181" s="11">
        <f t="shared" si="541"/>
        <v>0.1814693701780197</v>
      </c>
      <c r="K3181" s="4">
        <v>1869297147</v>
      </c>
      <c r="L3181" s="11">
        <f t="shared" si="542"/>
        <v>0.15846071975531451</v>
      </c>
      <c r="M3181" s="4">
        <v>46725.419862020695</v>
      </c>
      <c r="N3181" s="11">
        <f t="shared" si="543"/>
        <v>2.7573117222824792</v>
      </c>
      <c r="O3181">
        <v>97.21</v>
      </c>
      <c r="P3181">
        <f t="shared" si="544"/>
        <v>0.97209999999999996</v>
      </c>
      <c r="Q3181" s="9">
        <f t="shared" si="545"/>
        <v>1.1913503619926953</v>
      </c>
      <c r="R3181">
        <v>0.72799999999999998</v>
      </c>
      <c r="S3181" s="9">
        <f t="shared" si="546"/>
        <v>0.90258039142094815</v>
      </c>
      <c r="T3181" s="8">
        <v>0.52139083996052704</v>
      </c>
      <c r="U3181" s="12">
        <f t="shared" si="547"/>
        <v>8.7076900819298808E-2</v>
      </c>
      <c r="V3181">
        <v>32.495125731140327</v>
      </c>
      <c r="W3181" s="9">
        <f t="shared" si="548"/>
        <v>-0.83840949493458239</v>
      </c>
      <c r="X3181">
        <v>8.5526315789473681</v>
      </c>
      <c r="Y3181" s="9">
        <f t="shared" si="549"/>
        <v>-0.43341420437794792</v>
      </c>
      <c r="Z3181" s="20">
        <v>70.977000000000004</v>
      </c>
      <c r="AA3181" s="20">
        <v>0</v>
      </c>
    </row>
    <row r="3182" spans="1:27" x14ac:dyDescent="0.3">
      <c r="A3182" s="1" t="s">
        <v>2</v>
      </c>
      <c r="B3182" s="1" t="s">
        <v>30</v>
      </c>
      <c r="C3182" s="1">
        <v>3300258</v>
      </c>
      <c r="D3182" s="15" t="s">
        <v>64</v>
      </c>
      <c r="E3182">
        <v>174</v>
      </c>
      <c r="F3182" s="9">
        <f t="shared" si="539"/>
        <v>-0.10079919831039372</v>
      </c>
      <c r="G3182">
        <v>30986</v>
      </c>
      <c r="H3182" s="9">
        <f t="shared" si="540"/>
        <v>-2.6504814853277874E-2</v>
      </c>
      <c r="I3182" s="4">
        <v>15042606706.069996</v>
      </c>
      <c r="J3182" s="11">
        <f t="shared" si="541"/>
        <v>0.12753009594717249</v>
      </c>
      <c r="K3182" s="4">
        <v>400093657</v>
      </c>
      <c r="L3182" s="11">
        <f t="shared" si="542"/>
        <v>-4.0262799258301146E-2</v>
      </c>
      <c r="M3182" s="4">
        <v>12912.078261150196</v>
      </c>
      <c r="N3182" s="11">
        <f t="shared" si="543"/>
        <v>7.596966492259416E-2</v>
      </c>
      <c r="O3182">
        <v>96.82</v>
      </c>
      <c r="P3182">
        <f t="shared" si="544"/>
        <v>0.96819999999999995</v>
      </c>
      <c r="Q3182" s="9">
        <f t="shared" si="545"/>
        <v>1.1397666894212757</v>
      </c>
      <c r="R3182">
        <v>0.73299999999999998</v>
      </c>
      <c r="S3182" s="9">
        <f t="shared" si="546"/>
        <v>0.96696372727565438</v>
      </c>
      <c r="T3182" s="8">
        <v>0.55790329134498173</v>
      </c>
      <c r="U3182" s="12">
        <f t="shared" si="547"/>
        <v>0.66500251850725278</v>
      </c>
      <c r="V3182">
        <v>64.545278512876777</v>
      </c>
      <c r="W3182" s="9">
        <f t="shared" si="548"/>
        <v>-0.38594640364914101</v>
      </c>
      <c r="X3182">
        <v>11.494252873563218</v>
      </c>
      <c r="Y3182" s="9">
        <f t="shared" si="549"/>
        <v>-0.3418600979869762</v>
      </c>
      <c r="Z3182" s="20">
        <v>152.10599999999999</v>
      </c>
      <c r="AA3182" s="20">
        <v>3.8048531720000001</v>
      </c>
    </row>
    <row r="3183" spans="1:27" x14ac:dyDescent="0.3">
      <c r="A3183" s="1" t="s">
        <v>2</v>
      </c>
      <c r="B3183" s="1" t="s">
        <v>30</v>
      </c>
      <c r="C3183" s="1">
        <v>3300308</v>
      </c>
      <c r="D3183" s="15" t="s">
        <v>64</v>
      </c>
      <c r="E3183">
        <v>385</v>
      </c>
      <c r="F3183" s="9">
        <f t="shared" si="539"/>
        <v>-7.9331962778535797E-2</v>
      </c>
      <c r="G3183">
        <v>92883</v>
      </c>
      <c r="H3183" s="9">
        <f t="shared" si="540"/>
        <v>0.2732113388141455</v>
      </c>
      <c r="I3183" s="4">
        <v>14601425822.099998</v>
      </c>
      <c r="J3183" s="11">
        <f t="shared" si="541"/>
        <v>0.11988777898998573</v>
      </c>
      <c r="K3183" s="4">
        <v>1473284344</v>
      </c>
      <c r="L3183" s="11">
        <f t="shared" si="542"/>
        <v>0.10489628275101244</v>
      </c>
      <c r="M3183" s="4">
        <v>15861.722209661617</v>
      </c>
      <c r="N3183" s="11">
        <f t="shared" si="543"/>
        <v>0.30987155095142538</v>
      </c>
      <c r="O3183">
        <v>96.41</v>
      </c>
      <c r="P3183">
        <f t="shared" si="544"/>
        <v>0.96409999999999996</v>
      </c>
      <c r="Q3183" s="9">
        <f t="shared" si="545"/>
        <v>1.0855377003077324</v>
      </c>
      <c r="R3183">
        <v>0.73299999999999998</v>
      </c>
      <c r="S3183" s="9">
        <f t="shared" si="546"/>
        <v>0.96696372727565438</v>
      </c>
      <c r="T3183" s="8">
        <v>0.49665869658512662</v>
      </c>
      <c r="U3183" s="12">
        <f t="shared" si="547"/>
        <v>-0.30438789255967341</v>
      </c>
      <c r="V3183">
        <v>68.903889839906114</v>
      </c>
      <c r="W3183" s="9">
        <f t="shared" si="548"/>
        <v>-0.32441438013057528</v>
      </c>
      <c r="X3183">
        <v>16.623376623376622</v>
      </c>
      <c r="Y3183" s="9">
        <f t="shared" si="549"/>
        <v>-0.18222284544791295</v>
      </c>
      <c r="Z3183" s="20">
        <v>584.61</v>
      </c>
      <c r="AA3183" s="20">
        <v>33.467131930000001</v>
      </c>
    </row>
    <row r="3184" spans="1:27" x14ac:dyDescent="0.3">
      <c r="A3184" s="1" t="s">
        <v>2</v>
      </c>
      <c r="B3184" s="1" t="s">
        <v>30</v>
      </c>
      <c r="C3184" s="1">
        <v>3300407</v>
      </c>
      <c r="D3184" s="15" t="s">
        <v>64</v>
      </c>
      <c r="E3184">
        <v>471</v>
      </c>
      <c r="F3184" s="9">
        <f t="shared" si="539"/>
        <v>-7.0582283841380433E-2</v>
      </c>
      <c r="G3184">
        <v>169894</v>
      </c>
      <c r="H3184" s="9">
        <f t="shared" si="540"/>
        <v>0.64611213707709758</v>
      </c>
      <c r="I3184" s="4">
        <v>30861883508.599991</v>
      </c>
      <c r="J3184" s="11">
        <f t="shared" si="541"/>
        <v>0.40155812334155011</v>
      </c>
      <c r="K3184" s="4">
        <v>3460172618</v>
      </c>
      <c r="L3184" s="11">
        <f t="shared" si="542"/>
        <v>0.37364151265525736</v>
      </c>
      <c r="M3184" s="4">
        <v>20366.655785372055</v>
      </c>
      <c r="N3184" s="11">
        <f t="shared" si="543"/>
        <v>0.66710533176929276</v>
      </c>
      <c r="O3184">
        <v>96.95</v>
      </c>
      <c r="P3184">
        <f t="shared" si="544"/>
        <v>0.96950000000000003</v>
      </c>
      <c r="Q3184" s="9">
        <f t="shared" si="545"/>
        <v>1.1569612469450832</v>
      </c>
      <c r="R3184">
        <v>0.72899999999999998</v>
      </c>
      <c r="S3184" s="9">
        <f t="shared" si="546"/>
        <v>0.91545705859188942</v>
      </c>
      <c r="T3184" s="8">
        <v>0.51500408060769665</v>
      </c>
      <c r="U3184" s="12">
        <f t="shared" si="547"/>
        <v>-1.401386970016049E-2</v>
      </c>
      <c r="V3184">
        <v>47.676786702296724</v>
      </c>
      <c r="W3184" s="9">
        <f t="shared" si="548"/>
        <v>-0.62408473646505991</v>
      </c>
      <c r="X3184">
        <v>17.197452229299362</v>
      </c>
      <c r="Y3184" s="9">
        <f t="shared" si="549"/>
        <v>-0.16435549481467113</v>
      </c>
      <c r="Z3184" s="20">
        <v>547.13300000000004</v>
      </c>
      <c r="AA3184" s="20">
        <v>35.93966812</v>
      </c>
    </row>
    <row r="3185" spans="1:27" x14ac:dyDescent="0.3">
      <c r="A3185" s="1" t="s">
        <v>2</v>
      </c>
      <c r="B3185" s="1" t="s">
        <v>30</v>
      </c>
      <c r="C3185" s="1">
        <v>3300456</v>
      </c>
      <c r="D3185" s="15" t="s">
        <v>64</v>
      </c>
      <c r="E3185">
        <v>1973</v>
      </c>
      <c r="F3185" s="9">
        <f t="shared" si="539"/>
        <v>8.2231876200565476E-2</v>
      </c>
      <c r="G3185">
        <v>483087</v>
      </c>
      <c r="H3185" s="9">
        <f t="shared" si="540"/>
        <v>2.1626476931712757</v>
      </c>
      <c r="I3185" s="4">
        <v>40986838073.19001</v>
      </c>
      <c r="J3185" s="11">
        <f t="shared" si="541"/>
        <v>0.57694675592104772</v>
      </c>
      <c r="K3185" s="4">
        <v>4427123516</v>
      </c>
      <c r="L3185" s="11">
        <f t="shared" si="542"/>
        <v>0.50443066914163059</v>
      </c>
      <c r="M3185" s="4">
        <v>9164.2364957036716</v>
      </c>
      <c r="N3185" s="11">
        <f t="shared" si="543"/>
        <v>-0.22122798766797319</v>
      </c>
      <c r="O3185">
        <v>96.4</v>
      </c>
      <c r="P3185">
        <f t="shared" si="544"/>
        <v>0.96400000000000008</v>
      </c>
      <c r="Q3185" s="9">
        <f t="shared" si="545"/>
        <v>1.0842150420366718</v>
      </c>
      <c r="R3185">
        <v>0.68400000000000005</v>
      </c>
      <c r="S3185" s="9">
        <f t="shared" si="546"/>
        <v>0.33600703589953501</v>
      </c>
      <c r="T3185" s="8">
        <v>0.5081205284871273</v>
      </c>
      <c r="U3185" s="12">
        <f t="shared" si="547"/>
        <v>-0.12296796509297189</v>
      </c>
      <c r="V3185">
        <v>24.426242064058851</v>
      </c>
      <c r="W3185" s="9">
        <f t="shared" si="548"/>
        <v>-0.9523207162661298</v>
      </c>
      <c r="X3185">
        <v>5.980739989863153</v>
      </c>
      <c r="Y3185" s="9">
        <f t="shared" si="549"/>
        <v>-0.51346095839215278</v>
      </c>
      <c r="Z3185" s="20">
        <v>78.984999999999999</v>
      </c>
      <c r="AA3185" s="20">
        <v>2.5149815900000001</v>
      </c>
    </row>
    <row r="3186" spans="1:27" x14ac:dyDescent="0.3">
      <c r="A3186" s="1" t="s">
        <v>2</v>
      </c>
      <c r="B3186" s="1" t="s">
        <v>30</v>
      </c>
      <c r="C3186" s="1">
        <v>3300506</v>
      </c>
      <c r="D3186" s="15" t="s">
        <v>64</v>
      </c>
      <c r="E3186">
        <v>189</v>
      </c>
      <c r="F3186" s="9">
        <f t="shared" si="539"/>
        <v>-9.9273091519029411E-2</v>
      </c>
      <c r="G3186">
        <v>28102</v>
      </c>
      <c r="H3186" s="9">
        <f t="shared" si="540"/>
        <v>-4.0469649775436448E-2</v>
      </c>
      <c r="I3186" s="4">
        <v>5851268725.4499979</v>
      </c>
      <c r="J3186" s="11">
        <f t="shared" si="541"/>
        <v>-3.1686045687159617E-2</v>
      </c>
      <c r="K3186" s="4">
        <v>404186560</v>
      </c>
      <c r="L3186" s="11">
        <f t="shared" si="542"/>
        <v>-3.9709195831221497E-2</v>
      </c>
      <c r="M3186" s="4">
        <v>14382.839655540531</v>
      </c>
      <c r="N3186" s="11">
        <f t="shared" si="543"/>
        <v>0.19259861067040357</v>
      </c>
      <c r="O3186">
        <v>92</v>
      </c>
      <c r="P3186">
        <f t="shared" si="544"/>
        <v>0.92</v>
      </c>
      <c r="Q3186" s="9">
        <f t="shared" si="545"/>
        <v>0.50224540276937624</v>
      </c>
      <c r="R3186">
        <v>0.66</v>
      </c>
      <c r="S3186" s="9">
        <f t="shared" si="546"/>
        <v>2.6967023796945221E-2</v>
      </c>
      <c r="T3186" s="8">
        <v>0.54008831048105976</v>
      </c>
      <c r="U3186" s="12">
        <f t="shared" si="547"/>
        <v>0.38302381180599221</v>
      </c>
      <c r="V3186">
        <v>64.052380613479471</v>
      </c>
      <c r="W3186" s="9">
        <f t="shared" si="548"/>
        <v>-0.39290481376244601</v>
      </c>
      <c r="X3186">
        <v>9.5238095238095237</v>
      </c>
      <c r="Y3186" s="9">
        <f t="shared" si="549"/>
        <v>-0.40318756403807149</v>
      </c>
      <c r="Z3186" s="20">
        <v>382.43</v>
      </c>
      <c r="AA3186" s="20">
        <v>50.486998030000002</v>
      </c>
    </row>
    <row r="3187" spans="1:27" x14ac:dyDescent="0.3">
      <c r="A3187" s="1" t="s">
        <v>2</v>
      </c>
      <c r="B3187" s="1" t="s">
        <v>30</v>
      </c>
      <c r="C3187" s="1">
        <v>3300605</v>
      </c>
      <c r="D3187" s="15" t="s">
        <v>64</v>
      </c>
      <c r="E3187">
        <v>130</v>
      </c>
      <c r="F3187" s="9">
        <f t="shared" si="539"/>
        <v>-0.10527577823172901</v>
      </c>
      <c r="G3187">
        <v>35173</v>
      </c>
      <c r="H3187" s="9">
        <f t="shared" si="540"/>
        <v>-6.2306249021412824E-3</v>
      </c>
      <c r="I3187" s="4">
        <v>6630453190.5999994</v>
      </c>
      <c r="J3187" s="11">
        <f t="shared" si="541"/>
        <v>-1.8188691501711023E-2</v>
      </c>
      <c r="K3187" s="4">
        <v>420564412</v>
      </c>
      <c r="L3187" s="11">
        <f t="shared" si="542"/>
        <v>-3.7493938104516678E-2</v>
      </c>
      <c r="M3187" s="4">
        <v>11957.024194694794</v>
      </c>
      <c r="N3187" s="11">
        <f t="shared" si="543"/>
        <v>2.3545723418492902E-4</v>
      </c>
      <c r="O3187">
        <v>92.73</v>
      </c>
      <c r="P3187">
        <f t="shared" si="544"/>
        <v>0.92730000000000001</v>
      </c>
      <c r="Q3187" s="9">
        <f t="shared" si="545"/>
        <v>0.59879945655690436</v>
      </c>
      <c r="R3187">
        <v>0.73199999999999998</v>
      </c>
      <c r="S3187" s="9">
        <f t="shared" si="546"/>
        <v>0.95408706010471311</v>
      </c>
      <c r="T3187" s="8">
        <v>0.55060034305317329</v>
      </c>
      <c r="U3187" s="12">
        <f t="shared" si="547"/>
        <v>0.54941014542754485</v>
      </c>
      <c r="V3187">
        <v>42.646348051061892</v>
      </c>
      <c r="W3187" s="9">
        <f t="shared" si="548"/>
        <v>-0.6951011786692447</v>
      </c>
      <c r="X3187">
        <v>11.538461538461538</v>
      </c>
      <c r="Y3187" s="9">
        <f t="shared" si="549"/>
        <v>-0.34048416124865033</v>
      </c>
      <c r="Z3187" s="20">
        <v>596.65899999999999</v>
      </c>
      <c r="AA3187" s="20">
        <v>24.463849100000001</v>
      </c>
    </row>
    <row r="3188" spans="1:27" x14ac:dyDescent="0.3">
      <c r="A3188" s="1" t="s">
        <v>2</v>
      </c>
      <c r="B3188" s="1" t="s">
        <v>30</v>
      </c>
      <c r="C3188" s="1">
        <v>3300704</v>
      </c>
      <c r="D3188" s="15" t="s">
        <v>64</v>
      </c>
      <c r="E3188">
        <v>1436</v>
      </c>
      <c r="F3188" s="9">
        <f t="shared" si="539"/>
        <v>2.7597253069723295E-2</v>
      </c>
      <c r="G3188">
        <v>222161</v>
      </c>
      <c r="H3188" s="9">
        <f t="shared" si="540"/>
        <v>0.89919813807448379</v>
      </c>
      <c r="I3188" s="4">
        <v>49435133945.139984</v>
      </c>
      <c r="J3188" s="11">
        <f t="shared" si="541"/>
        <v>0.72329161615285442</v>
      </c>
      <c r="K3188" s="4">
        <v>9301079437</v>
      </c>
      <c r="L3188" s="11">
        <f t="shared" si="542"/>
        <v>1.1636788119148063</v>
      </c>
      <c r="M3188" s="4">
        <v>41866.391657401611</v>
      </c>
      <c r="N3188" s="11">
        <f t="shared" si="543"/>
        <v>2.371998823109934</v>
      </c>
      <c r="O3188">
        <v>96.66</v>
      </c>
      <c r="P3188">
        <f t="shared" si="544"/>
        <v>0.96660000000000001</v>
      </c>
      <c r="Q3188" s="9">
        <f t="shared" si="545"/>
        <v>1.118604157084284</v>
      </c>
      <c r="R3188">
        <v>0.73499999999999999</v>
      </c>
      <c r="S3188" s="9">
        <f t="shared" si="546"/>
        <v>0.99271706161753681</v>
      </c>
      <c r="T3188" s="8">
        <v>0.5264653895762671</v>
      </c>
      <c r="U3188" s="12">
        <f t="shared" si="547"/>
        <v>0.16739778068258163</v>
      </c>
      <c r="V3188">
        <v>62.117113264704429</v>
      </c>
      <c r="W3188" s="9">
        <f t="shared" si="548"/>
        <v>-0.42022565223250513</v>
      </c>
      <c r="X3188">
        <v>9.6100278551532039</v>
      </c>
      <c r="Y3188" s="9">
        <f t="shared" si="549"/>
        <v>-0.40050413150542719</v>
      </c>
      <c r="Z3188" s="20">
        <v>413.44900000000001</v>
      </c>
      <c r="AA3188" s="20">
        <v>5.5302921569999999</v>
      </c>
    </row>
    <row r="3189" spans="1:27" x14ac:dyDescent="0.3">
      <c r="A3189" s="1" t="s">
        <v>2</v>
      </c>
      <c r="B3189" s="1" t="s">
        <v>30</v>
      </c>
      <c r="C3189" s="1">
        <v>3300803</v>
      </c>
      <c r="D3189" s="15" t="s">
        <v>64</v>
      </c>
      <c r="E3189">
        <v>369</v>
      </c>
      <c r="F3189" s="9">
        <f t="shared" si="539"/>
        <v>-8.095981002265773E-2</v>
      </c>
      <c r="G3189">
        <v>56943</v>
      </c>
      <c r="H3189" s="9">
        <f t="shared" si="540"/>
        <v>9.9183541621919766E-2</v>
      </c>
      <c r="I3189" s="4">
        <v>13850633703.570002</v>
      </c>
      <c r="J3189" s="11">
        <f t="shared" si="541"/>
        <v>0.10688224872509292</v>
      </c>
      <c r="K3189" s="4">
        <v>906006244</v>
      </c>
      <c r="L3189" s="11">
        <f t="shared" si="542"/>
        <v>2.8166611838402671E-2</v>
      </c>
      <c r="M3189" s="4">
        <v>15910.75714310802</v>
      </c>
      <c r="N3189" s="11">
        <f t="shared" si="543"/>
        <v>0.31375994006367736</v>
      </c>
      <c r="O3189">
        <v>93.85</v>
      </c>
      <c r="P3189">
        <f t="shared" si="544"/>
        <v>0.93849999999999989</v>
      </c>
      <c r="Q3189" s="9">
        <f t="shared" si="545"/>
        <v>0.74693718291585065</v>
      </c>
      <c r="R3189">
        <v>0.7</v>
      </c>
      <c r="S3189" s="9">
        <f t="shared" si="546"/>
        <v>0.54203371063459338</v>
      </c>
      <c r="T3189" s="8">
        <v>0.5037306642402184</v>
      </c>
      <c r="U3189" s="12">
        <f t="shared" si="547"/>
        <v>-0.19245152235259858</v>
      </c>
      <c r="V3189">
        <v>117.6615211702931</v>
      </c>
      <c r="W3189" s="9">
        <f t="shared" si="548"/>
        <v>0.36391396406608956</v>
      </c>
      <c r="X3189">
        <v>18.157181571815716</v>
      </c>
      <c r="Y3189" s="9">
        <f t="shared" si="549"/>
        <v>-0.13448517721392969</v>
      </c>
      <c r="Z3189" s="20">
        <v>954.74900000000002</v>
      </c>
      <c r="AA3189" s="20">
        <v>0</v>
      </c>
    </row>
    <row r="3190" spans="1:27" x14ac:dyDescent="0.3">
      <c r="A3190" s="1" t="s">
        <v>2</v>
      </c>
      <c r="B3190" s="1" t="s">
        <v>30</v>
      </c>
      <c r="C3190" s="1">
        <v>3300902</v>
      </c>
      <c r="D3190" s="15" t="s">
        <v>65</v>
      </c>
      <c r="E3190">
        <v>66</v>
      </c>
      <c r="F3190" s="9">
        <f t="shared" si="539"/>
        <v>-0.11178716720821673</v>
      </c>
      <c r="G3190">
        <v>14616</v>
      </c>
      <c r="H3190" s="9">
        <f t="shared" si="540"/>
        <v>-0.10577123221657045</v>
      </c>
      <c r="I3190" s="4">
        <v>4512433592.1100006</v>
      </c>
      <c r="J3190" s="11">
        <f t="shared" si="541"/>
        <v>-5.4877899219728986E-2</v>
      </c>
      <c r="K3190" s="4">
        <v>167262162</v>
      </c>
      <c r="L3190" s="11">
        <f t="shared" si="542"/>
        <v>-7.1755437506527103E-2</v>
      </c>
      <c r="M3190" s="4">
        <v>11443.771346469623</v>
      </c>
      <c r="N3190" s="11">
        <f t="shared" si="543"/>
        <v>-4.0464644644254422E-2</v>
      </c>
      <c r="O3190">
        <v>90.64</v>
      </c>
      <c r="P3190">
        <f t="shared" si="544"/>
        <v>0.90639999999999998</v>
      </c>
      <c r="Q3190" s="9">
        <f t="shared" si="545"/>
        <v>0.32236387790493876</v>
      </c>
      <c r="R3190">
        <v>0.69099999999999995</v>
      </c>
      <c r="S3190" s="9">
        <f t="shared" si="546"/>
        <v>0.42614370609612223</v>
      </c>
      <c r="T3190" s="8">
        <v>0.491044776119403</v>
      </c>
      <c r="U3190" s="12">
        <f t="shared" si="547"/>
        <v>-0.39324603080523907</v>
      </c>
      <c r="V3190">
        <v>47.892720306513411</v>
      </c>
      <c r="W3190" s="9">
        <f t="shared" si="548"/>
        <v>-0.62103632709423262</v>
      </c>
      <c r="X3190">
        <v>10.606060606060606</v>
      </c>
      <c r="Y3190" s="9">
        <f t="shared" si="549"/>
        <v>-0.36950391791152293</v>
      </c>
      <c r="Z3190" s="20">
        <v>558.28099999999995</v>
      </c>
      <c r="AA3190" s="20">
        <v>0</v>
      </c>
    </row>
    <row r="3191" spans="1:27" x14ac:dyDescent="0.3">
      <c r="A3191" s="1" t="s">
        <v>2</v>
      </c>
      <c r="B3191" s="1" t="s">
        <v>30</v>
      </c>
      <c r="C3191" s="1">
        <v>3300936</v>
      </c>
      <c r="D3191" s="15" t="s">
        <v>64</v>
      </c>
      <c r="E3191">
        <v>47</v>
      </c>
      <c r="F3191" s="9">
        <f t="shared" si="539"/>
        <v>-0.11372023581061151</v>
      </c>
      <c r="G3191">
        <v>13847</v>
      </c>
      <c r="H3191" s="9">
        <f t="shared" si="540"/>
        <v>-0.10949486538409471</v>
      </c>
      <c r="I3191" s="4">
        <v>5722578826.3199997</v>
      </c>
      <c r="J3191" s="11">
        <f t="shared" si="541"/>
        <v>-3.3915265116364807E-2</v>
      </c>
      <c r="K3191" s="4">
        <v>604026548</v>
      </c>
      <c r="L3191" s="11">
        <f t="shared" si="542"/>
        <v>-1.2678967598508326E-2</v>
      </c>
      <c r="M3191" s="4">
        <v>43621.473821044267</v>
      </c>
      <c r="N3191" s="11">
        <f t="shared" si="543"/>
        <v>2.5111739355565574</v>
      </c>
      <c r="O3191">
        <v>93.71</v>
      </c>
      <c r="P3191">
        <f t="shared" si="544"/>
        <v>0.93709999999999993</v>
      </c>
      <c r="Q3191" s="9">
        <f t="shared" si="545"/>
        <v>0.72841996712098267</v>
      </c>
      <c r="R3191">
        <v>0.71299999999999997</v>
      </c>
      <c r="S3191" s="9">
        <f t="shared" si="546"/>
        <v>0.70943038385682955</v>
      </c>
      <c r="T3191" s="8">
        <v>0.52083156554942722</v>
      </c>
      <c r="U3191" s="12">
        <f t="shared" si="547"/>
        <v>7.8224605308142264E-2</v>
      </c>
      <c r="V3191">
        <v>43.330685347006572</v>
      </c>
      <c r="W3191" s="9">
        <f t="shared" si="548"/>
        <v>-0.68544015238604095</v>
      </c>
      <c r="X3191">
        <v>12.76595744680851</v>
      </c>
      <c r="Y3191" s="9">
        <f t="shared" si="549"/>
        <v>-0.30227996032279408</v>
      </c>
      <c r="Z3191" s="20">
        <v>304.88499999999999</v>
      </c>
      <c r="AA3191" s="20">
        <v>11.400296559999999</v>
      </c>
    </row>
    <row r="3192" spans="1:27" x14ac:dyDescent="0.3">
      <c r="A3192" s="1" t="s">
        <v>2</v>
      </c>
      <c r="B3192" s="1" t="s">
        <v>30</v>
      </c>
      <c r="C3192" s="1">
        <v>3300951</v>
      </c>
      <c r="D3192" s="15" t="s">
        <v>64</v>
      </c>
      <c r="E3192">
        <v>25</v>
      </c>
      <c r="F3192" s="9">
        <f t="shared" si="539"/>
        <v>-0.11595852577127916</v>
      </c>
      <c r="G3192">
        <v>8741</v>
      </c>
      <c r="H3192" s="9">
        <f t="shared" si="540"/>
        <v>-0.13421901486833246</v>
      </c>
      <c r="I3192" s="4">
        <v>3344195911.1100006</v>
      </c>
      <c r="J3192" s="11">
        <f t="shared" si="541"/>
        <v>-7.5114593428216025E-2</v>
      </c>
      <c r="K3192" s="4">
        <v>208944247</v>
      </c>
      <c r="L3192" s="11">
        <f t="shared" si="542"/>
        <v>-6.6117545500822258E-2</v>
      </c>
      <c r="M3192" s="4">
        <v>23903.929413110629</v>
      </c>
      <c r="N3192" s="11">
        <f t="shared" si="543"/>
        <v>0.94760527934623495</v>
      </c>
      <c r="O3192">
        <v>95.38</v>
      </c>
      <c r="P3192">
        <f t="shared" si="544"/>
        <v>0.95379999999999998</v>
      </c>
      <c r="Q3192" s="9">
        <f t="shared" si="545"/>
        <v>0.94930389838834317</v>
      </c>
      <c r="R3192">
        <v>0.68500000000000005</v>
      </c>
      <c r="S3192" s="9">
        <f t="shared" si="546"/>
        <v>0.34888370307047623</v>
      </c>
      <c r="T3192" s="8">
        <v>0.51928998369860535</v>
      </c>
      <c r="U3192" s="12">
        <f t="shared" si="547"/>
        <v>5.382417176913093E-2</v>
      </c>
      <c r="V3192">
        <v>22.880677268047137</v>
      </c>
      <c r="W3192" s="9">
        <f t="shared" si="548"/>
        <v>-0.97413998902116983</v>
      </c>
      <c r="X3192">
        <v>8</v>
      </c>
      <c r="Y3192" s="9">
        <f t="shared" si="549"/>
        <v>-0.45061413778425186</v>
      </c>
      <c r="Z3192" s="20">
        <v>108.639</v>
      </c>
      <c r="AA3192" s="20">
        <v>12.992777220000001</v>
      </c>
    </row>
    <row r="3193" spans="1:27" x14ac:dyDescent="0.3">
      <c r="A3193" s="1" t="s">
        <v>2</v>
      </c>
      <c r="B3193" s="1" t="s">
        <v>30</v>
      </c>
      <c r="C3193" s="1">
        <v>3301009</v>
      </c>
      <c r="D3193" s="15" t="s">
        <v>64</v>
      </c>
      <c r="E3193">
        <v>2659</v>
      </c>
      <c r="F3193" s="9">
        <f t="shared" si="539"/>
        <v>0.1520258267922931</v>
      </c>
      <c r="G3193">
        <v>483540</v>
      </c>
      <c r="H3193" s="9">
        <f t="shared" si="540"/>
        <v>2.1648411987953176</v>
      </c>
      <c r="I3193" s="4">
        <v>105607064390.87006</v>
      </c>
      <c r="J3193" s="11">
        <f t="shared" si="541"/>
        <v>1.6963249277967738</v>
      </c>
      <c r="K3193" s="4">
        <v>38684388874</v>
      </c>
      <c r="L3193" s="11">
        <f t="shared" si="542"/>
        <v>5.1380463459768313</v>
      </c>
      <c r="M3193" s="4">
        <v>80002.458688009268</v>
      </c>
      <c r="N3193" s="11">
        <f t="shared" si="543"/>
        <v>5.3961258567075703</v>
      </c>
      <c r="O3193">
        <v>95.06</v>
      </c>
      <c r="P3193">
        <f t="shared" si="544"/>
        <v>0.9506</v>
      </c>
      <c r="Q3193" s="9">
        <f t="shared" si="545"/>
        <v>0.90697883371435828</v>
      </c>
      <c r="R3193">
        <v>0.71599999999999997</v>
      </c>
      <c r="S3193" s="9">
        <f t="shared" si="546"/>
        <v>0.74806038536965325</v>
      </c>
      <c r="T3193" s="8">
        <v>0.50469798657718123</v>
      </c>
      <c r="U3193" s="12">
        <f t="shared" si="547"/>
        <v>-0.17714057121414345</v>
      </c>
      <c r="V3193">
        <v>77.759854407081107</v>
      </c>
      <c r="W3193" s="9">
        <f t="shared" si="548"/>
        <v>-0.19939166552243487</v>
      </c>
      <c r="X3193">
        <v>14.140654381346371</v>
      </c>
      <c r="Y3193" s="9">
        <f t="shared" si="549"/>
        <v>-0.25949432043421072</v>
      </c>
      <c r="Z3193" s="20">
        <v>4032.4870000000001</v>
      </c>
      <c r="AA3193" s="20">
        <v>162.22866519999999</v>
      </c>
    </row>
    <row r="3194" spans="1:27" x14ac:dyDescent="0.3">
      <c r="A3194" s="1" t="s">
        <v>2</v>
      </c>
      <c r="B3194" s="1" t="s">
        <v>30</v>
      </c>
      <c r="C3194" s="1">
        <v>3301108</v>
      </c>
      <c r="D3194" s="15" t="s">
        <v>64</v>
      </c>
      <c r="E3194">
        <v>92</v>
      </c>
      <c r="F3194" s="9">
        <f t="shared" si="539"/>
        <v>-0.10914191543651859</v>
      </c>
      <c r="G3194">
        <v>19390</v>
      </c>
      <c r="H3194" s="9">
        <f t="shared" si="540"/>
        <v>-8.2654685088142915E-2</v>
      </c>
      <c r="I3194" s="4">
        <v>6289865145.8900013</v>
      </c>
      <c r="J3194" s="11">
        <f t="shared" si="541"/>
        <v>-2.4088497871561153E-2</v>
      </c>
      <c r="K3194" s="4">
        <v>722817548</v>
      </c>
      <c r="L3194" s="11">
        <f t="shared" si="542"/>
        <v>3.3886266509080142E-3</v>
      </c>
      <c r="M3194" s="4">
        <v>37277.851882413612</v>
      </c>
      <c r="N3194" s="11">
        <f t="shared" si="543"/>
        <v>2.0081352089846964</v>
      </c>
      <c r="O3194">
        <v>93.11</v>
      </c>
      <c r="P3194">
        <f t="shared" si="544"/>
        <v>0.93110000000000004</v>
      </c>
      <c r="Q3194" s="9">
        <f t="shared" si="545"/>
        <v>0.64906047085726204</v>
      </c>
      <c r="R3194">
        <v>0.70899999999999996</v>
      </c>
      <c r="S3194" s="9">
        <f t="shared" si="546"/>
        <v>0.65792371517306458</v>
      </c>
      <c r="T3194" s="8">
        <v>0.55172413793103448</v>
      </c>
      <c r="U3194" s="12">
        <f t="shared" si="547"/>
        <v>0.5671977719581206</v>
      </c>
      <c r="V3194">
        <v>51.572975760701397</v>
      </c>
      <c r="W3194" s="9">
        <f t="shared" si="548"/>
        <v>-0.56908088804026058</v>
      </c>
      <c r="X3194">
        <v>10.869565217391305</v>
      </c>
      <c r="Y3194" s="9">
        <f t="shared" si="549"/>
        <v>-0.36130268233288498</v>
      </c>
      <c r="Z3194" s="20">
        <v>747.21</v>
      </c>
      <c r="AA3194" s="20">
        <v>16.4080656</v>
      </c>
    </row>
    <row r="3195" spans="1:27" x14ac:dyDescent="0.3">
      <c r="A3195" s="1" t="s">
        <v>2</v>
      </c>
      <c r="B3195" s="1" t="s">
        <v>30</v>
      </c>
      <c r="C3195" s="1">
        <v>3301157</v>
      </c>
      <c r="D3195" s="15" t="s">
        <v>64</v>
      </c>
      <c r="E3195">
        <v>44</v>
      </c>
      <c r="F3195" s="9">
        <f t="shared" si="539"/>
        <v>-0.11402545716888438</v>
      </c>
      <c r="G3195">
        <v>12958</v>
      </c>
      <c r="H3195" s="9">
        <f t="shared" si="540"/>
        <v>-0.11379955964408048</v>
      </c>
      <c r="I3195" s="4">
        <v>3775300311.4499998</v>
      </c>
      <c r="J3195" s="11">
        <f t="shared" si="541"/>
        <v>-6.7646825470118688E-2</v>
      </c>
      <c r="K3195" s="4">
        <v>116154355</v>
      </c>
      <c r="L3195" s="11">
        <f t="shared" si="542"/>
        <v>-7.86682466069933E-2</v>
      </c>
      <c r="M3195" s="4">
        <v>8963.9107115295574</v>
      </c>
      <c r="N3195" s="11">
        <f t="shared" si="543"/>
        <v>-0.2371134909885271</v>
      </c>
      <c r="O3195">
        <v>89.01</v>
      </c>
      <c r="P3195">
        <f t="shared" si="544"/>
        <v>0.8901</v>
      </c>
      <c r="Q3195" s="9">
        <f t="shared" si="545"/>
        <v>0.10677057972182737</v>
      </c>
      <c r="R3195">
        <v>0.64800000000000002</v>
      </c>
      <c r="S3195" s="9">
        <f t="shared" si="546"/>
        <v>-0.12755298225434966</v>
      </c>
      <c r="T3195" s="8">
        <v>0.52459814905017044</v>
      </c>
      <c r="U3195" s="12">
        <f t="shared" si="547"/>
        <v>0.13784276332552098</v>
      </c>
      <c r="V3195">
        <v>84.88964346349745</v>
      </c>
      <c r="W3195" s="9">
        <f t="shared" si="548"/>
        <v>-9.8737967593183748E-2</v>
      </c>
      <c r="X3195">
        <v>25</v>
      </c>
      <c r="Y3195" s="9">
        <f t="shared" si="549"/>
        <v>7.8488575571572947E-2</v>
      </c>
      <c r="Z3195" s="20">
        <v>522.596</v>
      </c>
      <c r="AA3195" s="20">
        <v>33.776134450000001</v>
      </c>
    </row>
    <row r="3196" spans="1:27" x14ac:dyDescent="0.3">
      <c r="A3196" s="1" t="s">
        <v>2</v>
      </c>
      <c r="B3196" s="1" t="s">
        <v>30</v>
      </c>
      <c r="C3196" s="1">
        <v>3301207</v>
      </c>
      <c r="D3196" s="15" t="s">
        <v>65</v>
      </c>
      <c r="E3196">
        <v>75</v>
      </c>
      <c r="F3196" s="9">
        <f t="shared" si="539"/>
        <v>-0.11087150313339814</v>
      </c>
      <c r="G3196">
        <v>17198</v>
      </c>
      <c r="H3196" s="9">
        <f t="shared" si="540"/>
        <v>-9.3268734377106713E-2</v>
      </c>
      <c r="I3196" s="4">
        <v>2915421590.04</v>
      </c>
      <c r="J3196" s="11">
        <f t="shared" si="541"/>
        <v>-8.2541998793636051E-2</v>
      </c>
      <c r="K3196" s="4">
        <v>266203126</v>
      </c>
      <c r="L3196" s="11">
        <f t="shared" si="542"/>
        <v>-5.8372746358223704E-2</v>
      </c>
      <c r="M3196" s="4">
        <v>15478.725782067682</v>
      </c>
      <c r="N3196" s="11">
        <f t="shared" si="543"/>
        <v>0.27950056776827348</v>
      </c>
      <c r="O3196">
        <v>93.78</v>
      </c>
      <c r="P3196">
        <f t="shared" si="544"/>
        <v>0.93779999999999997</v>
      </c>
      <c r="Q3196" s="9">
        <f t="shared" si="545"/>
        <v>0.73767857501841738</v>
      </c>
      <c r="R3196">
        <v>0.69599999999999995</v>
      </c>
      <c r="S3196" s="9">
        <f t="shared" si="546"/>
        <v>0.49052704195082847</v>
      </c>
      <c r="T3196" s="8">
        <v>0.55400696864111498</v>
      </c>
      <c r="U3196" s="12">
        <f t="shared" si="547"/>
        <v>0.6033308251543793</v>
      </c>
      <c r="V3196">
        <v>5.8146296080939637</v>
      </c>
      <c r="W3196" s="9">
        <f t="shared" si="548"/>
        <v>-1.2150672860868885</v>
      </c>
      <c r="X3196">
        <v>1.3333333333333335</v>
      </c>
      <c r="Y3196" s="9">
        <f t="shared" si="549"/>
        <v>-0.65810539792379097</v>
      </c>
      <c r="Z3196" s="20">
        <v>305.74900000000002</v>
      </c>
      <c r="AA3196" s="20">
        <v>13.671907729999999</v>
      </c>
    </row>
    <row r="3197" spans="1:27" x14ac:dyDescent="0.3">
      <c r="A3197" s="1" t="s">
        <v>2</v>
      </c>
      <c r="B3197" s="1" t="s">
        <v>30</v>
      </c>
      <c r="C3197" s="1">
        <v>3301306</v>
      </c>
      <c r="D3197" s="15" t="s">
        <v>64</v>
      </c>
      <c r="E3197">
        <v>230</v>
      </c>
      <c r="F3197" s="9">
        <f t="shared" si="539"/>
        <v>-9.5101732955966967E-2</v>
      </c>
      <c r="G3197">
        <v>46110</v>
      </c>
      <c r="H3197" s="9">
        <f t="shared" si="540"/>
        <v>4.6728251499955901E-2</v>
      </c>
      <c r="I3197" s="4">
        <v>17509930244.289997</v>
      </c>
      <c r="J3197" s="11">
        <f t="shared" si="541"/>
        <v>0.17027009035791643</v>
      </c>
      <c r="K3197" s="4">
        <v>2071659889</v>
      </c>
      <c r="L3197" s="11">
        <f t="shared" si="542"/>
        <v>0.18583217407134284</v>
      </c>
      <c r="M3197" s="4">
        <v>44928.646475818692</v>
      </c>
      <c r="N3197" s="11">
        <f t="shared" si="543"/>
        <v>2.6148305648495116</v>
      </c>
      <c r="O3197">
        <v>95.57</v>
      </c>
      <c r="P3197">
        <f t="shared" si="544"/>
        <v>0.95569999999999988</v>
      </c>
      <c r="Q3197" s="9">
        <f t="shared" si="545"/>
        <v>0.97443440553852045</v>
      </c>
      <c r="R3197">
        <v>0.72599999999999998</v>
      </c>
      <c r="S3197" s="9">
        <f t="shared" si="546"/>
        <v>0.87682705707906572</v>
      </c>
      <c r="T3197" s="8">
        <v>0.47753743760399336</v>
      </c>
      <c r="U3197" s="12">
        <f t="shared" si="547"/>
        <v>-0.60704260317566994</v>
      </c>
      <c r="V3197">
        <v>84.580351333767084</v>
      </c>
      <c r="W3197" s="9">
        <f t="shared" si="548"/>
        <v>-0.10310435155650155</v>
      </c>
      <c r="X3197">
        <v>16.956521739130434</v>
      </c>
      <c r="Y3197" s="9">
        <f t="shared" si="549"/>
        <v>-0.17185414046634931</v>
      </c>
      <c r="Z3197" s="20">
        <v>462.91800000000001</v>
      </c>
      <c r="AA3197" s="20">
        <v>31.293410120000001</v>
      </c>
    </row>
    <row r="3198" spans="1:27" x14ac:dyDescent="0.3">
      <c r="A3198" s="1" t="s">
        <v>2</v>
      </c>
      <c r="B3198" s="1" t="s">
        <v>30</v>
      </c>
      <c r="C3198" s="1">
        <v>3301405</v>
      </c>
      <c r="D3198" s="15" t="s">
        <v>64</v>
      </c>
      <c r="E3198">
        <v>126</v>
      </c>
      <c r="F3198" s="9">
        <f t="shared" si="539"/>
        <v>-0.1056827400427595</v>
      </c>
      <c r="G3198">
        <v>21104</v>
      </c>
      <c r="H3198" s="9">
        <f t="shared" si="540"/>
        <v>-7.4355195817484177E-2</v>
      </c>
      <c r="I3198" s="4">
        <v>6042907107.039999</v>
      </c>
      <c r="J3198" s="11">
        <f t="shared" si="541"/>
        <v>-2.8366406721631158E-2</v>
      </c>
      <c r="K3198" s="4">
        <v>179531541</v>
      </c>
      <c r="L3198" s="11">
        <f t="shared" si="542"/>
        <v>-7.0095889195086761E-2</v>
      </c>
      <c r="M3198" s="4">
        <v>8506.991139120546</v>
      </c>
      <c r="N3198" s="11">
        <f t="shared" si="543"/>
        <v>-0.27334645727718393</v>
      </c>
      <c r="O3198">
        <v>92.45</v>
      </c>
      <c r="P3198">
        <f t="shared" si="544"/>
        <v>0.92449999999999999</v>
      </c>
      <c r="Q3198" s="9">
        <f t="shared" si="545"/>
        <v>0.56176502496716707</v>
      </c>
      <c r="R3198">
        <v>0.71199999999999997</v>
      </c>
      <c r="S3198" s="9">
        <f t="shared" si="546"/>
        <v>0.69655371668588828</v>
      </c>
      <c r="T3198" s="8">
        <v>0.52746365105008075</v>
      </c>
      <c r="U3198" s="12">
        <f t="shared" si="547"/>
        <v>0.18319844201844226</v>
      </c>
      <c r="V3198">
        <v>66.338134950720246</v>
      </c>
      <c r="W3198" s="9">
        <f t="shared" si="548"/>
        <v>-0.36063602926116251</v>
      </c>
      <c r="X3198">
        <v>11.111111111111111</v>
      </c>
      <c r="Y3198" s="9">
        <f t="shared" si="549"/>
        <v>-0.35378488305246691</v>
      </c>
      <c r="Z3198" s="20">
        <v>338.26</v>
      </c>
      <c r="AA3198" s="20">
        <v>4.83184609</v>
      </c>
    </row>
    <row r="3199" spans="1:27" x14ac:dyDescent="0.3">
      <c r="A3199" s="1" t="s">
        <v>2</v>
      </c>
      <c r="B3199" s="1" t="s">
        <v>30</v>
      </c>
      <c r="C3199" s="1">
        <v>3301504</v>
      </c>
      <c r="D3199" s="15" t="s">
        <v>64</v>
      </c>
      <c r="E3199">
        <v>125</v>
      </c>
      <c r="F3199" s="9">
        <f t="shared" si="539"/>
        <v>-0.10578448049551711</v>
      </c>
      <c r="G3199">
        <v>20783</v>
      </c>
      <c r="H3199" s="9">
        <f t="shared" si="540"/>
        <v>-7.5909534239818749E-2</v>
      </c>
      <c r="I3199" s="4">
        <v>5557698927.3199997</v>
      </c>
      <c r="J3199" s="11">
        <f t="shared" si="541"/>
        <v>-3.6771382626915497E-2</v>
      </c>
      <c r="K3199" s="4">
        <v>211282351</v>
      </c>
      <c r="L3199" s="11">
        <f t="shared" si="542"/>
        <v>-6.5801295057733675E-2</v>
      </c>
      <c r="M3199" s="4">
        <v>10166.114179858538</v>
      </c>
      <c r="N3199" s="11">
        <f t="shared" si="543"/>
        <v>-0.14178074454824535</v>
      </c>
      <c r="O3199">
        <v>95.73</v>
      </c>
      <c r="P3199">
        <f t="shared" si="544"/>
        <v>0.95730000000000004</v>
      </c>
      <c r="Q3199" s="9">
        <f t="shared" si="545"/>
        <v>0.99559693787551506</v>
      </c>
      <c r="R3199">
        <v>0.72899999999999998</v>
      </c>
      <c r="S3199" s="9">
        <f t="shared" si="546"/>
        <v>0.91545705859188942</v>
      </c>
      <c r="T3199" s="8">
        <v>0.52313725490196084</v>
      </c>
      <c r="U3199" s="12">
        <f t="shared" si="547"/>
        <v>0.1147194691897509</v>
      </c>
      <c r="V3199">
        <v>52.927873742962994</v>
      </c>
      <c r="W3199" s="9">
        <f t="shared" si="548"/>
        <v>-0.54995332463657454</v>
      </c>
      <c r="X3199">
        <v>8.7999999999999989</v>
      </c>
      <c r="Y3199" s="9">
        <f t="shared" si="549"/>
        <v>-0.42571518656750718</v>
      </c>
      <c r="Z3199" s="20">
        <v>113.048</v>
      </c>
      <c r="AA3199" s="20">
        <v>11.7447363</v>
      </c>
    </row>
    <row r="3200" spans="1:27" x14ac:dyDescent="0.3">
      <c r="A3200" s="1" t="s">
        <v>2</v>
      </c>
      <c r="B3200" s="1" t="s">
        <v>30</v>
      </c>
      <c r="C3200" s="1">
        <v>3301603</v>
      </c>
      <c r="D3200" s="15" t="s">
        <v>65</v>
      </c>
      <c r="E3200">
        <v>49</v>
      </c>
      <c r="F3200" s="9">
        <f t="shared" si="539"/>
        <v>-0.11351675490509627</v>
      </c>
      <c r="G3200">
        <v>10980</v>
      </c>
      <c r="H3200" s="9">
        <f t="shared" si="540"/>
        <v>-0.12337738331815457</v>
      </c>
      <c r="I3200" s="4">
        <v>2175480543.1799998</v>
      </c>
      <c r="J3200" s="11">
        <f t="shared" si="541"/>
        <v>-9.5359562326423356E-2</v>
      </c>
      <c r="K3200" s="4">
        <v>106323626</v>
      </c>
      <c r="L3200" s="11">
        <f t="shared" si="542"/>
        <v>-7.9997944688059791E-2</v>
      </c>
      <c r="M3200" s="4">
        <v>9683.3903460837882</v>
      </c>
      <c r="N3200" s="11">
        <f t="shared" si="543"/>
        <v>-0.1800599460796585</v>
      </c>
      <c r="O3200">
        <v>89.58</v>
      </c>
      <c r="P3200">
        <f t="shared" si="544"/>
        <v>0.89579999999999993</v>
      </c>
      <c r="Q3200" s="9">
        <f t="shared" si="545"/>
        <v>0.1821621011723624</v>
      </c>
      <c r="R3200">
        <v>0.65900000000000003</v>
      </c>
      <c r="S3200" s="9">
        <f t="shared" si="546"/>
        <v>1.409035662600398E-2</v>
      </c>
      <c r="T3200" s="8">
        <v>0.51269841269841265</v>
      </c>
      <c r="U3200" s="12">
        <f t="shared" si="547"/>
        <v>-5.050839417417495E-2</v>
      </c>
      <c r="V3200">
        <v>109.2896174863388</v>
      </c>
      <c r="W3200" s="9">
        <f t="shared" si="548"/>
        <v>0.24572490435762884</v>
      </c>
      <c r="X3200">
        <v>24.489795918367346</v>
      </c>
      <c r="Y3200" s="9">
        <f t="shared" si="549"/>
        <v>6.2609142397628589E-2</v>
      </c>
      <c r="Z3200" s="20">
        <v>379.61900000000003</v>
      </c>
      <c r="AA3200" s="20">
        <v>21.0871134</v>
      </c>
    </row>
    <row r="3201" spans="1:27" x14ac:dyDescent="0.3">
      <c r="A3201" s="1" t="s">
        <v>2</v>
      </c>
      <c r="B3201" s="1" t="s">
        <v>30</v>
      </c>
      <c r="C3201" s="1">
        <v>3301702</v>
      </c>
      <c r="D3201" s="15" t="s">
        <v>64</v>
      </c>
      <c r="E3201">
        <v>5253</v>
      </c>
      <c r="F3201" s="9">
        <f t="shared" si="539"/>
        <v>0.41594056124556056</v>
      </c>
      <c r="G3201">
        <v>808161</v>
      </c>
      <c r="H3201" s="9">
        <f t="shared" si="540"/>
        <v>3.7367131395949147</v>
      </c>
      <c r="I3201" s="4">
        <v>142788012993.35995</v>
      </c>
      <c r="J3201" s="11">
        <f t="shared" si="541"/>
        <v>2.3403886311743243</v>
      </c>
      <c r="K3201" s="4">
        <v>23107679432</v>
      </c>
      <c r="L3201" s="11">
        <f t="shared" si="542"/>
        <v>3.0311506463437921</v>
      </c>
      <c r="M3201" s="4">
        <v>28592.915807617541</v>
      </c>
      <c r="N3201" s="11">
        <f t="shared" si="543"/>
        <v>1.3194341442477742</v>
      </c>
      <c r="O3201">
        <v>96.23</v>
      </c>
      <c r="P3201">
        <f t="shared" si="544"/>
        <v>0.96230000000000004</v>
      </c>
      <c r="Q3201" s="9">
        <f t="shared" si="545"/>
        <v>1.0617298514286169</v>
      </c>
      <c r="R3201">
        <v>0.71099999999999997</v>
      </c>
      <c r="S3201" s="9">
        <f t="shared" si="546"/>
        <v>0.68367704951494712</v>
      </c>
      <c r="T3201" s="8">
        <v>0.52843197735602565</v>
      </c>
      <c r="U3201" s="12">
        <f t="shared" si="547"/>
        <v>0.19852528415769566</v>
      </c>
      <c r="V3201">
        <v>68.921910361920467</v>
      </c>
      <c r="W3201" s="9">
        <f t="shared" si="548"/>
        <v>-0.32415997818894587</v>
      </c>
      <c r="X3201">
        <v>10.603464686845612</v>
      </c>
      <c r="Y3201" s="9">
        <f t="shared" si="549"/>
        <v>-0.36958471249389385</v>
      </c>
      <c r="Z3201" s="20">
        <v>467.31900000000002</v>
      </c>
      <c r="AA3201" s="20">
        <v>84.419910079999994</v>
      </c>
    </row>
    <row r="3202" spans="1:27" x14ac:dyDescent="0.3">
      <c r="A3202" s="1" t="s">
        <v>2</v>
      </c>
      <c r="B3202" s="1" t="s">
        <v>30</v>
      </c>
      <c r="C3202" s="1">
        <v>3301801</v>
      </c>
      <c r="D3202" s="15" t="s">
        <v>65</v>
      </c>
      <c r="E3202">
        <v>64</v>
      </c>
      <c r="F3202" s="9">
        <f t="shared" si="539"/>
        <v>-0.11199064811373197</v>
      </c>
      <c r="G3202">
        <v>12242</v>
      </c>
      <c r="H3202" s="9">
        <f t="shared" si="540"/>
        <v>-0.11726655749576756</v>
      </c>
      <c r="I3202" s="4">
        <v>4050333460.8999996</v>
      </c>
      <c r="J3202" s="11">
        <f t="shared" si="541"/>
        <v>-6.2882587992474134E-2</v>
      </c>
      <c r="K3202" s="4">
        <v>168677172</v>
      </c>
      <c r="L3202" s="11">
        <f t="shared" si="542"/>
        <v>-7.1564044164111704E-2</v>
      </c>
      <c r="M3202" s="4">
        <v>13778.563306649241</v>
      </c>
      <c r="N3202" s="11">
        <f t="shared" si="543"/>
        <v>0.14468049575364605</v>
      </c>
      <c r="O3202">
        <v>94.98</v>
      </c>
      <c r="P3202">
        <f t="shared" si="544"/>
        <v>0.94980000000000009</v>
      </c>
      <c r="Q3202" s="9">
        <f t="shared" si="545"/>
        <v>0.89639756754586319</v>
      </c>
      <c r="R3202">
        <v>0.72199999999999998</v>
      </c>
      <c r="S3202" s="9">
        <f t="shared" si="546"/>
        <v>0.82532038839530075</v>
      </c>
      <c r="T3202" s="8">
        <v>0.47082906857727735</v>
      </c>
      <c r="U3202" s="12">
        <f t="shared" si="547"/>
        <v>-0.71322386919425906</v>
      </c>
      <c r="V3202">
        <v>24.5057997059304</v>
      </c>
      <c r="W3202" s="9">
        <f t="shared" si="548"/>
        <v>-0.95119757352101653</v>
      </c>
      <c r="X3202">
        <v>4.6875</v>
      </c>
      <c r="Y3202" s="9">
        <f t="shared" si="549"/>
        <v>-0.55371135766608537</v>
      </c>
      <c r="Z3202" s="20">
        <v>139.381</v>
      </c>
      <c r="AA3202" s="20">
        <v>0</v>
      </c>
    </row>
    <row r="3203" spans="1:27" x14ac:dyDescent="0.3">
      <c r="A3203" s="1" t="s">
        <v>2</v>
      </c>
      <c r="B3203" s="1" t="s">
        <v>30</v>
      </c>
      <c r="C3203" s="1">
        <v>3301850</v>
      </c>
      <c r="D3203" s="15" t="s">
        <v>64</v>
      </c>
      <c r="E3203">
        <v>533</v>
      </c>
      <c r="F3203" s="9">
        <f t="shared" ref="F3203:F3266" si="550">(E3203-AVERAGE($E$2:$E$5571))/STDEV($E$2:$E$5571)</f>
        <v>-6.4274375770407968E-2</v>
      </c>
      <c r="G3203">
        <v>51696</v>
      </c>
      <c r="H3203" s="9">
        <f t="shared" ref="H3203:H3266" si="551">(G3203-AVERAGE($G$2:$G$5571))/(_xlfn.STDEV.S($G$2:$G$5571))</f>
        <v>7.377664535403973E-2</v>
      </c>
      <c r="I3203" s="4">
        <v>13921397594.219999</v>
      </c>
      <c r="J3203" s="11">
        <f t="shared" ref="J3203:J3266" si="552">(I3203-AVERAGE($I$2:$I$5571))/STDEV($I$2:$I$5571)</f>
        <v>0.1081080499805883</v>
      </c>
      <c r="K3203" s="4">
        <v>620367574</v>
      </c>
      <c r="L3203" s="11">
        <f t="shared" ref="L3203:L3266" si="553">(K3203-AVERAGE($K$2:$K$5571))/(_xlfn.STDEV.S($K$2:$K$5571))</f>
        <v>-1.0468690932875719E-2</v>
      </c>
      <c r="M3203" s="4">
        <v>12000.301261219436</v>
      </c>
      <c r="N3203" s="11">
        <f t="shared" ref="N3203:N3266" si="554">(M3203-AVERAGE($M$2:$M$5571))/STDEV($M$2:$M$5571)</f>
        <v>3.6672570237892303E-3</v>
      </c>
      <c r="O3203">
        <v>95.21</v>
      </c>
      <c r="P3203">
        <f t="shared" ref="P3203:P3266" si="555">O3203/100</f>
        <v>0.95209999999999995</v>
      </c>
      <c r="Q3203" s="9">
        <f t="shared" ref="Q3203:Q3266" si="556">(P3203-AVERAGE($P$2:$P$5571))/(_xlfn.STDEV.S($P$2:$P$5571))</f>
        <v>0.92681870778028808</v>
      </c>
      <c r="R3203">
        <v>0.69799999999999995</v>
      </c>
      <c r="S3203" s="9">
        <f t="shared" ref="S3203:S3266" si="557">(R3203-AVERAGE($R$2:$R$5571))/(_xlfn.STDEV.S($R$2:$R$5571))</f>
        <v>0.51628037629271095</v>
      </c>
      <c r="T3203" s="8">
        <v>0.54020148260786927</v>
      </c>
      <c r="U3203" s="12">
        <f t="shared" ref="U3203:U3266" si="558">(T3203-AVERAGE($T$2:$T$5571))/(_xlfn.STDEV.S($T$2:$T$5571))</f>
        <v>0.38481512049142569</v>
      </c>
      <c r="V3203">
        <v>112.19436706901888</v>
      </c>
      <c r="W3203" s="9">
        <f t="shared" ref="W3203:W3266" si="559">(V3203-AVERAGE($V$2:$V$5571))/(_xlfn.STDEV.S($V$2:$V$5571))</f>
        <v>0.28673225881674597</v>
      </c>
      <c r="X3203">
        <v>10.881801125703564</v>
      </c>
      <c r="Y3203" s="9">
        <f t="shared" ref="Y3203:Y3266" si="560">(X3203-AVERAGE($X$2:$X$5571))/(_xlfn.STDEV.S($X$2:$X$5571))</f>
        <v>-0.36092185572768559</v>
      </c>
      <c r="Z3203" s="20">
        <v>358.44299999999998</v>
      </c>
      <c r="AA3203" s="20">
        <v>33.010574259999999</v>
      </c>
    </row>
    <row r="3204" spans="1:27" x14ac:dyDescent="0.3">
      <c r="A3204" s="1" t="s">
        <v>2</v>
      </c>
      <c r="B3204" s="1" t="s">
        <v>30</v>
      </c>
      <c r="C3204" s="1">
        <v>3301876</v>
      </c>
      <c r="D3204" s="15" t="s">
        <v>64</v>
      </c>
      <c r="E3204">
        <v>205</v>
      </c>
      <c r="F3204" s="9">
        <f t="shared" si="550"/>
        <v>-9.7645244274907478E-2</v>
      </c>
      <c r="G3204">
        <v>27920</v>
      </c>
      <c r="H3204" s="9">
        <f t="shared" si="551"/>
        <v>-4.1350925765669753E-2</v>
      </c>
      <c r="I3204" s="4">
        <v>9529604667.7800007</v>
      </c>
      <c r="J3204" s="11">
        <f t="shared" si="552"/>
        <v>3.2031604301070216E-2</v>
      </c>
      <c r="K3204" s="4">
        <v>213965797</v>
      </c>
      <c r="L3204" s="11">
        <f t="shared" si="553"/>
        <v>-6.5438333877861299E-2</v>
      </c>
      <c r="M3204" s="4">
        <v>7663.5314111747848</v>
      </c>
      <c r="N3204" s="11">
        <f t="shared" si="554"/>
        <v>-0.34023141851307881</v>
      </c>
      <c r="O3204">
        <v>96.84</v>
      </c>
      <c r="P3204">
        <f t="shared" si="555"/>
        <v>0.96840000000000004</v>
      </c>
      <c r="Q3204" s="9">
        <f t="shared" si="556"/>
        <v>1.1424120059634009</v>
      </c>
      <c r="R3204">
        <v>0.76100000000000001</v>
      </c>
      <c r="S3204" s="9">
        <f t="shared" si="557"/>
        <v>1.327510408062009</v>
      </c>
      <c r="T3204" s="8">
        <v>0.51184046530951388</v>
      </c>
      <c r="U3204" s="12">
        <f t="shared" si="558"/>
        <v>-6.4088139052224727E-2</v>
      </c>
      <c r="V3204">
        <v>46.561604584527224</v>
      </c>
      <c r="W3204" s="9">
        <f t="shared" si="559"/>
        <v>-0.63982814810457522</v>
      </c>
      <c r="X3204">
        <v>6.3414634146341466</v>
      </c>
      <c r="Y3204" s="9">
        <f t="shared" si="560"/>
        <v>-0.50223391469701528</v>
      </c>
      <c r="Z3204" s="20">
        <v>50.976999999999997</v>
      </c>
      <c r="AA3204" s="20">
        <v>0</v>
      </c>
    </row>
    <row r="3205" spans="1:27" x14ac:dyDescent="0.3">
      <c r="A3205" s="1" t="s">
        <v>2</v>
      </c>
      <c r="B3205" s="1" t="s">
        <v>30</v>
      </c>
      <c r="C3205" s="1">
        <v>3301900</v>
      </c>
      <c r="D3205" s="15" t="s">
        <v>64</v>
      </c>
      <c r="E3205">
        <v>1437</v>
      </c>
      <c r="F3205" s="9">
        <f t="shared" si="550"/>
        <v>2.7698993522480914E-2</v>
      </c>
      <c r="G3205">
        <v>224267</v>
      </c>
      <c r="H3205" s="9">
        <f t="shared" si="551"/>
        <v>0.90939576024718349</v>
      </c>
      <c r="I3205" s="4">
        <v>36904382732.269989</v>
      </c>
      <c r="J3205" s="11">
        <f t="shared" si="552"/>
        <v>0.50622878328787146</v>
      </c>
      <c r="K3205" s="4">
        <v>2429728892</v>
      </c>
      <c r="L3205" s="11">
        <f t="shared" si="553"/>
        <v>0.23426435709444257</v>
      </c>
      <c r="M3205" s="4">
        <v>10834.090133635355</v>
      </c>
      <c r="N3205" s="11">
        <f t="shared" si="554"/>
        <v>-8.8811356331354313E-2</v>
      </c>
      <c r="O3205">
        <v>94.85</v>
      </c>
      <c r="P3205">
        <f t="shared" si="555"/>
        <v>0.9484999999999999</v>
      </c>
      <c r="Q3205" s="9">
        <f t="shared" si="556"/>
        <v>0.87920301002205425</v>
      </c>
      <c r="R3205">
        <v>0.69299999999999995</v>
      </c>
      <c r="S3205" s="9">
        <f t="shared" si="557"/>
        <v>0.45189704043800472</v>
      </c>
      <c r="T3205" s="8">
        <v>0.49496791387593364</v>
      </c>
      <c r="U3205" s="12">
        <f t="shared" si="558"/>
        <v>-0.33114990399784516</v>
      </c>
      <c r="V3205">
        <v>94.084283465690447</v>
      </c>
      <c r="W3205" s="9">
        <f t="shared" si="559"/>
        <v>3.106594526116311E-2</v>
      </c>
      <c r="X3205">
        <v>14.683368128044538</v>
      </c>
      <c r="Y3205" s="9">
        <f t="shared" si="560"/>
        <v>-0.24260306655459274</v>
      </c>
      <c r="Z3205" s="20">
        <v>429.96100000000001</v>
      </c>
      <c r="AA3205" s="20">
        <v>24.692579550000001</v>
      </c>
    </row>
    <row r="3206" spans="1:27" x14ac:dyDescent="0.3">
      <c r="A3206" s="1" t="s">
        <v>2</v>
      </c>
      <c r="B3206" s="1" t="s">
        <v>30</v>
      </c>
      <c r="C3206" s="1">
        <v>3302007</v>
      </c>
      <c r="D3206" s="15" t="s">
        <v>64</v>
      </c>
      <c r="E3206">
        <v>693</v>
      </c>
      <c r="F3206" s="9">
        <f t="shared" si="550"/>
        <v>-4.7995903329188697E-2</v>
      </c>
      <c r="G3206">
        <v>116841</v>
      </c>
      <c r="H3206" s="9">
        <f t="shared" si="551"/>
        <v>0.38922018592408836</v>
      </c>
      <c r="I3206" s="4">
        <v>35147926389.699997</v>
      </c>
      <c r="J3206" s="11">
        <f t="shared" si="552"/>
        <v>0.47580272318619732</v>
      </c>
      <c r="K3206" s="4">
        <v>4649830794</v>
      </c>
      <c r="L3206" s="11">
        <f t="shared" si="553"/>
        <v>0.53455391231069194</v>
      </c>
      <c r="M3206" s="4">
        <v>39796.225588620429</v>
      </c>
      <c r="N3206" s="11">
        <f t="shared" si="554"/>
        <v>2.2078380781748801</v>
      </c>
      <c r="O3206">
        <v>95.84</v>
      </c>
      <c r="P3206">
        <f t="shared" si="555"/>
        <v>0.95840000000000003</v>
      </c>
      <c r="Q3206" s="9">
        <f t="shared" si="556"/>
        <v>1.0101461788571973</v>
      </c>
      <c r="R3206">
        <v>0.71499999999999997</v>
      </c>
      <c r="S3206" s="9">
        <f t="shared" si="557"/>
        <v>0.73518371819871209</v>
      </c>
      <c r="T3206" s="8">
        <v>0.51246997967855168</v>
      </c>
      <c r="U3206" s="12">
        <f t="shared" si="558"/>
        <v>-5.4124072911091663E-2</v>
      </c>
      <c r="V3206">
        <v>73.60429986049418</v>
      </c>
      <c r="W3206" s="9">
        <f t="shared" si="559"/>
        <v>-0.25805706624481239</v>
      </c>
      <c r="X3206">
        <v>12.40981240981241</v>
      </c>
      <c r="Y3206" s="9">
        <f t="shared" si="560"/>
        <v>-0.31336450770060864</v>
      </c>
      <c r="Z3206" s="20">
        <v>282.60700000000003</v>
      </c>
      <c r="AA3206" s="20">
        <v>38.399636780000002</v>
      </c>
    </row>
    <row r="3207" spans="1:27" x14ac:dyDescent="0.3">
      <c r="A3207" s="1" t="s">
        <v>2</v>
      </c>
      <c r="B3207" s="1" t="s">
        <v>30</v>
      </c>
      <c r="C3207" s="1">
        <v>3302056</v>
      </c>
      <c r="D3207" s="15" t="s">
        <v>64</v>
      </c>
      <c r="E3207">
        <v>42</v>
      </c>
      <c r="F3207" s="9">
        <f t="shared" si="550"/>
        <v>-0.11422893807439961</v>
      </c>
      <c r="G3207">
        <v>14073</v>
      </c>
      <c r="H3207" s="9">
        <f t="shared" si="551"/>
        <v>-0.10840053365995884</v>
      </c>
      <c r="I3207" s="4">
        <v>4282302311.1899991</v>
      </c>
      <c r="J3207" s="11">
        <f t="shared" si="552"/>
        <v>-5.8864328039418372E-2</v>
      </c>
      <c r="K3207" s="4">
        <v>163482408</v>
      </c>
      <c r="L3207" s="11">
        <f t="shared" si="553"/>
        <v>-7.2266684601295289E-2</v>
      </c>
      <c r="M3207" s="4">
        <v>11616.741846088255</v>
      </c>
      <c r="N3207" s="11">
        <f t="shared" si="554"/>
        <v>-2.674837013981296E-2</v>
      </c>
      <c r="O3207">
        <v>91.11</v>
      </c>
      <c r="P3207">
        <f t="shared" si="555"/>
        <v>0.91110000000000002</v>
      </c>
      <c r="Q3207" s="9">
        <f t="shared" si="556"/>
        <v>0.38452881664485489</v>
      </c>
      <c r="R3207">
        <v>0.68799999999999994</v>
      </c>
      <c r="S3207" s="9">
        <f t="shared" si="557"/>
        <v>0.38751370458329853</v>
      </c>
      <c r="T3207" s="8">
        <v>0.47703703703703704</v>
      </c>
      <c r="U3207" s="12">
        <f t="shared" si="558"/>
        <v>-0.61496303294097354</v>
      </c>
      <c r="V3207">
        <v>78.163859873516671</v>
      </c>
      <c r="W3207" s="9">
        <f t="shared" si="559"/>
        <v>-0.19368818062847776</v>
      </c>
      <c r="X3207">
        <v>26.190476190476193</v>
      </c>
      <c r="Y3207" s="9">
        <f t="shared" si="560"/>
        <v>0.11554058631077646</v>
      </c>
      <c r="Z3207" s="20">
        <v>291.19299999999998</v>
      </c>
      <c r="AA3207" s="20">
        <v>16.03437302</v>
      </c>
    </row>
    <row r="3208" spans="1:27" x14ac:dyDescent="0.3">
      <c r="A3208" s="1" t="s">
        <v>2</v>
      </c>
      <c r="B3208" s="1" t="s">
        <v>30</v>
      </c>
      <c r="C3208" s="1">
        <v>3302106</v>
      </c>
      <c r="D3208" s="15" t="s">
        <v>64</v>
      </c>
      <c r="E3208">
        <v>140</v>
      </c>
      <c r="F3208" s="9">
        <f t="shared" si="550"/>
        <v>-0.10425837370415281</v>
      </c>
      <c r="G3208">
        <v>22919</v>
      </c>
      <c r="H3208" s="9">
        <f t="shared" si="551"/>
        <v>-6.5566646794003675E-2</v>
      </c>
      <c r="I3208" s="4">
        <v>4910463144.1300001</v>
      </c>
      <c r="J3208" s="11">
        <f t="shared" si="552"/>
        <v>-4.7983067404960791E-2</v>
      </c>
      <c r="K3208" s="4">
        <v>256885012</v>
      </c>
      <c r="L3208" s="11">
        <f t="shared" si="553"/>
        <v>-5.9633108464122349E-2</v>
      </c>
      <c r="M3208" s="4">
        <v>11208.386578821066</v>
      </c>
      <c r="N3208" s="11">
        <f t="shared" si="554"/>
        <v>-5.9130267362291579E-2</v>
      </c>
      <c r="O3208">
        <v>92.26</v>
      </c>
      <c r="P3208">
        <f t="shared" si="555"/>
        <v>0.92260000000000009</v>
      </c>
      <c r="Q3208" s="9">
        <f t="shared" si="556"/>
        <v>0.53663451781698968</v>
      </c>
      <c r="R3208">
        <v>0.71299999999999997</v>
      </c>
      <c r="S3208" s="9">
        <f t="shared" si="557"/>
        <v>0.70943038385682955</v>
      </c>
      <c r="T3208" s="8">
        <v>0.54015748031496058</v>
      </c>
      <c r="U3208" s="12">
        <f t="shared" si="558"/>
        <v>0.38411864432111398</v>
      </c>
      <c r="V3208">
        <v>65.447881670229947</v>
      </c>
      <c r="W3208" s="9">
        <f t="shared" si="559"/>
        <v>-0.37320404271372809</v>
      </c>
      <c r="X3208">
        <v>10.714285714285714</v>
      </c>
      <c r="Y3208" s="9">
        <f t="shared" si="560"/>
        <v>-0.3661355532988681</v>
      </c>
      <c r="Z3208" s="20">
        <v>433.18200000000002</v>
      </c>
      <c r="AA3208" s="20">
        <v>6.7071839889999998</v>
      </c>
    </row>
    <row r="3209" spans="1:27" x14ac:dyDescent="0.3">
      <c r="A3209" s="1" t="s">
        <v>2</v>
      </c>
      <c r="B3209" s="1" t="s">
        <v>30</v>
      </c>
      <c r="C3209" s="1">
        <v>3302205</v>
      </c>
      <c r="D3209" s="15" t="s">
        <v>64</v>
      </c>
      <c r="E3209">
        <v>386</v>
      </c>
      <c r="F3209" s="9">
        <f t="shared" si="550"/>
        <v>-7.9230222325778171E-2</v>
      </c>
      <c r="G3209">
        <v>101041</v>
      </c>
      <c r="H3209" s="9">
        <f t="shared" si="551"/>
        <v>0.31271380874998794</v>
      </c>
      <c r="I3209" s="4">
        <v>19207476871.830002</v>
      </c>
      <c r="J3209" s="11">
        <f t="shared" si="552"/>
        <v>0.19967569211591651</v>
      </c>
      <c r="K3209" s="4">
        <v>1436221984</v>
      </c>
      <c r="L3209" s="11">
        <f t="shared" si="553"/>
        <v>9.988325177723667E-2</v>
      </c>
      <c r="M3209" s="4">
        <v>14214.24950267713</v>
      </c>
      <c r="N3209" s="11">
        <f t="shared" si="554"/>
        <v>0.17922969041799855</v>
      </c>
      <c r="O3209">
        <v>94.01</v>
      </c>
      <c r="P3209">
        <f t="shared" si="555"/>
        <v>0.94010000000000005</v>
      </c>
      <c r="Q3209" s="9">
        <f t="shared" si="556"/>
        <v>0.76809971525284526</v>
      </c>
      <c r="R3209">
        <v>0.73</v>
      </c>
      <c r="S3209" s="9">
        <f t="shared" si="557"/>
        <v>0.92833372576283069</v>
      </c>
      <c r="T3209" s="8">
        <v>0.51261457053765469</v>
      </c>
      <c r="U3209" s="12">
        <f t="shared" si="558"/>
        <v>-5.1835462905719179E-2</v>
      </c>
      <c r="V3209">
        <v>84.12426638691224</v>
      </c>
      <c r="W3209" s="9">
        <f t="shared" si="559"/>
        <v>-0.10954306048709649</v>
      </c>
      <c r="X3209">
        <v>22.020725388601036</v>
      </c>
      <c r="Y3209" s="9">
        <f t="shared" si="560"/>
        <v>-1.4237440941563059E-2</v>
      </c>
      <c r="Z3209" s="20">
        <v>1106.694</v>
      </c>
      <c r="AA3209" s="20">
        <v>83.271893109999993</v>
      </c>
    </row>
    <row r="3210" spans="1:27" x14ac:dyDescent="0.3">
      <c r="A3210" s="1" t="s">
        <v>2</v>
      </c>
      <c r="B3210" s="1" t="s">
        <v>30</v>
      </c>
      <c r="C3210" s="1">
        <v>3302254</v>
      </c>
      <c r="D3210" s="15" t="s">
        <v>64</v>
      </c>
      <c r="E3210">
        <v>184</v>
      </c>
      <c r="F3210" s="9">
        <f t="shared" si="550"/>
        <v>-9.9781793782817513E-2</v>
      </c>
      <c r="G3210">
        <v>30908</v>
      </c>
      <c r="H3210" s="9">
        <f t="shared" si="551"/>
        <v>-2.6882504563377863E-2</v>
      </c>
      <c r="I3210" s="4">
        <v>14957704034.670002</v>
      </c>
      <c r="J3210" s="11">
        <f t="shared" si="552"/>
        <v>0.12605937690895877</v>
      </c>
      <c r="K3210" s="4">
        <v>1495062594</v>
      </c>
      <c r="L3210" s="11">
        <f t="shared" si="553"/>
        <v>0.10784199483746976</v>
      </c>
      <c r="M3210" s="4">
        <v>48371.379383978259</v>
      </c>
      <c r="N3210" s="11">
        <f t="shared" si="554"/>
        <v>2.8878335897462732</v>
      </c>
      <c r="O3210">
        <v>95.81</v>
      </c>
      <c r="P3210">
        <f t="shared" si="555"/>
        <v>0.95810000000000006</v>
      </c>
      <c r="Q3210" s="9">
        <f t="shared" si="556"/>
        <v>1.0061782040440117</v>
      </c>
      <c r="R3210">
        <v>0.73699999999999999</v>
      </c>
      <c r="S3210" s="9">
        <f t="shared" si="557"/>
        <v>1.0184703959594192</v>
      </c>
      <c r="T3210" s="8">
        <v>0.53083109919571048</v>
      </c>
      <c r="U3210" s="12">
        <f t="shared" si="558"/>
        <v>0.23649901417404909</v>
      </c>
      <c r="V3210">
        <v>106.76847418144169</v>
      </c>
      <c r="W3210" s="9">
        <f t="shared" si="559"/>
        <v>0.21013305239125152</v>
      </c>
      <c r="X3210">
        <v>17.934782608695652</v>
      </c>
      <c r="Y3210" s="9">
        <f t="shared" si="560"/>
        <v>-0.14140705338065601</v>
      </c>
      <c r="Z3210" s="20">
        <v>241.035</v>
      </c>
      <c r="AA3210" s="20">
        <v>31.490863730000001</v>
      </c>
    </row>
    <row r="3211" spans="1:27" x14ac:dyDescent="0.3">
      <c r="A3211" s="1" t="s">
        <v>2</v>
      </c>
      <c r="B3211" s="1" t="s">
        <v>30</v>
      </c>
      <c r="C3211" s="1">
        <v>3302270</v>
      </c>
      <c r="D3211" s="15" t="s">
        <v>64</v>
      </c>
      <c r="E3211">
        <v>378</v>
      </c>
      <c r="F3211" s="9">
        <f t="shared" si="550"/>
        <v>-8.0044145947839138E-2</v>
      </c>
      <c r="G3211">
        <v>96289</v>
      </c>
      <c r="H3211" s="9">
        <f t="shared" si="551"/>
        <v>0.28970378948851172</v>
      </c>
      <c r="I3211" s="4">
        <v>13129281316.610003</v>
      </c>
      <c r="J3211" s="11">
        <f t="shared" si="552"/>
        <v>9.4386685614188837E-2</v>
      </c>
      <c r="K3211" s="4">
        <v>692967065</v>
      </c>
      <c r="L3211" s="11">
        <f t="shared" si="553"/>
        <v>-6.4893047878278884E-4</v>
      </c>
      <c r="M3211" s="4">
        <v>7196.7417358161365</v>
      </c>
      <c r="N3211" s="11">
        <f t="shared" si="554"/>
        <v>-0.37724706763922994</v>
      </c>
      <c r="O3211">
        <v>94.42</v>
      </c>
      <c r="P3211">
        <f t="shared" si="555"/>
        <v>0.94420000000000004</v>
      </c>
      <c r="Q3211" s="9">
        <f t="shared" si="556"/>
        <v>0.82232870436638861</v>
      </c>
      <c r="R3211">
        <v>0.65900000000000003</v>
      </c>
      <c r="S3211" s="9">
        <f t="shared" si="557"/>
        <v>1.409035662600398E-2</v>
      </c>
      <c r="T3211" s="8">
        <v>0.52815177478580166</v>
      </c>
      <c r="U3211" s="12">
        <f t="shared" si="558"/>
        <v>0.19409018770883343</v>
      </c>
      <c r="V3211">
        <v>33.233287291383235</v>
      </c>
      <c r="W3211" s="9">
        <f t="shared" si="559"/>
        <v>-0.82798861289729253</v>
      </c>
      <c r="X3211">
        <v>8.4656084656084651</v>
      </c>
      <c r="Y3211" s="9">
        <f t="shared" si="560"/>
        <v>-0.43612268469514121</v>
      </c>
      <c r="Z3211" s="20">
        <v>81.697000000000003</v>
      </c>
      <c r="AA3211" s="20">
        <v>9.8062131299999997</v>
      </c>
    </row>
    <row r="3212" spans="1:27" x14ac:dyDescent="0.3">
      <c r="A3212" s="1" t="s">
        <v>2</v>
      </c>
      <c r="B3212" s="1" t="s">
        <v>30</v>
      </c>
      <c r="C3212" s="1">
        <v>3302304</v>
      </c>
      <c r="D3212" s="15" t="s">
        <v>64</v>
      </c>
      <c r="E3212">
        <v>10</v>
      </c>
      <c r="F3212" s="9">
        <f t="shared" si="550"/>
        <v>-0.11748463256264347</v>
      </c>
      <c r="G3212">
        <v>7336</v>
      </c>
      <c r="H3212" s="9">
        <f t="shared" si="551"/>
        <v>-0.14102227182590277</v>
      </c>
      <c r="I3212" s="4">
        <v>2462305812.6599998</v>
      </c>
      <c r="J3212" s="11">
        <f t="shared" si="552"/>
        <v>-9.0391056889443142E-2</v>
      </c>
      <c r="K3212" s="4">
        <v>77639547</v>
      </c>
      <c r="L3212" s="11">
        <f t="shared" si="553"/>
        <v>-8.3877734762983019E-2</v>
      </c>
      <c r="M3212" s="4">
        <v>10583.36245910578</v>
      </c>
      <c r="N3212" s="11">
        <f t="shared" si="554"/>
        <v>-0.10869364618592706</v>
      </c>
      <c r="O3212">
        <v>91.22</v>
      </c>
      <c r="P3212">
        <f t="shared" si="555"/>
        <v>0.91220000000000001</v>
      </c>
      <c r="Q3212" s="9">
        <f t="shared" si="556"/>
        <v>0.39907805762653714</v>
      </c>
      <c r="R3212">
        <v>0.66800000000000004</v>
      </c>
      <c r="S3212" s="9">
        <f t="shared" si="557"/>
        <v>0.12998036116447514</v>
      </c>
      <c r="T3212" s="8">
        <v>0.50807899461400363</v>
      </c>
      <c r="U3212" s="12">
        <f t="shared" si="558"/>
        <v>-0.12362537067298145</v>
      </c>
      <c r="V3212">
        <v>0</v>
      </c>
      <c r="W3212" s="9">
        <f t="shared" si="559"/>
        <v>-1.2971544232395467</v>
      </c>
      <c r="X3212">
        <v>0</v>
      </c>
      <c r="Y3212" s="9">
        <f t="shared" si="560"/>
        <v>-0.69960364995169877</v>
      </c>
      <c r="Z3212" s="20">
        <v>253.53</v>
      </c>
      <c r="AA3212" s="20">
        <v>0</v>
      </c>
    </row>
    <row r="3213" spans="1:27" x14ac:dyDescent="0.3">
      <c r="A3213" s="1" t="s">
        <v>2</v>
      </c>
      <c r="B3213" s="1" t="s">
        <v>30</v>
      </c>
      <c r="C3213" s="1">
        <v>3302403</v>
      </c>
      <c r="D3213" s="15" t="s">
        <v>64</v>
      </c>
      <c r="E3213">
        <v>988</v>
      </c>
      <c r="F3213" s="9">
        <f t="shared" si="550"/>
        <v>-1.7982469765690668E-2</v>
      </c>
      <c r="G3213">
        <v>246391</v>
      </c>
      <c r="H3213" s="9">
        <f t="shared" si="551"/>
        <v>1.0165240569940062</v>
      </c>
      <c r="I3213" s="4">
        <v>141293217959.04004</v>
      </c>
      <c r="J3213" s="11">
        <f t="shared" si="552"/>
        <v>2.3144951760103005</v>
      </c>
      <c r="K3213" s="4">
        <v>13613373235</v>
      </c>
      <c r="L3213" s="11">
        <f t="shared" si="553"/>
        <v>1.7469568972119967</v>
      </c>
      <c r="M3213" s="4">
        <v>55251.0977876627</v>
      </c>
      <c r="N3213" s="11">
        <f t="shared" si="554"/>
        <v>3.4333838792248201</v>
      </c>
      <c r="O3213">
        <v>96.55</v>
      </c>
      <c r="P3213">
        <f t="shared" si="555"/>
        <v>0.96550000000000002</v>
      </c>
      <c r="Q3213" s="9">
        <f t="shared" si="556"/>
        <v>1.1040549161026016</v>
      </c>
      <c r="R3213">
        <v>0.76400000000000001</v>
      </c>
      <c r="S3213" s="9">
        <f t="shared" si="557"/>
        <v>1.3661404095748328</v>
      </c>
      <c r="T3213" s="8">
        <v>0.5311608138605689</v>
      </c>
      <c r="U3213" s="12">
        <f t="shared" si="558"/>
        <v>0.24171779692141102</v>
      </c>
      <c r="V3213">
        <v>58.037834174137856</v>
      </c>
      <c r="W3213" s="9">
        <f t="shared" si="559"/>
        <v>-0.47781424596256644</v>
      </c>
      <c r="X3213">
        <v>14.473684210526317</v>
      </c>
      <c r="Y3213" s="9">
        <f t="shared" si="560"/>
        <v>-0.2491292035961204</v>
      </c>
      <c r="Z3213" s="20">
        <v>1216.989</v>
      </c>
      <c r="AA3213" s="20">
        <v>34.988378009999998</v>
      </c>
    </row>
    <row r="3214" spans="1:27" x14ac:dyDescent="0.3">
      <c r="A3214" s="1" t="s">
        <v>2</v>
      </c>
      <c r="B3214" s="1" t="s">
        <v>30</v>
      </c>
      <c r="C3214" s="1">
        <v>3302452</v>
      </c>
      <c r="D3214" s="15" t="s">
        <v>65</v>
      </c>
      <c r="E3214">
        <v>44</v>
      </c>
      <c r="F3214" s="9">
        <f t="shared" si="550"/>
        <v>-0.11402545716888438</v>
      </c>
      <c r="G3214">
        <v>5415</v>
      </c>
      <c r="H3214" s="9">
        <f t="shared" si="551"/>
        <v>-0.15032409148105763</v>
      </c>
      <c r="I3214" s="4">
        <v>3017079717.3399987</v>
      </c>
      <c r="J3214" s="11">
        <f t="shared" si="552"/>
        <v>-8.0781034848168579E-2</v>
      </c>
      <c r="K3214" s="4">
        <v>94083684</v>
      </c>
      <c r="L3214" s="11">
        <f t="shared" si="553"/>
        <v>-8.1653511369815066E-2</v>
      </c>
      <c r="M3214" s="4">
        <v>17374.641551246539</v>
      </c>
      <c r="N3214" s="11">
        <f t="shared" si="554"/>
        <v>0.42984355217713216</v>
      </c>
      <c r="O3214">
        <v>94.28</v>
      </c>
      <c r="P3214">
        <f t="shared" si="555"/>
        <v>0.94279999999999997</v>
      </c>
      <c r="Q3214" s="9">
        <f t="shared" si="556"/>
        <v>0.80381148857151918</v>
      </c>
      <c r="R3214">
        <v>0.70299999999999996</v>
      </c>
      <c r="S3214" s="9">
        <f t="shared" si="557"/>
        <v>0.58066371214741719</v>
      </c>
      <c r="T3214" s="8">
        <v>0.32009145470134326</v>
      </c>
      <c r="U3214" s="12">
        <f t="shared" si="558"/>
        <v>-3.0991258096251086</v>
      </c>
      <c r="V3214">
        <v>73.868882733148652</v>
      </c>
      <c r="W3214" s="9">
        <f t="shared" si="559"/>
        <v>-0.2543218583262204</v>
      </c>
      <c r="X3214">
        <v>9.0909090909090917</v>
      </c>
      <c r="Y3214" s="9">
        <f t="shared" si="560"/>
        <v>-0.41666102248869086</v>
      </c>
      <c r="Z3214" s="20">
        <v>78.364000000000004</v>
      </c>
      <c r="AA3214" s="20">
        <v>9.9992773800000005</v>
      </c>
    </row>
    <row r="3215" spans="1:27" x14ac:dyDescent="0.3">
      <c r="A3215" s="1" t="s">
        <v>2</v>
      </c>
      <c r="B3215" s="1" t="s">
        <v>30</v>
      </c>
      <c r="C3215" s="1">
        <v>3302502</v>
      </c>
      <c r="D3215" s="15" t="s">
        <v>64</v>
      </c>
      <c r="E3215">
        <v>1836</v>
      </c>
      <c r="F3215" s="9">
        <f t="shared" si="550"/>
        <v>6.8293434172771478E-2</v>
      </c>
      <c r="G3215">
        <v>228127</v>
      </c>
      <c r="H3215" s="9">
        <f t="shared" si="551"/>
        <v>0.92808655872136248</v>
      </c>
      <c r="I3215" s="4">
        <v>32268365510.710007</v>
      </c>
      <c r="J3215" s="11">
        <f t="shared" si="552"/>
        <v>0.42592178379297241</v>
      </c>
      <c r="K3215" s="4">
        <v>2372394968</v>
      </c>
      <c r="L3215" s="11">
        <f t="shared" si="553"/>
        <v>0.22650940741341563</v>
      </c>
      <c r="M3215" s="4">
        <v>10399.448412507068</v>
      </c>
      <c r="N3215" s="11">
        <f t="shared" si="554"/>
        <v>-0.12327772586386325</v>
      </c>
      <c r="O3215">
        <v>95.52</v>
      </c>
      <c r="P3215">
        <f t="shared" si="555"/>
        <v>0.95519999999999994</v>
      </c>
      <c r="Q3215" s="9">
        <f t="shared" si="556"/>
        <v>0.96782111418321104</v>
      </c>
      <c r="R3215">
        <v>0.70899999999999996</v>
      </c>
      <c r="S3215" s="9">
        <f t="shared" si="557"/>
        <v>0.65792371517306458</v>
      </c>
      <c r="T3215" s="8">
        <v>0.5</v>
      </c>
      <c r="U3215" s="12">
        <f t="shared" si="558"/>
        <v>-0.25150114388342032</v>
      </c>
      <c r="V3215">
        <v>52.602278555366084</v>
      </c>
      <c r="W3215" s="9">
        <f t="shared" si="559"/>
        <v>-0.55454986450616639</v>
      </c>
      <c r="X3215">
        <v>6.5359477124183014</v>
      </c>
      <c r="Y3215" s="9">
        <f t="shared" si="560"/>
        <v>-0.49618084589332706</v>
      </c>
      <c r="Z3215" s="20">
        <v>390.77499999999998</v>
      </c>
      <c r="AA3215" s="20">
        <v>46.812605169999998</v>
      </c>
    </row>
    <row r="3216" spans="1:27" x14ac:dyDescent="0.3">
      <c r="A3216" s="1" t="s">
        <v>2</v>
      </c>
      <c r="B3216" s="1" t="s">
        <v>30</v>
      </c>
      <c r="C3216" s="1">
        <v>3302601</v>
      </c>
      <c r="D3216" s="15" t="s">
        <v>64</v>
      </c>
      <c r="E3216">
        <v>266</v>
      </c>
      <c r="F3216" s="9">
        <f t="shared" si="550"/>
        <v>-9.1439076656692639E-2</v>
      </c>
      <c r="G3216">
        <v>41220</v>
      </c>
      <c r="H3216" s="9">
        <f t="shared" si="551"/>
        <v>2.3050011982148896E-2</v>
      </c>
      <c r="I3216" s="4">
        <v>14600365983.99</v>
      </c>
      <c r="J3216" s="11">
        <f t="shared" si="552"/>
        <v>0.11986942003778674</v>
      </c>
      <c r="K3216" s="4">
        <v>1772367044</v>
      </c>
      <c r="L3216" s="11">
        <f t="shared" si="553"/>
        <v>0.14535001637241399</v>
      </c>
      <c r="M3216" s="4">
        <v>42997.744881125669</v>
      </c>
      <c r="N3216" s="11">
        <f t="shared" si="554"/>
        <v>2.4617132623484066</v>
      </c>
      <c r="O3216">
        <v>96.59</v>
      </c>
      <c r="P3216">
        <f t="shared" si="555"/>
        <v>0.96589999999999998</v>
      </c>
      <c r="Q3216" s="9">
        <f t="shared" si="556"/>
        <v>1.1093455491868494</v>
      </c>
      <c r="R3216">
        <v>0.753</v>
      </c>
      <c r="S3216" s="9">
        <f t="shared" si="557"/>
        <v>1.2244970706944791</v>
      </c>
      <c r="T3216" s="8">
        <v>0.51700142337498023</v>
      </c>
      <c r="U3216" s="12">
        <f t="shared" si="558"/>
        <v>1.7600429223860424E-2</v>
      </c>
      <c r="V3216">
        <v>109.17030567685589</v>
      </c>
      <c r="W3216" s="9">
        <f t="shared" si="559"/>
        <v>0.2440405382794659</v>
      </c>
      <c r="X3216">
        <v>16.917293233082706</v>
      </c>
      <c r="Y3216" s="9">
        <f t="shared" si="560"/>
        <v>-0.1730750762893345</v>
      </c>
      <c r="Z3216" s="20">
        <v>367.60599999999999</v>
      </c>
      <c r="AA3216" s="20">
        <v>40.718075890000001</v>
      </c>
    </row>
    <row r="3217" spans="1:27" x14ac:dyDescent="0.3">
      <c r="A3217" s="1" t="s">
        <v>2</v>
      </c>
      <c r="B3217" s="1" t="s">
        <v>30</v>
      </c>
      <c r="C3217" s="1">
        <v>3302700</v>
      </c>
      <c r="D3217" s="15" t="s">
        <v>64</v>
      </c>
      <c r="E3217">
        <v>1651</v>
      </c>
      <c r="F3217" s="9">
        <f t="shared" si="550"/>
        <v>4.9471450412611695E-2</v>
      </c>
      <c r="G3217">
        <v>197277</v>
      </c>
      <c r="H3217" s="9">
        <f t="shared" si="551"/>
        <v>0.77870543620104626</v>
      </c>
      <c r="I3217" s="4">
        <v>170715912507.76996</v>
      </c>
      <c r="J3217" s="11">
        <f t="shared" si="552"/>
        <v>2.8241672077005417</v>
      </c>
      <c r="K3217" s="4">
        <v>1873273354</v>
      </c>
      <c r="L3217" s="11">
        <f t="shared" si="553"/>
        <v>0.15899853895649715</v>
      </c>
      <c r="M3217" s="4">
        <v>9495.6500453676817</v>
      </c>
      <c r="N3217" s="11">
        <f t="shared" si="554"/>
        <v>-0.19494744137999076</v>
      </c>
      <c r="O3217">
        <v>97.34</v>
      </c>
      <c r="P3217">
        <f t="shared" si="555"/>
        <v>0.97340000000000004</v>
      </c>
      <c r="Q3217" s="9">
        <f t="shared" si="556"/>
        <v>1.2085449195165028</v>
      </c>
      <c r="R3217">
        <v>0.76500000000000001</v>
      </c>
      <c r="S3217" s="9">
        <f t="shared" si="557"/>
        <v>1.3790170767457741</v>
      </c>
      <c r="T3217" s="8">
        <v>0.52889132477294076</v>
      </c>
      <c r="U3217" s="12">
        <f t="shared" si="558"/>
        <v>0.20579591731400726</v>
      </c>
      <c r="V3217">
        <v>79.076628294225884</v>
      </c>
      <c r="W3217" s="9">
        <f t="shared" si="559"/>
        <v>-0.18080231315463649</v>
      </c>
      <c r="X3217">
        <v>9.4488188976377945</v>
      </c>
      <c r="Y3217" s="9">
        <f t="shared" si="560"/>
        <v>-0.40552154896652526</v>
      </c>
      <c r="Z3217" s="20">
        <v>361.572</v>
      </c>
      <c r="AA3217" s="20">
        <v>0</v>
      </c>
    </row>
    <row r="3218" spans="1:27" x14ac:dyDescent="0.3">
      <c r="A3218" s="1" t="s">
        <v>2</v>
      </c>
      <c r="B3218" s="1" t="s">
        <v>30</v>
      </c>
      <c r="C3218" s="1">
        <v>3302809</v>
      </c>
      <c r="D3218" s="15" t="s">
        <v>64</v>
      </c>
      <c r="E3218">
        <v>119</v>
      </c>
      <c r="F3218" s="9">
        <f t="shared" si="550"/>
        <v>-0.10639492321206284</v>
      </c>
      <c r="G3218">
        <v>17502</v>
      </c>
      <c r="H3218" s="9">
        <f t="shared" si="551"/>
        <v>-9.1796712942870853E-2</v>
      </c>
      <c r="I3218" s="4">
        <v>5062403624.1399994</v>
      </c>
      <c r="J3218" s="11">
        <f t="shared" si="552"/>
        <v>-4.5351091838806208E-2</v>
      </c>
      <c r="K3218" s="4">
        <v>172472240</v>
      </c>
      <c r="L3218" s="11">
        <f t="shared" si="553"/>
        <v>-7.1050725707554024E-2</v>
      </c>
      <c r="M3218" s="4">
        <v>9854.4303508170487</v>
      </c>
      <c r="N3218" s="11">
        <f t="shared" si="554"/>
        <v>-0.1664967566263417</v>
      </c>
      <c r="O3218">
        <v>96.66</v>
      </c>
      <c r="P3218">
        <f t="shared" si="555"/>
        <v>0.96660000000000001</v>
      </c>
      <c r="Q3218" s="9">
        <f t="shared" si="556"/>
        <v>1.118604157084284</v>
      </c>
      <c r="R3218">
        <v>0.73599999999999999</v>
      </c>
      <c r="S3218" s="9">
        <f t="shared" si="557"/>
        <v>1.0055937287884782</v>
      </c>
      <c r="T3218" s="8">
        <v>0.54752604166666663</v>
      </c>
      <c r="U3218" s="12">
        <f t="shared" si="558"/>
        <v>0.50074955266021737</v>
      </c>
      <c r="V3218">
        <v>34.281796366129583</v>
      </c>
      <c r="W3218" s="9">
        <f t="shared" si="559"/>
        <v>-0.81318644766484127</v>
      </c>
      <c r="X3218">
        <v>5.0420168067226889</v>
      </c>
      <c r="Y3218" s="9">
        <f t="shared" si="560"/>
        <v>-0.54267748682095496</v>
      </c>
      <c r="Z3218" s="20">
        <v>95.323999999999998</v>
      </c>
      <c r="AA3218" s="20">
        <v>0</v>
      </c>
    </row>
    <row r="3219" spans="1:27" x14ac:dyDescent="0.3">
      <c r="A3219" s="1" t="s">
        <v>2</v>
      </c>
      <c r="B3219" s="1" t="s">
        <v>30</v>
      </c>
      <c r="C3219" s="1">
        <v>3302858</v>
      </c>
      <c r="D3219" s="15" t="s">
        <v>64</v>
      </c>
      <c r="E3219">
        <v>1072</v>
      </c>
      <c r="F3219" s="9">
        <f t="shared" si="550"/>
        <v>-9.4362717340505491E-3</v>
      </c>
      <c r="G3219">
        <v>167127</v>
      </c>
      <c r="H3219" s="9">
        <f t="shared" si="551"/>
        <v>0.63271383672008896</v>
      </c>
      <c r="I3219" s="4">
        <v>19093663446.84</v>
      </c>
      <c r="J3219" s="11">
        <f t="shared" si="552"/>
        <v>0.19770416909812469</v>
      </c>
      <c r="K3219" s="4">
        <v>1452834330</v>
      </c>
      <c r="L3219" s="11">
        <f t="shared" si="553"/>
        <v>0.10213022701154663</v>
      </c>
      <c r="M3219" s="4">
        <v>8692.9959252544468</v>
      </c>
      <c r="N3219" s="11">
        <f t="shared" si="554"/>
        <v>-0.25859658541245761</v>
      </c>
      <c r="O3219">
        <v>97.63</v>
      </c>
      <c r="P3219">
        <f t="shared" si="555"/>
        <v>0.97629999999999995</v>
      </c>
      <c r="Q3219" s="9">
        <f t="shared" si="556"/>
        <v>1.2469020093773004</v>
      </c>
      <c r="R3219">
        <v>0.73699999999999999</v>
      </c>
      <c r="S3219" s="9">
        <f t="shared" si="557"/>
        <v>1.0184703959594192</v>
      </c>
      <c r="T3219" s="8">
        <v>0.4900382842409563</v>
      </c>
      <c r="U3219" s="12">
        <f t="shared" si="558"/>
        <v>-0.40917696445919993</v>
      </c>
      <c r="V3219">
        <v>29.917368228951634</v>
      </c>
      <c r="W3219" s="9">
        <f t="shared" si="559"/>
        <v>-0.87480058910400438</v>
      </c>
      <c r="X3219">
        <v>4.6641791044776122</v>
      </c>
      <c r="Y3219" s="9">
        <f t="shared" si="560"/>
        <v>-0.55443718996601377</v>
      </c>
      <c r="Z3219" s="20">
        <v>41.168999999999997</v>
      </c>
      <c r="AA3219" s="20">
        <v>0</v>
      </c>
    </row>
    <row r="3220" spans="1:27" x14ac:dyDescent="0.3">
      <c r="A3220" s="1" t="s">
        <v>2</v>
      </c>
      <c r="B3220" s="1" t="s">
        <v>30</v>
      </c>
      <c r="C3220" s="1">
        <v>3302908</v>
      </c>
      <c r="D3220" s="15" t="s">
        <v>64</v>
      </c>
      <c r="E3220">
        <v>241</v>
      </c>
      <c r="F3220" s="9">
        <f t="shared" si="550"/>
        <v>-9.398258797563315E-2</v>
      </c>
      <c r="G3220">
        <v>26582</v>
      </c>
      <c r="H3220" s="9">
        <f t="shared" si="551"/>
        <v>-4.7829756946615717E-2</v>
      </c>
      <c r="I3220" s="4">
        <v>9564163895.6599998</v>
      </c>
      <c r="J3220" s="11">
        <f t="shared" si="552"/>
        <v>3.2630253478427955E-2</v>
      </c>
      <c r="K3220" s="4">
        <v>359763774</v>
      </c>
      <c r="L3220" s="11">
        <f t="shared" si="553"/>
        <v>-4.5717793291270258E-2</v>
      </c>
      <c r="M3220" s="4">
        <v>13534.112331652997</v>
      </c>
      <c r="N3220" s="11">
        <f t="shared" si="554"/>
        <v>0.12529593778960316</v>
      </c>
      <c r="O3220">
        <v>95.93</v>
      </c>
      <c r="P3220">
        <f t="shared" si="555"/>
        <v>0.95930000000000004</v>
      </c>
      <c r="Q3220" s="9">
        <f t="shared" si="556"/>
        <v>1.0220501032967557</v>
      </c>
      <c r="R3220">
        <v>0.745</v>
      </c>
      <c r="S3220" s="9">
        <f t="shared" si="557"/>
        <v>1.1214837333269492</v>
      </c>
      <c r="T3220" s="8">
        <v>0.5328738069989396</v>
      </c>
      <c r="U3220" s="12">
        <f t="shared" si="558"/>
        <v>0.26883135900915411</v>
      </c>
      <c r="V3220">
        <v>75.238883454969525</v>
      </c>
      <c r="W3220" s="9">
        <f t="shared" si="559"/>
        <v>-0.23498108432493112</v>
      </c>
      <c r="X3220">
        <v>8.2987551867219906</v>
      </c>
      <c r="Y3220" s="9">
        <f t="shared" si="560"/>
        <v>-0.44131577425932644</v>
      </c>
      <c r="Z3220" s="20">
        <v>287.93299999999999</v>
      </c>
      <c r="AA3220" s="20">
        <v>0</v>
      </c>
    </row>
    <row r="3221" spans="1:27" x14ac:dyDescent="0.3">
      <c r="A3221" s="1" t="s">
        <v>2</v>
      </c>
      <c r="B3221" s="1" t="s">
        <v>30</v>
      </c>
      <c r="C3221" s="1">
        <v>3303005</v>
      </c>
      <c r="D3221" s="15" t="s">
        <v>64</v>
      </c>
      <c r="E3221">
        <v>89</v>
      </c>
      <c r="F3221" s="9">
        <f t="shared" si="550"/>
        <v>-0.10944713679479146</v>
      </c>
      <c r="G3221">
        <v>26881</v>
      </c>
      <c r="H3221" s="9">
        <f t="shared" si="551"/>
        <v>-4.6381946391232429E-2</v>
      </c>
      <c r="I3221" s="4">
        <v>6517787809.9700003</v>
      </c>
      <c r="J3221" s="11">
        <f t="shared" si="552"/>
        <v>-2.0140327622316597E-2</v>
      </c>
      <c r="K3221" s="4">
        <v>248305390</v>
      </c>
      <c r="L3221" s="11">
        <f t="shared" si="553"/>
        <v>-6.0793582617125232E-2</v>
      </c>
      <c r="M3221" s="4">
        <v>9237.2080651761462</v>
      </c>
      <c r="N3221" s="11">
        <f t="shared" si="554"/>
        <v>-0.21544146291310934</v>
      </c>
      <c r="O3221">
        <v>92.69</v>
      </c>
      <c r="P3221">
        <f t="shared" si="555"/>
        <v>0.92689999999999995</v>
      </c>
      <c r="Q3221" s="9">
        <f t="shared" si="556"/>
        <v>0.59350882347265532</v>
      </c>
      <c r="R3221">
        <v>0.71299999999999997</v>
      </c>
      <c r="S3221" s="9">
        <f t="shared" si="557"/>
        <v>0.70943038385682955</v>
      </c>
      <c r="T3221" s="8">
        <v>0.4891304347826087</v>
      </c>
      <c r="U3221" s="12">
        <f t="shared" si="558"/>
        <v>-0.42354656822693243</v>
      </c>
      <c r="V3221">
        <v>55.80149548007887</v>
      </c>
      <c r="W3221" s="9">
        <f t="shared" si="559"/>
        <v>-0.50938541273877525</v>
      </c>
      <c r="X3221">
        <v>16.853932584269664</v>
      </c>
      <c r="Y3221" s="9">
        <f t="shared" si="560"/>
        <v>-0.175047093419156</v>
      </c>
      <c r="Z3221" s="20">
        <v>303.27</v>
      </c>
      <c r="AA3221" s="20">
        <v>0</v>
      </c>
    </row>
    <row r="3222" spans="1:27" x14ac:dyDescent="0.3">
      <c r="A3222" s="1" t="s">
        <v>2</v>
      </c>
      <c r="B3222" s="1" t="s">
        <v>30</v>
      </c>
      <c r="C3222" s="1">
        <v>3303104</v>
      </c>
      <c r="D3222" s="15" t="s">
        <v>64</v>
      </c>
      <c r="E3222">
        <v>131</v>
      </c>
      <c r="F3222" s="9">
        <f t="shared" si="550"/>
        <v>-0.1051740377789714</v>
      </c>
      <c r="G3222">
        <v>15074</v>
      </c>
      <c r="H3222" s="9">
        <f t="shared" si="551"/>
        <v>-0.10355351571367565</v>
      </c>
      <c r="I3222" s="4">
        <v>4194588109.4700003</v>
      </c>
      <c r="J3222" s="11">
        <f t="shared" si="552"/>
        <v>-6.0383749563666544E-2</v>
      </c>
      <c r="K3222" s="4">
        <v>152229751</v>
      </c>
      <c r="L3222" s="11">
        <f t="shared" si="553"/>
        <v>-7.378871174900728E-2</v>
      </c>
      <c r="M3222" s="4">
        <v>10098.829176064748</v>
      </c>
      <c r="N3222" s="11">
        <f t="shared" si="554"/>
        <v>-0.147116334051096</v>
      </c>
      <c r="O3222">
        <v>92.78</v>
      </c>
      <c r="P3222">
        <f t="shared" si="555"/>
        <v>0.92779999999999996</v>
      </c>
      <c r="Q3222" s="9">
        <f t="shared" si="556"/>
        <v>0.60541274791221378</v>
      </c>
      <c r="R3222">
        <v>0.73</v>
      </c>
      <c r="S3222" s="9">
        <f t="shared" si="557"/>
        <v>0.92833372576283069</v>
      </c>
      <c r="T3222" s="8">
        <v>0.55459459459459459</v>
      </c>
      <c r="U3222" s="12">
        <f t="shared" si="558"/>
        <v>0.61263187395437202</v>
      </c>
      <c r="V3222">
        <v>86.241210030516115</v>
      </c>
      <c r="W3222" s="9">
        <f t="shared" si="559"/>
        <v>-7.9657434930643839E-2</v>
      </c>
      <c r="X3222">
        <v>9.9236641221374047</v>
      </c>
      <c r="Y3222" s="9">
        <f t="shared" si="560"/>
        <v>-0.3907426138661253</v>
      </c>
      <c r="Z3222" s="20">
        <v>387.07299999999998</v>
      </c>
      <c r="AA3222" s="20">
        <v>0</v>
      </c>
    </row>
    <row r="3223" spans="1:27" x14ac:dyDescent="0.3">
      <c r="A3223" s="1" t="s">
        <v>2</v>
      </c>
      <c r="B3223" s="1" t="s">
        <v>30</v>
      </c>
      <c r="C3223" s="1">
        <v>3303203</v>
      </c>
      <c r="D3223" s="15" t="s">
        <v>64</v>
      </c>
      <c r="E3223">
        <v>703</v>
      </c>
      <c r="F3223" s="9">
        <f t="shared" si="550"/>
        <v>-4.6978498801612492E-2</v>
      </c>
      <c r="G3223">
        <v>146774</v>
      </c>
      <c r="H3223" s="9">
        <f t="shared" si="551"/>
        <v>0.53416103326284436</v>
      </c>
      <c r="I3223" s="4">
        <v>17411335000.549995</v>
      </c>
      <c r="J3223" s="11">
        <f t="shared" si="552"/>
        <v>0.16856218294281769</v>
      </c>
      <c r="K3223" s="4">
        <v>1709865911</v>
      </c>
      <c r="L3223" s="11">
        <f t="shared" si="553"/>
        <v>0.13689615332577909</v>
      </c>
      <c r="M3223" s="4">
        <v>11649.651239320316</v>
      </c>
      <c r="N3223" s="11">
        <f t="shared" si="554"/>
        <v>-2.4138709692853512E-2</v>
      </c>
      <c r="O3223">
        <v>98.08</v>
      </c>
      <c r="P3223">
        <f t="shared" si="555"/>
        <v>0.98080000000000001</v>
      </c>
      <c r="Q3223" s="9">
        <f t="shared" si="556"/>
        <v>1.3064216315750927</v>
      </c>
      <c r="R3223">
        <v>0.753</v>
      </c>
      <c r="S3223" s="9">
        <f t="shared" si="557"/>
        <v>1.2244970706944791</v>
      </c>
      <c r="T3223" s="8">
        <v>0.49359742635463322</v>
      </c>
      <c r="U3223" s="12">
        <f t="shared" si="558"/>
        <v>-0.35284222585653019</v>
      </c>
      <c r="V3223">
        <v>33.384659408342074</v>
      </c>
      <c r="W3223" s="9">
        <f t="shared" si="559"/>
        <v>-0.82585164037051428</v>
      </c>
      <c r="X3223">
        <v>6.9701280227596012</v>
      </c>
      <c r="Y3223" s="9">
        <f t="shared" si="560"/>
        <v>-0.48266755293525321</v>
      </c>
      <c r="Z3223" s="20">
        <v>19.393000000000001</v>
      </c>
      <c r="AA3223" s="20">
        <v>0</v>
      </c>
    </row>
    <row r="3224" spans="1:27" x14ac:dyDescent="0.3">
      <c r="A3224" s="1" t="s">
        <v>2</v>
      </c>
      <c r="B3224" s="1" t="s">
        <v>30</v>
      </c>
      <c r="C3224" s="1">
        <v>3303302</v>
      </c>
      <c r="D3224" s="15" t="s">
        <v>64</v>
      </c>
      <c r="E3224">
        <v>6043</v>
      </c>
      <c r="F3224" s="9">
        <f t="shared" si="550"/>
        <v>0.49631551892408071</v>
      </c>
      <c r="G3224">
        <v>481749</v>
      </c>
      <c r="H3224" s="9">
        <f t="shared" si="551"/>
        <v>2.1561688619903294</v>
      </c>
      <c r="I3224" s="4">
        <v>211758101138.92001</v>
      </c>
      <c r="J3224" s="11">
        <f t="shared" si="552"/>
        <v>3.5351169009724428</v>
      </c>
      <c r="K3224" s="4">
        <v>12587900644</v>
      </c>
      <c r="L3224" s="11">
        <f t="shared" si="553"/>
        <v>1.6082521341736717</v>
      </c>
      <c r="M3224" s="4">
        <v>26129.583339041699</v>
      </c>
      <c r="N3224" s="11">
        <f t="shared" si="554"/>
        <v>1.1240959541564846</v>
      </c>
      <c r="O3224">
        <v>98.23</v>
      </c>
      <c r="P3224">
        <f t="shared" si="555"/>
        <v>0.98230000000000006</v>
      </c>
      <c r="Q3224" s="9">
        <f t="shared" si="556"/>
        <v>1.3262615056410241</v>
      </c>
      <c r="R3224">
        <v>0.83699999999999997</v>
      </c>
      <c r="S3224" s="9">
        <f t="shared" si="557"/>
        <v>2.3061371130535422</v>
      </c>
      <c r="T3224" s="8">
        <v>0.52703576196163848</v>
      </c>
      <c r="U3224" s="12">
        <f t="shared" si="558"/>
        <v>0.17642573691748545</v>
      </c>
      <c r="V3224">
        <v>64.556439141544672</v>
      </c>
      <c r="W3224" s="9">
        <f t="shared" si="559"/>
        <v>-0.38578884519436069</v>
      </c>
      <c r="X3224">
        <v>5.146450438523912</v>
      </c>
      <c r="Y3224" s="9">
        <f t="shared" si="560"/>
        <v>-0.53942712694144734</v>
      </c>
      <c r="Z3224" s="20">
        <v>133.75700000000001</v>
      </c>
      <c r="AA3224" s="20">
        <v>8.0148934399999998</v>
      </c>
    </row>
    <row r="3225" spans="1:27" x14ac:dyDescent="0.3">
      <c r="A3225" s="1" t="s">
        <v>2</v>
      </c>
      <c r="B3225" s="1" t="s">
        <v>30</v>
      </c>
      <c r="C3225" s="1">
        <v>3303401</v>
      </c>
      <c r="D3225" s="15" t="s">
        <v>64</v>
      </c>
      <c r="E3225">
        <v>1289</v>
      </c>
      <c r="F3225" s="9">
        <f t="shared" si="550"/>
        <v>1.2641406514353089E-2</v>
      </c>
      <c r="G3225">
        <v>189939</v>
      </c>
      <c r="H3225" s="9">
        <f t="shared" si="551"/>
        <v>0.74317355039702426</v>
      </c>
      <c r="I3225" s="4">
        <v>29265230218.570015</v>
      </c>
      <c r="J3225" s="11">
        <f t="shared" si="552"/>
        <v>0.37390023752532348</v>
      </c>
      <c r="K3225" s="4">
        <v>2921047119</v>
      </c>
      <c r="L3225" s="11">
        <f t="shared" si="553"/>
        <v>0.30071974444515631</v>
      </c>
      <c r="M3225" s="4">
        <v>15378.869631829166</v>
      </c>
      <c r="N3225" s="11">
        <f t="shared" si="554"/>
        <v>0.27158214022919558</v>
      </c>
      <c r="O3225">
        <v>96.39</v>
      </c>
      <c r="P3225">
        <f t="shared" si="555"/>
        <v>0.96389999999999998</v>
      </c>
      <c r="Q3225" s="9">
        <f t="shared" si="556"/>
        <v>1.0828923837656086</v>
      </c>
      <c r="R3225">
        <v>0.745</v>
      </c>
      <c r="S3225" s="9">
        <f t="shared" si="557"/>
        <v>1.1214837333269492</v>
      </c>
      <c r="T3225" s="8">
        <v>0.51237890204520986</v>
      </c>
      <c r="U3225" s="12">
        <f t="shared" si="558"/>
        <v>-5.5565665998129295E-2</v>
      </c>
      <c r="V3225">
        <v>64.231147894850452</v>
      </c>
      <c r="W3225" s="9">
        <f t="shared" si="559"/>
        <v>-0.39038109422511202</v>
      </c>
      <c r="X3225">
        <v>9.464701318851823</v>
      </c>
      <c r="Y3225" s="9">
        <f t="shared" si="560"/>
        <v>-0.40502722942776037</v>
      </c>
      <c r="Z3225" s="20">
        <v>935.42899999999997</v>
      </c>
      <c r="AA3225" s="20">
        <v>55.295168590000003</v>
      </c>
    </row>
    <row r="3226" spans="1:27" x14ac:dyDescent="0.3">
      <c r="A3226" s="1" t="s">
        <v>2</v>
      </c>
      <c r="B3226" s="1" t="s">
        <v>30</v>
      </c>
      <c r="C3226" s="1">
        <v>3303500</v>
      </c>
      <c r="D3226" s="15" t="s">
        <v>64</v>
      </c>
      <c r="E3226">
        <v>3232</v>
      </c>
      <c r="F3226" s="9">
        <f t="shared" si="550"/>
        <v>0.21032310622240966</v>
      </c>
      <c r="G3226">
        <v>785867</v>
      </c>
      <c r="H3226" s="9">
        <f t="shared" si="551"/>
        <v>3.6287616729671051</v>
      </c>
      <c r="I3226" s="4">
        <v>86284750720.629974</v>
      </c>
      <c r="J3226" s="11">
        <f t="shared" si="552"/>
        <v>1.3616158531755815</v>
      </c>
      <c r="K3226" s="4">
        <v>10142818274</v>
      </c>
      <c r="L3226" s="11">
        <f t="shared" si="553"/>
        <v>1.2775318655711574</v>
      </c>
      <c r="M3226" s="4">
        <v>12906.532878973159</v>
      </c>
      <c r="N3226" s="11">
        <f t="shared" si="554"/>
        <v>7.5529925288726082E-2</v>
      </c>
      <c r="O3226">
        <v>96.35</v>
      </c>
      <c r="P3226">
        <f t="shared" si="555"/>
        <v>0.96349999999999991</v>
      </c>
      <c r="Q3226" s="9">
        <f t="shared" si="556"/>
        <v>1.0776017506813595</v>
      </c>
      <c r="R3226">
        <v>0.71299999999999997</v>
      </c>
      <c r="S3226" s="9">
        <f t="shared" si="557"/>
        <v>0.70943038385682955</v>
      </c>
      <c r="T3226" s="8">
        <v>0.52981083490145586</v>
      </c>
      <c r="U3226" s="12">
        <f t="shared" si="558"/>
        <v>0.22035008825687274</v>
      </c>
      <c r="V3226">
        <v>33.338974661106782</v>
      </c>
      <c r="W3226" s="9">
        <f t="shared" si="559"/>
        <v>-0.82649658774719115</v>
      </c>
      <c r="X3226">
        <v>8.1064356435643568</v>
      </c>
      <c r="Y3226" s="9">
        <f t="shared" si="560"/>
        <v>-0.44730146791321218</v>
      </c>
      <c r="Z3226" s="20">
        <v>520.58100000000002</v>
      </c>
      <c r="AA3226" s="20">
        <v>39.297695689999998</v>
      </c>
    </row>
    <row r="3227" spans="1:27" x14ac:dyDescent="0.3">
      <c r="A3227" s="1" t="s">
        <v>2</v>
      </c>
      <c r="B3227" s="1" t="s">
        <v>30</v>
      </c>
      <c r="C3227" s="1">
        <v>3303609</v>
      </c>
      <c r="D3227" s="15" t="s">
        <v>64</v>
      </c>
      <c r="E3227">
        <v>241</v>
      </c>
      <c r="F3227" s="9">
        <f t="shared" si="550"/>
        <v>-9.398258797563315E-2</v>
      </c>
      <c r="G3227">
        <v>41375</v>
      </c>
      <c r="H3227" s="9">
        <f t="shared" si="551"/>
        <v>2.3800549226578361E-2</v>
      </c>
      <c r="I3227" s="4">
        <v>7472144494.1100025</v>
      </c>
      <c r="J3227" s="11">
        <f t="shared" si="552"/>
        <v>-3.6085681209152023E-3</v>
      </c>
      <c r="K3227" s="4">
        <v>450652725</v>
      </c>
      <c r="L3227" s="11">
        <f t="shared" si="553"/>
        <v>-3.3424212242006562E-2</v>
      </c>
      <c r="M3227" s="4">
        <v>10891.908761329305</v>
      </c>
      <c r="N3227" s="11">
        <f t="shared" si="554"/>
        <v>-8.4226434794624813E-2</v>
      </c>
      <c r="O3227">
        <v>96.55</v>
      </c>
      <c r="P3227">
        <f t="shared" si="555"/>
        <v>0.96550000000000002</v>
      </c>
      <c r="Q3227" s="9">
        <f t="shared" si="556"/>
        <v>1.1040549161026016</v>
      </c>
      <c r="R3227">
        <v>0.72</v>
      </c>
      <c r="S3227" s="9">
        <f t="shared" si="557"/>
        <v>0.79956705405341821</v>
      </c>
      <c r="T3227" s="8">
        <v>0.613061797752809</v>
      </c>
      <c r="U3227" s="12">
        <f t="shared" si="558"/>
        <v>1.5380612334874391</v>
      </c>
      <c r="V3227">
        <v>38.670694864048336</v>
      </c>
      <c r="W3227" s="9">
        <f t="shared" si="559"/>
        <v>-0.75122684968008691</v>
      </c>
      <c r="X3227">
        <v>6.6390041493775938</v>
      </c>
      <c r="Y3227" s="9">
        <f t="shared" si="560"/>
        <v>-0.49297334939780085</v>
      </c>
      <c r="Z3227" s="20">
        <v>190.94900000000001</v>
      </c>
      <c r="AA3227" s="20">
        <v>8.0149556999999998</v>
      </c>
    </row>
    <row r="3228" spans="1:27" x14ac:dyDescent="0.3">
      <c r="A3228" s="1" t="s">
        <v>2</v>
      </c>
      <c r="B3228" s="1" t="s">
        <v>30</v>
      </c>
      <c r="C3228" s="1">
        <v>3303708</v>
      </c>
      <c r="D3228" s="15" t="s">
        <v>64</v>
      </c>
      <c r="E3228">
        <v>160</v>
      </c>
      <c r="F3228" s="9">
        <f t="shared" si="550"/>
        <v>-0.1022235646490004</v>
      </c>
      <c r="G3228">
        <v>42063</v>
      </c>
      <c r="H3228" s="9">
        <f t="shared" si="551"/>
        <v>2.7131966156691088E-2</v>
      </c>
      <c r="I3228" s="4">
        <v>9092279252.7399998</v>
      </c>
      <c r="J3228" s="11">
        <f t="shared" si="552"/>
        <v>2.445607336443012E-2</v>
      </c>
      <c r="K3228" s="4">
        <v>572304485</v>
      </c>
      <c r="L3228" s="11">
        <f t="shared" si="553"/>
        <v>-1.6969673435132504E-2</v>
      </c>
      <c r="M3228" s="4">
        <v>13605.888429260871</v>
      </c>
      <c r="N3228" s="11">
        <f t="shared" si="554"/>
        <v>0.13098766360306741</v>
      </c>
      <c r="O3228">
        <v>95.33</v>
      </c>
      <c r="P3228">
        <f t="shared" si="555"/>
        <v>0.95330000000000004</v>
      </c>
      <c r="Q3228" s="9">
        <f t="shared" si="556"/>
        <v>0.94269060703303365</v>
      </c>
      <c r="R3228">
        <v>0.70199999999999996</v>
      </c>
      <c r="S3228" s="9">
        <f t="shared" si="557"/>
        <v>0.56778704497647592</v>
      </c>
      <c r="T3228" s="8">
        <v>0.46110252447192168</v>
      </c>
      <c r="U3228" s="12">
        <f t="shared" si="558"/>
        <v>-0.86717735073042512</v>
      </c>
      <c r="V3228">
        <v>52.302498633002877</v>
      </c>
      <c r="W3228" s="9">
        <f t="shared" si="559"/>
        <v>-0.55878196134830871</v>
      </c>
      <c r="X3228">
        <v>13.750000000000002</v>
      </c>
      <c r="Y3228" s="9">
        <f t="shared" si="560"/>
        <v>-0.27165292591389928</v>
      </c>
      <c r="Z3228" s="20">
        <v>571.11699999999996</v>
      </c>
      <c r="AA3228" s="20">
        <v>20.368264660000001</v>
      </c>
    </row>
    <row r="3229" spans="1:27" x14ac:dyDescent="0.3">
      <c r="A3229" s="1" t="s">
        <v>2</v>
      </c>
      <c r="B3229" s="1" t="s">
        <v>30</v>
      </c>
      <c r="C3229" s="1">
        <v>3303807</v>
      </c>
      <c r="D3229" s="15" t="s">
        <v>64</v>
      </c>
      <c r="E3229">
        <v>127</v>
      </c>
      <c r="F3229" s="9">
        <f t="shared" si="550"/>
        <v>-0.10558099959000188</v>
      </c>
      <c r="G3229">
        <v>45243</v>
      </c>
      <c r="H3229" s="9">
        <f t="shared" si="551"/>
        <v>4.2530085106921411E-2</v>
      </c>
      <c r="I3229" s="4">
        <v>16788275413.829994</v>
      </c>
      <c r="J3229" s="11">
        <f t="shared" si="552"/>
        <v>0.15776928819615443</v>
      </c>
      <c r="K3229" s="4">
        <v>809203107</v>
      </c>
      <c r="L3229" s="11">
        <f t="shared" si="553"/>
        <v>1.5073081794993138E-2</v>
      </c>
      <c r="M3229" s="4">
        <v>17885.708441084807</v>
      </c>
      <c r="N3229" s="11">
        <f t="shared" si="554"/>
        <v>0.4703703111713447</v>
      </c>
      <c r="O3229">
        <v>95.29</v>
      </c>
      <c r="P3229">
        <f t="shared" si="555"/>
        <v>0.95290000000000008</v>
      </c>
      <c r="Q3229" s="9">
        <f t="shared" si="556"/>
        <v>0.93739997394878616</v>
      </c>
      <c r="R3229">
        <v>0.69299999999999995</v>
      </c>
      <c r="S3229" s="9">
        <f t="shared" si="557"/>
        <v>0.45189704043800472</v>
      </c>
      <c r="T3229" s="8">
        <v>0.51371365880416897</v>
      </c>
      <c r="U3229" s="12">
        <f t="shared" si="558"/>
        <v>-3.4438897043004096E-2</v>
      </c>
      <c r="V3229">
        <v>37.574873461087904</v>
      </c>
      <c r="W3229" s="9">
        <f t="shared" si="559"/>
        <v>-0.76669693941278749</v>
      </c>
      <c r="X3229">
        <v>13.385826771653544</v>
      </c>
      <c r="Y3229" s="9">
        <f t="shared" si="560"/>
        <v>-0.28298734022270289</v>
      </c>
      <c r="Z3229" s="20">
        <v>924.29600000000005</v>
      </c>
      <c r="AA3229" s="20">
        <v>107.9138662</v>
      </c>
    </row>
    <row r="3230" spans="1:27" x14ac:dyDescent="0.3">
      <c r="A3230" s="1" t="s">
        <v>2</v>
      </c>
      <c r="B3230" s="1" t="s">
        <v>30</v>
      </c>
      <c r="C3230" s="1">
        <v>3303856</v>
      </c>
      <c r="D3230" s="15" t="s">
        <v>64</v>
      </c>
      <c r="E3230">
        <v>223</v>
      </c>
      <c r="F3230" s="9">
        <f t="shared" si="550"/>
        <v>-9.5813916125270307E-2</v>
      </c>
      <c r="G3230">
        <v>29619</v>
      </c>
      <c r="H3230" s="9">
        <f t="shared" si="551"/>
        <v>-3.3124069131568706E-2</v>
      </c>
      <c r="I3230" s="4">
        <v>7797393446.3899984</v>
      </c>
      <c r="J3230" s="11">
        <f t="shared" si="552"/>
        <v>2.0255281729887704E-3</v>
      </c>
      <c r="K3230" s="4">
        <v>285722997</v>
      </c>
      <c r="L3230" s="11">
        <f t="shared" si="553"/>
        <v>-5.5732501162636922E-2</v>
      </c>
      <c r="M3230" s="4">
        <v>9646.6118707586338</v>
      </c>
      <c r="N3230" s="11">
        <f t="shared" si="554"/>
        <v>-0.18297641833664391</v>
      </c>
      <c r="O3230">
        <v>91.21</v>
      </c>
      <c r="P3230">
        <f t="shared" si="555"/>
        <v>0.91209999999999991</v>
      </c>
      <c r="Q3230" s="9">
        <f t="shared" si="556"/>
        <v>0.39775539935547377</v>
      </c>
      <c r="R3230">
        <v>0.67100000000000004</v>
      </c>
      <c r="S3230" s="9">
        <f t="shared" si="557"/>
        <v>0.16861036267729887</v>
      </c>
      <c r="T3230" s="8">
        <v>0.51025869759143627</v>
      </c>
      <c r="U3230" s="12">
        <f t="shared" si="558"/>
        <v>-8.9124641693021603E-2</v>
      </c>
      <c r="V3230">
        <v>57.395590668152195</v>
      </c>
      <c r="W3230" s="9">
        <f t="shared" si="559"/>
        <v>-0.48688101965488606</v>
      </c>
      <c r="X3230">
        <v>7.623318385650224</v>
      </c>
      <c r="Y3230" s="9">
        <f t="shared" si="560"/>
        <v>-0.46233785920917647</v>
      </c>
      <c r="Z3230" s="20">
        <v>314.34100000000001</v>
      </c>
      <c r="AA3230" s="20">
        <v>26.995571989999998</v>
      </c>
    </row>
    <row r="3231" spans="1:27" x14ac:dyDescent="0.3">
      <c r="A3231" s="1" t="s">
        <v>2</v>
      </c>
      <c r="B3231" s="1" t="s">
        <v>30</v>
      </c>
      <c r="C3231" s="1">
        <v>3303906</v>
      </c>
      <c r="D3231" s="15" t="s">
        <v>64</v>
      </c>
      <c r="E3231">
        <v>1685</v>
      </c>
      <c r="F3231" s="9">
        <f t="shared" si="550"/>
        <v>5.2930625806370785E-2</v>
      </c>
      <c r="G3231">
        <v>278881</v>
      </c>
      <c r="H3231" s="9">
        <f t="shared" si="551"/>
        <v>1.173846347777963</v>
      </c>
      <c r="I3231" s="4">
        <v>66928964369.920013</v>
      </c>
      <c r="J3231" s="11">
        <f t="shared" si="552"/>
        <v>1.0263269509987267</v>
      </c>
      <c r="K3231" s="4">
        <v>7244424721</v>
      </c>
      <c r="L3231" s="11">
        <f t="shared" si="553"/>
        <v>0.88549701794189095</v>
      </c>
      <c r="M3231" s="4">
        <v>25976.759696788235</v>
      </c>
      <c r="N3231" s="11">
        <f t="shared" si="554"/>
        <v>1.1119772921156237</v>
      </c>
      <c r="O3231">
        <v>97.05</v>
      </c>
      <c r="P3231">
        <f t="shared" si="555"/>
        <v>0.97049999999999992</v>
      </c>
      <c r="Q3231" s="9">
        <f t="shared" si="556"/>
        <v>1.170187829655702</v>
      </c>
      <c r="R3231">
        <v>0.745</v>
      </c>
      <c r="S3231" s="9">
        <f t="shared" si="557"/>
        <v>1.1214837333269492</v>
      </c>
      <c r="T3231" s="8">
        <v>0.51314602726205261</v>
      </c>
      <c r="U3231" s="12">
        <f t="shared" si="558"/>
        <v>-4.342347072014794E-2</v>
      </c>
      <c r="V3231">
        <v>51.634926725018914</v>
      </c>
      <c r="W3231" s="9">
        <f t="shared" si="559"/>
        <v>-0.56820630485140322</v>
      </c>
      <c r="X3231">
        <v>8.5459940652818993</v>
      </c>
      <c r="Y3231" s="9">
        <f t="shared" si="560"/>
        <v>-0.43362078828914419</v>
      </c>
      <c r="Z3231" s="20">
        <v>791.14400000000001</v>
      </c>
      <c r="AA3231" s="20">
        <v>131.57385540000001</v>
      </c>
    </row>
    <row r="3232" spans="1:27" x14ac:dyDescent="0.3">
      <c r="A3232" s="1" t="s">
        <v>2</v>
      </c>
      <c r="B3232" s="1" t="s">
        <v>30</v>
      </c>
      <c r="C3232" s="1">
        <v>3303955</v>
      </c>
      <c r="D3232" s="15" t="s">
        <v>64</v>
      </c>
      <c r="E3232">
        <v>117</v>
      </c>
      <c r="F3232" s="9">
        <f t="shared" si="550"/>
        <v>-0.10659840411757808</v>
      </c>
      <c r="G3232">
        <v>24298</v>
      </c>
      <c r="H3232" s="9">
        <f t="shared" si="551"/>
        <v>-5.8889286406466679E-2</v>
      </c>
      <c r="I3232" s="4">
        <v>6269089773.2399998</v>
      </c>
      <c r="J3232" s="11">
        <f t="shared" si="552"/>
        <v>-2.4448377432221759E-2</v>
      </c>
      <c r="K3232" s="4">
        <v>205711923</v>
      </c>
      <c r="L3232" s="11">
        <f t="shared" si="553"/>
        <v>-6.6554747565916852E-2</v>
      </c>
      <c r="M3232" s="4">
        <v>8466.2080418141413</v>
      </c>
      <c r="N3232" s="11">
        <f t="shared" si="554"/>
        <v>-0.2765804894331258</v>
      </c>
      <c r="O3232">
        <v>96.34</v>
      </c>
      <c r="P3232">
        <f t="shared" si="555"/>
        <v>0.96340000000000003</v>
      </c>
      <c r="Q3232" s="9">
        <f t="shared" si="556"/>
        <v>1.0762790924102992</v>
      </c>
      <c r="R3232">
        <v>0.71499999999999997</v>
      </c>
      <c r="S3232" s="9">
        <f t="shared" si="557"/>
        <v>0.73518371819871209</v>
      </c>
      <c r="T3232" s="8">
        <v>0.50027100271002711</v>
      </c>
      <c r="U3232" s="12">
        <f t="shared" si="558"/>
        <v>-0.2472116644688935</v>
      </c>
      <c r="V3232">
        <v>41.155650670837105</v>
      </c>
      <c r="W3232" s="9">
        <f t="shared" si="559"/>
        <v>-0.71614586913986134</v>
      </c>
      <c r="X3232">
        <v>8.5470085470085468</v>
      </c>
      <c r="Y3232" s="9">
        <f t="shared" si="560"/>
        <v>-0.43358921387536659</v>
      </c>
      <c r="Z3232" s="20">
        <v>82.254000000000005</v>
      </c>
      <c r="AA3232" s="20">
        <v>0</v>
      </c>
    </row>
    <row r="3233" spans="1:27" x14ac:dyDescent="0.3">
      <c r="A3233" s="1" t="s">
        <v>2</v>
      </c>
      <c r="B3233" s="1" t="s">
        <v>30</v>
      </c>
      <c r="C3233" s="1">
        <v>3304003</v>
      </c>
      <c r="D3233" s="15" t="s">
        <v>65</v>
      </c>
      <c r="E3233">
        <v>158</v>
      </c>
      <c r="F3233" s="9">
        <f t="shared" si="550"/>
        <v>-0.10242704555451564</v>
      </c>
      <c r="G3233">
        <v>27474</v>
      </c>
      <c r="H3233" s="9">
        <f t="shared" si="551"/>
        <v>-4.3510536159318408E-2</v>
      </c>
      <c r="I3233" s="4">
        <v>13044510484.399998</v>
      </c>
      <c r="J3233" s="11">
        <f t="shared" si="552"/>
        <v>9.2918250348717521E-2</v>
      </c>
      <c r="K3233" s="4">
        <v>1045134200</v>
      </c>
      <c r="L3233" s="11">
        <f t="shared" si="553"/>
        <v>4.698496967492774E-2</v>
      </c>
      <c r="M3233" s="4">
        <v>38040.845890660261</v>
      </c>
      <c r="N3233" s="11">
        <f t="shared" si="554"/>
        <v>2.0686393717490379</v>
      </c>
      <c r="O3233">
        <v>94.33</v>
      </c>
      <c r="P3233">
        <f t="shared" si="555"/>
        <v>0.94330000000000003</v>
      </c>
      <c r="Q3233" s="9">
        <f t="shared" si="556"/>
        <v>0.81042477992683015</v>
      </c>
      <c r="R3233">
        <v>0.70799999999999996</v>
      </c>
      <c r="S3233" s="9">
        <f t="shared" si="557"/>
        <v>0.64504704800212331</v>
      </c>
      <c r="T3233" s="8">
        <v>0.55351639114597928</v>
      </c>
      <c r="U3233" s="12">
        <f t="shared" si="558"/>
        <v>0.59556587672857131</v>
      </c>
      <c r="V3233">
        <v>134.6727815389095</v>
      </c>
      <c r="W3233" s="9">
        <f t="shared" si="559"/>
        <v>0.60406780999195842</v>
      </c>
      <c r="X3233">
        <v>23.417721518987342</v>
      </c>
      <c r="Y3233" s="9">
        <f t="shared" si="560"/>
        <v>2.9242232184024119E-2</v>
      </c>
      <c r="Z3233" s="20">
        <v>490.255</v>
      </c>
      <c r="AA3233" s="20">
        <v>42.129407239999999</v>
      </c>
    </row>
    <row r="3234" spans="1:27" x14ac:dyDescent="0.3">
      <c r="A3234" s="1" t="s">
        <v>2</v>
      </c>
      <c r="B3234" s="1" t="s">
        <v>30</v>
      </c>
      <c r="C3234" s="1">
        <v>3304102</v>
      </c>
      <c r="D3234" s="15" t="s">
        <v>64</v>
      </c>
      <c r="E3234">
        <v>83</v>
      </c>
      <c r="F3234" s="9">
        <f t="shared" si="550"/>
        <v>-0.11005757951133717</v>
      </c>
      <c r="G3234">
        <v>17288</v>
      </c>
      <c r="H3234" s="9">
        <f t="shared" si="551"/>
        <v>-9.2832938557760578E-2</v>
      </c>
      <c r="I3234" s="4">
        <v>5140047185.7999992</v>
      </c>
      <c r="J3234" s="11">
        <f t="shared" si="552"/>
        <v>-4.4006118088921464E-2</v>
      </c>
      <c r="K3234" s="4">
        <v>180948369</v>
      </c>
      <c r="L3234" s="11">
        <f t="shared" si="553"/>
        <v>-6.9904249951160777E-2</v>
      </c>
      <c r="M3234" s="4">
        <v>10466.703435909301</v>
      </c>
      <c r="N3234" s="11">
        <f t="shared" si="554"/>
        <v>-0.11794451375647165</v>
      </c>
      <c r="O3234">
        <v>91.47</v>
      </c>
      <c r="P3234">
        <f t="shared" si="555"/>
        <v>0.91469999999999996</v>
      </c>
      <c r="Q3234" s="9">
        <f t="shared" si="556"/>
        <v>0.43214451440308727</v>
      </c>
      <c r="R3234">
        <v>0.69699999999999995</v>
      </c>
      <c r="S3234" s="9">
        <f t="shared" si="557"/>
        <v>0.50340370912176968</v>
      </c>
      <c r="T3234" s="8">
        <v>0.52423343224530172</v>
      </c>
      <c r="U3234" s="12">
        <f t="shared" si="558"/>
        <v>0.13206996043930697</v>
      </c>
      <c r="V3234">
        <v>80.981027302174923</v>
      </c>
      <c r="W3234" s="9">
        <f t="shared" si="559"/>
        <v>-0.15391725372775705</v>
      </c>
      <c r="X3234">
        <v>16.867469879518072</v>
      </c>
      <c r="Y3234" s="9">
        <f t="shared" si="560"/>
        <v>-0.17462576285166001</v>
      </c>
      <c r="Z3234" s="20">
        <v>291.84699999999998</v>
      </c>
      <c r="AA3234" s="20">
        <v>0</v>
      </c>
    </row>
    <row r="3235" spans="1:27" x14ac:dyDescent="0.3">
      <c r="A3235" s="1" t="s">
        <v>2</v>
      </c>
      <c r="B3235" s="1" t="s">
        <v>30</v>
      </c>
      <c r="C3235" s="1">
        <v>3304110</v>
      </c>
      <c r="D3235" s="15" t="s">
        <v>64</v>
      </c>
      <c r="E3235">
        <v>89</v>
      </c>
      <c r="F3235" s="9">
        <f t="shared" si="550"/>
        <v>-0.10944713679479146</v>
      </c>
      <c r="G3235">
        <v>20373</v>
      </c>
      <c r="H3235" s="9">
        <f t="shared" si="551"/>
        <v>-7.7894826305728956E-2</v>
      </c>
      <c r="I3235" s="4">
        <v>9983922484.5099964</v>
      </c>
      <c r="J3235" s="11">
        <f t="shared" si="552"/>
        <v>3.9901484617516178E-2</v>
      </c>
      <c r="K3235" s="4">
        <v>5174745990</v>
      </c>
      <c r="L3235" s="11">
        <f t="shared" si="553"/>
        <v>0.60555360407758385</v>
      </c>
      <c r="M3235" s="4">
        <v>254000.19584744514</v>
      </c>
      <c r="N3235" s="11">
        <f t="shared" si="554"/>
        <v>19.193858598952584</v>
      </c>
      <c r="O3235">
        <v>95.88</v>
      </c>
      <c r="P3235">
        <f t="shared" si="555"/>
        <v>0.95879999999999999</v>
      </c>
      <c r="Q3235" s="9">
        <f t="shared" si="556"/>
        <v>1.015436811941445</v>
      </c>
      <c r="R3235">
        <v>0.71299999999999997</v>
      </c>
      <c r="S3235" s="9">
        <f t="shared" si="557"/>
        <v>0.70943038385682955</v>
      </c>
      <c r="T3235" s="8">
        <v>0.53619189131819145</v>
      </c>
      <c r="U3235" s="12">
        <f t="shared" si="558"/>
        <v>0.32135059168277197</v>
      </c>
      <c r="V3235">
        <v>53.993029990673932</v>
      </c>
      <c r="W3235" s="9">
        <f t="shared" si="559"/>
        <v>-0.53491614550599875</v>
      </c>
      <c r="X3235">
        <v>12.359550561797752</v>
      </c>
      <c r="Y3235" s="9">
        <f t="shared" si="560"/>
        <v>-0.31492884182783415</v>
      </c>
      <c r="Z3235" s="20">
        <v>50.892000000000003</v>
      </c>
      <c r="AA3235" s="20">
        <v>7.39089581</v>
      </c>
    </row>
    <row r="3236" spans="1:27" x14ac:dyDescent="0.3">
      <c r="A3236" s="1" t="s">
        <v>2</v>
      </c>
      <c r="B3236" s="1" t="s">
        <v>30</v>
      </c>
      <c r="C3236" s="1">
        <v>3304128</v>
      </c>
      <c r="D3236" s="15" t="s">
        <v>64</v>
      </c>
      <c r="E3236">
        <v>32</v>
      </c>
      <c r="F3236" s="9">
        <f t="shared" si="550"/>
        <v>-0.11524634260197582</v>
      </c>
      <c r="G3236">
        <v>13682</v>
      </c>
      <c r="H3236" s="9">
        <f t="shared" si="551"/>
        <v>-0.1102938243862293</v>
      </c>
      <c r="I3236" s="4">
        <v>3950053157.8400002</v>
      </c>
      <c r="J3236" s="11">
        <f t="shared" si="552"/>
        <v>-6.4619684699047164E-2</v>
      </c>
      <c r="K3236" s="4">
        <v>270825789</v>
      </c>
      <c r="L3236" s="11">
        <f t="shared" si="553"/>
        <v>-5.7747487934304467E-2</v>
      </c>
      <c r="M3236" s="4">
        <v>19794.312892851922</v>
      </c>
      <c r="N3236" s="11">
        <f t="shared" si="554"/>
        <v>0.62171948712074931</v>
      </c>
      <c r="O3236">
        <v>94.87</v>
      </c>
      <c r="P3236">
        <f t="shared" si="555"/>
        <v>0.9487000000000001</v>
      </c>
      <c r="Q3236" s="9">
        <f t="shared" si="556"/>
        <v>0.88184832656418088</v>
      </c>
      <c r="R3236">
        <v>0.69</v>
      </c>
      <c r="S3236" s="9">
        <f t="shared" si="557"/>
        <v>0.41326703892518102</v>
      </c>
      <c r="T3236" s="8">
        <v>0.52460024600246002</v>
      </c>
      <c r="U3236" s="12">
        <f t="shared" si="558"/>
        <v>0.13787595426179808</v>
      </c>
      <c r="V3236">
        <v>29.235491887150999</v>
      </c>
      <c r="W3236" s="9">
        <f t="shared" si="559"/>
        <v>-0.88442687324644176</v>
      </c>
      <c r="X3236">
        <v>12.5</v>
      </c>
      <c r="Y3236" s="9">
        <f t="shared" si="560"/>
        <v>-0.3105575371900629</v>
      </c>
      <c r="Z3236" s="20">
        <v>284.82600000000002</v>
      </c>
      <c r="AA3236" s="20">
        <v>0</v>
      </c>
    </row>
    <row r="3237" spans="1:27" x14ac:dyDescent="0.3">
      <c r="A3237" s="1" t="s">
        <v>2</v>
      </c>
      <c r="B3237" s="1" t="s">
        <v>30</v>
      </c>
      <c r="C3237" s="1">
        <v>3304144</v>
      </c>
      <c r="D3237" s="15" t="s">
        <v>64</v>
      </c>
      <c r="E3237">
        <v>883</v>
      </c>
      <c r="F3237" s="9">
        <f t="shared" si="550"/>
        <v>-2.8665217305240815E-2</v>
      </c>
      <c r="G3237">
        <v>140523</v>
      </c>
      <c r="H3237" s="9">
        <f t="shared" si="551"/>
        <v>0.50389259252136964</v>
      </c>
      <c r="I3237" s="4">
        <v>19667412926.410004</v>
      </c>
      <c r="J3237" s="11">
        <f t="shared" si="552"/>
        <v>0.20764289386207685</v>
      </c>
      <c r="K3237" s="4">
        <v>2032470709</v>
      </c>
      <c r="L3237" s="11">
        <f t="shared" si="553"/>
        <v>0.18053147079241311</v>
      </c>
      <c r="M3237" s="4">
        <v>14463.615984571921</v>
      </c>
      <c r="N3237" s="11">
        <f t="shared" si="554"/>
        <v>0.19900403994821952</v>
      </c>
      <c r="O3237">
        <v>96.24</v>
      </c>
      <c r="P3237">
        <f t="shared" si="555"/>
        <v>0.96239999999999992</v>
      </c>
      <c r="Q3237" s="9">
        <f t="shared" si="556"/>
        <v>1.0630525096996772</v>
      </c>
      <c r="R3237">
        <v>0.68</v>
      </c>
      <c r="S3237" s="9">
        <f t="shared" si="557"/>
        <v>0.28450036721577004</v>
      </c>
      <c r="T3237" s="8">
        <v>0.51594827586206893</v>
      </c>
      <c r="U3237" s="12">
        <f t="shared" si="558"/>
        <v>9.3102183438760618E-4</v>
      </c>
      <c r="V3237">
        <v>53.372045857261803</v>
      </c>
      <c r="W3237" s="9">
        <f t="shared" si="559"/>
        <v>-0.54368279328319669</v>
      </c>
      <c r="X3237">
        <v>8.4937712344280865</v>
      </c>
      <c r="Y3237" s="9">
        <f t="shared" si="560"/>
        <v>-0.43524615543643091</v>
      </c>
      <c r="Z3237" s="20">
        <v>75.927000000000007</v>
      </c>
      <c r="AA3237" s="20">
        <v>10.430019079999999</v>
      </c>
    </row>
    <row r="3238" spans="1:27" x14ac:dyDescent="0.3">
      <c r="A3238" s="1" t="s">
        <v>2</v>
      </c>
      <c r="B3238" s="1" t="s">
        <v>30</v>
      </c>
      <c r="C3238" s="1">
        <v>3304151</v>
      </c>
      <c r="D3238" s="15" t="s">
        <v>64</v>
      </c>
      <c r="E3238">
        <v>96</v>
      </c>
      <c r="F3238" s="9">
        <f t="shared" si="550"/>
        <v>-0.10873495362548811</v>
      </c>
      <c r="G3238">
        <v>22393</v>
      </c>
      <c r="H3238" s="9">
        <f t="shared" si="551"/>
        <v>-6.8113631249293344E-2</v>
      </c>
      <c r="I3238" s="4">
        <v>14374845559.280003</v>
      </c>
      <c r="J3238" s="11">
        <f t="shared" si="552"/>
        <v>0.11596286236818838</v>
      </c>
      <c r="K3238" s="4">
        <v>3791122340</v>
      </c>
      <c r="L3238" s="11">
        <f t="shared" si="553"/>
        <v>0.41840555917438033</v>
      </c>
      <c r="M3238" s="4">
        <v>169299.4391104363</v>
      </c>
      <c r="N3238" s="11">
        <f t="shared" si="554"/>
        <v>12.477228695586167</v>
      </c>
      <c r="O3238">
        <v>92.61</v>
      </c>
      <c r="P3238">
        <f t="shared" si="555"/>
        <v>0.92610000000000003</v>
      </c>
      <c r="Q3238" s="9">
        <f t="shared" si="556"/>
        <v>0.58292755730416024</v>
      </c>
      <c r="R3238">
        <v>0.70399999999999996</v>
      </c>
      <c r="S3238" s="9">
        <f t="shared" si="557"/>
        <v>0.59354037931835835</v>
      </c>
      <c r="T3238" s="8">
        <v>0.51006711409395977</v>
      </c>
      <c r="U3238" s="12">
        <f t="shared" si="558"/>
        <v>-9.2157059592112997E-2</v>
      </c>
      <c r="V3238">
        <v>75.916581074442902</v>
      </c>
      <c r="W3238" s="9">
        <f t="shared" si="559"/>
        <v>-0.22541379265078842</v>
      </c>
      <c r="X3238">
        <v>17.708333333333336</v>
      </c>
      <c r="Y3238" s="9">
        <f t="shared" si="560"/>
        <v>-0.14845499020604791</v>
      </c>
      <c r="Z3238" s="20">
        <v>719.64300000000003</v>
      </c>
      <c r="AA3238" s="20">
        <v>4.3381383900000001</v>
      </c>
    </row>
    <row r="3239" spans="1:27" x14ac:dyDescent="0.3">
      <c r="A3239" s="1" t="s">
        <v>2</v>
      </c>
      <c r="B3239" s="1" t="s">
        <v>30</v>
      </c>
      <c r="C3239" s="1">
        <v>3304201</v>
      </c>
      <c r="D3239" s="15" t="s">
        <v>64</v>
      </c>
      <c r="E3239">
        <v>533</v>
      </c>
      <c r="F3239" s="9">
        <f t="shared" si="550"/>
        <v>-6.4274375770407968E-2</v>
      </c>
      <c r="G3239">
        <v>129612</v>
      </c>
      <c r="H3239" s="9">
        <f t="shared" si="551"/>
        <v>0.45105961268930578</v>
      </c>
      <c r="I3239" s="4">
        <v>35886674758.470016</v>
      </c>
      <c r="J3239" s="11">
        <f t="shared" si="552"/>
        <v>0.48859962665794682</v>
      </c>
      <c r="K3239" s="4">
        <v>5777847406</v>
      </c>
      <c r="L3239" s="11">
        <f t="shared" si="553"/>
        <v>0.68712871366952644</v>
      </c>
      <c r="M3239" s="4">
        <v>44578.028315279451</v>
      </c>
      <c r="N3239" s="11">
        <f t="shared" si="554"/>
        <v>2.5870271246860042</v>
      </c>
      <c r="O3239">
        <v>96.76</v>
      </c>
      <c r="P3239">
        <f t="shared" si="555"/>
        <v>0.96760000000000002</v>
      </c>
      <c r="Q3239" s="9">
        <f t="shared" si="556"/>
        <v>1.1318307397949043</v>
      </c>
      <c r="R3239">
        <v>0.76800000000000002</v>
      </c>
      <c r="S3239" s="9">
        <f t="shared" si="557"/>
        <v>1.4176470782585977</v>
      </c>
      <c r="T3239" s="8">
        <v>0.52542220625224578</v>
      </c>
      <c r="U3239" s="12">
        <f t="shared" si="558"/>
        <v>0.15088608825884398</v>
      </c>
      <c r="V3239">
        <v>50.921210998981572</v>
      </c>
      <c r="W3239" s="9">
        <f t="shared" si="559"/>
        <v>-0.57828207659268205</v>
      </c>
      <c r="X3239">
        <v>12.382739212007504</v>
      </c>
      <c r="Y3239" s="9">
        <f t="shared" si="560"/>
        <v>-0.31420712548989066</v>
      </c>
      <c r="Z3239" s="20">
        <v>1099.336</v>
      </c>
      <c r="AA3239" s="20">
        <v>46.242539829999998</v>
      </c>
    </row>
    <row r="3240" spans="1:27" x14ac:dyDescent="0.3">
      <c r="A3240" s="1" t="s">
        <v>2</v>
      </c>
      <c r="B3240" s="1" t="s">
        <v>30</v>
      </c>
      <c r="C3240" s="1">
        <v>3304300</v>
      </c>
      <c r="D3240" s="15" t="s">
        <v>64</v>
      </c>
      <c r="E3240">
        <v>428</v>
      </c>
      <c r="F3240" s="9">
        <f t="shared" si="550"/>
        <v>-7.4957123309958115E-2</v>
      </c>
      <c r="G3240">
        <v>56276</v>
      </c>
      <c r="H3240" s="9">
        <f t="shared" si="551"/>
        <v>9.5953810382987809E-2</v>
      </c>
      <c r="I3240" s="4">
        <v>12846342153.010004</v>
      </c>
      <c r="J3240" s="11">
        <f t="shared" si="552"/>
        <v>8.9485496903620051E-2</v>
      </c>
      <c r="K3240" s="4">
        <v>1168376613</v>
      </c>
      <c r="L3240" s="11">
        <f t="shared" si="553"/>
        <v>6.3654659183417381E-2</v>
      </c>
      <c r="M3240" s="4">
        <v>20761.543339967306</v>
      </c>
      <c r="N3240" s="11">
        <f t="shared" si="554"/>
        <v>0.69841926165420498</v>
      </c>
      <c r="O3240">
        <v>94.78</v>
      </c>
      <c r="P3240">
        <f t="shared" si="555"/>
        <v>0.94779999999999998</v>
      </c>
      <c r="Q3240" s="9">
        <f t="shared" si="556"/>
        <v>0.86994440212462099</v>
      </c>
      <c r="R3240">
        <v>0.71</v>
      </c>
      <c r="S3240" s="9">
        <f t="shared" si="557"/>
        <v>0.67080038234400585</v>
      </c>
      <c r="T3240" s="8">
        <v>0.47459449771484902</v>
      </c>
      <c r="U3240" s="12">
        <f t="shared" si="558"/>
        <v>-0.65362398264383648</v>
      </c>
      <c r="V3240">
        <v>110.17129859975834</v>
      </c>
      <c r="W3240" s="9">
        <f t="shared" si="559"/>
        <v>0.25817190156299391</v>
      </c>
      <c r="X3240">
        <v>14.485981308411214</v>
      </c>
      <c r="Y3240" s="9">
        <f t="shared" si="560"/>
        <v>-0.24874647254569091</v>
      </c>
      <c r="Z3240" s="20">
        <v>459.45800000000003</v>
      </c>
      <c r="AA3240" s="20">
        <v>20.543098130000001</v>
      </c>
    </row>
    <row r="3241" spans="1:27" x14ac:dyDescent="0.3">
      <c r="A3241" s="1" t="s">
        <v>2</v>
      </c>
      <c r="B3241" s="1" t="s">
        <v>30</v>
      </c>
      <c r="C3241" s="1">
        <v>3304409</v>
      </c>
      <c r="D3241" s="15" t="s">
        <v>65</v>
      </c>
      <c r="E3241">
        <v>127</v>
      </c>
      <c r="F3241" s="9">
        <f t="shared" si="550"/>
        <v>-0.10558099959000188</v>
      </c>
      <c r="G3241">
        <v>17401</v>
      </c>
      <c r="H3241" s="9">
        <f t="shared" si="551"/>
        <v>-9.2285772695692644E-2</v>
      </c>
      <c r="I3241" s="4">
        <v>7316369685.8300018</v>
      </c>
      <c r="J3241" s="11">
        <f t="shared" si="552"/>
        <v>-6.3069635003979744E-3</v>
      </c>
      <c r="K3241" s="4">
        <v>206378245</v>
      </c>
      <c r="L3241" s="11">
        <f t="shared" si="553"/>
        <v>-6.6464621280798789E-2</v>
      </c>
      <c r="M3241" s="4">
        <v>11860.137061088442</v>
      </c>
      <c r="N3241" s="11">
        <f t="shared" si="554"/>
        <v>-7.4475321970952904E-3</v>
      </c>
      <c r="O3241">
        <v>91.59</v>
      </c>
      <c r="P3241">
        <f t="shared" si="555"/>
        <v>0.91590000000000005</v>
      </c>
      <c r="Q3241" s="9">
        <f t="shared" si="556"/>
        <v>0.44801641365583289</v>
      </c>
      <c r="R3241">
        <v>0.68300000000000005</v>
      </c>
      <c r="S3241" s="9">
        <f t="shared" si="557"/>
        <v>0.32313036872859374</v>
      </c>
      <c r="T3241" s="8">
        <v>0.46050269299820468</v>
      </c>
      <c r="U3241" s="12">
        <f t="shared" si="558"/>
        <v>-0.87667159069000689</v>
      </c>
      <c r="V3241">
        <v>74.708350094822137</v>
      </c>
      <c r="W3241" s="9">
        <f t="shared" si="559"/>
        <v>-0.24247080725377559</v>
      </c>
      <c r="X3241">
        <v>10.236220472440944</v>
      </c>
      <c r="Y3241" s="9">
        <f t="shared" si="560"/>
        <v>-0.38101470721776076</v>
      </c>
      <c r="Z3241" s="20">
        <v>846.79700000000003</v>
      </c>
      <c r="AA3241" s="20">
        <v>40.747824209999997</v>
      </c>
    </row>
    <row r="3242" spans="1:27" x14ac:dyDescent="0.3">
      <c r="A3242" s="1" t="s">
        <v>2</v>
      </c>
      <c r="B3242" s="1" t="s">
        <v>30</v>
      </c>
      <c r="C3242" s="1">
        <v>3304508</v>
      </c>
      <c r="D3242" s="15" t="s">
        <v>65</v>
      </c>
      <c r="E3242">
        <v>51</v>
      </c>
      <c r="F3242" s="9">
        <f t="shared" si="550"/>
        <v>-0.11331327399958104</v>
      </c>
      <c r="G3242">
        <v>8954</v>
      </c>
      <c r="H3242" s="9">
        <f t="shared" si="551"/>
        <v>-0.13318763142921325</v>
      </c>
      <c r="I3242" s="4">
        <v>4058274169.9899974</v>
      </c>
      <c r="J3242" s="11">
        <f t="shared" si="552"/>
        <v>-6.2745035759511333E-2</v>
      </c>
      <c r="K3242" s="4">
        <v>291757211</v>
      </c>
      <c r="L3242" s="11">
        <f t="shared" si="553"/>
        <v>-5.4916317258417349E-2</v>
      </c>
      <c r="M3242" s="4">
        <v>32584.008376144739</v>
      </c>
      <c r="N3242" s="11">
        <f t="shared" si="554"/>
        <v>1.6359211831547176</v>
      </c>
      <c r="O3242">
        <v>92.47</v>
      </c>
      <c r="P3242">
        <f t="shared" si="555"/>
        <v>0.92469999999999997</v>
      </c>
      <c r="Q3242" s="9">
        <f t="shared" si="556"/>
        <v>0.56441034150929081</v>
      </c>
      <c r="R3242">
        <v>0.68</v>
      </c>
      <c r="S3242" s="9">
        <f t="shared" si="557"/>
        <v>0.28450036721577004</v>
      </c>
      <c r="T3242" s="8">
        <v>0.5269968763944668</v>
      </c>
      <c r="U3242" s="12">
        <f t="shared" si="558"/>
        <v>0.17581024919823549</v>
      </c>
      <c r="V3242">
        <v>78.177350904623637</v>
      </c>
      <c r="W3242" s="9">
        <f t="shared" si="559"/>
        <v>-0.19349772307650115</v>
      </c>
      <c r="X3242">
        <v>13.725490196078432</v>
      </c>
      <c r="Y3242" s="9">
        <f t="shared" si="560"/>
        <v>-0.27241576142911822</v>
      </c>
      <c r="Z3242" s="20">
        <v>478.78300000000002</v>
      </c>
      <c r="AA3242" s="20">
        <v>5.3808336900000002</v>
      </c>
    </row>
    <row r="3243" spans="1:27" x14ac:dyDescent="0.3">
      <c r="A3243" s="1" t="s">
        <v>2</v>
      </c>
      <c r="B3243" s="1" t="s">
        <v>30</v>
      </c>
      <c r="C3243" s="1">
        <v>3304524</v>
      </c>
      <c r="D3243" s="15" t="s">
        <v>64</v>
      </c>
      <c r="E3243">
        <v>1168</v>
      </c>
      <c r="F3243" s="9">
        <f t="shared" si="550"/>
        <v>3.3081173068101409E-4</v>
      </c>
      <c r="G3243">
        <v>156491</v>
      </c>
      <c r="H3243" s="9">
        <f t="shared" si="551"/>
        <v>0.58121245522491616</v>
      </c>
      <c r="I3243" s="4">
        <v>37942594802.349983</v>
      </c>
      <c r="J3243" s="11">
        <f t="shared" si="552"/>
        <v>0.52421312031746026</v>
      </c>
      <c r="K3243" s="4">
        <v>8957877411</v>
      </c>
      <c r="L3243" s="11">
        <f t="shared" si="553"/>
        <v>1.1172575266377598</v>
      </c>
      <c r="M3243" s="4">
        <v>57242.125176527727</v>
      </c>
      <c r="N3243" s="11">
        <f t="shared" si="554"/>
        <v>3.5912690577480157</v>
      </c>
      <c r="O3243">
        <v>97.36</v>
      </c>
      <c r="P3243">
        <f t="shared" si="555"/>
        <v>0.97360000000000002</v>
      </c>
      <c r="Q3243" s="9">
        <f t="shared" si="556"/>
        <v>1.2111902360586264</v>
      </c>
      <c r="R3243">
        <v>0.77300000000000002</v>
      </c>
      <c r="S3243" s="9">
        <f t="shared" si="557"/>
        <v>1.4820304141133041</v>
      </c>
      <c r="T3243" s="8">
        <v>0.53194800439399492</v>
      </c>
      <c r="U3243" s="12">
        <f t="shared" si="558"/>
        <v>0.25417758962275872</v>
      </c>
      <c r="V3243">
        <v>79.237783642509797</v>
      </c>
      <c r="W3243" s="9">
        <f t="shared" si="559"/>
        <v>-0.17852722736773588</v>
      </c>
      <c r="X3243">
        <v>10.616438356164384</v>
      </c>
      <c r="Y3243" s="9">
        <f t="shared" si="560"/>
        <v>-0.36918092404455599</v>
      </c>
      <c r="Z3243" s="20">
        <v>228.04400000000001</v>
      </c>
      <c r="AA3243" s="20">
        <v>3.7048923</v>
      </c>
    </row>
    <row r="3244" spans="1:27" x14ac:dyDescent="0.3">
      <c r="A3244" s="1" t="s">
        <v>2</v>
      </c>
      <c r="B3244" s="1" t="s">
        <v>30</v>
      </c>
      <c r="C3244" s="1">
        <v>3304557</v>
      </c>
      <c r="D3244" s="15" t="s">
        <v>64</v>
      </c>
      <c r="E3244">
        <v>51209</v>
      </c>
      <c r="F3244" s="9">
        <f t="shared" si="550"/>
        <v>5.0915248081747659</v>
      </c>
      <c r="G3244">
        <v>6211223</v>
      </c>
      <c r="H3244" s="9">
        <f t="shared" si="551"/>
        <v>29.899289042572697</v>
      </c>
      <c r="I3244" s="4">
        <v>1468560543856.6814</v>
      </c>
      <c r="J3244" s="11">
        <f t="shared" si="552"/>
        <v>25.305966384262554</v>
      </c>
      <c r="K3244" s="4">
        <v>208153594649</v>
      </c>
      <c r="L3244" s="11">
        <f t="shared" si="553"/>
        <v>28.060342110500613</v>
      </c>
      <c r="M3244" s="4">
        <v>33512.497401719433</v>
      </c>
      <c r="N3244" s="11">
        <f t="shared" si="554"/>
        <v>1.7095488270432597</v>
      </c>
      <c r="O3244">
        <v>97.67</v>
      </c>
      <c r="P3244">
        <f t="shared" si="555"/>
        <v>0.97670000000000001</v>
      </c>
      <c r="Q3244" s="9">
        <f t="shared" si="556"/>
        <v>1.2521926424615495</v>
      </c>
      <c r="R3244">
        <v>0.79900000000000004</v>
      </c>
      <c r="S3244" s="9">
        <f t="shared" si="557"/>
        <v>1.8168237605577762</v>
      </c>
      <c r="T3244" s="8">
        <v>0.52336191583122249</v>
      </c>
      <c r="U3244" s="12">
        <f t="shared" si="558"/>
        <v>0.118275442601308</v>
      </c>
      <c r="V3244">
        <v>50.08675425113541</v>
      </c>
      <c r="W3244" s="9">
        <f t="shared" si="559"/>
        <v>-0.59006239109681824</v>
      </c>
      <c r="X3244">
        <v>6.0751039856275266</v>
      </c>
      <c r="Y3244" s="9">
        <f t="shared" si="560"/>
        <v>-0.51052400273321008</v>
      </c>
      <c r="Z3244" s="20">
        <v>1200.33</v>
      </c>
      <c r="AA3244" s="20">
        <v>101.75196870000001</v>
      </c>
    </row>
    <row r="3245" spans="1:27" x14ac:dyDescent="0.3">
      <c r="A3245" s="1" t="s">
        <v>2</v>
      </c>
      <c r="B3245" s="1" t="s">
        <v>30</v>
      </c>
      <c r="C3245" s="1">
        <v>3304607</v>
      </c>
      <c r="D3245" s="15" t="s">
        <v>64</v>
      </c>
      <c r="E3245">
        <v>54</v>
      </c>
      <c r="F3245" s="9">
        <f t="shared" si="550"/>
        <v>-0.11300805264130817</v>
      </c>
      <c r="G3245">
        <v>10232</v>
      </c>
      <c r="H3245" s="9">
        <f t="shared" si="551"/>
        <v>-0.12699933079449804</v>
      </c>
      <c r="I3245" s="4">
        <v>4171678127.0900002</v>
      </c>
      <c r="J3245" s="11">
        <f t="shared" si="552"/>
        <v>-6.0780605713135226E-2</v>
      </c>
      <c r="K3245" s="4">
        <v>136012187</v>
      </c>
      <c r="L3245" s="11">
        <f t="shared" si="553"/>
        <v>-7.5982289023935015E-2</v>
      </c>
      <c r="M3245" s="4">
        <v>13292.825156372166</v>
      </c>
      <c r="N3245" s="11">
        <f t="shared" si="554"/>
        <v>0.10616226390966328</v>
      </c>
      <c r="O3245">
        <v>89.66</v>
      </c>
      <c r="P3245">
        <f t="shared" si="555"/>
        <v>0.89659999999999995</v>
      </c>
      <c r="Q3245" s="9">
        <f t="shared" si="556"/>
        <v>0.19274336734085895</v>
      </c>
      <c r="R3245">
        <v>0.66800000000000004</v>
      </c>
      <c r="S3245" s="9">
        <f t="shared" si="557"/>
        <v>0.12998036116447514</v>
      </c>
      <c r="T3245" s="8">
        <v>0.4263392857142857</v>
      </c>
      <c r="U3245" s="12">
        <f t="shared" si="558"/>
        <v>-1.417416117782758</v>
      </c>
      <c r="V3245">
        <v>166.14542611415169</v>
      </c>
      <c r="W3245" s="9">
        <f t="shared" si="559"/>
        <v>1.0483780181965427</v>
      </c>
      <c r="X3245">
        <v>31.481481481481481</v>
      </c>
      <c r="Y3245" s="9">
        <f t="shared" si="560"/>
        <v>0.28021618959612488</v>
      </c>
      <c r="Z3245" s="20">
        <v>810.96299999999997</v>
      </c>
      <c r="AA3245" s="20">
        <v>0</v>
      </c>
    </row>
    <row r="3246" spans="1:27" x14ac:dyDescent="0.3">
      <c r="A3246" s="1" t="s">
        <v>2</v>
      </c>
      <c r="B3246" s="1" t="s">
        <v>30</v>
      </c>
      <c r="C3246" s="1">
        <v>3304706</v>
      </c>
      <c r="D3246" s="15" t="s">
        <v>64</v>
      </c>
      <c r="E3246">
        <v>394</v>
      </c>
      <c r="F3246" s="9">
        <f t="shared" si="550"/>
        <v>-7.8416298703717219E-2</v>
      </c>
      <c r="G3246">
        <v>41325</v>
      </c>
      <c r="H3246" s="9">
        <f t="shared" si="551"/>
        <v>2.3558440438052729E-2</v>
      </c>
      <c r="I3246" s="4">
        <v>8782106369.2799988</v>
      </c>
      <c r="J3246" s="11">
        <f t="shared" si="552"/>
        <v>1.9083130943182602E-2</v>
      </c>
      <c r="K3246" s="4">
        <v>584055914</v>
      </c>
      <c r="L3246" s="11">
        <f t="shared" si="553"/>
        <v>-1.5380182707528356E-2</v>
      </c>
      <c r="M3246" s="4">
        <v>14133.234458560193</v>
      </c>
      <c r="N3246" s="11">
        <f t="shared" si="554"/>
        <v>0.17280533142876403</v>
      </c>
      <c r="O3246">
        <v>93.09</v>
      </c>
      <c r="P3246">
        <f t="shared" si="555"/>
        <v>0.93090000000000006</v>
      </c>
      <c r="Q3246" s="9">
        <f t="shared" si="556"/>
        <v>0.6464151543151383</v>
      </c>
      <c r="R3246">
        <v>0.71799999999999997</v>
      </c>
      <c r="S3246" s="9">
        <f t="shared" si="557"/>
        <v>0.77381371971153579</v>
      </c>
      <c r="T3246" s="8">
        <v>0.52312925170068025</v>
      </c>
      <c r="U3246" s="12">
        <f t="shared" si="558"/>
        <v>0.11459279308699187</v>
      </c>
      <c r="V3246">
        <v>116.15245009074411</v>
      </c>
      <c r="W3246" s="9">
        <f t="shared" si="559"/>
        <v>0.34260988572761492</v>
      </c>
      <c r="X3246">
        <v>12.18274111675127</v>
      </c>
      <c r="Y3246" s="9">
        <f t="shared" si="560"/>
        <v>-0.32043180401142418</v>
      </c>
      <c r="Z3246" s="20">
        <v>603.63300000000004</v>
      </c>
      <c r="AA3246" s="20">
        <v>50.478485110000001</v>
      </c>
    </row>
    <row r="3247" spans="1:27" x14ac:dyDescent="0.3">
      <c r="A3247" s="1" t="s">
        <v>2</v>
      </c>
      <c r="B3247" s="1" t="s">
        <v>30</v>
      </c>
      <c r="C3247" s="1">
        <v>3304755</v>
      </c>
      <c r="D3247" s="15" t="s">
        <v>64</v>
      </c>
      <c r="E3247">
        <v>116</v>
      </c>
      <c r="F3247" s="9">
        <f t="shared" si="550"/>
        <v>-0.10670014457033571</v>
      </c>
      <c r="G3247">
        <v>45059</v>
      </c>
      <c r="H3247" s="9">
        <f t="shared" si="551"/>
        <v>4.1639124765147077E-2</v>
      </c>
      <c r="I3247" s="4">
        <v>9143526305.6299992</v>
      </c>
      <c r="J3247" s="11">
        <f t="shared" si="552"/>
        <v>2.5343795918913517E-2</v>
      </c>
      <c r="K3247" s="4">
        <v>476293764</v>
      </c>
      <c r="L3247" s="11">
        <f t="shared" si="553"/>
        <v>-2.995602180009211E-2</v>
      </c>
      <c r="M3247" s="4">
        <v>10570.446836370093</v>
      </c>
      <c r="N3247" s="11">
        <f t="shared" si="554"/>
        <v>-0.10971783370477611</v>
      </c>
      <c r="O3247">
        <v>86.7</v>
      </c>
      <c r="P3247">
        <f t="shared" si="555"/>
        <v>0.86699999999999999</v>
      </c>
      <c r="Q3247" s="9">
        <f t="shared" si="556"/>
        <v>-0.19876348089350274</v>
      </c>
      <c r="R3247">
        <v>0.63900000000000001</v>
      </c>
      <c r="S3247" s="9">
        <f t="shared" si="557"/>
        <v>-0.24344298679282084</v>
      </c>
      <c r="T3247" s="8">
        <v>0.5207721359630717</v>
      </c>
      <c r="U3247" s="12">
        <f t="shared" si="558"/>
        <v>7.7283943175057546E-2</v>
      </c>
      <c r="V3247">
        <v>42.166936683015599</v>
      </c>
      <c r="W3247" s="9">
        <f t="shared" si="559"/>
        <v>-0.70186919475518406</v>
      </c>
      <c r="X3247">
        <v>16.379310344827587</v>
      </c>
      <c r="Y3247" s="9">
        <f t="shared" si="560"/>
        <v>-0.18981908840196901</v>
      </c>
      <c r="Z3247" s="20">
        <v>1118.037</v>
      </c>
      <c r="AA3247" s="20">
        <v>0</v>
      </c>
    </row>
    <row r="3248" spans="1:27" x14ac:dyDescent="0.3">
      <c r="A3248" s="1" t="s">
        <v>2</v>
      </c>
      <c r="B3248" s="1" t="s">
        <v>30</v>
      </c>
      <c r="C3248" s="1">
        <v>3304805</v>
      </c>
      <c r="D3248" s="15" t="s">
        <v>64</v>
      </c>
      <c r="E3248">
        <v>88</v>
      </c>
      <c r="F3248" s="9">
        <f t="shared" si="550"/>
        <v>-0.10954887724754907</v>
      </c>
      <c r="G3248">
        <v>38961</v>
      </c>
      <c r="H3248" s="9">
        <f t="shared" si="551"/>
        <v>1.2111536916560752E-2</v>
      </c>
      <c r="I3248" s="4">
        <v>7242206204.999999</v>
      </c>
      <c r="J3248" s="11">
        <f t="shared" si="552"/>
        <v>-7.5916538569948165E-3</v>
      </c>
      <c r="K3248" s="4">
        <v>392105695</v>
      </c>
      <c r="L3248" s="11">
        <f t="shared" si="553"/>
        <v>-4.1343245860280729E-2</v>
      </c>
      <c r="M3248" s="4">
        <v>10064.056235722903</v>
      </c>
      <c r="N3248" s="11">
        <f t="shared" si="554"/>
        <v>-0.14987377070131622</v>
      </c>
      <c r="O3248">
        <v>92.18</v>
      </c>
      <c r="P3248">
        <f t="shared" si="555"/>
        <v>0.92180000000000006</v>
      </c>
      <c r="Q3248" s="9">
        <f t="shared" si="556"/>
        <v>0.52605325164849315</v>
      </c>
      <c r="R3248">
        <v>0.69099999999999995</v>
      </c>
      <c r="S3248" s="9">
        <f t="shared" si="557"/>
        <v>0.42614370609612223</v>
      </c>
      <c r="T3248" s="8">
        <v>0.51078390709249277</v>
      </c>
      <c r="U3248" s="12">
        <f t="shared" si="558"/>
        <v>-8.0811531676998685E-2</v>
      </c>
      <c r="V3248">
        <v>48.766715433382103</v>
      </c>
      <c r="W3248" s="9">
        <f t="shared" si="559"/>
        <v>-0.60869783561918533</v>
      </c>
      <c r="X3248">
        <v>21.59090909090909</v>
      </c>
      <c r="Y3248" s="9">
        <f t="shared" si="560"/>
        <v>-2.7614909727055045E-2</v>
      </c>
      <c r="Z3248" s="20">
        <v>1034.8330000000001</v>
      </c>
      <c r="AA3248" s="20">
        <v>48.609293090000001</v>
      </c>
    </row>
    <row r="3249" spans="1:27" x14ac:dyDescent="0.3">
      <c r="A3249" s="1" t="s">
        <v>2</v>
      </c>
      <c r="B3249" s="1" t="s">
        <v>30</v>
      </c>
      <c r="C3249" s="1">
        <v>3304904</v>
      </c>
      <c r="D3249" s="15" t="s">
        <v>64</v>
      </c>
      <c r="E3249">
        <v>3450</v>
      </c>
      <c r="F3249" s="9">
        <f t="shared" si="550"/>
        <v>0.2325025249235709</v>
      </c>
      <c r="G3249">
        <v>896744</v>
      </c>
      <c r="H3249" s="9">
        <f t="shared" si="551"/>
        <v>4.1656475958742396</v>
      </c>
      <c r="I3249" s="4">
        <v>76814203104.039993</v>
      </c>
      <c r="J3249" s="11">
        <f t="shared" si="552"/>
        <v>1.1975631272441645</v>
      </c>
      <c r="K3249" s="4">
        <v>10327201477</v>
      </c>
      <c r="L3249" s="11">
        <f t="shared" si="553"/>
        <v>1.3024714190071227</v>
      </c>
      <c r="M3249" s="4">
        <v>11516.331837179841</v>
      </c>
      <c r="N3249" s="11">
        <f t="shared" si="554"/>
        <v>-3.4710717755260641E-2</v>
      </c>
      <c r="O3249">
        <v>96.98</v>
      </c>
      <c r="P3249">
        <f t="shared" si="555"/>
        <v>0.9698</v>
      </c>
      <c r="Q3249" s="9">
        <f t="shared" si="556"/>
        <v>1.160929221758269</v>
      </c>
      <c r="R3249">
        <v>0.73899999999999999</v>
      </c>
      <c r="S3249" s="9">
        <f t="shared" si="557"/>
        <v>1.0442237303013018</v>
      </c>
      <c r="T3249" s="8">
        <v>0.52428926471479664</v>
      </c>
      <c r="U3249" s="12">
        <f t="shared" si="558"/>
        <v>0.13295368676269576</v>
      </c>
      <c r="V3249">
        <v>35.79616925231727</v>
      </c>
      <c r="W3249" s="9">
        <f t="shared" si="559"/>
        <v>-0.79180752188843151</v>
      </c>
      <c r="X3249">
        <v>9.304347826086957</v>
      </c>
      <c r="Y3249" s="9">
        <f t="shared" si="560"/>
        <v>-0.41001802166999418</v>
      </c>
      <c r="Z3249" s="20">
        <v>248.16</v>
      </c>
      <c r="AA3249" s="20">
        <v>20.29247968</v>
      </c>
    </row>
    <row r="3250" spans="1:27" x14ac:dyDescent="0.3">
      <c r="A3250" s="1" t="s">
        <v>2</v>
      </c>
      <c r="B3250" s="1" t="s">
        <v>30</v>
      </c>
      <c r="C3250" s="1">
        <v>3305000</v>
      </c>
      <c r="D3250" s="15" t="s">
        <v>64</v>
      </c>
      <c r="E3250">
        <v>100</v>
      </c>
      <c r="F3250" s="9">
        <f t="shared" si="550"/>
        <v>-0.10832799181445762</v>
      </c>
      <c r="G3250">
        <v>36573</v>
      </c>
      <c r="H3250" s="9">
        <f t="shared" si="551"/>
        <v>5.4842117657647057E-4</v>
      </c>
      <c r="I3250" s="4">
        <v>27150346652.779999</v>
      </c>
      <c r="J3250" s="11">
        <f t="shared" si="552"/>
        <v>0.33726535345720099</v>
      </c>
      <c r="K3250" s="4">
        <v>6099728755</v>
      </c>
      <c r="L3250" s="11">
        <f t="shared" si="553"/>
        <v>0.7306661778897684</v>
      </c>
      <c r="M3250" s="4">
        <v>166782.29171793399</v>
      </c>
      <c r="N3250" s="11">
        <f t="shared" si="554"/>
        <v>12.277623071044271</v>
      </c>
      <c r="O3250">
        <v>94.31</v>
      </c>
      <c r="P3250">
        <f t="shared" si="555"/>
        <v>0.94310000000000005</v>
      </c>
      <c r="Q3250" s="9">
        <f t="shared" si="556"/>
        <v>0.8077794633847063</v>
      </c>
      <c r="R3250">
        <v>0.67100000000000004</v>
      </c>
      <c r="S3250" s="9">
        <f t="shared" si="557"/>
        <v>0.16861036267729887</v>
      </c>
      <c r="T3250" s="8">
        <v>0.43384025014212618</v>
      </c>
      <c r="U3250" s="12">
        <f t="shared" si="558"/>
        <v>-1.2986895098492046</v>
      </c>
      <c r="V3250">
        <v>41.013862685587725</v>
      </c>
      <c r="W3250" s="9">
        <f t="shared" si="559"/>
        <v>-0.71814753916464902</v>
      </c>
      <c r="X3250">
        <v>15</v>
      </c>
      <c r="Y3250" s="9">
        <f t="shared" si="560"/>
        <v>-0.23274831463773574</v>
      </c>
      <c r="Z3250" s="20">
        <v>452.39600000000002</v>
      </c>
      <c r="AA3250" s="20">
        <v>26.38449791</v>
      </c>
    </row>
    <row r="3251" spans="1:27" x14ac:dyDescent="0.3">
      <c r="A3251" s="1" t="s">
        <v>2</v>
      </c>
      <c r="B3251" s="1" t="s">
        <v>30</v>
      </c>
      <c r="C3251" s="1">
        <v>3305109</v>
      </c>
      <c r="D3251" s="15" t="s">
        <v>64</v>
      </c>
      <c r="E3251">
        <v>1486</v>
      </c>
      <c r="F3251" s="9">
        <f t="shared" si="550"/>
        <v>3.2684275707604314E-2</v>
      </c>
      <c r="G3251">
        <v>440962</v>
      </c>
      <c r="H3251" s="9">
        <f t="shared" si="551"/>
        <v>1.9586710388384287</v>
      </c>
      <c r="I3251" s="4">
        <v>36991836412.599998</v>
      </c>
      <c r="J3251" s="11">
        <f t="shared" si="552"/>
        <v>0.50774369195331559</v>
      </c>
      <c r="K3251" s="4">
        <v>5015431739</v>
      </c>
      <c r="L3251" s="11">
        <f t="shared" si="553"/>
        <v>0.58400486096389947</v>
      </c>
      <c r="M3251" s="4">
        <v>11373.841145041977</v>
      </c>
      <c r="N3251" s="11">
        <f t="shared" si="554"/>
        <v>-4.6009993943974828E-2</v>
      </c>
      <c r="O3251">
        <v>97.62</v>
      </c>
      <c r="P3251">
        <f t="shared" si="555"/>
        <v>0.97620000000000007</v>
      </c>
      <c r="Q3251" s="9">
        <f t="shared" si="556"/>
        <v>1.2455793511062401</v>
      </c>
      <c r="R3251">
        <v>0.71899999999999997</v>
      </c>
      <c r="S3251" s="9">
        <f t="shared" si="557"/>
        <v>0.78669038688247694</v>
      </c>
      <c r="T3251" s="8">
        <v>0.49205385599375584</v>
      </c>
      <c r="U3251" s="12">
        <f t="shared" si="558"/>
        <v>-0.37727413388872211</v>
      </c>
      <c r="V3251">
        <v>21.997360316761991</v>
      </c>
      <c r="W3251" s="9">
        <f t="shared" si="559"/>
        <v>-0.98661007991543415</v>
      </c>
      <c r="X3251">
        <v>6.5275908479138627</v>
      </c>
      <c r="Y3251" s="9">
        <f t="shared" si="560"/>
        <v>-0.49644094234535324</v>
      </c>
      <c r="Z3251" s="20">
        <v>35.216000000000001</v>
      </c>
      <c r="AA3251" s="20">
        <v>6.0307055299999996</v>
      </c>
    </row>
    <row r="3252" spans="1:27" x14ac:dyDescent="0.3">
      <c r="A3252" s="1" t="s">
        <v>2</v>
      </c>
      <c r="B3252" s="1" t="s">
        <v>30</v>
      </c>
      <c r="C3252" s="1">
        <v>3305133</v>
      </c>
      <c r="D3252" s="15" t="s">
        <v>65</v>
      </c>
      <c r="E3252">
        <v>10</v>
      </c>
      <c r="F3252" s="9">
        <f t="shared" si="550"/>
        <v>-0.11748463256264347</v>
      </c>
      <c r="G3252">
        <v>7070</v>
      </c>
      <c r="H3252" s="9">
        <f t="shared" si="551"/>
        <v>-0.14231029058085914</v>
      </c>
      <c r="I3252" s="4">
        <v>3104320750.0999999</v>
      </c>
      <c r="J3252" s="11">
        <f t="shared" si="552"/>
        <v>-7.9269809751503745E-2</v>
      </c>
      <c r="K3252" s="4">
        <v>70521541</v>
      </c>
      <c r="L3252" s="11">
        <f t="shared" si="553"/>
        <v>-8.4840511675989147E-2</v>
      </c>
      <c r="M3252" s="4">
        <v>9974.7582743988678</v>
      </c>
      <c r="N3252" s="11">
        <f t="shared" si="554"/>
        <v>-0.15695495132406978</v>
      </c>
      <c r="O3252">
        <v>89.86</v>
      </c>
      <c r="P3252">
        <f t="shared" si="555"/>
        <v>0.89859999999999995</v>
      </c>
      <c r="Q3252" s="9">
        <f t="shared" si="556"/>
        <v>0.21919653276209969</v>
      </c>
      <c r="R3252">
        <v>0.65200000000000002</v>
      </c>
      <c r="S3252" s="9">
        <f t="shared" si="557"/>
        <v>-7.6046313570584709E-2</v>
      </c>
      <c r="T3252" s="8">
        <v>0.47550432276657062</v>
      </c>
      <c r="U3252" s="12">
        <f t="shared" si="558"/>
        <v>-0.63922310883047073</v>
      </c>
      <c r="V3252">
        <v>28.288543140028288</v>
      </c>
      <c r="W3252" s="9">
        <f t="shared" si="559"/>
        <v>-0.89779527620944322</v>
      </c>
      <c r="X3252">
        <v>20</v>
      </c>
      <c r="Y3252" s="9">
        <f t="shared" si="560"/>
        <v>-7.7129869533081402E-2</v>
      </c>
      <c r="Z3252" s="20">
        <v>249.68799999999999</v>
      </c>
      <c r="AA3252" s="20">
        <v>24.91222088</v>
      </c>
    </row>
    <row r="3253" spans="1:27" x14ac:dyDescent="0.3">
      <c r="A3253" s="1" t="s">
        <v>2</v>
      </c>
      <c r="B3253" s="1" t="s">
        <v>30</v>
      </c>
      <c r="C3253" s="1">
        <v>3305158</v>
      </c>
      <c r="D3253" s="15" t="s">
        <v>64</v>
      </c>
      <c r="E3253">
        <v>95</v>
      </c>
      <c r="F3253" s="9">
        <f t="shared" si="550"/>
        <v>-0.10883669407824573</v>
      </c>
      <c r="G3253">
        <v>22080</v>
      </c>
      <c r="H3253" s="9">
        <f t="shared" si="551"/>
        <v>-6.9629232265463803E-2</v>
      </c>
      <c r="I3253" s="4">
        <v>4991208982.4400005</v>
      </c>
      <c r="J3253" s="11">
        <f t="shared" si="552"/>
        <v>-4.6584354741379605E-2</v>
      </c>
      <c r="K3253" s="4">
        <v>597025960</v>
      </c>
      <c r="L3253" s="11">
        <f t="shared" si="553"/>
        <v>-1.3625862628361875E-2</v>
      </c>
      <c r="M3253" s="4">
        <v>27039.219202898552</v>
      </c>
      <c r="N3253" s="11">
        <f t="shared" si="554"/>
        <v>1.1962285735063414</v>
      </c>
      <c r="O3253">
        <v>93.61</v>
      </c>
      <c r="P3253">
        <f t="shared" si="555"/>
        <v>0.93610000000000004</v>
      </c>
      <c r="Q3253" s="9">
        <f t="shared" si="556"/>
        <v>0.71519338441036384</v>
      </c>
      <c r="R3253">
        <v>0.66</v>
      </c>
      <c r="S3253" s="9">
        <f t="shared" si="557"/>
        <v>2.6967023796945221E-2</v>
      </c>
      <c r="T3253" s="8">
        <v>0.54814601897096871</v>
      </c>
      <c r="U3253" s="12">
        <f t="shared" si="558"/>
        <v>0.51056266443320109</v>
      </c>
      <c r="V3253">
        <v>40.760869565217391</v>
      </c>
      <c r="W3253" s="9">
        <f t="shared" si="559"/>
        <v>-0.7217191305419588</v>
      </c>
      <c r="X3253">
        <v>9.4736842105263168</v>
      </c>
      <c r="Y3253" s="9">
        <f t="shared" si="560"/>
        <v>-0.40474764870077473</v>
      </c>
      <c r="Z3253" s="20">
        <v>220.178</v>
      </c>
      <c r="AA3253" s="20">
        <v>1.306003</v>
      </c>
    </row>
    <row r="3254" spans="1:27" x14ac:dyDescent="0.3">
      <c r="A3254" s="1" t="s">
        <v>2</v>
      </c>
      <c r="B3254" s="1" t="s">
        <v>30</v>
      </c>
      <c r="C3254" s="1">
        <v>3305208</v>
      </c>
      <c r="D3254" s="15" t="s">
        <v>64</v>
      </c>
      <c r="E3254">
        <v>398</v>
      </c>
      <c r="F3254" s="9">
        <f t="shared" si="550"/>
        <v>-7.8009336892686729E-2</v>
      </c>
      <c r="G3254">
        <v>104029</v>
      </c>
      <c r="H3254" s="9">
        <f t="shared" si="551"/>
        <v>0.32718222995227986</v>
      </c>
      <c r="I3254" s="4">
        <v>16341246118.800005</v>
      </c>
      <c r="J3254" s="11">
        <f t="shared" si="552"/>
        <v>0.15002566265412104</v>
      </c>
      <c r="K3254" s="4">
        <v>929226158</v>
      </c>
      <c r="L3254" s="11">
        <f t="shared" si="553"/>
        <v>3.1307322470170582E-2</v>
      </c>
      <c r="M3254" s="4">
        <v>8932.3761451133814</v>
      </c>
      <c r="N3254" s="11">
        <f t="shared" si="554"/>
        <v>-0.23961412994312614</v>
      </c>
      <c r="O3254">
        <v>96.09</v>
      </c>
      <c r="P3254">
        <f t="shared" si="555"/>
        <v>0.96090000000000009</v>
      </c>
      <c r="Q3254" s="9">
        <f t="shared" si="556"/>
        <v>1.043212635633749</v>
      </c>
      <c r="R3254">
        <v>0.71199999999999997</v>
      </c>
      <c r="S3254" s="9">
        <f t="shared" si="557"/>
        <v>0.69655371668588828</v>
      </c>
      <c r="T3254" s="8">
        <v>0.53515443116560613</v>
      </c>
      <c r="U3254" s="12">
        <f t="shared" si="558"/>
        <v>0.30492948664119751</v>
      </c>
      <c r="V3254">
        <v>51.908602408943658</v>
      </c>
      <c r="W3254" s="9">
        <f t="shared" si="559"/>
        <v>-0.56434273057138262</v>
      </c>
      <c r="X3254">
        <v>13.5678391959799</v>
      </c>
      <c r="Y3254" s="9">
        <f t="shared" si="560"/>
        <v>-0.27732244213002366</v>
      </c>
      <c r="Z3254" s="20">
        <v>332.488</v>
      </c>
      <c r="AA3254" s="20">
        <v>33.251169179999998</v>
      </c>
    </row>
    <row r="3255" spans="1:27" x14ac:dyDescent="0.3">
      <c r="A3255" s="1" t="s">
        <v>2</v>
      </c>
      <c r="B3255" s="1" t="s">
        <v>30</v>
      </c>
      <c r="C3255" s="1">
        <v>3305307</v>
      </c>
      <c r="D3255" s="15" t="s">
        <v>65</v>
      </c>
      <c r="E3255">
        <v>25</v>
      </c>
      <c r="F3255" s="9">
        <f t="shared" si="550"/>
        <v>-0.11595852577127916</v>
      </c>
      <c r="G3255">
        <v>7750</v>
      </c>
      <c r="H3255" s="9">
        <f t="shared" si="551"/>
        <v>-0.13901761105691052</v>
      </c>
      <c r="I3255" s="4">
        <v>3790418631.1900005</v>
      </c>
      <c r="J3255" s="11">
        <f t="shared" si="552"/>
        <v>-6.7384939709626321E-2</v>
      </c>
      <c r="K3255" s="4">
        <v>134863953</v>
      </c>
      <c r="L3255" s="11">
        <f t="shared" si="553"/>
        <v>-7.6137598416190194E-2</v>
      </c>
      <c r="M3255" s="4">
        <v>17401.800387096773</v>
      </c>
      <c r="N3255" s="11">
        <f t="shared" si="554"/>
        <v>0.43199720293586968</v>
      </c>
      <c r="O3255">
        <v>89.02</v>
      </c>
      <c r="P3255">
        <f t="shared" si="555"/>
        <v>0.89019999999999999</v>
      </c>
      <c r="Q3255" s="9">
        <f t="shared" si="556"/>
        <v>0.10809323799288927</v>
      </c>
      <c r="R3255">
        <v>0.64600000000000002</v>
      </c>
      <c r="S3255" s="9">
        <f t="shared" si="557"/>
        <v>-0.15330631659623215</v>
      </c>
      <c r="T3255" s="8">
        <v>0.55893536121673004</v>
      </c>
      <c r="U3255" s="12">
        <f t="shared" si="558"/>
        <v>0.68133830521866523</v>
      </c>
      <c r="V3255">
        <v>38.70967741935484</v>
      </c>
      <c r="W3255" s="9">
        <f t="shared" si="559"/>
        <v>-0.75067651946480518</v>
      </c>
      <c r="X3255">
        <v>12</v>
      </c>
      <c r="Y3255" s="9">
        <f t="shared" si="560"/>
        <v>-0.32611938170052834</v>
      </c>
      <c r="Z3255" s="20">
        <v>397.214</v>
      </c>
      <c r="AA3255" s="20">
        <v>44.584988060000001</v>
      </c>
    </row>
    <row r="3256" spans="1:27" x14ac:dyDescent="0.3">
      <c r="A3256" s="1" t="s">
        <v>2</v>
      </c>
      <c r="B3256" s="1" t="s">
        <v>30</v>
      </c>
      <c r="C3256" s="1">
        <v>3305406</v>
      </c>
      <c r="D3256" s="15" t="s">
        <v>65</v>
      </c>
      <c r="E3256">
        <v>135</v>
      </c>
      <c r="F3256" s="9">
        <f t="shared" si="550"/>
        <v>-0.10476707596794091</v>
      </c>
      <c r="G3256">
        <v>17729</v>
      </c>
      <c r="H3256" s="9">
        <f t="shared" si="551"/>
        <v>-9.0697539042964473E-2</v>
      </c>
      <c r="I3256" s="4">
        <v>6193625848.1200008</v>
      </c>
      <c r="J3256" s="11">
        <f t="shared" si="552"/>
        <v>-2.5755594620352828E-2</v>
      </c>
      <c r="K3256" s="4">
        <v>440635655</v>
      </c>
      <c r="L3256" s="11">
        <f t="shared" si="553"/>
        <v>-3.4779114686871927E-2</v>
      </c>
      <c r="M3256" s="4">
        <v>24853.948615263129</v>
      </c>
      <c r="N3256" s="11">
        <f t="shared" si="554"/>
        <v>1.0229402306237332</v>
      </c>
      <c r="O3256">
        <v>91.83</v>
      </c>
      <c r="P3256">
        <f t="shared" si="555"/>
        <v>0.91830000000000001</v>
      </c>
      <c r="Q3256" s="9">
        <f t="shared" si="556"/>
        <v>0.47976021216132114</v>
      </c>
      <c r="R3256">
        <v>0.67500000000000004</v>
      </c>
      <c r="S3256" s="9">
        <f t="shared" si="557"/>
        <v>0.22011703136106384</v>
      </c>
      <c r="T3256" s="8">
        <v>0.49834862385321099</v>
      </c>
      <c r="U3256" s="12">
        <f t="shared" si="558"/>
        <v>-0.27763942119652663</v>
      </c>
      <c r="V3256">
        <v>180.49523379773251</v>
      </c>
      <c r="W3256" s="9">
        <f t="shared" si="559"/>
        <v>1.2509592161109691</v>
      </c>
      <c r="X3256">
        <v>23.703703703703706</v>
      </c>
      <c r="Y3256" s="9">
        <f t="shared" si="560"/>
        <v>3.8143052766662633E-2</v>
      </c>
      <c r="Z3256" s="20">
        <v>540.673</v>
      </c>
      <c r="AA3256" s="20">
        <v>80.922157519999999</v>
      </c>
    </row>
    <row r="3257" spans="1:27" x14ac:dyDescent="0.3">
      <c r="A3257" s="1" t="s">
        <v>2</v>
      </c>
      <c r="B3257" s="1" t="s">
        <v>30</v>
      </c>
      <c r="C3257" s="1">
        <v>3305505</v>
      </c>
      <c r="D3257" s="15" t="s">
        <v>64</v>
      </c>
      <c r="E3257">
        <v>925</v>
      </c>
      <c r="F3257" s="9">
        <f t="shared" si="550"/>
        <v>-2.4392118289420756E-2</v>
      </c>
      <c r="G3257">
        <v>89559</v>
      </c>
      <c r="H3257" s="9">
        <f t="shared" si="551"/>
        <v>0.25711594655296133</v>
      </c>
      <c r="I3257" s="4">
        <v>57342784291.699989</v>
      </c>
      <c r="J3257" s="11">
        <f t="shared" si="552"/>
        <v>0.86027119194773183</v>
      </c>
      <c r="K3257" s="4">
        <v>1464446286</v>
      </c>
      <c r="L3257" s="11">
        <f t="shared" si="553"/>
        <v>0.10370085271088475</v>
      </c>
      <c r="M3257" s="4">
        <v>16351.748969952769</v>
      </c>
      <c r="N3257" s="11">
        <f t="shared" si="554"/>
        <v>0.34872986247561527</v>
      </c>
      <c r="O3257">
        <v>95.73</v>
      </c>
      <c r="P3257">
        <f t="shared" si="555"/>
        <v>0.95730000000000004</v>
      </c>
      <c r="Q3257" s="9">
        <f t="shared" si="556"/>
        <v>0.99559693787551506</v>
      </c>
      <c r="R3257">
        <v>0.70899999999999996</v>
      </c>
      <c r="S3257" s="9">
        <f t="shared" si="557"/>
        <v>0.65792371517306458</v>
      </c>
      <c r="T3257" s="8">
        <v>0.53695804418412174</v>
      </c>
      <c r="U3257" s="12">
        <f t="shared" si="558"/>
        <v>0.33347739641642171</v>
      </c>
      <c r="V3257">
        <v>98.259248093435616</v>
      </c>
      <c r="W3257" s="9">
        <f t="shared" si="559"/>
        <v>9.0005364812179856E-2</v>
      </c>
      <c r="X3257">
        <v>9.513513513513514</v>
      </c>
      <c r="Y3257" s="9">
        <f t="shared" si="560"/>
        <v>-0.40350801386068075</v>
      </c>
      <c r="Z3257" s="20">
        <v>352.13</v>
      </c>
      <c r="AA3257" s="20">
        <v>0</v>
      </c>
    </row>
    <row r="3258" spans="1:27" x14ac:dyDescent="0.3">
      <c r="A3258" s="1" t="s">
        <v>2</v>
      </c>
      <c r="B3258" s="1" t="s">
        <v>30</v>
      </c>
      <c r="C3258" s="1">
        <v>3305554</v>
      </c>
      <c r="D3258" s="15" t="s">
        <v>64</v>
      </c>
      <c r="E3258">
        <v>635</v>
      </c>
      <c r="F3258" s="9">
        <f t="shared" si="550"/>
        <v>-5.3896849589130685E-2</v>
      </c>
      <c r="G3258">
        <v>80596</v>
      </c>
      <c r="H3258" s="9">
        <f t="shared" si="551"/>
        <v>0.21371552512185621</v>
      </c>
      <c r="I3258" s="4">
        <v>15359208551.77</v>
      </c>
      <c r="J3258" s="11">
        <f t="shared" si="552"/>
        <v>0.13301440349988666</v>
      </c>
      <c r="K3258" s="4">
        <v>840825382</v>
      </c>
      <c r="L3258" s="11">
        <f t="shared" si="553"/>
        <v>1.9350290370924495E-2</v>
      </c>
      <c r="M3258" s="4">
        <v>10432.594446374509</v>
      </c>
      <c r="N3258" s="11">
        <f t="shared" si="554"/>
        <v>-0.12064930020595206</v>
      </c>
      <c r="O3258">
        <v>95.33</v>
      </c>
      <c r="P3258">
        <f t="shared" si="555"/>
        <v>0.95330000000000004</v>
      </c>
      <c r="Q3258" s="9">
        <f t="shared" si="556"/>
        <v>0.94269060703303365</v>
      </c>
      <c r="R3258">
        <v>0.71299999999999997</v>
      </c>
      <c r="S3258" s="9">
        <f t="shared" si="557"/>
        <v>0.70943038385682955</v>
      </c>
      <c r="T3258" s="8">
        <v>0.60697278911564623</v>
      </c>
      <c r="U3258" s="12">
        <f t="shared" si="558"/>
        <v>1.4416833146047368</v>
      </c>
      <c r="V3258">
        <v>110.42731649213361</v>
      </c>
      <c r="W3258" s="9">
        <f t="shared" si="559"/>
        <v>0.26178619469280723</v>
      </c>
      <c r="X3258">
        <v>14.015748031496065</v>
      </c>
      <c r="Y3258" s="9">
        <f t="shared" si="560"/>
        <v>-0.2633818668236913</v>
      </c>
      <c r="Z3258" s="20">
        <v>265.18900000000002</v>
      </c>
      <c r="AA3258" s="20">
        <v>48.387422149999999</v>
      </c>
    </row>
    <row r="3259" spans="1:27" x14ac:dyDescent="0.3">
      <c r="A3259" s="1" t="s">
        <v>2</v>
      </c>
      <c r="B3259" s="1" t="s">
        <v>30</v>
      </c>
      <c r="C3259" s="1">
        <v>3305604</v>
      </c>
      <c r="D3259" s="15" t="s">
        <v>64</v>
      </c>
      <c r="E3259">
        <v>181</v>
      </c>
      <c r="F3259" s="9">
        <f t="shared" si="550"/>
        <v>-0.10008701514109038</v>
      </c>
      <c r="G3259">
        <v>21352</v>
      </c>
      <c r="H3259" s="9">
        <f t="shared" si="551"/>
        <v>-7.315433622639704E-2</v>
      </c>
      <c r="I3259" s="4">
        <v>10085004941.49</v>
      </c>
      <c r="J3259" s="11">
        <f t="shared" si="552"/>
        <v>4.1652476564630815E-2</v>
      </c>
      <c r="K3259" s="4">
        <v>225491321</v>
      </c>
      <c r="L3259" s="11">
        <f t="shared" si="553"/>
        <v>-6.3879398915247035E-2</v>
      </c>
      <c r="M3259" s="4">
        <v>10560.665089921318</v>
      </c>
      <c r="N3259" s="11">
        <f t="shared" si="554"/>
        <v>-0.11049351001790496</v>
      </c>
      <c r="O3259">
        <v>90.44</v>
      </c>
      <c r="P3259">
        <f t="shared" si="555"/>
        <v>0.90439999999999998</v>
      </c>
      <c r="Q3259" s="9">
        <f t="shared" si="556"/>
        <v>0.29591071248369805</v>
      </c>
      <c r="R3259">
        <v>0.65400000000000003</v>
      </c>
      <c r="S3259" s="9">
        <f t="shared" si="557"/>
        <v>-5.0292979228702225E-2</v>
      </c>
      <c r="T3259" s="8">
        <v>0.51732991014120666</v>
      </c>
      <c r="U3259" s="12">
        <f t="shared" si="558"/>
        <v>2.2799776571832655E-2</v>
      </c>
      <c r="V3259">
        <v>117.08505058074185</v>
      </c>
      <c r="W3259" s="9">
        <f t="shared" si="559"/>
        <v>0.35577572938247415</v>
      </c>
      <c r="X3259">
        <v>13.812154696132598</v>
      </c>
      <c r="Y3259" s="9">
        <f t="shared" si="560"/>
        <v>-0.26971844248027788</v>
      </c>
      <c r="Z3259" s="20">
        <v>937.755</v>
      </c>
      <c r="AA3259" s="20">
        <v>37.200431700000003</v>
      </c>
    </row>
    <row r="3260" spans="1:27" x14ac:dyDescent="0.3">
      <c r="A3260" s="1" t="s">
        <v>2</v>
      </c>
      <c r="B3260" s="1" t="s">
        <v>30</v>
      </c>
      <c r="C3260" s="1">
        <v>3305703</v>
      </c>
      <c r="D3260" s="15" t="s">
        <v>65</v>
      </c>
      <c r="E3260">
        <v>64</v>
      </c>
      <c r="F3260" s="9">
        <f t="shared" si="550"/>
        <v>-0.11199064811373197</v>
      </c>
      <c r="G3260">
        <v>15206</v>
      </c>
      <c r="H3260" s="9">
        <f t="shared" si="551"/>
        <v>-0.10291434851196797</v>
      </c>
      <c r="I3260" s="4">
        <v>2615393469.8699994</v>
      </c>
      <c r="J3260" s="11">
        <f t="shared" si="552"/>
        <v>-8.7739209447404973E-2</v>
      </c>
      <c r="K3260" s="4">
        <v>206675772</v>
      </c>
      <c r="L3260" s="11">
        <f t="shared" si="553"/>
        <v>-6.6424377970158696E-2</v>
      </c>
      <c r="M3260" s="4">
        <v>13591.7251085098</v>
      </c>
      <c r="N3260" s="11">
        <f t="shared" si="554"/>
        <v>0.12986453569545037</v>
      </c>
      <c r="O3260">
        <v>88.25</v>
      </c>
      <c r="P3260">
        <f t="shared" si="555"/>
        <v>0.88249999999999995</v>
      </c>
      <c r="Q3260" s="9">
        <f t="shared" si="556"/>
        <v>6.2485511211120663E-3</v>
      </c>
      <c r="R3260">
        <v>0.61099999999999999</v>
      </c>
      <c r="S3260" s="9">
        <f t="shared" si="557"/>
        <v>-0.6039896675791756</v>
      </c>
      <c r="T3260" s="8">
        <v>0.51299183370452861</v>
      </c>
      <c r="U3260" s="12">
        <f t="shared" si="558"/>
        <v>-4.5864073955391098E-2</v>
      </c>
      <c r="V3260">
        <v>52.610811521767729</v>
      </c>
      <c r="W3260" s="9">
        <f t="shared" si="559"/>
        <v>-0.55442940166836907</v>
      </c>
      <c r="X3260">
        <v>12.5</v>
      </c>
      <c r="Y3260" s="9">
        <f t="shared" si="560"/>
        <v>-0.3105575371900629</v>
      </c>
      <c r="Z3260" s="20">
        <v>413.40699999999998</v>
      </c>
      <c r="AA3260" s="20">
        <v>0</v>
      </c>
    </row>
    <row r="3261" spans="1:27" x14ac:dyDescent="0.3">
      <c r="A3261" s="1" t="s">
        <v>2</v>
      </c>
      <c r="B3261" s="1" t="s">
        <v>30</v>
      </c>
      <c r="C3261" s="1">
        <v>3305752</v>
      </c>
      <c r="D3261" s="15" t="s">
        <v>64</v>
      </c>
      <c r="E3261">
        <v>170</v>
      </c>
      <c r="F3261" s="9">
        <f t="shared" si="550"/>
        <v>-0.10120616012142419</v>
      </c>
      <c r="G3261">
        <v>31086</v>
      </c>
      <c r="H3261" s="9">
        <f t="shared" si="551"/>
        <v>-2.6020597276226607E-2</v>
      </c>
      <c r="I3261" s="4">
        <v>6365206158.460001</v>
      </c>
      <c r="J3261" s="11">
        <f t="shared" si="552"/>
        <v>-2.2783409825238445E-2</v>
      </c>
      <c r="K3261" s="4">
        <v>340479234</v>
      </c>
      <c r="L3261" s="11">
        <f t="shared" si="553"/>
        <v>-4.8326207767170282E-2</v>
      </c>
      <c r="M3261" s="4">
        <v>10952.815865663</v>
      </c>
      <c r="N3261" s="11">
        <f t="shared" si="554"/>
        <v>-7.9396602169098704E-2</v>
      </c>
      <c r="O3261">
        <v>93.66</v>
      </c>
      <c r="P3261">
        <f t="shared" si="555"/>
        <v>0.93659999999999999</v>
      </c>
      <c r="Q3261" s="9">
        <f t="shared" si="556"/>
        <v>0.72180667576567326</v>
      </c>
      <c r="R3261">
        <v>0.65400000000000003</v>
      </c>
      <c r="S3261" s="9">
        <f t="shared" si="557"/>
        <v>-5.0292979228702225E-2</v>
      </c>
      <c r="T3261" s="8">
        <v>0.51886792452830188</v>
      </c>
      <c r="U3261" s="12">
        <f t="shared" si="558"/>
        <v>4.7143743656261283E-2</v>
      </c>
      <c r="V3261">
        <v>77.205172746574021</v>
      </c>
      <c r="W3261" s="9">
        <f t="shared" si="559"/>
        <v>-0.20722229835908684</v>
      </c>
      <c r="X3261">
        <v>14.117647058823529</v>
      </c>
      <c r="Y3261" s="9">
        <f t="shared" si="560"/>
        <v>-0.26021039318561595</v>
      </c>
      <c r="Z3261" s="20">
        <v>143.00700000000001</v>
      </c>
      <c r="AA3261" s="20">
        <v>10.9086286</v>
      </c>
    </row>
    <row r="3262" spans="1:27" x14ac:dyDescent="0.3">
      <c r="A3262" s="1" t="s">
        <v>2</v>
      </c>
      <c r="B3262" s="1" t="s">
        <v>30</v>
      </c>
      <c r="C3262" s="1">
        <v>3305802</v>
      </c>
      <c r="D3262" s="15" t="s">
        <v>64</v>
      </c>
      <c r="E3262">
        <v>1668</v>
      </c>
      <c r="F3262" s="9">
        <f t="shared" si="550"/>
        <v>5.120103810949124E-2</v>
      </c>
      <c r="G3262">
        <v>165123</v>
      </c>
      <c r="H3262" s="9">
        <f t="shared" si="551"/>
        <v>0.62301011647598159</v>
      </c>
      <c r="I3262" s="4">
        <v>31638391186.680012</v>
      </c>
      <c r="J3262" s="11">
        <f t="shared" si="552"/>
        <v>0.41500910911903049</v>
      </c>
      <c r="K3262" s="4">
        <v>2896777684</v>
      </c>
      <c r="L3262" s="11">
        <f t="shared" si="553"/>
        <v>0.29743707627801752</v>
      </c>
      <c r="M3262" s="4">
        <v>17543.150766398383</v>
      </c>
      <c r="N3262" s="11">
        <f t="shared" si="554"/>
        <v>0.44320605420289211</v>
      </c>
      <c r="O3262">
        <v>95.07</v>
      </c>
      <c r="P3262">
        <f t="shared" si="555"/>
        <v>0.95069999999999988</v>
      </c>
      <c r="Q3262" s="9">
        <f t="shared" si="556"/>
        <v>0.90830149198541865</v>
      </c>
      <c r="R3262">
        <v>0.73</v>
      </c>
      <c r="S3262" s="9">
        <f t="shared" si="557"/>
        <v>0.92833372576283069</v>
      </c>
      <c r="T3262" s="8">
        <v>0.52473007417590289</v>
      </c>
      <c r="U3262" s="12">
        <f t="shared" si="558"/>
        <v>0.13993089783543647</v>
      </c>
      <c r="V3262">
        <v>93.869418554653208</v>
      </c>
      <c r="W3262" s="9">
        <f t="shared" si="559"/>
        <v>2.8032623001555044E-2</v>
      </c>
      <c r="X3262">
        <v>9.2925659472422062</v>
      </c>
      <c r="Y3262" s="9">
        <f t="shared" si="560"/>
        <v>-0.41038471720324049</v>
      </c>
      <c r="Z3262" s="20">
        <v>773.33799999999997</v>
      </c>
      <c r="AA3262" s="20">
        <v>69.514747299999996</v>
      </c>
    </row>
    <row r="3263" spans="1:27" x14ac:dyDescent="0.3">
      <c r="A3263" s="1" t="s">
        <v>2</v>
      </c>
      <c r="B3263" s="1" t="s">
        <v>30</v>
      </c>
      <c r="C3263" s="1">
        <v>3305901</v>
      </c>
      <c r="D3263" s="15" t="s">
        <v>65</v>
      </c>
      <c r="E3263">
        <v>21</v>
      </c>
      <c r="F3263" s="9">
        <f t="shared" si="550"/>
        <v>-0.11636548758230965</v>
      </c>
      <c r="G3263">
        <v>10302</v>
      </c>
      <c r="H3263" s="9">
        <f t="shared" si="551"/>
        <v>-0.12666037849056216</v>
      </c>
      <c r="I3263" s="4">
        <v>4062550983.1699991</v>
      </c>
      <c r="J3263" s="11">
        <f t="shared" si="552"/>
        <v>-6.2670951040350045E-2</v>
      </c>
      <c r="K3263" s="4">
        <v>89334527</v>
      </c>
      <c r="L3263" s="11">
        <f t="shared" si="553"/>
        <v>-8.2295879290808865E-2</v>
      </c>
      <c r="M3263" s="4">
        <v>8671.5712483013012</v>
      </c>
      <c r="N3263" s="11">
        <f t="shared" si="554"/>
        <v>-0.2602955268556878</v>
      </c>
      <c r="O3263">
        <v>89.02</v>
      </c>
      <c r="P3263">
        <f t="shared" si="555"/>
        <v>0.89019999999999999</v>
      </c>
      <c r="Q3263" s="9">
        <f t="shared" si="556"/>
        <v>0.10809323799288927</v>
      </c>
      <c r="R3263">
        <v>0.66700000000000004</v>
      </c>
      <c r="S3263" s="9">
        <f t="shared" si="557"/>
        <v>0.1171036939935339</v>
      </c>
      <c r="T3263" s="8">
        <v>0.50638297872340421</v>
      </c>
      <c r="U3263" s="12">
        <f t="shared" si="558"/>
        <v>-0.15047021384340106</v>
      </c>
      <c r="V3263">
        <v>19.413706076490001</v>
      </c>
      <c r="W3263" s="9">
        <f t="shared" si="559"/>
        <v>-1.0230844203757501</v>
      </c>
      <c r="X3263">
        <v>9.5238095238095237</v>
      </c>
      <c r="Y3263" s="9">
        <f t="shared" si="560"/>
        <v>-0.40318756403807149</v>
      </c>
      <c r="Z3263" s="20">
        <v>591.15099999999995</v>
      </c>
      <c r="AA3263" s="20">
        <v>0</v>
      </c>
    </row>
    <row r="3264" spans="1:27" x14ac:dyDescent="0.3">
      <c r="A3264" s="1" t="s">
        <v>2</v>
      </c>
      <c r="B3264" s="1" t="s">
        <v>30</v>
      </c>
      <c r="C3264" s="1">
        <v>3306008</v>
      </c>
      <c r="D3264" s="15" t="s">
        <v>64</v>
      </c>
      <c r="E3264">
        <v>359</v>
      </c>
      <c r="F3264" s="9">
        <f t="shared" si="550"/>
        <v>-8.1977214550233934E-2</v>
      </c>
      <c r="G3264">
        <v>78346</v>
      </c>
      <c r="H3264" s="9">
        <f t="shared" si="551"/>
        <v>0.20282062963820266</v>
      </c>
      <c r="I3264" s="4">
        <v>17664047148.68</v>
      </c>
      <c r="J3264" s="11">
        <f t="shared" si="552"/>
        <v>0.1729397668434664</v>
      </c>
      <c r="K3264" s="4">
        <v>1835763703</v>
      </c>
      <c r="L3264" s="11">
        <f t="shared" si="553"/>
        <v>0.15392500768977482</v>
      </c>
      <c r="M3264" s="4">
        <v>23431.492392719476</v>
      </c>
      <c r="N3264" s="11">
        <f t="shared" si="554"/>
        <v>0.91014180510043674</v>
      </c>
      <c r="O3264">
        <v>96.53</v>
      </c>
      <c r="P3264">
        <f t="shared" si="555"/>
        <v>0.96530000000000005</v>
      </c>
      <c r="Q3264" s="9">
        <f t="shared" si="556"/>
        <v>1.101409599560478</v>
      </c>
      <c r="R3264">
        <v>0.72499999999999998</v>
      </c>
      <c r="S3264" s="9">
        <f t="shared" si="557"/>
        <v>0.86395038990812445</v>
      </c>
      <c r="T3264" s="8">
        <v>0.5110341843357854</v>
      </c>
      <c r="U3264" s="12">
        <f t="shared" si="558"/>
        <v>-7.6850098660624644E-2</v>
      </c>
      <c r="V3264">
        <v>66.372246189977787</v>
      </c>
      <c r="W3264" s="9">
        <f t="shared" si="559"/>
        <v>-0.36015446909927651</v>
      </c>
      <c r="X3264">
        <v>14.484679665738161</v>
      </c>
      <c r="Y3264" s="9">
        <f t="shared" si="560"/>
        <v>-0.24878698446746336</v>
      </c>
      <c r="Z3264" s="20">
        <v>322.84300000000002</v>
      </c>
      <c r="AA3264" s="20">
        <v>49.88682541</v>
      </c>
    </row>
    <row r="3265" spans="1:27" x14ac:dyDescent="0.3">
      <c r="A3265" s="1" t="s">
        <v>2</v>
      </c>
      <c r="B3265" s="1" t="s">
        <v>30</v>
      </c>
      <c r="C3265" s="1">
        <v>3306107</v>
      </c>
      <c r="D3265" s="15" t="s">
        <v>64</v>
      </c>
      <c r="E3265">
        <v>181</v>
      </c>
      <c r="F3265" s="9">
        <f t="shared" si="550"/>
        <v>-0.10008701514109038</v>
      </c>
      <c r="G3265">
        <v>68088</v>
      </c>
      <c r="H3265" s="9">
        <f t="shared" si="551"/>
        <v>0.1531495905842836</v>
      </c>
      <c r="I3265" s="4">
        <v>10114278633.209999</v>
      </c>
      <c r="J3265" s="11">
        <f t="shared" si="552"/>
        <v>4.2159567507960127E-2</v>
      </c>
      <c r="K3265" s="4">
        <v>1022596361</v>
      </c>
      <c r="L3265" s="11">
        <f t="shared" si="553"/>
        <v>4.3936516068925006E-2</v>
      </c>
      <c r="M3265" s="4">
        <v>15018.745755492891</v>
      </c>
      <c r="N3265" s="11">
        <f t="shared" si="554"/>
        <v>0.24302491252665279</v>
      </c>
      <c r="O3265">
        <v>95.31</v>
      </c>
      <c r="P3265">
        <f t="shared" si="555"/>
        <v>0.95310000000000006</v>
      </c>
      <c r="Q3265" s="9">
        <f t="shared" si="556"/>
        <v>0.9400452904909099</v>
      </c>
      <c r="R3265">
        <v>0.73799999999999999</v>
      </c>
      <c r="S3265" s="9">
        <f t="shared" si="557"/>
        <v>1.0313470631303605</v>
      </c>
      <c r="T3265" s="8">
        <v>0.51429294206931442</v>
      </c>
      <c r="U3265" s="12">
        <f t="shared" si="558"/>
        <v>-2.5269897807636072E-2</v>
      </c>
      <c r="V3265">
        <v>30.842439196334158</v>
      </c>
      <c r="W3265" s="9">
        <f t="shared" si="559"/>
        <v>-0.86174104232397086</v>
      </c>
      <c r="X3265">
        <v>11.602209944751381</v>
      </c>
      <c r="Y3265" s="9">
        <f t="shared" si="560"/>
        <v>-0.33850007567570528</v>
      </c>
      <c r="Z3265" s="20">
        <v>1300.7670000000001</v>
      </c>
      <c r="AA3265" s="20">
        <v>17.298574899999998</v>
      </c>
    </row>
    <row r="3266" spans="1:27" x14ac:dyDescent="0.3">
      <c r="A3266" s="1" t="s">
        <v>2</v>
      </c>
      <c r="B3266" s="1" t="s">
        <v>30</v>
      </c>
      <c r="C3266" s="1">
        <v>3306156</v>
      </c>
      <c r="D3266" s="15" t="s">
        <v>65</v>
      </c>
      <c r="E3266">
        <v>27</v>
      </c>
      <c r="F3266" s="9">
        <f t="shared" si="550"/>
        <v>-0.11575504486576392</v>
      </c>
      <c r="G3266">
        <v>10207</v>
      </c>
      <c r="H3266" s="9">
        <f t="shared" si="551"/>
        <v>-0.12712038518876087</v>
      </c>
      <c r="I3266" s="4">
        <v>3940320039.5200014</v>
      </c>
      <c r="J3266" s="11">
        <f t="shared" si="552"/>
        <v>-6.4788285782833674E-2</v>
      </c>
      <c r="K3266" s="4">
        <v>82212095</v>
      </c>
      <c r="L3266" s="11">
        <f t="shared" si="553"/>
        <v>-8.3259254861728041E-2</v>
      </c>
      <c r="M3266" s="4">
        <v>8054.4817282257272</v>
      </c>
      <c r="N3266" s="11">
        <f t="shared" si="554"/>
        <v>-0.30922970505273611</v>
      </c>
      <c r="O3266">
        <v>89.76</v>
      </c>
      <c r="P3266">
        <f t="shared" si="555"/>
        <v>0.89760000000000006</v>
      </c>
      <c r="Q3266" s="9">
        <f t="shared" si="556"/>
        <v>0.20596995005148078</v>
      </c>
      <c r="R3266">
        <v>0.65900000000000003</v>
      </c>
      <c r="S3266" s="9">
        <f t="shared" si="557"/>
        <v>1.409035662600398E-2</v>
      </c>
      <c r="T3266" s="8">
        <v>0.51865671641791045</v>
      </c>
      <c r="U3266" s="12">
        <f t="shared" si="558"/>
        <v>4.3800703870369363E-2</v>
      </c>
      <c r="V3266">
        <v>39.188792005486434</v>
      </c>
      <c r="W3266" s="9">
        <f t="shared" si="559"/>
        <v>-0.74391269315179676</v>
      </c>
      <c r="X3266">
        <v>14.814814814814813</v>
      </c>
      <c r="Y3266" s="9">
        <f t="shared" si="560"/>
        <v>-0.23851196075272299</v>
      </c>
      <c r="Z3266" s="20">
        <v>201.93799999999999</v>
      </c>
      <c r="AA3266" s="20">
        <v>0</v>
      </c>
    </row>
    <row r="3267" spans="1:27" x14ac:dyDescent="0.3">
      <c r="A3267" s="1" t="s">
        <v>2</v>
      </c>
      <c r="B3267" s="1" t="s">
        <v>30</v>
      </c>
      <c r="C3267" s="1">
        <v>3306206</v>
      </c>
      <c r="D3267" s="15" t="s">
        <v>64</v>
      </c>
      <c r="E3267">
        <v>258</v>
      </c>
      <c r="F3267" s="9">
        <f t="shared" ref="F3267:F3330" si="561">(E3267-AVERAGE($E$2:$E$5571))/STDEV($E$2:$E$5571)</f>
        <v>-9.2253000278753591E-2</v>
      </c>
      <c r="G3267">
        <v>33976</v>
      </c>
      <c r="H3267" s="9">
        <f t="shared" ref="H3267:H3330" si="562">(G3267-AVERAGE($G$2:$G$5571))/(_xlfn.STDEV.S($G$2:$G$5571))</f>
        <v>-1.202670929944496E-2</v>
      </c>
      <c r="I3267" s="4">
        <v>11011689380.690001</v>
      </c>
      <c r="J3267" s="11">
        <f t="shared" ref="J3267:J3330" si="563">(I3267-AVERAGE($I$2:$I$5571))/STDEV($I$2:$I$5571)</f>
        <v>5.7704886043326367E-2</v>
      </c>
      <c r="K3267" s="4">
        <v>491050942</v>
      </c>
      <c r="L3267" s="11">
        <f t="shared" ref="L3267:L3330" si="564">(K3267-AVERAGE($K$2:$K$5571))/(_xlfn.STDEV.S($K$2:$K$5571))</f>
        <v>-2.7959975396152307E-2</v>
      </c>
      <c r="M3267" s="4">
        <v>14452.876795384978</v>
      </c>
      <c r="N3267" s="11">
        <f t="shared" ref="N3267:N3330" si="565">(M3267-AVERAGE($M$2:$M$5571))/STDEV($M$2:$M$5571)</f>
        <v>0.1981524400096866</v>
      </c>
      <c r="O3267">
        <v>94.54</v>
      </c>
      <c r="P3267">
        <f t="shared" ref="P3267:P3330" si="566">O3267/100</f>
        <v>0.94540000000000002</v>
      </c>
      <c r="Q3267" s="9">
        <f t="shared" ref="Q3267:Q3330" si="567">(P3267-AVERAGE($P$2:$P$5571))/(_xlfn.STDEV.S($P$2:$P$5571))</f>
        <v>0.83820060361913273</v>
      </c>
      <c r="R3267">
        <v>0.71399999999999997</v>
      </c>
      <c r="S3267" s="9">
        <f t="shared" ref="S3267:S3330" si="568">(R3267-AVERAGE($R$2:$R$5571))/(_xlfn.STDEV.S($R$2:$R$5571))</f>
        <v>0.72230705102777082</v>
      </c>
      <c r="T3267" s="8">
        <v>0.51240440216377536</v>
      </c>
      <c r="U3267" s="12">
        <f t="shared" ref="U3267:U3330" si="569">(T3267-AVERAGE($T$2:$T$5571))/(_xlfn.STDEV.S($T$2:$T$5571))</f>
        <v>-5.5162045555943409E-2</v>
      </c>
      <c r="V3267">
        <v>173.65198963974572</v>
      </c>
      <c r="W3267" s="9">
        <f t="shared" ref="W3267:W3330" si="570">(V3267-AVERAGE($V$2:$V$5571))/(_xlfn.STDEV.S($V$2:$V$5571))</f>
        <v>1.1543507716136887</v>
      </c>
      <c r="X3267">
        <v>22.868217054263564</v>
      </c>
      <c r="Y3267" s="9">
        <f t="shared" ref="Y3267:Y3330" si="571">(X3267-AVERAGE($X$2:$X$5571))/(_xlfn.STDEV.S($X$2:$X$5571))</f>
        <v>1.2139626108348164E-2</v>
      </c>
      <c r="Z3267" s="20">
        <v>536.07299999999998</v>
      </c>
      <c r="AA3267" s="20">
        <v>46.290718380000001</v>
      </c>
    </row>
    <row r="3268" spans="1:27" x14ac:dyDescent="0.3">
      <c r="A3268" s="1" t="s">
        <v>2</v>
      </c>
      <c r="B3268" s="1" t="s">
        <v>30</v>
      </c>
      <c r="C3268" s="1">
        <v>3306305</v>
      </c>
      <c r="D3268" s="15" t="s">
        <v>64</v>
      </c>
      <c r="E3268">
        <v>1173</v>
      </c>
      <c r="F3268" s="9">
        <f t="shared" si="561"/>
        <v>8.3951399446911628E-4</v>
      </c>
      <c r="G3268">
        <v>261563</v>
      </c>
      <c r="H3268" s="9">
        <f t="shared" si="562"/>
        <v>1.0899895477842245</v>
      </c>
      <c r="I3268" s="4">
        <v>49848373066.229996</v>
      </c>
      <c r="J3268" s="11">
        <f t="shared" si="563"/>
        <v>0.73044991438658724</v>
      </c>
      <c r="K3268" s="4">
        <v>9656616495</v>
      </c>
      <c r="L3268" s="11">
        <f t="shared" si="564"/>
        <v>1.2117685256858428</v>
      </c>
      <c r="M3268" s="4">
        <v>36918.893325890895</v>
      </c>
      <c r="N3268" s="11">
        <f t="shared" si="565"/>
        <v>1.979670389215781</v>
      </c>
      <c r="O3268">
        <v>97.63</v>
      </c>
      <c r="P3268">
        <f t="shared" si="566"/>
        <v>0.97629999999999995</v>
      </c>
      <c r="Q3268" s="9">
        <f t="shared" si="567"/>
        <v>1.2469020093773004</v>
      </c>
      <c r="R3268">
        <v>0.77100000000000002</v>
      </c>
      <c r="S3268" s="9">
        <f t="shared" si="568"/>
        <v>1.4562770797714215</v>
      </c>
      <c r="T3268" s="8">
        <v>0.53112626484821823</v>
      </c>
      <c r="U3268" s="12">
        <f t="shared" si="569"/>
        <v>0.24117094896828314</v>
      </c>
      <c r="V3268">
        <v>47.024999713262197</v>
      </c>
      <c r="W3268" s="9">
        <f t="shared" si="570"/>
        <v>-0.63328623880817025</v>
      </c>
      <c r="X3268">
        <v>10.485933503836318</v>
      </c>
      <c r="Y3268" s="9">
        <f t="shared" si="571"/>
        <v>-0.3732427164841372</v>
      </c>
      <c r="Z3268" s="20">
        <v>182.10499999999999</v>
      </c>
      <c r="AA3268" s="20">
        <v>30.730558259999999</v>
      </c>
    </row>
    <row r="3269" spans="1:27" x14ac:dyDescent="0.3">
      <c r="A3269" s="1" t="s">
        <v>1</v>
      </c>
      <c r="B3269" s="1" t="s">
        <v>29</v>
      </c>
      <c r="C3269" s="1">
        <v>3500105</v>
      </c>
      <c r="D3269" s="15" t="s">
        <v>64</v>
      </c>
      <c r="E3269">
        <v>1403</v>
      </c>
      <c r="F3269" s="9">
        <f t="shared" si="561"/>
        <v>2.4239818128721821E-2</v>
      </c>
      <c r="G3269">
        <v>34687</v>
      </c>
      <c r="H3269" s="9">
        <f t="shared" si="562"/>
        <v>-8.5839223266104443E-3</v>
      </c>
      <c r="I3269" s="4">
        <v>9365097983.5699997</v>
      </c>
      <c r="J3269" s="11">
        <f t="shared" si="563"/>
        <v>2.9181951770807464E-2</v>
      </c>
      <c r="K3269" s="4">
        <v>639090507</v>
      </c>
      <c r="L3269" s="11">
        <f t="shared" si="564"/>
        <v>-7.9362390585501607E-3</v>
      </c>
      <c r="M3269" s="4">
        <v>18424.496410759075</v>
      </c>
      <c r="N3269" s="11">
        <f t="shared" si="565"/>
        <v>0.51309530594234254</v>
      </c>
      <c r="O3269">
        <v>96.49</v>
      </c>
      <c r="P3269">
        <f t="shared" si="566"/>
        <v>0.96489999999999998</v>
      </c>
      <c r="Q3269" s="9">
        <f t="shared" si="567"/>
        <v>1.096118966476229</v>
      </c>
      <c r="R3269">
        <v>0.79</v>
      </c>
      <c r="S3269" s="9">
        <f t="shared" si="568"/>
        <v>1.7009337560193052</v>
      </c>
      <c r="T3269" s="8">
        <v>0.51476665658703757</v>
      </c>
      <c r="U3269" s="12">
        <f t="shared" si="569"/>
        <v>-1.7771859607454709E-2</v>
      </c>
      <c r="V3269">
        <v>37.478017701156055</v>
      </c>
      <c r="W3269" s="9">
        <f t="shared" si="570"/>
        <v>-0.76806428567306917</v>
      </c>
      <c r="X3269">
        <v>0.9265858873841768</v>
      </c>
      <c r="Y3269" s="9">
        <f t="shared" si="571"/>
        <v>-0.67076487894157033</v>
      </c>
      <c r="Z3269" s="20">
        <v>411.98700000000002</v>
      </c>
      <c r="AA3269" s="20">
        <v>0</v>
      </c>
    </row>
    <row r="3270" spans="1:27" x14ac:dyDescent="0.3">
      <c r="A3270" s="1" t="s">
        <v>1</v>
      </c>
      <c r="B3270" s="1" t="s">
        <v>29</v>
      </c>
      <c r="C3270" s="1">
        <v>3500204</v>
      </c>
      <c r="D3270" s="15" t="s">
        <v>64</v>
      </c>
      <c r="E3270">
        <v>49</v>
      </c>
      <c r="F3270" s="9">
        <f t="shared" si="561"/>
        <v>-0.11351675490509627</v>
      </c>
      <c r="G3270">
        <v>4351</v>
      </c>
      <c r="H3270" s="9">
        <f t="shared" si="562"/>
        <v>-0.15547616650088311</v>
      </c>
      <c r="I3270" s="4">
        <v>1612364615.6299996</v>
      </c>
      <c r="J3270" s="11">
        <f t="shared" si="563"/>
        <v>-0.10511408832322509</v>
      </c>
      <c r="K3270" s="4">
        <v>61059145</v>
      </c>
      <c r="L3270" s="11">
        <f t="shared" si="564"/>
        <v>-8.6120389272400483E-2</v>
      </c>
      <c r="M3270" s="4">
        <v>14033.358997931509</v>
      </c>
      <c r="N3270" s="11">
        <f t="shared" si="565"/>
        <v>0.16488537260768768</v>
      </c>
      <c r="O3270">
        <v>93.22</v>
      </c>
      <c r="P3270">
        <f t="shared" si="566"/>
        <v>0.93220000000000003</v>
      </c>
      <c r="Q3270" s="9">
        <f t="shared" si="567"/>
        <v>0.66360971183894424</v>
      </c>
      <c r="R3270">
        <v>0.73</v>
      </c>
      <c r="S3270" s="9">
        <f t="shared" si="568"/>
        <v>0.92833372576283069</v>
      </c>
      <c r="T3270" s="8">
        <v>0.5347150259067357</v>
      </c>
      <c r="U3270" s="12">
        <f t="shared" si="569"/>
        <v>0.29797450153285321</v>
      </c>
      <c r="V3270">
        <v>45.966444495518267</v>
      </c>
      <c r="W3270" s="9">
        <f t="shared" si="570"/>
        <v>-0.64823022891575188</v>
      </c>
      <c r="X3270">
        <v>4.0816326530612246</v>
      </c>
      <c r="Y3270" s="9">
        <f t="shared" si="571"/>
        <v>-0.57256818456014424</v>
      </c>
      <c r="Z3270" s="20">
        <v>211.05500000000001</v>
      </c>
      <c r="AA3270" s="20">
        <v>0</v>
      </c>
    </row>
    <row r="3271" spans="1:27" x14ac:dyDescent="0.3">
      <c r="A3271" s="1" t="s">
        <v>1</v>
      </c>
      <c r="B3271" s="1" t="s">
        <v>29</v>
      </c>
      <c r="C3271" s="1">
        <v>3500303</v>
      </c>
      <c r="D3271" s="15" t="s">
        <v>65</v>
      </c>
      <c r="E3271">
        <v>754</v>
      </c>
      <c r="F3271" s="9">
        <f t="shared" si="561"/>
        <v>-4.1789735710973851E-2</v>
      </c>
      <c r="G3271">
        <v>32072</v>
      </c>
      <c r="H3271" s="9">
        <f t="shared" si="562"/>
        <v>-2.1246211966501102E-2</v>
      </c>
      <c r="I3271" s="4">
        <v>5791847832.5900002</v>
      </c>
      <c r="J3271" s="11">
        <f t="shared" si="563"/>
        <v>-3.2715358863716064E-2</v>
      </c>
      <c r="K3271" s="4">
        <v>549174956</v>
      </c>
      <c r="L3271" s="11">
        <f t="shared" si="564"/>
        <v>-2.0098158649939253E-2</v>
      </c>
      <c r="M3271" s="4">
        <v>17123.190197056621</v>
      </c>
      <c r="N3271" s="11">
        <f t="shared" si="565"/>
        <v>0.40990387572255288</v>
      </c>
      <c r="O3271">
        <v>95.03</v>
      </c>
      <c r="P3271">
        <f t="shared" si="566"/>
        <v>0.95030000000000003</v>
      </c>
      <c r="Q3271" s="9">
        <f t="shared" si="567"/>
        <v>0.90301085890117261</v>
      </c>
      <c r="R3271">
        <v>0.71499999999999997</v>
      </c>
      <c r="S3271" s="9">
        <f t="shared" si="568"/>
        <v>0.73518371819871209</v>
      </c>
      <c r="T3271" s="8">
        <v>0.53543776057176895</v>
      </c>
      <c r="U3271" s="12">
        <f t="shared" si="569"/>
        <v>0.30941407520912712</v>
      </c>
      <c r="V3271">
        <v>93.539536043901222</v>
      </c>
      <c r="W3271" s="9">
        <f t="shared" si="570"/>
        <v>2.3375557508222952E-2</v>
      </c>
      <c r="X3271">
        <v>3.978779840848806</v>
      </c>
      <c r="Y3271" s="9">
        <f t="shared" si="571"/>
        <v>-0.57576934350237174</v>
      </c>
      <c r="Z3271" s="20">
        <v>474.55399999999997</v>
      </c>
      <c r="AA3271" s="20">
        <v>0</v>
      </c>
    </row>
    <row r="3272" spans="1:27" x14ac:dyDescent="0.3">
      <c r="A3272" s="1" t="s">
        <v>1</v>
      </c>
      <c r="B3272" s="1" t="s">
        <v>29</v>
      </c>
      <c r="C3272" s="1">
        <v>3500402</v>
      </c>
      <c r="D3272" s="15" t="s">
        <v>64</v>
      </c>
      <c r="E3272">
        <v>228</v>
      </c>
      <c r="F3272" s="9">
        <f t="shared" si="561"/>
        <v>-9.5305213861482205E-2</v>
      </c>
      <c r="G3272">
        <v>7369</v>
      </c>
      <c r="H3272" s="9">
        <f t="shared" si="562"/>
        <v>-0.14086248002547586</v>
      </c>
      <c r="I3272" s="4">
        <v>1845006312.8200004</v>
      </c>
      <c r="J3272" s="11">
        <f t="shared" si="563"/>
        <v>-0.10108417303907884</v>
      </c>
      <c r="K3272" s="4">
        <v>96964454</v>
      </c>
      <c r="L3272" s="11">
        <f t="shared" si="564"/>
        <v>-8.1263860272628483E-2</v>
      </c>
      <c r="M3272" s="4">
        <v>13158.427737820601</v>
      </c>
      <c r="N3272" s="11">
        <f t="shared" si="565"/>
        <v>9.5504770929033575E-2</v>
      </c>
      <c r="O3272">
        <v>96.85</v>
      </c>
      <c r="P3272">
        <f t="shared" si="566"/>
        <v>0.96849999999999992</v>
      </c>
      <c r="Q3272" s="9">
        <f t="shared" si="567"/>
        <v>1.1437346642344615</v>
      </c>
      <c r="R3272">
        <v>0.78100000000000003</v>
      </c>
      <c r="S3272" s="9">
        <f t="shared" si="568"/>
        <v>1.585043751480834</v>
      </c>
      <c r="T3272" s="8">
        <v>0.51320422535211263</v>
      </c>
      <c r="U3272" s="12">
        <f t="shared" si="569"/>
        <v>-4.2502300930914928E-2</v>
      </c>
      <c r="V3272">
        <v>244.26652191613516</v>
      </c>
      <c r="W3272" s="9">
        <f t="shared" si="570"/>
        <v>2.1512405456199297</v>
      </c>
      <c r="X3272">
        <v>7.8947368421052628</v>
      </c>
      <c r="Y3272" s="9">
        <f t="shared" si="571"/>
        <v>-0.45389031557592874</v>
      </c>
      <c r="Z3272" s="20">
        <v>142.673</v>
      </c>
      <c r="AA3272" s="20">
        <v>9.8453611999999993</v>
      </c>
    </row>
    <row r="3273" spans="1:27" x14ac:dyDescent="0.3">
      <c r="A3273" s="1" t="s">
        <v>1</v>
      </c>
      <c r="B3273" s="1" t="s">
        <v>29</v>
      </c>
      <c r="C3273" s="1">
        <v>3500501</v>
      </c>
      <c r="D3273" s="15" t="s">
        <v>64</v>
      </c>
      <c r="E3273">
        <v>411</v>
      </c>
      <c r="F3273" s="9">
        <f t="shared" si="561"/>
        <v>-7.668671100683766E-2</v>
      </c>
      <c r="G3273">
        <v>17930</v>
      </c>
      <c r="H3273" s="9">
        <f t="shared" si="562"/>
        <v>-8.9724261713091433E-2</v>
      </c>
      <c r="I3273" s="4">
        <v>4980212244.0700006</v>
      </c>
      <c r="J3273" s="11">
        <f t="shared" si="563"/>
        <v>-4.6774844772050364E-2</v>
      </c>
      <c r="K3273" s="4">
        <v>233684077</v>
      </c>
      <c r="L3273" s="11">
        <f t="shared" si="564"/>
        <v>-6.2771252008558223E-2</v>
      </c>
      <c r="M3273" s="4">
        <v>13033.133128834355</v>
      </c>
      <c r="N3273" s="11">
        <f t="shared" si="565"/>
        <v>8.5569115689723182E-2</v>
      </c>
      <c r="O3273">
        <v>96.41</v>
      </c>
      <c r="P3273">
        <f t="shared" si="566"/>
        <v>0.96409999999999996</v>
      </c>
      <c r="Q3273" s="9">
        <f t="shared" si="567"/>
        <v>1.0855377003077324</v>
      </c>
      <c r="R3273">
        <v>0.745</v>
      </c>
      <c r="S3273" s="9">
        <f t="shared" si="568"/>
        <v>1.1214837333269492</v>
      </c>
      <c r="T3273" s="8">
        <v>0.51308551425237536</v>
      </c>
      <c r="U3273" s="12">
        <f t="shared" si="569"/>
        <v>-4.4381281471544583E-2</v>
      </c>
      <c r="V3273">
        <v>133.85387618516452</v>
      </c>
      <c r="W3273" s="9">
        <f t="shared" si="570"/>
        <v>0.59250703989675968</v>
      </c>
      <c r="X3273">
        <v>5.8394160583941606</v>
      </c>
      <c r="Y3273" s="9">
        <f t="shared" si="571"/>
        <v>-0.51785948048640906</v>
      </c>
      <c r="Z3273" s="20">
        <v>60.125999999999998</v>
      </c>
      <c r="AA3273" s="20">
        <v>4.2768237989999998</v>
      </c>
    </row>
    <row r="3274" spans="1:27" x14ac:dyDescent="0.3">
      <c r="A3274" s="1" t="s">
        <v>1</v>
      </c>
      <c r="B3274" s="1" t="s">
        <v>29</v>
      </c>
      <c r="C3274" s="1">
        <v>3500550</v>
      </c>
      <c r="D3274" s="15" t="s">
        <v>65</v>
      </c>
      <c r="E3274">
        <v>218</v>
      </c>
      <c r="F3274" s="9">
        <f t="shared" si="561"/>
        <v>-9.6322618389058409E-2</v>
      </c>
      <c r="G3274">
        <v>7177</v>
      </c>
      <c r="H3274" s="9">
        <f t="shared" si="562"/>
        <v>-0.1417921777734143</v>
      </c>
      <c r="I3274" s="4">
        <v>2242183318.52</v>
      </c>
      <c r="J3274" s="11">
        <f t="shared" si="563"/>
        <v>-9.4204109382757362E-2</v>
      </c>
      <c r="K3274" s="4">
        <v>132254829</v>
      </c>
      <c r="L3274" s="11">
        <f t="shared" si="564"/>
        <v>-7.6490506850149118E-2</v>
      </c>
      <c r="M3274" s="4">
        <v>18427.592169430125</v>
      </c>
      <c r="N3274" s="11">
        <f t="shared" si="565"/>
        <v>0.51334079448417624</v>
      </c>
      <c r="O3274">
        <v>95.64</v>
      </c>
      <c r="P3274">
        <f t="shared" si="566"/>
        <v>0.95640000000000003</v>
      </c>
      <c r="Q3274" s="9">
        <f t="shared" si="567"/>
        <v>0.98369301343595661</v>
      </c>
      <c r="R3274">
        <v>0.75700000000000001</v>
      </c>
      <c r="S3274" s="9">
        <f t="shared" si="568"/>
        <v>1.2760037393782442</v>
      </c>
      <c r="T3274" s="8">
        <v>0.49902248289345064</v>
      </c>
      <c r="U3274" s="12">
        <f t="shared" si="569"/>
        <v>-0.26697345966015845</v>
      </c>
      <c r="V3274">
        <v>236.86777204960291</v>
      </c>
      <c r="W3274" s="9">
        <f t="shared" si="570"/>
        <v>2.0467898349148443</v>
      </c>
      <c r="X3274">
        <v>7.7981651376146797</v>
      </c>
      <c r="Y3274" s="9">
        <f t="shared" si="571"/>
        <v>-0.45689598327471492</v>
      </c>
      <c r="Z3274" s="20">
        <v>404.46300000000002</v>
      </c>
      <c r="AA3274" s="20">
        <v>21.970160499999999</v>
      </c>
    </row>
    <row r="3275" spans="1:27" x14ac:dyDescent="0.3">
      <c r="A3275" s="1" t="s">
        <v>1</v>
      </c>
      <c r="B3275" s="1" t="s">
        <v>29</v>
      </c>
      <c r="C3275" s="1">
        <v>3500600</v>
      </c>
      <c r="D3275" s="15" t="s">
        <v>64</v>
      </c>
      <c r="E3275">
        <v>98</v>
      </c>
      <c r="F3275" s="9">
        <f t="shared" si="561"/>
        <v>-0.10853147271997286</v>
      </c>
      <c r="G3275">
        <v>2780</v>
      </c>
      <c r="H3275" s="9">
        <f t="shared" si="562"/>
        <v>-0.16308322463635855</v>
      </c>
      <c r="I3275" s="4">
        <v>1657257666.5000002</v>
      </c>
      <c r="J3275" s="11">
        <f t="shared" si="563"/>
        <v>-0.10433643240840768</v>
      </c>
      <c r="K3275" s="4">
        <v>69351568</v>
      </c>
      <c r="L3275" s="11">
        <f t="shared" si="564"/>
        <v>-8.4998761471401021E-2</v>
      </c>
      <c r="M3275" s="4">
        <v>24946.607194244603</v>
      </c>
      <c r="N3275" s="11">
        <f t="shared" si="565"/>
        <v>1.0302879026678304</v>
      </c>
      <c r="O3275">
        <v>98.76</v>
      </c>
      <c r="P3275">
        <f t="shared" si="566"/>
        <v>0.98760000000000003</v>
      </c>
      <c r="Q3275" s="9">
        <f t="shared" si="567"/>
        <v>1.3963623940073115</v>
      </c>
      <c r="R3275">
        <v>0.85399999999999998</v>
      </c>
      <c r="S3275" s="9">
        <f t="shared" si="568"/>
        <v>2.5250404549595431</v>
      </c>
      <c r="T3275" s="8">
        <v>0.52325581395348841</v>
      </c>
      <c r="U3275" s="12">
        <f t="shared" si="569"/>
        <v>0.11659604308409495</v>
      </c>
      <c r="V3275">
        <v>35.971223021582738</v>
      </c>
      <c r="W3275" s="9">
        <f t="shared" si="570"/>
        <v>-0.7893362272858</v>
      </c>
      <c r="X3275">
        <v>1.0204081632653061</v>
      </c>
      <c r="Y3275" s="9">
        <f t="shared" si="571"/>
        <v>-0.66784478360381017</v>
      </c>
      <c r="Z3275" s="20">
        <v>3.6120000000000001</v>
      </c>
      <c r="AA3275" s="20">
        <v>0</v>
      </c>
    </row>
    <row r="3276" spans="1:27" x14ac:dyDescent="0.3">
      <c r="A3276" s="1" t="s">
        <v>1</v>
      </c>
      <c r="B3276" s="1" t="s">
        <v>29</v>
      </c>
      <c r="C3276" s="1">
        <v>3500709</v>
      </c>
      <c r="D3276" s="15" t="s">
        <v>64</v>
      </c>
      <c r="E3276">
        <v>793</v>
      </c>
      <c r="F3276" s="9">
        <f t="shared" si="561"/>
        <v>-3.7821858053426652E-2</v>
      </c>
      <c r="G3276">
        <v>37680</v>
      </c>
      <c r="H3276" s="9">
        <f t="shared" si="562"/>
        <v>5.908709754534008E-3</v>
      </c>
      <c r="I3276" s="4">
        <v>9233811356.8000031</v>
      </c>
      <c r="J3276" s="11">
        <f t="shared" si="563"/>
        <v>2.6907750756049929E-2</v>
      </c>
      <c r="K3276" s="4">
        <v>1736270583</v>
      </c>
      <c r="L3276" s="11">
        <f t="shared" si="564"/>
        <v>0.14046763227607773</v>
      </c>
      <c r="M3276" s="4">
        <v>46079.367914012742</v>
      </c>
      <c r="N3276" s="11">
        <f t="shared" si="565"/>
        <v>2.7060808714579512</v>
      </c>
      <c r="O3276">
        <v>96.19</v>
      </c>
      <c r="P3276">
        <f t="shared" si="566"/>
        <v>0.96189999999999998</v>
      </c>
      <c r="Q3276" s="9">
        <f t="shared" si="567"/>
        <v>1.0564392183443678</v>
      </c>
      <c r="R3276">
        <v>0.745</v>
      </c>
      <c r="S3276" s="9">
        <f t="shared" si="568"/>
        <v>1.1214837333269492</v>
      </c>
      <c r="T3276" s="8">
        <v>0.51511936339522546</v>
      </c>
      <c r="U3276" s="12">
        <f t="shared" si="569"/>
        <v>-1.2189153098969892E-2</v>
      </c>
      <c r="V3276">
        <v>71.656050955414003</v>
      </c>
      <c r="W3276" s="9">
        <f t="shared" si="570"/>
        <v>-0.28556116983487007</v>
      </c>
      <c r="X3276">
        <v>3.4047919293820934</v>
      </c>
      <c r="Y3276" s="9">
        <f t="shared" si="571"/>
        <v>-0.59363396476063535</v>
      </c>
      <c r="Z3276" s="20">
        <v>966.70799999999997</v>
      </c>
      <c r="AA3276" s="20">
        <v>0</v>
      </c>
    </row>
    <row r="3277" spans="1:27" x14ac:dyDescent="0.3">
      <c r="A3277" s="1" t="s">
        <v>1</v>
      </c>
      <c r="B3277" s="1" t="s">
        <v>29</v>
      </c>
      <c r="C3277" s="1">
        <v>3500758</v>
      </c>
      <c r="D3277" s="15" t="s">
        <v>65</v>
      </c>
      <c r="E3277">
        <v>156</v>
      </c>
      <c r="F3277" s="9">
        <f t="shared" si="561"/>
        <v>-0.10263052646003089</v>
      </c>
      <c r="G3277">
        <v>6141</v>
      </c>
      <c r="H3277" s="9">
        <f t="shared" si="562"/>
        <v>-0.14680867187166541</v>
      </c>
      <c r="I3277" s="4">
        <v>1426163550.9599996</v>
      </c>
      <c r="J3277" s="11">
        <f t="shared" si="563"/>
        <v>-0.10833953984589476</v>
      </c>
      <c r="K3277" s="4">
        <v>61602598</v>
      </c>
      <c r="L3277" s="11">
        <f t="shared" si="564"/>
        <v>-8.6046882169188724E-2</v>
      </c>
      <c r="M3277" s="4">
        <v>10031.362644520437</v>
      </c>
      <c r="N3277" s="11">
        <f t="shared" si="565"/>
        <v>-0.15246631840429287</v>
      </c>
      <c r="O3277">
        <v>95.41</v>
      </c>
      <c r="P3277">
        <f t="shared" si="566"/>
        <v>0.95409999999999995</v>
      </c>
      <c r="Q3277" s="9">
        <f t="shared" si="567"/>
        <v>0.95327187320152884</v>
      </c>
      <c r="R3277">
        <v>0.71199999999999997</v>
      </c>
      <c r="S3277" s="9">
        <f t="shared" si="568"/>
        <v>0.69655371668588828</v>
      </c>
      <c r="T3277" s="8">
        <v>0.48651685393258426</v>
      </c>
      <c r="U3277" s="12">
        <f t="shared" si="569"/>
        <v>-0.46491479385559747</v>
      </c>
      <c r="V3277">
        <v>260.54388536069047</v>
      </c>
      <c r="W3277" s="9">
        <f t="shared" si="570"/>
        <v>2.3810337148524012</v>
      </c>
      <c r="X3277">
        <v>10.256410256410255</v>
      </c>
      <c r="Y3277" s="9">
        <f t="shared" si="571"/>
        <v>-0.38038632666010014</v>
      </c>
      <c r="Z3277" s="20">
        <v>159.6</v>
      </c>
      <c r="AA3277" s="20">
        <v>16.461138479999999</v>
      </c>
    </row>
    <row r="3278" spans="1:27" x14ac:dyDescent="0.3">
      <c r="A3278" s="1" t="s">
        <v>1</v>
      </c>
      <c r="B3278" s="1" t="s">
        <v>29</v>
      </c>
      <c r="C3278" s="1">
        <v>3500808</v>
      </c>
      <c r="D3278" s="15" t="s">
        <v>65</v>
      </c>
      <c r="E3278">
        <v>63</v>
      </c>
      <c r="F3278" s="9">
        <f t="shared" si="561"/>
        <v>-0.11209238856648958</v>
      </c>
      <c r="G3278">
        <v>4445</v>
      </c>
      <c r="H3278" s="9">
        <f t="shared" si="562"/>
        <v>-0.15502100197845492</v>
      </c>
      <c r="I3278" s="4">
        <v>1222798538.9000001</v>
      </c>
      <c r="J3278" s="11">
        <f t="shared" si="563"/>
        <v>-0.11186231233363091</v>
      </c>
      <c r="K3278" s="4">
        <v>36694112</v>
      </c>
      <c r="L3278" s="11">
        <f t="shared" si="564"/>
        <v>-8.9415987963527246E-2</v>
      </c>
      <c r="M3278" s="4">
        <v>8255.1433070866133</v>
      </c>
      <c r="N3278" s="11">
        <f t="shared" si="565"/>
        <v>-0.29331757376896855</v>
      </c>
      <c r="O3278">
        <v>94.64</v>
      </c>
      <c r="P3278">
        <f t="shared" si="566"/>
        <v>0.94640000000000002</v>
      </c>
      <c r="Q3278" s="9">
        <f t="shared" si="567"/>
        <v>0.85142718632975312</v>
      </c>
      <c r="R3278">
        <v>0.74099999999999999</v>
      </c>
      <c r="S3278" s="9">
        <f t="shared" si="568"/>
        <v>1.0699770646431843</v>
      </c>
      <c r="T3278" s="8">
        <v>0.65328778821520073</v>
      </c>
      <c r="U3278" s="12">
        <f t="shared" si="569"/>
        <v>2.174765412571543</v>
      </c>
      <c r="V3278">
        <v>89.988751406074243</v>
      </c>
      <c r="W3278" s="9">
        <f t="shared" si="570"/>
        <v>-2.6752097254020803E-2</v>
      </c>
      <c r="X3278">
        <v>6.3492063492063489</v>
      </c>
      <c r="Y3278" s="9">
        <f t="shared" si="571"/>
        <v>-0.50199292600928058</v>
      </c>
      <c r="Z3278" s="20">
        <v>118.91500000000001</v>
      </c>
      <c r="AA3278" s="20">
        <v>0</v>
      </c>
    </row>
    <row r="3279" spans="1:27" x14ac:dyDescent="0.3">
      <c r="A3279" s="1" t="s">
        <v>1</v>
      </c>
      <c r="B3279" s="1" t="s">
        <v>29</v>
      </c>
      <c r="C3279" s="1">
        <v>3500907</v>
      </c>
      <c r="D3279" s="15" t="s">
        <v>65</v>
      </c>
      <c r="E3279">
        <v>54</v>
      </c>
      <c r="F3279" s="9">
        <f t="shared" si="561"/>
        <v>-0.11300805264130817</v>
      </c>
      <c r="G3279">
        <v>3451</v>
      </c>
      <c r="H3279" s="9">
        <f t="shared" si="562"/>
        <v>-0.15983412469434452</v>
      </c>
      <c r="I3279" s="4">
        <v>1482446554.8600004</v>
      </c>
      <c r="J3279" s="11">
        <f t="shared" si="563"/>
        <v>-0.1073645824741342</v>
      </c>
      <c r="K3279" s="4">
        <v>74901588</v>
      </c>
      <c r="L3279" s="11">
        <f t="shared" si="564"/>
        <v>-8.4248069336170697E-2</v>
      </c>
      <c r="M3279" s="4">
        <v>21704.314111851636</v>
      </c>
      <c r="N3279" s="11">
        <f t="shared" si="565"/>
        <v>0.77317942440126752</v>
      </c>
      <c r="O3279">
        <v>92.55</v>
      </c>
      <c r="P3279">
        <f t="shared" si="566"/>
        <v>0.92549999999999999</v>
      </c>
      <c r="Q3279" s="9">
        <f t="shared" si="567"/>
        <v>0.57499160767778745</v>
      </c>
      <c r="R3279">
        <v>0.68700000000000006</v>
      </c>
      <c r="S3279" s="9">
        <f t="shared" si="568"/>
        <v>0.37463703741235871</v>
      </c>
      <c r="T3279" s="8">
        <v>0.52901023890784982</v>
      </c>
      <c r="U3279" s="12">
        <f t="shared" si="569"/>
        <v>0.2076781115316873</v>
      </c>
      <c r="V3279">
        <v>115.90843233845263</v>
      </c>
      <c r="W3279" s="9">
        <f t="shared" si="570"/>
        <v>0.33916500272558303</v>
      </c>
      <c r="X3279">
        <v>7.4074074074074066</v>
      </c>
      <c r="Y3279" s="9">
        <f t="shared" si="571"/>
        <v>-0.46905780535221092</v>
      </c>
      <c r="Z3279" s="20">
        <v>313.00700000000001</v>
      </c>
      <c r="AA3279" s="20">
        <v>0</v>
      </c>
    </row>
    <row r="3280" spans="1:27" x14ac:dyDescent="0.3">
      <c r="A3280" s="1" t="s">
        <v>1</v>
      </c>
      <c r="B3280" s="1" t="s">
        <v>29</v>
      </c>
      <c r="C3280" s="1">
        <v>3501004</v>
      </c>
      <c r="D3280" s="15" t="s">
        <v>64</v>
      </c>
      <c r="E3280">
        <v>351</v>
      </c>
      <c r="F3280" s="9">
        <f t="shared" si="561"/>
        <v>-8.2791138172294901E-2</v>
      </c>
      <c r="G3280">
        <v>16818</v>
      </c>
      <c r="H3280" s="9">
        <f t="shared" si="562"/>
        <v>-9.5108761169901537E-2</v>
      </c>
      <c r="I3280" s="4">
        <v>4256523548.7200012</v>
      </c>
      <c r="J3280" s="11">
        <f t="shared" si="563"/>
        <v>-5.9310878379013672E-2</v>
      </c>
      <c r="K3280" s="4">
        <v>255322129</v>
      </c>
      <c r="L3280" s="11">
        <f t="shared" si="564"/>
        <v>-5.984450301340058E-2</v>
      </c>
      <c r="M3280" s="4">
        <v>15181.479902485433</v>
      </c>
      <c r="N3280" s="11">
        <f t="shared" si="565"/>
        <v>0.25592946120008092</v>
      </c>
      <c r="O3280">
        <v>94.99</v>
      </c>
      <c r="P3280">
        <f t="shared" si="566"/>
        <v>0.94989999999999997</v>
      </c>
      <c r="Q3280" s="9">
        <f t="shared" si="567"/>
        <v>0.89772022581692357</v>
      </c>
      <c r="R3280">
        <v>0.73</v>
      </c>
      <c r="S3280" s="9">
        <f t="shared" si="568"/>
        <v>0.92833372576283069</v>
      </c>
      <c r="T3280" s="8">
        <v>0.51278507256392536</v>
      </c>
      <c r="U3280" s="12">
        <f t="shared" si="569"/>
        <v>-4.9136726307291913E-2</v>
      </c>
      <c r="V3280">
        <v>166.48828635985254</v>
      </c>
      <c r="W3280" s="9">
        <f t="shared" si="570"/>
        <v>1.0532182948624651</v>
      </c>
      <c r="X3280">
        <v>7.9772079772079767</v>
      </c>
      <c r="Y3280" s="9">
        <f t="shared" si="571"/>
        <v>-0.45132350961378875</v>
      </c>
      <c r="Z3280" s="20">
        <v>928.95600000000002</v>
      </c>
      <c r="AA3280" s="20">
        <v>24.54206748</v>
      </c>
    </row>
    <row r="3281" spans="1:27" x14ac:dyDescent="0.3">
      <c r="A3281" s="1" t="s">
        <v>1</v>
      </c>
      <c r="B3281" s="1" t="s">
        <v>29</v>
      </c>
      <c r="C3281" s="1">
        <v>3501103</v>
      </c>
      <c r="D3281" s="15" t="s">
        <v>65</v>
      </c>
      <c r="E3281">
        <v>54</v>
      </c>
      <c r="F3281" s="9">
        <f t="shared" si="561"/>
        <v>-0.11300805264130817</v>
      </c>
      <c r="G3281">
        <v>3841</v>
      </c>
      <c r="H3281" s="9">
        <f t="shared" si="562"/>
        <v>-0.15794567614384458</v>
      </c>
      <c r="I3281" s="4">
        <v>1434116265.8199997</v>
      </c>
      <c r="J3281" s="11">
        <f t="shared" si="563"/>
        <v>-0.10820177964403981</v>
      </c>
      <c r="K3281" s="4">
        <v>59056464</v>
      </c>
      <c r="L3281" s="11">
        <f t="shared" si="564"/>
        <v>-8.6391270616265059E-2</v>
      </c>
      <c r="M3281" s="4">
        <v>15375.283519916688</v>
      </c>
      <c r="N3281" s="11">
        <f t="shared" si="565"/>
        <v>0.27129776748642354</v>
      </c>
      <c r="O3281">
        <v>94.27</v>
      </c>
      <c r="P3281">
        <f t="shared" si="566"/>
        <v>0.94269999999999998</v>
      </c>
      <c r="Q3281" s="9">
        <f t="shared" si="567"/>
        <v>0.80248883030045726</v>
      </c>
      <c r="R3281">
        <v>0.7</v>
      </c>
      <c r="S3281" s="9">
        <f t="shared" si="568"/>
        <v>0.54203371063459338</v>
      </c>
      <c r="T3281" s="8">
        <v>0.4744408945686901</v>
      </c>
      <c r="U3281" s="12">
        <f t="shared" si="569"/>
        <v>-0.65605524074228616</v>
      </c>
      <c r="V3281">
        <v>52.069773496485297</v>
      </c>
      <c r="W3281" s="9">
        <f t="shared" si="570"/>
        <v>-0.56206742258793729</v>
      </c>
      <c r="X3281">
        <v>3.7037037037037033</v>
      </c>
      <c r="Y3281" s="9">
        <f t="shared" si="571"/>
        <v>-0.58433072765195493</v>
      </c>
      <c r="Z3281" s="20">
        <v>318.57400000000001</v>
      </c>
      <c r="AA3281" s="20">
        <v>2.2882797350000001</v>
      </c>
    </row>
    <row r="3282" spans="1:27" x14ac:dyDescent="0.3">
      <c r="A3282" s="1" t="s">
        <v>1</v>
      </c>
      <c r="B3282" s="1" t="s">
        <v>29</v>
      </c>
      <c r="C3282" s="1">
        <v>3501152</v>
      </c>
      <c r="D3282" s="15" t="s">
        <v>64</v>
      </c>
      <c r="E3282">
        <v>310</v>
      </c>
      <c r="F3282" s="9">
        <f t="shared" si="561"/>
        <v>-8.6962496735357331E-2</v>
      </c>
      <c r="G3282">
        <v>17301</v>
      </c>
      <c r="H3282" s="9">
        <f t="shared" si="562"/>
        <v>-9.2769990272743907E-2</v>
      </c>
      <c r="I3282" s="4">
        <v>5311968590.8700008</v>
      </c>
      <c r="J3282" s="11">
        <f t="shared" si="563"/>
        <v>-4.102802471042595E-2</v>
      </c>
      <c r="K3282" s="4">
        <v>1566535035</v>
      </c>
      <c r="L3282" s="11">
        <f t="shared" si="564"/>
        <v>0.11750931123352122</v>
      </c>
      <c r="M3282" s="4">
        <v>90545.924224033297</v>
      </c>
      <c r="N3282" s="11">
        <f t="shared" si="565"/>
        <v>6.232205233474577</v>
      </c>
      <c r="O3282">
        <v>96.2</v>
      </c>
      <c r="P3282">
        <f t="shared" si="566"/>
        <v>0.96200000000000008</v>
      </c>
      <c r="Q3282" s="9">
        <f t="shared" si="567"/>
        <v>1.0577618766154313</v>
      </c>
      <c r="R3282">
        <v>0.76600000000000001</v>
      </c>
      <c r="S3282" s="9">
        <f t="shared" si="568"/>
        <v>1.3918937439167154</v>
      </c>
      <c r="T3282" s="8">
        <v>0.54688653704159484</v>
      </c>
      <c r="U3282" s="12">
        <f t="shared" si="569"/>
        <v>0.49062735895792686</v>
      </c>
      <c r="V3282">
        <v>127.16027975261547</v>
      </c>
      <c r="W3282" s="9">
        <f t="shared" si="570"/>
        <v>0.49801122409477766</v>
      </c>
      <c r="X3282">
        <v>7.096774193548387</v>
      </c>
      <c r="Y3282" s="9">
        <f t="shared" si="571"/>
        <v>-0.4787258568999313</v>
      </c>
      <c r="Z3282" s="20">
        <v>83.619</v>
      </c>
      <c r="AA3282" s="20">
        <v>10.03294994</v>
      </c>
    </row>
    <row r="3283" spans="1:27" x14ac:dyDescent="0.3">
      <c r="A3283" s="1" t="s">
        <v>1</v>
      </c>
      <c r="B3283" s="1" t="s">
        <v>29</v>
      </c>
      <c r="C3283" s="1">
        <v>3501202</v>
      </c>
      <c r="D3283" s="15" t="s">
        <v>65</v>
      </c>
      <c r="E3283">
        <v>94</v>
      </c>
      <c r="F3283" s="9">
        <f t="shared" si="561"/>
        <v>-0.10893843453100335</v>
      </c>
      <c r="G3283">
        <v>3915</v>
      </c>
      <c r="H3283" s="9">
        <f t="shared" si="562"/>
        <v>-0.15758735513682665</v>
      </c>
      <c r="I3283" s="4">
        <v>1399982559.1199994</v>
      </c>
      <c r="J3283" s="11">
        <f t="shared" si="563"/>
        <v>-0.10879305776828145</v>
      </c>
      <c r="K3283" s="4">
        <v>92977573</v>
      </c>
      <c r="L3283" s="11">
        <f t="shared" si="564"/>
        <v>-8.1803123232185235E-2</v>
      </c>
      <c r="M3283" s="4">
        <v>23749.060791826309</v>
      </c>
      <c r="N3283" s="11">
        <f t="shared" si="565"/>
        <v>0.93532445385088381</v>
      </c>
      <c r="O3283">
        <v>93.51</v>
      </c>
      <c r="P3283">
        <f t="shared" si="566"/>
        <v>0.93510000000000004</v>
      </c>
      <c r="Q3283" s="9">
        <f t="shared" si="567"/>
        <v>0.70196680169974346</v>
      </c>
      <c r="R3283">
        <v>0.72799999999999998</v>
      </c>
      <c r="S3283" s="9">
        <f t="shared" si="568"/>
        <v>0.90258039142094815</v>
      </c>
      <c r="T3283" s="8">
        <v>0.47899159663865548</v>
      </c>
      <c r="U3283" s="12">
        <f t="shared" si="569"/>
        <v>-0.58402591362298151</v>
      </c>
      <c r="V3283">
        <v>204.34227330779058</v>
      </c>
      <c r="W3283" s="9">
        <f t="shared" si="570"/>
        <v>1.5876161203137933</v>
      </c>
      <c r="X3283">
        <v>8.5106382978723403</v>
      </c>
      <c r="Y3283" s="9">
        <f t="shared" si="571"/>
        <v>-0.43472119019909566</v>
      </c>
      <c r="Z3283" s="20">
        <v>362.411</v>
      </c>
      <c r="AA3283" s="20">
        <v>17.843522060000002</v>
      </c>
    </row>
    <row r="3284" spans="1:27" x14ac:dyDescent="0.3">
      <c r="A3284" s="1" t="s">
        <v>1</v>
      </c>
      <c r="B3284" s="1" t="s">
        <v>29</v>
      </c>
      <c r="C3284" s="1">
        <v>3501301</v>
      </c>
      <c r="D3284" s="15" t="s">
        <v>65</v>
      </c>
      <c r="E3284">
        <v>721</v>
      </c>
      <c r="F3284" s="9">
        <f t="shared" si="561"/>
        <v>-4.5147170651975328E-2</v>
      </c>
      <c r="G3284">
        <v>27255</v>
      </c>
      <c r="H3284" s="9">
        <f t="shared" si="562"/>
        <v>-4.4570972653060682E-2</v>
      </c>
      <c r="I3284" s="4">
        <v>4224688140.4900007</v>
      </c>
      <c r="J3284" s="11">
        <f t="shared" si="563"/>
        <v>-5.9862344430683397E-2</v>
      </c>
      <c r="K3284" s="4">
        <v>236565853</v>
      </c>
      <c r="L3284" s="11">
        <f t="shared" si="564"/>
        <v>-6.2381464840458735E-2</v>
      </c>
      <c r="M3284" s="4">
        <v>8679.7230966795087</v>
      </c>
      <c r="N3284" s="11">
        <f t="shared" si="565"/>
        <v>-0.25964909876349518</v>
      </c>
      <c r="O3284">
        <v>95.77</v>
      </c>
      <c r="P3284">
        <f t="shared" si="566"/>
        <v>0.9577</v>
      </c>
      <c r="Q3284" s="9">
        <f t="shared" si="567"/>
        <v>1.0008875709597627</v>
      </c>
      <c r="R3284">
        <v>0.75800000000000001</v>
      </c>
      <c r="S3284" s="9">
        <f t="shared" si="568"/>
        <v>1.2888804065491855</v>
      </c>
      <c r="T3284" s="8">
        <v>0.50907624041952404</v>
      </c>
      <c r="U3284" s="12">
        <f t="shared" si="569"/>
        <v>-0.1078407855167112</v>
      </c>
      <c r="V3284">
        <v>58.704824802788472</v>
      </c>
      <c r="W3284" s="9">
        <f t="shared" si="570"/>
        <v>-0.46839810858085479</v>
      </c>
      <c r="X3284">
        <v>2.219140083217753</v>
      </c>
      <c r="Y3284" s="9">
        <f t="shared" si="571"/>
        <v>-0.63053582410774678</v>
      </c>
      <c r="Z3284" s="20">
        <v>347.64699999999999</v>
      </c>
      <c r="AA3284" s="20">
        <v>8.8033664290000004</v>
      </c>
    </row>
    <row r="3285" spans="1:27" x14ac:dyDescent="0.3">
      <c r="A3285" s="1" t="s">
        <v>1</v>
      </c>
      <c r="B3285" s="1" t="s">
        <v>29</v>
      </c>
      <c r="C3285" s="1">
        <v>3501400</v>
      </c>
      <c r="D3285" s="15" t="s">
        <v>65</v>
      </c>
      <c r="E3285">
        <v>46</v>
      </c>
      <c r="F3285" s="9">
        <f t="shared" si="561"/>
        <v>-0.11382197626336914</v>
      </c>
      <c r="G3285">
        <v>4808</v>
      </c>
      <c r="H3285" s="9">
        <f t="shared" si="562"/>
        <v>-0.15326329217375884</v>
      </c>
      <c r="I3285" s="4">
        <v>1214372149.04</v>
      </c>
      <c r="J3285" s="11">
        <f t="shared" si="563"/>
        <v>-0.1120082777289025</v>
      </c>
      <c r="K3285" s="4">
        <v>30121479</v>
      </c>
      <c r="L3285" s="11">
        <f t="shared" si="564"/>
        <v>-9.0304998075356635E-2</v>
      </c>
      <c r="M3285" s="4">
        <v>6264.8666805324456</v>
      </c>
      <c r="N3285" s="11">
        <f t="shared" si="565"/>
        <v>-0.45114321808276975</v>
      </c>
      <c r="O3285">
        <v>93.29</v>
      </c>
      <c r="P3285">
        <f t="shared" si="566"/>
        <v>0.93290000000000006</v>
      </c>
      <c r="Q3285" s="9">
        <f t="shared" si="567"/>
        <v>0.67286831973637895</v>
      </c>
      <c r="R3285">
        <v>0.68799999999999994</v>
      </c>
      <c r="S3285" s="9">
        <f t="shared" si="568"/>
        <v>0.38751370458329853</v>
      </c>
      <c r="T3285" s="8">
        <v>0.46753246753246752</v>
      </c>
      <c r="U3285" s="12">
        <f t="shared" si="569"/>
        <v>-0.76540306075365183</v>
      </c>
      <c r="V3285">
        <v>41.597337770382694</v>
      </c>
      <c r="W3285" s="9">
        <f t="shared" si="570"/>
        <v>-0.70991041959919077</v>
      </c>
      <c r="X3285">
        <v>4.3478260869565215</v>
      </c>
      <c r="Y3285" s="9">
        <f t="shared" si="571"/>
        <v>-0.5642832629041733</v>
      </c>
      <c r="Z3285" s="20">
        <v>153.66200000000001</v>
      </c>
      <c r="AA3285" s="20">
        <v>0</v>
      </c>
    </row>
    <row r="3286" spans="1:27" x14ac:dyDescent="0.3">
      <c r="A3286" s="1" t="s">
        <v>1</v>
      </c>
      <c r="B3286" s="1" t="s">
        <v>29</v>
      </c>
      <c r="C3286" s="1">
        <v>3501509</v>
      </c>
      <c r="D3286" s="15" t="s">
        <v>65</v>
      </c>
      <c r="E3286">
        <v>26</v>
      </c>
      <c r="F3286" s="9">
        <f t="shared" si="561"/>
        <v>-0.11585678531852155</v>
      </c>
      <c r="G3286">
        <v>2885</v>
      </c>
      <c r="H3286" s="9">
        <f t="shared" si="562"/>
        <v>-0.1625747961804547</v>
      </c>
      <c r="I3286" s="4">
        <v>1094461301.26</v>
      </c>
      <c r="J3286" s="11">
        <f t="shared" si="563"/>
        <v>-0.11408542281527494</v>
      </c>
      <c r="K3286" s="4">
        <v>31245569</v>
      </c>
      <c r="L3286" s="11">
        <f t="shared" si="564"/>
        <v>-9.0152954385011183E-2</v>
      </c>
      <c r="M3286" s="4">
        <v>10830.353206239168</v>
      </c>
      <c r="N3286" s="11">
        <f t="shared" si="565"/>
        <v>-8.9107688492516338E-2</v>
      </c>
      <c r="O3286">
        <v>92.71</v>
      </c>
      <c r="P3286">
        <f t="shared" si="566"/>
        <v>0.92709999999999992</v>
      </c>
      <c r="Q3286" s="9">
        <f t="shared" si="567"/>
        <v>0.59615414001477918</v>
      </c>
      <c r="R3286">
        <v>0.72199999999999998</v>
      </c>
      <c r="S3286" s="9">
        <f t="shared" si="568"/>
        <v>0.82532038839530075</v>
      </c>
      <c r="T3286" s="8">
        <v>0.45695364238410596</v>
      </c>
      <c r="U3286" s="12">
        <f t="shared" si="569"/>
        <v>-0.93284659923057478</v>
      </c>
      <c r="V3286">
        <v>69.324090121317155</v>
      </c>
      <c r="W3286" s="9">
        <f t="shared" si="570"/>
        <v>-0.31848226743267283</v>
      </c>
      <c r="X3286">
        <v>7.6923076923076925</v>
      </c>
      <c r="Y3286" s="9">
        <f t="shared" si="571"/>
        <v>-0.46019065748299975</v>
      </c>
      <c r="Z3286" s="20">
        <v>84.879000000000005</v>
      </c>
      <c r="AA3286" s="20">
        <v>5.4317149669999996</v>
      </c>
    </row>
    <row r="3287" spans="1:27" x14ac:dyDescent="0.3">
      <c r="A3287" s="1" t="s">
        <v>1</v>
      </c>
      <c r="B3287" s="1" t="s">
        <v>29</v>
      </c>
      <c r="C3287" s="1">
        <v>3501608</v>
      </c>
      <c r="D3287" s="15" t="s">
        <v>64</v>
      </c>
      <c r="E3287">
        <v>7407</v>
      </c>
      <c r="F3287" s="9">
        <f t="shared" si="561"/>
        <v>0.63508949648547508</v>
      </c>
      <c r="G3287">
        <v>237240</v>
      </c>
      <c r="H3287" s="9">
        <f t="shared" si="562"/>
        <v>0.9722133065180445</v>
      </c>
      <c r="I3287" s="4">
        <v>46304771818.73999</v>
      </c>
      <c r="J3287" s="11">
        <f t="shared" si="563"/>
        <v>0.66906619426819092</v>
      </c>
      <c r="K3287" s="4">
        <v>7236089940</v>
      </c>
      <c r="L3287" s="11">
        <f t="shared" si="564"/>
        <v>0.88436966082505764</v>
      </c>
      <c r="M3287" s="4">
        <v>30501.137835103691</v>
      </c>
      <c r="N3287" s="11">
        <f t="shared" si="565"/>
        <v>1.470752994584277</v>
      </c>
      <c r="O3287">
        <v>98.33</v>
      </c>
      <c r="P3287">
        <f t="shared" si="566"/>
        <v>0.98329999999999995</v>
      </c>
      <c r="Q3287" s="9">
        <f t="shared" si="567"/>
        <v>1.3394880883516429</v>
      </c>
      <c r="R3287">
        <v>0.81100000000000005</v>
      </c>
      <c r="S3287" s="9">
        <f t="shared" si="568"/>
        <v>1.9713437666090712</v>
      </c>
      <c r="T3287" s="8">
        <v>0.50588144250116085</v>
      </c>
      <c r="U3287" s="12">
        <f t="shared" si="569"/>
        <v>-0.15840861896391514</v>
      </c>
      <c r="V3287">
        <v>70.392851121227451</v>
      </c>
      <c r="W3287" s="9">
        <f t="shared" si="570"/>
        <v>-0.30339419876860413</v>
      </c>
      <c r="X3287">
        <v>2.2546240043202377</v>
      </c>
      <c r="Y3287" s="9">
        <f t="shared" si="571"/>
        <v>-0.62943143358210984</v>
      </c>
      <c r="Z3287" s="20">
        <v>133.91200000000001</v>
      </c>
      <c r="AA3287" s="20">
        <v>10.908339679999999</v>
      </c>
    </row>
    <row r="3288" spans="1:27" x14ac:dyDescent="0.3">
      <c r="A3288" s="1" t="s">
        <v>1</v>
      </c>
      <c r="B3288" s="1" t="s">
        <v>29</v>
      </c>
      <c r="C3288" s="1">
        <v>3501707</v>
      </c>
      <c r="D3288" s="15" t="s">
        <v>64</v>
      </c>
      <c r="E3288">
        <v>555</v>
      </c>
      <c r="F3288" s="9">
        <f t="shared" si="561"/>
        <v>-6.2036085809740321E-2</v>
      </c>
      <c r="G3288">
        <v>33019</v>
      </c>
      <c r="H3288" s="9">
        <f t="shared" si="562"/>
        <v>-1.6660671511825594E-2</v>
      </c>
      <c r="I3288" s="4">
        <v>6072588578.670002</v>
      </c>
      <c r="J3288" s="11">
        <f t="shared" si="563"/>
        <v>-2.7852252046770731E-2</v>
      </c>
      <c r="K3288" s="4">
        <v>459374943</v>
      </c>
      <c r="L3288" s="11">
        <f t="shared" si="564"/>
        <v>-3.2244450645766483E-2</v>
      </c>
      <c r="M3288" s="4">
        <v>13912.442623943791</v>
      </c>
      <c r="N3288" s="11">
        <f t="shared" si="565"/>
        <v>0.15529690416160014</v>
      </c>
      <c r="O3288">
        <v>94.5</v>
      </c>
      <c r="P3288">
        <f t="shared" si="566"/>
        <v>0.94499999999999995</v>
      </c>
      <c r="Q3288" s="9">
        <f t="shared" si="567"/>
        <v>0.83290997053488369</v>
      </c>
      <c r="R3288">
        <v>0.751</v>
      </c>
      <c r="S3288" s="9">
        <f t="shared" si="568"/>
        <v>1.1987437363525968</v>
      </c>
      <c r="T3288" s="8">
        <v>0.49883530325252351</v>
      </c>
      <c r="U3288" s="12">
        <f t="shared" si="569"/>
        <v>-0.26993617252932162</v>
      </c>
      <c r="V3288">
        <v>51.485508343680912</v>
      </c>
      <c r="W3288" s="9">
        <f t="shared" si="570"/>
        <v>-0.57031569581672747</v>
      </c>
      <c r="X3288">
        <v>3.0630630630630629</v>
      </c>
      <c r="Y3288" s="9">
        <f t="shared" si="571"/>
        <v>-0.60426982772542415</v>
      </c>
      <c r="Z3288" s="20">
        <v>122.958</v>
      </c>
      <c r="AA3288" s="20">
        <v>0</v>
      </c>
    </row>
    <row r="3289" spans="1:27" x14ac:dyDescent="0.3">
      <c r="A3289" s="1" t="s">
        <v>1</v>
      </c>
      <c r="B3289" s="1" t="s">
        <v>29</v>
      </c>
      <c r="C3289" s="1">
        <v>3501806</v>
      </c>
      <c r="D3289" s="15" t="s">
        <v>64</v>
      </c>
      <c r="E3289">
        <v>96</v>
      </c>
      <c r="F3289" s="9">
        <f t="shared" si="561"/>
        <v>-0.10873495362548811</v>
      </c>
      <c r="G3289">
        <v>5870</v>
      </c>
      <c r="H3289" s="9">
        <f t="shared" si="562"/>
        <v>-0.14812090150547436</v>
      </c>
      <c r="I3289" s="4">
        <v>1576864113.3099999</v>
      </c>
      <c r="J3289" s="11">
        <f t="shared" si="563"/>
        <v>-0.10572904264406378</v>
      </c>
      <c r="K3289" s="4">
        <v>56280330</v>
      </c>
      <c r="L3289" s="11">
        <f t="shared" si="564"/>
        <v>-8.6766768715397222E-2</v>
      </c>
      <c r="M3289" s="4">
        <v>9587.7904599659287</v>
      </c>
      <c r="N3289" s="11">
        <f t="shared" si="565"/>
        <v>-0.18764085891437324</v>
      </c>
      <c r="O3289">
        <v>95.45</v>
      </c>
      <c r="P3289">
        <f t="shared" si="566"/>
        <v>0.95450000000000002</v>
      </c>
      <c r="Q3289" s="9">
        <f t="shared" si="567"/>
        <v>0.95856250628577777</v>
      </c>
      <c r="R3289">
        <v>0.745</v>
      </c>
      <c r="S3289" s="9">
        <f t="shared" si="568"/>
        <v>1.1214837333269492</v>
      </c>
      <c r="T3289" s="8">
        <v>0.53749999999999998</v>
      </c>
      <c r="U3289" s="12">
        <f t="shared" si="569"/>
        <v>0.34205557010169663</v>
      </c>
      <c r="V3289">
        <v>170.35775127768315</v>
      </c>
      <c r="W3289" s="9">
        <f t="shared" si="570"/>
        <v>1.1078448693523029</v>
      </c>
      <c r="X3289">
        <v>10.416666666666668</v>
      </c>
      <c r="Y3289" s="9">
        <f t="shared" si="571"/>
        <v>-0.37539855598366889</v>
      </c>
      <c r="Z3289" s="20">
        <v>252.876</v>
      </c>
      <c r="AA3289" s="20">
        <v>0</v>
      </c>
    </row>
    <row r="3290" spans="1:27" x14ac:dyDescent="0.3">
      <c r="A3290" s="1" t="s">
        <v>1</v>
      </c>
      <c r="B3290" s="1" t="s">
        <v>29</v>
      </c>
      <c r="C3290" s="1">
        <v>3501905</v>
      </c>
      <c r="D3290" s="15" t="s">
        <v>64</v>
      </c>
      <c r="E3290">
        <v>2882</v>
      </c>
      <c r="F3290" s="9">
        <f t="shared" si="561"/>
        <v>0.17471394775724247</v>
      </c>
      <c r="G3290">
        <v>68008</v>
      </c>
      <c r="H3290" s="9">
        <f t="shared" si="562"/>
        <v>0.15276221652264257</v>
      </c>
      <c r="I3290" s="4">
        <v>17079360256.41</v>
      </c>
      <c r="J3290" s="11">
        <f t="shared" si="563"/>
        <v>0.16281157971253052</v>
      </c>
      <c r="K3290" s="4">
        <v>2465216059</v>
      </c>
      <c r="L3290" s="11">
        <f t="shared" si="564"/>
        <v>0.23906432847625836</v>
      </c>
      <c r="M3290" s="4">
        <v>36248.912760263498</v>
      </c>
      <c r="N3290" s="11">
        <f t="shared" si="565"/>
        <v>1.9265420385950232</v>
      </c>
      <c r="O3290">
        <v>96.78</v>
      </c>
      <c r="P3290">
        <f t="shared" si="566"/>
        <v>0.96779999999999999</v>
      </c>
      <c r="Q3290" s="9">
        <f t="shared" si="567"/>
        <v>1.1344760563370282</v>
      </c>
      <c r="R3290">
        <v>0.78500000000000003</v>
      </c>
      <c r="S3290" s="9">
        <f t="shared" si="568"/>
        <v>1.6365504201645988</v>
      </c>
      <c r="T3290" s="8">
        <v>0.50407838216130119</v>
      </c>
      <c r="U3290" s="12">
        <f t="shared" si="569"/>
        <v>-0.18694778084242156</v>
      </c>
      <c r="V3290">
        <v>124.98529584754735</v>
      </c>
      <c r="W3290" s="9">
        <f t="shared" si="570"/>
        <v>0.46730622409415412</v>
      </c>
      <c r="X3290">
        <v>2.9493407356002774</v>
      </c>
      <c r="Y3290" s="9">
        <f t="shared" si="571"/>
        <v>-0.60780928608011231</v>
      </c>
      <c r="Z3290" s="20">
        <v>445.32299999999998</v>
      </c>
      <c r="AA3290" s="20">
        <v>0</v>
      </c>
    </row>
    <row r="3291" spans="1:27" x14ac:dyDescent="0.3">
      <c r="A3291" s="1" t="s">
        <v>1</v>
      </c>
      <c r="B3291" s="1" t="s">
        <v>29</v>
      </c>
      <c r="C3291" s="1">
        <v>3502002</v>
      </c>
      <c r="D3291" s="15" t="s">
        <v>65</v>
      </c>
      <c r="E3291">
        <v>78</v>
      </c>
      <c r="F3291" s="9">
        <f t="shared" si="561"/>
        <v>-0.11056628177512527</v>
      </c>
      <c r="G3291">
        <v>4589</v>
      </c>
      <c r="H3291" s="9">
        <f t="shared" si="562"/>
        <v>-0.1543237286675011</v>
      </c>
      <c r="I3291" s="4">
        <v>1916090915.2500002</v>
      </c>
      <c r="J3291" s="11">
        <f t="shared" si="563"/>
        <v>-9.9852816282056236E-2</v>
      </c>
      <c r="K3291" s="4">
        <v>98188262</v>
      </c>
      <c r="L3291" s="11">
        <f t="shared" si="564"/>
        <v>-8.1098328789745183E-2</v>
      </c>
      <c r="M3291" s="4">
        <v>21396.439747221615</v>
      </c>
      <c r="N3291" s="11">
        <f t="shared" si="565"/>
        <v>0.74876549654965951</v>
      </c>
      <c r="O3291">
        <v>95.55</v>
      </c>
      <c r="P3291">
        <f t="shared" si="566"/>
        <v>0.95550000000000002</v>
      </c>
      <c r="Q3291" s="9">
        <f t="shared" si="567"/>
        <v>0.97178908899639815</v>
      </c>
      <c r="R3291">
        <v>0.754</v>
      </c>
      <c r="S3291" s="9">
        <f t="shared" si="568"/>
        <v>1.2373737378654204</v>
      </c>
      <c r="T3291" s="8">
        <v>0.55976331360946741</v>
      </c>
      <c r="U3291" s="12">
        <f t="shared" si="569"/>
        <v>0.69444328392718002</v>
      </c>
      <c r="V3291">
        <v>87.164959686206146</v>
      </c>
      <c r="W3291" s="9">
        <f t="shared" si="570"/>
        <v>-6.6616541564745543E-2</v>
      </c>
      <c r="X3291">
        <v>5.1282051282051277</v>
      </c>
      <c r="Y3291" s="9">
        <f t="shared" si="571"/>
        <v>-0.53999498830589943</v>
      </c>
      <c r="Z3291" s="20">
        <v>325.95299999999997</v>
      </c>
      <c r="AA3291" s="20">
        <v>20.893053800000001</v>
      </c>
    </row>
    <row r="3292" spans="1:27" x14ac:dyDescent="0.3">
      <c r="A3292" s="1" t="s">
        <v>1</v>
      </c>
      <c r="B3292" s="1" t="s">
        <v>29</v>
      </c>
      <c r="C3292" s="1">
        <v>3502101</v>
      </c>
      <c r="D3292" s="15" t="s">
        <v>64</v>
      </c>
      <c r="E3292">
        <v>2574</v>
      </c>
      <c r="F3292" s="9">
        <f t="shared" si="561"/>
        <v>0.14337788830789536</v>
      </c>
      <c r="G3292">
        <v>59783</v>
      </c>
      <c r="H3292" s="9">
        <f t="shared" si="562"/>
        <v>0.11293532081017578</v>
      </c>
      <c r="I3292" s="4">
        <v>10264631307.579998</v>
      </c>
      <c r="J3292" s="11">
        <f t="shared" si="563"/>
        <v>4.4764038450935899E-2</v>
      </c>
      <c r="K3292" s="4">
        <v>1422125828</v>
      </c>
      <c r="L3292" s="11">
        <f t="shared" si="564"/>
        <v>9.7976614783824065E-2</v>
      </c>
      <c r="M3292" s="4">
        <v>23788.130873325194</v>
      </c>
      <c r="N3292" s="11">
        <f t="shared" si="565"/>
        <v>0.9384226466868365</v>
      </c>
      <c r="O3292">
        <v>96.26</v>
      </c>
      <c r="P3292">
        <f t="shared" si="566"/>
        <v>0.96260000000000001</v>
      </c>
      <c r="Q3292" s="9">
        <f t="shared" si="567"/>
        <v>1.0656978262418026</v>
      </c>
      <c r="R3292">
        <v>0.77900000000000003</v>
      </c>
      <c r="S3292" s="9">
        <f t="shared" si="568"/>
        <v>1.5592904171389514</v>
      </c>
      <c r="T3292" s="8">
        <v>0.50343878954607979</v>
      </c>
      <c r="U3292" s="12">
        <f t="shared" si="569"/>
        <v>-0.19707136726855382</v>
      </c>
      <c r="V3292">
        <v>71.926801933660073</v>
      </c>
      <c r="W3292" s="9">
        <f t="shared" si="570"/>
        <v>-0.2817388846364175</v>
      </c>
      <c r="X3292">
        <v>1.6705516705516703</v>
      </c>
      <c r="Y3292" s="9">
        <f t="shared" si="571"/>
        <v>-0.64760991926405209</v>
      </c>
      <c r="Z3292" s="20">
        <v>964.226</v>
      </c>
      <c r="AA3292" s="20">
        <v>41.402084129999999</v>
      </c>
    </row>
    <row r="3293" spans="1:27" x14ac:dyDescent="0.3">
      <c r="A3293" s="1" t="s">
        <v>1</v>
      </c>
      <c r="B3293" s="1" t="s">
        <v>29</v>
      </c>
      <c r="C3293" s="1">
        <v>3502200</v>
      </c>
      <c r="D3293" s="15" t="s">
        <v>64</v>
      </c>
      <c r="E3293">
        <v>423</v>
      </c>
      <c r="F3293" s="9">
        <f t="shared" si="561"/>
        <v>-7.5465825573746217E-2</v>
      </c>
      <c r="G3293">
        <v>24022</v>
      </c>
      <c r="H3293" s="9">
        <f t="shared" si="562"/>
        <v>-6.0225726919128184E-2</v>
      </c>
      <c r="I3293" s="4">
        <v>5519266241.8400002</v>
      </c>
      <c r="J3293" s="11">
        <f t="shared" si="563"/>
        <v>-3.7437129431969723E-2</v>
      </c>
      <c r="K3293" s="4">
        <v>541193687</v>
      </c>
      <c r="L3293" s="11">
        <f t="shared" si="564"/>
        <v>-2.1177699961044006E-2</v>
      </c>
      <c r="M3293" s="4">
        <v>22529.085296811256</v>
      </c>
      <c r="N3293" s="11">
        <f t="shared" si="565"/>
        <v>0.83858241509160036</v>
      </c>
      <c r="O3293">
        <v>95.85</v>
      </c>
      <c r="P3293">
        <f t="shared" si="566"/>
        <v>0.95849999999999991</v>
      </c>
      <c r="Q3293" s="9">
        <f t="shared" si="567"/>
        <v>1.0114688371282579</v>
      </c>
      <c r="R3293">
        <v>0.71899999999999997</v>
      </c>
      <c r="S3293" s="9">
        <f t="shared" si="568"/>
        <v>0.78669038688247694</v>
      </c>
      <c r="T3293" s="8">
        <v>0.52476022705030334</v>
      </c>
      <c r="U3293" s="12">
        <f t="shared" si="569"/>
        <v>0.14040816293000541</v>
      </c>
      <c r="V3293">
        <v>133.2112230455416</v>
      </c>
      <c r="W3293" s="9">
        <f t="shared" si="570"/>
        <v>0.58343448326471203</v>
      </c>
      <c r="X3293">
        <v>7.5650118203309695</v>
      </c>
      <c r="Y3293" s="9">
        <f t="shared" si="571"/>
        <v>-0.46415257461605153</v>
      </c>
      <c r="Z3293" s="20">
        <v>1027.288</v>
      </c>
      <c r="AA3293" s="20">
        <v>0</v>
      </c>
    </row>
    <row r="3294" spans="1:27" x14ac:dyDescent="0.3">
      <c r="A3294" s="1" t="s">
        <v>1</v>
      </c>
      <c r="B3294" s="1" t="s">
        <v>29</v>
      </c>
      <c r="C3294" s="1">
        <v>3502309</v>
      </c>
      <c r="D3294" s="15" t="s">
        <v>65</v>
      </c>
      <c r="E3294">
        <v>100</v>
      </c>
      <c r="F3294" s="9">
        <f t="shared" si="561"/>
        <v>-0.10832799181445762</v>
      </c>
      <c r="G3294">
        <v>5674</v>
      </c>
      <c r="H3294" s="9">
        <f t="shared" si="562"/>
        <v>-0.14906996795649485</v>
      </c>
      <c r="I3294" s="4">
        <v>2218543986.9400005</v>
      </c>
      <c r="J3294" s="11">
        <f t="shared" si="563"/>
        <v>-9.4613599619425615E-2</v>
      </c>
      <c r="K3294" s="4">
        <v>92814402</v>
      </c>
      <c r="L3294" s="11">
        <f t="shared" si="564"/>
        <v>-8.1825193636687873E-2</v>
      </c>
      <c r="M3294" s="4">
        <v>16357.843144166372</v>
      </c>
      <c r="N3294" s="11">
        <f t="shared" si="565"/>
        <v>0.34921312041021091</v>
      </c>
      <c r="O3294">
        <v>94.36</v>
      </c>
      <c r="P3294">
        <f t="shared" si="566"/>
        <v>0.94359999999999999</v>
      </c>
      <c r="Q3294" s="9">
        <f t="shared" si="567"/>
        <v>0.81439275474001582</v>
      </c>
      <c r="R3294">
        <v>0.72099999999999997</v>
      </c>
      <c r="S3294" s="9">
        <f t="shared" si="568"/>
        <v>0.81244372122435948</v>
      </c>
      <c r="T3294" s="8">
        <v>0.50264550264550267</v>
      </c>
      <c r="U3294" s="12">
        <f t="shared" si="569"/>
        <v>-0.20962765436066025</v>
      </c>
      <c r="V3294">
        <v>140.99400775467043</v>
      </c>
      <c r="W3294" s="9">
        <f t="shared" si="570"/>
        <v>0.69330674666022862</v>
      </c>
      <c r="X3294">
        <v>8</v>
      </c>
      <c r="Y3294" s="9">
        <f t="shared" si="571"/>
        <v>-0.45061413778425186</v>
      </c>
      <c r="Z3294" s="20">
        <v>736.55700000000002</v>
      </c>
      <c r="AA3294" s="20">
        <v>0</v>
      </c>
    </row>
    <row r="3295" spans="1:27" x14ac:dyDescent="0.3">
      <c r="A3295" s="1" t="s">
        <v>1</v>
      </c>
      <c r="B3295" s="1" t="s">
        <v>29</v>
      </c>
      <c r="C3295" s="1">
        <v>3502408</v>
      </c>
      <c r="D3295" s="15" t="s">
        <v>65</v>
      </c>
      <c r="E3295">
        <v>50</v>
      </c>
      <c r="F3295" s="9">
        <f t="shared" si="561"/>
        <v>-0.11341501445233865</v>
      </c>
      <c r="G3295">
        <v>4023</v>
      </c>
      <c r="H3295" s="9">
        <f t="shared" si="562"/>
        <v>-0.15706440015361128</v>
      </c>
      <c r="I3295" s="4">
        <v>1063663524.77</v>
      </c>
      <c r="J3295" s="11">
        <f t="shared" si="563"/>
        <v>-0.11461891458263172</v>
      </c>
      <c r="K3295" s="4">
        <v>40677723</v>
      </c>
      <c r="L3295" s="11">
        <f t="shared" si="564"/>
        <v>-8.8877167302067114E-2</v>
      </c>
      <c r="M3295" s="4">
        <v>10111.290827740491</v>
      </c>
      <c r="N3295" s="11">
        <f t="shared" si="565"/>
        <v>-0.14612814568637433</v>
      </c>
      <c r="O3295">
        <v>94.36</v>
      </c>
      <c r="P3295">
        <f t="shared" si="566"/>
        <v>0.94359999999999999</v>
      </c>
      <c r="Q3295" s="9">
        <f t="shared" si="567"/>
        <v>0.81439275474001582</v>
      </c>
      <c r="R3295">
        <v>0.74099999999999999</v>
      </c>
      <c r="S3295" s="9">
        <f t="shared" si="568"/>
        <v>1.0699770646431843</v>
      </c>
      <c r="T3295" s="8">
        <v>0.52674897119341568</v>
      </c>
      <c r="U3295" s="12">
        <f t="shared" si="569"/>
        <v>0.17188636129114965</v>
      </c>
      <c r="V3295">
        <v>49.714143673875213</v>
      </c>
      <c r="W3295" s="9">
        <f t="shared" si="570"/>
        <v>-0.59532266348244223</v>
      </c>
      <c r="X3295">
        <v>4</v>
      </c>
      <c r="Y3295" s="9">
        <f t="shared" si="571"/>
        <v>-0.57510889386797537</v>
      </c>
      <c r="Z3295" s="20">
        <v>320.83999999999997</v>
      </c>
      <c r="AA3295" s="20">
        <v>0</v>
      </c>
    </row>
    <row r="3296" spans="1:27" x14ac:dyDescent="0.3">
      <c r="A3296" s="1" t="s">
        <v>1</v>
      </c>
      <c r="B3296" s="1" t="s">
        <v>29</v>
      </c>
      <c r="C3296" s="1">
        <v>3502507</v>
      </c>
      <c r="D3296" s="15" t="s">
        <v>64</v>
      </c>
      <c r="E3296">
        <v>998</v>
      </c>
      <c r="F3296" s="9">
        <f t="shared" si="561"/>
        <v>-1.6965065238114464E-2</v>
      </c>
      <c r="G3296">
        <v>32569</v>
      </c>
      <c r="H3296" s="9">
        <f t="shared" si="562"/>
        <v>-1.8839650608556302E-2</v>
      </c>
      <c r="I3296" s="4">
        <v>7038521173.8199997</v>
      </c>
      <c r="J3296" s="11">
        <f t="shared" si="563"/>
        <v>-1.1119969847716396E-2</v>
      </c>
      <c r="K3296" s="4">
        <v>496062198</v>
      </c>
      <c r="L3296" s="11">
        <f t="shared" si="564"/>
        <v>-2.7282156133009869E-2</v>
      </c>
      <c r="M3296" s="4">
        <v>15231.115416500354</v>
      </c>
      <c r="N3296" s="11">
        <f t="shared" si="565"/>
        <v>0.25986547535797938</v>
      </c>
      <c r="O3296">
        <v>97.03</v>
      </c>
      <c r="P3296">
        <f t="shared" si="566"/>
        <v>0.97030000000000005</v>
      </c>
      <c r="Q3296" s="9">
        <f t="shared" si="567"/>
        <v>1.1675425131135797</v>
      </c>
      <c r="R3296">
        <v>0.755</v>
      </c>
      <c r="S3296" s="9">
        <f t="shared" si="568"/>
        <v>1.2502504050363616</v>
      </c>
      <c r="T3296" s="8">
        <v>0.53869191382475123</v>
      </c>
      <c r="U3296" s="12">
        <f t="shared" si="569"/>
        <v>0.36092139551963764</v>
      </c>
      <c r="V3296">
        <v>138.16819675151217</v>
      </c>
      <c r="W3296" s="9">
        <f t="shared" si="570"/>
        <v>0.65341379542893252</v>
      </c>
      <c r="X3296">
        <v>4.5090180360721446</v>
      </c>
      <c r="Y3296" s="9">
        <f t="shared" si="571"/>
        <v>-0.55926637480722086</v>
      </c>
      <c r="Z3296" s="20">
        <v>120.89</v>
      </c>
      <c r="AA3296" s="20">
        <v>14.292684400000001</v>
      </c>
    </row>
    <row r="3297" spans="1:27" x14ac:dyDescent="0.3">
      <c r="A3297" s="1" t="s">
        <v>1</v>
      </c>
      <c r="B3297" s="1" t="s">
        <v>29</v>
      </c>
      <c r="C3297" s="1">
        <v>3502606</v>
      </c>
      <c r="D3297" s="15" t="s">
        <v>65</v>
      </c>
      <c r="E3297">
        <v>104</v>
      </c>
      <c r="F3297" s="9">
        <f t="shared" si="561"/>
        <v>-0.10792103000342715</v>
      </c>
      <c r="G3297">
        <v>4086</v>
      </c>
      <c r="H3297" s="9">
        <f t="shared" si="562"/>
        <v>-0.15675934308006897</v>
      </c>
      <c r="I3297" s="4">
        <v>1399579598.3999999</v>
      </c>
      <c r="J3297" s="11">
        <f t="shared" si="563"/>
        <v>-0.1088000380198187</v>
      </c>
      <c r="K3297" s="4">
        <v>54977351</v>
      </c>
      <c r="L3297" s="11">
        <f t="shared" si="564"/>
        <v>-8.6943008816814923E-2</v>
      </c>
      <c r="M3297" s="4">
        <v>13455.054087126775</v>
      </c>
      <c r="N3297" s="11">
        <f t="shared" si="565"/>
        <v>0.11902674977111564</v>
      </c>
      <c r="O3297">
        <v>91.79</v>
      </c>
      <c r="P3297">
        <f t="shared" si="566"/>
        <v>0.91790000000000005</v>
      </c>
      <c r="Q3297" s="9">
        <f t="shared" si="567"/>
        <v>0.4744695790770736</v>
      </c>
      <c r="R3297">
        <v>0.72099999999999997</v>
      </c>
      <c r="S3297" s="9">
        <f t="shared" si="568"/>
        <v>0.81244372122435948</v>
      </c>
      <c r="T3297" s="8">
        <v>0.5279583875162549</v>
      </c>
      <c r="U3297" s="12">
        <f t="shared" si="569"/>
        <v>0.19102921938246728</v>
      </c>
      <c r="V3297">
        <v>48.94762604013706</v>
      </c>
      <c r="W3297" s="9">
        <f t="shared" si="570"/>
        <v>-0.60614385801614201</v>
      </c>
      <c r="X3297">
        <v>1.9230769230769231</v>
      </c>
      <c r="Y3297" s="9">
        <f t="shared" si="571"/>
        <v>-0.63975040183452403</v>
      </c>
      <c r="Z3297" s="20">
        <v>179.00399999999999</v>
      </c>
      <c r="AA3297" s="20">
        <v>0</v>
      </c>
    </row>
    <row r="3298" spans="1:27" x14ac:dyDescent="0.3">
      <c r="A3298" s="1" t="s">
        <v>1</v>
      </c>
      <c r="B3298" s="1" t="s">
        <v>29</v>
      </c>
      <c r="C3298" s="1">
        <v>3502705</v>
      </c>
      <c r="D3298" s="15" t="s">
        <v>64</v>
      </c>
      <c r="E3298">
        <v>597</v>
      </c>
      <c r="F3298" s="9">
        <f t="shared" si="561"/>
        <v>-5.7762986793920265E-2</v>
      </c>
      <c r="G3298">
        <v>24585</v>
      </c>
      <c r="H3298" s="9">
        <f t="shared" si="562"/>
        <v>-5.7499581960329539E-2</v>
      </c>
      <c r="I3298" s="4">
        <v>4229942340.9599981</v>
      </c>
      <c r="J3298" s="11">
        <f t="shared" si="563"/>
        <v>-5.977132900638172E-2</v>
      </c>
      <c r="K3298" s="4">
        <v>423372757</v>
      </c>
      <c r="L3298" s="11">
        <f t="shared" si="564"/>
        <v>-3.7114083166243768E-2</v>
      </c>
      <c r="M3298" s="4">
        <v>17220.775147447632</v>
      </c>
      <c r="N3298" s="11">
        <f t="shared" si="565"/>
        <v>0.41764220087057841</v>
      </c>
      <c r="O3298">
        <v>94.01</v>
      </c>
      <c r="P3298">
        <f t="shared" si="566"/>
        <v>0.94010000000000005</v>
      </c>
      <c r="Q3298" s="9">
        <f t="shared" si="567"/>
        <v>0.76809971525284526</v>
      </c>
      <c r="R3298">
        <v>0.71</v>
      </c>
      <c r="S3298" s="9">
        <f t="shared" si="568"/>
        <v>0.67080038234400585</v>
      </c>
      <c r="T3298" s="8">
        <v>0.53696425229271949</v>
      </c>
      <c r="U3298" s="12">
        <f t="shared" si="569"/>
        <v>0.3335756594708042</v>
      </c>
      <c r="V3298">
        <v>113.89058368924141</v>
      </c>
      <c r="W3298" s="9">
        <f t="shared" si="570"/>
        <v>0.31067833547672896</v>
      </c>
      <c r="X3298">
        <v>4.6901172529313229</v>
      </c>
      <c r="Y3298" s="9">
        <f t="shared" si="571"/>
        <v>-0.55362989909976168</v>
      </c>
      <c r="Z3298" s="20">
        <v>974.322</v>
      </c>
      <c r="AA3298" s="20">
        <v>60.223507150000003</v>
      </c>
    </row>
    <row r="3299" spans="1:27" x14ac:dyDescent="0.3">
      <c r="A3299" s="1" t="s">
        <v>1</v>
      </c>
      <c r="B3299" s="1" t="s">
        <v>29</v>
      </c>
      <c r="C3299" s="1">
        <v>3502754</v>
      </c>
      <c r="D3299" s="15" t="s">
        <v>64</v>
      </c>
      <c r="E3299">
        <v>811</v>
      </c>
      <c r="F3299" s="9">
        <f t="shared" si="561"/>
        <v>-3.5990529903789488E-2</v>
      </c>
      <c r="G3299">
        <v>21522</v>
      </c>
      <c r="H3299" s="9">
        <f t="shared" si="562"/>
        <v>-7.2331166345409884E-2</v>
      </c>
      <c r="I3299" s="4">
        <v>7407623224.8000011</v>
      </c>
      <c r="J3299" s="11">
        <f t="shared" si="563"/>
        <v>-4.7262321187519036E-3</v>
      </c>
      <c r="K3299" s="4">
        <v>1056801227.9999999</v>
      </c>
      <c r="L3299" s="11">
        <f t="shared" si="564"/>
        <v>4.8563044377561593E-2</v>
      </c>
      <c r="M3299" s="4">
        <v>49103.300250906046</v>
      </c>
      <c r="N3299" s="11">
        <f t="shared" si="565"/>
        <v>2.9458737038029761</v>
      </c>
      <c r="O3299">
        <v>94.93</v>
      </c>
      <c r="P3299">
        <f t="shared" si="566"/>
        <v>0.94930000000000003</v>
      </c>
      <c r="Q3299" s="9">
        <f t="shared" si="567"/>
        <v>0.88978427619055223</v>
      </c>
      <c r="R3299">
        <v>0.70399999999999996</v>
      </c>
      <c r="S3299" s="9">
        <f t="shared" si="568"/>
        <v>0.59354037931835835</v>
      </c>
      <c r="T3299" s="8">
        <v>0.52382950159422725</v>
      </c>
      <c r="U3299" s="12">
        <f t="shared" si="569"/>
        <v>0.12567647377451682</v>
      </c>
      <c r="V3299">
        <v>269.49168292909582</v>
      </c>
      <c r="W3299" s="9">
        <f t="shared" si="570"/>
        <v>2.5073528676991255</v>
      </c>
      <c r="X3299">
        <v>7.1516646115906291</v>
      </c>
      <c r="Y3299" s="9">
        <f t="shared" si="571"/>
        <v>-0.47701746459855571</v>
      </c>
      <c r="Z3299" s="20">
        <v>145.20400000000001</v>
      </c>
      <c r="AA3299" s="20">
        <v>13.520959619999999</v>
      </c>
    </row>
    <row r="3300" spans="1:27" x14ac:dyDescent="0.3">
      <c r="A3300" s="1" t="s">
        <v>1</v>
      </c>
      <c r="B3300" s="1" t="s">
        <v>29</v>
      </c>
      <c r="C3300" s="1">
        <v>3502804</v>
      </c>
      <c r="D3300" s="15" t="s">
        <v>64</v>
      </c>
      <c r="E3300">
        <v>9811</v>
      </c>
      <c r="F3300" s="9">
        <f t="shared" si="561"/>
        <v>0.87967354491479455</v>
      </c>
      <c r="G3300">
        <v>200124</v>
      </c>
      <c r="H3300" s="9">
        <f t="shared" si="562"/>
        <v>0.7924911106196959</v>
      </c>
      <c r="I3300" s="4">
        <v>33453074336.149994</v>
      </c>
      <c r="J3300" s="11">
        <f t="shared" si="563"/>
        <v>0.44644379794851896</v>
      </c>
      <c r="K3300" s="4">
        <v>4132001175</v>
      </c>
      <c r="L3300" s="11">
        <f t="shared" si="564"/>
        <v>0.46451261113112569</v>
      </c>
      <c r="M3300" s="4">
        <v>20647.204608142951</v>
      </c>
      <c r="N3300" s="11">
        <f t="shared" si="565"/>
        <v>0.6893523893514113</v>
      </c>
      <c r="O3300">
        <v>97.4</v>
      </c>
      <c r="P3300">
        <f t="shared" si="566"/>
        <v>0.97400000000000009</v>
      </c>
      <c r="Q3300" s="9">
        <f t="shared" si="567"/>
        <v>1.2164808691428755</v>
      </c>
      <c r="R3300">
        <v>0.78800000000000003</v>
      </c>
      <c r="S3300" s="9">
        <f t="shared" si="568"/>
        <v>1.6751804216774226</v>
      </c>
      <c r="T3300" s="8">
        <v>0.51753305851490983</v>
      </c>
      <c r="U3300" s="12">
        <f t="shared" si="569"/>
        <v>2.6015245402410566E-2</v>
      </c>
      <c r="V3300">
        <v>80.450120925026482</v>
      </c>
      <c r="W3300" s="9">
        <f t="shared" si="570"/>
        <v>-0.16141224266661236</v>
      </c>
      <c r="X3300">
        <v>1.6410151870349605</v>
      </c>
      <c r="Y3300" s="9">
        <f t="shared" si="571"/>
        <v>-0.648529203591798</v>
      </c>
      <c r="Z3300" s="20">
        <v>1167.126</v>
      </c>
      <c r="AA3300" s="20">
        <v>0</v>
      </c>
    </row>
    <row r="3301" spans="1:27" x14ac:dyDescent="0.3">
      <c r="A3301" s="1" t="s">
        <v>1</v>
      </c>
      <c r="B3301" s="1" t="s">
        <v>29</v>
      </c>
      <c r="C3301" s="1">
        <v>3502903</v>
      </c>
      <c r="D3301" s="15" t="s">
        <v>64</v>
      </c>
      <c r="E3301">
        <v>752</v>
      </c>
      <c r="F3301" s="9">
        <f t="shared" si="561"/>
        <v>-4.1993216616489096E-2</v>
      </c>
      <c r="G3301">
        <v>32443</v>
      </c>
      <c r="H3301" s="9">
        <f t="shared" si="562"/>
        <v>-1.9449764755640898E-2</v>
      </c>
      <c r="I3301" s="4">
        <v>6333070897.1600018</v>
      </c>
      <c r="J3301" s="11">
        <f t="shared" si="563"/>
        <v>-2.3340070055270789E-2</v>
      </c>
      <c r="K3301" s="4">
        <v>315642521</v>
      </c>
      <c r="L3301" s="11">
        <f t="shared" si="564"/>
        <v>-5.1685605591695744E-2</v>
      </c>
      <c r="M3301" s="4">
        <v>9729.1409857288163</v>
      </c>
      <c r="N3301" s="11">
        <f t="shared" si="565"/>
        <v>-0.17643199603321374</v>
      </c>
      <c r="O3301">
        <v>97.01</v>
      </c>
      <c r="P3301">
        <f t="shared" si="566"/>
        <v>0.97010000000000007</v>
      </c>
      <c r="Q3301" s="9">
        <f t="shared" si="567"/>
        <v>1.1648971965714561</v>
      </c>
      <c r="R3301">
        <v>0.77600000000000002</v>
      </c>
      <c r="S3301" s="9">
        <f t="shared" si="568"/>
        <v>1.5206604156261276</v>
      </c>
      <c r="T3301" s="8">
        <v>0.50319777965488111</v>
      </c>
      <c r="U3301" s="12">
        <f t="shared" si="569"/>
        <v>-0.20088611497676187</v>
      </c>
      <c r="V3301">
        <v>154.1164503899146</v>
      </c>
      <c r="W3301" s="9">
        <f t="shared" si="570"/>
        <v>0.87856080770613565</v>
      </c>
      <c r="X3301">
        <v>6.6489361702127656</v>
      </c>
      <c r="Y3301" s="9">
        <f t="shared" si="571"/>
        <v>-0.49266422826997758</v>
      </c>
      <c r="Z3301" s="20">
        <v>255.30500000000001</v>
      </c>
      <c r="AA3301" s="20">
        <v>19.0835355</v>
      </c>
    </row>
    <row r="3302" spans="1:27" x14ac:dyDescent="0.3">
      <c r="A3302" s="1" t="s">
        <v>1</v>
      </c>
      <c r="B3302" s="1" t="s">
        <v>29</v>
      </c>
      <c r="C3302" s="1">
        <v>3503000</v>
      </c>
      <c r="D3302" s="15" t="s">
        <v>65</v>
      </c>
      <c r="E3302">
        <v>104</v>
      </c>
      <c r="F3302" s="9">
        <f t="shared" si="561"/>
        <v>-0.10792103000342715</v>
      </c>
      <c r="G3302">
        <v>5420</v>
      </c>
      <c r="H3302" s="9">
        <f t="shared" si="562"/>
        <v>-0.15029988060220506</v>
      </c>
      <c r="I3302" s="4">
        <v>1416476684.8499999</v>
      </c>
      <c r="J3302" s="11">
        <f t="shared" si="563"/>
        <v>-0.1085073397298523</v>
      </c>
      <c r="K3302" s="4">
        <v>73151837</v>
      </c>
      <c r="L3302" s="11">
        <f t="shared" si="564"/>
        <v>-8.4484739530928804E-2</v>
      </c>
      <c r="M3302" s="4">
        <v>13496.648892988929</v>
      </c>
      <c r="N3302" s="11">
        <f t="shared" si="565"/>
        <v>0.1223251490728588</v>
      </c>
      <c r="O3302">
        <v>95.06</v>
      </c>
      <c r="P3302">
        <f t="shared" si="566"/>
        <v>0.9506</v>
      </c>
      <c r="Q3302" s="9">
        <f t="shared" si="567"/>
        <v>0.90697883371435828</v>
      </c>
      <c r="R3302">
        <v>0.74</v>
      </c>
      <c r="S3302" s="9">
        <f t="shared" si="568"/>
        <v>1.057100397472243</v>
      </c>
      <c r="T3302" s="8">
        <v>0.51689612015018771</v>
      </c>
      <c r="U3302" s="12">
        <f t="shared" si="569"/>
        <v>1.593367092839686E-2</v>
      </c>
      <c r="V3302">
        <v>202.95202952029518</v>
      </c>
      <c r="W3302" s="9">
        <f t="shared" si="570"/>
        <v>1.5679895679533629</v>
      </c>
      <c r="X3302">
        <v>10.576923076923077</v>
      </c>
      <c r="Y3302" s="9">
        <f t="shared" si="571"/>
        <v>-0.3704107853072377</v>
      </c>
      <c r="Z3302" s="20">
        <v>202.82900000000001</v>
      </c>
      <c r="AA3302" s="20">
        <v>13.85067651</v>
      </c>
    </row>
    <row r="3303" spans="1:27" x14ac:dyDescent="0.3">
      <c r="A3303" s="1" t="s">
        <v>1</v>
      </c>
      <c r="B3303" s="1" t="s">
        <v>29</v>
      </c>
      <c r="C3303" s="1">
        <v>3503109</v>
      </c>
      <c r="D3303" s="15" t="s">
        <v>64</v>
      </c>
      <c r="E3303">
        <v>82</v>
      </c>
      <c r="F3303" s="9">
        <f t="shared" si="561"/>
        <v>-0.1101593199640948</v>
      </c>
      <c r="G3303">
        <v>6885</v>
      </c>
      <c r="H3303" s="9">
        <f t="shared" si="562"/>
        <v>-0.14320609309840399</v>
      </c>
      <c r="I3303" s="4">
        <v>2127534050.8099995</v>
      </c>
      <c r="J3303" s="11">
        <f t="shared" si="563"/>
        <v>-9.6190111212357848E-2</v>
      </c>
      <c r="K3303" s="4">
        <v>69890442</v>
      </c>
      <c r="L3303" s="11">
        <f t="shared" si="564"/>
        <v>-8.492587372078389E-2</v>
      </c>
      <c r="M3303" s="4">
        <v>10151.117211328976</v>
      </c>
      <c r="N3303" s="11">
        <f t="shared" si="565"/>
        <v>-0.14296997934573669</v>
      </c>
      <c r="O3303">
        <v>93.67</v>
      </c>
      <c r="P3303">
        <f t="shared" si="566"/>
        <v>0.93669999999999998</v>
      </c>
      <c r="Q3303" s="9">
        <f t="shared" si="567"/>
        <v>0.72312933403673518</v>
      </c>
      <c r="R3303">
        <v>0.68500000000000005</v>
      </c>
      <c r="S3303" s="9">
        <f t="shared" si="568"/>
        <v>0.34888370307047623</v>
      </c>
      <c r="T3303" s="8">
        <v>0.53362022592791825</v>
      </c>
      <c r="U3303" s="12">
        <f t="shared" si="569"/>
        <v>0.28064581145557688</v>
      </c>
      <c r="V3303">
        <v>130.718954248366</v>
      </c>
      <c r="W3303" s="9">
        <f t="shared" si="570"/>
        <v>0.54825026271001598</v>
      </c>
      <c r="X3303">
        <v>10.975609756097562</v>
      </c>
      <c r="Y3303" s="9">
        <f t="shared" si="571"/>
        <v>-0.35800218508782339</v>
      </c>
      <c r="Z3303" s="20">
        <v>285.90800000000002</v>
      </c>
      <c r="AA3303" s="20">
        <v>0</v>
      </c>
    </row>
    <row r="3304" spans="1:27" x14ac:dyDescent="0.3">
      <c r="A3304" s="1" t="s">
        <v>1</v>
      </c>
      <c r="B3304" s="1" t="s">
        <v>29</v>
      </c>
      <c r="C3304" s="1">
        <v>3503158</v>
      </c>
      <c r="D3304" s="15" t="s">
        <v>65</v>
      </c>
      <c r="E3304">
        <v>10</v>
      </c>
      <c r="F3304" s="9">
        <f t="shared" si="561"/>
        <v>-0.11748463256264347</v>
      </c>
      <c r="G3304">
        <v>2330</v>
      </c>
      <c r="H3304" s="9">
        <f t="shared" si="562"/>
        <v>-0.16526220373308925</v>
      </c>
      <c r="I3304" s="4">
        <v>1214613040.0500004</v>
      </c>
      <c r="J3304" s="11">
        <f t="shared" si="563"/>
        <v>-0.11200410491562465</v>
      </c>
      <c r="K3304" s="4">
        <v>22642913</v>
      </c>
      <c r="L3304" s="11">
        <f t="shared" si="564"/>
        <v>-9.131654410203778E-2</v>
      </c>
      <c r="M3304" s="4">
        <v>9717.9884120171682</v>
      </c>
      <c r="N3304" s="11">
        <f t="shared" si="565"/>
        <v>-0.17731637668076497</v>
      </c>
      <c r="O3304">
        <v>93.72</v>
      </c>
      <c r="P3304">
        <f t="shared" si="566"/>
        <v>0.93720000000000003</v>
      </c>
      <c r="Q3304" s="9">
        <f t="shared" si="567"/>
        <v>0.72974262539204604</v>
      </c>
      <c r="R3304">
        <v>0.68</v>
      </c>
      <c r="S3304" s="9">
        <f t="shared" si="568"/>
        <v>0.28450036721577004</v>
      </c>
      <c r="T3304" s="8">
        <v>0.56886227544910184</v>
      </c>
      <c r="U3304" s="12">
        <f t="shared" si="569"/>
        <v>0.83846328099943046</v>
      </c>
      <c r="V3304">
        <v>42.918454935622314</v>
      </c>
      <c r="W3304" s="9">
        <f t="shared" si="570"/>
        <v>-0.6912597516724156</v>
      </c>
      <c r="X3304">
        <v>10</v>
      </c>
      <c r="Y3304" s="9">
        <f t="shared" si="571"/>
        <v>-0.3883667597423901</v>
      </c>
      <c r="Z3304" s="20">
        <v>156.90299999999999</v>
      </c>
      <c r="AA3304" s="20">
        <v>0</v>
      </c>
    </row>
    <row r="3305" spans="1:27" x14ac:dyDescent="0.3">
      <c r="A3305" s="1" t="s">
        <v>1</v>
      </c>
      <c r="B3305" s="1" t="s">
        <v>29</v>
      </c>
      <c r="C3305" s="1">
        <v>3503208</v>
      </c>
      <c r="D3305" s="15" t="s">
        <v>64</v>
      </c>
      <c r="E3305">
        <v>7985</v>
      </c>
      <c r="F3305" s="9">
        <f t="shared" si="561"/>
        <v>0.69389547817937969</v>
      </c>
      <c r="G3305">
        <v>242228</v>
      </c>
      <c r="H3305" s="9">
        <f t="shared" si="562"/>
        <v>0.99636607926136178</v>
      </c>
      <c r="I3305" s="4">
        <v>49397540511.819992</v>
      </c>
      <c r="J3305" s="11">
        <f t="shared" si="563"/>
        <v>0.72264040721933276</v>
      </c>
      <c r="K3305" s="4">
        <v>5474437459</v>
      </c>
      <c r="L3305" s="11">
        <f t="shared" si="564"/>
        <v>0.64608967940234352</v>
      </c>
      <c r="M3305" s="4">
        <v>22600.349501296299</v>
      </c>
      <c r="N3305" s="11">
        <f t="shared" si="565"/>
        <v>0.84423354862716082</v>
      </c>
      <c r="O3305">
        <v>97.62</v>
      </c>
      <c r="P3305">
        <f t="shared" si="566"/>
        <v>0.97620000000000007</v>
      </c>
      <c r="Q3305" s="9">
        <f t="shared" si="567"/>
        <v>1.2455793511062401</v>
      </c>
      <c r="R3305">
        <v>0.81499999999999995</v>
      </c>
      <c r="S3305" s="9">
        <f t="shared" si="568"/>
        <v>2.0228504352928347</v>
      </c>
      <c r="T3305" s="8">
        <v>0.51579009924526065</v>
      </c>
      <c r="U3305" s="12">
        <f t="shared" si="569"/>
        <v>-1.5726259763325628E-3</v>
      </c>
      <c r="V3305">
        <v>87.933682315834673</v>
      </c>
      <c r="W3305" s="9">
        <f t="shared" si="570"/>
        <v>-5.5764218341469093E-2</v>
      </c>
      <c r="X3305">
        <v>2.6675015654351908</v>
      </c>
      <c r="Y3305" s="9">
        <f t="shared" si="571"/>
        <v>-0.61658116076624758</v>
      </c>
      <c r="Z3305" s="20">
        <v>1003.625</v>
      </c>
      <c r="AA3305" s="20">
        <v>72.911497220000001</v>
      </c>
    </row>
    <row r="3306" spans="1:27" x14ac:dyDescent="0.3">
      <c r="A3306" s="1" t="s">
        <v>1</v>
      </c>
      <c r="B3306" s="1" t="s">
        <v>29</v>
      </c>
      <c r="C3306" s="1">
        <v>3503307</v>
      </c>
      <c r="D3306" s="15" t="s">
        <v>64</v>
      </c>
      <c r="E3306">
        <v>5173</v>
      </c>
      <c r="F3306" s="9">
        <f t="shared" si="561"/>
        <v>0.40780132502495092</v>
      </c>
      <c r="G3306">
        <v>130866</v>
      </c>
      <c r="H3306" s="9">
        <f t="shared" si="562"/>
        <v>0.4571317011055287</v>
      </c>
      <c r="I3306" s="4">
        <v>33041587282.180019</v>
      </c>
      <c r="J3306" s="11">
        <f t="shared" si="563"/>
        <v>0.4393158497429675</v>
      </c>
      <c r="K3306" s="4">
        <v>3211625072</v>
      </c>
      <c r="L3306" s="11">
        <f t="shared" si="564"/>
        <v>0.3400231314578927</v>
      </c>
      <c r="M3306" s="4">
        <v>24541.325264010513</v>
      </c>
      <c r="N3306" s="11">
        <f t="shared" si="565"/>
        <v>0.99814971598838431</v>
      </c>
      <c r="O3306">
        <v>96.81</v>
      </c>
      <c r="P3306">
        <f t="shared" si="566"/>
        <v>0.96810000000000007</v>
      </c>
      <c r="Q3306" s="9">
        <f t="shared" si="567"/>
        <v>1.1384440311502153</v>
      </c>
      <c r="R3306">
        <v>0.78100000000000003</v>
      </c>
      <c r="S3306" s="9">
        <f t="shared" si="568"/>
        <v>1.585043751480834</v>
      </c>
      <c r="T3306" s="8">
        <v>0.51974612129760223</v>
      </c>
      <c r="U3306" s="12">
        <f t="shared" si="569"/>
        <v>6.1043999352748166E-2</v>
      </c>
      <c r="V3306">
        <v>76.414041844329304</v>
      </c>
      <c r="W3306" s="9">
        <f t="shared" si="570"/>
        <v>-0.21839096691673143</v>
      </c>
      <c r="X3306">
        <v>1.9331142470520009</v>
      </c>
      <c r="Y3306" s="9">
        <f t="shared" si="571"/>
        <v>-0.63943800328452138</v>
      </c>
      <c r="Z3306" s="20">
        <v>644.83100000000002</v>
      </c>
      <c r="AA3306" s="20">
        <v>20.492494130000001</v>
      </c>
    </row>
    <row r="3307" spans="1:27" x14ac:dyDescent="0.3">
      <c r="A3307" s="1" t="s">
        <v>1</v>
      </c>
      <c r="B3307" s="1" t="s">
        <v>29</v>
      </c>
      <c r="C3307" s="1">
        <v>3503356</v>
      </c>
      <c r="D3307" s="15" t="s">
        <v>65</v>
      </c>
      <c r="E3307">
        <v>24</v>
      </c>
      <c r="F3307" s="9">
        <f t="shared" si="561"/>
        <v>-0.11606026622403678</v>
      </c>
      <c r="G3307">
        <v>2044</v>
      </c>
      <c r="H3307" s="9">
        <f t="shared" si="562"/>
        <v>-0.16664706600345588</v>
      </c>
      <c r="I3307" s="4">
        <v>1027164359.3299999</v>
      </c>
      <c r="J3307" s="11">
        <f t="shared" si="563"/>
        <v>-0.11525116815729984</v>
      </c>
      <c r="K3307" s="4">
        <v>29668037</v>
      </c>
      <c r="L3307" s="11">
        <f t="shared" si="564"/>
        <v>-9.0366330348606666E-2</v>
      </c>
      <c r="M3307" s="4">
        <v>14514.695205479453</v>
      </c>
      <c r="N3307" s="11">
        <f t="shared" si="565"/>
        <v>0.20305453767462628</v>
      </c>
      <c r="O3307">
        <v>92.48</v>
      </c>
      <c r="P3307">
        <f t="shared" si="566"/>
        <v>0.92480000000000007</v>
      </c>
      <c r="Q3307" s="9">
        <f t="shared" si="567"/>
        <v>0.56573299978035418</v>
      </c>
      <c r="R3307">
        <v>0.72199999999999998</v>
      </c>
      <c r="S3307" s="9">
        <f t="shared" si="568"/>
        <v>0.82532038839530075</v>
      </c>
      <c r="T3307" s="8">
        <v>0.5611510791366906</v>
      </c>
      <c r="U3307" s="12">
        <f t="shared" si="569"/>
        <v>0.71640908515705792</v>
      </c>
      <c r="V3307">
        <v>48.923679060665357</v>
      </c>
      <c r="W3307" s="9">
        <f t="shared" si="570"/>
        <v>-0.60648192580734728</v>
      </c>
      <c r="X3307">
        <v>4.1666666666666661</v>
      </c>
      <c r="Y3307" s="9">
        <f t="shared" si="571"/>
        <v>-0.5699216123644868</v>
      </c>
      <c r="Z3307" s="20">
        <v>264.904</v>
      </c>
      <c r="AA3307" s="20">
        <v>0</v>
      </c>
    </row>
    <row r="3308" spans="1:27" x14ac:dyDescent="0.3">
      <c r="A3308" s="1" t="s">
        <v>1</v>
      </c>
      <c r="B3308" s="1" t="s">
        <v>29</v>
      </c>
      <c r="C3308" s="1">
        <v>3503406</v>
      </c>
      <c r="D3308" s="15" t="s">
        <v>64</v>
      </c>
      <c r="E3308">
        <v>169</v>
      </c>
      <c r="F3308" s="9">
        <f t="shared" si="561"/>
        <v>-0.10130790057418182</v>
      </c>
      <c r="G3308">
        <v>8130</v>
      </c>
      <c r="H3308" s="9">
        <f t="shared" si="562"/>
        <v>-0.13717758426411569</v>
      </c>
      <c r="I3308" s="4">
        <v>1920343750.1399999</v>
      </c>
      <c r="J3308" s="11">
        <f t="shared" si="563"/>
        <v>-9.9779146924708975E-2</v>
      </c>
      <c r="K3308" s="4">
        <v>124566455</v>
      </c>
      <c r="L3308" s="11">
        <f t="shared" si="564"/>
        <v>-7.7530431371954325E-2</v>
      </c>
      <c r="M3308" s="4">
        <v>15321.827183271833</v>
      </c>
      <c r="N3308" s="11">
        <f t="shared" si="565"/>
        <v>0.26705876841410037</v>
      </c>
      <c r="O3308">
        <v>96.19</v>
      </c>
      <c r="P3308">
        <f t="shared" si="566"/>
        <v>0.96189999999999998</v>
      </c>
      <c r="Q3308" s="9">
        <f t="shared" si="567"/>
        <v>1.0564392183443678</v>
      </c>
      <c r="R3308">
        <v>0.74399999999999999</v>
      </c>
      <c r="S3308" s="9">
        <f t="shared" si="568"/>
        <v>1.1086070661560081</v>
      </c>
      <c r="T3308" s="8">
        <v>0.51636363636363636</v>
      </c>
      <c r="U3308" s="12">
        <f t="shared" si="569"/>
        <v>7.5054222191762434E-3</v>
      </c>
      <c r="V3308">
        <v>147.60147601476015</v>
      </c>
      <c r="W3308" s="9">
        <f t="shared" si="570"/>
        <v>0.78658666126438781</v>
      </c>
      <c r="X3308">
        <v>7.1005917159763312</v>
      </c>
      <c r="Y3308" s="9">
        <f t="shared" si="571"/>
        <v>-0.47860704151905353</v>
      </c>
      <c r="Z3308" s="20">
        <v>506.226</v>
      </c>
      <c r="AA3308" s="20">
        <v>0</v>
      </c>
    </row>
    <row r="3309" spans="1:27" x14ac:dyDescent="0.3">
      <c r="A3309" s="1" t="s">
        <v>1</v>
      </c>
      <c r="B3309" s="1" t="s">
        <v>29</v>
      </c>
      <c r="C3309" s="1">
        <v>3503505</v>
      </c>
      <c r="D3309" s="15" t="s">
        <v>65</v>
      </c>
      <c r="E3309">
        <v>38</v>
      </c>
      <c r="F3309" s="9">
        <f t="shared" si="561"/>
        <v>-0.11463589988543009</v>
      </c>
      <c r="G3309">
        <v>3577</v>
      </c>
      <c r="H3309" s="9">
        <f t="shared" si="562"/>
        <v>-0.15922401054725993</v>
      </c>
      <c r="I3309" s="4">
        <v>1519127874.7800002</v>
      </c>
      <c r="J3309" s="11">
        <f t="shared" si="563"/>
        <v>-0.10672917354454951</v>
      </c>
      <c r="K3309" s="4">
        <v>23168753</v>
      </c>
      <c r="L3309" s="11">
        <f t="shared" si="564"/>
        <v>-9.1245419321876714E-2</v>
      </c>
      <c r="M3309" s="4">
        <v>6477.1464914733015</v>
      </c>
      <c r="N3309" s="11">
        <f t="shared" si="565"/>
        <v>-0.43430978021310146</v>
      </c>
      <c r="O3309">
        <v>93.98</v>
      </c>
      <c r="P3309">
        <f t="shared" si="566"/>
        <v>0.93980000000000008</v>
      </c>
      <c r="Q3309" s="9">
        <f t="shared" si="567"/>
        <v>0.76413174043965959</v>
      </c>
      <c r="R3309">
        <v>0.69699999999999995</v>
      </c>
      <c r="S3309" s="9">
        <f t="shared" si="568"/>
        <v>0.50340370912176968</v>
      </c>
      <c r="T3309" s="8">
        <v>0.548885077186964</v>
      </c>
      <c r="U3309" s="12">
        <f t="shared" si="569"/>
        <v>0.52226061019666425</v>
      </c>
      <c r="V3309">
        <v>111.82555213866368</v>
      </c>
      <c r="W3309" s="9">
        <f t="shared" si="570"/>
        <v>0.28152557089119479</v>
      </c>
      <c r="X3309">
        <v>10.526315789473683</v>
      </c>
      <c r="Y3309" s="9">
        <f t="shared" si="571"/>
        <v>-0.37198587078400547</v>
      </c>
      <c r="Z3309" s="20">
        <v>305.22699999999998</v>
      </c>
      <c r="AA3309" s="20">
        <v>0</v>
      </c>
    </row>
    <row r="3310" spans="1:27" x14ac:dyDescent="0.3">
      <c r="A3310" s="1" t="s">
        <v>1</v>
      </c>
      <c r="B3310" s="1" t="s">
        <v>29</v>
      </c>
      <c r="C3310" s="1">
        <v>3503604</v>
      </c>
      <c r="D3310" s="15" t="s">
        <v>65</v>
      </c>
      <c r="E3310">
        <v>85</v>
      </c>
      <c r="F3310" s="9">
        <f t="shared" si="561"/>
        <v>-0.10985409860582193</v>
      </c>
      <c r="G3310">
        <v>10130</v>
      </c>
      <c r="H3310" s="9">
        <f t="shared" si="562"/>
        <v>-0.12749323272309035</v>
      </c>
      <c r="I3310" s="4">
        <v>1911682713.3299999</v>
      </c>
      <c r="J3310" s="11">
        <f t="shared" si="563"/>
        <v>-9.992917697107967E-2</v>
      </c>
      <c r="K3310" s="4">
        <v>70979808</v>
      </c>
      <c r="L3310" s="11">
        <f t="shared" si="564"/>
        <v>-8.4778526776342733E-2</v>
      </c>
      <c r="M3310" s="4">
        <v>7006.8912142152021</v>
      </c>
      <c r="N3310" s="11">
        <f t="shared" si="565"/>
        <v>-0.39230189996515397</v>
      </c>
      <c r="O3310">
        <v>93.72</v>
      </c>
      <c r="P3310">
        <f t="shared" si="566"/>
        <v>0.93720000000000003</v>
      </c>
      <c r="Q3310" s="9">
        <f t="shared" si="567"/>
        <v>0.72974262539204604</v>
      </c>
      <c r="R3310">
        <v>0.69499999999999995</v>
      </c>
      <c r="S3310" s="9">
        <f t="shared" si="568"/>
        <v>0.4776503747798872</v>
      </c>
      <c r="T3310" s="8">
        <v>0.52177900045850523</v>
      </c>
      <c r="U3310" s="12">
        <f t="shared" si="569"/>
        <v>9.3220774677399032E-2</v>
      </c>
      <c r="V3310">
        <v>39.486673247778874</v>
      </c>
      <c r="W3310" s="9">
        <f t="shared" si="570"/>
        <v>-0.73970740063286722</v>
      </c>
      <c r="X3310">
        <v>4.7058823529411766</v>
      </c>
      <c r="Y3310" s="9">
        <f t="shared" si="571"/>
        <v>-0.55313923102967111</v>
      </c>
      <c r="Z3310" s="20">
        <v>85.906999999999996</v>
      </c>
      <c r="AA3310" s="20">
        <v>0</v>
      </c>
    </row>
    <row r="3311" spans="1:27" x14ac:dyDescent="0.3">
      <c r="A3311" s="1" t="s">
        <v>1</v>
      </c>
      <c r="B3311" s="1" t="s">
        <v>29</v>
      </c>
      <c r="C3311" s="1">
        <v>3503703</v>
      </c>
      <c r="D3311" s="15" t="s">
        <v>65</v>
      </c>
      <c r="E3311">
        <v>126</v>
      </c>
      <c r="F3311" s="9">
        <f t="shared" si="561"/>
        <v>-0.1056827400427595</v>
      </c>
      <c r="G3311">
        <v>7602</v>
      </c>
      <c r="H3311" s="9">
        <f t="shared" si="562"/>
        <v>-0.13973425307094639</v>
      </c>
      <c r="I3311" s="4">
        <v>2673841967.4000001</v>
      </c>
      <c r="J3311" s="11">
        <f t="shared" si="563"/>
        <v>-8.6726740503202046E-2</v>
      </c>
      <c r="K3311" s="4">
        <v>439155481</v>
      </c>
      <c r="L3311" s="11">
        <f t="shared" si="564"/>
        <v>-3.4979322070011518E-2</v>
      </c>
      <c r="M3311" s="4">
        <v>57768.413706919229</v>
      </c>
      <c r="N3311" s="11">
        <f t="shared" si="565"/>
        <v>3.63300286765956</v>
      </c>
      <c r="O3311">
        <v>94.32</v>
      </c>
      <c r="P3311">
        <f t="shared" si="566"/>
        <v>0.94319999999999993</v>
      </c>
      <c r="Q3311" s="9">
        <f t="shared" si="567"/>
        <v>0.80910212165576678</v>
      </c>
      <c r="R3311">
        <v>0.73299999999999998</v>
      </c>
      <c r="S3311" s="9">
        <f t="shared" si="568"/>
        <v>0.96696372727565438</v>
      </c>
      <c r="T3311" s="8">
        <v>0.56606533398342274</v>
      </c>
      <c r="U3311" s="12">
        <f t="shared" si="569"/>
        <v>0.79419279071737159</v>
      </c>
      <c r="V3311">
        <v>118.38989739542227</v>
      </c>
      <c r="W3311" s="9">
        <f t="shared" si="570"/>
        <v>0.37419670314334486</v>
      </c>
      <c r="X3311">
        <v>7.1428571428571423</v>
      </c>
      <c r="Y3311" s="9">
        <f t="shared" si="571"/>
        <v>-0.47729158551647832</v>
      </c>
      <c r="Z3311" s="20">
        <v>132.624</v>
      </c>
      <c r="AA3311" s="20">
        <v>0</v>
      </c>
    </row>
    <row r="3312" spans="1:27" x14ac:dyDescent="0.3">
      <c r="A3312" s="1" t="s">
        <v>1</v>
      </c>
      <c r="B3312" s="1" t="s">
        <v>29</v>
      </c>
      <c r="C3312" s="1">
        <v>3503802</v>
      </c>
      <c r="D3312" s="15" t="s">
        <v>64</v>
      </c>
      <c r="E3312">
        <v>1123</v>
      </c>
      <c r="F3312" s="9">
        <f t="shared" si="561"/>
        <v>-4.2475086434119059E-3</v>
      </c>
      <c r="G3312">
        <v>51456</v>
      </c>
      <c r="H3312" s="9">
        <f t="shared" si="562"/>
        <v>7.2614523169116693E-2</v>
      </c>
      <c r="I3312" s="4">
        <v>9503632649.4699974</v>
      </c>
      <c r="J3312" s="11">
        <f t="shared" si="563"/>
        <v>3.1581706304228623E-2</v>
      </c>
      <c r="K3312" s="4">
        <v>572380241</v>
      </c>
      <c r="L3312" s="11">
        <f t="shared" si="564"/>
        <v>-1.6959426727301448E-2</v>
      </c>
      <c r="M3312" s="4">
        <v>11123.68316620025</v>
      </c>
      <c r="N3312" s="11">
        <f t="shared" si="565"/>
        <v>-6.5847107872850766E-2</v>
      </c>
      <c r="O3312">
        <v>95.41</v>
      </c>
      <c r="P3312">
        <f t="shared" si="566"/>
        <v>0.95409999999999995</v>
      </c>
      <c r="Q3312" s="9">
        <f t="shared" si="567"/>
        <v>0.95327187320152884</v>
      </c>
      <c r="R3312">
        <v>0.749</v>
      </c>
      <c r="S3312" s="9">
        <f t="shared" si="568"/>
        <v>1.1729904020107143</v>
      </c>
      <c r="T3312" s="8">
        <v>0.53282016579259006</v>
      </c>
      <c r="U3312" s="12">
        <f t="shared" si="569"/>
        <v>0.26798231639115327</v>
      </c>
      <c r="V3312">
        <v>110.77425373134328</v>
      </c>
      <c r="W3312" s="9">
        <f t="shared" si="570"/>
        <v>0.26668402768611182</v>
      </c>
      <c r="X3312">
        <v>5.0756901157613532</v>
      </c>
      <c r="Y3312" s="9">
        <f t="shared" si="571"/>
        <v>-0.54162944922212986</v>
      </c>
      <c r="Z3312" s="20">
        <v>178.02600000000001</v>
      </c>
      <c r="AA3312" s="20">
        <v>0</v>
      </c>
    </row>
    <row r="3313" spans="1:27" x14ac:dyDescent="0.3">
      <c r="A3313" s="1" t="s">
        <v>1</v>
      </c>
      <c r="B3313" s="1" t="s">
        <v>29</v>
      </c>
      <c r="C3313" s="1">
        <v>3503901</v>
      </c>
      <c r="D3313" s="15" t="s">
        <v>64</v>
      </c>
      <c r="E3313">
        <v>2411</v>
      </c>
      <c r="F3313" s="9">
        <f t="shared" si="561"/>
        <v>0.12679419450840324</v>
      </c>
      <c r="G3313">
        <v>86678</v>
      </c>
      <c r="H3313" s="9">
        <f t="shared" si="562"/>
        <v>0.24316563815811432</v>
      </c>
      <c r="I3313" s="4">
        <v>18026972256.619995</v>
      </c>
      <c r="J3313" s="11">
        <f t="shared" si="563"/>
        <v>0.17922650502133197</v>
      </c>
      <c r="K3313" s="4">
        <v>1988477326</v>
      </c>
      <c r="L3313" s="11">
        <f t="shared" si="564"/>
        <v>0.1745809541059371</v>
      </c>
      <c r="M3313" s="4">
        <v>22940.969173261958</v>
      </c>
      <c r="N3313" s="11">
        <f t="shared" si="565"/>
        <v>0.87124412518556094</v>
      </c>
      <c r="O3313">
        <v>96.45</v>
      </c>
      <c r="P3313">
        <f t="shared" si="566"/>
        <v>0.96450000000000002</v>
      </c>
      <c r="Q3313" s="9">
        <f t="shared" si="567"/>
        <v>1.0908283333919815</v>
      </c>
      <c r="R3313">
        <v>0.78400000000000003</v>
      </c>
      <c r="S3313" s="9">
        <f t="shared" si="568"/>
        <v>1.6236737529936576</v>
      </c>
      <c r="T3313" s="8">
        <v>0.51255437947453153</v>
      </c>
      <c r="U3313" s="12">
        <f t="shared" si="569"/>
        <v>-5.2788177829416617E-2</v>
      </c>
      <c r="V3313">
        <v>98.064099310090214</v>
      </c>
      <c r="W3313" s="9">
        <f t="shared" si="570"/>
        <v>8.7250381945971192E-2</v>
      </c>
      <c r="X3313">
        <v>3.5255080879303193</v>
      </c>
      <c r="Y3313" s="9">
        <f t="shared" si="571"/>
        <v>-0.58987683258217893</v>
      </c>
      <c r="Z3313" s="20">
        <v>96.167000000000002</v>
      </c>
      <c r="AA3313" s="20">
        <v>10.530428669999999</v>
      </c>
    </row>
    <row r="3314" spans="1:27" x14ac:dyDescent="0.3">
      <c r="A3314" s="1" t="s">
        <v>1</v>
      </c>
      <c r="B3314" s="1" t="s">
        <v>29</v>
      </c>
      <c r="C3314" s="1">
        <v>3503950</v>
      </c>
      <c r="D3314" s="15" t="s">
        <v>64</v>
      </c>
      <c r="E3314">
        <v>37</v>
      </c>
      <c r="F3314" s="9">
        <f t="shared" si="561"/>
        <v>-0.11473764033818772</v>
      </c>
      <c r="G3314">
        <v>1842</v>
      </c>
      <c r="H3314" s="9">
        <f t="shared" si="562"/>
        <v>-0.16762518550909944</v>
      </c>
      <c r="I3314" s="4">
        <v>829564731.32000005</v>
      </c>
      <c r="J3314" s="11">
        <f t="shared" si="563"/>
        <v>-0.11867407028824828</v>
      </c>
      <c r="K3314" s="4">
        <v>14972668</v>
      </c>
      <c r="L3314" s="11">
        <f t="shared" si="564"/>
        <v>-9.2354016506964204E-2</v>
      </c>
      <c r="M3314" s="4">
        <v>8128.4842562432141</v>
      </c>
      <c r="N3314" s="11">
        <f t="shared" si="565"/>
        <v>-0.30336142699058999</v>
      </c>
      <c r="O3314">
        <v>90.68</v>
      </c>
      <c r="P3314">
        <f t="shared" si="566"/>
        <v>0.90680000000000005</v>
      </c>
      <c r="Q3314" s="9">
        <f t="shared" si="567"/>
        <v>0.3276545109891878</v>
      </c>
      <c r="R3314">
        <v>0.73499999999999999</v>
      </c>
      <c r="S3314" s="9">
        <f t="shared" si="568"/>
        <v>0.99271706161753681</v>
      </c>
      <c r="T3314" s="8">
        <v>0.51190476190476186</v>
      </c>
      <c r="U3314" s="12">
        <f t="shared" si="569"/>
        <v>-6.3070441031002789E-2</v>
      </c>
      <c r="V3314">
        <v>162.86644951140065</v>
      </c>
      <c r="W3314" s="9">
        <f t="shared" si="570"/>
        <v>1.0020875714695991</v>
      </c>
      <c r="X3314">
        <v>8.1081081081081088</v>
      </c>
      <c r="Y3314" s="9">
        <f t="shared" si="571"/>
        <v>-0.44724941464685386</v>
      </c>
      <c r="Z3314" s="20">
        <v>69.373000000000005</v>
      </c>
      <c r="AA3314" s="20">
        <v>0</v>
      </c>
    </row>
    <row r="3315" spans="1:27" x14ac:dyDescent="0.3">
      <c r="A3315" s="1" t="s">
        <v>1</v>
      </c>
      <c r="B3315" s="1" t="s">
        <v>29</v>
      </c>
      <c r="C3315" s="1">
        <v>3504008</v>
      </c>
      <c r="D3315" s="15" t="s">
        <v>64</v>
      </c>
      <c r="E3315">
        <v>4010</v>
      </c>
      <c r="F3315" s="9">
        <f t="shared" si="561"/>
        <v>0.28947717846783838</v>
      </c>
      <c r="G3315">
        <v>101409</v>
      </c>
      <c r="H3315" s="9">
        <f t="shared" si="562"/>
        <v>0.3144957294335366</v>
      </c>
      <c r="I3315" s="4">
        <v>20699119712.089981</v>
      </c>
      <c r="J3315" s="11">
        <f t="shared" si="563"/>
        <v>0.22551454367631255</v>
      </c>
      <c r="K3315" s="4">
        <v>1666866684</v>
      </c>
      <c r="L3315" s="11">
        <f t="shared" si="564"/>
        <v>0.13108010554038671</v>
      </c>
      <c r="M3315" s="4">
        <v>16437.068544212052</v>
      </c>
      <c r="N3315" s="11">
        <f t="shared" si="565"/>
        <v>0.35549556358489476</v>
      </c>
      <c r="O3315">
        <v>97.38</v>
      </c>
      <c r="P3315">
        <f t="shared" si="566"/>
        <v>0.9738</v>
      </c>
      <c r="Q3315" s="9">
        <f t="shared" si="567"/>
        <v>1.2138355526007503</v>
      </c>
      <c r="R3315">
        <v>0.80500000000000005</v>
      </c>
      <c r="S3315" s="9">
        <f t="shared" si="568"/>
        <v>1.8940837635834238</v>
      </c>
      <c r="T3315" s="8">
        <v>0.51833845435805681</v>
      </c>
      <c r="U3315" s="12">
        <f t="shared" si="569"/>
        <v>3.8763195005493134E-2</v>
      </c>
      <c r="V3315">
        <v>88.749519273437272</v>
      </c>
      <c r="W3315" s="9">
        <f t="shared" si="570"/>
        <v>-4.4246765855809458E-2</v>
      </c>
      <c r="X3315">
        <v>2.2443890274314215</v>
      </c>
      <c r="Y3315" s="9">
        <f t="shared" si="571"/>
        <v>-0.62974998381993375</v>
      </c>
      <c r="Z3315" s="20">
        <v>460.60899999999998</v>
      </c>
      <c r="AA3315" s="20">
        <v>24.219052770000001</v>
      </c>
    </row>
    <row r="3316" spans="1:27" x14ac:dyDescent="0.3">
      <c r="A3316" s="1" t="s">
        <v>1</v>
      </c>
      <c r="B3316" s="1" t="s">
        <v>29</v>
      </c>
      <c r="C3316" s="1">
        <v>3504107</v>
      </c>
      <c r="D3316" s="15" t="s">
        <v>64</v>
      </c>
      <c r="E3316">
        <v>3937</v>
      </c>
      <c r="F3316" s="9">
        <f t="shared" si="561"/>
        <v>0.28205012541653207</v>
      </c>
      <c r="G3316">
        <v>158647</v>
      </c>
      <c r="H3316" s="9">
        <f t="shared" si="562"/>
        <v>0.59165218618614146</v>
      </c>
      <c r="I3316" s="4">
        <v>34052848088.410007</v>
      </c>
      <c r="J3316" s="11">
        <f t="shared" si="563"/>
        <v>0.45683332588120235</v>
      </c>
      <c r="K3316" s="4">
        <v>3709727440</v>
      </c>
      <c r="L3316" s="11">
        <f t="shared" si="564"/>
        <v>0.40739613735646635</v>
      </c>
      <c r="M3316" s="4">
        <v>23383.533505203377</v>
      </c>
      <c r="N3316" s="11">
        <f t="shared" si="565"/>
        <v>0.90633874465054032</v>
      </c>
      <c r="O3316">
        <v>96.55</v>
      </c>
      <c r="P3316">
        <f t="shared" si="566"/>
        <v>0.96550000000000002</v>
      </c>
      <c r="Q3316" s="9">
        <f t="shared" si="567"/>
        <v>1.1040549161026016</v>
      </c>
      <c r="R3316">
        <v>0.76500000000000001</v>
      </c>
      <c r="S3316" s="9">
        <f t="shared" si="568"/>
        <v>1.3790170767457741</v>
      </c>
      <c r="T3316" s="8">
        <v>0.51971246065888221</v>
      </c>
      <c r="U3316" s="12">
        <f t="shared" si="569"/>
        <v>6.0511212736500411E-2</v>
      </c>
      <c r="V3316">
        <v>102.11349726121516</v>
      </c>
      <c r="W3316" s="9">
        <f t="shared" si="570"/>
        <v>0.14441713329621728</v>
      </c>
      <c r="X3316">
        <v>4.1148082296164592</v>
      </c>
      <c r="Y3316" s="9">
        <f t="shared" si="571"/>
        <v>-0.57153563823234899</v>
      </c>
      <c r="Z3316" s="20">
        <v>478.52100000000002</v>
      </c>
      <c r="AA3316" s="20">
        <v>26.50567479</v>
      </c>
    </row>
    <row r="3317" spans="1:27" x14ac:dyDescent="0.3">
      <c r="A3317" s="1" t="s">
        <v>1</v>
      </c>
      <c r="B3317" s="1" t="s">
        <v>29</v>
      </c>
      <c r="C3317" s="1">
        <v>3504206</v>
      </c>
      <c r="D3317" s="15" t="s">
        <v>65</v>
      </c>
      <c r="E3317">
        <v>290</v>
      </c>
      <c r="F3317" s="9">
        <f t="shared" si="561"/>
        <v>-8.899730579050974E-2</v>
      </c>
      <c r="G3317">
        <v>13692</v>
      </c>
      <c r="H3317" s="9">
        <f t="shared" si="562"/>
        <v>-0.11024540262852417</v>
      </c>
      <c r="I3317" s="4">
        <v>2934851010.5799999</v>
      </c>
      <c r="J3317" s="11">
        <f t="shared" si="563"/>
        <v>-8.2205434369708619E-2</v>
      </c>
      <c r="K3317" s="4">
        <v>169054146</v>
      </c>
      <c r="L3317" s="11">
        <f t="shared" si="564"/>
        <v>-7.1513054903354759E-2</v>
      </c>
      <c r="M3317" s="4">
        <v>12346.928571428571</v>
      </c>
      <c r="N3317" s="11">
        <f t="shared" si="565"/>
        <v>3.1154229357495421E-2</v>
      </c>
      <c r="O3317">
        <v>94.83</v>
      </c>
      <c r="P3317">
        <f t="shared" si="566"/>
        <v>0.94830000000000003</v>
      </c>
      <c r="Q3317" s="9">
        <f t="shared" si="567"/>
        <v>0.87655769347993184</v>
      </c>
      <c r="R3317">
        <v>0.77300000000000002</v>
      </c>
      <c r="S3317" s="9">
        <f t="shared" si="568"/>
        <v>1.4820304141133041</v>
      </c>
      <c r="T3317" s="8">
        <v>0.52274342572850041</v>
      </c>
      <c r="U3317" s="12">
        <f t="shared" si="569"/>
        <v>0.10848587052120039</v>
      </c>
      <c r="V3317">
        <v>80.338884019865617</v>
      </c>
      <c r="W3317" s="9">
        <f t="shared" si="570"/>
        <v>-0.16298261252777543</v>
      </c>
      <c r="X3317">
        <v>3.7931034482758621</v>
      </c>
      <c r="Y3317" s="9">
        <f t="shared" si="571"/>
        <v>-0.5815482778033404</v>
      </c>
      <c r="Z3317" s="20">
        <v>434.49799999999999</v>
      </c>
      <c r="AA3317" s="20">
        <v>15.121572520000001</v>
      </c>
    </row>
    <row r="3318" spans="1:27" x14ac:dyDescent="0.3">
      <c r="A3318" s="1" t="s">
        <v>1</v>
      </c>
      <c r="B3318" s="1" t="s">
        <v>29</v>
      </c>
      <c r="C3318" s="1">
        <v>3504305</v>
      </c>
      <c r="D3318" s="15" t="s">
        <v>64</v>
      </c>
      <c r="E3318">
        <v>124</v>
      </c>
      <c r="F3318" s="9">
        <f t="shared" si="561"/>
        <v>-0.10588622094827474</v>
      </c>
      <c r="G3318">
        <v>4483</v>
      </c>
      <c r="H3318" s="9">
        <f t="shared" si="562"/>
        <v>-0.15483699929917544</v>
      </c>
      <c r="I3318" s="4">
        <v>1593614082.51</v>
      </c>
      <c r="J3318" s="11">
        <f t="shared" si="563"/>
        <v>-0.10543889277968703</v>
      </c>
      <c r="K3318" s="4">
        <v>115397413</v>
      </c>
      <c r="L3318" s="11">
        <f t="shared" si="564"/>
        <v>-7.877063009502136E-2</v>
      </c>
      <c r="M3318" s="4">
        <v>25741.113763105062</v>
      </c>
      <c r="N3318" s="11">
        <f t="shared" si="565"/>
        <v>1.0932909593630435</v>
      </c>
      <c r="O3318">
        <v>93.86</v>
      </c>
      <c r="P3318">
        <f t="shared" si="566"/>
        <v>0.93859999999999999</v>
      </c>
      <c r="Q3318" s="9">
        <f t="shared" si="567"/>
        <v>0.74825984118691402</v>
      </c>
      <c r="R3318">
        <v>0.71399999999999997</v>
      </c>
      <c r="S3318" s="9">
        <f t="shared" si="568"/>
        <v>0.72230705102777082</v>
      </c>
      <c r="T3318" s="8">
        <v>0.44092409240924091</v>
      </c>
      <c r="U3318" s="12">
        <f t="shared" si="569"/>
        <v>-1.1865651861570046</v>
      </c>
      <c r="V3318">
        <v>245.37140307829577</v>
      </c>
      <c r="W3318" s="9">
        <f t="shared" si="570"/>
        <v>2.1668385351065544</v>
      </c>
      <c r="X3318">
        <v>8.870967741935484</v>
      </c>
      <c r="Y3318" s="9">
        <f t="shared" si="571"/>
        <v>-0.42350640863698946</v>
      </c>
      <c r="Z3318" s="20">
        <v>540.68899999999996</v>
      </c>
      <c r="AA3318" s="20">
        <v>0</v>
      </c>
    </row>
    <row r="3319" spans="1:27" x14ac:dyDescent="0.3">
      <c r="A3319" s="1" t="s">
        <v>1</v>
      </c>
      <c r="B3319" s="1" t="s">
        <v>29</v>
      </c>
      <c r="C3319" s="1">
        <v>3504404</v>
      </c>
      <c r="D3319" s="15" t="s">
        <v>65</v>
      </c>
      <c r="E3319">
        <v>210</v>
      </c>
      <c r="F3319" s="9">
        <f t="shared" si="561"/>
        <v>-9.7136542011119376E-2</v>
      </c>
      <c r="G3319">
        <v>11263</v>
      </c>
      <c r="H3319" s="9">
        <f t="shared" si="562"/>
        <v>-0.12200704757509948</v>
      </c>
      <c r="I3319" s="4">
        <v>2570091353.3999996</v>
      </c>
      <c r="J3319" s="11">
        <f t="shared" si="563"/>
        <v>-8.8523951365005085E-2</v>
      </c>
      <c r="K3319" s="4">
        <v>148440272</v>
      </c>
      <c r="L3319" s="11">
        <f t="shared" si="564"/>
        <v>-7.430127424102001E-2</v>
      </c>
      <c r="M3319" s="4">
        <v>13179.461244783806</v>
      </c>
      <c r="N3319" s="11">
        <f t="shared" si="565"/>
        <v>9.7172693239106683E-2</v>
      </c>
      <c r="O3319">
        <v>94.77</v>
      </c>
      <c r="P3319">
        <f t="shared" si="566"/>
        <v>0.94769999999999999</v>
      </c>
      <c r="Q3319" s="9">
        <f t="shared" si="567"/>
        <v>0.86862174385355906</v>
      </c>
      <c r="R3319">
        <v>0.70499999999999996</v>
      </c>
      <c r="S3319" s="9">
        <f t="shared" si="568"/>
        <v>0.60641704648929962</v>
      </c>
      <c r="T3319" s="8">
        <v>0.50837581937363441</v>
      </c>
      <c r="U3319" s="12">
        <f t="shared" si="569"/>
        <v>-0.11892717523415837</v>
      </c>
      <c r="V3319">
        <v>106.54354967593004</v>
      </c>
      <c r="W3319" s="9">
        <f t="shared" si="570"/>
        <v>0.20695771535736243</v>
      </c>
      <c r="X3319">
        <v>5.7142857142857144</v>
      </c>
      <c r="Y3319" s="9">
        <f t="shared" si="571"/>
        <v>-0.52175399840352232</v>
      </c>
      <c r="Z3319" s="20">
        <v>338.37</v>
      </c>
      <c r="AA3319" s="20">
        <v>9.5253543700000005</v>
      </c>
    </row>
    <row r="3320" spans="1:27" x14ac:dyDescent="0.3">
      <c r="A3320" s="1" t="s">
        <v>1</v>
      </c>
      <c r="B3320" s="1" t="s">
        <v>29</v>
      </c>
      <c r="C3320" s="1">
        <v>3504503</v>
      </c>
      <c r="D3320" s="15" t="s">
        <v>64</v>
      </c>
      <c r="E3320">
        <v>2549</v>
      </c>
      <c r="F3320" s="9">
        <f t="shared" si="561"/>
        <v>0.14083437698895485</v>
      </c>
      <c r="G3320">
        <v>92805</v>
      </c>
      <c r="H3320" s="9">
        <f t="shared" si="562"/>
        <v>0.27283364910404551</v>
      </c>
      <c r="I3320" s="4">
        <v>18218781696.700001</v>
      </c>
      <c r="J3320" s="11">
        <f t="shared" si="563"/>
        <v>0.1825491071324688</v>
      </c>
      <c r="K3320" s="4">
        <v>1237711796</v>
      </c>
      <c r="L3320" s="11">
        <f t="shared" si="564"/>
        <v>7.3032891437148986E-2</v>
      </c>
      <c r="M3320" s="4">
        <v>13336.693023005226</v>
      </c>
      <c r="N3320" s="11">
        <f t="shared" si="565"/>
        <v>0.10964091317060617</v>
      </c>
      <c r="O3320">
        <v>96.58</v>
      </c>
      <c r="P3320">
        <f t="shared" si="566"/>
        <v>0.96579999999999999</v>
      </c>
      <c r="Q3320" s="9">
        <f t="shared" si="567"/>
        <v>1.1080228909157874</v>
      </c>
      <c r="R3320">
        <v>0.76700000000000002</v>
      </c>
      <c r="S3320" s="9">
        <f t="shared" si="568"/>
        <v>1.4047704110876567</v>
      </c>
      <c r="T3320" s="8">
        <v>0.50330927719403207</v>
      </c>
      <c r="U3320" s="12">
        <f t="shared" si="569"/>
        <v>-0.19912131196460528</v>
      </c>
      <c r="V3320">
        <v>102.36517429017833</v>
      </c>
      <c r="W3320" s="9">
        <f t="shared" si="570"/>
        <v>0.14797014495596519</v>
      </c>
      <c r="X3320">
        <v>3.7269517457826598</v>
      </c>
      <c r="Y3320" s="9">
        <f t="shared" si="571"/>
        <v>-0.58360716281994385</v>
      </c>
      <c r="Z3320" s="20">
        <v>1213.0550000000001</v>
      </c>
      <c r="AA3320" s="20">
        <v>25.914514539999999</v>
      </c>
    </row>
    <row r="3321" spans="1:27" x14ac:dyDescent="0.3">
      <c r="A3321" s="1" t="s">
        <v>1</v>
      </c>
      <c r="B3321" s="1" t="s">
        <v>29</v>
      </c>
      <c r="C3321" s="1">
        <v>3504602</v>
      </c>
      <c r="D3321" s="15" t="s">
        <v>65</v>
      </c>
      <c r="E3321">
        <v>713</v>
      </c>
      <c r="F3321" s="9">
        <f t="shared" si="561"/>
        <v>-4.5961094274036288E-2</v>
      </c>
      <c r="G3321">
        <v>27260</v>
      </c>
      <c r="H3321" s="9">
        <f t="shared" si="562"/>
        <v>-4.4546761774208125E-2</v>
      </c>
      <c r="I3321" s="4">
        <v>4608230430.8000011</v>
      </c>
      <c r="J3321" s="11">
        <f t="shared" si="563"/>
        <v>-5.3218466929332506E-2</v>
      </c>
      <c r="K3321" s="4">
        <v>228059936</v>
      </c>
      <c r="L3321" s="11">
        <f t="shared" si="564"/>
        <v>-6.35319697025713E-2</v>
      </c>
      <c r="M3321" s="4">
        <v>8366.1018341892886</v>
      </c>
      <c r="N3321" s="11">
        <f t="shared" si="565"/>
        <v>-0.28451874610931333</v>
      </c>
      <c r="O3321">
        <v>97.56</v>
      </c>
      <c r="P3321">
        <f t="shared" si="566"/>
        <v>0.97560000000000002</v>
      </c>
      <c r="Q3321" s="9">
        <f t="shared" si="567"/>
        <v>1.2376434014798672</v>
      </c>
      <c r="R3321">
        <v>0.746</v>
      </c>
      <c r="S3321" s="9">
        <f t="shared" si="568"/>
        <v>1.1343604004978904</v>
      </c>
      <c r="T3321" s="8">
        <v>0.48287829708468299</v>
      </c>
      <c r="U3321" s="12">
        <f t="shared" si="569"/>
        <v>-0.52250652308995271</v>
      </c>
      <c r="V3321">
        <v>88.041085840058699</v>
      </c>
      <c r="W3321" s="9">
        <f t="shared" si="570"/>
        <v>-5.424796564475666E-2</v>
      </c>
      <c r="X3321">
        <v>3.3660589060308554</v>
      </c>
      <c r="Y3321" s="9">
        <f t="shared" si="571"/>
        <v>-0.59483947933425974</v>
      </c>
      <c r="Z3321" s="20">
        <v>110.372</v>
      </c>
      <c r="AA3321" s="20">
        <v>8.4415525299999992</v>
      </c>
    </row>
    <row r="3322" spans="1:27" x14ac:dyDescent="0.3">
      <c r="A3322" s="1" t="s">
        <v>1</v>
      </c>
      <c r="B3322" s="1" t="s">
        <v>29</v>
      </c>
      <c r="C3322" s="1">
        <v>3504701</v>
      </c>
      <c r="D3322" s="15" t="s">
        <v>65</v>
      </c>
      <c r="E3322">
        <v>16</v>
      </c>
      <c r="F3322" s="9">
        <f t="shared" si="561"/>
        <v>-0.11687418984609775</v>
      </c>
      <c r="G3322">
        <v>3887</v>
      </c>
      <c r="H3322" s="9">
        <f t="shared" si="562"/>
        <v>-0.15772293605840101</v>
      </c>
      <c r="I3322" s="4">
        <v>987974806.8900001</v>
      </c>
      <c r="J3322" s="11">
        <f t="shared" si="563"/>
        <v>-0.11593002572352462</v>
      </c>
      <c r="K3322" s="4">
        <v>17822893</v>
      </c>
      <c r="L3322" s="11">
        <f t="shared" si="564"/>
        <v>-9.1968496906829997E-2</v>
      </c>
      <c r="M3322" s="4">
        <v>4585.256753280165</v>
      </c>
      <c r="N3322" s="11">
        <f t="shared" si="565"/>
        <v>-0.58433350702436238</v>
      </c>
      <c r="O3322">
        <v>97.07</v>
      </c>
      <c r="P3322">
        <f t="shared" si="566"/>
        <v>0.9706999999999999</v>
      </c>
      <c r="Q3322" s="9">
        <f t="shared" si="567"/>
        <v>1.1728331461978259</v>
      </c>
      <c r="R3322">
        <v>0.66900000000000004</v>
      </c>
      <c r="S3322" s="9">
        <f t="shared" si="568"/>
        <v>0.14285702833541639</v>
      </c>
      <c r="T3322" s="8">
        <v>0.5</v>
      </c>
      <c r="U3322" s="12">
        <f t="shared" si="569"/>
        <v>-0.25150114388342032</v>
      </c>
      <c r="V3322">
        <v>51.45356315924878</v>
      </c>
      <c r="W3322" s="9">
        <f t="shared" si="570"/>
        <v>-0.57076667703351858</v>
      </c>
      <c r="X3322">
        <v>12.5</v>
      </c>
      <c r="Y3322" s="9">
        <f t="shared" si="571"/>
        <v>-0.3105575371900629</v>
      </c>
      <c r="Z3322" s="20">
        <v>91.635000000000005</v>
      </c>
      <c r="AA3322" s="20">
        <v>8.0760363609999999</v>
      </c>
    </row>
    <row r="3323" spans="1:27" x14ac:dyDescent="0.3">
      <c r="A3323" s="1" t="s">
        <v>1</v>
      </c>
      <c r="B3323" s="1" t="s">
        <v>29</v>
      </c>
      <c r="C3323" s="1">
        <v>3504800</v>
      </c>
      <c r="D3323" s="15" t="s">
        <v>65</v>
      </c>
      <c r="E3323">
        <v>185</v>
      </c>
      <c r="F3323" s="9">
        <f t="shared" si="561"/>
        <v>-9.9680053330059887E-2</v>
      </c>
      <c r="G3323">
        <v>9596</v>
      </c>
      <c r="H3323" s="9">
        <f t="shared" si="562"/>
        <v>-0.1300789545845441</v>
      </c>
      <c r="I3323" s="4">
        <v>1859549051.0599995</v>
      </c>
      <c r="J3323" s="11">
        <f t="shared" si="563"/>
        <v>-0.1008322577383628</v>
      </c>
      <c r="K3323" s="4">
        <v>112632684</v>
      </c>
      <c r="L3323" s="11">
        <f t="shared" si="564"/>
        <v>-7.9144585561189626E-2</v>
      </c>
      <c r="M3323" s="4">
        <v>11737.461859107962</v>
      </c>
      <c r="N3323" s="11">
        <f t="shared" si="565"/>
        <v>-1.7175472793682575E-2</v>
      </c>
      <c r="O3323">
        <v>96.34</v>
      </c>
      <c r="P3323">
        <f t="shared" si="566"/>
        <v>0.96340000000000003</v>
      </c>
      <c r="Q3323" s="9">
        <f t="shared" si="567"/>
        <v>1.0762790924102992</v>
      </c>
      <c r="R3323">
        <v>0.75600000000000001</v>
      </c>
      <c r="S3323" s="9">
        <f t="shared" si="568"/>
        <v>1.2631270722073029</v>
      </c>
      <c r="T3323" s="8">
        <v>0.42086683663463426</v>
      </c>
      <c r="U3323" s="12">
        <f t="shared" si="569"/>
        <v>-1.5040350216005924</v>
      </c>
      <c r="V3323">
        <v>114.63109629012088</v>
      </c>
      <c r="W3323" s="9">
        <f t="shared" si="570"/>
        <v>0.32113240796778669</v>
      </c>
      <c r="X3323">
        <v>5.9459459459459465</v>
      </c>
      <c r="Y3323" s="9">
        <f t="shared" si="571"/>
        <v>-0.51454387739481244</v>
      </c>
      <c r="Z3323" s="20">
        <v>149.881</v>
      </c>
      <c r="AA3323" s="20">
        <v>0</v>
      </c>
    </row>
    <row r="3324" spans="1:27" x14ac:dyDescent="0.3">
      <c r="A3324" s="1" t="s">
        <v>1</v>
      </c>
      <c r="B3324" s="1" t="s">
        <v>29</v>
      </c>
      <c r="C3324" s="1">
        <v>3504909</v>
      </c>
      <c r="D3324" s="15" t="s">
        <v>64</v>
      </c>
      <c r="E3324">
        <v>79</v>
      </c>
      <c r="F3324" s="9">
        <f t="shared" si="561"/>
        <v>-0.11046454132236766</v>
      </c>
      <c r="G3324">
        <v>9969</v>
      </c>
      <c r="H3324" s="9">
        <f t="shared" si="562"/>
        <v>-0.12827282302214288</v>
      </c>
      <c r="I3324" s="4">
        <v>2226651614.54</v>
      </c>
      <c r="J3324" s="11">
        <f t="shared" si="563"/>
        <v>-9.4473155955292959E-2</v>
      </c>
      <c r="K3324" s="4">
        <v>119562114</v>
      </c>
      <c r="L3324" s="11">
        <f t="shared" si="564"/>
        <v>-7.8207315316644724E-2</v>
      </c>
      <c r="M3324" s="4">
        <v>11993.390911826662</v>
      </c>
      <c r="N3324" s="11">
        <f t="shared" si="565"/>
        <v>3.1192777475434405E-3</v>
      </c>
      <c r="O3324">
        <v>94.62</v>
      </c>
      <c r="P3324">
        <f t="shared" si="566"/>
        <v>0.94620000000000004</v>
      </c>
      <c r="Q3324" s="9">
        <f t="shared" si="567"/>
        <v>0.84878186978762926</v>
      </c>
      <c r="R3324">
        <v>0.73299999999999998</v>
      </c>
      <c r="S3324" s="9">
        <f t="shared" si="568"/>
        <v>0.96696372727565438</v>
      </c>
      <c r="T3324" s="8">
        <v>0.53159224936815497</v>
      </c>
      <c r="U3324" s="12">
        <f t="shared" si="569"/>
        <v>0.24854663537952532</v>
      </c>
      <c r="V3324">
        <v>60.186578393018358</v>
      </c>
      <c r="W3324" s="9">
        <f t="shared" si="570"/>
        <v>-0.44747968068678373</v>
      </c>
      <c r="X3324">
        <v>7.59493670886076</v>
      </c>
      <c r="Y3324" s="9">
        <f t="shared" si="571"/>
        <v>-0.4632212016914643</v>
      </c>
      <c r="Z3324" s="20">
        <v>616.42899999999997</v>
      </c>
      <c r="AA3324" s="20">
        <v>0</v>
      </c>
    </row>
    <row r="3325" spans="1:27" x14ac:dyDescent="0.3">
      <c r="A3325" s="1" t="s">
        <v>1</v>
      </c>
      <c r="B3325" s="1" t="s">
        <v>29</v>
      </c>
      <c r="C3325" s="1">
        <v>3505005</v>
      </c>
      <c r="D3325" s="15" t="s">
        <v>65</v>
      </c>
      <c r="E3325">
        <v>29</v>
      </c>
      <c r="F3325" s="9">
        <f t="shared" si="561"/>
        <v>-0.11555156396024868</v>
      </c>
      <c r="G3325">
        <v>3531</v>
      </c>
      <c r="H3325" s="9">
        <f t="shared" si="562"/>
        <v>-0.15944675063270353</v>
      </c>
      <c r="I3325" s="4">
        <v>1191814076.0899999</v>
      </c>
      <c r="J3325" s="11">
        <f t="shared" si="563"/>
        <v>-0.11239903795830301</v>
      </c>
      <c r="K3325" s="4">
        <v>25454494</v>
      </c>
      <c r="L3325" s="11">
        <f t="shared" si="564"/>
        <v>-9.093625146448639E-2</v>
      </c>
      <c r="M3325" s="4">
        <v>7208.8626451430191</v>
      </c>
      <c r="N3325" s="11">
        <f t="shared" si="565"/>
        <v>-0.37628589957914149</v>
      </c>
      <c r="O3325">
        <v>94.22</v>
      </c>
      <c r="P3325">
        <f t="shared" si="566"/>
        <v>0.94220000000000004</v>
      </c>
      <c r="Q3325" s="9">
        <f t="shared" si="567"/>
        <v>0.79587553894514784</v>
      </c>
      <c r="R3325">
        <v>0.71099999999999997</v>
      </c>
      <c r="S3325" s="9">
        <f t="shared" si="568"/>
        <v>0.68367704951494712</v>
      </c>
      <c r="T3325" s="8">
        <v>0.47508305647840532</v>
      </c>
      <c r="U3325" s="12">
        <f t="shared" si="569"/>
        <v>-0.64589098706290016</v>
      </c>
      <c r="V3325">
        <v>169.92353440951572</v>
      </c>
      <c r="W3325" s="9">
        <f t="shared" si="570"/>
        <v>1.1017148796515588</v>
      </c>
      <c r="X3325">
        <v>20.689655172413794</v>
      </c>
      <c r="Y3325" s="9">
        <f t="shared" si="571"/>
        <v>-5.5665256415198025E-2</v>
      </c>
      <c r="Z3325" s="20">
        <v>153.142</v>
      </c>
      <c r="AA3325" s="20">
        <v>0</v>
      </c>
    </row>
    <row r="3326" spans="1:27" x14ac:dyDescent="0.3">
      <c r="A3326" s="1" t="s">
        <v>1</v>
      </c>
      <c r="B3326" s="1" t="s">
        <v>29</v>
      </c>
      <c r="C3326" s="1">
        <v>3505104</v>
      </c>
      <c r="D3326" s="15" t="s">
        <v>65</v>
      </c>
      <c r="E3326">
        <v>91</v>
      </c>
      <c r="F3326" s="9">
        <f t="shared" si="561"/>
        <v>-0.10924365588927622</v>
      </c>
      <c r="G3326">
        <v>5640</v>
      </c>
      <c r="H3326" s="9">
        <f t="shared" si="562"/>
        <v>-0.14923460193269228</v>
      </c>
      <c r="I3326" s="4">
        <v>1589712868.4099994</v>
      </c>
      <c r="J3326" s="11">
        <f t="shared" si="563"/>
        <v>-0.10550647121690708</v>
      </c>
      <c r="K3326" s="4">
        <v>63998911</v>
      </c>
      <c r="L3326" s="11">
        <f t="shared" si="564"/>
        <v>-8.5722758414202224E-2</v>
      </c>
      <c r="M3326" s="4">
        <v>11347.32464539007</v>
      </c>
      <c r="N3326" s="11">
        <f t="shared" si="565"/>
        <v>-4.8112708504691196E-2</v>
      </c>
      <c r="O3326">
        <v>92.55</v>
      </c>
      <c r="P3326">
        <f t="shared" si="566"/>
        <v>0.92549999999999999</v>
      </c>
      <c r="Q3326" s="9">
        <f t="shared" si="567"/>
        <v>0.57499160767778745</v>
      </c>
      <c r="R3326">
        <v>0.69899999999999995</v>
      </c>
      <c r="S3326" s="9">
        <f t="shared" si="568"/>
        <v>0.52915704346365222</v>
      </c>
      <c r="T3326" s="8">
        <v>0.47114252061248529</v>
      </c>
      <c r="U3326" s="12">
        <f t="shared" si="569"/>
        <v>-0.7082624942606599</v>
      </c>
      <c r="V3326">
        <v>177.3049645390071</v>
      </c>
      <c r="W3326" s="9">
        <f t="shared" si="570"/>
        <v>1.2059210816388499</v>
      </c>
      <c r="X3326">
        <v>10.989010989010989</v>
      </c>
      <c r="Y3326" s="9">
        <f t="shared" si="571"/>
        <v>-0.35758508928212879</v>
      </c>
      <c r="Z3326" s="20">
        <v>205.21199999999999</v>
      </c>
      <c r="AA3326" s="20">
        <v>0</v>
      </c>
    </row>
    <row r="3327" spans="1:27" x14ac:dyDescent="0.3">
      <c r="A3327" s="1" t="s">
        <v>1</v>
      </c>
      <c r="B3327" s="1" t="s">
        <v>29</v>
      </c>
      <c r="C3327" s="1">
        <v>3505203</v>
      </c>
      <c r="D3327" s="15" t="s">
        <v>64</v>
      </c>
      <c r="E3327">
        <v>1111</v>
      </c>
      <c r="F3327" s="9">
        <f t="shared" si="561"/>
        <v>-5.4683940765033519E-3</v>
      </c>
      <c r="G3327">
        <v>31595</v>
      </c>
      <c r="H3327" s="9">
        <f t="shared" si="562"/>
        <v>-2.3555929809035654E-2</v>
      </c>
      <c r="I3327" s="4">
        <v>6194378321.9000006</v>
      </c>
      <c r="J3327" s="11">
        <f t="shared" si="563"/>
        <v>-2.5742559959655423E-2</v>
      </c>
      <c r="K3327" s="4">
        <v>628396178</v>
      </c>
      <c r="L3327" s="11">
        <f t="shared" si="564"/>
        <v>-9.3827471201185144E-3</v>
      </c>
      <c r="M3327" s="4">
        <v>19889.102009811679</v>
      </c>
      <c r="N3327" s="11">
        <f t="shared" si="565"/>
        <v>0.62923610730234225</v>
      </c>
      <c r="O3327">
        <v>96.13</v>
      </c>
      <c r="P3327">
        <f t="shared" si="566"/>
        <v>0.96129999999999993</v>
      </c>
      <c r="Q3327" s="9">
        <f t="shared" si="567"/>
        <v>1.0485032687179952</v>
      </c>
      <c r="R3327">
        <v>0.75</v>
      </c>
      <c r="S3327" s="9">
        <f t="shared" si="568"/>
        <v>1.1858670691816555</v>
      </c>
      <c r="T3327" s="8">
        <v>0.49524232992441086</v>
      </c>
      <c r="U3327" s="12">
        <f t="shared" si="569"/>
        <v>-0.32680639765120728</v>
      </c>
      <c r="V3327">
        <v>72.79632853299573</v>
      </c>
      <c r="W3327" s="9">
        <f t="shared" si="570"/>
        <v>-0.26946347690998312</v>
      </c>
      <c r="X3327">
        <v>2.0702070207020702</v>
      </c>
      <c r="Y3327" s="9">
        <f t="shared" si="571"/>
        <v>-0.63517117043041971</v>
      </c>
      <c r="Z3327" s="20">
        <v>444.40499999999997</v>
      </c>
      <c r="AA3327" s="20">
        <v>0</v>
      </c>
    </row>
    <row r="3328" spans="1:27" x14ac:dyDescent="0.3">
      <c r="A3328" s="1" t="s">
        <v>1</v>
      </c>
      <c r="B3328" s="1" t="s">
        <v>29</v>
      </c>
      <c r="C3328" s="1">
        <v>3505302</v>
      </c>
      <c r="D3328" s="15" t="s">
        <v>64</v>
      </c>
      <c r="E3328">
        <v>861</v>
      </c>
      <c r="F3328" s="9">
        <f t="shared" si="561"/>
        <v>-3.0903507265908466E-2</v>
      </c>
      <c r="G3328">
        <v>34346</v>
      </c>
      <c r="H3328" s="9">
        <f t="shared" si="562"/>
        <v>-1.0235104264355269E-2</v>
      </c>
      <c r="I3328" s="4">
        <v>7827312579.4499998</v>
      </c>
      <c r="J3328" s="11">
        <f t="shared" si="563"/>
        <v>2.5437997170122532E-3</v>
      </c>
      <c r="K3328" s="4">
        <v>911100192</v>
      </c>
      <c r="L3328" s="11">
        <f t="shared" si="564"/>
        <v>2.8855615968274684E-2</v>
      </c>
      <c r="M3328" s="4">
        <v>26527.112094567052</v>
      </c>
      <c r="N3328" s="11">
        <f t="shared" si="565"/>
        <v>1.15561932690627</v>
      </c>
      <c r="O3328">
        <v>96.05</v>
      </c>
      <c r="P3328">
        <f t="shared" si="566"/>
        <v>0.96050000000000002</v>
      </c>
      <c r="Q3328" s="9">
        <f t="shared" si="567"/>
        <v>1.0379220025495</v>
      </c>
      <c r="R3328">
        <v>0.78800000000000003</v>
      </c>
      <c r="S3328" s="9">
        <f t="shared" si="568"/>
        <v>1.6751804216774226</v>
      </c>
      <c r="T3328" s="8">
        <v>0.54132174392935983</v>
      </c>
      <c r="U3328" s="12">
        <f t="shared" si="569"/>
        <v>0.40254681725912078</v>
      </c>
      <c r="V3328">
        <v>66.965585512141146</v>
      </c>
      <c r="W3328" s="9">
        <f t="shared" si="570"/>
        <v>-0.35177809268336674</v>
      </c>
      <c r="X3328">
        <v>2.6713124274099882</v>
      </c>
      <c r="Y3328" s="9">
        <f t="shared" si="571"/>
        <v>-0.61646255268324235</v>
      </c>
      <c r="Z3328" s="20">
        <v>150.12100000000001</v>
      </c>
      <c r="AA3328" s="20">
        <v>0</v>
      </c>
    </row>
    <row r="3329" spans="1:27" x14ac:dyDescent="0.3">
      <c r="A3329" s="1" t="s">
        <v>1</v>
      </c>
      <c r="B3329" s="1" t="s">
        <v>29</v>
      </c>
      <c r="C3329" s="1">
        <v>3505351</v>
      </c>
      <c r="D3329" s="15" t="s">
        <v>65</v>
      </c>
      <c r="E3329">
        <v>27</v>
      </c>
      <c r="F3329" s="9">
        <f t="shared" si="561"/>
        <v>-0.11575504486576392</v>
      </c>
      <c r="G3329">
        <v>5179</v>
      </c>
      <c r="H3329" s="9">
        <f t="shared" si="562"/>
        <v>-0.15146684496289861</v>
      </c>
      <c r="I3329" s="4">
        <v>1350679365.6200004</v>
      </c>
      <c r="J3329" s="11">
        <f t="shared" si="563"/>
        <v>-0.10964710798990016</v>
      </c>
      <c r="K3329" s="4">
        <v>25657661</v>
      </c>
      <c r="L3329" s="11">
        <f t="shared" si="564"/>
        <v>-9.0908771226750604E-2</v>
      </c>
      <c r="M3329" s="4">
        <v>4954.1728132844182</v>
      </c>
      <c r="N3329" s="11">
        <f t="shared" si="565"/>
        <v>-0.55507907370034448</v>
      </c>
      <c r="O3329">
        <v>91.19</v>
      </c>
      <c r="P3329">
        <f t="shared" si="566"/>
        <v>0.91189999999999993</v>
      </c>
      <c r="Q3329" s="9">
        <f t="shared" si="567"/>
        <v>0.39511008281334997</v>
      </c>
      <c r="R3329">
        <v>0.66</v>
      </c>
      <c r="S3329" s="9">
        <f t="shared" si="568"/>
        <v>2.6967023796945221E-2</v>
      </c>
      <c r="T3329" s="8">
        <v>0.44871794871794873</v>
      </c>
      <c r="U3329" s="12">
        <f t="shared" si="569"/>
        <v>-1.0632026330938369</v>
      </c>
      <c r="V3329">
        <v>77.234987449314545</v>
      </c>
      <c r="W3329" s="9">
        <f t="shared" si="570"/>
        <v>-0.20680139388915803</v>
      </c>
      <c r="X3329">
        <v>14.814814814814813</v>
      </c>
      <c r="Y3329" s="9">
        <f t="shared" si="571"/>
        <v>-0.23851196075272299</v>
      </c>
      <c r="Z3329" s="20">
        <v>405.68099999999998</v>
      </c>
      <c r="AA3329" s="20">
        <v>0</v>
      </c>
    </row>
    <row r="3330" spans="1:27" x14ac:dyDescent="0.3">
      <c r="A3330" s="1" t="s">
        <v>1</v>
      </c>
      <c r="B3330" s="1" t="s">
        <v>29</v>
      </c>
      <c r="C3330" s="1">
        <v>3505401</v>
      </c>
      <c r="D3330" s="15" t="s">
        <v>64</v>
      </c>
      <c r="E3330">
        <v>510</v>
      </c>
      <c r="F3330" s="9">
        <f t="shared" si="561"/>
        <v>-6.6614406183833241E-2</v>
      </c>
      <c r="G3330">
        <v>6876</v>
      </c>
      <c r="H3330" s="9">
        <f t="shared" si="562"/>
        <v>-0.14324967268033859</v>
      </c>
      <c r="I3330" s="4">
        <v>2180158441.9099998</v>
      </c>
      <c r="J3330" s="11">
        <f t="shared" si="563"/>
        <v>-9.5278529838191808E-2</v>
      </c>
      <c r="K3330" s="4">
        <v>52299329</v>
      </c>
      <c r="L3330" s="11">
        <f t="shared" si="564"/>
        <v>-8.7305236349936199E-2</v>
      </c>
      <c r="M3330" s="4">
        <v>7606.0687899941822</v>
      </c>
      <c r="N3330" s="11">
        <f t="shared" si="565"/>
        <v>-0.34478810932218013</v>
      </c>
      <c r="O3330">
        <v>87.77</v>
      </c>
      <c r="P3330">
        <f t="shared" si="566"/>
        <v>0.87769999999999992</v>
      </c>
      <c r="Q3330" s="9">
        <f t="shared" si="567"/>
        <v>-5.7239045889865947E-2</v>
      </c>
      <c r="R3330">
        <v>0.64100000000000001</v>
      </c>
      <c r="S3330" s="9">
        <f t="shared" si="568"/>
        <v>-0.21768965245093835</v>
      </c>
      <c r="T3330" s="8">
        <v>0.52713178294573648</v>
      </c>
      <c r="U3330" s="12">
        <f t="shared" si="569"/>
        <v>0.17794557424534749</v>
      </c>
      <c r="V3330">
        <v>625.36358347876671</v>
      </c>
      <c r="W3330" s="9">
        <f t="shared" si="570"/>
        <v>7.5313195651709925</v>
      </c>
      <c r="X3330">
        <v>8.4313725490196081</v>
      </c>
      <c r="Y3330" s="9">
        <f t="shared" si="571"/>
        <v>-0.43718823271639928</v>
      </c>
      <c r="Z3330" s="20">
        <v>1007.684</v>
      </c>
      <c r="AA3330" s="20">
        <v>46.550031169999997</v>
      </c>
    </row>
    <row r="3331" spans="1:27" x14ac:dyDescent="0.3">
      <c r="A3331" s="1" t="s">
        <v>1</v>
      </c>
      <c r="B3331" s="1" t="s">
        <v>29</v>
      </c>
      <c r="C3331" s="1">
        <v>3505500</v>
      </c>
      <c r="D3331" s="15" t="s">
        <v>64</v>
      </c>
      <c r="E3331">
        <v>4678</v>
      </c>
      <c r="F3331" s="9">
        <f t="shared" ref="F3331:F3394" si="572">(E3331-AVERAGE($E$2:$E$5571))/STDEV($E$2:$E$5571)</f>
        <v>0.35743980090992883</v>
      </c>
      <c r="G3331">
        <v>122485</v>
      </c>
      <c r="H3331" s="9">
        <f t="shared" ref="H3331:H3394" si="573">(G3331-AVERAGE($G$2:$G$5571))/(_xlfn.STDEV.S($G$2:$G$5571))</f>
        <v>0.41654942597286193</v>
      </c>
      <c r="I3331" s="4">
        <v>35481322427.619987</v>
      </c>
      <c r="J3331" s="11">
        <f t="shared" ref="J3331:J3394" si="574">(I3331-AVERAGE($I$2:$I$5571))/STDEV($I$2:$I$5571)</f>
        <v>0.48157794665265213</v>
      </c>
      <c r="K3331" s="4">
        <v>2500648292</v>
      </c>
      <c r="L3331" s="11">
        <f t="shared" ref="L3331:L3394" si="575">(K3331-AVERAGE($K$2:$K$5571))/(_xlfn.STDEV.S($K$2:$K$5571))</f>
        <v>0.24385686952056962</v>
      </c>
      <c r="M3331" s="4">
        <v>20415.955357798914</v>
      </c>
      <c r="N3331" s="11">
        <f t="shared" ref="N3331:N3394" si="576">(M3331-AVERAGE($M$2:$M$5571))/STDEV($M$2:$M$5571)</f>
        <v>0.67101470631494831</v>
      </c>
      <c r="O3331">
        <v>97.62</v>
      </c>
      <c r="P3331">
        <f t="shared" ref="P3331:P3394" si="577">O3331/100</f>
        <v>0.97620000000000007</v>
      </c>
      <c r="Q3331" s="9">
        <f t="shared" ref="Q3331:Q3394" si="578">(P3331-AVERAGE($P$2:$P$5571))/(_xlfn.STDEV.S($P$2:$P$5571))</f>
        <v>1.2455793511062401</v>
      </c>
      <c r="R3331">
        <v>0.78900000000000003</v>
      </c>
      <c r="S3331" s="9">
        <f t="shared" ref="S3331:S3394" si="579">(R3331-AVERAGE($R$2:$R$5571))/(_xlfn.STDEV.S($R$2:$R$5571))</f>
        <v>1.6880570888483639</v>
      </c>
      <c r="T3331" s="8">
        <v>0.51978106966506044</v>
      </c>
      <c r="U3331" s="12">
        <f t="shared" ref="U3331:U3394" si="580">(T3331-AVERAGE($T$2:$T$5571))/(_xlfn.STDEV.S($T$2:$T$5571))</f>
        <v>6.1597168370018544E-2</v>
      </c>
      <c r="V3331">
        <v>107.76829815895823</v>
      </c>
      <c r="W3331" s="9">
        <f t="shared" ref="W3331:W3394" si="581">(V3331-AVERAGE($V$2:$V$5571))/(_xlfn.STDEV.S($V$2:$V$5571))</f>
        <v>0.22424791326848975</v>
      </c>
      <c r="X3331">
        <v>2.8217186831979482</v>
      </c>
      <c r="Y3331" s="9">
        <f t="shared" ref="Y3331:Y3394" si="582">(X3331-AVERAGE($X$2:$X$5571))/(_xlfn.STDEV.S($X$2:$X$5571))</f>
        <v>-0.61178135515129539</v>
      </c>
      <c r="Z3331" s="20">
        <v>1566.1610000000001</v>
      </c>
      <c r="AA3331" s="20">
        <v>36.964926839999997</v>
      </c>
    </row>
    <row r="3332" spans="1:27" x14ac:dyDescent="0.3">
      <c r="A3332" s="1" t="s">
        <v>1</v>
      </c>
      <c r="B3332" s="1" t="s">
        <v>29</v>
      </c>
      <c r="C3332" s="1">
        <v>3505609</v>
      </c>
      <c r="D3332" s="15" t="s">
        <v>65</v>
      </c>
      <c r="E3332">
        <v>387</v>
      </c>
      <c r="F3332" s="9">
        <f t="shared" si="572"/>
        <v>-7.9128481873020559E-2</v>
      </c>
      <c r="G3332">
        <v>32092</v>
      </c>
      <c r="H3332" s="9">
        <f t="shared" si="573"/>
        <v>-2.114936845109085E-2</v>
      </c>
      <c r="I3332" s="4">
        <v>5051698720.25</v>
      </c>
      <c r="J3332" s="11">
        <f t="shared" si="574"/>
        <v>-4.5536526592432479E-2</v>
      </c>
      <c r="K3332" s="4">
        <v>251324388</v>
      </c>
      <c r="L3332" s="11">
        <f t="shared" si="575"/>
        <v>-6.0385234889571801E-2</v>
      </c>
      <c r="M3332" s="4">
        <v>7831.3719306992398</v>
      </c>
      <c r="N3332" s="11">
        <f t="shared" si="576"/>
        <v>-0.32692194294446281</v>
      </c>
      <c r="O3332">
        <v>93.74</v>
      </c>
      <c r="P3332">
        <f t="shared" si="577"/>
        <v>0.9373999999999999</v>
      </c>
      <c r="Q3332" s="9">
        <f t="shared" si="578"/>
        <v>0.73238794193416834</v>
      </c>
      <c r="R3332">
        <v>0.72499999999999998</v>
      </c>
      <c r="S3332" s="9">
        <f t="shared" si="579"/>
        <v>0.86395038990812445</v>
      </c>
      <c r="T3332" s="8">
        <v>0.49146572744513684</v>
      </c>
      <c r="U3332" s="12">
        <f t="shared" si="580"/>
        <v>-0.38658313785456566</v>
      </c>
      <c r="V3332">
        <v>46.7406207154431</v>
      </c>
      <c r="W3332" s="9">
        <f t="shared" si="581"/>
        <v>-0.63730091547215184</v>
      </c>
      <c r="X3332">
        <v>3.8759689922480618</v>
      </c>
      <c r="Y3332" s="9">
        <f t="shared" si="582"/>
        <v>-0.57896919638219935</v>
      </c>
      <c r="Z3332" s="20">
        <v>146.02500000000001</v>
      </c>
      <c r="AA3332" s="20">
        <v>0</v>
      </c>
    </row>
    <row r="3333" spans="1:27" x14ac:dyDescent="0.3">
      <c r="A3333" s="1" t="s">
        <v>1</v>
      </c>
      <c r="B3333" s="1" t="s">
        <v>29</v>
      </c>
      <c r="C3333" s="1">
        <v>3505708</v>
      </c>
      <c r="D3333" s="15" t="s">
        <v>64</v>
      </c>
      <c r="E3333">
        <v>8581</v>
      </c>
      <c r="F3333" s="9">
        <f t="shared" si="572"/>
        <v>0.75453278802292145</v>
      </c>
      <c r="G3333">
        <v>316473</v>
      </c>
      <c r="H3333" s="9">
        <f t="shared" si="573"/>
        <v>1.3558734193430757</v>
      </c>
      <c r="I3333" s="4">
        <v>180235263542.71994</v>
      </c>
      <c r="J3333" s="11">
        <f t="shared" si="574"/>
        <v>2.9890653265427871</v>
      </c>
      <c r="K3333" s="4">
        <v>30018704499</v>
      </c>
      <c r="L3333" s="11">
        <f t="shared" si="575"/>
        <v>3.9659314514898165</v>
      </c>
      <c r="M3333" s="4">
        <v>94853.919604516021</v>
      </c>
      <c r="N3333" s="11">
        <f t="shared" si="576"/>
        <v>6.5738221411718349</v>
      </c>
      <c r="O3333">
        <v>97.39</v>
      </c>
      <c r="P3333">
        <f t="shared" si="577"/>
        <v>0.97389999999999999</v>
      </c>
      <c r="Q3333" s="9">
        <f t="shared" si="578"/>
        <v>1.2151582108718122</v>
      </c>
      <c r="R3333">
        <v>0.78600000000000003</v>
      </c>
      <c r="S3333" s="9">
        <f t="shared" si="579"/>
        <v>1.6494270873355401</v>
      </c>
      <c r="T3333" s="8">
        <v>0.50621484541319006</v>
      </c>
      <c r="U3333" s="12">
        <f t="shared" si="580"/>
        <v>-0.15313145797999173</v>
      </c>
      <c r="V3333">
        <v>70.780129742505679</v>
      </c>
      <c r="W3333" s="9">
        <f t="shared" si="581"/>
        <v>-0.29792685253267093</v>
      </c>
      <c r="X3333">
        <v>2.6104183661577904</v>
      </c>
      <c r="Y3333" s="9">
        <f t="shared" si="582"/>
        <v>-0.61835780050887723</v>
      </c>
      <c r="Z3333" s="20">
        <v>65.700999999999993</v>
      </c>
      <c r="AA3333" s="20">
        <v>11.31037742</v>
      </c>
    </row>
    <row r="3334" spans="1:27" x14ac:dyDescent="0.3">
      <c r="A3334" s="1" t="s">
        <v>1</v>
      </c>
      <c r="B3334" s="1" t="s">
        <v>29</v>
      </c>
      <c r="C3334" s="1">
        <v>3505807</v>
      </c>
      <c r="D3334" s="15" t="s">
        <v>64</v>
      </c>
      <c r="E3334">
        <v>487</v>
      </c>
      <c r="F3334" s="9">
        <f t="shared" si="572"/>
        <v>-6.8954436597258514E-2</v>
      </c>
      <c r="G3334">
        <v>21503</v>
      </c>
      <c r="H3334" s="9">
        <f t="shared" si="573"/>
        <v>-7.2423167685049625E-2</v>
      </c>
      <c r="I3334" s="4">
        <v>4623727164.2699986</v>
      </c>
      <c r="J3334" s="11">
        <f t="shared" si="574"/>
        <v>-5.295002613037255E-2</v>
      </c>
      <c r="K3334" s="4">
        <v>470286155</v>
      </c>
      <c r="L3334" s="11">
        <f t="shared" si="575"/>
        <v>-3.0768607129124964E-2</v>
      </c>
      <c r="M3334" s="4">
        <v>21870.722922382924</v>
      </c>
      <c r="N3334" s="11">
        <f t="shared" si="576"/>
        <v>0.78637536781495498</v>
      </c>
      <c r="O3334">
        <v>95.8</v>
      </c>
      <c r="P3334">
        <f t="shared" si="577"/>
        <v>0.95799999999999996</v>
      </c>
      <c r="Q3334" s="9">
        <f t="shared" si="578"/>
        <v>1.0048555457729484</v>
      </c>
      <c r="R3334">
        <v>0.751</v>
      </c>
      <c r="S3334" s="9">
        <f t="shared" si="579"/>
        <v>1.1987437363525968</v>
      </c>
      <c r="T3334" s="8">
        <v>0.50230708035003979</v>
      </c>
      <c r="U3334" s="12">
        <f t="shared" si="580"/>
        <v>-0.2149842630442402</v>
      </c>
      <c r="V3334">
        <v>83.709249872110874</v>
      </c>
      <c r="W3334" s="9">
        <f t="shared" si="581"/>
        <v>-0.11540199215897734</v>
      </c>
      <c r="X3334">
        <v>3.6960985626283369</v>
      </c>
      <c r="Y3334" s="9">
        <f t="shared" si="582"/>
        <v>-0.58456742769774483</v>
      </c>
      <c r="Z3334" s="20">
        <v>170.91200000000001</v>
      </c>
      <c r="AA3334" s="20">
        <v>0</v>
      </c>
    </row>
    <row r="3335" spans="1:27" x14ac:dyDescent="0.3">
      <c r="A3335" s="1" t="s">
        <v>1</v>
      </c>
      <c r="B3335" s="1" t="s">
        <v>29</v>
      </c>
      <c r="C3335" s="1">
        <v>3505906</v>
      </c>
      <c r="D3335" s="15" t="s">
        <v>64</v>
      </c>
      <c r="E3335">
        <v>1410</v>
      </c>
      <c r="F3335" s="9">
        <f t="shared" si="572"/>
        <v>2.4952001298025162E-2</v>
      </c>
      <c r="G3335">
        <v>58402</v>
      </c>
      <c r="H3335" s="9">
        <f t="shared" si="573"/>
        <v>0.10624827607109777</v>
      </c>
      <c r="I3335" s="4">
        <v>11169325446.140001</v>
      </c>
      <c r="J3335" s="11">
        <f t="shared" si="574"/>
        <v>6.0435522886002152E-2</v>
      </c>
      <c r="K3335" s="4">
        <v>1153706590</v>
      </c>
      <c r="L3335" s="11">
        <f t="shared" si="575"/>
        <v>6.1670401308716399E-2</v>
      </c>
      <c r="M3335" s="4">
        <v>19754.573302284167</v>
      </c>
      <c r="N3335" s="11">
        <f t="shared" si="576"/>
        <v>0.61856820332308882</v>
      </c>
      <c r="O3335">
        <v>96.31</v>
      </c>
      <c r="P3335">
        <f t="shared" si="577"/>
        <v>0.96310000000000007</v>
      </c>
      <c r="Q3335" s="9">
        <f t="shared" si="578"/>
        <v>1.0723111175971134</v>
      </c>
      <c r="R3335">
        <v>0.76100000000000001</v>
      </c>
      <c r="S3335" s="9">
        <f t="shared" si="579"/>
        <v>1.327510408062009</v>
      </c>
      <c r="T3335" s="8">
        <v>0.51177925289600412</v>
      </c>
      <c r="U3335" s="12">
        <f t="shared" si="580"/>
        <v>-6.5057020092703408E-2</v>
      </c>
      <c r="V3335">
        <v>101.02393753638574</v>
      </c>
      <c r="W3335" s="9">
        <f t="shared" si="581"/>
        <v>0.12903544183927806</v>
      </c>
      <c r="X3335">
        <v>4.1843971631205674</v>
      </c>
      <c r="Y3335" s="9">
        <f t="shared" si="582"/>
        <v>-0.56936977390666887</v>
      </c>
      <c r="Z3335" s="20">
        <v>849.52599999999995</v>
      </c>
      <c r="AA3335" s="20">
        <v>32.956197609999997</v>
      </c>
    </row>
    <row r="3336" spans="1:27" x14ac:dyDescent="0.3">
      <c r="A3336" s="1" t="s">
        <v>1</v>
      </c>
      <c r="B3336" s="1" t="s">
        <v>29</v>
      </c>
      <c r="C3336" s="1">
        <v>3506003</v>
      </c>
      <c r="D3336" s="15" t="s">
        <v>64</v>
      </c>
      <c r="E3336">
        <v>13758</v>
      </c>
      <c r="F3336" s="9">
        <f t="shared" si="572"/>
        <v>1.2812431119491225</v>
      </c>
      <c r="G3336">
        <v>379146</v>
      </c>
      <c r="H3336" s="9">
        <f t="shared" si="573"/>
        <v>1.6593471014084169</v>
      </c>
      <c r="I3336" s="4">
        <v>69547699288.110016</v>
      </c>
      <c r="J3336" s="11">
        <f t="shared" si="574"/>
        <v>1.071689755686841</v>
      </c>
      <c r="K3336" s="4">
        <v>8207654550</v>
      </c>
      <c r="L3336" s="11">
        <f t="shared" si="575"/>
        <v>1.0157828650288476</v>
      </c>
      <c r="M3336" s="4">
        <v>21647.741371397824</v>
      </c>
      <c r="N3336" s="11">
        <f t="shared" si="576"/>
        <v>0.7686932996618242</v>
      </c>
      <c r="O3336">
        <v>97.9</v>
      </c>
      <c r="P3336">
        <f t="shared" si="577"/>
        <v>0.97900000000000009</v>
      </c>
      <c r="Q3336" s="9">
        <f t="shared" si="578"/>
        <v>1.2826137826959774</v>
      </c>
      <c r="R3336">
        <v>0.80100000000000005</v>
      </c>
      <c r="S3336" s="9">
        <f t="shared" si="579"/>
        <v>1.8425770948996587</v>
      </c>
      <c r="T3336" s="8">
        <v>0.50364440048221071</v>
      </c>
      <c r="U3336" s="12">
        <f t="shared" si="580"/>
        <v>-0.19381692055897323</v>
      </c>
      <c r="V3336">
        <v>68.575166294778271</v>
      </c>
      <c r="W3336" s="9">
        <f t="shared" si="581"/>
        <v>-0.32905508410536594</v>
      </c>
      <c r="X3336">
        <v>1.8898095653437998</v>
      </c>
      <c r="Y3336" s="9">
        <f t="shared" si="582"/>
        <v>-0.64078580473115787</v>
      </c>
      <c r="Z3336" s="20">
        <v>667.68399999999997</v>
      </c>
      <c r="AA3336" s="20">
        <v>16.827244910000001</v>
      </c>
    </row>
    <row r="3337" spans="1:27" x14ac:dyDescent="0.3">
      <c r="A3337" s="1" t="s">
        <v>1</v>
      </c>
      <c r="B3337" s="1" t="s">
        <v>29</v>
      </c>
      <c r="C3337" s="1">
        <v>3506102</v>
      </c>
      <c r="D3337" s="15" t="s">
        <v>64</v>
      </c>
      <c r="E3337">
        <v>3183</v>
      </c>
      <c r="F3337" s="9">
        <f t="shared" si="572"/>
        <v>0.20533782403728623</v>
      </c>
      <c r="G3337">
        <v>76373</v>
      </c>
      <c r="H3337" s="9">
        <f t="shared" si="573"/>
        <v>0.19326701684298114</v>
      </c>
      <c r="I3337" s="4">
        <v>16161474398.43</v>
      </c>
      <c r="J3337" s="11">
        <f t="shared" si="574"/>
        <v>0.14691158288111858</v>
      </c>
      <c r="K3337" s="4">
        <v>1446951175</v>
      </c>
      <c r="L3337" s="11">
        <f t="shared" si="575"/>
        <v>0.10133447525050054</v>
      </c>
      <c r="M3337" s="4">
        <v>18945.847027090727</v>
      </c>
      <c r="N3337" s="11">
        <f t="shared" si="576"/>
        <v>0.55443754743688234</v>
      </c>
      <c r="O3337">
        <v>97.31</v>
      </c>
      <c r="P3337">
        <f t="shared" si="577"/>
        <v>0.97310000000000008</v>
      </c>
      <c r="Q3337" s="9">
        <f t="shared" si="578"/>
        <v>1.204576944703317</v>
      </c>
      <c r="R3337">
        <v>0.78</v>
      </c>
      <c r="S3337" s="9">
        <f t="shared" si="579"/>
        <v>1.5721670843098927</v>
      </c>
      <c r="T3337" s="8">
        <v>0.49565590987206415</v>
      </c>
      <c r="U3337" s="12">
        <f t="shared" si="580"/>
        <v>-0.32026018019256142</v>
      </c>
      <c r="V3337">
        <v>116.53332984169799</v>
      </c>
      <c r="W3337" s="9">
        <f t="shared" si="581"/>
        <v>0.34798689689814594</v>
      </c>
      <c r="X3337">
        <v>2.7961043041156142</v>
      </c>
      <c r="Y3337" s="9">
        <f t="shared" si="582"/>
        <v>-0.61257856912031816</v>
      </c>
      <c r="Z3337" s="20">
        <v>683.19200000000001</v>
      </c>
      <c r="AA3337" s="20">
        <v>52.829108480000002</v>
      </c>
    </row>
    <row r="3338" spans="1:27" x14ac:dyDescent="0.3">
      <c r="A3338" s="1" t="s">
        <v>1</v>
      </c>
      <c r="B3338" s="1" t="s">
        <v>29</v>
      </c>
      <c r="C3338" s="1">
        <v>3506201</v>
      </c>
      <c r="D3338" s="15" t="s">
        <v>65</v>
      </c>
      <c r="E3338">
        <v>46</v>
      </c>
      <c r="F3338" s="9">
        <f t="shared" si="572"/>
        <v>-0.11382197626336914</v>
      </c>
      <c r="G3338">
        <v>2606</v>
      </c>
      <c r="H3338" s="9">
        <f t="shared" si="573"/>
        <v>-0.16392576322042773</v>
      </c>
      <c r="I3338" s="4">
        <v>1374051593.6399994</v>
      </c>
      <c r="J3338" s="11">
        <f t="shared" si="574"/>
        <v>-0.10924224463109554</v>
      </c>
      <c r="K3338" s="4">
        <v>105467985</v>
      </c>
      <c r="L3338" s="11">
        <f t="shared" si="575"/>
        <v>-8.0113678139341157E-2</v>
      </c>
      <c r="M3338" s="4">
        <v>40471.214504988486</v>
      </c>
      <c r="N3338" s="11">
        <f t="shared" si="576"/>
        <v>2.2613635827249197</v>
      </c>
      <c r="O3338">
        <v>94.2</v>
      </c>
      <c r="P3338">
        <f t="shared" si="577"/>
        <v>0.94200000000000006</v>
      </c>
      <c r="Q3338" s="9">
        <f t="shared" si="578"/>
        <v>0.7932302224030241</v>
      </c>
      <c r="R3338">
        <v>0.74399999999999999</v>
      </c>
      <c r="S3338" s="9">
        <f t="shared" si="579"/>
        <v>1.1086070661560081</v>
      </c>
      <c r="T3338" s="8">
        <v>0.46183699870633893</v>
      </c>
      <c r="U3338" s="12">
        <f t="shared" si="580"/>
        <v>-0.8555519610480935</v>
      </c>
      <c r="V3338">
        <v>230.23791250959326</v>
      </c>
      <c r="W3338" s="9">
        <f t="shared" si="581"/>
        <v>1.9531938148680872</v>
      </c>
      <c r="X3338">
        <v>13.043478260869565</v>
      </c>
      <c r="Y3338" s="9">
        <f t="shared" si="582"/>
        <v>-0.29364248880912225</v>
      </c>
      <c r="Z3338" s="20">
        <v>301.68700000000001</v>
      </c>
      <c r="AA3338" s="20">
        <v>0</v>
      </c>
    </row>
    <row r="3339" spans="1:27" x14ac:dyDescent="0.3">
      <c r="A3339" s="1" t="s">
        <v>1</v>
      </c>
      <c r="B3339" s="1" t="s">
        <v>29</v>
      </c>
      <c r="C3339" s="1">
        <v>3506300</v>
      </c>
      <c r="D3339" s="15" t="s">
        <v>64</v>
      </c>
      <c r="E3339">
        <v>227</v>
      </c>
      <c r="F3339" s="9">
        <f t="shared" si="572"/>
        <v>-9.5406954314239831E-2</v>
      </c>
      <c r="G3339">
        <v>11607</v>
      </c>
      <c r="H3339" s="9">
        <f t="shared" si="573"/>
        <v>-0.12034133911004311</v>
      </c>
      <c r="I3339" s="4">
        <v>2387431145.9699998</v>
      </c>
      <c r="J3339" s="11">
        <f t="shared" si="574"/>
        <v>-9.1688066700384097E-2</v>
      </c>
      <c r="K3339" s="4">
        <v>114787486</v>
      </c>
      <c r="L3339" s="11">
        <f t="shared" si="575"/>
        <v>-7.8853128428714683E-2</v>
      </c>
      <c r="M3339" s="4">
        <v>9889.5051262169382</v>
      </c>
      <c r="N3339" s="11">
        <f t="shared" si="576"/>
        <v>-0.16371538495529236</v>
      </c>
      <c r="O3339">
        <v>96.71</v>
      </c>
      <c r="P3339">
        <f t="shared" si="577"/>
        <v>0.96709999999999996</v>
      </c>
      <c r="Q3339" s="9">
        <f t="shared" si="578"/>
        <v>1.1252174484395934</v>
      </c>
      <c r="R3339">
        <v>0.73399999999999999</v>
      </c>
      <c r="S3339" s="9">
        <f t="shared" si="579"/>
        <v>0.97984039444659565</v>
      </c>
      <c r="T3339" s="8">
        <v>0.51648351648351654</v>
      </c>
      <c r="U3339" s="12">
        <f t="shared" si="580"/>
        <v>9.4029062199287861E-3</v>
      </c>
      <c r="V3339">
        <v>103.38588782631172</v>
      </c>
      <c r="W3339" s="9">
        <f t="shared" si="581"/>
        <v>0.16237991095679935</v>
      </c>
      <c r="X3339">
        <v>5.286343612334802</v>
      </c>
      <c r="Y3339" s="9">
        <f t="shared" si="582"/>
        <v>-0.53507313530360612</v>
      </c>
      <c r="Z3339" s="20">
        <v>244.15799999999999</v>
      </c>
      <c r="AA3339" s="20">
        <v>0</v>
      </c>
    </row>
    <row r="3340" spans="1:27" x14ac:dyDescent="0.3">
      <c r="A3340" s="1" t="s">
        <v>1</v>
      </c>
      <c r="B3340" s="1" t="s">
        <v>29</v>
      </c>
      <c r="C3340" s="1">
        <v>3506359</v>
      </c>
      <c r="D3340" s="15" t="s">
        <v>64</v>
      </c>
      <c r="E3340">
        <v>2348</v>
      </c>
      <c r="F3340" s="9">
        <f t="shared" si="572"/>
        <v>0.12038454598467314</v>
      </c>
      <c r="G3340">
        <v>64188</v>
      </c>
      <c r="H3340" s="9">
        <f t="shared" si="573"/>
        <v>0.13426510507928413</v>
      </c>
      <c r="I3340" s="4">
        <v>28441289956.82</v>
      </c>
      <c r="J3340" s="11">
        <f t="shared" si="574"/>
        <v>0.35962760500004559</v>
      </c>
      <c r="K3340" s="4">
        <v>1097980295</v>
      </c>
      <c r="L3340" s="11">
        <f t="shared" si="575"/>
        <v>5.4132898492145455E-2</v>
      </c>
      <c r="M3340" s="4">
        <v>17105.694132859724</v>
      </c>
      <c r="N3340" s="11">
        <f t="shared" si="576"/>
        <v>0.4085164667724655</v>
      </c>
      <c r="O3340">
        <v>96.46</v>
      </c>
      <c r="P3340">
        <f t="shared" si="577"/>
        <v>0.9645999999999999</v>
      </c>
      <c r="Q3340" s="9">
        <f t="shared" si="578"/>
        <v>1.0921509916630419</v>
      </c>
      <c r="R3340">
        <v>0.73</v>
      </c>
      <c r="S3340" s="9">
        <f t="shared" si="579"/>
        <v>0.92833372576283069</v>
      </c>
      <c r="T3340" s="8">
        <v>0.51375159706811913</v>
      </c>
      <c r="U3340" s="12">
        <f t="shared" si="580"/>
        <v>-3.3838403408749329E-2</v>
      </c>
      <c r="V3340">
        <v>193.18252632890884</v>
      </c>
      <c r="W3340" s="9">
        <f t="shared" si="581"/>
        <v>1.4300701126421684</v>
      </c>
      <c r="X3340">
        <v>5.2810902896081773</v>
      </c>
      <c r="Y3340" s="9">
        <f t="shared" si="582"/>
        <v>-0.53523663808647615</v>
      </c>
      <c r="Z3340" s="20">
        <v>491.54599999999999</v>
      </c>
      <c r="AA3340" s="20">
        <v>42.177123090000002</v>
      </c>
    </row>
    <row r="3341" spans="1:27" x14ac:dyDescent="0.3">
      <c r="A3341" s="1" t="s">
        <v>1</v>
      </c>
      <c r="B3341" s="1" t="s">
        <v>29</v>
      </c>
      <c r="C3341" s="1">
        <v>3506409</v>
      </c>
      <c r="D3341" s="15" t="s">
        <v>65</v>
      </c>
      <c r="E3341">
        <v>196</v>
      </c>
      <c r="F3341" s="9">
        <f t="shared" si="572"/>
        <v>-9.856090834972607E-2</v>
      </c>
      <c r="G3341">
        <v>7319</v>
      </c>
      <c r="H3341" s="9">
        <f t="shared" si="573"/>
        <v>-0.14110458881400148</v>
      </c>
      <c r="I3341" s="4">
        <v>2025846901.6199992</v>
      </c>
      <c r="J3341" s="11">
        <f t="shared" si="574"/>
        <v>-9.795157788695559E-2</v>
      </c>
      <c r="K3341" s="4">
        <v>93940965</v>
      </c>
      <c r="L3341" s="11">
        <f t="shared" si="575"/>
        <v>-8.167281544995314E-2</v>
      </c>
      <c r="M3341" s="4">
        <v>12835.218609099604</v>
      </c>
      <c r="N3341" s="11">
        <f t="shared" si="576"/>
        <v>6.9874821650671132E-2</v>
      </c>
      <c r="O3341">
        <v>95.66</v>
      </c>
      <c r="P3341">
        <f t="shared" si="577"/>
        <v>0.95660000000000001</v>
      </c>
      <c r="Q3341" s="9">
        <f t="shared" si="578"/>
        <v>0.98633832997808046</v>
      </c>
      <c r="R3341">
        <v>0.76800000000000002</v>
      </c>
      <c r="S3341" s="9">
        <f t="shared" si="579"/>
        <v>1.4176470782585977</v>
      </c>
      <c r="T3341" s="8">
        <v>0.51519243754220123</v>
      </c>
      <c r="U3341" s="12">
        <f t="shared" si="580"/>
        <v>-1.1032522417471113E-2</v>
      </c>
      <c r="V3341">
        <v>163.95682470282824</v>
      </c>
      <c r="W3341" s="9">
        <f t="shared" si="581"/>
        <v>1.0174807751505319</v>
      </c>
      <c r="X3341">
        <v>6.1224489795918364</v>
      </c>
      <c r="Y3341" s="9">
        <f t="shared" si="582"/>
        <v>-0.50905045186436693</v>
      </c>
      <c r="Z3341" s="20">
        <v>158.02500000000001</v>
      </c>
      <c r="AA3341" s="20">
        <v>0</v>
      </c>
    </row>
    <row r="3342" spans="1:27" x14ac:dyDescent="0.3">
      <c r="A3342" s="1" t="s">
        <v>1</v>
      </c>
      <c r="B3342" s="1" t="s">
        <v>29</v>
      </c>
      <c r="C3342" s="1">
        <v>3506508</v>
      </c>
      <c r="D3342" s="15" t="s">
        <v>64</v>
      </c>
      <c r="E3342">
        <v>5663</v>
      </c>
      <c r="F3342" s="9">
        <f t="shared" si="572"/>
        <v>0.45765414687618494</v>
      </c>
      <c r="G3342">
        <v>118979</v>
      </c>
      <c r="H3342" s="9">
        <f t="shared" si="573"/>
        <v>0.39957275772144446</v>
      </c>
      <c r="I3342" s="4">
        <v>22197198474.630009</v>
      </c>
      <c r="J3342" s="11">
        <f t="shared" si="574"/>
        <v>0.25146488093285513</v>
      </c>
      <c r="K3342" s="4">
        <v>1784190933</v>
      </c>
      <c r="L3342" s="11">
        <f t="shared" si="575"/>
        <v>0.14694930799300931</v>
      </c>
      <c r="M3342" s="4">
        <v>14995.847443666529</v>
      </c>
      <c r="N3342" s="11">
        <f t="shared" si="576"/>
        <v>0.24120911427555694</v>
      </c>
      <c r="O3342">
        <v>96.71</v>
      </c>
      <c r="P3342">
        <f t="shared" si="577"/>
        <v>0.96709999999999996</v>
      </c>
      <c r="Q3342" s="9">
        <f t="shared" si="578"/>
        <v>1.1252174484395934</v>
      </c>
      <c r="R3342">
        <v>0.78</v>
      </c>
      <c r="S3342" s="9">
        <f t="shared" si="579"/>
        <v>1.5721670843098927</v>
      </c>
      <c r="T3342" s="8">
        <v>0.51166043357961632</v>
      </c>
      <c r="U3342" s="12">
        <f t="shared" si="580"/>
        <v>-6.6937713505852717E-2</v>
      </c>
      <c r="V3342">
        <v>83.207961068760028</v>
      </c>
      <c r="W3342" s="9">
        <f t="shared" si="581"/>
        <v>-0.12247885956536775</v>
      </c>
      <c r="X3342">
        <v>1.7481900052975456</v>
      </c>
      <c r="Y3342" s="9">
        <f t="shared" si="582"/>
        <v>-0.64519352787731854</v>
      </c>
      <c r="Z3342" s="20">
        <v>530.03099999999995</v>
      </c>
      <c r="AA3342" s="20">
        <v>0</v>
      </c>
    </row>
    <row r="3343" spans="1:27" x14ac:dyDescent="0.3">
      <c r="A3343" s="1" t="s">
        <v>1</v>
      </c>
      <c r="B3343" s="1" t="s">
        <v>29</v>
      </c>
      <c r="C3343" s="1">
        <v>3506607</v>
      </c>
      <c r="D3343" s="15" t="s">
        <v>64</v>
      </c>
      <c r="E3343">
        <v>504</v>
      </c>
      <c r="F3343" s="9">
        <f t="shared" si="572"/>
        <v>-6.722484890037897E-2</v>
      </c>
      <c r="G3343">
        <v>29683</v>
      </c>
      <c r="H3343" s="9">
        <f t="shared" si="573"/>
        <v>-3.2814169882255897E-2</v>
      </c>
      <c r="I3343" s="4">
        <v>4777822328.1200008</v>
      </c>
      <c r="J3343" s="11">
        <f t="shared" si="574"/>
        <v>-5.0280726243409568E-2</v>
      </c>
      <c r="K3343" s="4">
        <v>319857627</v>
      </c>
      <c r="L3343" s="11">
        <f t="shared" si="575"/>
        <v>-5.111547306544139E-2</v>
      </c>
      <c r="M3343" s="4">
        <v>10775.785028467473</v>
      </c>
      <c r="N3343" s="11">
        <f t="shared" si="576"/>
        <v>-9.3434854727070582E-2</v>
      </c>
      <c r="O3343">
        <v>94.09</v>
      </c>
      <c r="P3343">
        <f t="shared" si="577"/>
        <v>0.94090000000000007</v>
      </c>
      <c r="Q3343" s="9">
        <f t="shared" si="578"/>
        <v>0.77868098142134179</v>
      </c>
      <c r="R3343">
        <v>0.71199999999999997</v>
      </c>
      <c r="S3343" s="9">
        <f t="shared" si="579"/>
        <v>0.69655371668588828</v>
      </c>
      <c r="T3343" s="8">
        <v>0.49558705536239639</v>
      </c>
      <c r="U3343" s="12">
        <f t="shared" si="580"/>
        <v>-0.3213500216992668</v>
      </c>
      <c r="V3343">
        <v>114.54367819964288</v>
      </c>
      <c r="W3343" s="9">
        <f t="shared" si="581"/>
        <v>0.31989829655117952</v>
      </c>
      <c r="X3343">
        <v>6.746031746031746</v>
      </c>
      <c r="Y3343" s="9">
        <f t="shared" si="582"/>
        <v>-0.4896422557628794</v>
      </c>
      <c r="Z3343" s="20">
        <v>317.40600000000001</v>
      </c>
      <c r="AA3343" s="20">
        <v>0</v>
      </c>
    </row>
    <row r="3344" spans="1:27" x14ac:dyDescent="0.3">
      <c r="A3344" s="1" t="s">
        <v>1</v>
      </c>
      <c r="B3344" s="1" t="s">
        <v>29</v>
      </c>
      <c r="C3344" s="1">
        <v>3506706</v>
      </c>
      <c r="D3344" s="15" t="s">
        <v>64</v>
      </c>
      <c r="E3344">
        <v>243</v>
      </c>
      <c r="F3344" s="9">
        <f t="shared" si="572"/>
        <v>-9.3779107070117898E-2</v>
      </c>
      <c r="G3344">
        <v>12978</v>
      </c>
      <c r="H3344" s="9">
        <f t="shared" si="573"/>
        <v>-0.11370271612867022</v>
      </c>
      <c r="I3344" s="4">
        <v>3244903578.3600001</v>
      </c>
      <c r="J3344" s="11">
        <f t="shared" si="574"/>
        <v>-7.6834576106217925E-2</v>
      </c>
      <c r="K3344" s="4">
        <v>122151252</v>
      </c>
      <c r="L3344" s="11">
        <f t="shared" si="575"/>
        <v>-7.7857110176190111E-2</v>
      </c>
      <c r="M3344" s="4">
        <v>9412.1784558483596</v>
      </c>
      <c r="N3344" s="11">
        <f t="shared" si="576"/>
        <v>-0.20156660035619431</v>
      </c>
      <c r="O3344">
        <v>92.6</v>
      </c>
      <c r="P3344">
        <f t="shared" si="577"/>
        <v>0.92599999999999993</v>
      </c>
      <c r="Q3344" s="9">
        <f t="shared" si="578"/>
        <v>0.58160489903309687</v>
      </c>
      <c r="R3344">
        <v>0.68100000000000005</v>
      </c>
      <c r="S3344" s="9">
        <f t="shared" si="579"/>
        <v>0.29737703438671126</v>
      </c>
      <c r="T3344" s="8">
        <v>0.51776223776223773</v>
      </c>
      <c r="U3344" s="12">
        <f t="shared" si="580"/>
        <v>2.9642735561278121E-2</v>
      </c>
      <c r="V3344">
        <v>161.81229773462783</v>
      </c>
      <c r="W3344" s="9">
        <f t="shared" si="581"/>
        <v>0.98720574626112578</v>
      </c>
      <c r="X3344">
        <v>8.6419753086419746</v>
      </c>
      <c r="Y3344" s="9">
        <f t="shared" si="582"/>
        <v>-0.43063349791896288</v>
      </c>
      <c r="Z3344" s="20">
        <v>690.74800000000005</v>
      </c>
      <c r="AA3344" s="20">
        <v>0</v>
      </c>
    </row>
    <row r="3345" spans="1:27" x14ac:dyDescent="0.3">
      <c r="A3345" s="1" t="s">
        <v>1</v>
      </c>
      <c r="B3345" s="1" t="s">
        <v>29</v>
      </c>
      <c r="C3345" s="1">
        <v>3506805</v>
      </c>
      <c r="D3345" s="15" t="s">
        <v>64</v>
      </c>
      <c r="E3345">
        <v>192</v>
      </c>
      <c r="F3345" s="9">
        <f t="shared" si="572"/>
        <v>-9.8967870160756546E-2</v>
      </c>
      <c r="G3345">
        <v>11259</v>
      </c>
      <c r="H3345" s="9">
        <f t="shared" si="573"/>
        <v>-0.12202641627818152</v>
      </c>
      <c r="I3345" s="4">
        <v>2703300725.3100009</v>
      </c>
      <c r="J3345" s="11">
        <f t="shared" si="574"/>
        <v>-8.6216443767116444E-2</v>
      </c>
      <c r="K3345" s="4">
        <v>218422882</v>
      </c>
      <c r="L3345" s="11">
        <f t="shared" si="575"/>
        <v>-6.4835471427716423E-2</v>
      </c>
      <c r="M3345" s="4">
        <v>19399.847410960119</v>
      </c>
      <c r="N3345" s="11">
        <f t="shared" si="576"/>
        <v>0.59043902690305838</v>
      </c>
      <c r="O3345">
        <v>94.99</v>
      </c>
      <c r="P3345">
        <f t="shared" si="577"/>
        <v>0.94989999999999997</v>
      </c>
      <c r="Q3345" s="9">
        <f t="shared" si="578"/>
        <v>0.89772022581692357</v>
      </c>
      <c r="R3345">
        <v>0.74199999999999999</v>
      </c>
      <c r="S3345" s="9">
        <f t="shared" si="579"/>
        <v>1.0828537318141256</v>
      </c>
      <c r="T3345" s="8">
        <v>0.51697478991596635</v>
      </c>
      <c r="U3345" s="12">
        <f t="shared" si="580"/>
        <v>1.717887006614479E-2</v>
      </c>
      <c r="V3345">
        <v>124.34496846966871</v>
      </c>
      <c r="W3345" s="9">
        <f t="shared" si="581"/>
        <v>0.4582665010450096</v>
      </c>
      <c r="X3345">
        <v>7.291666666666667</v>
      </c>
      <c r="Y3345" s="9">
        <f t="shared" si="582"/>
        <v>-0.47266008417407784</v>
      </c>
      <c r="Z3345" s="20">
        <v>363.92599999999999</v>
      </c>
      <c r="AA3345" s="20">
        <v>0</v>
      </c>
    </row>
    <row r="3346" spans="1:27" x14ac:dyDescent="0.3">
      <c r="A3346" s="1" t="s">
        <v>1</v>
      </c>
      <c r="B3346" s="1" t="s">
        <v>29</v>
      </c>
      <c r="C3346" s="1">
        <v>3506904</v>
      </c>
      <c r="D3346" s="15" t="s">
        <v>65</v>
      </c>
      <c r="E3346">
        <v>243</v>
      </c>
      <c r="F3346" s="9">
        <f t="shared" si="572"/>
        <v>-9.3779107070117898E-2</v>
      </c>
      <c r="G3346">
        <v>10460</v>
      </c>
      <c r="H3346" s="9">
        <f t="shared" si="573"/>
        <v>-0.12589531471882115</v>
      </c>
      <c r="I3346" s="4">
        <v>2524950637.9599996</v>
      </c>
      <c r="J3346" s="11">
        <f t="shared" si="574"/>
        <v>-8.9305897427496117E-2</v>
      </c>
      <c r="K3346" s="4">
        <v>112139463</v>
      </c>
      <c r="L3346" s="11">
        <f t="shared" si="575"/>
        <v>-7.9211298316392398E-2</v>
      </c>
      <c r="M3346" s="4">
        <v>10720.789961759083</v>
      </c>
      <c r="N3346" s="11">
        <f t="shared" si="576"/>
        <v>-9.7795872548175955E-2</v>
      </c>
      <c r="O3346">
        <v>94.29</v>
      </c>
      <c r="P3346">
        <f t="shared" si="577"/>
        <v>0.94290000000000007</v>
      </c>
      <c r="Q3346" s="9">
        <f t="shared" si="578"/>
        <v>0.80513414684258255</v>
      </c>
      <c r="R3346">
        <v>0.70499999999999996</v>
      </c>
      <c r="S3346" s="9">
        <f t="shared" si="579"/>
        <v>0.60641704648929962</v>
      </c>
      <c r="T3346" s="8">
        <v>0.52607124419204954</v>
      </c>
      <c r="U3346" s="12">
        <f t="shared" si="580"/>
        <v>0.16115917697355295</v>
      </c>
      <c r="V3346">
        <v>210.32504780114721</v>
      </c>
      <c r="W3346" s="9">
        <f t="shared" si="581"/>
        <v>1.6720770169641952</v>
      </c>
      <c r="X3346">
        <v>9.0534979423868318</v>
      </c>
      <c r="Y3346" s="9">
        <f t="shared" si="582"/>
        <v>-0.41782539544121355</v>
      </c>
      <c r="Z3346" s="20">
        <v>653.54100000000005</v>
      </c>
      <c r="AA3346" s="20">
        <v>15.35089252</v>
      </c>
    </row>
    <row r="3347" spans="1:27" x14ac:dyDescent="0.3">
      <c r="A3347" s="1" t="s">
        <v>1</v>
      </c>
      <c r="B3347" s="1" t="s">
        <v>29</v>
      </c>
      <c r="C3347" s="1">
        <v>3507001</v>
      </c>
      <c r="D3347" s="15" t="s">
        <v>64</v>
      </c>
      <c r="E3347">
        <v>2056</v>
      </c>
      <c r="F3347" s="9">
        <f t="shared" si="572"/>
        <v>9.0676333779447976E-2</v>
      </c>
      <c r="G3347">
        <v>61081</v>
      </c>
      <c r="H3347" s="9">
        <f t="shared" si="573"/>
        <v>0.11922046496030124</v>
      </c>
      <c r="I3347" s="4">
        <v>12535062480.100002</v>
      </c>
      <c r="J3347" s="11">
        <f t="shared" si="574"/>
        <v>8.4093382219726745E-2</v>
      </c>
      <c r="K3347" s="4">
        <v>1570133404</v>
      </c>
      <c r="L3347" s="11">
        <f t="shared" si="575"/>
        <v>0.11799602430986267</v>
      </c>
      <c r="M3347" s="4">
        <v>25705.757993484061</v>
      </c>
      <c r="N3347" s="11">
        <f t="shared" si="576"/>
        <v>1.0904873053150603</v>
      </c>
      <c r="O3347">
        <v>96.98</v>
      </c>
      <c r="P3347">
        <f t="shared" si="577"/>
        <v>0.9698</v>
      </c>
      <c r="Q3347" s="9">
        <f t="shared" si="578"/>
        <v>1.160929221758269</v>
      </c>
      <c r="R3347">
        <v>0.78</v>
      </c>
      <c r="S3347" s="9">
        <f t="shared" si="579"/>
        <v>1.5721670843098927</v>
      </c>
      <c r="T3347" s="8">
        <v>0.52166964020220041</v>
      </c>
      <c r="U3347" s="12">
        <f t="shared" si="580"/>
        <v>9.1489800960789555E-2</v>
      </c>
      <c r="V3347">
        <v>108.05324077863821</v>
      </c>
      <c r="W3347" s="9">
        <f t="shared" si="581"/>
        <v>0.22827054677720873</v>
      </c>
      <c r="X3347">
        <v>3.2101167315175094</v>
      </c>
      <c r="Y3347" s="9">
        <f t="shared" si="582"/>
        <v>-0.59969297507906083</v>
      </c>
      <c r="Z3347" s="20">
        <v>248.95400000000001</v>
      </c>
      <c r="AA3347" s="20">
        <v>18.119556920000001</v>
      </c>
    </row>
    <row r="3348" spans="1:27" x14ac:dyDescent="0.3">
      <c r="A3348" s="1" t="s">
        <v>1</v>
      </c>
      <c r="B3348" s="1" t="s">
        <v>29</v>
      </c>
      <c r="C3348" s="1">
        <v>3507100</v>
      </c>
      <c r="D3348" s="15" t="s">
        <v>64</v>
      </c>
      <c r="E3348">
        <v>487</v>
      </c>
      <c r="F3348" s="9">
        <f t="shared" si="572"/>
        <v>-6.8954436597258514E-2</v>
      </c>
      <c r="G3348">
        <v>22006</v>
      </c>
      <c r="H3348" s="9">
        <f t="shared" si="573"/>
        <v>-6.998755327248174E-2</v>
      </c>
      <c r="I3348" s="4">
        <v>5365393303.5800018</v>
      </c>
      <c r="J3348" s="11">
        <f t="shared" si="574"/>
        <v>-4.0102579835746756E-2</v>
      </c>
      <c r="K3348" s="4">
        <v>249973451</v>
      </c>
      <c r="L3348" s="11">
        <f t="shared" si="575"/>
        <v>-6.0567961759221217E-2</v>
      </c>
      <c r="M3348" s="4">
        <v>11359.331591384169</v>
      </c>
      <c r="N3348" s="11">
        <f t="shared" si="576"/>
        <v>-4.7160577548382612E-2</v>
      </c>
      <c r="O3348">
        <v>95.63</v>
      </c>
      <c r="P3348">
        <f t="shared" si="577"/>
        <v>0.95629999999999993</v>
      </c>
      <c r="Q3348" s="9">
        <f t="shared" si="578"/>
        <v>0.98237035516489324</v>
      </c>
      <c r="R3348">
        <v>0.71299999999999997</v>
      </c>
      <c r="S3348" s="9">
        <f t="shared" si="579"/>
        <v>0.70943038385682955</v>
      </c>
      <c r="T3348" s="8">
        <v>0.51592797783933519</v>
      </c>
      <c r="U3348" s="12">
        <f t="shared" si="580"/>
        <v>6.09741096408138E-4</v>
      </c>
      <c r="V3348">
        <v>113.60538035081341</v>
      </c>
      <c r="W3348" s="9">
        <f t="shared" si="581"/>
        <v>0.30665202131127522</v>
      </c>
      <c r="X3348">
        <v>5.1334702258726894</v>
      </c>
      <c r="Y3348" s="9">
        <f t="shared" si="582"/>
        <v>-0.53983111904342951</v>
      </c>
      <c r="Z3348" s="20">
        <v>108.366</v>
      </c>
      <c r="AA3348" s="20">
        <v>0</v>
      </c>
    </row>
    <row r="3349" spans="1:27" x14ac:dyDescent="0.3">
      <c r="A3349" s="1" t="s">
        <v>1</v>
      </c>
      <c r="B3349" s="1" t="s">
        <v>29</v>
      </c>
      <c r="C3349" s="1">
        <v>3507159</v>
      </c>
      <c r="D3349" s="15" t="s">
        <v>65</v>
      </c>
      <c r="E3349">
        <v>39</v>
      </c>
      <c r="F3349" s="9">
        <f t="shared" si="572"/>
        <v>-0.11453415943267248</v>
      </c>
      <c r="G3349">
        <v>3555</v>
      </c>
      <c r="H3349" s="9">
        <f t="shared" si="573"/>
        <v>-0.15933053841421121</v>
      </c>
      <c r="I3349" s="4">
        <v>1151248254.45</v>
      </c>
      <c r="J3349" s="11">
        <f t="shared" si="574"/>
        <v>-0.11310173582637897</v>
      </c>
      <c r="K3349" s="4">
        <v>34087121</v>
      </c>
      <c r="L3349" s="11">
        <f t="shared" si="575"/>
        <v>-8.9768607889278193E-2</v>
      </c>
      <c r="M3349" s="4">
        <v>9588.5009845288332</v>
      </c>
      <c r="N3349" s="11">
        <f t="shared" si="576"/>
        <v>-0.18758451549183333</v>
      </c>
      <c r="O3349">
        <v>94.21</v>
      </c>
      <c r="P3349">
        <f t="shared" si="577"/>
        <v>0.94209999999999994</v>
      </c>
      <c r="Q3349" s="9">
        <f t="shared" si="578"/>
        <v>0.79455288067408447</v>
      </c>
      <c r="R3349">
        <v>0.66</v>
      </c>
      <c r="S3349" s="9">
        <f t="shared" si="579"/>
        <v>2.6967023796945221E-2</v>
      </c>
      <c r="T3349" s="8">
        <v>0.5</v>
      </c>
      <c r="U3349" s="12">
        <f t="shared" si="580"/>
        <v>-0.25150114388342032</v>
      </c>
      <c r="V3349">
        <v>196.9057665260197</v>
      </c>
      <c r="W3349" s="9">
        <f t="shared" si="581"/>
        <v>1.4826323821781495</v>
      </c>
      <c r="X3349">
        <v>17.948717948717949</v>
      </c>
      <c r="Y3349" s="9">
        <f t="shared" si="582"/>
        <v>-0.14097333419140112</v>
      </c>
      <c r="Z3349" s="20">
        <v>133.578</v>
      </c>
      <c r="AA3349" s="20">
        <v>0</v>
      </c>
    </row>
    <row r="3350" spans="1:27" x14ac:dyDescent="0.3">
      <c r="A3350" s="1" t="s">
        <v>1</v>
      </c>
      <c r="B3350" s="1" t="s">
        <v>29</v>
      </c>
      <c r="C3350" s="1">
        <v>3507209</v>
      </c>
      <c r="D3350" s="15" t="s">
        <v>65</v>
      </c>
      <c r="E3350">
        <v>22</v>
      </c>
      <c r="F3350" s="9">
        <f t="shared" si="572"/>
        <v>-0.11626374712955202</v>
      </c>
      <c r="G3350">
        <v>907</v>
      </c>
      <c r="H3350" s="9">
        <f t="shared" si="573"/>
        <v>-0.17215261985452879</v>
      </c>
      <c r="I3350" s="4">
        <v>922054674.45999992</v>
      </c>
      <c r="J3350" s="11">
        <f t="shared" si="574"/>
        <v>-0.11707192140439925</v>
      </c>
      <c r="K3350" s="4">
        <v>60524649</v>
      </c>
      <c r="L3350" s="11">
        <f t="shared" si="575"/>
        <v>-8.6192684857553714E-2</v>
      </c>
      <c r="M3350" s="4">
        <v>66730.59426681367</v>
      </c>
      <c r="N3350" s="11">
        <f t="shared" si="576"/>
        <v>4.3436889614669667</v>
      </c>
      <c r="O3350">
        <v>94.36</v>
      </c>
      <c r="P3350">
        <f t="shared" si="577"/>
        <v>0.94359999999999999</v>
      </c>
      <c r="Q3350" s="9">
        <f t="shared" si="578"/>
        <v>0.81439275474001582</v>
      </c>
      <c r="R3350">
        <v>0.746</v>
      </c>
      <c r="S3350" s="9">
        <f t="shared" si="579"/>
        <v>1.1343604004978904</v>
      </c>
      <c r="T3350" s="8">
        <v>0.53820033955857383</v>
      </c>
      <c r="U3350" s="12">
        <f t="shared" si="580"/>
        <v>0.35314067002332011</v>
      </c>
      <c r="V3350">
        <v>330.76074972436606</v>
      </c>
      <c r="W3350" s="9">
        <f t="shared" si="581"/>
        <v>3.3723094734024013</v>
      </c>
      <c r="X3350">
        <v>13.636363636363635</v>
      </c>
      <c r="Y3350" s="9">
        <f t="shared" si="582"/>
        <v>-0.27518970875718696</v>
      </c>
      <c r="Z3350" s="20">
        <v>118.95099999999999</v>
      </c>
      <c r="AA3350" s="20">
        <v>0</v>
      </c>
    </row>
    <row r="3351" spans="1:27" x14ac:dyDescent="0.3">
      <c r="A3351" s="1" t="s">
        <v>1</v>
      </c>
      <c r="B3351" s="1" t="s">
        <v>29</v>
      </c>
      <c r="C3351" s="1">
        <v>3507308</v>
      </c>
      <c r="D3351" s="15" t="s">
        <v>65</v>
      </c>
      <c r="E3351">
        <v>76</v>
      </c>
      <c r="F3351" s="9">
        <f t="shared" si="572"/>
        <v>-0.11076976268064052</v>
      </c>
      <c r="G3351">
        <v>4715</v>
      </c>
      <c r="H3351" s="9">
        <f t="shared" si="573"/>
        <v>-0.15371361452041651</v>
      </c>
      <c r="I3351" s="4">
        <v>1561581380.98</v>
      </c>
      <c r="J3351" s="11">
        <f t="shared" si="574"/>
        <v>-0.10599377642714775</v>
      </c>
      <c r="K3351" s="4">
        <v>159009864</v>
      </c>
      <c r="L3351" s="11">
        <f t="shared" si="575"/>
        <v>-7.2871638025836391E-2</v>
      </c>
      <c r="M3351" s="4">
        <v>33724.255355249203</v>
      </c>
      <c r="N3351" s="11">
        <f t="shared" si="576"/>
        <v>1.7263408824834479</v>
      </c>
      <c r="O3351">
        <v>95.1</v>
      </c>
      <c r="P3351">
        <f t="shared" si="577"/>
        <v>0.95099999999999996</v>
      </c>
      <c r="Q3351" s="9">
        <f t="shared" si="578"/>
        <v>0.91226946679860588</v>
      </c>
      <c r="R3351">
        <v>0.754</v>
      </c>
      <c r="S3351" s="9">
        <f t="shared" si="579"/>
        <v>1.2373737378654204</v>
      </c>
      <c r="T3351" s="8">
        <v>0.51707779886148009</v>
      </c>
      <c r="U3351" s="12">
        <f t="shared" si="580"/>
        <v>1.8809314098416966E-2</v>
      </c>
      <c r="V3351">
        <v>84.835630965005294</v>
      </c>
      <c r="W3351" s="9">
        <f t="shared" si="581"/>
        <v>-9.9500480714485862E-2</v>
      </c>
      <c r="X3351">
        <v>5.2631578947368416</v>
      </c>
      <c r="Y3351" s="9">
        <f t="shared" si="582"/>
        <v>-0.53579476036785212</v>
      </c>
      <c r="Z3351" s="20">
        <v>122.11</v>
      </c>
      <c r="AA3351" s="20">
        <v>0</v>
      </c>
    </row>
    <row r="3352" spans="1:27" x14ac:dyDescent="0.3">
      <c r="A3352" s="1" t="s">
        <v>1</v>
      </c>
      <c r="B3352" s="1" t="s">
        <v>29</v>
      </c>
      <c r="C3352" s="1">
        <v>3507407</v>
      </c>
      <c r="D3352" s="15" t="s">
        <v>65</v>
      </c>
      <c r="E3352">
        <v>304</v>
      </c>
      <c r="F3352" s="9">
        <f t="shared" si="572"/>
        <v>-8.7572939451903059E-2</v>
      </c>
      <c r="G3352">
        <v>14226</v>
      </c>
      <c r="H3352" s="9">
        <f t="shared" si="573"/>
        <v>-0.1076596807670704</v>
      </c>
      <c r="I3352" s="4">
        <v>3231430179.5300007</v>
      </c>
      <c r="J3352" s="11">
        <f t="shared" si="574"/>
        <v>-7.7067967869303575E-2</v>
      </c>
      <c r="K3352" s="4">
        <v>217809370</v>
      </c>
      <c r="L3352" s="11">
        <f t="shared" si="575"/>
        <v>-6.4918454666203745E-2</v>
      </c>
      <c r="M3352" s="4">
        <v>15310.65443554056</v>
      </c>
      <c r="N3352" s="11">
        <f t="shared" si="576"/>
        <v>0.26617278800016336</v>
      </c>
      <c r="O3352">
        <v>94.2</v>
      </c>
      <c r="P3352">
        <f t="shared" si="577"/>
        <v>0.94200000000000006</v>
      </c>
      <c r="Q3352" s="9">
        <f t="shared" si="578"/>
        <v>0.7932302224030241</v>
      </c>
      <c r="R3352">
        <v>0.73</v>
      </c>
      <c r="S3352" s="9">
        <f t="shared" si="579"/>
        <v>0.92833372576283069</v>
      </c>
      <c r="T3352" s="8">
        <v>0.48346140995656534</v>
      </c>
      <c r="U3352" s="12">
        <f t="shared" si="580"/>
        <v>-0.5132769081535018</v>
      </c>
      <c r="V3352">
        <v>154.64642204414451</v>
      </c>
      <c r="W3352" s="9">
        <f t="shared" si="581"/>
        <v>0.88604260083827846</v>
      </c>
      <c r="X3352">
        <v>7.2368421052631584</v>
      </c>
      <c r="Y3352" s="9">
        <f t="shared" si="582"/>
        <v>-0.47436642677390961</v>
      </c>
      <c r="Z3352" s="20">
        <v>552.25599999999997</v>
      </c>
      <c r="AA3352" s="20">
        <v>0</v>
      </c>
    </row>
    <row r="3353" spans="1:27" x14ac:dyDescent="0.3">
      <c r="A3353" s="1" t="s">
        <v>1</v>
      </c>
      <c r="B3353" s="1" t="s">
        <v>29</v>
      </c>
      <c r="C3353" s="1">
        <v>3507456</v>
      </c>
      <c r="D3353" s="15" t="s">
        <v>65</v>
      </c>
      <c r="E3353">
        <v>51</v>
      </c>
      <c r="F3353" s="9">
        <f t="shared" si="572"/>
        <v>-0.11331327399958104</v>
      </c>
      <c r="G3353">
        <v>2713</v>
      </c>
      <c r="H3353" s="9">
        <f t="shared" si="573"/>
        <v>-0.16340765041298289</v>
      </c>
      <c r="I3353" s="4">
        <v>1395461780.1500003</v>
      </c>
      <c r="J3353" s="11">
        <f t="shared" si="574"/>
        <v>-0.10887136856332594</v>
      </c>
      <c r="K3353" s="4">
        <v>38515477</v>
      </c>
      <c r="L3353" s="11">
        <f t="shared" si="575"/>
        <v>-8.9169631305193814E-2</v>
      </c>
      <c r="M3353" s="4">
        <v>14196.637301879839</v>
      </c>
      <c r="N3353" s="11">
        <f t="shared" si="576"/>
        <v>0.17783307202760468</v>
      </c>
      <c r="O3353">
        <v>96.56</v>
      </c>
      <c r="P3353">
        <f t="shared" si="577"/>
        <v>0.96560000000000001</v>
      </c>
      <c r="Q3353" s="9">
        <f t="shared" si="578"/>
        <v>1.1053775743736636</v>
      </c>
      <c r="R3353">
        <v>0.70499999999999996</v>
      </c>
      <c r="S3353" s="9">
        <f t="shared" si="579"/>
        <v>0.60641704648929962</v>
      </c>
      <c r="T3353" s="8">
        <v>0.53538461538461535</v>
      </c>
      <c r="U3353" s="12">
        <f t="shared" si="580"/>
        <v>0.30857288367176672</v>
      </c>
      <c r="V3353">
        <v>258.0169553999263</v>
      </c>
      <c r="W3353" s="9">
        <f t="shared" si="581"/>
        <v>2.3453601706638478</v>
      </c>
      <c r="X3353">
        <v>13.725490196078432</v>
      </c>
      <c r="Y3353" s="9">
        <f t="shared" si="582"/>
        <v>-0.27241576142911822</v>
      </c>
      <c r="Z3353" s="20">
        <v>347.98899999999998</v>
      </c>
      <c r="AA3353" s="20">
        <v>0</v>
      </c>
    </row>
    <row r="3354" spans="1:27" x14ac:dyDescent="0.3">
      <c r="A3354" s="1" t="s">
        <v>1</v>
      </c>
      <c r="B3354" s="1" t="s">
        <v>29</v>
      </c>
      <c r="C3354" s="1">
        <v>3507506</v>
      </c>
      <c r="D3354" s="15" t="s">
        <v>64</v>
      </c>
      <c r="E3354">
        <v>4838</v>
      </c>
      <c r="F3354" s="9">
        <f t="shared" si="572"/>
        <v>0.3737182733511481</v>
      </c>
      <c r="G3354">
        <v>145155</v>
      </c>
      <c r="H3354" s="9">
        <f t="shared" si="573"/>
        <v>0.52632155069038433</v>
      </c>
      <c r="I3354" s="4">
        <v>25868809826.710011</v>
      </c>
      <c r="J3354" s="11">
        <f t="shared" si="574"/>
        <v>0.31506604479948497</v>
      </c>
      <c r="K3354" s="4">
        <v>3012753261</v>
      </c>
      <c r="L3354" s="11">
        <f t="shared" si="575"/>
        <v>0.31312385822343375</v>
      </c>
      <c r="M3354" s="4">
        <v>20755.421866280871</v>
      </c>
      <c r="N3354" s="11">
        <f t="shared" si="576"/>
        <v>0.69793383891657068</v>
      </c>
      <c r="O3354">
        <v>97.43</v>
      </c>
      <c r="P3354">
        <f t="shared" si="577"/>
        <v>0.97430000000000005</v>
      </c>
      <c r="Q3354" s="9">
        <f t="shared" si="578"/>
        <v>1.2204488439560612</v>
      </c>
      <c r="R3354">
        <v>0.8</v>
      </c>
      <c r="S3354" s="9">
        <f t="shared" si="579"/>
        <v>1.8297004277287174</v>
      </c>
      <c r="T3354" s="8">
        <v>0.54649341854657807</v>
      </c>
      <c r="U3354" s="12">
        <f t="shared" si="580"/>
        <v>0.48440500903502198</v>
      </c>
      <c r="V3354">
        <v>70.269711687506458</v>
      </c>
      <c r="W3354" s="9">
        <f t="shared" si="581"/>
        <v>-0.30513260074191045</v>
      </c>
      <c r="X3354">
        <v>2.1083092186854073</v>
      </c>
      <c r="Y3354" s="9">
        <f t="shared" si="582"/>
        <v>-0.63398528946937249</v>
      </c>
      <c r="Z3354" s="20">
        <v>1482.6420000000001</v>
      </c>
      <c r="AA3354" s="20">
        <v>0</v>
      </c>
    </row>
    <row r="3355" spans="1:27" x14ac:dyDescent="0.3">
      <c r="A3355" s="1" t="s">
        <v>1</v>
      </c>
      <c r="B3355" s="1" t="s">
        <v>29</v>
      </c>
      <c r="C3355" s="1">
        <v>3507605</v>
      </c>
      <c r="D3355" s="15" t="s">
        <v>64</v>
      </c>
      <c r="E3355">
        <v>4666</v>
      </c>
      <c r="F3355" s="9">
        <f t="shared" si="572"/>
        <v>0.35621891547683737</v>
      </c>
      <c r="G3355">
        <v>176811</v>
      </c>
      <c r="H3355" s="9">
        <f t="shared" si="573"/>
        <v>0.67960546688173373</v>
      </c>
      <c r="I3355" s="4">
        <v>32193797176.870003</v>
      </c>
      <c r="J3355" s="11">
        <f t="shared" si="574"/>
        <v>0.42463008040581163</v>
      </c>
      <c r="K3355" s="4">
        <v>3245514692</v>
      </c>
      <c r="L3355" s="11">
        <f t="shared" si="575"/>
        <v>0.34460701966008733</v>
      </c>
      <c r="M3355" s="4">
        <v>18355.841503073905</v>
      </c>
      <c r="N3355" s="11">
        <f t="shared" si="576"/>
        <v>0.50765108532690162</v>
      </c>
      <c r="O3355">
        <v>97.28</v>
      </c>
      <c r="P3355">
        <f t="shared" si="577"/>
        <v>0.9728</v>
      </c>
      <c r="Q3355" s="9">
        <f t="shared" si="578"/>
        <v>1.2006089698901299</v>
      </c>
      <c r="R3355">
        <v>0.77600000000000002</v>
      </c>
      <c r="S3355" s="9">
        <f t="shared" si="579"/>
        <v>1.5206604156261276</v>
      </c>
      <c r="T3355" s="8">
        <v>0.50611916513236277</v>
      </c>
      <c r="U3355" s="12">
        <f t="shared" si="580"/>
        <v>-0.15464590259548561</v>
      </c>
      <c r="V3355">
        <v>115.37743692417327</v>
      </c>
      <c r="W3355" s="9">
        <f t="shared" si="581"/>
        <v>0.33166875681875724</v>
      </c>
      <c r="X3355">
        <v>4.3720531504500642</v>
      </c>
      <c r="Y3355" s="9">
        <f t="shared" si="582"/>
        <v>-0.56352922731410993</v>
      </c>
      <c r="Z3355" s="20">
        <v>512.58399999999995</v>
      </c>
      <c r="AA3355" s="20">
        <v>14.195940569999999</v>
      </c>
    </row>
    <row r="3356" spans="1:27" x14ac:dyDescent="0.3">
      <c r="A3356" s="1" t="s">
        <v>1</v>
      </c>
      <c r="B3356" s="1" t="s">
        <v>29</v>
      </c>
      <c r="C3356" s="1">
        <v>3507704</v>
      </c>
      <c r="D3356" s="15" t="s">
        <v>65</v>
      </c>
      <c r="E3356">
        <v>76</v>
      </c>
      <c r="F3356" s="9">
        <f t="shared" si="572"/>
        <v>-0.11076976268064052</v>
      </c>
      <c r="G3356">
        <v>5356</v>
      </c>
      <c r="H3356" s="9">
        <f t="shared" si="573"/>
        <v>-0.15060977985151788</v>
      </c>
      <c r="I3356" s="4">
        <v>1425360987.4099998</v>
      </c>
      <c r="J3356" s="11">
        <f t="shared" si="574"/>
        <v>-0.10835344218221583</v>
      </c>
      <c r="K3356" s="4">
        <v>52739903</v>
      </c>
      <c r="L3356" s="11">
        <f t="shared" si="575"/>
        <v>-8.7245644594089025E-2</v>
      </c>
      <c r="M3356" s="4">
        <v>9846.8825616131435</v>
      </c>
      <c r="N3356" s="11">
        <f t="shared" si="576"/>
        <v>-0.16709528382520325</v>
      </c>
      <c r="O3356">
        <v>92.22</v>
      </c>
      <c r="P3356">
        <f t="shared" si="577"/>
        <v>0.92220000000000002</v>
      </c>
      <c r="Q3356" s="9">
        <f t="shared" si="578"/>
        <v>0.53134388473274075</v>
      </c>
      <c r="R3356">
        <v>0.73699999999999999</v>
      </c>
      <c r="S3356" s="9">
        <f t="shared" si="579"/>
        <v>1.0184703959594192</v>
      </c>
      <c r="T3356" s="8">
        <v>0.53982300884955747</v>
      </c>
      <c r="U3356" s="12">
        <f t="shared" si="580"/>
        <v>0.37882457008307513</v>
      </c>
      <c r="V3356">
        <v>149.36519790888724</v>
      </c>
      <c r="W3356" s="9">
        <f t="shared" si="581"/>
        <v>0.81148573322261264</v>
      </c>
      <c r="X3356">
        <v>10.526315789473683</v>
      </c>
      <c r="Y3356" s="9">
        <f t="shared" si="582"/>
        <v>-0.37198587078400547</v>
      </c>
      <c r="Z3356" s="20">
        <v>195.17599999999999</v>
      </c>
      <c r="AA3356" s="20">
        <v>0</v>
      </c>
    </row>
    <row r="3357" spans="1:27" x14ac:dyDescent="0.3">
      <c r="A3357" s="1" t="s">
        <v>1</v>
      </c>
      <c r="B3357" s="1" t="s">
        <v>29</v>
      </c>
      <c r="C3357" s="1">
        <v>3507753</v>
      </c>
      <c r="D3357" s="15" t="s">
        <v>65</v>
      </c>
      <c r="E3357">
        <v>38</v>
      </c>
      <c r="F3357" s="9">
        <f t="shared" si="572"/>
        <v>-0.11463589988543009</v>
      </c>
      <c r="G3357">
        <v>2565</v>
      </c>
      <c r="H3357" s="9">
        <f t="shared" si="573"/>
        <v>-0.16412429242701876</v>
      </c>
      <c r="I3357" s="4">
        <v>1237360823.4099998</v>
      </c>
      <c r="J3357" s="11">
        <f t="shared" si="574"/>
        <v>-0.11161005844437646</v>
      </c>
      <c r="K3357" s="4">
        <v>132220893.00000001</v>
      </c>
      <c r="L3357" s="11">
        <f t="shared" si="575"/>
        <v>-7.649509701168028E-2</v>
      </c>
      <c r="M3357" s="4">
        <v>51548.106432748544</v>
      </c>
      <c r="N3357" s="11">
        <f t="shared" si="576"/>
        <v>3.1397427900011574</v>
      </c>
      <c r="O3357">
        <v>93.68</v>
      </c>
      <c r="P3357">
        <f t="shared" si="577"/>
        <v>0.93680000000000008</v>
      </c>
      <c r="Q3357" s="9">
        <f t="shared" si="578"/>
        <v>0.72445199230779855</v>
      </c>
      <c r="R3357">
        <v>0.71</v>
      </c>
      <c r="S3357" s="9">
        <f t="shared" si="579"/>
        <v>0.67080038234400585</v>
      </c>
      <c r="T3357" s="8">
        <v>0.54814814814814816</v>
      </c>
      <c r="U3357" s="12">
        <f t="shared" si="580"/>
        <v>0.51059636543080456</v>
      </c>
      <c r="V3357">
        <v>116.95906432748538</v>
      </c>
      <c r="W3357" s="9">
        <f t="shared" si="581"/>
        <v>0.35399713787322007</v>
      </c>
      <c r="X3357">
        <v>7.8947368421052628</v>
      </c>
      <c r="Y3357" s="9">
        <f t="shared" si="582"/>
        <v>-0.45389031557592874</v>
      </c>
      <c r="Z3357" s="20">
        <v>105.68899999999999</v>
      </c>
      <c r="AA3357" s="20">
        <v>0</v>
      </c>
    </row>
    <row r="3358" spans="1:27" x14ac:dyDescent="0.3">
      <c r="A3358" s="1" t="s">
        <v>1</v>
      </c>
      <c r="B3358" s="1" t="s">
        <v>29</v>
      </c>
      <c r="C3358" s="1">
        <v>3507803</v>
      </c>
      <c r="D3358" s="15" t="s">
        <v>64</v>
      </c>
      <c r="E3358">
        <v>389</v>
      </c>
      <c r="F3358" s="9">
        <f t="shared" si="572"/>
        <v>-7.8925000967505321E-2</v>
      </c>
      <c r="G3358">
        <v>25201</v>
      </c>
      <c r="H3358" s="9">
        <f t="shared" si="573"/>
        <v>-5.4516801685693728E-2</v>
      </c>
      <c r="I3358" s="4">
        <v>5584363036.7400026</v>
      </c>
      <c r="J3358" s="11">
        <f t="shared" si="574"/>
        <v>-3.6309495942852751E-2</v>
      </c>
      <c r="K3358" s="4">
        <v>274485402</v>
      </c>
      <c r="L3358" s="11">
        <f t="shared" si="575"/>
        <v>-5.7252491033917323E-2</v>
      </c>
      <c r="M3358" s="4">
        <v>10891.845641045989</v>
      </c>
      <c r="N3358" s="11">
        <f t="shared" si="576"/>
        <v>-8.4231440128682722E-2</v>
      </c>
      <c r="O3358">
        <v>96.82</v>
      </c>
      <c r="P3358">
        <f t="shared" si="577"/>
        <v>0.96819999999999995</v>
      </c>
      <c r="Q3358" s="9">
        <f t="shared" si="578"/>
        <v>1.1397666894212757</v>
      </c>
      <c r="R3358">
        <v>0.755</v>
      </c>
      <c r="S3358" s="9">
        <f t="shared" si="579"/>
        <v>1.2502504050363616</v>
      </c>
      <c r="T3358" s="8">
        <v>0.509747153059255</v>
      </c>
      <c r="U3358" s="12">
        <f t="shared" si="580"/>
        <v>-9.722146013511683E-2</v>
      </c>
      <c r="V3358">
        <v>87.298123090353556</v>
      </c>
      <c r="W3358" s="9">
        <f t="shared" si="581"/>
        <v>-6.4736627734164248E-2</v>
      </c>
      <c r="X3358">
        <v>5.6555269922879177</v>
      </c>
      <c r="Y3358" s="9">
        <f t="shared" si="582"/>
        <v>-0.52358278659424917</v>
      </c>
      <c r="Z3358" s="20">
        <v>278.45800000000003</v>
      </c>
      <c r="AA3358" s="20">
        <v>0</v>
      </c>
    </row>
    <row r="3359" spans="1:27" x14ac:dyDescent="0.3">
      <c r="A3359" s="1" t="s">
        <v>1</v>
      </c>
      <c r="B3359" s="1" t="s">
        <v>29</v>
      </c>
      <c r="C3359" s="1">
        <v>3507902</v>
      </c>
      <c r="D3359" s="15" t="s">
        <v>64</v>
      </c>
      <c r="E3359">
        <v>914</v>
      </c>
      <c r="F3359" s="9">
        <f t="shared" si="572"/>
        <v>-2.5511263269754579E-2</v>
      </c>
      <c r="G3359">
        <v>23898</v>
      </c>
      <c r="H3359" s="9">
        <f t="shared" si="573"/>
        <v>-6.0826156714671752E-2</v>
      </c>
      <c r="I3359" s="4">
        <v>6120926240.4900017</v>
      </c>
      <c r="J3359" s="11">
        <f t="shared" si="574"/>
        <v>-2.7014927162533758E-2</v>
      </c>
      <c r="K3359" s="4">
        <v>406092790</v>
      </c>
      <c r="L3359" s="11">
        <f t="shared" si="575"/>
        <v>-3.9451360387576226E-2</v>
      </c>
      <c r="M3359" s="4">
        <v>16992.752113147544</v>
      </c>
      <c r="N3359" s="11">
        <f t="shared" si="576"/>
        <v>0.39956035142982688</v>
      </c>
      <c r="O3359">
        <v>96.8</v>
      </c>
      <c r="P3359">
        <f t="shared" si="577"/>
        <v>0.96799999999999997</v>
      </c>
      <c r="Q3359" s="9">
        <f t="shared" si="578"/>
        <v>1.1371213728791518</v>
      </c>
      <c r="R3359">
        <v>0.74</v>
      </c>
      <c r="S3359" s="9">
        <f t="shared" si="579"/>
        <v>1.057100397472243</v>
      </c>
      <c r="T3359" s="8">
        <v>0.51510263929618771</v>
      </c>
      <c r="U3359" s="12">
        <f t="shared" si="580"/>
        <v>-1.245386513281539E-2</v>
      </c>
      <c r="V3359">
        <v>121.34906686752029</v>
      </c>
      <c r="W3359" s="9">
        <f t="shared" si="581"/>
        <v>0.41597232200235856</v>
      </c>
      <c r="X3359">
        <v>3.1728665207877462</v>
      </c>
      <c r="Y3359" s="9">
        <f t="shared" si="582"/>
        <v>-0.60085233905377811</v>
      </c>
      <c r="Z3359" s="20">
        <v>1101.373</v>
      </c>
      <c r="AA3359" s="20">
        <v>45.62253475</v>
      </c>
    </row>
    <row r="3360" spans="1:27" x14ac:dyDescent="0.3">
      <c r="A3360" s="1" t="s">
        <v>1</v>
      </c>
      <c r="B3360" s="1" t="s">
        <v>29</v>
      </c>
      <c r="C3360" s="1">
        <v>3508009</v>
      </c>
      <c r="D3360" s="15" t="s">
        <v>64</v>
      </c>
      <c r="E3360">
        <v>191</v>
      </c>
      <c r="F3360" s="9">
        <f t="shared" si="572"/>
        <v>-9.9069610613514172E-2</v>
      </c>
      <c r="G3360">
        <v>20250</v>
      </c>
      <c r="H3360" s="9">
        <f t="shared" si="573"/>
        <v>-7.8490413925502017E-2</v>
      </c>
      <c r="I3360" s="4">
        <v>4484820702.4100008</v>
      </c>
      <c r="J3360" s="11">
        <f t="shared" si="574"/>
        <v>-5.5356221066524117E-2</v>
      </c>
      <c r="K3360" s="4">
        <v>203949591</v>
      </c>
      <c r="L3360" s="11">
        <f t="shared" si="575"/>
        <v>-6.6793119458642414E-2</v>
      </c>
      <c r="M3360" s="4">
        <v>10071.58474074074</v>
      </c>
      <c r="N3360" s="11">
        <f t="shared" si="576"/>
        <v>-0.14927677270651132</v>
      </c>
      <c r="O3360">
        <v>93.87</v>
      </c>
      <c r="P3360">
        <f t="shared" si="577"/>
        <v>0.93870000000000009</v>
      </c>
      <c r="Q3360" s="9">
        <f t="shared" si="578"/>
        <v>0.74958249945797739</v>
      </c>
      <c r="R3360">
        <v>0.66700000000000004</v>
      </c>
      <c r="S3360" s="9">
        <f t="shared" si="579"/>
        <v>0.1171036939935339</v>
      </c>
      <c r="T3360" s="8">
        <v>0.51011608623548921</v>
      </c>
      <c r="U3360" s="12">
        <f t="shared" si="580"/>
        <v>-9.138191976803231E-2</v>
      </c>
      <c r="V3360">
        <v>54.320987654320987</v>
      </c>
      <c r="W3360" s="9">
        <f t="shared" si="581"/>
        <v>-0.53028625374495053</v>
      </c>
      <c r="X3360">
        <v>5.7591623036649215</v>
      </c>
      <c r="Y3360" s="9">
        <f t="shared" si="582"/>
        <v>-0.52035727339136395</v>
      </c>
      <c r="Z3360" s="20">
        <v>1196.463</v>
      </c>
      <c r="AA3360" s="20">
        <v>36.768725959999998</v>
      </c>
    </row>
    <row r="3361" spans="1:27" x14ac:dyDescent="0.3">
      <c r="A3361" s="1" t="s">
        <v>1</v>
      </c>
      <c r="B3361" s="1" t="s">
        <v>29</v>
      </c>
      <c r="C3361" s="1">
        <v>3508108</v>
      </c>
      <c r="D3361" s="15" t="s">
        <v>64</v>
      </c>
      <c r="E3361">
        <v>372</v>
      </c>
      <c r="F3361" s="9">
        <f t="shared" si="572"/>
        <v>-8.0654588664384866E-2</v>
      </c>
      <c r="G3361">
        <v>17210</v>
      </c>
      <c r="H3361" s="9">
        <f t="shared" si="573"/>
        <v>-9.3210628267860557E-2</v>
      </c>
      <c r="I3361" s="4">
        <v>4542308791.96</v>
      </c>
      <c r="J3361" s="11">
        <f t="shared" si="574"/>
        <v>-5.4360388704861526E-2</v>
      </c>
      <c r="K3361" s="4">
        <v>360765513</v>
      </c>
      <c r="L3361" s="11">
        <f t="shared" si="575"/>
        <v>-4.5582298718484307E-2</v>
      </c>
      <c r="M3361" s="4">
        <v>20962.551597908194</v>
      </c>
      <c r="N3361" s="11">
        <f t="shared" si="576"/>
        <v>0.71435888401556524</v>
      </c>
      <c r="O3361">
        <v>94.49</v>
      </c>
      <c r="P3361">
        <f t="shared" si="577"/>
        <v>0.94489999999999996</v>
      </c>
      <c r="Q3361" s="9">
        <f t="shared" si="578"/>
        <v>0.83158731226382177</v>
      </c>
      <c r="R3361">
        <v>0.76300000000000001</v>
      </c>
      <c r="S3361" s="9">
        <f t="shared" si="579"/>
        <v>1.3532637424038916</v>
      </c>
      <c r="T3361" s="8">
        <v>0.51472232575475219</v>
      </c>
      <c r="U3361" s="12">
        <f t="shared" si="580"/>
        <v>-1.8473535957842457E-2</v>
      </c>
      <c r="V3361">
        <v>127.83265543288786</v>
      </c>
      <c r="W3361" s="9">
        <f t="shared" si="581"/>
        <v>0.50750338411264062</v>
      </c>
      <c r="X3361">
        <v>5.913978494623656</v>
      </c>
      <c r="Y3361" s="9">
        <f t="shared" si="582"/>
        <v>-0.51553882240855919</v>
      </c>
      <c r="Z3361" s="20">
        <v>326.92099999999999</v>
      </c>
      <c r="AA3361" s="20">
        <v>2.5536627360000002</v>
      </c>
    </row>
    <row r="3362" spans="1:27" x14ac:dyDescent="0.3">
      <c r="A3362" s="1" t="s">
        <v>1</v>
      </c>
      <c r="B3362" s="1" t="s">
        <v>29</v>
      </c>
      <c r="C3362" s="1">
        <v>3508207</v>
      </c>
      <c r="D3362" s="15" t="s">
        <v>64</v>
      </c>
      <c r="E3362">
        <v>109</v>
      </c>
      <c r="F3362" s="9">
        <f t="shared" si="572"/>
        <v>-0.10741232773963905</v>
      </c>
      <c r="G3362">
        <v>4356</v>
      </c>
      <c r="H3362" s="9">
        <f t="shared" si="573"/>
        <v>-0.15545195562203054</v>
      </c>
      <c r="I3362" s="4">
        <v>1854260049.3700004</v>
      </c>
      <c r="J3362" s="11">
        <f t="shared" si="574"/>
        <v>-0.10092387600372903</v>
      </c>
      <c r="K3362" s="4">
        <v>87685124</v>
      </c>
      <c r="L3362" s="11">
        <f t="shared" si="575"/>
        <v>-8.2518976479634368E-2</v>
      </c>
      <c r="M3362" s="4">
        <v>20129.734618916438</v>
      </c>
      <c r="N3362" s="11">
        <f t="shared" si="576"/>
        <v>0.64831787516725581</v>
      </c>
      <c r="O3362">
        <v>94.85</v>
      </c>
      <c r="P3362">
        <f t="shared" si="577"/>
        <v>0.9484999999999999</v>
      </c>
      <c r="Q3362" s="9">
        <f t="shared" si="578"/>
        <v>0.87920301002205425</v>
      </c>
      <c r="R3362">
        <v>0.73499999999999999</v>
      </c>
      <c r="S3362" s="9">
        <f t="shared" si="579"/>
        <v>0.99271706161753681</v>
      </c>
      <c r="T3362" s="8">
        <v>0.52982292637465056</v>
      </c>
      <c r="U3362" s="12">
        <f t="shared" si="580"/>
        <v>0.22054147425945098</v>
      </c>
      <c r="V3362">
        <v>206.61157024793388</v>
      </c>
      <c r="W3362" s="9">
        <f t="shared" si="581"/>
        <v>1.619652570048502</v>
      </c>
      <c r="X3362">
        <v>8.2568807339449553</v>
      </c>
      <c r="Y3362" s="9">
        <f t="shared" si="582"/>
        <v>-0.44261906170548054</v>
      </c>
      <c r="Z3362" s="20">
        <v>266.42</v>
      </c>
      <c r="AA3362" s="20">
        <v>6.3228614609999996</v>
      </c>
    </row>
    <row r="3363" spans="1:27" x14ac:dyDescent="0.3">
      <c r="A3363" s="1" t="s">
        <v>1</v>
      </c>
      <c r="B3363" s="1" t="s">
        <v>29</v>
      </c>
      <c r="C3363" s="1">
        <v>3508306</v>
      </c>
      <c r="D3363" s="15" t="s">
        <v>65</v>
      </c>
      <c r="E3363">
        <v>70</v>
      </c>
      <c r="F3363" s="9">
        <f t="shared" si="572"/>
        <v>-0.11138020539718624</v>
      </c>
      <c r="G3363">
        <v>4299</v>
      </c>
      <c r="H3363" s="9">
        <f t="shared" si="573"/>
        <v>-0.15572795964094976</v>
      </c>
      <c r="I3363" s="4">
        <v>1141057891.0400002</v>
      </c>
      <c r="J3363" s="11">
        <f t="shared" si="574"/>
        <v>-0.11327825749791504</v>
      </c>
      <c r="K3363" s="4">
        <v>100391203</v>
      </c>
      <c r="L3363" s="11">
        <f t="shared" si="575"/>
        <v>-8.0800360407094957E-2</v>
      </c>
      <c r="M3363" s="4">
        <v>23352.222144684809</v>
      </c>
      <c r="N3363" s="11">
        <f t="shared" si="576"/>
        <v>0.90385580555441059</v>
      </c>
      <c r="O3363">
        <v>93.76</v>
      </c>
      <c r="P3363">
        <f t="shared" si="577"/>
        <v>0.9376000000000001</v>
      </c>
      <c r="Q3363" s="9">
        <f t="shared" si="578"/>
        <v>0.73503325847629508</v>
      </c>
      <c r="R3363">
        <v>0.69399999999999995</v>
      </c>
      <c r="S3363" s="9">
        <f t="shared" si="579"/>
        <v>0.46477370760894599</v>
      </c>
      <c r="T3363" s="8">
        <v>0.51577909270216959</v>
      </c>
      <c r="U3363" s="12">
        <f t="shared" si="580"/>
        <v>-1.7468395109848437E-3</v>
      </c>
      <c r="V3363">
        <v>93.044894161432893</v>
      </c>
      <c r="W3363" s="9">
        <f t="shared" si="581"/>
        <v>1.6392526982752099E-2</v>
      </c>
      <c r="X3363">
        <v>5.7142857142857144</v>
      </c>
      <c r="Y3363" s="9">
        <f t="shared" si="582"/>
        <v>-0.52175399840352232</v>
      </c>
      <c r="Z3363" s="20">
        <v>239.97399999999999</v>
      </c>
      <c r="AA3363" s="20">
        <v>7.1241478120000004</v>
      </c>
    </row>
    <row r="3364" spans="1:27" x14ac:dyDescent="0.3">
      <c r="A3364" s="1" t="s">
        <v>1</v>
      </c>
      <c r="B3364" s="1" t="s">
        <v>29</v>
      </c>
      <c r="C3364" s="1">
        <v>3508405</v>
      </c>
      <c r="D3364" s="15" t="s">
        <v>64</v>
      </c>
      <c r="E3364">
        <v>814</v>
      </c>
      <c r="F3364" s="9">
        <f t="shared" si="572"/>
        <v>-3.5685308545516624E-2</v>
      </c>
      <c r="G3364">
        <v>47011</v>
      </c>
      <c r="H3364" s="9">
        <f t="shared" si="573"/>
        <v>5.1091051869187831E-2</v>
      </c>
      <c r="I3364" s="4">
        <v>14057968001.289999</v>
      </c>
      <c r="J3364" s="11">
        <f t="shared" si="574"/>
        <v>0.1104737788136443</v>
      </c>
      <c r="K3364" s="4">
        <v>1412089251</v>
      </c>
      <c r="L3364" s="11">
        <f t="shared" si="575"/>
        <v>9.6619073834686306E-2</v>
      </c>
      <c r="M3364" s="4">
        <v>30037.422113973324</v>
      </c>
      <c r="N3364" s="11">
        <f t="shared" si="576"/>
        <v>1.4339811049437154</v>
      </c>
      <c r="O3364">
        <v>96.3</v>
      </c>
      <c r="P3364">
        <f t="shared" si="577"/>
        <v>0.96299999999999997</v>
      </c>
      <c r="Q3364" s="9">
        <f t="shared" si="578"/>
        <v>1.0709884593260501</v>
      </c>
      <c r="R3364">
        <v>0.73799999999999999</v>
      </c>
      <c r="S3364" s="9">
        <f t="shared" si="579"/>
        <v>1.0313470631303605</v>
      </c>
      <c r="T3364" s="8">
        <v>0.53391588331347373</v>
      </c>
      <c r="U3364" s="12">
        <f t="shared" si="580"/>
        <v>0.28532552948853002</v>
      </c>
      <c r="V3364">
        <v>87.213630852353702</v>
      </c>
      <c r="W3364" s="9">
        <f t="shared" si="581"/>
        <v>-6.592943387943867E-2</v>
      </c>
      <c r="X3364">
        <v>5.0368550368550373</v>
      </c>
      <c r="Y3364" s="9">
        <f t="shared" si="582"/>
        <v>-0.54283814014111331</v>
      </c>
      <c r="Z3364" s="20">
        <v>260.23399999999998</v>
      </c>
      <c r="AA3364" s="20">
        <v>0</v>
      </c>
    </row>
    <row r="3365" spans="1:27" x14ac:dyDescent="0.3">
      <c r="A3365" s="1" t="s">
        <v>1</v>
      </c>
      <c r="B3365" s="1" t="s">
        <v>29</v>
      </c>
      <c r="C3365" s="1">
        <v>3508504</v>
      </c>
      <c r="D3365" s="15" t="s">
        <v>64</v>
      </c>
      <c r="E3365">
        <v>2348</v>
      </c>
      <c r="F3365" s="9">
        <f t="shared" si="572"/>
        <v>0.12038454598467314</v>
      </c>
      <c r="G3365">
        <v>96202</v>
      </c>
      <c r="H3365" s="9">
        <f t="shared" si="573"/>
        <v>0.2892825201964771</v>
      </c>
      <c r="I3365" s="4">
        <v>15284901940.280003</v>
      </c>
      <c r="J3365" s="11">
        <f t="shared" si="574"/>
        <v>0.13172723377505399</v>
      </c>
      <c r="K3365" s="4">
        <v>2765679952</v>
      </c>
      <c r="L3365" s="11">
        <f t="shared" si="575"/>
        <v>0.27970488137440758</v>
      </c>
      <c r="M3365" s="4">
        <v>28748.67416477828</v>
      </c>
      <c r="N3365" s="11">
        <f t="shared" si="576"/>
        <v>1.3317855243263885</v>
      </c>
      <c r="O3365">
        <v>97.07</v>
      </c>
      <c r="P3365">
        <f t="shared" si="577"/>
        <v>0.9706999999999999</v>
      </c>
      <c r="Q3365" s="9">
        <f t="shared" si="578"/>
        <v>1.1728331461978259</v>
      </c>
      <c r="R3365">
        <v>0.78800000000000003</v>
      </c>
      <c r="S3365" s="9">
        <f t="shared" si="579"/>
        <v>1.6751804216774226</v>
      </c>
      <c r="T3365" s="8">
        <v>0.50573745869630515</v>
      </c>
      <c r="U3365" s="12">
        <f t="shared" si="580"/>
        <v>-0.16068762040597437</v>
      </c>
      <c r="V3365">
        <v>121.61909315814638</v>
      </c>
      <c r="W3365" s="9">
        <f t="shared" si="581"/>
        <v>0.41978437653504846</v>
      </c>
      <c r="X3365">
        <v>4.982964224872231</v>
      </c>
      <c r="Y3365" s="9">
        <f t="shared" si="582"/>
        <v>-0.54451542101435169</v>
      </c>
      <c r="Z3365" s="20">
        <v>368.99</v>
      </c>
      <c r="AA3365" s="20">
        <v>14.42215919</v>
      </c>
    </row>
    <row r="3366" spans="1:27" x14ac:dyDescent="0.3">
      <c r="A3366" s="1" t="s">
        <v>1</v>
      </c>
      <c r="B3366" s="1" t="s">
        <v>29</v>
      </c>
      <c r="C3366" s="1">
        <v>3508603</v>
      </c>
      <c r="D3366" s="15" t="s">
        <v>64</v>
      </c>
      <c r="E3366">
        <v>639</v>
      </c>
      <c r="F3366" s="9">
        <f t="shared" si="572"/>
        <v>-5.3489887778100202E-2</v>
      </c>
      <c r="G3366">
        <v>31564</v>
      </c>
      <c r="H3366" s="9">
        <f t="shared" si="573"/>
        <v>-2.3706037257921544E-2</v>
      </c>
      <c r="I3366" s="4">
        <v>5196219622.5400009</v>
      </c>
      <c r="J3366" s="11">
        <f t="shared" si="574"/>
        <v>-4.3033076007039671E-2</v>
      </c>
      <c r="K3366" s="4">
        <v>307018880</v>
      </c>
      <c r="L3366" s="11">
        <f t="shared" si="575"/>
        <v>-5.2852033726324049E-2</v>
      </c>
      <c r="M3366" s="4">
        <v>9726.8685844633128</v>
      </c>
      <c r="N3366" s="11">
        <f t="shared" si="576"/>
        <v>-0.17661219369472603</v>
      </c>
      <c r="O3366">
        <v>96.49</v>
      </c>
      <c r="P3366">
        <f t="shared" si="577"/>
        <v>0.96489999999999998</v>
      </c>
      <c r="Q3366" s="9">
        <f t="shared" si="578"/>
        <v>1.096118966476229</v>
      </c>
      <c r="R3366">
        <v>0.76400000000000001</v>
      </c>
      <c r="S3366" s="9">
        <f t="shared" si="579"/>
        <v>1.3661404095748328</v>
      </c>
      <c r="T3366" s="8">
        <v>0.49552703228315831</v>
      </c>
      <c r="U3366" s="12">
        <f t="shared" si="580"/>
        <v>-0.32230007774395542</v>
      </c>
      <c r="V3366">
        <v>104.54948675706503</v>
      </c>
      <c r="W3366" s="9">
        <f t="shared" si="581"/>
        <v>0.17880683949004147</v>
      </c>
      <c r="X3366">
        <v>5.164319248826291</v>
      </c>
      <c r="Y3366" s="9">
        <f t="shared" si="582"/>
        <v>-0.53887098364642194</v>
      </c>
      <c r="Z3366" s="20">
        <v>287.99</v>
      </c>
      <c r="AA3366" s="20">
        <v>9.4672747299999997</v>
      </c>
    </row>
    <row r="3367" spans="1:27" x14ac:dyDescent="0.3">
      <c r="A3367" s="1" t="s">
        <v>1</v>
      </c>
      <c r="B3367" s="1" t="s">
        <v>29</v>
      </c>
      <c r="C3367" s="1">
        <v>3508702</v>
      </c>
      <c r="D3367" s="15" t="s">
        <v>65</v>
      </c>
      <c r="E3367">
        <v>239</v>
      </c>
      <c r="F3367" s="9">
        <f t="shared" si="572"/>
        <v>-9.4186068881148388E-2</v>
      </c>
      <c r="G3367">
        <v>17101</v>
      </c>
      <c r="H3367" s="9">
        <f t="shared" si="573"/>
        <v>-9.3738425426846447E-2</v>
      </c>
      <c r="I3367" s="4">
        <v>3174492133.8700008</v>
      </c>
      <c r="J3367" s="11">
        <f t="shared" si="574"/>
        <v>-7.8054272144187073E-2</v>
      </c>
      <c r="K3367" s="4">
        <v>183486775</v>
      </c>
      <c r="L3367" s="11">
        <f t="shared" si="575"/>
        <v>-6.9560906788393523E-2</v>
      </c>
      <c r="M3367" s="4">
        <v>10729.593298637506</v>
      </c>
      <c r="N3367" s="11">
        <f t="shared" si="576"/>
        <v>-9.7097782495561433E-2</v>
      </c>
      <c r="O3367">
        <v>94.72</v>
      </c>
      <c r="P3367">
        <f t="shared" si="577"/>
        <v>0.94720000000000004</v>
      </c>
      <c r="Q3367" s="9">
        <f t="shared" si="578"/>
        <v>0.86200845249824964</v>
      </c>
      <c r="R3367">
        <v>0.72</v>
      </c>
      <c r="S3367" s="9">
        <f t="shared" si="579"/>
        <v>0.79956705405341821</v>
      </c>
      <c r="T3367" s="8">
        <v>0.50912547528517105</v>
      </c>
      <c r="U3367" s="12">
        <f t="shared" si="580"/>
        <v>-0.10706148724825955</v>
      </c>
      <c r="V3367">
        <v>52.628501257236422</v>
      </c>
      <c r="W3367" s="9">
        <f t="shared" si="581"/>
        <v>-0.55417966955480658</v>
      </c>
      <c r="X3367">
        <v>3.7656903765690379</v>
      </c>
      <c r="Y3367" s="9">
        <f t="shared" si="582"/>
        <v>-0.58240147372225204</v>
      </c>
      <c r="Z3367" s="20">
        <v>468.214</v>
      </c>
      <c r="AA3367" s="20">
        <v>35.209824679999997</v>
      </c>
    </row>
    <row r="3368" spans="1:27" x14ac:dyDescent="0.3">
      <c r="A3368" s="1" t="s">
        <v>1</v>
      </c>
      <c r="B3368" s="1" t="s">
        <v>29</v>
      </c>
      <c r="C3368" s="1">
        <v>3508801</v>
      </c>
      <c r="D3368" s="15" t="s">
        <v>64</v>
      </c>
      <c r="E3368">
        <v>449</v>
      </c>
      <c r="F3368" s="9">
        <f t="shared" si="572"/>
        <v>-7.2820573802048094E-2</v>
      </c>
      <c r="G3368">
        <v>16654</v>
      </c>
      <c r="H3368" s="9">
        <f t="shared" si="573"/>
        <v>-9.5902877996265609E-2</v>
      </c>
      <c r="I3368" s="4">
        <v>4070250204.360002</v>
      </c>
      <c r="J3368" s="11">
        <f t="shared" si="574"/>
        <v>-6.2537581960239369E-2</v>
      </c>
      <c r="K3368" s="4">
        <v>261963621</v>
      </c>
      <c r="L3368" s="11">
        <f t="shared" si="575"/>
        <v>-5.8946179077523746E-2</v>
      </c>
      <c r="M3368" s="4">
        <v>15729.771886633842</v>
      </c>
      <c r="N3368" s="11">
        <f t="shared" si="576"/>
        <v>0.29940810859802341</v>
      </c>
      <c r="O3368">
        <v>94.25</v>
      </c>
      <c r="P3368">
        <f t="shared" si="577"/>
        <v>0.9425</v>
      </c>
      <c r="Q3368" s="9">
        <f t="shared" si="578"/>
        <v>0.79984351375833351</v>
      </c>
      <c r="R3368">
        <v>0.74199999999999999</v>
      </c>
      <c r="S3368" s="9">
        <f t="shared" si="579"/>
        <v>1.0828537318141256</v>
      </c>
      <c r="T3368" s="8">
        <v>0.52903930131004362</v>
      </c>
      <c r="U3368" s="12">
        <f t="shared" si="580"/>
        <v>0.20813811643693175</v>
      </c>
      <c r="V3368">
        <v>126.09583283295304</v>
      </c>
      <c r="W3368" s="9">
        <f t="shared" si="581"/>
        <v>0.48298405879358203</v>
      </c>
      <c r="X3368">
        <v>4.6770601336302899</v>
      </c>
      <c r="Y3368" s="9">
        <f t="shared" si="582"/>
        <v>-0.55403628482039635</v>
      </c>
      <c r="Z3368" s="20">
        <v>920.28</v>
      </c>
      <c r="AA3368" s="20">
        <v>16.060929680000001</v>
      </c>
    </row>
    <row r="3369" spans="1:27" x14ac:dyDescent="0.3">
      <c r="A3369" s="1" t="s">
        <v>1</v>
      </c>
      <c r="B3369" s="1" t="s">
        <v>29</v>
      </c>
      <c r="C3369" s="1">
        <v>3508900</v>
      </c>
      <c r="D3369" s="15" t="s">
        <v>64</v>
      </c>
      <c r="E3369">
        <v>42</v>
      </c>
      <c r="F3369" s="9">
        <f t="shared" si="572"/>
        <v>-0.11422893807439961</v>
      </c>
      <c r="G3369">
        <v>3712</v>
      </c>
      <c r="H3369" s="9">
        <f t="shared" si="573"/>
        <v>-0.15857031681824071</v>
      </c>
      <c r="I3369" s="4">
        <v>1245646597.6300001</v>
      </c>
      <c r="J3369" s="11">
        <f t="shared" si="574"/>
        <v>-0.11146652885112864</v>
      </c>
      <c r="K3369" s="4">
        <v>53478447</v>
      </c>
      <c r="L3369" s="11">
        <f t="shared" si="575"/>
        <v>-8.7145749607706713E-2</v>
      </c>
      <c r="M3369" s="4">
        <v>14406.909213362069</v>
      </c>
      <c r="N3369" s="11">
        <f t="shared" si="576"/>
        <v>0.19450728679152626</v>
      </c>
      <c r="O3369">
        <v>92.84</v>
      </c>
      <c r="P3369">
        <f t="shared" si="577"/>
        <v>0.9284</v>
      </c>
      <c r="Q3369" s="9">
        <f t="shared" si="578"/>
        <v>0.61334869753858667</v>
      </c>
      <c r="R3369">
        <v>0.72899999999999998</v>
      </c>
      <c r="S3369" s="9">
        <f t="shared" si="579"/>
        <v>0.91545705859188942</v>
      </c>
      <c r="T3369" s="8">
        <v>0.47058823529411764</v>
      </c>
      <c r="U3369" s="12">
        <f t="shared" si="580"/>
        <v>-0.71703582151880652</v>
      </c>
      <c r="V3369">
        <v>107.75862068965517</v>
      </c>
      <c r="W3369" s="9">
        <f t="shared" si="581"/>
        <v>0.22411129308740979</v>
      </c>
      <c r="X3369">
        <v>9.5238095238095237</v>
      </c>
      <c r="Y3369" s="9">
        <f t="shared" si="582"/>
        <v>-0.40318756403807149</v>
      </c>
      <c r="Z3369" s="20">
        <v>253.352</v>
      </c>
      <c r="AA3369" s="20">
        <v>0.32782424599999999</v>
      </c>
    </row>
    <row r="3370" spans="1:27" x14ac:dyDescent="0.3">
      <c r="A3370" s="1" t="s">
        <v>1</v>
      </c>
      <c r="B3370" s="1" t="s">
        <v>29</v>
      </c>
      <c r="C3370" s="1">
        <v>3509007</v>
      </c>
      <c r="D3370" s="15" t="s">
        <v>64</v>
      </c>
      <c r="E3370">
        <v>2024</v>
      </c>
      <c r="F3370" s="9">
        <f t="shared" si="572"/>
        <v>8.7420639291204125E-2</v>
      </c>
      <c r="G3370">
        <v>95032</v>
      </c>
      <c r="H3370" s="9">
        <f t="shared" si="573"/>
        <v>0.28361717454497726</v>
      </c>
      <c r="I3370" s="4">
        <v>18409750522.829998</v>
      </c>
      <c r="J3370" s="11">
        <f t="shared" si="574"/>
        <v>0.18585714778258586</v>
      </c>
      <c r="K3370" s="4">
        <v>1998876391</v>
      </c>
      <c r="L3370" s="11">
        <f t="shared" si="575"/>
        <v>0.17598752494878975</v>
      </c>
      <c r="M3370" s="4">
        <v>21033.719073575216</v>
      </c>
      <c r="N3370" s="11">
        <f t="shared" si="576"/>
        <v>0.72000234711585842</v>
      </c>
      <c r="O3370">
        <v>97.25</v>
      </c>
      <c r="P3370">
        <f t="shared" si="577"/>
        <v>0.97250000000000003</v>
      </c>
      <c r="Q3370" s="9">
        <f t="shared" si="578"/>
        <v>1.1966409950769443</v>
      </c>
      <c r="R3370">
        <v>0.78100000000000003</v>
      </c>
      <c r="S3370" s="9">
        <f t="shared" si="579"/>
        <v>1.585043751480834</v>
      </c>
      <c r="T3370" s="8">
        <v>0.52396804260985352</v>
      </c>
      <c r="U3370" s="12">
        <f t="shared" si="580"/>
        <v>0.12786932577417789</v>
      </c>
      <c r="V3370">
        <v>85.234447344052526</v>
      </c>
      <c r="W3370" s="9">
        <f t="shared" si="581"/>
        <v>-9.3870251961822776E-2</v>
      </c>
      <c r="X3370">
        <v>4.0019762845849804</v>
      </c>
      <c r="Y3370" s="9">
        <f t="shared" si="582"/>
        <v>-0.57504738460113558</v>
      </c>
      <c r="Z3370" s="20">
        <v>97.641999999999996</v>
      </c>
      <c r="AA3370" s="20">
        <v>0</v>
      </c>
    </row>
    <row r="3371" spans="1:27" x14ac:dyDescent="0.3">
      <c r="A3371" s="1" t="s">
        <v>1</v>
      </c>
      <c r="B3371" s="1" t="s">
        <v>29</v>
      </c>
      <c r="C3371" s="1">
        <v>3509106</v>
      </c>
      <c r="D3371" s="15" t="s">
        <v>65</v>
      </c>
      <c r="E3371">
        <v>54</v>
      </c>
      <c r="F3371" s="9">
        <f t="shared" si="572"/>
        <v>-0.11300805264130817</v>
      </c>
      <c r="G3371">
        <v>5466</v>
      </c>
      <c r="H3371" s="9">
        <f t="shared" si="573"/>
        <v>-0.15007714051676149</v>
      </c>
      <c r="I3371" s="4">
        <v>1887608130.7299995</v>
      </c>
      <c r="J3371" s="11">
        <f t="shared" si="574"/>
        <v>-0.10034620680515945</v>
      </c>
      <c r="K3371" s="4">
        <v>57393619</v>
      </c>
      <c r="L3371" s="11">
        <f t="shared" si="575"/>
        <v>-8.6616185961364181E-2</v>
      </c>
      <c r="M3371" s="4">
        <v>10500.113245517747</v>
      </c>
      <c r="N3371" s="11">
        <f t="shared" si="576"/>
        <v>-0.11529517111861759</v>
      </c>
      <c r="O3371">
        <v>92.93</v>
      </c>
      <c r="P3371">
        <f t="shared" si="577"/>
        <v>0.92930000000000001</v>
      </c>
      <c r="Q3371" s="9">
        <f t="shared" si="578"/>
        <v>0.62525262197814513</v>
      </c>
      <c r="R3371">
        <v>0.69699999999999995</v>
      </c>
      <c r="S3371" s="9">
        <f t="shared" si="579"/>
        <v>0.50340370912176968</v>
      </c>
      <c r="T3371" s="8">
        <v>0.49484536082474229</v>
      </c>
      <c r="U3371" s="12">
        <f t="shared" si="580"/>
        <v>-0.33308969563395158</v>
      </c>
      <c r="V3371">
        <v>73.179656055616533</v>
      </c>
      <c r="W3371" s="9">
        <f t="shared" si="581"/>
        <v>-0.26405190970027448</v>
      </c>
      <c r="X3371">
        <v>7.4074074074074066</v>
      </c>
      <c r="Y3371" s="9">
        <f t="shared" si="582"/>
        <v>-0.46905780535221092</v>
      </c>
      <c r="Z3371" s="20">
        <v>551.15899999999999</v>
      </c>
      <c r="AA3371" s="20">
        <v>12.370040149999999</v>
      </c>
    </row>
    <row r="3372" spans="1:27" x14ac:dyDescent="0.3">
      <c r="A3372" s="1" t="s">
        <v>1</v>
      </c>
      <c r="B3372" s="1" t="s">
        <v>29</v>
      </c>
      <c r="C3372" s="1">
        <v>3509205</v>
      </c>
      <c r="D3372" s="15" t="s">
        <v>64</v>
      </c>
      <c r="E3372">
        <v>2506</v>
      </c>
      <c r="F3372" s="9">
        <f t="shared" si="572"/>
        <v>0.13645953752037718</v>
      </c>
      <c r="G3372">
        <v>92689</v>
      </c>
      <c r="H3372" s="9">
        <f t="shared" si="573"/>
        <v>0.27227195671466603</v>
      </c>
      <c r="I3372" s="4">
        <v>35416106572.849991</v>
      </c>
      <c r="J3372" s="11">
        <f t="shared" si="574"/>
        <v>0.48044825075943648</v>
      </c>
      <c r="K3372" s="4">
        <v>5460802408</v>
      </c>
      <c r="L3372" s="11">
        <f t="shared" si="575"/>
        <v>0.64424541117463185</v>
      </c>
      <c r="M3372" s="4">
        <v>58915.323371705381</v>
      </c>
      <c r="N3372" s="11">
        <f t="shared" si="576"/>
        <v>3.7239509069419152</v>
      </c>
      <c r="O3372">
        <v>96.53</v>
      </c>
      <c r="P3372">
        <f t="shared" si="577"/>
        <v>0.96530000000000005</v>
      </c>
      <c r="Q3372" s="9">
        <f t="shared" si="578"/>
        <v>1.101409599560478</v>
      </c>
      <c r="R3372">
        <v>0.72799999999999998</v>
      </c>
      <c r="S3372" s="9">
        <f t="shared" si="579"/>
        <v>0.90258039142094815</v>
      </c>
      <c r="T3372" s="8">
        <v>0.52426729191090271</v>
      </c>
      <c r="U3372" s="12">
        <f t="shared" si="580"/>
        <v>0.13260589728866051</v>
      </c>
      <c r="V3372">
        <v>107.88766736074399</v>
      </c>
      <c r="W3372" s="9">
        <f t="shared" si="581"/>
        <v>0.225933089573641</v>
      </c>
      <c r="X3372">
        <v>3.9904229848363926</v>
      </c>
      <c r="Y3372" s="9">
        <f t="shared" si="582"/>
        <v>-0.57540696590967622</v>
      </c>
      <c r="Z3372" s="20">
        <v>131.386</v>
      </c>
      <c r="AA3372" s="20">
        <v>17.75863708</v>
      </c>
    </row>
    <row r="3373" spans="1:27" x14ac:dyDescent="0.3">
      <c r="A3373" s="1" t="s">
        <v>1</v>
      </c>
      <c r="B3373" s="1" t="s">
        <v>29</v>
      </c>
      <c r="C3373" s="1">
        <v>3509254</v>
      </c>
      <c r="D3373" s="15" t="s">
        <v>64</v>
      </c>
      <c r="E3373">
        <v>1028</v>
      </c>
      <c r="F3373" s="9">
        <f t="shared" si="572"/>
        <v>-1.3912851655385848E-2</v>
      </c>
      <c r="G3373">
        <v>28515</v>
      </c>
      <c r="H3373" s="9">
        <f t="shared" si="573"/>
        <v>-3.8469831182214712E-2</v>
      </c>
      <c r="I3373" s="4">
        <v>6516455180.3599977</v>
      </c>
      <c r="J3373" s="11">
        <f t="shared" si="574"/>
        <v>-2.0163411981218383E-2</v>
      </c>
      <c r="K3373" s="4">
        <v>835391464</v>
      </c>
      <c r="L3373" s="11">
        <f t="shared" si="575"/>
        <v>1.8615302117533247E-2</v>
      </c>
      <c r="M3373" s="4">
        <v>29296.561949850955</v>
      </c>
      <c r="N3373" s="11">
        <f t="shared" si="576"/>
        <v>1.3752321194062223</v>
      </c>
      <c r="O3373">
        <v>93.55</v>
      </c>
      <c r="P3373">
        <f t="shared" si="577"/>
        <v>0.9355</v>
      </c>
      <c r="Q3373" s="9">
        <f t="shared" si="578"/>
        <v>0.70725743478399106</v>
      </c>
      <c r="R3373">
        <v>0.69399999999999995</v>
      </c>
      <c r="S3373" s="9">
        <f t="shared" si="579"/>
        <v>0.46477370760894599</v>
      </c>
      <c r="T3373" s="8">
        <v>0.49471393034825872</v>
      </c>
      <c r="U3373" s="12">
        <f t="shared" si="580"/>
        <v>-0.33517000074699377</v>
      </c>
      <c r="V3373">
        <v>263.0194634402946</v>
      </c>
      <c r="W3373" s="9">
        <f t="shared" si="581"/>
        <v>2.4159823067746977</v>
      </c>
      <c r="X3373">
        <v>7.2957198443579774</v>
      </c>
      <c r="Y3373" s="9">
        <f t="shared" si="582"/>
        <v>-0.47253393433206692</v>
      </c>
      <c r="Z3373" s="20">
        <v>454.48899999999998</v>
      </c>
      <c r="AA3373" s="20">
        <v>40.010871700000003</v>
      </c>
    </row>
    <row r="3374" spans="1:27" x14ac:dyDescent="0.3">
      <c r="A3374" s="1" t="s">
        <v>1</v>
      </c>
      <c r="B3374" s="1" t="s">
        <v>29</v>
      </c>
      <c r="C3374" s="1">
        <v>3509304</v>
      </c>
      <c r="D3374" s="15" t="s">
        <v>64</v>
      </c>
      <c r="E3374">
        <v>96</v>
      </c>
      <c r="F3374" s="9">
        <f t="shared" si="572"/>
        <v>-0.10873495362548811</v>
      </c>
      <c r="G3374">
        <v>9133</v>
      </c>
      <c r="H3374" s="9">
        <f t="shared" si="573"/>
        <v>-0.13232088196629149</v>
      </c>
      <c r="I3374" s="4">
        <v>2115073199.1499996</v>
      </c>
      <c r="J3374" s="11">
        <f t="shared" si="574"/>
        <v>-9.6405963216382312E-2</v>
      </c>
      <c r="K3374" s="4">
        <v>92383408</v>
      </c>
      <c r="L3374" s="11">
        <f t="shared" si="575"/>
        <v>-8.188348960789725E-2</v>
      </c>
      <c r="M3374" s="4">
        <v>10115.340851855906</v>
      </c>
      <c r="N3374" s="11">
        <f t="shared" si="576"/>
        <v>-0.1458069854732795</v>
      </c>
      <c r="O3374">
        <v>94.68</v>
      </c>
      <c r="P3374">
        <f t="shared" si="577"/>
        <v>0.94680000000000009</v>
      </c>
      <c r="Q3374" s="9">
        <f t="shared" si="578"/>
        <v>0.85671781941400205</v>
      </c>
      <c r="R3374">
        <v>0.73399999999999999</v>
      </c>
      <c r="S3374" s="9">
        <f t="shared" si="579"/>
        <v>0.97984039444659565</v>
      </c>
      <c r="T3374" s="8">
        <v>0.50987432675044886</v>
      </c>
      <c r="U3374" s="12">
        <f t="shared" si="580"/>
        <v>-9.5208532181773206E-2</v>
      </c>
      <c r="V3374">
        <v>54.746523595751668</v>
      </c>
      <c r="W3374" s="9">
        <f t="shared" si="581"/>
        <v>-0.52427881568922607</v>
      </c>
      <c r="X3374">
        <v>5.2083333333333339</v>
      </c>
      <c r="Y3374" s="9">
        <f t="shared" si="582"/>
        <v>-0.53750110296768394</v>
      </c>
      <c r="Z3374" s="20">
        <v>176.929</v>
      </c>
      <c r="AA3374" s="20">
        <v>2.168533789</v>
      </c>
    </row>
    <row r="3375" spans="1:27" x14ac:dyDescent="0.3">
      <c r="A3375" s="1" t="s">
        <v>1</v>
      </c>
      <c r="B3375" s="1" t="s">
        <v>29</v>
      </c>
      <c r="C3375" s="1">
        <v>3509403</v>
      </c>
      <c r="D3375" s="15" t="s">
        <v>64</v>
      </c>
      <c r="E3375">
        <v>412</v>
      </c>
      <c r="F3375" s="9">
        <f t="shared" si="572"/>
        <v>-7.6584970554080048E-2</v>
      </c>
      <c r="G3375">
        <v>23830</v>
      </c>
      <c r="H3375" s="9">
        <f t="shared" si="573"/>
        <v>-6.1155424667066617E-2</v>
      </c>
      <c r="I3375" s="4">
        <v>4480604703.3699999</v>
      </c>
      <c r="J3375" s="11">
        <f t="shared" si="574"/>
        <v>-5.5429252338108116E-2</v>
      </c>
      <c r="K3375" s="4">
        <v>306018756</v>
      </c>
      <c r="L3375" s="11">
        <f t="shared" si="575"/>
        <v>-5.2987309855248826E-2</v>
      </c>
      <c r="M3375" s="4">
        <v>12841.743852287032</v>
      </c>
      <c r="N3375" s="11">
        <f t="shared" si="576"/>
        <v>7.0392262641847919E-2</v>
      </c>
      <c r="O3375">
        <v>95.16</v>
      </c>
      <c r="P3375">
        <f t="shared" si="577"/>
        <v>0.9516</v>
      </c>
      <c r="Q3375" s="9">
        <f t="shared" si="578"/>
        <v>0.92020541642497866</v>
      </c>
      <c r="R3375">
        <v>0.71299999999999997</v>
      </c>
      <c r="S3375" s="9">
        <f t="shared" si="579"/>
        <v>0.70943038385682955</v>
      </c>
      <c r="T3375" s="8">
        <v>0.52589834898025256</v>
      </c>
      <c r="U3375" s="12">
        <f t="shared" si="580"/>
        <v>0.15842256060614032</v>
      </c>
      <c r="V3375">
        <v>92.320604280318932</v>
      </c>
      <c r="W3375" s="9">
        <f t="shared" si="581"/>
        <v>6.1674762372113988E-3</v>
      </c>
      <c r="X3375">
        <v>5.3398058252427179</v>
      </c>
      <c r="Y3375" s="9">
        <f t="shared" si="582"/>
        <v>-0.53340919401468934</v>
      </c>
      <c r="Z3375" s="20">
        <v>660.08799999999997</v>
      </c>
      <c r="AA3375" s="20">
        <v>0</v>
      </c>
    </row>
    <row r="3376" spans="1:27" x14ac:dyDescent="0.3">
      <c r="A3376" s="1" t="s">
        <v>1</v>
      </c>
      <c r="B3376" s="1" t="s">
        <v>29</v>
      </c>
      <c r="C3376" s="1">
        <v>3509452</v>
      </c>
      <c r="D3376" s="15" t="s">
        <v>64</v>
      </c>
      <c r="E3376">
        <v>62</v>
      </c>
      <c r="F3376" s="9">
        <f t="shared" si="572"/>
        <v>-0.1121941290192472</v>
      </c>
      <c r="G3376">
        <v>5954</v>
      </c>
      <c r="H3376" s="9">
        <f t="shared" si="573"/>
        <v>-0.14771415874075128</v>
      </c>
      <c r="I3376" s="4">
        <v>1429306062.8999999</v>
      </c>
      <c r="J3376" s="11">
        <f t="shared" si="574"/>
        <v>-0.10828510395993543</v>
      </c>
      <c r="K3376" s="4">
        <v>81101622</v>
      </c>
      <c r="L3376" s="11">
        <f t="shared" si="575"/>
        <v>-8.3409456725412418E-2</v>
      </c>
      <c r="M3376" s="4">
        <v>13621.36748404434</v>
      </c>
      <c r="N3376" s="11">
        <f t="shared" si="576"/>
        <v>0.13221512704306132</v>
      </c>
      <c r="O3376">
        <v>94.63</v>
      </c>
      <c r="P3376">
        <f t="shared" si="577"/>
        <v>0.94629999999999992</v>
      </c>
      <c r="Q3376" s="9">
        <f t="shared" si="578"/>
        <v>0.85010452805868975</v>
      </c>
      <c r="R3376">
        <v>0.71699999999999997</v>
      </c>
      <c r="S3376" s="9">
        <f t="shared" si="579"/>
        <v>0.76093705254059452</v>
      </c>
      <c r="T3376" s="8">
        <v>0.50506756756756754</v>
      </c>
      <c r="U3376" s="12">
        <f t="shared" si="580"/>
        <v>-0.1712907771286751</v>
      </c>
      <c r="V3376">
        <v>83.977158212966074</v>
      </c>
      <c r="W3376" s="9">
        <f t="shared" si="581"/>
        <v>-0.11161983745569078</v>
      </c>
      <c r="X3376">
        <v>8.064516129032258</v>
      </c>
      <c r="Y3376" s="9">
        <f t="shared" si="582"/>
        <v>-0.44860615784741759</v>
      </c>
      <c r="Z3376" s="20">
        <v>184.47900000000001</v>
      </c>
      <c r="AA3376" s="20">
        <v>4.2734769720000001</v>
      </c>
    </row>
    <row r="3377" spans="1:27" x14ac:dyDescent="0.3">
      <c r="A3377" s="1" t="s">
        <v>1</v>
      </c>
      <c r="B3377" s="1" t="s">
        <v>29</v>
      </c>
      <c r="C3377" s="1">
        <v>3509502</v>
      </c>
      <c r="D3377" s="15" t="s">
        <v>64</v>
      </c>
      <c r="E3377">
        <v>24988</v>
      </c>
      <c r="F3377" s="9">
        <f t="shared" si="572"/>
        <v>2.4237883964172</v>
      </c>
      <c r="G3377">
        <v>1139047</v>
      </c>
      <c r="H3377" s="9">
        <f t="shared" si="573"/>
        <v>5.3389213115967733</v>
      </c>
      <c r="I3377" s="4">
        <v>301100156813.66998</v>
      </c>
      <c r="J3377" s="11">
        <f t="shared" si="574"/>
        <v>5.0827367818000493</v>
      </c>
      <c r="K3377" s="4">
        <v>38195022244</v>
      </c>
      <c r="L3377" s="11">
        <f t="shared" si="575"/>
        <v>5.0718549303810008</v>
      </c>
      <c r="M3377" s="4">
        <v>33532.43741829793</v>
      </c>
      <c r="N3377" s="11">
        <f t="shared" si="576"/>
        <v>1.7111300373745983</v>
      </c>
      <c r="O3377">
        <v>97.59</v>
      </c>
      <c r="P3377">
        <f t="shared" si="577"/>
        <v>0.97589999999999999</v>
      </c>
      <c r="Q3377" s="9">
        <f t="shared" si="578"/>
        <v>1.241611376293053</v>
      </c>
      <c r="R3377">
        <v>0.80500000000000005</v>
      </c>
      <c r="S3377" s="9">
        <f t="shared" si="579"/>
        <v>1.8940837635834238</v>
      </c>
      <c r="T3377" s="8">
        <v>0.51377152274358739</v>
      </c>
      <c r="U3377" s="12">
        <f t="shared" si="580"/>
        <v>-3.3523016249952547E-2</v>
      </c>
      <c r="V3377">
        <v>76.994189001858572</v>
      </c>
      <c r="W3377" s="9">
        <f t="shared" si="581"/>
        <v>-0.21020082885143848</v>
      </c>
      <c r="X3377">
        <v>3.5096846486313429</v>
      </c>
      <c r="Y3377" s="9">
        <f t="shared" si="582"/>
        <v>-0.59036931638616186</v>
      </c>
      <c r="Z3377" s="20">
        <v>794.57100000000003</v>
      </c>
      <c r="AA3377" s="20">
        <v>18.710371859999999</v>
      </c>
    </row>
    <row r="3378" spans="1:27" x14ac:dyDescent="0.3">
      <c r="A3378" s="1" t="s">
        <v>1</v>
      </c>
      <c r="B3378" s="1" t="s">
        <v>29</v>
      </c>
      <c r="C3378" s="1">
        <v>3509601</v>
      </c>
      <c r="D3378" s="15" t="s">
        <v>64</v>
      </c>
      <c r="E3378">
        <v>1410</v>
      </c>
      <c r="F3378" s="9">
        <f t="shared" si="572"/>
        <v>2.4952001298025162E-2</v>
      </c>
      <c r="G3378">
        <v>77632</v>
      </c>
      <c r="H3378" s="9">
        <f t="shared" si="573"/>
        <v>0.19936331613805661</v>
      </c>
      <c r="I3378" s="4">
        <v>13124738759.5</v>
      </c>
      <c r="J3378" s="11">
        <f t="shared" si="574"/>
        <v>9.430799756923465E-2</v>
      </c>
      <c r="K3378" s="4">
        <v>1189439964</v>
      </c>
      <c r="L3378" s="11">
        <f t="shared" si="575"/>
        <v>6.65036744909831E-2</v>
      </c>
      <c r="M3378" s="4">
        <v>15321.516436521022</v>
      </c>
      <c r="N3378" s="11">
        <f t="shared" si="576"/>
        <v>0.26703412671077592</v>
      </c>
      <c r="O3378">
        <v>96.77</v>
      </c>
      <c r="P3378">
        <f t="shared" si="577"/>
        <v>0.9677</v>
      </c>
      <c r="Q3378" s="9">
        <f t="shared" si="578"/>
        <v>1.1331533980659663</v>
      </c>
      <c r="R3378">
        <v>0.76900000000000002</v>
      </c>
      <c r="S3378" s="9">
        <f t="shared" si="579"/>
        <v>1.430523745429539</v>
      </c>
      <c r="T3378" s="8">
        <v>0.51444808322095936</v>
      </c>
      <c r="U3378" s="12">
        <f t="shared" si="580"/>
        <v>-2.2814295882989676E-2</v>
      </c>
      <c r="V3378">
        <v>75.999587798845837</v>
      </c>
      <c r="W3378" s="9">
        <f t="shared" si="581"/>
        <v>-0.22424195801472288</v>
      </c>
      <c r="X3378">
        <v>4.1843971631205674</v>
      </c>
      <c r="Y3378" s="9">
        <f t="shared" si="582"/>
        <v>-0.56936977390666887</v>
      </c>
      <c r="Z3378" s="20">
        <v>79.403000000000006</v>
      </c>
      <c r="AA3378" s="20">
        <v>0</v>
      </c>
    </row>
    <row r="3379" spans="1:27" x14ac:dyDescent="0.3">
      <c r="A3379" s="1" t="s">
        <v>1</v>
      </c>
      <c r="B3379" s="1" t="s">
        <v>29</v>
      </c>
      <c r="C3379" s="1">
        <v>3509700</v>
      </c>
      <c r="D3379" s="15" t="s">
        <v>64</v>
      </c>
      <c r="E3379">
        <v>1459</v>
      </c>
      <c r="F3379" s="9">
        <f t="shared" si="572"/>
        <v>2.9937283483148565E-2</v>
      </c>
      <c r="G3379">
        <v>46974</v>
      </c>
      <c r="H3379" s="9">
        <f t="shared" si="573"/>
        <v>5.0911891365678856E-2</v>
      </c>
      <c r="I3379" s="4">
        <v>11487942747.120001</v>
      </c>
      <c r="J3379" s="11">
        <f t="shared" si="574"/>
        <v>6.5954742985071813E-2</v>
      </c>
      <c r="K3379" s="4">
        <v>681915965</v>
      </c>
      <c r="L3379" s="11">
        <f t="shared" si="575"/>
        <v>-2.1436951563233845E-3</v>
      </c>
      <c r="M3379" s="4">
        <v>14516.880934133776</v>
      </c>
      <c r="N3379" s="11">
        <f t="shared" si="576"/>
        <v>0.20322786234143955</v>
      </c>
      <c r="O3379">
        <v>96.46</v>
      </c>
      <c r="P3379">
        <f t="shared" si="577"/>
        <v>0.9645999999999999</v>
      </c>
      <c r="Q3379" s="9">
        <f t="shared" si="578"/>
        <v>1.0921509916630419</v>
      </c>
      <c r="R3379">
        <v>0.749</v>
      </c>
      <c r="S3379" s="9">
        <f t="shared" si="579"/>
        <v>1.1729904020107143</v>
      </c>
      <c r="T3379" s="8">
        <v>0.52379222666182346</v>
      </c>
      <c r="U3379" s="12">
        <f t="shared" si="580"/>
        <v>0.12508647947074042</v>
      </c>
      <c r="V3379">
        <v>85.153489164218499</v>
      </c>
      <c r="W3379" s="9">
        <f t="shared" si="581"/>
        <v>-9.5013166585724992E-2</v>
      </c>
      <c r="X3379">
        <v>2.7416038382453736</v>
      </c>
      <c r="Y3379" s="9">
        <f t="shared" si="582"/>
        <v>-0.61427482467155925</v>
      </c>
      <c r="Z3379" s="20">
        <v>289.98099999999999</v>
      </c>
      <c r="AA3379" s="20">
        <v>6.51333144</v>
      </c>
    </row>
    <row r="3380" spans="1:27" x14ac:dyDescent="0.3">
      <c r="A3380" s="1" t="s">
        <v>1</v>
      </c>
      <c r="B3380" s="1" t="s">
        <v>29</v>
      </c>
      <c r="C3380" s="1">
        <v>3509809</v>
      </c>
      <c r="D3380" s="15" t="s">
        <v>65</v>
      </c>
      <c r="E3380">
        <v>62</v>
      </c>
      <c r="F3380" s="9">
        <f t="shared" si="572"/>
        <v>-0.1121941290192472</v>
      </c>
      <c r="G3380">
        <v>4888</v>
      </c>
      <c r="H3380" s="9">
        <f t="shared" si="573"/>
        <v>-0.15287591811211781</v>
      </c>
      <c r="I3380" s="4">
        <v>1663571389.4399989</v>
      </c>
      <c r="J3380" s="11">
        <f t="shared" si="574"/>
        <v>-0.10422706349955302</v>
      </c>
      <c r="K3380" s="4">
        <v>78906393</v>
      </c>
      <c r="L3380" s="11">
        <f t="shared" si="575"/>
        <v>-8.3706381987903283E-2</v>
      </c>
      <c r="M3380" s="4">
        <v>16142.879091653027</v>
      </c>
      <c r="N3380" s="11">
        <f t="shared" si="576"/>
        <v>0.33216682662392294</v>
      </c>
      <c r="O3380">
        <v>93.27</v>
      </c>
      <c r="P3380">
        <f t="shared" si="577"/>
        <v>0.93269999999999997</v>
      </c>
      <c r="Q3380" s="9">
        <f t="shared" si="578"/>
        <v>0.67022300319425376</v>
      </c>
      <c r="R3380">
        <v>0.70599999999999996</v>
      </c>
      <c r="S3380" s="9">
        <f t="shared" si="579"/>
        <v>0.61929371366024089</v>
      </c>
      <c r="T3380" s="8">
        <v>0.53039332538736594</v>
      </c>
      <c r="U3380" s="12">
        <f t="shared" si="580"/>
        <v>0.22956985195672294</v>
      </c>
      <c r="V3380">
        <v>122.74959083469722</v>
      </c>
      <c r="W3380" s="9">
        <f t="shared" si="581"/>
        <v>0.43574400321472773</v>
      </c>
      <c r="X3380">
        <v>9.67741935483871</v>
      </c>
      <c r="Y3380" s="9">
        <f t="shared" si="582"/>
        <v>-0.39840665942656134</v>
      </c>
      <c r="Z3380" s="20">
        <v>484.19900000000001</v>
      </c>
      <c r="AA3380" s="20">
        <v>17.642592799999999</v>
      </c>
    </row>
    <row r="3381" spans="1:27" x14ac:dyDescent="0.3">
      <c r="A3381" s="1" t="s">
        <v>1</v>
      </c>
      <c r="B3381" s="1" t="s">
        <v>29</v>
      </c>
      <c r="C3381" s="1">
        <v>3509908</v>
      </c>
      <c r="D3381" s="15" t="s">
        <v>64</v>
      </c>
      <c r="E3381">
        <v>104</v>
      </c>
      <c r="F3381" s="9">
        <f t="shared" si="572"/>
        <v>-0.10792103000342715</v>
      </c>
      <c r="G3381">
        <v>12289</v>
      </c>
      <c r="H3381" s="9">
        <f t="shared" si="573"/>
        <v>-0.11703897523455346</v>
      </c>
      <c r="I3381" s="4">
        <v>3442911674.3199997</v>
      </c>
      <c r="J3381" s="11">
        <f t="shared" si="574"/>
        <v>-7.3404598325226222E-2</v>
      </c>
      <c r="K3381" s="4">
        <v>430181143</v>
      </c>
      <c r="L3381" s="11">
        <f t="shared" si="575"/>
        <v>-3.6193185255279078E-2</v>
      </c>
      <c r="M3381" s="4">
        <v>35005.382293107657</v>
      </c>
      <c r="N3381" s="11">
        <f t="shared" si="576"/>
        <v>1.8279321295079101</v>
      </c>
      <c r="O3381">
        <v>95.28</v>
      </c>
      <c r="P3381">
        <f t="shared" si="577"/>
        <v>0.95279999999999998</v>
      </c>
      <c r="Q3381" s="9">
        <f t="shared" si="578"/>
        <v>0.93607731567772279</v>
      </c>
      <c r="R3381">
        <v>0.72</v>
      </c>
      <c r="S3381" s="9">
        <f t="shared" si="579"/>
        <v>0.79956705405341821</v>
      </c>
      <c r="T3381" s="8">
        <v>0.52914389799635697</v>
      </c>
      <c r="U3381" s="12">
        <f t="shared" si="580"/>
        <v>0.2097936915148487</v>
      </c>
      <c r="V3381">
        <v>65.098868907152735</v>
      </c>
      <c r="W3381" s="9">
        <f t="shared" si="581"/>
        <v>-0.37813117659528561</v>
      </c>
      <c r="X3381">
        <v>7.6923076923076925</v>
      </c>
      <c r="Y3381" s="9">
        <f t="shared" si="582"/>
        <v>-0.46019065748299975</v>
      </c>
      <c r="Z3381" s="20">
        <v>1237.354</v>
      </c>
      <c r="AA3381" s="20">
        <v>89.299801549999998</v>
      </c>
    </row>
    <row r="3382" spans="1:27" x14ac:dyDescent="0.3">
      <c r="A3382" s="1" t="s">
        <v>1</v>
      </c>
      <c r="B3382" s="1" t="s">
        <v>29</v>
      </c>
      <c r="C3382" s="1">
        <v>3509957</v>
      </c>
      <c r="D3382" s="15" t="s">
        <v>65</v>
      </c>
      <c r="E3382">
        <v>164</v>
      </c>
      <c r="F3382" s="9">
        <f t="shared" si="572"/>
        <v>-0.10181660283796992</v>
      </c>
      <c r="G3382">
        <v>4931</v>
      </c>
      <c r="H3382" s="9">
        <f t="shared" si="573"/>
        <v>-0.15266770455398576</v>
      </c>
      <c r="I3382" s="4">
        <v>1403759573.9699998</v>
      </c>
      <c r="J3382" s="11">
        <f t="shared" si="574"/>
        <v>-0.10872763076161707</v>
      </c>
      <c r="K3382" s="4">
        <v>28773601</v>
      </c>
      <c r="L3382" s="11">
        <f t="shared" si="575"/>
        <v>-9.0487311186633709E-2</v>
      </c>
      <c r="M3382" s="4">
        <v>5835.2466031230988</v>
      </c>
      <c r="N3382" s="11">
        <f t="shared" si="576"/>
        <v>-0.48521137957480737</v>
      </c>
      <c r="O3382">
        <v>95.86</v>
      </c>
      <c r="P3382">
        <f t="shared" si="577"/>
        <v>0.95860000000000001</v>
      </c>
      <c r="Q3382" s="9">
        <f t="shared" si="578"/>
        <v>1.0127914953993211</v>
      </c>
      <c r="R3382">
        <v>0.70399999999999996</v>
      </c>
      <c r="S3382" s="9">
        <f t="shared" si="579"/>
        <v>0.59354037931835835</v>
      </c>
      <c r="T3382" s="8">
        <v>0.61392405063291144</v>
      </c>
      <c r="U3382" s="12">
        <f t="shared" si="580"/>
        <v>1.551709126451114</v>
      </c>
      <c r="V3382">
        <v>223.07848306631516</v>
      </c>
      <c r="W3382" s="9">
        <f t="shared" si="581"/>
        <v>1.8521216733464545</v>
      </c>
      <c r="X3382">
        <v>6.7073170731707323</v>
      </c>
      <c r="Y3382" s="9">
        <f t="shared" si="582"/>
        <v>-0.49084719920155273</v>
      </c>
      <c r="Z3382" s="20">
        <v>53.261000000000003</v>
      </c>
      <c r="AA3382" s="20">
        <v>5.62559889</v>
      </c>
    </row>
    <row r="3383" spans="1:27" x14ac:dyDescent="0.3">
      <c r="A3383" s="1" t="s">
        <v>1</v>
      </c>
      <c r="B3383" s="1" t="s">
        <v>29</v>
      </c>
      <c r="C3383" s="1">
        <v>3510005</v>
      </c>
      <c r="D3383" s="15" t="s">
        <v>64</v>
      </c>
      <c r="E3383">
        <v>734</v>
      </c>
      <c r="F3383" s="9">
        <f t="shared" si="572"/>
        <v>-4.382454476612626E-2</v>
      </c>
      <c r="G3383">
        <v>29449</v>
      </c>
      <c r="H3383" s="9">
        <f t="shared" si="573"/>
        <v>-3.3947239012555863E-2</v>
      </c>
      <c r="I3383" s="4">
        <v>7402735100.999999</v>
      </c>
      <c r="J3383" s="11">
        <f t="shared" si="574"/>
        <v>-4.8109062122199354E-3</v>
      </c>
      <c r="K3383" s="4">
        <v>466157698</v>
      </c>
      <c r="L3383" s="11">
        <f t="shared" si="575"/>
        <v>-3.132701956737502E-2</v>
      </c>
      <c r="M3383" s="4">
        <v>15829.321810587795</v>
      </c>
      <c r="N3383" s="11">
        <f t="shared" si="576"/>
        <v>0.30730225289927288</v>
      </c>
      <c r="O3383">
        <v>95.31</v>
      </c>
      <c r="P3383">
        <f t="shared" si="577"/>
        <v>0.95310000000000006</v>
      </c>
      <c r="Q3383" s="9">
        <f t="shared" si="578"/>
        <v>0.9400452904909099</v>
      </c>
      <c r="R3383">
        <v>0.747</v>
      </c>
      <c r="S3383" s="9">
        <f t="shared" si="579"/>
        <v>1.1472370676688317</v>
      </c>
      <c r="T3383" s="8">
        <v>0.51241134751773054</v>
      </c>
      <c r="U3383" s="12">
        <f t="shared" si="580"/>
        <v>-5.5052113250047427E-2</v>
      </c>
      <c r="V3383">
        <v>81.496825019525275</v>
      </c>
      <c r="W3383" s="9">
        <f t="shared" si="581"/>
        <v>-0.14663555896456376</v>
      </c>
      <c r="X3383">
        <v>3.2697547683923704</v>
      </c>
      <c r="Y3383" s="9">
        <f t="shared" si="582"/>
        <v>-0.59783681936554878</v>
      </c>
      <c r="Z3383" s="20">
        <v>595.81100000000004</v>
      </c>
      <c r="AA3383" s="20">
        <v>0</v>
      </c>
    </row>
    <row r="3384" spans="1:27" x14ac:dyDescent="0.3">
      <c r="A3384" s="1" t="s">
        <v>1</v>
      </c>
      <c r="B3384" s="1" t="s">
        <v>29</v>
      </c>
      <c r="C3384" s="1">
        <v>3510104</v>
      </c>
      <c r="D3384" s="15" t="s">
        <v>65</v>
      </c>
      <c r="E3384">
        <v>31</v>
      </c>
      <c r="F3384" s="9">
        <f t="shared" si="572"/>
        <v>-0.11534808305473344</v>
      </c>
      <c r="G3384">
        <v>2889</v>
      </c>
      <c r="H3384" s="9">
        <f t="shared" si="573"/>
        <v>-0.16255542747737264</v>
      </c>
      <c r="I3384" s="4">
        <v>1228349926.8199999</v>
      </c>
      <c r="J3384" s="11">
        <f t="shared" si="574"/>
        <v>-0.11176614890593395</v>
      </c>
      <c r="K3384" s="4">
        <v>51284664</v>
      </c>
      <c r="L3384" s="11">
        <f t="shared" si="575"/>
        <v>-8.7442479285167699E-2</v>
      </c>
      <c r="M3384" s="4">
        <v>17751.700934579439</v>
      </c>
      <c r="N3384" s="11">
        <f t="shared" si="576"/>
        <v>0.45974373757101411</v>
      </c>
      <c r="O3384">
        <v>94.55</v>
      </c>
      <c r="P3384">
        <f t="shared" si="577"/>
        <v>0.94550000000000001</v>
      </c>
      <c r="Q3384" s="9">
        <f t="shared" si="578"/>
        <v>0.83952326189019455</v>
      </c>
      <c r="R3384">
        <v>0.78900000000000003</v>
      </c>
      <c r="S3384" s="9">
        <f t="shared" si="579"/>
        <v>1.6880570888483639</v>
      </c>
      <c r="T3384" s="8">
        <v>0.51816958277254377</v>
      </c>
      <c r="U3384" s="12">
        <f t="shared" si="580"/>
        <v>3.609026531529106E-2</v>
      </c>
      <c r="V3384">
        <v>69.22810661128419</v>
      </c>
      <c r="W3384" s="9">
        <f t="shared" si="581"/>
        <v>-0.31983729983946652</v>
      </c>
      <c r="X3384">
        <v>6.4516129032258061</v>
      </c>
      <c r="Y3384" s="9">
        <f t="shared" si="582"/>
        <v>-0.49880565626827389</v>
      </c>
      <c r="Z3384" s="20">
        <v>70.891999999999996</v>
      </c>
      <c r="AA3384" s="20">
        <v>0</v>
      </c>
    </row>
    <row r="3385" spans="1:27" x14ac:dyDescent="0.3">
      <c r="A3385" s="1" t="s">
        <v>1</v>
      </c>
      <c r="B3385" s="1" t="s">
        <v>29</v>
      </c>
      <c r="C3385" s="1">
        <v>3510153</v>
      </c>
      <c r="D3385" s="15" t="s">
        <v>65</v>
      </c>
      <c r="E3385">
        <v>133</v>
      </c>
      <c r="F3385" s="9">
        <f t="shared" si="572"/>
        <v>-0.10497055687345615</v>
      </c>
      <c r="G3385">
        <v>6283</v>
      </c>
      <c r="H3385" s="9">
        <f t="shared" si="573"/>
        <v>-0.14612108291225262</v>
      </c>
      <c r="I3385" s="4">
        <v>1366463579.1399996</v>
      </c>
      <c r="J3385" s="11">
        <f t="shared" si="574"/>
        <v>-0.10937368734312536</v>
      </c>
      <c r="K3385" s="4">
        <v>107004034</v>
      </c>
      <c r="L3385" s="11">
        <f t="shared" si="575"/>
        <v>-7.9905913139642348E-2</v>
      </c>
      <c r="M3385" s="4">
        <v>17030.723221391054</v>
      </c>
      <c r="N3385" s="11">
        <f t="shared" si="576"/>
        <v>0.40257139750447057</v>
      </c>
      <c r="O3385">
        <v>93.68</v>
      </c>
      <c r="P3385">
        <f t="shared" si="577"/>
        <v>0.93680000000000008</v>
      </c>
      <c r="Q3385" s="9">
        <f t="shared" si="578"/>
        <v>0.72445199230779855</v>
      </c>
      <c r="R3385">
        <v>0.68</v>
      </c>
      <c r="S3385" s="9">
        <f t="shared" si="579"/>
        <v>0.28450036721577004</v>
      </c>
      <c r="T3385" s="8">
        <v>0.45874587458745875</v>
      </c>
      <c r="U3385" s="12">
        <f t="shared" si="580"/>
        <v>-0.90447882703536442</v>
      </c>
      <c r="V3385">
        <v>79.579818558013685</v>
      </c>
      <c r="W3385" s="9">
        <f t="shared" si="581"/>
        <v>-0.17369860217364222</v>
      </c>
      <c r="X3385">
        <v>3.7593984962406015</v>
      </c>
      <c r="Y3385" s="9">
        <f t="shared" si="582"/>
        <v>-0.58259730024895107</v>
      </c>
      <c r="Z3385" s="20">
        <v>57.459000000000003</v>
      </c>
      <c r="AA3385" s="20">
        <v>0</v>
      </c>
    </row>
    <row r="3386" spans="1:27" x14ac:dyDescent="0.3">
      <c r="A3386" s="1" t="s">
        <v>1</v>
      </c>
      <c r="B3386" s="1" t="s">
        <v>29</v>
      </c>
      <c r="C3386" s="1">
        <v>3510203</v>
      </c>
      <c r="D3386" s="15" t="s">
        <v>64</v>
      </c>
      <c r="E3386">
        <v>1301</v>
      </c>
      <c r="F3386" s="9">
        <f t="shared" si="572"/>
        <v>1.3862291947444535E-2</v>
      </c>
      <c r="G3386">
        <v>46337</v>
      </c>
      <c r="H3386" s="9">
        <f t="shared" si="573"/>
        <v>4.7827425399862282E-2</v>
      </c>
      <c r="I3386" s="4">
        <v>8575352095.6600037</v>
      </c>
      <c r="J3386" s="11">
        <f t="shared" si="574"/>
        <v>1.5501648270954278E-2</v>
      </c>
      <c r="K3386" s="4">
        <v>505845700</v>
      </c>
      <c r="L3386" s="11">
        <f t="shared" si="575"/>
        <v>-2.5958845945585288E-2</v>
      </c>
      <c r="M3386" s="4">
        <v>10916.669184453029</v>
      </c>
      <c r="N3386" s="11">
        <f t="shared" si="576"/>
        <v>-8.2262974197818334E-2</v>
      </c>
      <c r="O3386">
        <v>94.21</v>
      </c>
      <c r="P3386">
        <f t="shared" si="577"/>
        <v>0.94209999999999994</v>
      </c>
      <c r="Q3386" s="9">
        <f t="shared" si="578"/>
        <v>0.79455288067408447</v>
      </c>
      <c r="R3386">
        <v>0.72099999999999997</v>
      </c>
      <c r="S3386" s="9">
        <f t="shared" si="579"/>
        <v>0.81244372122435948</v>
      </c>
      <c r="T3386" s="8">
        <v>0.50548125411094058</v>
      </c>
      <c r="U3386" s="12">
        <f t="shared" si="580"/>
        <v>-0.1647428724538921</v>
      </c>
      <c r="V3386">
        <v>142.43477134902992</v>
      </c>
      <c r="W3386" s="9">
        <f t="shared" si="581"/>
        <v>0.71364650460630907</v>
      </c>
      <c r="X3386">
        <v>5.073020753266718</v>
      </c>
      <c r="Y3386" s="9">
        <f t="shared" si="582"/>
        <v>-0.54171252963029703</v>
      </c>
      <c r="Z3386" s="20">
        <v>1640.229</v>
      </c>
      <c r="AA3386" s="20">
        <v>50.407236019999999</v>
      </c>
    </row>
    <row r="3387" spans="1:27" x14ac:dyDescent="0.3">
      <c r="A3387" s="1" t="s">
        <v>1</v>
      </c>
      <c r="B3387" s="1" t="s">
        <v>29</v>
      </c>
      <c r="C3387" s="1">
        <v>3510302</v>
      </c>
      <c r="D3387" s="15" t="s">
        <v>64</v>
      </c>
      <c r="E3387">
        <v>383</v>
      </c>
      <c r="F3387" s="9">
        <f t="shared" si="572"/>
        <v>-7.9535443684051035E-2</v>
      </c>
      <c r="G3387">
        <v>22866</v>
      </c>
      <c r="H3387" s="9">
        <f t="shared" si="573"/>
        <v>-6.5823282109840842E-2</v>
      </c>
      <c r="I3387" s="4">
        <v>3921453173.1200004</v>
      </c>
      <c r="J3387" s="11">
        <f t="shared" si="574"/>
        <v>-6.5115105412279606E-2</v>
      </c>
      <c r="K3387" s="4">
        <v>146815852</v>
      </c>
      <c r="L3387" s="11">
        <f t="shared" si="575"/>
        <v>-7.4520992245335455E-2</v>
      </c>
      <c r="M3387" s="4">
        <v>6420.705501618123</v>
      </c>
      <c r="N3387" s="11">
        <f t="shared" si="576"/>
        <v>-0.43878545734800545</v>
      </c>
      <c r="O3387">
        <v>95.58</v>
      </c>
      <c r="P3387">
        <f t="shared" si="577"/>
        <v>0.95579999999999998</v>
      </c>
      <c r="Q3387" s="9">
        <f t="shared" si="578"/>
        <v>0.97575706380958382</v>
      </c>
      <c r="R3387">
        <v>0.69899999999999995</v>
      </c>
      <c r="S3387" s="9">
        <f t="shared" si="579"/>
        <v>0.52915704346365222</v>
      </c>
      <c r="T3387" s="8">
        <v>0.51199040767386095</v>
      </c>
      <c r="U3387" s="12">
        <f t="shared" si="580"/>
        <v>-6.1714824463717954E-2</v>
      </c>
      <c r="V3387">
        <v>144.31907635791131</v>
      </c>
      <c r="W3387" s="9">
        <f t="shared" si="581"/>
        <v>0.74024789009889103</v>
      </c>
      <c r="X3387">
        <v>8.6161879895561366</v>
      </c>
      <c r="Y3387" s="9">
        <f t="shared" si="582"/>
        <v>-0.43143609441887404</v>
      </c>
      <c r="Z3387" s="20">
        <v>169.89</v>
      </c>
      <c r="AA3387" s="20">
        <v>5.5201492080000003</v>
      </c>
    </row>
    <row r="3388" spans="1:27" x14ac:dyDescent="0.3">
      <c r="A3388" s="1" t="s">
        <v>1</v>
      </c>
      <c r="B3388" s="1" t="s">
        <v>29</v>
      </c>
      <c r="C3388" s="1">
        <v>3510401</v>
      </c>
      <c r="D3388" s="15" t="s">
        <v>64</v>
      </c>
      <c r="E3388">
        <v>1464</v>
      </c>
      <c r="F3388" s="9">
        <f t="shared" si="572"/>
        <v>3.0445985746936667E-2</v>
      </c>
      <c r="G3388">
        <v>50068</v>
      </c>
      <c r="H3388" s="9">
        <f t="shared" si="573"/>
        <v>6.5893583199645098E-2</v>
      </c>
      <c r="I3388" s="4">
        <v>13132106210.799995</v>
      </c>
      <c r="J3388" s="11">
        <f t="shared" si="574"/>
        <v>9.4435619594682677E-2</v>
      </c>
      <c r="K3388" s="4">
        <v>1107156802</v>
      </c>
      <c r="L3388" s="11">
        <f t="shared" si="575"/>
        <v>5.5374106926310743E-2</v>
      </c>
      <c r="M3388" s="4">
        <v>22113.062275305583</v>
      </c>
      <c r="N3388" s="11">
        <f t="shared" si="576"/>
        <v>0.80559247764145558</v>
      </c>
      <c r="O3388">
        <v>96.91</v>
      </c>
      <c r="P3388">
        <f t="shared" si="577"/>
        <v>0.96909999999999996</v>
      </c>
      <c r="Q3388" s="9">
        <f t="shared" si="578"/>
        <v>1.1516706138608341</v>
      </c>
      <c r="R3388">
        <v>0.75</v>
      </c>
      <c r="S3388" s="9">
        <f t="shared" si="579"/>
        <v>1.1858670691816555</v>
      </c>
      <c r="T3388" s="8">
        <v>0.52700354486689371</v>
      </c>
      <c r="U3388" s="12">
        <f t="shared" si="580"/>
        <v>0.17591579897372941</v>
      </c>
      <c r="V3388">
        <v>97.866901014620112</v>
      </c>
      <c r="W3388" s="9">
        <f t="shared" si="581"/>
        <v>8.4466465408279484E-2</v>
      </c>
      <c r="X3388">
        <v>3.346994535519126</v>
      </c>
      <c r="Y3388" s="9">
        <f t="shared" si="582"/>
        <v>-0.5954328328734465</v>
      </c>
      <c r="Z3388" s="20">
        <v>322.87799999999999</v>
      </c>
      <c r="AA3388" s="20">
        <v>31.72914986</v>
      </c>
    </row>
    <row r="3389" spans="1:27" x14ac:dyDescent="0.3">
      <c r="A3389" s="1" t="s">
        <v>1</v>
      </c>
      <c r="B3389" s="1" t="s">
        <v>29</v>
      </c>
      <c r="C3389" s="1">
        <v>3510500</v>
      </c>
      <c r="D3389" s="15" t="s">
        <v>64</v>
      </c>
      <c r="E3389">
        <v>4006</v>
      </c>
      <c r="F3389" s="9">
        <f t="shared" si="572"/>
        <v>0.28907021665680788</v>
      </c>
      <c r="G3389">
        <v>134873</v>
      </c>
      <c r="H3389" s="9">
        <f t="shared" si="573"/>
        <v>0.47653429941797298</v>
      </c>
      <c r="I3389" s="4">
        <v>43287009394.019997</v>
      </c>
      <c r="J3389" s="11">
        <f t="shared" si="574"/>
        <v>0.61679127078631346</v>
      </c>
      <c r="K3389" s="4">
        <v>1609177485</v>
      </c>
      <c r="L3389" s="11">
        <f t="shared" si="575"/>
        <v>0.12327710159138523</v>
      </c>
      <c r="M3389" s="4">
        <v>11931.057253861039</v>
      </c>
      <c r="N3389" s="11">
        <f t="shared" si="576"/>
        <v>-1.8236782212924447E-3</v>
      </c>
      <c r="O3389">
        <v>96.49</v>
      </c>
      <c r="P3389">
        <f t="shared" si="577"/>
        <v>0.96489999999999998</v>
      </c>
      <c r="Q3389" s="9">
        <f t="shared" si="578"/>
        <v>1.096118966476229</v>
      </c>
      <c r="R3389">
        <v>0.75900000000000001</v>
      </c>
      <c r="S3389" s="9">
        <f t="shared" si="579"/>
        <v>1.3017570737201267</v>
      </c>
      <c r="T3389" s="8">
        <v>0.51136437855136829</v>
      </c>
      <c r="U3389" s="12">
        <f t="shared" si="580"/>
        <v>-7.1623725498537336E-2</v>
      </c>
      <c r="V3389">
        <v>74.143824190164082</v>
      </c>
      <c r="W3389" s="9">
        <f t="shared" si="581"/>
        <v>-0.25044041468971417</v>
      </c>
      <c r="X3389">
        <v>2.4962556165751373</v>
      </c>
      <c r="Y3389" s="9">
        <f t="shared" si="582"/>
        <v>-0.62191096642466215</v>
      </c>
      <c r="Z3389" s="20">
        <v>484.947</v>
      </c>
      <c r="AA3389" s="20">
        <v>31.456105359999999</v>
      </c>
    </row>
    <row r="3390" spans="1:27" x14ac:dyDescent="0.3">
      <c r="A3390" s="1" t="s">
        <v>1</v>
      </c>
      <c r="B3390" s="1" t="s">
        <v>29</v>
      </c>
      <c r="C3390" s="1">
        <v>3510609</v>
      </c>
      <c r="D3390" s="15" t="s">
        <v>64</v>
      </c>
      <c r="E3390">
        <v>6316</v>
      </c>
      <c r="F3390" s="9">
        <f t="shared" si="572"/>
        <v>0.52409066252691117</v>
      </c>
      <c r="G3390">
        <v>386984</v>
      </c>
      <c r="H3390" s="9">
        <f t="shared" si="573"/>
        <v>1.6973000750976954</v>
      </c>
      <c r="I3390" s="4">
        <v>33197479267.390003</v>
      </c>
      <c r="J3390" s="11">
        <f t="shared" si="574"/>
        <v>0.44201627490948669</v>
      </c>
      <c r="K3390" s="4">
        <v>3000084756</v>
      </c>
      <c r="L3390" s="11">
        <f t="shared" si="575"/>
        <v>0.31141032438596539</v>
      </c>
      <c r="M3390" s="4">
        <v>7752.4775081140306</v>
      </c>
      <c r="N3390" s="11">
        <f t="shared" si="576"/>
        <v>-0.33317814015401037</v>
      </c>
      <c r="O3390">
        <v>96.62</v>
      </c>
      <c r="P3390">
        <f t="shared" si="577"/>
        <v>0.96620000000000006</v>
      </c>
      <c r="Q3390" s="9">
        <f t="shared" si="578"/>
        <v>1.1133135240000365</v>
      </c>
      <c r="R3390">
        <v>0.749</v>
      </c>
      <c r="S3390" s="9">
        <f t="shared" si="579"/>
        <v>1.1729904020107143</v>
      </c>
      <c r="T3390" s="8">
        <v>0.52703134267074225</v>
      </c>
      <c r="U3390" s="12">
        <f t="shared" si="580"/>
        <v>0.17635578758995185</v>
      </c>
      <c r="V3390">
        <v>38.761292456535671</v>
      </c>
      <c r="W3390" s="9">
        <f t="shared" si="581"/>
        <v>-0.74994785213399107</v>
      </c>
      <c r="X3390">
        <v>2.3749208359721345</v>
      </c>
      <c r="Y3390" s="9">
        <f t="shared" si="582"/>
        <v>-0.62568735240357298</v>
      </c>
      <c r="Z3390" s="20">
        <v>34.545999999999999</v>
      </c>
      <c r="AA3390" s="20">
        <v>0</v>
      </c>
    </row>
    <row r="3391" spans="1:27" x14ac:dyDescent="0.3">
      <c r="A3391" s="1" t="s">
        <v>1</v>
      </c>
      <c r="B3391" s="1" t="s">
        <v>29</v>
      </c>
      <c r="C3391" s="1">
        <v>3510708</v>
      </c>
      <c r="D3391" s="15" t="s">
        <v>65</v>
      </c>
      <c r="E3391">
        <v>296</v>
      </c>
      <c r="F3391" s="9">
        <f t="shared" si="572"/>
        <v>-8.8386863073964025E-2</v>
      </c>
      <c r="G3391">
        <v>11345</v>
      </c>
      <c r="H3391" s="9">
        <f t="shared" si="573"/>
        <v>-0.12160998916191743</v>
      </c>
      <c r="I3391" s="4">
        <v>3203745678.1200004</v>
      </c>
      <c r="J3391" s="11">
        <f t="shared" si="574"/>
        <v>-7.7547530203630144E-2</v>
      </c>
      <c r="K3391" s="4">
        <v>118512598</v>
      </c>
      <c r="L3391" s="11">
        <f t="shared" si="575"/>
        <v>-7.8349272175718826E-2</v>
      </c>
      <c r="M3391" s="4">
        <v>10446.240458351696</v>
      </c>
      <c r="N3391" s="11">
        <f t="shared" si="576"/>
        <v>-0.11956719402840921</v>
      </c>
      <c r="O3391">
        <v>93.44</v>
      </c>
      <c r="P3391">
        <f t="shared" si="577"/>
        <v>0.93440000000000001</v>
      </c>
      <c r="Q3391" s="9">
        <f t="shared" si="578"/>
        <v>0.69270819380230875</v>
      </c>
      <c r="R3391">
        <v>0.72199999999999998</v>
      </c>
      <c r="S3391" s="9">
        <f t="shared" si="579"/>
        <v>0.82532038839530075</v>
      </c>
      <c r="T3391" s="8">
        <v>0.50422832980972521</v>
      </c>
      <c r="U3391" s="12">
        <f t="shared" si="580"/>
        <v>-0.1845743826165987</v>
      </c>
      <c r="V3391">
        <v>114.58792419568093</v>
      </c>
      <c r="W3391" s="9">
        <f t="shared" si="581"/>
        <v>0.32052293257961634</v>
      </c>
      <c r="X3391">
        <v>4.3918918918918921</v>
      </c>
      <c r="Y3391" s="9">
        <f t="shared" si="582"/>
        <v>-0.56291177249490787</v>
      </c>
      <c r="Z3391" s="20">
        <v>639.24800000000005</v>
      </c>
      <c r="AA3391" s="20">
        <v>23.17996222</v>
      </c>
    </row>
    <row r="3392" spans="1:27" x14ac:dyDescent="0.3">
      <c r="A3392" s="1" t="s">
        <v>1</v>
      </c>
      <c r="B3392" s="1" t="s">
        <v>29</v>
      </c>
      <c r="C3392" s="1">
        <v>3510807</v>
      </c>
      <c r="D3392" s="15" t="s">
        <v>64</v>
      </c>
      <c r="E3392">
        <v>693</v>
      </c>
      <c r="F3392" s="9">
        <f t="shared" si="572"/>
        <v>-4.7995903329188697E-2</v>
      </c>
      <c r="G3392">
        <v>28083</v>
      </c>
      <c r="H3392" s="9">
        <f t="shared" si="573"/>
        <v>-4.0561651115076189E-2</v>
      </c>
      <c r="I3392" s="4">
        <v>6264589980.5499992</v>
      </c>
      <c r="J3392" s="11">
        <f t="shared" si="574"/>
        <v>-2.4526324694281631E-2</v>
      </c>
      <c r="K3392" s="4">
        <v>430282877</v>
      </c>
      <c r="L3392" s="11">
        <f t="shared" si="575"/>
        <v>-3.6179424779877997E-2</v>
      </c>
      <c r="M3392" s="4">
        <v>15321.827333262116</v>
      </c>
      <c r="N3392" s="11">
        <f t="shared" si="576"/>
        <v>0.26705878030808167</v>
      </c>
      <c r="O3392">
        <v>95.98</v>
      </c>
      <c r="P3392">
        <f t="shared" si="577"/>
        <v>0.95979999999999999</v>
      </c>
      <c r="Q3392" s="9">
        <f t="shared" si="578"/>
        <v>1.0286633946520654</v>
      </c>
      <c r="R3392">
        <v>0.73</v>
      </c>
      <c r="S3392" s="9">
        <f t="shared" si="579"/>
        <v>0.92833372576283069</v>
      </c>
      <c r="T3392" s="8">
        <v>0.50451596488996309</v>
      </c>
      <c r="U3392" s="12">
        <f t="shared" si="580"/>
        <v>-0.18002164306852292</v>
      </c>
      <c r="V3392">
        <v>156.67841754798275</v>
      </c>
      <c r="W3392" s="9">
        <f t="shared" si="581"/>
        <v>0.91472898412655657</v>
      </c>
      <c r="X3392">
        <v>6.3492063492063489</v>
      </c>
      <c r="Y3392" s="9">
        <f t="shared" si="582"/>
        <v>-0.50199292600928058</v>
      </c>
      <c r="Z3392" s="20">
        <v>864.22500000000002</v>
      </c>
      <c r="AA3392" s="20">
        <v>50.306059339999997</v>
      </c>
    </row>
    <row r="3393" spans="1:27" x14ac:dyDescent="0.3">
      <c r="A3393" s="1" t="s">
        <v>1</v>
      </c>
      <c r="B3393" s="1" t="s">
        <v>29</v>
      </c>
      <c r="C3393" s="1">
        <v>3510906</v>
      </c>
      <c r="D3393" s="15" t="s">
        <v>65</v>
      </c>
      <c r="E3393">
        <v>28</v>
      </c>
      <c r="F3393" s="9">
        <f t="shared" si="572"/>
        <v>-0.11565330441300629</v>
      </c>
      <c r="G3393">
        <v>2799</v>
      </c>
      <c r="H3393" s="9">
        <f t="shared" si="573"/>
        <v>-0.16299122329671881</v>
      </c>
      <c r="I3393" s="4">
        <v>1155398278.1800003</v>
      </c>
      <c r="J3393" s="11">
        <f t="shared" si="574"/>
        <v>-0.11302984740628445</v>
      </c>
      <c r="K3393" s="4">
        <v>59546006</v>
      </c>
      <c r="L3393" s="11">
        <f t="shared" si="575"/>
        <v>-8.6325055480235821E-2</v>
      </c>
      <c r="M3393" s="4">
        <v>21274.028581636299</v>
      </c>
      <c r="N3393" s="11">
        <f t="shared" si="576"/>
        <v>0.7390584936024589</v>
      </c>
      <c r="O3393">
        <v>92.98</v>
      </c>
      <c r="P3393">
        <f t="shared" si="577"/>
        <v>0.92980000000000007</v>
      </c>
      <c r="Q3393" s="9">
        <f t="shared" si="578"/>
        <v>0.63186591333345599</v>
      </c>
      <c r="R3393">
        <v>0.73399999999999999</v>
      </c>
      <c r="S3393" s="9">
        <f t="shared" si="579"/>
        <v>0.97984039444659565</v>
      </c>
      <c r="T3393" s="8">
        <v>0.51310043668122274</v>
      </c>
      <c r="U3393" s="12">
        <f t="shared" si="580"/>
        <v>-4.4145086596042597E-2</v>
      </c>
      <c r="V3393">
        <v>142.90818149339049</v>
      </c>
      <c r="W3393" s="9">
        <f t="shared" si="581"/>
        <v>0.72032979934196883</v>
      </c>
      <c r="X3393">
        <v>14.285714285714285</v>
      </c>
      <c r="Y3393" s="9">
        <f t="shared" si="582"/>
        <v>-0.25497952108125782</v>
      </c>
      <c r="Z3393" s="20">
        <v>191.68299999999999</v>
      </c>
      <c r="AA3393" s="20">
        <v>0</v>
      </c>
    </row>
    <row r="3394" spans="1:27" x14ac:dyDescent="0.3">
      <c r="A3394" s="1" t="s">
        <v>1</v>
      </c>
      <c r="B3394" s="1" t="s">
        <v>29</v>
      </c>
      <c r="C3394" s="1">
        <v>3511003</v>
      </c>
      <c r="D3394" s="15" t="s">
        <v>65</v>
      </c>
      <c r="E3394">
        <v>537</v>
      </c>
      <c r="F3394" s="9">
        <f t="shared" si="572"/>
        <v>-6.3867413959377492E-2</v>
      </c>
      <c r="G3394">
        <v>19977</v>
      </c>
      <c r="H3394" s="9">
        <f t="shared" si="573"/>
        <v>-7.981232791085198E-2</v>
      </c>
      <c r="I3394" s="4">
        <v>6067924625.3600025</v>
      </c>
      <c r="J3394" s="11">
        <f t="shared" si="574"/>
        <v>-2.7933042966694088E-2</v>
      </c>
      <c r="K3394" s="4">
        <v>327576875</v>
      </c>
      <c r="L3394" s="11">
        <f t="shared" si="575"/>
        <v>-5.007137254625544E-2</v>
      </c>
      <c r="M3394" s="4">
        <v>16397.701106272212</v>
      </c>
      <c r="N3394" s="11">
        <f t="shared" si="576"/>
        <v>0.35237379087503989</v>
      </c>
      <c r="O3394">
        <v>93.53</v>
      </c>
      <c r="P3394">
        <f t="shared" si="577"/>
        <v>0.93530000000000002</v>
      </c>
      <c r="Q3394" s="9">
        <f t="shared" si="578"/>
        <v>0.7046121182418672</v>
      </c>
      <c r="R3394">
        <v>0.73099999999999998</v>
      </c>
      <c r="S3394" s="9">
        <f t="shared" si="579"/>
        <v>0.94121039293377184</v>
      </c>
      <c r="T3394" s="8">
        <v>0.51027397260273977</v>
      </c>
      <c r="U3394" s="12">
        <f t="shared" si="580"/>
        <v>-8.8882866079277922E-2</v>
      </c>
      <c r="V3394">
        <v>110.12664564248887</v>
      </c>
      <c r="W3394" s="9">
        <f t="shared" si="581"/>
        <v>0.25754152032210642</v>
      </c>
      <c r="X3394">
        <v>4.0968342644320295</v>
      </c>
      <c r="Y3394" s="9">
        <f t="shared" si="582"/>
        <v>-0.57209505433522223</v>
      </c>
      <c r="Z3394" s="20">
        <v>1065.318</v>
      </c>
      <c r="AA3394" s="20">
        <v>4.0272492099999999</v>
      </c>
    </row>
    <row r="3395" spans="1:27" x14ac:dyDescent="0.3">
      <c r="A3395" s="1" t="s">
        <v>1</v>
      </c>
      <c r="B3395" s="1" t="s">
        <v>29</v>
      </c>
      <c r="C3395" s="1">
        <v>3511102</v>
      </c>
      <c r="D3395" s="15" t="s">
        <v>64</v>
      </c>
      <c r="E3395">
        <v>4100</v>
      </c>
      <c r="F3395" s="9">
        <f t="shared" ref="F3395:F3458" si="583">(E3395-AVERAGE($E$2:$E$5571))/STDEV($E$2:$E$5571)</f>
        <v>0.29863381921602422</v>
      </c>
      <c r="G3395">
        <v>115791</v>
      </c>
      <c r="H3395" s="9">
        <f t="shared" ref="H3395:H3458" si="584">(G3395-AVERAGE($G$2:$G$5571))/(_xlfn.STDEV.S($G$2:$G$5571))</f>
        <v>0.38413590136505005</v>
      </c>
      <c r="I3395" s="4">
        <v>27287751197.599987</v>
      </c>
      <c r="J3395" s="11">
        <f t="shared" ref="J3395:J3458" si="585">(I3395-AVERAGE($I$2:$I$5571))/STDEV($I$2:$I$5571)</f>
        <v>0.33964553156787303</v>
      </c>
      <c r="K3395" s="4">
        <v>2444101987</v>
      </c>
      <c r="L3395" s="11">
        <f t="shared" ref="L3395:L3458" si="586">(K3395-AVERAGE($K$2:$K$5571))/(_xlfn.STDEV.S($K$2:$K$5571))</f>
        <v>0.23620845267885821</v>
      </c>
      <c r="M3395" s="4">
        <v>21107.875283916714</v>
      </c>
      <c r="N3395" s="11">
        <f t="shared" ref="N3395:N3458" si="587">(M3395-AVERAGE($M$2:$M$5571))/STDEV($M$2:$M$5571)</f>
        <v>0.72588281193208837</v>
      </c>
      <c r="O3395">
        <v>96.8</v>
      </c>
      <c r="P3395">
        <f t="shared" ref="P3395:P3458" si="588">O3395/100</f>
        <v>0.96799999999999997</v>
      </c>
      <c r="Q3395" s="9">
        <f t="shared" ref="Q3395:Q3458" si="589">(P3395-AVERAGE($P$2:$P$5571))/(_xlfn.STDEV.S($P$2:$P$5571))</f>
        <v>1.1371213728791518</v>
      </c>
      <c r="R3395">
        <v>0.78500000000000003</v>
      </c>
      <c r="S3395" s="9">
        <f t="shared" ref="S3395:S3458" si="590">(R3395-AVERAGE($R$2:$R$5571))/(_xlfn.STDEV.S($R$2:$R$5571))</f>
        <v>1.6365504201645988</v>
      </c>
      <c r="T3395" s="8">
        <v>0.50569617447581894</v>
      </c>
      <c r="U3395" s="12">
        <f t="shared" ref="U3395:U3458" si="591">(T3395-AVERAGE($T$2:$T$5571))/(_xlfn.STDEV.S($T$2:$T$5571))</f>
        <v>-0.16134107443934065</v>
      </c>
      <c r="V3395">
        <v>94.135122764290827</v>
      </c>
      <c r="W3395" s="9">
        <f t="shared" ref="W3395:W3458" si="592">(V3395-AVERAGE($V$2:$V$5571))/(_xlfn.STDEV.S($V$2:$V$5571))</f>
        <v>3.1783661222149713E-2</v>
      </c>
      <c r="X3395">
        <v>2.6585365853658538</v>
      </c>
      <c r="Y3395" s="9">
        <f t="shared" ref="Y3395:Y3458" si="593">(X3395-AVERAGE($X$2:$X$5571))/(_xlfn.STDEV.S($X$2:$X$5571))</f>
        <v>-0.61686018401800446</v>
      </c>
      <c r="Z3395" s="20">
        <v>290.596</v>
      </c>
      <c r="AA3395" s="20">
        <v>12.34940123</v>
      </c>
    </row>
    <row r="3396" spans="1:27" x14ac:dyDescent="0.3">
      <c r="A3396" s="1" t="s">
        <v>1</v>
      </c>
      <c r="B3396" s="1" t="s">
        <v>29</v>
      </c>
      <c r="C3396" s="1">
        <v>3511201</v>
      </c>
      <c r="D3396" s="15" t="s">
        <v>65</v>
      </c>
      <c r="E3396">
        <v>201</v>
      </c>
      <c r="F3396" s="9">
        <f t="shared" si="583"/>
        <v>-9.8052206085937968E-2</v>
      </c>
      <c r="G3396">
        <v>7003</v>
      </c>
      <c r="H3396" s="9">
        <f t="shared" si="584"/>
        <v>-0.14263471635748348</v>
      </c>
      <c r="I3396" s="4">
        <v>1388662041.3299992</v>
      </c>
      <c r="J3396" s="11">
        <f t="shared" si="585"/>
        <v>-0.1089891564394028</v>
      </c>
      <c r="K3396" s="4">
        <v>86156190</v>
      </c>
      <c r="L3396" s="11">
        <f t="shared" si="586"/>
        <v>-8.27257791090098E-2</v>
      </c>
      <c r="M3396" s="4">
        <v>12302.754533771242</v>
      </c>
      <c r="N3396" s="11">
        <f t="shared" si="587"/>
        <v>2.7651301240774001E-2</v>
      </c>
      <c r="O3396">
        <v>95.05</v>
      </c>
      <c r="P3396">
        <f t="shared" si="588"/>
        <v>0.95050000000000001</v>
      </c>
      <c r="Q3396" s="9">
        <f t="shared" si="589"/>
        <v>0.90565617544329635</v>
      </c>
      <c r="R3396">
        <v>0.751</v>
      </c>
      <c r="S3396" s="9">
        <f t="shared" si="590"/>
        <v>1.1987437363525968</v>
      </c>
      <c r="T3396" s="8">
        <v>0.48456260720411665</v>
      </c>
      <c r="U3396" s="12">
        <f t="shared" si="591"/>
        <v>-0.49584696096134151</v>
      </c>
      <c r="V3396">
        <v>228.47351135227757</v>
      </c>
      <c r="W3396" s="9">
        <f t="shared" si="592"/>
        <v>1.9282851535165073</v>
      </c>
      <c r="X3396">
        <v>7.9601990049751246</v>
      </c>
      <c r="Y3396" s="9">
        <f t="shared" si="593"/>
        <v>-0.45185289157612968</v>
      </c>
      <c r="Z3396" s="20">
        <v>148.393</v>
      </c>
      <c r="AA3396" s="20">
        <v>11.48937986</v>
      </c>
    </row>
    <row r="3397" spans="1:27" x14ac:dyDescent="0.3">
      <c r="A3397" s="1" t="s">
        <v>1</v>
      </c>
      <c r="B3397" s="1" t="s">
        <v>29</v>
      </c>
      <c r="C3397" s="1">
        <v>3511300</v>
      </c>
      <c r="D3397" s="15" t="s">
        <v>65</v>
      </c>
      <c r="E3397">
        <v>374</v>
      </c>
      <c r="F3397" s="9">
        <f t="shared" si="583"/>
        <v>-8.0451107758869628E-2</v>
      </c>
      <c r="G3397">
        <v>12618</v>
      </c>
      <c r="H3397" s="9">
        <f t="shared" si="584"/>
        <v>-0.11544589940605479</v>
      </c>
      <c r="I3397" s="4">
        <v>2671751654.04</v>
      </c>
      <c r="J3397" s="11">
        <f t="shared" si="585"/>
        <v>-8.6762949772047099E-2</v>
      </c>
      <c r="K3397" s="4">
        <v>137459504</v>
      </c>
      <c r="L3397" s="11">
        <f t="shared" si="586"/>
        <v>-7.5786525857480636E-2</v>
      </c>
      <c r="M3397" s="4">
        <v>10893.92169915993</v>
      </c>
      <c r="N3397" s="11">
        <f t="shared" si="587"/>
        <v>-8.4066812154312748E-2</v>
      </c>
      <c r="O3397">
        <v>96.8</v>
      </c>
      <c r="P3397">
        <f t="shared" si="588"/>
        <v>0.96799999999999997</v>
      </c>
      <c r="Q3397" s="9">
        <f t="shared" si="589"/>
        <v>1.1371213728791518</v>
      </c>
      <c r="R3397">
        <v>0.76600000000000001</v>
      </c>
      <c r="S3397" s="9">
        <f t="shared" si="590"/>
        <v>1.3918937439167154</v>
      </c>
      <c r="T3397" s="8">
        <v>0.51854153718665841</v>
      </c>
      <c r="U3397" s="12">
        <f t="shared" si="591"/>
        <v>4.1977626376468249E-2</v>
      </c>
      <c r="V3397">
        <v>174.35409732128704</v>
      </c>
      <c r="W3397" s="9">
        <f t="shared" si="592"/>
        <v>1.1642626685762039</v>
      </c>
      <c r="X3397">
        <v>5.8823529411764701</v>
      </c>
      <c r="Y3397" s="9">
        <f t="shared" si="593"/>
        <v>-0.5165231262991643</v>
      </c>
      <c r="Z3397" s="20">
        <v>197.83799999999999</v>
      </c>
      <c r="AA3397" s="20">
        <v>9.9268021100000006</v>
      </c>
    </row>
    <row r="3398" spans="1:27" x14ac:dyDescent="0.3">
      <c r="A3398" s="1" t="s">
        <v>1</v>
      </c>
      <c r="B3398" s="1" t="s">
        <v>29</v>
      </c>
      <c r="C3398" s="1">
        <v>3511409</v>
      </c>
      <c r="D3398" s="15" t="s">
        <v>64</v>
      </c>
      <c r="E3398">
        <v>269</v>
      </c>
      <c r="F3398" s="9">
        <f t="shared" si="583"/>
        <v>-9.1133855298419775E-2</v>
      </c>
      <c r="G3398">
        <v>21469</v>
      </c>
      <c r="H3398" s="9">
        <f t="shared" si="584"/>
        <v>-7.2587801661247051E-2</v>
      </c>
      <c r="I3398" s="4">
        <v>4657985638.0999994</v>
      </c>
      <c r="J3398" s="11">
        <f t="shared" si="585"/>
        <v>-5.2356586738524016E-2</v>
      </c>
      <c r="K3398" s="4">
        <v>319998267</v>
      </c>
      <c r="L3398" s="11">
        <f t="shared" si="586"/>
        <v>-5.1096450189506031E-2</v>
      </c>
      <c r="M3398" s="4">
        <v>14905.131445339792</v>
      </c>
      <c r="N3398" s="11">
        <f t="shared" si="587"/>
        <v>0.23401548566410352</v>
      </c>
      <c r="O3398">
        <v>95.42</v>
      </c>
      <c r="P3398">
        <f t="shared" si="588"/>
        <v>0.95420000000000005</v>
      </c>
      <c r="Q3398" s="9">
        <f t="shared" si="589"/>
        <v>0.9545945314725921</v>
      </c>
      <c r="R3398">
        <v>0.72899999999999998</v>
      </c>
      <c r="S3398" s="9">
        <f t="shared" si="590"/>
        <v>0.91545705859188942</v>
      </c>
      <c r="T3398" s="8">
        <v>0.49953436394114359</v>
      </c>
      <c r="U3398" s="12">
        <f t="shared" si="591"/>
        <v>-0.25887131479029474</v>
      </c>
      <c r="V3398">
        <v>83.841818435884306</v>
      </c>
      <c r="W3398" s="9">
        <f t="shared" si="592"/>
        <v>-0.11353047589567956</v>
      </c>
      <c r="X3398">
        <v>6.6914498141263934</v>
      </c>
      <c r="Y3398" s="9">
        <f t="shared" si="593"/>
        <v>-0.49134104683766328</v>
      </c>
      <c r="Z3398" s="20">
        <v>511.62099999999998</v>
      </c>
      <c r="AA3398" s="20">
        <v>8.7368611749999996</v>
      </c>
    </row>
    <row r="3399" spans="1:27" x14ac:dyDescent="0.3">
      <c r="A3399" s="1" t="s">
        <v>1</v>
      </c>
      <c r="B3399" s="1" t="s">
        <v>29</v>
      </c>
      <c r="C3399" s="1">
        <v>3511508</v>
      </c>
      <c r="D3399" s="15" t="s">
        <v>64</v>
      </c>
      <c r="E3399">
        <v>910</v>
      </c>
      <c r="F3399" s="9">
        <f t="shared" si="583"/>
        <v>-2.5918225080785062E-2</v>
      </c>
      <c r="G3399">
        <v>44695</v>
      </c>
      <c r="H3399" s="9">
        <f t="shared" si="584"/>
        <v>3.9876572784680459E-2</v>
      </c>
      <c r="I3399" s="4">
        <v>9662308758.3000031</v>
      </c>
      <c r="J3399" s="11">
        <f t="shared" si="585"/>
        <v>3.4330359206638676E-2</v>
      </c>
      <c r="K3399" s="4">
        <v>1166025306</v>
      </c>
      <c r="L3399" s="11">
        <f t="shared" si="586"/>
        <v>6.3336622911041432E-2</v>
      </c>
      <c r="M3399" s="4">
        <v>26088.495491665733</v>
      </c>
      <c r="N3399" s="11">
        <f t="shared" si="587"/>
        <v>1.120837755824122</v>
      </c>
      <c r="O3399">
        <v>97.68</v>
      </c>
      <c r="P3399">
        <f t="shared" si="588"/>
        <v>0.97680000000000011</v>
      </c>
      <c r="Q3399" s="9">
        <f t="shared" si="589"/>
        <v>1.2535153007326127</v>
      </c>
      <c r="R3399">
        <v>0.78200000000000003</v>
      </c>
      <c r="S3399" s="9">
        <f t="shared" si="590"/>
        <v>1.5979204186517753</v>
      </c>
      <c r="T3399" s="8">
        <v>0.5179030064964496</v>
      </c>
      <c r="U3399" s="12">
        <f t="shared" si="591"/>
        <v>3.1870848289561923E-2</v>
      </c>
      <c r="V3399">
        <v>69.358988701197006</v>
      </c>
      <c r="W3399" s="9">
        <f t="shared" si="592"/>
        <v>-0.31798959211092187</v>
      </c>
      <c r="X3399">
        <v>3.4065934065934065</v>
      </c>
      <c r="Y3399" s="9">
        <f t="shared" si="593"/>
        <v>-0.59357789614413214</v>
      </c>
      <c r="Z3399" s="20">
        <v>127.803</v>
      </c>
      <c r="AA3399" s="20">
        <v>12.835907499999999</v>
      </c>
    </row>
    <row r="3400" spans="1:27" x14ac:dyDescent="0.3">
      <c r="A3400" s="1" t="s">
        <v>1</v>
      </c>
      <c r="B3400" s="1" t="s">
        <v>29</v>
      </c>
      <c r="C3400" s="1">
        <v>3511607</v>
      </c>
      <c r="D3400" s="15" t="s">
        <v>64</v>
      </c>
      <c r="E3400">
        <v>413</v>
      </c>
      <c r="F3400" s="9">
        <f t="shared" si="583"/>
        <v>-7.6483230101322422E-2</v>
      </c>
      <c r="G3400">
        <v>19048</v>
      </c>
      <c r="H3400" s="9">
        <f t="shared" si="584"/>
        <v>-8.4310709201658257E-2</v>
      </c>
      <c r="I3400" s="4">
        <v>3587127780.6799998</v>
      </c>
      <c r="J3400" s="11">
        <f t="shared" si="585"/>
        <v>-7.0906427540452538E-2</v>
      </c>
      <c r="K3400" s="4">
        <v>209827256</v>
      </c>
      <c r="L3400" s="11">
        <f t="shared" si="586"/>
        <v>-6.599811027146496E-2</v>
      </c>
      <c r="M3400" s="4">
        <v>11015.710625787484</v>
      </c>
      <c r="N3400" s="11">
        <f t="shared" si="587"/>
        <v>-7.4409151727199821E-2</v>
      </c>
      <c r="O3400">
        <v>95.54</v>
      </c>
      <c r="P3400">
        <f t="shared" si="588"/>
        <v>0.95540000000000003</v>
      </c>
      <c r="Q3400" s="9">
        <f t="shared" si="589"/>
        <v>0.97046643072533634</v>
      </c>
      <c r="R3400">
        <v>0.70599999999999996</v>
      </c>
      <c r="S3400" s="9">
        <f t="shared" si="590"/>
        <v>0.61929371366024089</v>
      </c>
      <c r="T3400" s="8">
        <v>0.56224196171650198</v>
      </c>
      <c r="U3400" s="12">
        <f t="shared" si="591"/>
        <v>0.73367576994149664</v>
      </c>
      <c r="V3400">
        <v>157.49685006299876</v>
      </c>
      <c r="W3400" s="9">
        <f t="shared" si="592"/>
        <v>0.92628307899388851</v>
      </c>
      <c r="X3400">
        <v>7.2639225181598057</v>
      </c>
      <c r="Y3400" s="9">
        <f t="shared" si="593"/>
        <v>-0.47352358442435594</v>
      </c>
      <c r="Z3400" s="20">
        <v>190.392</v>
      </c>
      <c r="AA3400" s="20">
        <v>11.767089629999999</v>
      </c>
    </row>
    <row r="3401" spans="1:27" x14ac:dyDescent="0.3">
      <c r="A3401" s="1" t="s">
        <v>1</v>
      </c>
      <c r="B3401" s="1" t="s">
        <v>29</v>
      </c>
      <c r="C3401" s="1">
        <v>3511706</v>
      </c>
      <c r="D3401" s="15" t="s">
        <v>64</v>
      </c>
      <c r="E3401">
        <v>231</v>
      </c>
      <c r="F3401" s="9">
        <f t="shared" si="583"/>
        <v>-9.4999992503209355E-2</v>
      </c>
      <c r="G3401">
        <v>15535</v>
      </c>
      <c r="H3401" s="9">
        <f t="shared" si="584"/>
        <v>-0.1013212726834693</v>
      </c>
      <c r="I3401" s="4">
        <v>3134592099.6700001</v>
      </c>
      <c r="J3401" s="11">
        <f t="shared" si="585"/>
        <v>-7.8745436968045882E-2</v>
      </c>
      <c r="K3401" s="4">
        <v>275341142</v>
      </c>
      <c r="L3401" s="11">
        <f t="shared" si="586"/>
        <v>-5.7136744191959639E-2</v>
      </c>
      <c r="M3401" s="4">
        <v>17723.922883810748</v>
      </c>
      <c r="N3401" s="11">
        <f t="shared" si="587"/>
        <v>0.45754098409350358</v>
      </c>
      <c r="O3401">
        <v>95.24</v>
      </c>
      <c r="P3401">
        <f t="shared" si="588"/>
        <v>0.95239999999999991</v>
      </c>
      <c r="Q3401" s="9">
        <f t="shared" si="589"/>
        <v>0.93078668259347375</v>
      </c>
      <c r="R3401">
        <v>0.73599999999999999</v>
      </c>
      <c r="S3401" s="9">
        <f t="shared" si="590"/>
        <v>1.0055937287884782</v>
      </c>
      <c r="T3401" s="8">
        <v>0.53590807532716245</v>
      </c>
      <c r="U3401" s="12">
        <f t="shared" si="591"/>
        <v>0.31685830136246257</v>
      </c>
      <c r="V3401">
        <v>122.30447376890892</v>
      </c>
      <c r="W3401" s="9">
        <f t="shared" si="592"/>
        <v>0.42946013165436364</v>
      </c>
      <c r="X3401">
        <v>8.2251082251082259</v>
      </c>
      <c r="Y3401" s="9">
        <f t="shared" si="593"/>
        <v>-0.44360793938992971</v>
      </c>
      <c r="Z3401" s="20">
        <v>175.846</v>
      </c>
      <c r="AA3401" s="20">
        <v>0</v>
      </c>
    </row>
    <row r="3402" spans="1:27" x14ac:dyDescent="0.3">
      <c r="A3402" s="1" t="s">
        <v>1</v>
      </c>
      <c r="B3402" s="1" t="s">
        <v>29</v>
      </c>
      <c r="C3402" s="1">
        <v>3511904</v>
      </c>
      <c r="D3402" s="15" t="s">
        <v>65</v>
      </c>
      <c r="E3402">
        <v>171</v>
      </c>
      <c r="F3402" s="9">
        <f t="shared" si="583"/>
        <v>-0.10110441966866658</v>
      </c>
      <c r="G3402">
        <v>6982</v>
      </c>
      <c r="H3402" s="9">
        <f t="shared" si="584"/>
        <v>-0.14273640204866425</v>
      </c>
      <c r="I3402" s="4">
        <v>1752796450.3300004</v>
      </c>
      <c r="J3402" s="11">
        <f t="shared" si="585"/>
        <v>-0.10268147025056706</v>
      </c>
      <c r="K3402" s="4">
        <v>177493460</v>
      </c>
      <c r="L3402" s="11">
        <f t="shared" si="586"/>
        <v>-7.0371558720180791E-2</v>
      </c>
      <c r="M3402" s="4">
        <v>25421.578344313952</v>
      </c>
      <c r="N3402" s="11">
        <f t="shared" si="587"/>
        <v>1.0679523292053352</v>
      </c>
      <c r="O3402">
        <v>93.8</v>
      </c>
      <c r="P3402">
        <f t="shared" si="588"/>
        <v>0.93799999999999994</v>
      </c>
      <c r="Q3402" s="9">
        <f t="shared" si="589"/>
        <v>0.74032389156054124</v>
      </c>
      <c r="R3402">
        <v>0.72499999999999998</v>
      </c>
      <c r="S3402" s="9">
        <f t="shared" si="590"/>
        <v>0.86395038990812445</v>
      </c>
      <c r="T3402" s="8">
        <v>0.53168544771598203</v>
      </c>
      <c r="U3402" s="12">
        <f t="shared" si="591"/>
        <v>0.25002179551512727</v>
      </c>
      <c r="V3402">
        <v>143.22543683758235</v>
      </c>
      <c r="W3402" s="9">
        <f t="shared" si="592"/>
        <v>0.72480860275789749</v>
      </c>
      <c r="X3402">
        <v>5.8479532163742682</v>
      </c>
      <c r="Y3402" s="9">
        <f t="shared" si="593"/>
        <v>-0.51759377263631356</v>
      </c>
      <c r="Z3402" s="20">
        <v>168.59</v>
      </c>
      <c r="AA3402" s="20">
        <v>0</v>
      </c>
    </row>
    <row r="3403" spans="1:27" x14ac:dyDescent="0.3">
      <c r="A3403" s="1" t="s">
        <v>1</v>
      </c>
      <c r="B3403" s="1" t="s">
        <v>29</v>
      </c>
      <c r="C3403" s="1">
        <v>3512001</v>
      </c>
      <c r="D3403" s="15" t="s">
        <v>64</v>
      </c>
      <c r="E3403">
        <v>395</v>
      </c>
      <c r="F3403" s="9">
        <f t="shared" si="583"/>
        <v>-7.8314558250959593E-2</v>
      </c>
      <c r="G3403">
        <v>18486</v>
      </c>
      <c r="H3403" s="9">
        <f t="shared" si="584"/>
        <v>-8.703201198468638E-2</v>
      </c>
      <c r="I3403" s="4">
        <v>5553979951.5300007</v>
      </c>
      <c r="J3403" s="11">
        <f t="shared" si="585"/>
        <v>-3.6835804257081162E-2</v>
      </c>
      <c r="K3403" s="4">
        <v>516279578</v>
      </c>
      <c r="L3403" s="11">
        <f t="shared" si="586"/>
        <v>-2.4547566318745617E-2</v>
      </c>
      <c r="M3403" s="4">
        <v>27928.139024126365</v>
      </c>
      <c r="N3403" s="11">
        <f t="shared" si="587"/>
        <v>1.266718444942698</v>
      </c>
      <c r="O3403">
        <v>95.48</v>
      </c>
      <c r="P3403">
        <f t="shared" si="588"/>
        <v>0.95480000000000009</v>
      </c>
      <c r="Q3403" s="9">
        <f t="shared" si="589"/>
        <v>0.962530481098965</v>
      </c>
      <c r="R3403">
        <v>0.75700000000000001</v>
      </c>
      <c r="S3403" s="9">
        <f t="shared" si="590"/>
        <v>1.2760037393782442</v>
      </c>
      <c r="T3403" s="8">
        <v>0.44589028271859205</v>
      </c>
      <c r="U3403" s="12">
        <f t="shared" si="591"/>
        <v>-1.1079594367958527</v>
      </c>
      <c r="V3403">
        <v>113.59948068808828</v>
      </c>
      <c r="W3403" s="9">
        <f t="shared" si="592"/>
        <v>0.30656873373220089</v>
      </c>
      <c r="X3403">
        <v>5.3164556962025316</v>
      </c>
      <c r="Y3403" s="9">
        <f t="shared" si="593"/>
        <v>-0.5341359361695347</v>
      </c>
      <c r="Z3403" s="20">
        <v>422.303</v>
      </c>
      <c r="AA3403" s="20">
        <v>17.01622892</v>
      </c>
    </row>
    <row r="3404" spans="1:27" x14ac:dyDescent="0.3">
      <c r="A3404" s="1" t="s">
        <v>1</v>
      </c>
      <c r="B3404" s="1" t="s">
        <v>29</v>
      </c>
      <c r="C3404" s="1">
        <v>3512100</v>
      </c>
      <c r="D3404" s="15" t="s">
        <v>65</v>
      </c>
      <c r="E3404">
        <v>113</v>
      </c>
      <c r="F3404" s="9">
        <f t="shared" si="583"/>
        <v>-0.10700536592860856</v>
      </c>
      <c r="G3404">
        <v>6629</v>
      </c>
      <c r="H3404" s="9">
        <f t="shared" si="584"/>
        <v>-0.14444569009565522</v>
      </c>
      <c r="I3404" s="4">
        <v>2992721870.460001</v>
      </c>
      <c r="J3404" s="11">
        <f t="shared" si="585"/>
        <v>-8.1202971502759055E-2</v>
      </c>
      <c r="K3404" s="4">
        <v>224170599</v>
      </c>
      <c r="L3404" s="11">
        <f t="shared" si="586"/>
        <v>-6.4058038923431815E-2</v>
      </c>
      <c r="M3404" s="4">
        <v>33816.65394478805</v>
      </c>
      <c r="N3404" s="11">
        <f t="shared" si="587"/>
        <v>1.7336679377948006</v>
      </c>
      <c r="O3404">
        <v>92.55</v>
      </c>
      <c r="P3404">
        <f t="shared" si="588"/>
        <v>0.92549999999999999</v>
      </c>
      <c r="Q3404" s="9">
        <f t="shared" si="589"/>
        <v>0.57499160767778745</v>
      </c>
      <c r="R3404">
        <v>0.71</v>
      </c>
      <c r="S3404" s="9">
        <f t="shared" si="590"/>
        <v>0.67080038234400585</v>
      </c>
      <c r="T3404" s="8">
        <v>0.50917902775737989</v>
      </c>
      <c r="U3404" s="12">
        <f t="shared" si="591"/>
        <v>-0.10621384913012466</v>
      </c>
      <c r="V3404">
        <v>75.426157791522101</v>
      </c>
      <c r="W3404" s="9">
        <f t="shared" si="592"/>
        <v>-0.23233726774745464</v>
      </c>
      <c r="X3404">
        <v>4.4247787610619467</v>
      </c>
      <c r="Y3404" s="9">
        <f t="shared" si="593"/>
        <v>-0.56188821180598691</v>
      </c>
      <c r="Z3404" s="20">
        <v>728.64800000000002</v>
      </c>
      <c r="AA3404" s="20">
        <v>0.2170842</v>
      </c>
    </row>
    <row r="3405" spans="1:27" x14ac:dyDescent="0.3">
      <c r="A3405" s="1" t="s">
        <v>1</v>
      </c>
      <c r="B3405" s="1" t="s">
        <v>29</v>
      </c>
      <c r="C3405" s="1">
        <v>3512209</v>
      </c>
      <c r="D3405" s="15" t="s">
        <v>64</v>
      </c>
      <c r="E3405">
        <v>491</v>
      </c>
      <c r="F3405" s="9">
        <f t="shared" si="583"/>
        <v>-6.8547474786228024E-2</v>
      </c>
      <c r="G3405">
        <v>28101</v>
      </c>
      <c r="H3405" s="9">
        <f t="shared" si="584"/>
        <v>-4.0474491951206955E-2</v>
      </c>
      <c r="I3405" s="4">
        <v>7069728917.3599987</v>
      </c>
      <c r="J3405" s="11">
        <f t="shared" si="585"/>
        <v>-1.0579376462288823E-2</v>
      </c>
      <c r="K3405" s="4">
        <v>341423603</v>
      </c>
      <c r="L3405" s="11">
        <f t="shared" si="586"/>
        <v>-4.8198473023681909E-2</v>
      </c>
      <c r="M3405" s="4">
        <v>12149.873776733924</v>
      </c>
      <c r="N3405" s="11">
        <f t="shared" si="587"/>
        <v>1.5528110092028617E-2</v>
      </c>
      <c r="O3405">
        <v>93.88</v>
      </c>
      <c r="P3405">
        <f t="shared" si="588"/>
        <v>0.93879999999999997</v>
      </c>
      <c r="Q3405" s="9">
        <f t="shared" si="589"/>
        <v>0.75090515772903776</v>
      </c>
      <c r="R3405">
        <v>0.70799999999999996</v>
      </c>
      <c r="S3405" s="9">
        <f t="shared" si="590"/>
        <v>0.64504704800212331</v>
      </c>
      <c r="T3405" s="8">
        <v>0.5076023391812865</v>
      </c>
      <c r="U3405" s="12">
        <f t="shared" si="591"/>
        <v>-0.13116995820222774</v>
      </c>
      <c r="V3405">
        <v>99.64058218568735</v>
      </c>
      <c r="W3405" s="9">
        <f t="shared" si="592"/>
        <v>0.1095061359234596</v>
      </c>
      <c r="X3405">
        <v>5.7026476578411405</v>
      </c>
      <c r="Y3405" s="9">
        <f t="shared" si="593"/>
        <v>-0.52211621765311134</v>
      </c>
      <c r="Z3405" s="20">
        <v>182.79300000000001</v>
      </c>
      <c r="AA3405" s="20">
        <v>0</v>
      </c>
    </row>
    <row r="3406" spans="1:27" x14ac:dyDescent="0.3">
      <c r="A3406" s="1" t="s">
        <v>1</v>
      </c>
      <c r="B3406" s="1" t="s">
        <v>29</v>
      </c>
      <c r="C3406" s="1">
        <v>3512308</v>
      </c>
      <c r="D3406" s="15" t="s">
        <v>64</v>
      </c>
      <c r="E3406">
        <v>245</v>
      </c>
      <c r="F3406" s="9">
        <f t="shared" si="583"/>
        <v>-9.357562616460266E-2</v>
      </c>
      <c r="G3406">
        <v>15232</v>
      </c>
      <c r="H3406" s="9">
        <f t="shared" si="584"/>
        <v>-0.10278845194193464</v>
      </c>
      <c r="I3406" s="4">
        <v>3541638665.5400014</v>
      </c>
      <c r="J3406" s="11">
        <f t="shared" si="585"/>
        <v>-7.1694408726023284E-2</v>
      </c>
      <c r="K3406" s="4">
        <v>212218910</v>
      </c>
      <c r="L3406" s="11">
        <f t="shared" si="586"/>
        <v>-6.5674616689821635E-2</v>
      </c>
      <c r="M3406" s="4">
        <v>13932.43894432773</v>
      </c>
      <c r="N3406" s="11">
        <f t="shared" si="587"/>
        <v>0.15688257929157665</v>
      </c>
      <c r="O3406">
        <v>96.19</v>
      </c>
      <c r="P3406">
        <f t="shared" si="588"/>
        <v>0.96189999999999998</v>
      </c>
      <c r="Q3406" s="9">
        <f t="shared" si="589"/>
        <v>1.0564392183443678</v>
      </c>
      <c r="R3406">
        <v>0.73599999999999999</v>
      </c>
      <c r="S3406" s="9">
        <f t="shared" si="590"/>
        <v>1.0055937287884782</v>
      </c>
      <c r="T3406" s="8">
        <v>0.52472952086553326</v>
      </c>
      <c r="U3406" s="12">
        <f t="shared" si="591"/>
        <v>0.13992213993984146</v>
      </c>
      <c r="V3406">
        <v>91.911764705882348</v>
      </c>
      <c r="W3406" s="9">
        <f t="shared" si="592"/>
        <v>3.9574656873963513E-4</v>
      </c>
      <c r="X3406">
        <v>5.7142857142857144</v>
      </c>
      <c r="Y3406" s="9">
        <f t="shared" si="593"/>
        <v>-0.52175399840352232</v>
      </c>
      <c r="Z3406" s="20">
        <v>466.12</v>
      </c>
      <c r="AA3406" s="20">
        <v>0</v>
      </c>
    </row>
    <row r="3407" spans="1:27" x14ac:dyDescent="0.3">
      <c r="A3407" s="1" t="s">
        <v>1</v>
      </c>
      <c r="B3407" s="1" t="s">
        <v>29</v>
      </c>
      <c r="C3407" s="1">
        <v>3512407</v>
      </c>
      <c r="D3407" s="15" t="s">
        <v>64</v>
      </c>
      <c r="E3407">
        <v>955</v>
      </c>
      <c r="F3407" s="9">
        <f t="shared" si="583"/>
        <v>-2.1339904706692142E-2</v>
      </c>
      <c r="G3407">
        <v>24514</v>
      </c>
      <c r="H3407" s="9">
        <f t="shared" si="584"/>
        <v>-5.784337644003594E-2</v>
      </c>
      <c r="I3407" s="4">
        <v>10302869535.890003</v>
      </c>
      <c r="J3407" s="11">
        <f t="shared" si="585"/>
        <v>4.5426416788811042E-2</v>
      </c>
      <c r="K3407" s="4">
        <v>1227207902</v>
      </c>
      <c r="L3407" s="11">
        <f t="shared" si="586"/>
        <v>7.1612141491186082E-2</v>
      </c>
      <c r="M3407" s="4">
        <v>50061.511870767725</v>
      </c>
      <c r="N3407" s="11">
        <f t="shared" si="587"/>
        <v>3.0218583002535055</v>
      </c>
      <c r="O3407">
        <v>97.08</v>
      </c>
      <c r="P3407">
        <f t="shared" si="588"/>
        <v>0.9708</v>
      </c>
      <c r="Q3407" s="9">
        <f t="shared" si="589"/>
        <v>1.1741558044688891</v>
      </c>
      <c r="R3407">
        <v>0.75800000000000001</v>
      </c>
      <c r="S3407" s="9">
        <f t="shared" si="590"/>
        <v>1.2888804065491855</v>
      </c>
      <c r="T3407" s="8">
        <v>0.56778523489932886</v>
      </c>
      <c r="U3407" s="12">
        <f t="shared" si="591"/>
        <v>0.82141569034471118</v>
      </c>
      <c r="V3407">
        <v>159.09276331891979</v>
      </c>
      <c r="W3407" s="9">
        <f t="shared" si="592"/>
        <v>0.94881313837035808</v>
      </c>
      <c r="X3407">
        <v>4.0837696335078535</v>
      </c>
      <c r="Y3407" s="9">
        <f t="shared" si="593"/>
        <v>-0.57250167384527961</v>
      </c>
      <c r="Z3407" s="20">
        <v>137.57900000000001</v>
      </c>
      <c r="AA3407" s="20">
        <v>14.59758079</v>
      </c>
    </row>
    <row r="3408" spans="1:27" x14ac:dyDescent="0.3">
      <c r="A3408" s="1" t="s">
        <v>1</v>
      </c>
      <c r="B3408" s="1" t="s">
        <v>29</v>
      </c>
      <c r="C3408" s="1">
        <v>3512506</v>
      </c>
      <c r="D3408" s="15" t="s">
        <v>65</v>
      </c>
      <c r="E3408">
        <v>186</v>
      </c>
      <c r="F3408" s="9">
        <f t="shared" si="583"/>
        <v>-9.9578312877302275E-2</v>
      </c>
      <c r="G3408">
        <v>5400</v>
      </c>
      <c r="H3408" s="9">
        <f t="shared" si="584"/>
        <v>-0.15039672411761532</v>
      </c>
      <c r="I3408" s="4">
        <v>1557550266.7099991</v>
      </c>
      <c r="J3408" s="11">
        <f t="shared" si="585"/>
        <v>-0.10606360504860743</v>
      </c>
      <c r="K3408" s="4">
        <v>92245814</v>
      </c>
      <c r="L3408" s="11">
        <f t="shared" si="586"/>
        <v>-8.1902100483831911E-2</v>
      </c>
      <c r="M3408" s="4">
        <v>17082.558148148149</v>
      </c>
      <c r="N3408" s="11">
        <f t="shared" si="587"/>
        <v>0.40668182145471371</v>
      </c>
      <c r="O3408">
        <v>95.78</v>
      </c>
      <c r="P3408">
        <f t="shared" si="588"/>
        <v>0.95779999999999998</v>
      </c>
      <c r="Q3408" s="9">
        <f t="shared" si="589"/>
        <v>1.0022102292308246</v>
      </c>
      <c r="R3408">
        <v>0.71899999999999997</v>
      </c>
      <c r="S3408" s="9">
        <f t="shared" si="590"/>
        <v>0.78669038688247694</v>
      </c>
      <c r="T3408" s="8">
        <v>0.5107487027427724</v>
      </c>
      <c r="U3408" s="12">
        <f t="shared" si="591"/>
        <v>-8.1368752427345578E-2</v>
      </c>
      <c r="V3408">
        <v>111.11111111111111</v>
      </c>
      <c r="W3408" s="9">
        <f t="shared" si="592"/>
        <v>0.27143955981758178</v>
      </c>
      <c r="X3408">
        <v>3.225806451612903</v>
      </c>
      <c r="Y3408" s="9">
        <f t="shared" si="593"/>
        <v>-0.59920465310998627</v>
      </c>
      <c r="Z3408" s="20">
        <v>246.82499999999999</v>
      </c>
      <c r="AA3408" s="20">
        <v>0</v>
      </c>
    </row>
    <row r="3409" spans="1:27" x14ac:dyDescent="0.3">
      <c r="A3409" s="1" t="s">
        <v>1</v>
      </c>
      <c r="B3409" s="1" t="s">
        <v>29</v>
      </c>
      <c r="C3409" s="1">
        <v>3512605</v>
      </c>
      <c r="D3409" s="15" t="s">
        <v>65</v>
      </c>
      <c r="E3409">
        <v>61</v>
      </c>
      <c r="F3409" s="9">
        <f t="shared" si="583"/>
        <v>-0.11229586947200483</v>
      </c>
      <c r="G3409">
        <v>4280</v>
      </c>
      <c r="H3409" s="9">
        <f t="shared" si="584"/>
        <v>-0.15581996098058951</v>
      </c>
      <c r="I3409" s="4">
        <v>1678035749.6500001</v>
      </c>
      <c r="J3409" s="11">
        <f t="shared" si="585"/>
        <v>-0.10397650589534986</v>
      </c>
      <c r="K3409" s="4">
        <v>38423827</v>
      </c>
      <c r="L3409" s="11">
        <f t="shared" si="586"/>
        <v>-8.9182027825241275E-2</v>
      </c>
      <c r="M3409" s="4">
        <v>8977.5296728971971</v>
      </c>
      <c r="N3409" s="11">
        <f t="shared" si="587"/>
        <v>-0.23603352987957621</v>
      </c>
      <c r="O3409">
        <v>91.25</v>
      </c>
      <c r="P3409">
        <f t="shared" si="588"/>
        <v>0.91249999999999998</v>
      </c>
      <c r="Q3409" s="9">
        <f t="shared" si="589"/>
        <v>0.40304603243972281</v>
      </c>
      <c r="R3409">
        <v>0.69</v>
      </c>
      <c r="S3409" s="9">
        <f t="shared" si="590"/>
        <v>0.41326703892518102</v>
      </c>
      <c r="T3409" s="8">
        <v>0.52491694352159468</v>
      </c>
      <c r="U3409" s="12">
        <f t="shared" si="591"/>
        <v>0.14288869929605957</v>
      </c>
      <c r="V3409">
        <v>233.64485981308408</v>
      </c>
      <c r="W3409" s="9">
        <f t="shared" si="592"/>
        <v>2.0012908682357229</v>
      </c>
      <c r="X3409">
        <v>16.393442622950818</v>
      </c>
      <c r="Y3409" s="9">
        <f t="shared" si="593"/>
        <v>-0.18937923977250426</v>
      </c>
      <c r="Z3409" s="20">
        <v>303.83</v>
      </c>
      <c r="AA3409" s="20">
        <v>10.37109328</v>
      </c>
    </row>
    <row r="3410" spans="1:27" x14ac:dyDescent="0.3">
      <c r="A3410" s="1" t="s">
        <v>1</v>
      </c>
      <c r="B3410" s="1" t="s">
        <v>29</v>
      </c>
      <c r="C3410" s="1">
        <v>3512704</v>
      </c>
      <c r="D3410" s="15" t="s">
        <v>65</v>
      </c>
      <c r="E3410">
        <v>203</v>
      </c>
      <c r="F3410" s="9">
        <f t="shared" si="583"/>
        <v>-9.7848725180422716E-2</v>
      </c>
      <c r="G3410">
        <v>4195</v>
      </c>
      <c r="H3410" s="9">
        <f t="shared" si="584"/>
        <v>-0.1562315459210831</v>
      </c>
      <c r="I3410" s="4">
        <v>1672339691.6700008</v>
      </c>
      <c r="J3410" s="11">
        <f t="shared" si="585"/>
        <v>-0.1040751753574035</v>
      </c>
      <c r="K3410" s="4">
        <v>76039797</v>
      </c>
      <c r="L3410" s="11">
        <f t="shared" si="586"/>
        <v>-8.409411591896708E-2</v>
      </c>
      <c r="M3410" s="4">
        <v>18126.292491060787</v>
      </c>
      <c r="N3410" s="11">
        <f t="shared" si="587"/>
        <v>0.48944822837766899</v>
      </c>
      <c r="O3410">
        <v>94.86</v>
      </c>
      <c r="P3410">
        <f t="shared" si="588"/>
        <v>0.9486</v>
      </c>
      <c r="Q3410" s="9">
        <f t="shared" si="589"/>
        <v>0.88052566829311751</v>
      </c>
      <c r="R3410">
        <v>0.754</v>
      </c>
      <c r="S3410" s="9">
        <f t="shared" si="590"/>
        <v>1.2373737378654204</v>
      </c>
      <c r="T3410" s="8">
        <v>0.52800535027587359</v>
      </c>
      <c r="U3410" s="12">
        <f t="shared" si="591"/>
        <v>0.19177255434990564</v>
      </c>
      <c r="V3410">
        <v>452.92014302741359</v>
      </c>
      <c r="W3410" s="9">
        <f t="shared" si="592"/>
        <v>5.0968758771840275</v>
      </c>
      <c r="X3410">
        <v>9.3596059113300498</v>
      </c>
      <c r="Y3410" s="9">
        <f t="shared" si="593"/>
        <v>-0.40829818620899605</v>
      </c>
      <c r="Z3410" s="20">
        <v>278.62200000000001</v>
      </c>
      <c r="AA3410" s="20">
        <v>13.470136070000001</v>
      </c>
    </row>
    <row r="3411" spans="1:27" x14ac:dyDescent="0.3">
      <c r="A3411" s="1" t="s">
        <v>1</v>
      </c>
      <c r="B3411" s="1" t="s">
        <v>29</v>
      </c>
      <c r="C3411" s="1">
        <v>3512803</v>
      </c>
      <c r="D3411" s="15" t="s">
        <v>64</v>
      </c>
      <c r="E3411">
        <v>783</v>
      </c>
      <c r="F3411" s="9">
        <f t="shared" si="583"/>
        <v>-3.8839262581002856E-2</v>
      </c>
      <c r="G3411">
        <v>59773</v>
      </c>
      <c r="H3411" s="9">
        <f t="shared" si="584"/>
        <v>0.11288689905247065</v>
      </c>
      <c r="I3411" s="4">
        <v>10743849816.23</v>
      </c>
      <c r="J3411" s="11">
        <f t="shared" si="585"/>
        <v>5.3065258807307267E-2</v>
      </c>
      <c r="K3411" s="4">
        <v>859253372</v>
      </c>
      <c r="L3411" s="11">
        <f t="shared" si="586"/>
        <v>2.184284844478785E-2</v>
      </c>
      <c r="M3411" s="4">
        <v>14375.275994177973</v>
      </c>
      <c r="N3411" s="11">
        <f t="shared" si="587"/>
        <v>0.19199882483561548</v>
      </c>
      <c r="O3411">
        <v>96.64</v>
      </c>
      <c r="P3411">
        <f t="shared" si="588"/>
        <v>0.96640000000000004</v>
      </c>
      <c r="Q3411" s="9">
        <f t="shared" si="589"/>
        <v>1.1159588405421603</v>
      </c>
      <c r="R3411">
        <v>0.76900000000000002</v>
      </c>
      <c r="S3411" s="9">
        <f t="shared" si="590"/>
        <v>1.430523745429539</v>
      </c>
      <c r="T3411" s="8">
        <v>0.5342163355408388</v>
      </c>
      <c r="U3411" s="12">
        <f t="shared" si="591"/>
        <v>0.290081141136112</v>
      </c>
      <c r="V3411">
        <v>75.284827597744794</v>
      </c>
      <c r="W3411" s="9">
        <f t="shared" si="592"/>
        <v>-0.23433247497170509</v>
      </c>
      <c r="X3411">
        <v>5.7471264367816088</v>
      </c>
      <c r="Y3411" s="9">
        <f t="shared" si="593"/>
        <v>-0.52073187396933751</v>
      </c>
      <c r="Z3411" s="20">
        <v>154.66499999999999</v>
      </c>
      <c r="AA3411" s="20">
        <v>0</v>
      </c>
    </row>
    <row r="3412" spans="1:27" x14ac:dyDescent="0.3">
      <c r="A3412" s="1" t="s">
        <v>1</v>
      </c>
      <c r="B3412" s="1" t="s">
        <v>29</v>
      </c>
      <c r="C3412" s="1">
        <v>3512902</v>
      </c>
      <c r="D3412" s="15" t="s">
        <v>64</v>
      </c>
      <c r="E3412">
        <v>221</v>
      </c>
      <c r="F3412" s="9">
        <f t="shared" si="583"/>
        <v>-9.6017397030785559E-2</v>
      </c>
      <c r="G3412">
        <v>8719</v>
      </c>
      <c r="H3412" s="9">
        <f t="shared" si="584"/>
        <v>-0.13432554273528374</v>
      </c>
      <c r="I3412" s="4">
        <v>2102171653.1699996</v>
      </c>
      <c r="J3412" s="11">
        <f t="shared" si="585"/>
        <v>-9.6629449108902504E-2</v>
      </c>
      <c r="K3412" s="4">
        <v>194768668</v>
      </c>
      <c r="L3412" s="11">
        <f t="shared" si="586"/>
        <v>-6.8034925198127177E-2</v>
      </c>
      <c r="M3412" s="4">
        <v>22338.418167221011</v>
      </c>
      <c r="N3412" s="11">
        <f t="shared" si="587"/>
        <v>0.82346282710289798</v>
      </c>
      <c r="O3412">
        <v>94</v>
      </c>
      <c r="P3412">
        <f t="shared" si="588"/>
        <v>0.94</v>
      </c>
      <c r="Q3412" s="9">
        <f t="shared" si="589"/>
        <v>0.76677705698178189</v>
      </c>
      <c r="R3412">
        <v>0.72199999999999998</v>
      </c>
      <c r="S3412" s="9">
        <f t="shared" si="590"/>
        <v>0.82532038839530075</v>
      </c>
      <c r="T3412" s="8">
        <v>0.5125894683026585</v>
      </c>
      <c r="U3412" s="12">
        <f t="shared" si="591"/>
        <v>-5.2232785575533035E-2</v>
      </c>
      <c r="V3412">
        <v>183.50728294529191</v>
      </c>
      <c r="W3412" s="9">
        <f t="shared" si="592"/>
        <v>1.2934813556367752</v>
      </c>
      <c r="X3412">
        <v>7.2398190045248878</v>
      </c>
      <c r="Y3412" s="9">
        <f t="shared" si="593"/>
        <v>-0.47427377468704091</v>
      </c>
      <c r="Z3412" s="20">
        <v>441.68</v>
      </c>
      <c r="AA3412" s="20">
        <v>0</v>
      </c>
    </row>
    <row r="3413" spans="1:27" x14ac:dyDescent="0.3">
      <c r="A3413" s="1" t="s">
        <v>1</v>
      </c>
      <c r="B3413" s="1" t="s">
        <v>29</v>
      </c>
      <c r="C3413" s="1">
        <v>3513009</v>
      </c>
      <c r="D3413" s="15" t="s">
        <v>64</v>
      </c>
      <c r="E3413">
        <v>6947</v>
      </c>
      <c r="F3413" s="9">
        <f t="shared" si="583"/>
        <v>0.58828888821696967</v>
      </c>
      <c r="G3413">
        <v>274413</v>
      </c>
      <c r="H3413" s="9">
        <f t="shared" si="584"/>
        <v>1.1522115064353124</v>
      </c>
      <c r="I3413" s="4">
        <v>55060975643.710007</v>
      </c>
      <c r="J3413" s="11">
        <f t="shared" si="585"/>
        <v>0.82074476286343112</v>
      </c>
      <c r="K3413" s="4">
        <v>6796203027</v>
      </c>
      <c r="L3413" s="11">
        <f t="shared" si="586"/>
        <v>0.82487083992353893</v>
      </c>
      <c r="M3413" s="4">
        <v>24766.330410731269</v>
      </c>
      <c r="N3413" s="11">
        <f t="shared" si="587"/>
        <v>1.0159922519360667</v>
      </c>
      <c r="O3413">
        <v>96.94</v>
      </c>
      <c r="P3413">
        <f t="shared" si="588"/>
        <v>0.96939999999999993</v>
      </c>
      <c r="Q3413" s="9">
        <f t="shared" si="589"/>
        <v>1.1556385886740199</v>
      </c>
      <c r="R3413">
        <v>0.78</v>
      </c>
      <c r="S3413" s="9">
        <f t="shared" si="590"/>
        <v>1.5721670843098927</v>
      </c>
      <c r="T3413" s="8">
        <v>0.53995176848874593</v>
      </c>
      <c r="U3413" s="12">
        <f t="shared" si="591"/>
        <v>0.38086260070522476</v>
      </c>
      <c r="V3413">
        <v>76.162572472878466</v>
      </c>
      <c r="W3413" s="9">
        <f t="shared" si="592"/>
        <v>-0.2219410470035599</v>
      </c>
      <c r="X3413">
        <v>3.0084928746221391</v>
      </c>
      <c r="Y3413" s="9">
        <f t="shared" si="593"/>
        <v>-0.60596825330027304</v>
      </c>
      <c r="Z3413" s="20">
        <v>323.99400000000003</v>
      </c>
      <c r="AA3413" s="20">
        <v>19.489488059999999</v>
      </c>
    </row>
    <row r="3414" spans="1:27" x14ac:dyDescent="0.3">
      <c r="A3414" s="1" t="s">
        <v>1</v>
      </c>
      <c r="B3414" s="1" t="s">
        <v>29</v>
      </c>
      <c r="C3414" s="1">
        <v>3513108</v>
      </c>
      <c r="D3414" s="15" t="s">
        <v>64</v>
      </c>
      <c r="E3414">
        <v>650</v>
      </c>
      <c r="F3414" s="9">
        <f t="shared" si="583"/>
        <v>-5.2370742797766379E-2</v>
      </c>
      <c r="G3414">
        <v>33281</v>
      </c>
      <c r="H3414" s="9">
        <f t="shared" si="584"/>
        <v>-1.5392021459951274E-2</v>
      </c>
      <c r="I3414" s="4">
        <v>8639415001.1099987</v>
      </c>
      <c r="J3414" s="11">
        <f t="shared" si="585"/>
        <v>1.6611372301246676E-2</v>
      </c>
      <c r="K3414" s="4">
        <v>627725497</v>
      </c>
      <c r="L3414" s="11">
        <f t="shared" si="586"/>
        <v>-9.4734630007727132E-3</v>
      </c>
      <c r="M3414" s="4">
        <v>18861.377272317539</v>
      </c>
      <c r="N3414" s="11">
        <f t="shared" si="587"/>
        <v>0.54773923560714011</v>
      </c>
      <c r="O3414">
        <v>95.88</v>
      </c>
      <c r="P3414">
        <f t="shared" si="588"/>
        <v>0.95879999999999999</v>
      </c>
      <c r="Q3414" s="9">
        <f t="shared" si="589"/>
        <v>1.015436811941445</v>
      </c>
      <c r="R3414">
        <v>0.75600000000000001</v>
      </c>
      <c r="S3414" s="9">
        <f t="shared" si="590"/>
        <v>1.2631270722073029</v>
      </c>
      <c r="T3414" s="8">
        <v>0.5107879924953096</v>
      </c>
      <c r="U3414" s="12">
        <f t="shared" si="591"/>
        <v>-8.074686718976512E-2</v>
      </c>
      <c r="V3414">
        <v>90.141522189838042</v>
      </c>
      <c r="W3414" s="9">
        <f t="shared" si="592"/>
        <v>-2.4595379264231453E-2</v>
      </c>
      <c r="X3414">
        <v>4.6153846153846159</v>
      </c>
      <c r="Y3414" s="9">
        <f t="shared" si="593"/>
        <v>-0.55595585447047935</v>
      </c>
      <c r="Z3414" s="20">
        <v>311.423</v>
      </c>
      <c r="AA3414" s="20">
        <v>14.38629622</v>
      </c>
    </row>
    <row r="3415" spans="1:27" x14ac:dyDescent="0.3">
      <c r="A3415" s="1" t="s">
        <v>1</v>
      </c>
      <c r="B3415" s="1" t="s">
        <v>29</v>
      </c>
      <c r="C3415" s="1">
        <v>3513207</v>
      </c>
      <c r="D3415" s="15" t="s">
        <v>64</v>
      </c>
      <c r="E3415">
        <v>185</v>
      </c>
      <c r="F3415" s="9">
        <f t="shared" si="583"/>
        <v>-9.9680053330059887E-2</v>
      </c>
      <c r="G3415">
        <v>9272</v>
      </c>
      <c r="H3415" s="9">
        <f t="shared" si="584"/>
        <v>-0.13164781953419022</v>
      </c>
      <c r="I3415" s="4">
        <v>1913629945.4299996</v>
      </c>
      <c r="J3415" s="11">
        <f t="shared" si="585"/>
        <v>-9.9895446214743416E-2</v>
      </c>
      <c r="K3415" s="4">
        <v>121993531</v>
      </c>
      <c r="L3415" s="11">
        <f t="shared" si="586"/>
        <v>-7.7878443417198365E-2</v>
      </c>
      <c r="M3415" s="4">
        <v>13157.197044866263</v>
      </c>
      <c r="N3415" s="11">
        <f t="shared" si="587"/>
        <v>9.5407179013478075E-2</v>
      </c>
      <c r="O3415">
        <v>94.3</v>
      </c>
      <c r="P3415">
        <f t="shared" si="588"/>
        <v>0.94299999999999995</v>
      </c>
      <c r="Q3415" s="9">
        <f t="shared" si="589"/>
        <v>0.80645680511364293</v>
      </c>
      <c r="R3415">
        <v>0.73399999999999999</v>
      </c>
      <c r="S3415" s="9">
        <f t="shared" si="590"/>
        <v>0.97984039444659565</v>
      </c>
      <c r="T3415" s="8">
        <v>0.5368421052631579</v>
      </c>
      <c r="U3415" s="12">
        <f t="shared" si="591"/>
        <v>0.33164229441774762</v>
      </c>
      <c r="V3415">
        <v>161.77739430543571</v>
      </c>
      <c r="W3415" s="9">
        <f t="shared" si="592"/>
        <v>0.9867130024799563</v>
      </c>
      <c r="X3415">
        <v>8.1081081081081088</v>
      </c>
      <c r="Y3415" s="9">
        <f t="shared" si="593"/>
        <v>-0.44724941464685386</v>
      </c>
      <c r="Z3415" s="20">
        <v>385.23</v>
      </c>
      <c r="AA3415" s="20">
        <v>0</v>
      </c>
    </row>
    <row r="3416" spans="1:27" x14ac:dyDescent="0.3">
      <c r="A3416" s="1" t="s">
        <v>1</v>
      </c>
      <c r="B3416" s="1" t="s">
        <v>29</v>
      </c>
      <c r="C3416" s="1">
        <v>3513306</v>
      </c>
      <c r="D3416" s="15" t="s">
        <v>65</v>
      </c>
      <c r="E3416">
        <v>16</v>
      </c>
      <c r="F3416" s="9">
        <f t="shared" si="583"/>
        <v>-0.11687418984609775</v>
      </c>
      <c r="G3416">
        <v>2108</v>
      </c>
      <c r="H3416" s="9">
        <f t="shared" si="584"/>
        <v>-0.16633716675414306</v>
      </c>
      <c r="I3416" s="4">
        <v>1211440474.8300002</v>
      </c>
      <c r="J3416" s="11">
        <f t="shared" si="585"/>
        <v>-0.11205906139687655</v>
      </c>
      <c r="K3416" s="4">
        <v>33624486</v>
      </c>
      <c r="L3416" s="11">
        <f t="shared" si="586"/>
        <v>-8.9831183601794956E-2</v>
      </c>
      <c r="M3416" s="4">
        <v>15950.894686907021</v>
      </c>
      <c r="N3416" s="11">
        <f t="shared" si="587"/>
        <v>0.31694278089431016</v>
      </c>
      <c r="O3416">
        <v>94.57</v>
      </c>
      <c r="P3416">
        <f t="shared" si="588"/>
        <v>0.94569999999999999</v>
      </c>
      <c r="Q3416" s="9">
        <f t="shared" si="589"/>
        <v>0.8421685784323184</v>
      </c>
      <c r="R3416">
        <v>0.77400000000000002</v>
      </c>
      <c r="S3416" s="9">
        <f t="shared" si="590"/>
        <v>1.4949070812842453</v>
      </c>
      <c r="T3416" s="8">
        <v>0.5426886590889668</v>
      </c>
      <c r="U3416" s="12">
        <f t="shared" si="591"/>
        <v>0.42418259513732748</v>
      </c>
      <c r="V3416">
        <v>47.438330170777988</v>
      </c>
      <c r="W3416" s="9">
        <f t="shared" si="592"/>
        <v>-0.62745110979010854</v>
      </c>
      <c r="X3416">
        <v>6.25</v>
      </c>
      <c r="Y3416" s="9">
        <f t="shared" si="593"/>
        <v>-0.50508059357088086</v>
      </c>
      <c r="Z3416" s="20">
        <v>149.33000000000001</v>
      </c>
      <c r="AA3416" s="20">
        <v>0</v>
      </c>
    </row>
    <row r="3417" spans="1:27" x14ac:dyDescent="0.3">
      <c r="A3417" s="1" t="s">
        <v>1</v>
      </c>
      <c r="B3417" s="1" t="s">
        <v>29</v>
      </c>
      <c r="C3417" s="1">
        <v>3513405</v>
      </c>
      <c r="D3417" s="15" t="s">
        <v>64</v>
      </c>
      <c r="E3417">
        <v>2131</v>
      </c>
      <c r="F3417" s="9">
        <f t="shared" si="583"/>
        <v>9.830686773626951E-2</v>
      </c>
      <c r="G3417">
        <v>74961</v>
      </c>
      <c r="H3417" s="9">
        <f t="shared" si="584"/>
        <v>0.18642986465501724</v>
      </c>
      <c r="I3417" s="4">
        <v>12352542081.68</v>
      </c>
      <c r="J3417" s="11">
        <f t="shared" si="585"/>
        <v>8.0931688713594407E-2</v>
      </c>
      <c r="K3417" s="4">
        <v>1450013251</v>
      </c>
      <c r="L3417" s="11">
        <f t="shared" si="586"/>
        <v>0.10174864968062468</v>
      </c>
      <c r="M3417" s="4">
        <v>19343.568669041233</v>
      </c>
      <c r="N3417" s="11">
        <f t="shared" si="587"/>
        <v>0.58597621576112358</v>
      </c>
      <c r="O3417">
        <v>97.74</v>
      </c>
      <c r="P3417">
        <f t="shared" si="588"/>
        <v>0.97739999999999994</v>
      </c>
      <c r="Q3417" s="9">
        <f t="shared" si="589"/>
        <v>1.2614512503589828</v>
      </c>
      <c r="R3417">
        <v>0.78800000000000003</v>
      </c>
      <c r="S3417" s="9">
        <f t="shared" si="590"/>
        <v>1.6751804216774226</v>
      </c>
      <c r="T3417" s="8">
        <v>0.53022520742789414</v>
      </c>
      <c r="U3417" s="12">
        <f t="shared" si="591"/>
        <v>0.22690885079443049</v>
      </c>
      <c r="V3417">
        <v>69.369405424153896</v>
      </c>
      <c r="W3417" s="9">
        <f t="shared" si="592"/>
        <v>-0.3178425356303417</v>
      </c>
      <c r="X3417">
        <v>2.4401689347724074</v>
      </c>
      <c r="Y3417" s="9">
        <f t="shared" si="593"/>
        <v>-0.62365659086730618</v>
      </c>
      <c r="Z3417" s="20">
        <v>305.69900000000001</v>
      </c>
      <c r="AA3417" s="20">
        <v>5.9985177900000002</v>
      </c>
    </row>
    <row r="3418" spans="1:27" x14ac:dyDescent="0.3">
      <c r="A3418" s="1" t="s">
        <v>1</v>
      </c>
      <c r="B3418" s="1" t="s">
        <v>29</v>
      </c>
      <c r="C3418" s="1">
        <v>3513504</v>
      </c>
      <c r="D3418" s="15" t="s">
        <v>64</v>
      </c>
      <c r="E3418">
        <v>3401</v>
      </c>
      <c r="F3418" s="9">
        <f t="shared" si="583"/>
        <v>0.22751724273844751</v>
      </c>
      <c r="G3418">
        <v>112476</v>
      </c>
      <c r="H3418" s="9">
        <f t="shared" si="584"/>
        <v>0.3680840886858005</v>
      </c>
      <c r="I3418" s="4">
        <v>66921555255.88002</v>
      </c>
      <c r="J3418" s="11">
        <f t="shared" si="585"/>
        <v>1.0261986072741391</v>
      </c>
      <c r="K3418" s="4">
        <v>9466000497</v>
      </c>
      <c r="L3418" s="11">
        <f t="shared" si="586"/>
        <v>1.1859859284073322</v>
      </c>
      <c r="M3418" s="4">
        <v>84160.180811906539</v>
      </c>
      <c r="N3418" s="11">
        <f t="shared" si="587"/>
        <v>5.7258263437287766</v>
      </c>
      <c r="O3418">
        <v>95.45</v>
      </c>
      <c r="P3418">
        <f t="shared" si="588"/>
        <v>0.95450000000000002</v>
      </c>
      <c r="Q3418" s="9">
        <f t="shared" si="589"/>
        <v>0.95856250628577777</v>
      </c>
      <c r="R3418">
        <v>0.73699999999999999</v>
      </c>
      <c r="S3418" s="9">
        <f t="shared" si="590"/>
        <v>1.0184703959594192</v>
      </c>
      <c r="T3418" s="8">
        <v>0.49615612063867531</v>
      </c>
      <c r="U3418" s="12">
        <f t="shared" si="591"/>
        <v>-0.31234275462110278</v>
      </c>
      <c r="V3418">
        <v>158.25598349870194</v>
      </c>
      <c r="W3418" s="9">
        <f t="shared" si="592"/>
        <v>0.93700002825012185</v>
      </c>
      <c r="X3418">
        <v>5.2337547780064684</v>
      </c>
      <c r="Y3418" s="9">
        <f t="shared" si="593"/>
        <v>-0.53670989382921441</v>
      </c>
      <c r="Z3418" s="20">
        <v>142.87899999999999</v>
      </c>
      <c r="AA3418" s="20">
        <v>39.394190170000002</v>
      </c>
    </row>
    <row r="3419" spans="1:27" x14ac:dyDescent="0.3">
      <c r="A3419" s="1" t="s">
        <v>1</v>
      </c>
      <c r="B3419" s="1" t="s">
        <v>29</v>
      </c>
      <c r="C3419" s="1">
        <v>3513603</v>
      </c>
      <c r="D3419" s="15" t="s">
        <v>64</v>
      </c>
      <c r="E3419">
        <v>326</v>
      </c>
      <c r="F3419" s="9">
        <f t="shared" si="583"/>
        <v>-8.5334649491235412E-2</v>
      </c>
      <c r="G3419">
        <v>22110</v>
      </c>
      <c r="H3419" s="9">
        <f t="shared" si="584"/>
        <v>-6.948396699234842E-2</v>
      </c>
      <c r="I3419" s="4">
        <v>4052086537.9999981</v>
      </c>
      <c r="J3419" s="11">
        <f t="shared" si="585"/>
        <v>-6.2852220469003905E-2</v>
      </c>
      <c r="K3419" s="4">
        <v>112225347</v>
      </c>
      <c r="L3419" s="11">
        <f t="shared" si="586"/>
        <v>-7.9199681701796032E-2</v>
      </c>
      <c r="M3419" s="4">
        <v>5075.7732700135684</v>
      </c>
      <c r="N3419" s="11">
        <f t="shared" si="587"/>
        <v>-0.54543635862442164</v>
      </c>
      <c r="O3419">
        <v>93.26</v>
      </c>
      <c r="P3419">
        <f t="shared" si="588"/>
        <v>0.9326000000000001</v>
      </c>
      <c r="Q3419" s="9">
        <f t="shared" si="589"/>
        <v>0.66890034492319328</v>
      </c>
      <c r="R3419">
        <v>0.68400000000000005</v>
      </c>
      <c r="S3419" s="9">
        <f t="shared" si="590"/>
        <v>0.33600703589953501</v>
      </c>
      <c r="T3419" s="8">
        <v>0.50771100102813349</v>
      </c>
      <c r="U3419" s="12">
        <f t="shared" si="591"/>
        <v>-0.1294500390355596</v>
      </c>
      <c r="V3419">
        <v>126.63952962460425</v>
      </c>
      <c r="W3419" s="9">
        <f t="shared" si="592"/>
        <v>0.49065961443750605</v>
      </c>
      <c r="X3419">
        <v>8.5889570552147241</v>
      </c>
      <c r="Y3419" s="9">
        <f t="shared" si="593"/>
        <v>-0.43228362155106553</v>
      </c>
      <c r="Z3419" s="20">
        <v>1407.25</v>
      </c>
      <c r="AA3419" s="20">
        <v>45.29838891</v>
      </c>
    </row>
    <row r="3420" spans="1:27" x14ac:dyDescent="0.3">
      <c r="A3420" s="1" t="s">
        <v>1</v>
      </c>
      <c r="B3420" s="1" t="s">
        <v>29</v>
      </c>
      <c r="C3420" s="1">
        <v>3513702</v>
      </c>
      <c r="D3420" s="15" t="s">
        <v>65</v>
      </c>
      <c r="E3420">
        <v>627</v>
      </c>
      <c r="F3420" s="9">
        <f t="shared" si="583"/>
        <v>-5.4710773211191652E-2</v>
      </c>
      <c r="G3420">
        <v>31756</v>
      </c>
      <c r="H3420" s="9">
        <f t="shared" si="584"/>
        <v>-2.2776339509983111E-2</v>
      </c>
      <c r="I3420" s="4">
        <v>7096508984.699995</v>
      </c>
      <c r="J3420" s="11">
        <f t="shared" si="585"/>
        <v>-1.0115481107382703E-2</v>
      </c>
      <c r="K3420" s="4">
        <v>737342110</v>
      </c>
      <c r="L3420" s="11">
        <f t="shared" si="586"/>
        <v>5.3532095643146786E-3</v>
      </c>
      <c r="M3420" s="4">
        <v>23218.985703489103</v>
      </c>
      <c r="N3420" s="11">
        <f t="shared" si="587"/>
        <v>0.89329037615769558</v>
      </c>
      <c r="O3420">
        <v>96.19</v>
      </c>
      <c r="P3420">
        <f t="shared" si="588"/>
        <v>0.96189999999999998</v>
      </c>
      <c r="Q3420" s="9">
        <f t="shared" si="589"/>
        <v>1.0564392183443678</v>
      </c>
      <c r="R3420">
        <v>0.76</v>
      </c>
      <c r="S3420" s="9">
        <f t="shared" si="590"/>
        <v>1.3146337408910678</v>
      </c>
      <c r="T3420" s="8">
        <v>0.5204509119764742</v>
      </c>
      <c r="U3420" s="12">
        <f t="shared" si="591"/>
        <v>7.2199552403377124E-2</v>
      </c>
      <c r="V3420">
        <v>94.470336314397272</v>
      </c>
      <c r="W3420" s="9">
        <f t="shared" si="592"/>
        <v>3.6515986841775414E-2</v>
      </c>
      <c r="X3420">
        <v>4.7846889952153111</v>
      </c>
      <c r="Y3420" s="9">
        <f t="shared" si="593"/>
        <v>-0.55068647760274725</v>
      </c>
      <c r="Z3420" s="20">
        <v>753.70600000000002</v>
      </c>
      <c r="AA3420" s="20">
        <v>27.453493640000001</v>
      </c>
    </row>
    <row r="3421" spans="1:27" x14ac:dyDescent="0.3">
      <c r="A3421" s="1" t="s">
        <v>1</v>
      </c>
      <c r="B3421" s="1" t="s">
        <v>29</v>
      </c>
      <c r="C3421" s="1">
        <v>3513801</v>
      </c>
      <c r="D3421" s="15" t="s">
        <v>64</v>
      </c>
      <c r="E3421">
        <v>6709</v>
      </c>
      <c r="F3421" s="9">
        <f t="shared" si="583"/>
        <v>0.56407466046065591</v>
      </c>
      <c r="G3421">
        <v>393237</v>
      </c>
      <c r="H3421" s="9">
        <f t="shared" si="584"/>
        <v>1.7275782001907112</v>
      </c>
      <c r="I3421" s="4">
        <v>67535264325.820015</v>
      </c>
      <c r="J3421" s="11">
        <f t="shared" si="585"/>
        <v>1.0368295285184528</v>
      </c>
      <c r="K3421" s="4">
        <v>10699784003</v>
      </c>
      <c r="L3421" s="11">
        <f t="shared" si="586"/>
        <v>1.3528666918155898</v>
      </c>
      <c r="M3421" s="4">
        <v>27209.504708356537</v>
      </c>
      <c r="N3421" s="11">
        <f t="shared" si="587"/>
        <v>1.2097319324151672</v>
      </c>
      <c r="O3421">
        <v>96.78</v>
      </c>
      <c r="P3421">
        <f t="shared" si="588"/>
        <v>0.96779999999999999</v>
      </c>
      <c r="Q3421" s="9">
        <f t="shared" si="589"/>
        <v>1.1344760563370282</v>
      </c>
      <c r="R3421">
        <v>0.75700000000000001</v>
      </c>
      <c r="S3421" s="9">
        <f t="shared" si="590"/>
        <v>1.2760037393782442</v>
      </c>
      <c r="T3421" s="8">
        <v>0.63582089552238807</v>
      </c>
      <c r="U3421" s="12">
        <f t="shared" si="591"/>
        <v>1.8982963077641688</v>
      </c>
      <c r="V3421">
        <v>58.488901095268247</v>
      </c>
      <c r="W3421" s="9">
        <f t="shared" si="592"/>
        <v>-0.4714463782365953</v>
      </c>
      <c r="X3421">
        <v>3.428230734833805</v>
      </c>
      <c r="Y3421" s="9">
        <f t="shared" si="593"/>
        <v>-0.5929044626687342</v>
      </c>
      <c r="Z3421" s="20">
        <v>30.731999999999999</v>
      </c>
      <c r="AA3421" s="20">
        <v>0</v>
      </c>
    </row>
    <row r="3422" spans="1:27" x14ac:dyDescent="0.3">
      <c r="A3422" s="1" t="s">
        <v>1</v>
      </c>
      <c r="B3422" s="1" t="s">
        <v>29</v>
      </c>
      <c r="C3422" s="1">
        <v>3513850</v>
      </c>
      <c r="D3422" s="15" t="s">
        <v>65</v>
      </c>
      <c r="E3422">
        <v>12</v>
      </c>
      <c r="F3422" s="9">
        <f t="shared" si="583"/>
        <v>-0.11728115165712823</v>
      </c>
      <c r="G3422">
        <v>1620</v>
      </c>
      <c r="H3422" s="9">
        <f t="shared" si="584"/>
        <v>-0.16870014853015325</v>
      </c>
      <c r="I3422" s="4">
        <v>1070843348.0300001</v>
      </c>
      <c r="J3422" s="11">
        <f t="shared" si="585"/>
        <v>-0.11449454272736059</v>
      </c>
      <c r="K3422" s="4">
        <v>28893461</v>
      </c>
      <c r="L3422" s="11">
        <f t="shared" si="586"/>
        <v>-9.0471099000131908E-2</v>
      </c>
      <c r="M3422" s="4">
        <v>17835.469753086421</v>
      </c>
      <c r="N3422" s="11">
        <f t="shared" si="587"/>
        <v>0.46638646631428432</v>
      </c>
      <c r="O3422">
        <v>90.72</v>
      </c>
      <c r="P3422">
        <f t="shared" si="588"/>
        <v>0.90720000000000001</v>
      </c>
      <c r="Q3422" s="9">
        <f t="shared" si="589"/>
        <v>0.33294514407343534</v>
      </c>
      <c r="R3422">
        <v>0.74099999999999999</v>
      </c>
      <c r="S3422" s="9">
        <f t="shared" si="590"/>
        <v>1.0699770646431843</v>
      </c>
      <c r="T3422" s="8">
        <v>0.51174934725848564</v>
      </c>
      <c r="U3422" s="12">
        <f t="shared" si="591"/>
        <v>-6.5530371877639382E-2</v>
      </c>
      <c r="V3422">
        <v>246.91358024691357</v>
      </c>
      <c r="W3422" s="9">
        <f t="shared" si="592"/>
        <v>2.188609983554072</v>
      </c>
      <c r="X3422">
        <v>33.333333333333329</v>
      </c>
      <c r="Y3422" s="9">
        <f t="shared" si="593"/>
        <v>0.33785265074599674</v>
      </c>
      <c r="Z3422" s="20">
        <v>88.132999999999996</v>
      </c>
      <c r="AA3422" s="20">
        <v>0</v>
      </c>
    </row>
    <row r="3423" spans="1:27" x14ac:dyDescent="0.3">
      <c r="A3423" s="1" t="s">
        <v>1</v>
      </c>
      <c r="B3423" s="1" t="s">
        <v>29</v>
      </c>
      <c r="C3423" s="1">
        <v>3513900</v>
      </c>
      <c r="D3423" s="15" t="s">
        <v>65</v>
      </c>
      <c r="E3423">
        <v>267</v>
      </c>
      <c r="F3423" s="9">
        <f t="shared" si="583"/>
        <v>-9.1337336203935013E-2</v>
      </c>
      <c r="G3423">
        <v>11158</v>
      </c>
      <c r="H3423" s="9">
        <f t="shared" si="584"/>
        <v>-0.1225154760310033</v>
      </c>
      <c r="I3423" s="4">
        <v>2550995617.269999</v>
      </c>
      <c r="J3423" s="11">
        <f t="shared" si="585"/>
        <v>-8.8854735570166141E-2</v>
      </c>
      <c r="K3423" s="4">
        <v>110885127</v>
      </c>
      <c r="L3423" s="11">
        <f t="shared" si="586"/>
        <v>-7.9380958996918993E-2</v>
      </c>
      <c r="M3423" s="4">
        <v>9937.7242337336447</v>
      </c>
      <c r="N3423" s="11">
        <f t="shared" si="587"/>
        <v>-0.15989168948978488</v>
      </c>
      <c r="O3423">
        <v>95.06</v>
      </c>
      <c r="P3423">
        <f t="shared" si="588"/>
        <v>0.9506</v>
      </c>
      <c r="Q3423" s="9">
        <f t="shared" si="589"/>
        <v>0.90697883371435828</v>
      </c>
      <c r="R3423">
        <v>0.73399999999999999</v>
      </c>
      <c r="S3423" s="9">
        <f t="shared" si="590"/>
        <v>0.97984039444659565</v>
      </c>
      <c r="T3423" s="8">
        <v>0.45849056603773586</v>
      </c>
      <c r="U3423" s="12">
        <f t="shared" si="591"/>
        <v>-0.90851989647071973</v>
      </c>
      <c r="V3423">
        <v>107.54615522495072</v>
      </c>
      <c r="W3423" s="9">
        <f t="shared" si="592"/>
        <v>0.22111184464152425</v>
      </c>
      <c r="X3423">
        <v>4.4943820224719104</v>
      </c>
      <c r="Y3423" s="9">
        <f t="shared" si="593"/>
        <v>-0.55972190154302071</v>
      </c>
      <c r="Z3423" s="20">
        <v>223.749</v>
      </c>
      <c r="AA3423" s="20">
        <v>1.3758071730000001</v>
      </c>
    </row>
    <row r="3424" spans="1:27" x14ac:dyDescent="0.3">
      <c r="A3424" s="1" t="s">
        <v>1</v>
      </c>
      <c r="B3424" s="1" t="s">
        <v>29</v>
      </c>
      <c r="C3424" s="1">
        <v>3514007</v>
      </c>
      <c r="D3424" s="15" t="s">
        <v>64</v>
      </c>
      <c r="E3424">
        <v>190</v>
      </c>
      <c r="F3424" s="9">
        <f t="shared" si="583"/>
        <v>-9.9171351066271785E-2</v>
      </c>
      <c r="G3424">
        <v>8759</v>
      </c>
      <c r="H3424" s="9">
        <f t="shared" si="584"/>
        <v>-0.13413185570446323</v>
      </c>
      <c r="I3424" s="4">
        <v>1510581065.2299995</v>
      </c>
      <c r="J3424" s="11">
        <f t="shared" si="585"/>
        <v>-0.10687722489928195</v>
      </c>
      <c r="K3424" s="4">
        <v>58569743</v>
      </c>
      <c r="L3424" s="11">
        <f t="shared" si="586"/>
        <v>-8.645710418564885E-2</v>
      </c>
      <c r="M3424" s="4">
        <v>6686.8070555999548</v>
      </c>
      <c r="N3424" s="11">
        <f t="shared" si="587"/>
        <v>-0.41768404428323047</v>
      </c>
      <c r="O3424">
        <v>90.77</v>
      </c>
      <c r="P3424">
        <f t="shared" si="588"/>
        <v>0.90769999999999995</v>
      </c>
      <c r="Q3424" s="9">
        <f t="shared" si="589"/>
        <v>0.33955843542874481</v>
      </c>
      <c r="R3424">
        <v>0.71799999999999997</v>
      </c>
      <c r="S3424" s="9">
        <f t="shared" si="590"/>
        <v>0.77381371971153579</v>
      </c>
      <c r="T3424" s="8">
        <v>0.52094124611513981</v>
      </c>
      <c r="U3424" s="12">
        <f t="shared" si="591"/>
        <v>7.9960648939406076E-2</v>
      </c>
      <c r="V3424">
        <v>125.58511245575978</v>
      </c>
      <c r="W3424" s="9">
        <f t="shared" si="592"/>
        <v>0.47577404259737199</v>
      </c>
      <c r="X3424">
        <v>5.7894736842105265</v>
      </c>
      <c r="Y3424" s="9">
        <f t="shared" si="593"/>
        <v>-0.51941387140946738</v>
      </c>
      <c r="Z3424" s="20">
        <v>149.72900000000001</v>
      </c>
      <c r="AA3424" s="20">
        <v>6.997312881</v>
      </c>
    </row>
    <row r="3425" spans="1:27" x14ac:dyDescent="0.3">
      <c r="A3425" s="1" t="s">
        <v>1</v>
      </c>
      <c r="B3425" s="1" t="s">
        <v>29</v>
      </c>
      <c r="C3425" s="1">
        <v>3514106</v>
      </c>
      <c r="D3425" s="15" t="s">
        <v>64</v>
      </c>
      <c r="E3425">
        <v>496</v>
      </c>
      <c r="F3425" s="9">
        <f t="shared" si="583"/>
        <v>-6.8038772522439922E-2</v>
      </c>
      <c r="G3425">
        <v>24510</v>
      </c>
      <c r="H3425" s="9">
        <f t="shared" si="584"/>
        <v>-5.786274514311799E-2</v>
      </c>
      <c r="I3425" s="4">
        <v>5181186008.6900015</v>
      </c>
      <c r="J3425" s="11">
        <f t="shared" si="585"/>
        <v>-4.3293494457222255E-2</v>
      </c>
      <c r="K3425" s="4">
        <v>402239878</v>
      </c>
      <c r="L3425" s="11">
        <f t="shared" si="586"/>
        <v>-3.9972502786366604E-2</v>
      </c>
      <c r="M3425" s="4">
        <v>16411.25573235414</v>
      </c>
      <c r="N3425" s="11">
        <f t="shared" si="587"/>
        <v>0.3534486503022527</v>
      </c>
      <c r="O3425">
        <v>94.19</v>
      </c>
      <c r="P3425">
        <f t="shared" si="588"/>
        <v>0.94189999999999996</v>
      </c>
      <c r="Q3425" s="9">
        <f t="shared" si="589"/>
        <v>0.79190756413196073</v>
      </c>
      <c r="R3425">
        <v>0.72499999999999998</v>
      </c>
      <c r="S3425" s="9">
        <f t="shared" si="590"/>
        <v>0.86395038990812445</v>
      </c>
      <c r="T3425" s="8">
        <v>0.580952380952381</v>
      </c>
      <c r="U3425" s="12">
        <f t="shared" si="591"/>
        <v>1.029827635513024</v>
      </c>
      <c r="V3425">
        <v>114.23908608731131</v>
      </c>
      <c r="W3425" s="9">
        <f t="shared" si="592"/>
        <v>0.31559826435896976</v>
      </c>
      <c r="X3425">
        <v>5.6451612903225801</v>
      </c>
      <c r="Y3425" s="9">
        <f t="shared" si="593"/>
        <v>-0.52390540547870201</v>
      </c>
      <c r="Z3425" s="20">
        <v>632.97199999999998</v>
      </c>
      <c r="AA3425" s="20">
        <v>11.4503886</v>
      </c>
    </row>
    <row r="3426" spans="1:27" x14ac:dyDescent="0.3">
      <c r="A3426" s="1" t="s">
        <v>1</v>
      </c>
      <c r="B3426" s="1" t="s">
        <v>29</v>
      </c>
      <c r="C3426" s="1">
        <v>3514205</v>
      </c>
      <c r="D3426" s="15" t="s">
        <v>65</v>
      </c>
      <c r="E3426">
        <v>35</v>
      </c>
      <c r="F3426" s="9">
        <f t="shared" si="583"/>
        <v>-0.11494112124370295</v>
      </c>
      <c r="G3426">
        <v>2207</v>
      </c>
      <c r="H3426" s="9">
        <f t="shared" si="584"/>
        <v>-0.1658577913528623</v>
      </c>
      <c r="I3426" s="4">
        <v>1003781964.7499999</v>
      </c>
      <c r="J3426" s="11">
        <f t="shared" si="585"/>
        <v>-0.11565620762544353</v>
      </c>
      <c r="K3426" s="4">
        <v>22752858</v>
      </c>
      <c r="L3426" s="11">
        <f t="shared" si="586"/>
        <v>-9.1301673012058313E-2</v>
      </c>
      <c r="M3426" s="4">
        <v>10309.405527865882</v>
      </c>
      <c r="N3426" s="11">
        <f t="shared" si="587"/>
        <v>-0.13041797767346858</v>
      </c>
      <c r="O3426">
        <v>92.44</v>
      </c>
      <c r="P3426">
        <f t="shared" si="588"/>
        <v>0.9244</v>
      </c>
      <c r="Q3426" s="9">
        <f t="shared" si="589"/>
        <v>0.56044236669610525</v>
      </c>
      <c r="R3426">
        <v>0.74199999999999999</v>
      </c>
      <c r="S3426" s="9">
        <f t="shared" si="590"/>
        <v>1.0828537318141256</v>
      </c>
      <c r="T3426" s="8">
        <v>0.50953793980500217</v>
      </c>
      <c r="U3426" s="12">
        <f t="shared" si="591"/>
        <v>-0.10053292498088859</v>
      </c>
      <c r="V3426">
        <v>45.310376076121436</v>
      </c>
      <c r="W3426" s="9">
        <f t="shared" si="592"/>
        <v>-0.65749217369200896</v>
      </c>
      <c r="X3426">
        <v>2.8571428571428572</v>
      </c>
      <c r="Y3426" s="9">
        <f t="shared" si="593"/>
        <v>-0.61067882417761055</v>
      </c>
      <c r="Z3426" s="20">
        <v>77.938999999999993</v>
      </c>
      <c r="AA3426" s="20">
        <v>0</v>
      </c>
    </row>
    <row r="3427" spans="1:27" x14ac:dyDescent="0.3">
      <c r="A3427" s="1" t="s">
        <v>1</v>
      </c>
      <c r="B3427" s="1" t="s">
        <v>29</v>
      </c>
      <c r="C3427" s="1">
        <v>3514304</v>
      </c>
      <c r="D3427" s="15" t="s">
        <v>64</v>
      </c>
      <c r="E3427">
        <v>135</v>
      </c>
      <c r="F3427" s="9">
        <f t="shared" si="583"/>
        <v>-0.10476707596794091</v>
      </c>
      <c r="G3427">
        <v>8096</v>
      </c>
      <c r="H3427" s="9">
        <f t="shared" si="584"/>
        <v>-0.13734221824031312</v>
      </c>
      <c r="I3427" s="4">
        <v>2325020031.7799993</v>
      </c>
      <c r="J3427" s="11">
        <f t="shared" si="585"/>
        <v>-9.2769177722237889E-2</v>
      </c>
      <c r="K3427" s="4">
        <v>126039214</v>
      </c>
      <c r="L3427" s="11">
        <f t="shared" si="586"/>
        <v>-7.7331226936945135E-2</v>
      </c>
      <c r="M3427" s="4">
        <v>15568.084733201582</v>
      </c>
      <c r="N3427" s="11">
        <f t="shared" si="587"/>
        <v>0.28658658478206439</v>
      </c>
      <c r="O3427">
        <v>95.13</v>
      </c>
      <c r="P3427">
        <f t="shared" si="588"/>
        <v>0.95129999999999992</v>
      </c>
      <c r="Q3427" s="9">
        <f t="shared" si="589"/>
        <v>0.91623744161179155</v>
      </c>
      <c r="R3427">
        <v>0.73799999999999999</v>
      </c>
      <c r="S3427" s="9">
        <f t="shared" si="590"/>
        <v>1.0313470631303605</v>
      </c>
      <c r="T3427" s="8">
        <v>0.47177453379461648</v>
      </c>
      <c r="U3427" s="12">
        <f t="shared" si="591"/>
        <v>-0.69825887645849816</v>
      </c>
      <c r="V3427">
        <v>111.16600790513834</v>
      </c>
      <c r="W3427" s="9">
        <f t="shared" si="592"/>
        <v>0.27221455684478391</v>
      </c>
      <c r="X3427">
        <v>6.666666666666667</v>
      </c>
      <c r="Y3427" s="9">
        <f t="shared" si="593"/>
        <v>-0.4921123898121596</v>
      </c>
      <c r="Z3427" s="20">
        <v>205.874</v>
      </c>
      <c r="AA3427" s="20">
        <v>0</v>
      </c>
    </row>
    <row r="3428" spans="1:27" x14ac:dyDescent="0.3">
      <c r="A3428" s="1" t="s">
        <v>1</v>
      </c>
      <c r="B3428" s="1" t="s">
        <v>29</v>
      </c>
      <c r="C3428" s="1">
        <v>3514403</v>
      </c>
      <c r="D3428" s="15" t="s">
        <v>64</v>
      </c>
      <c r="E3428">
        <v>2266</v>
      </c>
      <c r="F3428" s="9">
        <f t="shared" si="583"/>
        <v>0.11204182885854827</v>
      </c>
      <c r="G3428">
        <v>45474</v>
      </c>
      <c r="H3428" s="9">
        <f t="shared" si="584"/>
        <v>4.3648627709909842E-2</v>
      </c>
      <c r="I3428" s="4">
        <v>7775455929.9400024</v>
      </c>
      <c r="J3428" s="11">
        <f t="shared" si="585"/>
        <v>1.6455174788360084E-3</v>
      </c>
      <c r="K3428" s="4">
        <v>699888953</v>
      </c>
      <c r="L3428" s="11">
        <f t="shared" si="586"/>
        <v>2.873196396933917E-4</v>
      </c>
      <c r="M3428" s="4">
        <v>15390.969630997934</v>
      </c>
      <c r="N3428" s="11">
        <f t="shared" si="587"/>
        <v>0.27254165014833359</v>
      </c>
      <c r="O3428">
        <v>96.53</v>
      </c>
      <c r="P3428">
        <f t="shared" si="588"/>
        <v>0.96530000000000005</v>
      </c>
      <c r="Q3428" s="9">
        <f t="shared" si="589"/>
        <v>1.101409599560478</v>
      </c>
      <c r="R3428">
        <v>0.77600000000000002</v>
      </c>
      <c r="S3428" s="9">
        <f t="shared" si="590"/>
        <v>1.5206604156261276</v>
      </c>
      <c r="T3428" s="8">
        <v>0.50116414435389989</v>
      </c>
      <c r="U3428" s="12">
        <f t="shared" si="591"/>
        <v>-0.23307485862194977</v>
      </c>
      <c r="V3428">
        <v>90.161410916127906</v>
      </c>
      <c r="W3428" s="9">
        <f t="shared" si="592"/>
        <v>-2.4314603236730899E-2</v>
      </c>
      <c r="X3428">
        <v>1.8093556928508385</v>
      </c>
      <c r="Y3428" s="9">
        <f t="shared" si="593"/>
        <v>-0.6432898260391583</v>
      </c>
      <c r="Z3428" s="20">
        <v>487.68799999999999</v>
      </c>
      <c r="AA3428" s="20">
        <v>21.084016649999999</v>
      </c>
    </row>
    <row r="3429" spans="1:27" x14ac:dyDescent="0.3">
      <c r="A3429" s="1" t="s">
        <v>1</v>
      </c>
      <c r="B3429" s="1" t="s">
        <v>29</v>
      </c>
      <c r="C3429" s="1">
        <v>3514502</v>
      </c>
      <c r="D3429" s="15" t="s">
        <v>65</v>
      </c>
      <c r="E3429">
        <v>254</v>
      </c>
      <c r="F3429" s="9">
        <f t="shared" si="583"/>
        <v>-9.2659962089784081E-2</v>
      </c>
      <c r="G3429">
        <v>12328</v>
      </c>
      <c r="H3429" s="9">
        <f t="shared" si="584"/>
        <v>-0.11685013037950347</v>
      </c>
      <c r="I3429" s="4">
        <v>2538327343.6199999</v>
      </c>
      <c r="J3429" s="11">
        <f t="shared" si="585"/>
        <v>-8.9074180623320925E-2</v>
      </c>
      <c r="K3429" s="4">
        <v>123496969</v>
      </c>
      <c r="L3429" s="11">
        <f t="shared" si="586"/>
        <v>-7.7675089360383004E-2</v>
      </c>
      <c r="M3429" s="4">
        <v>10017.599691758598</v>
      </c>
      <c r="N3429" s="11">
        <f t="shared" si="587"/>
        <v>-0.15355769779262363</v>
      </c>
      <c r="O3429">
        <v>95.73</v>
      </c>
      <c r="P3429">
        <f t="shared" si="588"/>
        <v>0.95730000000000004</v>
      </c>
      <c r="Q3429" s="9">
        <f t="shared" si="589"/>
        <v>0.99559693787551506</v>
      </c>
      <c r="R3429">
        <v>0.748</v>
      </c>
      <c r="S3429" s="9">
        <f t="shared" si="590"/>
        <v>1.160113734839773</v>
      </c>
      <c r="T3429" s="8">
        <v>0.51893203883495143</v>
      </c>
      <c r="U3429" s="12">
        <f t="shared" si="591"/>
        <v>4.8158556380910267E-2</v>
      </c>
      <c r="V3429">
        <v>73.004542504866961</v>
      </c>
      <c r="W3429" s="9">
        <f t="shared" si="592"/>
        <v>-0.26652404825879239</v>
      </c>
      <c r="X3429">
        <v>3.5433070866141732</v>
      </c>
      <c r="Y3429" s="9">
        <f t="shared" si="593"/>
        <v>-0.5893228620822587</v>
      </c>
      <c r="Z3429" s="20">
        <v>264.55700000000002</v>
      </c>
      <c r="AA3429" s="20">
        <v>0</v>
      </c>
    </row>
    <row r="3430" spans="1:27" x14ac:dyDescent="0.3">
      <c r="A3430" s="1" t="s">
        <v>1</v>
      </c>
      <c r="B3430" s="1" t="s">
        <v>29</v>
      </c>
      <c r="C3430" s="1">
        <v>3514601</v>
      </c>
      <c r="D3430" s="15" t="s">
        <v>65</v>
      </c>
      <c r="E3430">
        <v>137</v>
      </c>
      <c r="F3430" s="9">
        <f t="shared" si="583"/>
        <v>-0.10456359506242567</v>
      </c>
      <c r="G3430">
        <v>9471</v>
      </c>
      <c r="H3430" s="9">
        <f t="shared" si="584"/>
        <v>-0.13068422655585821</v>
      </c>
      <c r="I3430" s="4">
        <v>2081555519.0699997</v>
      </c>
      <c r="J3430" s="11">
        <f t="shared" si="585"/>
        <v>-9.6986570273823097E-2</v>
      </c>
      <c r="K3430" s="4">
        <v>101212648</v>
      </c>
      <c r="L3430" s="11">
        <f t="shared" si="586"/>
        <v>-8.068925228477751E-2</v>
      </c>
      <c r="M3430" s="4">
        <v>10686.585154682716</v>
      </c>
      <c r="N3430" s="11">
        <f t="shared" si="587"/>
        <v>-0.10050825717020875</v>
      </c>
      <c r="O3430">
        <v>96.08</v>
      </c>
      <c r="P3430">
        <f t="shared" si="588"/>
        <v>0.96079999999999999</v>
      </c>
      <c r="Q3430" s="9">
        <f t="shared" si="589"/>
        <v>1.0418899773626857</v>
      </c>
      <c r="R3430">
        <v>0.74399999999999999</v>
      </c>
      <c r="S3430" s="9">
        <f t="shared" si="590"/>
        <v>1.1086070661560081</v>
      </c>
      <c r="T3430" s="8">
        <v>0.50207039337474124</v>
      </c>
      <c r="U3430" s="12">
        <f t="shared" si="591"/>
        <v>-0.21873058686560778</v>
      </c>
      <c r="V3430">
        <v>84.468377151303983</v>
      </c>
      <c r="W3430" s="9">
        <f t="shared" si="592"/>
        <v>-0.10468512981632579</v>
      </c>
      <c r="X3430">
        <v>5.8394160583941606</v>
      </c>
      <c r="Y3430" s="9">
        <f t="shared" si="593"/>
        <v>-0.51785948048640906</v>
      </c>
      <c r="Z3430" s="20">
        <v>111.376</v>
      </c>
      <c r="AA3430" s="20">
        <v>0</v>
      </c>
    </row>
    <row r="3431" spans="1:27" x14ac:dyDescent="0.3">
      <c r="A3431" s="1" t="s">
        <v>1</v>
      </c>
      <c r="B3431" s="1" t="s">
        <v>29</v>
      </c>
      <c r="C3431" s="1">
        <v>3514700</v>
      </c>
      <c r="D3431" s="15" t="s">
        <v>65</v>
      </c>
      <c r="E3431">
        <v>99</v>
      </c>
      <c r="F3431" s="9">
        <f t="shared" si="583"/>
        <v>-0.10842973226721525</v>
      </c>
      <c r="G3431">
        <v>6205</v>
      </c>
      <c r="H3431" s="9">
        <f t="shared" si="584"/>
        <v>-0.14649877262235261</v>
      </c>
      <c r="I3431" s="4">
        <v>1765453545.6199989</v>
      </c>
      <c r="J3431" s="11">
        <f t="shared" si="585"/>
        <v>-0.10246221883356764</v>
      </c>
      <c r="K3431" s="4">
        <v>78394946</v>
      </c>
      <c r="L3431" s="11">
        <f t="shared" si="586"/>
        <v>-8.3775559980142439E-2</v>
      </c>
      <c r="M3431" s="4">
        <v>12634.157292506043</v>
      </c>
      <c r="N3431" s="11">
        <f t="shared" si="587"/>
        <v>5.3930991825919733E-2</v>
      </c>
      <c r="O3431">
        <v>94.69</v>
      </c>
      <c r="P3431">
        <f t="shared" si="588"/>
        <v>0.94689999999999996</v>
      </c>
      <c r="Q3431" s="9">
        <f t="shared" si="589"/>
        <v>0.85804047768506253</v>
      </c>
      <c r="R3431">
        <v>0.745</v>
      </c>
      <c r="S3431" s="9">
        <f t="shared" si="590"/>
        <v>1.1214837333269492</v>
      </c>
      <c r="T3431" s="8">
        <v>0.48814707305273342</v>
      </c>
      <c r="U3431" s="12">
        <f t="shared" si="591"/>
        <v>-0.43911139374809233</v>
      </c>
      <c r="V3431">
        <v>128.92828364222402</v>
      </c>
      <c r="W3431" s="9">
        <f t="shared" si="592"/>
        <v>0.52297074646413177</v>
      </c>
      <c r="X3431">
        <v>8.0808080808080813</v>
      </c>
      <c r="Y3431" s="9">
        <f t="shared" si="593"/>
        <v>-0.44809909220680288</v>
      </c>
      <c r="Z3431" s="20">
        <v>515.25800000000004</v>
      </c>
      <c r="AA3431" s="20">
        <v>0</v>
      </c>
    </row>
    <row r="3432" spans="1:27" x14ac:dyDescent="0.3">
      <c r="A3432" s="1" t="s">
        <v>1</v>
      </c>
      <c r="B3432" s="1" t="s">
        <v>29</v>
      </c>
      <c r="C3432" s="1">
        <v>3514809</v>
      </c>
      <c r="D3432" s="15" t="s">
        <v>64</v>
      </c>
      <c r="E3432">
        <v>151</v>
      </c>
      <c r="F3432" s="9">
        <f t="shared" si="583"/>
        <v>-0.10313922872381899</v>
      </c>
      <c r="G3432">
        <v>13069</v>
      </c>
      <c r="H3432" s="9">
        <f t="shared" si="584"/>
        <v>-0.11326207813355357</v>
      </c>
      <c r="I3432" s="4">
        <v>3094380978.1599979</v>
      </c>
      <c r="J3432" s="11">
        <f t="shared" si="585"/>
        <v>-7.9441990574399074E-2</v>
      </c>
      <c r="K3432" s="4">
        <v>192594347</v>
      </c>
      <c r="L3432" s="11">
        <f t="shared" si="586"/>
        <v>-6.8329022457986804E-2</v>
      </c>
      <c r="M3432" s="4">
        <v>14736.731731578544</v>
      </c>
      <c r="N3432" s="11">
        <f t="shared" si="587"/>
        <v>0.22066166691748856</v>
      </c>
      <c r="O3432">
        <v>92.38</v>
      </c>
      <c r="P3432">
        <f t="shared" si="588"/>
        <v>0.92379999999999995</v>
      </c>
      <c r="Q3432" s="9">
        <f t="shared" si="589"/>
        <v>0.55250641706973236</v>
      </c>
      <c r="R3432">
        <v>0.69099999999999995</v>
      </c>
      <c r="S3432" s="9">
        <f t="shared" si="590"/>
        <v>0.42614370609612223</v>
      </c>
      <c r="T3432" s="8">
        <v>0.52678034102306925</v>
      </c>
      <c r="U3432" s="12">
        <f t="shared" si="591"/>
        <v>0.17238288857134823</v>
      </c>
      <c r="V3432">
        <v>107.12372790573112</v>
      </c>
      <c r="W3432" s="9">
        <f t="shared" si="592"/>
        <v>0.21514829208066277</v>
      </c>
      <c r="X3432">
        <v>9.2715231788079464</v>
      </c>
      <c r="Y3432" s="9">
        <f t="shared" si="593"/>
        <v>-0.41103964578412783</v>
      </c>
      <c r="Z3432" s="20">
        <v>1654.2560000000001</v>
      </c>
      <c r="AA3432" s="20">
        <v>0</v>
      </c>
    </row>
    <row r="3433" spans="1:27" x14ac:dyDescent="0.3">
      <c r="A3433" s="1" t="s">
        <v>1</v>
      </c>
      <c r="B3433" s="1" t="s">
        <v>29</v>
      </c>
      <c r="C3433" s="1">
        <v>3514908</v>
      </c>
      <c r="D3433" s="15" t="s">
        <v>65</v>
      </c>
      <c r="E3433">
        <v>230</v>
      </c>
      <c r="F3433" s="9">
        <f t="shared" si="583"/>
        <v>-9.5101732955966967E-2</v>
      </c>
      <c r="G3433">
        <v>17699</v>
      </c>
      <c r="H3433" s="9">
        <f t="shared" si="584"/>
        <v>-9.0842804316079856E-2</v>
      </c>
      <c r="I3433" s="4">
        <v>4096611097.7299986</v>
      </c>
      <c r="J3433" s="11">
        <f t="shared" si="585"/>
        <v>-6.208094770946386E-2</v>
      </c>
      <c r="K3433" s="4">
        <v>427351356</v>
      </c>
      <c r="L3433" s="11">
        <f t="shared" si="586"/>
        <v>-3.657594042467973E-2</v>
      </c>
      <c r="M3433" s="4">
        <v>24145.508559805639</v>
      </c>
      <c r="N3433" s="11">
        <f t="shared" si="587"/>
        <v>0.96676210607636115</v>
      </c>
      <c r="O3433">
        <v>94.67</v>
      </c>
      <c r="P3433">
        <f t="shared" si="588"/>
        <v>0.94669999999999999</v>
      </c>
      <c r="Q3433" s="9">
        <f t="shared" si="589"/>
        <v>0.85539516114293879</v>
      </c>
      <c r="R3433">
        <v>0.69499999999999995</v>
      </c>
      <c r="S3433" s="9">
        <f t="shared" si="590"/>
        <v>0.4776503747798872</v>
      </c>
      <c r="T3433" s="8">
        <v>0.46626686656671662</v>
      </c>
      <c r="U3433" s="12">
        <f t="shared" si="591"/>
        <v>-0.78543521943225181</v>
      </c>
      <c r="V3433">
        <v>90.400587603819432</v>
      </c>
      <c r="W3433" s="9">
        <f t="shared" si="592"/>
        <v>-2.0938063217926753E-2</v>
      </c>
      <c r="X3433">
        <v>6.9565217391304346</v>
      </c>
      <c r="Y3433" s="9">
        <f t="shared" si="593"/>
        <v>-0.48309103067565801</v>
      </c>
      <c r="Z3433" s="20">
        <v>202.36</v>
      </c>
      <c r="AA3433" s="20">
        <v>0</v>
      </c>
    </row>
    <row r="3434" spans="1:27" x14ac:dyDescent="0.3">
      <c r="A3434" s="1" t="s">
        <v>1</v>
      </c>
      <c r="B3434" s="1" t="s">
        <v>29</v>
      </c>
      <c r="C3434" s="1">
        <v>3514924</v>
      </c>
      <c r="D3434" s="15" t="s">
        <v>65</v>
      </c>
      <c r="E3434">
        <v>73</v>
      </c>
      <c r="F3434" s="9">
        <f t="shared" si="583"/>
        <v>-0.11107498403891337</v>
      </c>
      <c r="G3434">
        <v>3138</v>
      </c>
      <c r="H3434" s="9">
        <f t="shared" si="584"/>
        <v>-0.16134972571051501</v>
      </c>
      <c r="I3434" s="4">
        <v>1155613654.3300002</v>
      </c>
      <c r="J3434" s="11">
        <f t="shared" si="585"/>
        <v>-0.11302611657191895</v>
      </c>
      <c r="K3434" s="4">
        <v>40937843</v>
      </c>
      <c r="L3434" s="11">
        <f t="shared" si="586"/>
        <v>-8.8841983638185518E-2</v>
      </c>
      <c r="M3434" s="4">
        <v>13045.839069471001</v>
      </c>
      <c r="N3434" s="11">
        <f t="shared" si="587"/>
        <v>8.6576675764959282E-2</v>
      </c>
      <c r="O3434">
        <v>93.67</v>
      </c>
      <c r="P3434">
        <f t="shared" si="588"/>
        <v>0.93669999999999998</v>
      </c>
      <c r="Q3434" s="9">
        <f t="shared" si="589"/>
        <v>0.72312933403673518</v>
      </c>
      <c r="R3434">
        <v>0.747</v>
      </c>
      <c r="S3434" s="9">
        <f t="shared" si="590"/>
        <v>1.1472370676688317</v>
      </c>
      <c r="T3434" s="8">
        <v>0.57268722466960353</v>
      </c>
      <c r="U3434" s="12">
        <f t="shared" si="591"/>
        <v>0.89900526207892173</v>
      </c>
      <c r="V3434">
        <v>223.07202039515616</v>
      </c>
      <c r="W3434" s="9">
        <f t="shared" si="592"/>
        <v>1.8520304375826042</v>
      </c>
      <c r="X3434">
        <v>9.5890410958904102</v>
      </c>
      <c r="Y3434" s="9">
        <f t="shared" si="593"/>
        <v>-0.40115731687427952</v>
      </c>
      <c r="Z3434" s="20">
        <v>93.98</v>
      </c>
      <c r="AA3434" s="20">
        <v>0</v>
      </c>
    </row>
    <row r="3435" spans="1:27" x14ac:dyDescent="0.3">
      <c r="A3435" s="1" t="s">
        <v>1</v>
      </c>
      <c r="B3435" s="1" t="s">
        <v>29</v>
      </c>
      <c r="C3435" s="1">
        <v>3514957</v>
      </c>
      <c r="D3435" s="15" t="s">
        <v>65</v>
      </c>
      <c r="E3435">
        <v>39</v>
      </c>
      <c r="F3435" s="9">
        <f t="shared" si="583"/>
        <v>-0.11453415943267248</v>
      </c>
      <c r="G3435">
        <v>2323</v>
      </c>
      <c r="H3435" s="9">
        <f t="shared" si="584"/>
        <v>-0.16529609896348282</v>
      </c>
      <c r="I3435" s="4">
        <v>1106074768.7999997</v>
      </c>
      <c r="J3435" s="11">
        <f t="shared" si="585"/>
        <v>-0.11388424954794291</v>
      </c>
      <c r="K3435" s="4">
        <v>33342997.000000004</v>
      </c>
      <c r="L3435" s="11">
        <f t="shared" si="586"/>
        <v>-8.9869257622871249E-2</v>
      </c>
      <c r="M3435" s="4">
        <v>14353.421007318124</v>
      </c>
      <c r="N3435" s="11">
        <f t="shared" si="587"/>
        <v>0.19026576052857128</v>
      </c>
      <c r="O3435">
        <v>93.81</v>
      </c>
      <c r="P3435">
        <f t="shared" si="588"/>
        <v>0.93810000000000004</v>
      </c>
      <c r="Q3435" s="9">
        <f t="shared" si="589"/>
        <v>0.7416465498316045</v>
      </c>
      <c r="R3435">
        <v>0.73</v>
      </c>
      <c r="S3435" s="9">
        <f t="shared" si="590"/>
        <v>0.92833372576283069</v>
      </c>
      <c r="T3435" s="8">
        <v>0.47790272480635393</v>
      </c>
      <c r="U3435" s="12">
        <f t="shared" si="591"/>
        <v>-0.60126077193583116</v>
      </c>
      <c r="V3435">
        <v>129.14334911752044</v>
      </c>
      <c r="W3435" s="9">
        <f t="shared" si="592"/>
        <v>0.52600690015875151</v>
      </c>
      <c r="X3435">
        <v>7.6923076923076925</v>
      </c>
      <c r="Y3435" s="9">
        <f t="shared" si="593"/>
        <v>-0.46019065748299975</v>
      </c>
      <c r="Z3435" s="20">
        <v>83.129000000000005</v>
      </c>
      <c r="AA3435" s="20">
        <v>0</v>
      </c>
    </row>
    <row r="3436" spans="1:27" x14ac:dyDescent="0.3">
      <c r="A3436" s="1" t="s">
        <v>1</v>
      </c>
      <c r="B3436" s="1" t="s">
        <v>29</v>
      </c>
      <c r="C3436" s="1">
        <v>3515004</v>
      </c>
      <c r="D3436" s="15" t="s">
        <v>64</v>
      </c>
      <c r="E3436">
        <v>4515</v>
      </c>
      <c r="F3436" s="9">
        <f t="shared" si="583"/>
        <v>0.34085610711043668</v>
      </c>
      <c r="G3436">
        <v>250691</v>
      </c>
      <c r="H3436" s="9">
        <f t="shared" si="584"/>
        <v>1.0373454128072106</v>
      </c>
      <c r="I3436" s="4">
        <v>43688290950.270004</v>
      </c>
      <c r="J3436" s="11">
        <f t="shared" si="585"/>
        <v>0.6237424351575791</v>
      </c>
      <c r="K3436" s="4">
        <v>4373421465</v>
      </c>
      <c r="L3436" s="11">
        <f t="shared" si="586"/>
        <v>0.49716696426643414</v>
      </c>
      <c r="M3436" s="4">
        <v>17445.466590344287</v>
      </c>
      <c r="N3436" s="11">
        <f t="shared" si="587"/>
        <v>0.43545986062391584</v>
      </c>
      <c r="O3436">
        <v>95.75</v>
      </c>
      <c r="P3436">
        <f t="shared" si="588"/>
        <v>0.95750000000000002</v>
      </c>
      <c r="Q3436" s="9">
        <f t="shared" si="589"/>
        <v>0.99824225441763892</v>
      </c>
      <c r="R3436">
        <v>0.73499999999999999</v>
      </c>
      <c r="S3436" s="9">
        <f t="shared" si="590"/>
        <v>0.99271706161753681</v>
      </c>
      <c r="T3436" s="8">
        <v>0.53662604233483002</v>
      </c>
      <c r="U3436" s="12">
        <f t="shared" si="591"/>
        <v>0.32822241170435307</v>
      </c>
      <c r="V3436">
        <v>58.637924775919366</v>
      </c>
      <c r="W3436" s="9">
        <f t="shared" si="592"/>
        <v>-0.46934255939737396</v>
      </c>
      <c r="X3436">
        <v>3.2558139534883721</v>
      </c>
      <c r="Y3436" s="9">
        <f t="shared" si="593"/>
        <v>-0.59827070895331924</v>
      </c>
      <c r="Z3436" s="20">
        <v>70.397999999999996</v>
      </c>
      <c r="AA3436" s="20">
        <v>8.8378089000000006</v>
      </c>
    </row>
    <row r="3437" spans="1:27" x14ac:dyDescent="0.3">
      <c r="A3437" s="1" t="s">
        <v>1</v>
      </c>
      <c r="B3437" s="1" t="s">
        <v>29</v>
      </c>
      <c r="C3437" s="1">
        <v>3515103</v>
      </c>
      <c r="D3437" s="15" t="s">
        <v>64</v>
      </c>
      <c r="E3437">
        <v>1093</v>
      </c>
      <c r="F3437" s="9">
        <f t="shared" si="583"/>
        <v>-7.2997222261405193E-3</v>
      </c>
      <c r="G3437">
        <v>66970</v>
      </c>
      <c r="H3437" s="9">
        <f t="shared" si="584"/>
        <v>0.14773603807285041</v>
      </c>
      <c r="I3437" s="4">
        <v>8797790226.75</v>
      </c>
      <c r="J3437" s="11">
        <f t="shared" si="585"/>
        <v>1.9354813181131157E-2</v>
      </c>
      <c r="K3437" s="4">
        <v>630976633</v>
      </c>
      <c r="L3437" s="11">
        <f t="shared" si="586"/>
        <v>-9.0337164366586769E-3</v>
      </c>
      <c r="M3437" s="4">
        <v>9421.780394206362</v>
      </c>
      <c r="N3437" s="11">
        <f t="shared" si="587"/>
        <v>-0.20080518252723811</v>
      </c>
      <c r="O3437">
        <v>95.43</v>
      </c>
      <c r="P3437">
        <f t="shared" si="588"/>
        <v>0.95430000000000004</v>
      </c>
      <c r="Q3437" s="9">
        <f t="shared" si="589"/>
        <v>0.95591718974365403</v>
      </c>
      <c r="R3437">
        <v>0.749</v>
      </c>
      <c r="S3437" s="9">
        <f t="shared" si="590"/>
        <v>1.1729904020107143</v>
      </c>
      <c r="T3437" s="8">
        <v>0.61881188118811881</v>
      </c>
      <c r="U3437" s="12">
        <f t="shared" si="591"/>
        <v>1.6290745835941789</v>
      </c>
      <c r="V3437">
        <v>85.11273704643871</v>
      </c>
      <c r="W3437" s="9">
        <f t="shared" si="592"/>
        <v>-9.5588478326440893E-2</v>
      </c>
      <c r="X3437">
        <v>5.2150045745654161</v>
      </c>
      <c r="Y3437" s="9">
        <f t="shared" si="593"/>
        <v>-0.53729346933019284</v>
      </c>
      <c r="Z3437" s="20">
        <v>155.64099999999999</v>
      </c>
      <c r="AA3437" s="20">
        <v>0</v>
      </c>
    </row>
    <row r="3438" spans="1:27" x14ac:dyDescent="0.3">
      <c r="A3438" s="1" t="s">
        <v>1</v>
      </c>
      <c r="B3438" s="1" t="s">
        <v>29</v>
      </c>
      <c r="C3438" s="1">
        <v>3515129</v>
      </c>
      <c r="D3438" s="15" t="s">
        <v>65</v>
      </c>
      <c r="E3438">
        <v>24</v>
      </c>
      <c r="F3438" s="9">
        <f t="shared" si="583"/>
        <v>-0.11606026622403678</v>
      </c>
      <c r="G3438">
        <v>3014</v>
      </c>
      <c r="H3438" s="9">
        <f t="shared" si="584"/>
        <v>-0.16195015550605857</v>
      </c>
      <c r="I3438" s="4">
        <v>1110074222.1299999</v>
      </c>
      <c r="J3438" s="11">
        <f t="shared" si="585"/>
        <v>-0.11381496937032438</v>
      </c>
      <c r="K3438" s="4">
        <v>36963475</v>
      </c>
      <c r="L3438" s="11">
        <f t="shared" si="586"/>
        <v>-8.9379554097411079E-2</v>
      </c>
      <c r="M3438" s="4">
        <v>12263.926675514267</v>
      </c>
      <c r="N3438" s="11">
        <f t="shared" si="587"/>
        <v>2.457231630723658E-2</v>
      </c>
      <c r="O3438">
        <v>92.43</v>
      </c>
      <c r="P3438">
        <f t="shared" si="588"/>
        <v>0.92430000000000012</v>
      </c>
      <c r="Q3438" s="9">
        <f t="shared" si="589"/>
        <v>0.55911970842504477</v>
      </c>
      <c r="R3438">
        <v>0.72699999999999998</v>
      </c>
      <c r="S3438" s="9">
        <f t="shared" si="590"/>
        <v>0.88970372425000688</v>
      </c>
      <c r="T3438" s="8">
        <v>0.51617520755797308</v>
      </c>
      <c r="U3438" s="12">
        <f t="shared" si="591"/>
        <v>4.5229373469193182E-3</v>
      </c>
      <c r="V3438">
        <v>0</v>
      </c>
      <c r="W3438" s="9">
        <f t="shared" si="592"/>
        <v>-1.2971544232395467</v>
      </c>
      <c r="X3438">
        <v>0</v>
      </c>
      <c r="Y3438" s="9">
        <f t="shared" si="593"/>
        <v>-0.69960364995169877</v>
      </c>
      <c r="Z3438" s="20">
        <v>225.167</v>
      </c>
      <c r="AA3438" s="20">
        <v>25.674795079999999</v>
      </c>
    </row>
    <row r="3439" spans="1:27" x14ac:dyDescent="0.3">
      <c r="A3439" s="1" t="s">
        <v>1</v>
      </c>
      <c r="B3439" s="1" t="s">
        <v>29</v>
      </c>
      <c r="C3439" s="1">
        <v>3515152</v>
      </c>
      <c r="D3439" s="15" t="s">
        <v>64</v>
      </c>
      <c r="E3439">
        <v>285</v>
      </c>
      <c r="F3439" s="9">
        <f t="shared" si="583"/>
        <v>-8.9506008054297842E-2</v>
      </c>
      <c r="G3439">
        <v>19566</v>
      </c>
      <c r="H3439" s="9">
        <f t="shared" si="584"/>
        <v>-8.1802462152532687E-2</v>
      </c>
      <c r="I3439" s="4">
        <v>4037542968.2299986</v>
      </c>
      <c r="J3439" s="11">
        <f t="shared" si="585"/>
        <v>-6.3104150173825063E-2</v>
      </c>
      <c r="K3439" s="4">
        <v>283626973</v>
      </c>
      <c r="L3439" s="11">
        <f t="shared" si="586"/>
        <v>-5.6016008020639961E-2</v>
      </c>
      <c r="M3439" s="4">
        <v>14495.909894715323</v>
      </c>
      <c r="N3439" s="11">
        <f t="shared" si="587"/>
        <v>0.20156489360433602</v>
      </c>
      <c r="O3439">
        <v>94.26</v>
      </c>
      <c r="P3439">
        <f t="shared" si="588"/>
        <v>0.9426000000000001</v>
      </c>
      <c r="Q3439" s="9">
        <f t="shared" si="589"/>
        <v>0.80116617202939688</v>
      </c>
      <c r="R3439">
        <v>0.73199999999999998</v>
      </c>
      <c r="S3439" s="9">
        <f t="shared" si="590"/>
        <v>0.95408706010471311</v>
      </c>
      <c r="T3439" s="8">
        <v>0.51409058795823848</v>
      </c>
      <c r="U3439" s="12">
        <f t="shared" si="591"/>
        <v>-2.8472794907145819E-2</v>
      </c>
      <c r="V3439">
        <v>97.107226822038228</v>
      </c>
      <c r="W3439" s="9">
        <f t="shared" si="592"/>
        <v>7.3741882100169964E-2</v>
      </c>
      <c r="X3439">
        <v>6.666666666666667</v>
      </c>
      <c r="Y3439" s="9">
        <f t="shared" si="593"/>
        <v>-0.4921123898121596</v>
      </c>
      <c r="Z3439" s="20">
        <v>109.941</v>
      </c>
      <c r="AA3439" s="20">
        <v>0</v>
      </c>
    </row>
    <row r="3440" spans="1:27" x14ac:dyDescent="0.3">
      <c r="A3440" s="1" t="s">
        <v>1</v>
      </c>
      <c r="B3440" s="1" t="s">
        <v>29</v>
      </c>
      <c r="C3440" s="1">
        <v>3515186</v>
      </c>
      <c r="D3440" s="15" t="s">
        <v>64</v>
      </c>
      <c r="E3440">
        <v>1075</v>
      </c>
      <c r="F3440" s="9">
        <f t="shared" si="583"/>
        <v>-9.1310503757776884E-3</v>
      </c>
      <c r="G3440">
        <v>39816</v>
      </c>
      <c r="H3440" s="9">
        <f t="shared" si="584"/>
        <v>1.6251597200349095E-2</v>
      </c>
      <c r="I3440" s="4">
        <v>7266689222.25</v>
      </c>
      <c r="J3440" s="11">
        <f t="shared" si="585"/>
        <v>-7.1675489497080745E-3</v>
      </c>
      <c r="K3440" s="4">
        <v>824248136</v>
      </c>
      <c r="L3440" s="11">
        <f t="shared" si="586"/>
        <v>1.7108062740036973E-2</v>
      </c>
      <c r="M3440" s="4">
        <v>20701.429977898333</v>
      </c>
      <c r="N3440" s="11">
        <f t="shared" si="587"/>
        <v>0.69365237147732028</v>
      </c>
      <c r="O3440">
        <v>96.01</v>
      </c>
      <c r="P3440">
        <f t="shared" si="588"/>
        <v>0.96010000000000006</v>
      </c>
      <c r="Q3440" s="9">
        <f t="shared" si="589"/>
        <v>1.0326313694652525</v>
      </c>
      <c r="R3440">
        <v>0.78700000000000003</v>
      </c>
      <c r="S3440" s="9">
        <f t="shared" si="590"/>
        <v>1.6623037545064814</v>
      </c>
      <c r="T3440" s="8">
        <v>0.52975495915985993</v>
      </c>
      <c r="U3440" s="12">
        <f t="shared" si="591"/>
        <v>0.2194656770149217</v>
      </c>
      <c r="V3440">
        <v>87.904360056258781</v>
      </c>
      <c r="W3440" s="9">
        <f t="shared" si="592"/>
        <v>-5.6178170820932544E-2</v>
      </c>
      <c r="X3440">
        <v>3.2558139534883721</v>
      </c>
      <c r="Y3440" s="9">
        <f t="shared" si="593"/>
        <v>-0.59827070895331924</v>
      </c>
      <c r="Z3440" s="20">
        <v>389.23500000000001</v>
      </c>
      <c r="AA3440" s="20">
        <v>0</v>
      </c>
    </row>
    <row r="3441" spans="1:27" x14ac:dyDescent="0.3">
      <c r="A3441" s="1" t="s">
        <v>1</v>
      </c>
      <c r="B3441" s="1" t="s">
        <v>29</v>
      </c>
      <c r="C3441" s="1">
        <v>3515194</v>
      </c>
      <c r="D3441" s="15" t="s">
        <v>64</v>
      </c>
      <c r="E3441">
        <v>84</v>
      </c>
      <c r="F3441" s="9">
        <f t="shared" si="583"/>
        <v>-0.10995583905857956</v>
      </c>
      <c r="G3441">
        <v>4157</v>
      </c>
      <c r="H3441" s="9">
        <f t="shared" si="584"/>
        <v>-0.15641554860036258</v>
      </c>
      <c r="I3441" s="4">
        <v>1460579217.6900003</v>
      </c>
      <c r="J3441" s="11">
        <f t="shared" si="585"/>
        <v>-0.10774337749389797</v>
      </c>
      <c r="K3441" s="4">
        <v>76278092</v>
      </c>
      <c r="L3441" s="11">
        <f t="shared" si="586"/>
        <v>-8.4061884290546882E-2</v>
      </c>
      <c r="M3441" s="4">
        <v>18349.312484965118</v>
      </c>
      <c r="N3441" s="11">
        <f t="shared" si="587"/>
        <v>0.50713334499070528</v>
      </c>
      <c r="O3441">
        <v>91.66</v>
      </c>
      <c r="P3441">
        <f t="shared" si="588"/>
        <v>0.91659999999999997</v>
      </c>
      <c r="Q3441" s="9">
        <f t="shared" si="589"/>
        <v>0.4572750215532661</v>
      </c>
      <c r="R3441">
        <v>0.69599999999999995</v>
      </c>
      <c r="S3441" s="9">
        <f t="shared" si="590"/>
        <v>0.49052704195082847</v>
      </c>
      <c r="T3441" s="8">
        <v>0.50486144871171612</v>
      </c>
      <c r="U3441" s="12">
        <f t="shared" si="591"/>
        <v>-0.17455326328252957</v>
      </c>
      <c r="V3441">
        <v>216.5022853019004</v>
      </c>
      <c r="W3441" s="9">
        <f t="shared" si="592"/>
        <v>1.7592832151445619</v>
      </c>
      <c r="X3441">
        <v>10.714285714285714</v>
      </c>
      <c r="Y3441" s="9">
        <f t="shared" si="593"/>
        <v>-0.3661355532988681</v>
      </c>
      <c r="Z3441" s="20">
        <v>193.666</v>
      </c>
      <c r="AA3441" s="20">
        <v>19.252420489999999</v>
      </c>
    </row>
    <row r="3442" spans="1:27" x14ac:dyDescent="0.3">
      <c r="A3442" s="1" t="s">
        <v>1</v>
      </c>
      <c r="B3442" s="1" t="s">
        <v>29</v>
      </c>
      <c r="C3442" s="1">
        <v>3515202</v>
      </c>
      <c r="D3442" s="15" t="s">
        <v>65</v>
      </c>
      <c r="E3442">
        <v>208</v>
      </c>
      <c r="F3442" s="9">
        <f t="shared" si="583"/>
        <v>-9.7340022916634614E-2</v>
      </c>
      <c r="G3442">
        <v>9417</v>
      </c>
      <c r="H3442" s="9">
        <f t="shared" si="584"/>
        <v>-0.13094570404746589</v>
      </c>
      <c r="I3442" s="4">
        <v>2834431416.440001</v>
      </c>
      <c r="J3442" s="11">
        <f t="shared" si="585"/>
        <v>-8.39449439337316E-2</v>
      </c>
      <c r="K3442" s="4">
        <v>264737273.99999997</v>
      </c>
      <c r="L3442" s="11">
        <f t="shared" si="586"/>
        <v>-5.8571016556855711E-2</v>
      </c>
      <c r="M3442" s="4">
        <v>28112.697674418603</v>
      </c>
      <c r="N3442" s="11">
        <f t="shared" si="587"/>
        <v>1.2813536406272739</v>
      </c>
      <c r="O3442">
        <v>94.05</v>
      </c>
      <c r="P3442">
        <f t="shared" si="588"/>
        <v>0.9405</v>
      </c>
      <c r="Q3442" s="9">
        <f t="shared" si="589"/>
        <v>0.77339034833709286</v>
      </c>
      <c r="R3442">
        <v>0.76</v>
      </c>
      <c r="S3442" s="9">
        <f t="shared" si="590"/>
        <v>1.3146337408910678</v>
      </c>
      <c r="T3442" s="8">
        <v>0.48477157360406092</v>
      </c>
      <c r="U3442" s="12">
        <f t="shared" si="591"/>
        <v>-0.49253940336976215</v>
      </c>
      <c r="V3442">
        <v>116.8100244239142</v>
      </c>
      <c r="W3442" s="9">
        <f t="shared" si="592"/>
        <v>0.35189309000942559</v>
      </c>
      <c r="X3442">
        <v>5.2884615384615383</v>
      </c>
      <c r="Y3442" s="9">
        <f t="shared" si="593"/>
        <v>-0.53500721762946835</v>
      </c>
      <c r="Z3442" s="20">
        <v>296.28100000000001</v>
      </c>
      <c r="AA3442" s="20">
        <v>0</v>
      </c>
    </row>
    <row r="3443" spans="1:27" x14ac:dyDescent="0.3">
      <c r="A3443" s="1" t="s">
        <v>1</v>
      </c>
      <c r="B3443" s="1" t="s">
        <v>29</v>
      </c>
      <c r="C3443" s="1">
        <v>3515301</v>
      </c>
      <c r="D3443" s="15" t="s">
        <v>65</v>
      </c>
      <c r="E3443">
        <v>49</v>
      </c>
      <c r="F3443" s="9">
        <f t="shared" si="583"/>
        <v>-0.11351675490509627</v>
      </c>
      <c r="G3443">
        <v>2703</v>
      </c>
      <c r="H3443" s="9">
        <f t="shared" si="584"/>
        <v>-0.16345607217068803</v>
      </c>
      <c r="I3443" s="4">
        <v>1165426309.2700002</v>
      </c>
      <c r="J3443" s="11">
        <f t="shared" si="585"/>
        <v>-0.11285613772204638</v>
      </c>
      <c r="K3443" s="4">
        <v>36679605</v>
      </c>
      <c r="L3443" s="11">
        <f t="shared" si="586"/>
        <v>-8.9417950171015836E-2</v>
      </c>
      <c r="M3443" s="4">
        <v>13569.961154273031</v>
      </c>
      <c r="N3443" s="11">
        <f t="shared" si="587"/>
        <v>0.12813869012483686</v>
      </c>
      <c r="O3443">
        <v>92.42</v>
      </c>
      <c r="P3443">
        <f t="shared" si="588"/>
        <v>0.92420000000000002</v>
      </c>
      <c r="Q3443" s="9">
        <f t="shared" si="589"/>
        <v>0.5577970501539814</v>
      </c>
      <c r="R3443">
        <v>0.74</v>
      </c>
      <c r="S3443" s="9">
        <f t="shared" si="590"/>
        <v>1.057100397472243</v>
      </c>
      <c r="T3443" s="8">
        <v>0.51351351351351349</v>
      </c>
      <c r="U3443" s="12">
        <f t="shared" si="591"/>
        <v>-3.7606832537432515E-2</v>
      </c>
      <c r="V3443">
        <v>369.95930447650761</v>
      </c>
      <c r="W3443" s="9">
        <f t="shared" si="592"/>
        <v>3.9256890275611038</v>
      </c>
      <c r="X3443">
        <v>20.408163265306122</v>
      </c>
      <c r="Y3443" s="9">
        <f t="shared" si="593"/>
        <v>-6.442632299392595E-2</v>
      </c>
      <c r="Z3443" s="20">
        <v>264.98700000000002</v>
      </c>
      <c r="AA3443" s="20">
        <v>0</v>
      </c>
    </row>
    <row r="3444" spans="1:27" x14ac:dyDescent="0.3">
      <c r="A3444" s="1" t="s">
        <v>1</v>
      </c>
      <c r="B3444" s="1" t="s">
        <v>29</v>
      </c>
      <c r="C3444" s="1">
        <v>3515350</v>
      </c>
      <c r="D3444" s="15" t="s">
        <v>65</v>
      </c>
      <c r="E3444">
        <v>120</v>
      </c>
      <c r="F3444" s="9">
        <f t="shared" si="583"/>
        <v>-0.10629318275930522</v>
      </c>
      <c r="G3444">
        <v>7924</v>
      </c>
      <c r="H3444" s="9">
        <f t="shared" si="584"/>
        <v>-0.1381750724728413</v>
      </c>
      <c r="I3444" s="4">
        <v>1955428534.0100005</v>
      </c>
      <c r="J3444" s="11">
        <f t="shared" si="585"/>
        <v>-9.9171393850060421E-2</v>
      </c>
      <c r="K3444" s="4">
        <v>55943958</v>
      </c>
      <c r="L3444" s="11">
        <f t="shared" si="586"/>
        <v>-8.6812266175750816E-2</v>
      </c>
      <c r="M3444" s="4">
        <v>7060.0653710247352</v>
      </c>
      <c r="N3444" s="11">
        <f t="shared" si="587"/>
        <v>-0.38808527728701026</v>
      </c>
      <c r="O3444">
        <v>88.36</v>
      </c>
      <c r="P3444">
        <f t="shared" si="588"/>
        <v>0.88359999999999994</v>
      </c>
      <c r="Q3444" s="9">
        <f t="shared" si="589"/>
        <v>2.0797792102794314E-2</v>
      </c>
      <c r="R3444">
        <v>0.70399999999999996</v>
      </c>
      <c r="S3444" s="9">
        <f t="shared" si="590"/>
        <v>0.59354037931835835</v>
      </c>
      <c r="T3444" s="8">
        <v>0.50788920056100983</v>
      </c>
      <c r="U3444" s="12">
        <f t="shared" si="591"/>
        <v>-0.1266294649244192</v>
      </c>
      <c r="V3444">
        <v>113.57900050479556</v>
      </c>
      <c r="W3444" s="9">
        <f t="shared" si="592"/>
        <v>0.30627960790163711</v>
      </c>
      <c r="X3444">
        <v>7.5</v>
      </c>
      <c r="Y3444" s="9">
        <f t="shared" si="593"/>
        <v>-0.46617598229471729</v>
      </c>
      <c r="Z3444" s="20">
        <v>573.89400000000001</v>
      </c>
      <c r="AA3444" s="20">
        <v>0</v>
      </c>
    </row>
    <row r="3445" spans="1:27" x14ac:dyDescent="0.3">
      <c r="A3445" s="1" t="s">
        <v>1</v>
      </c>
      <c r="B3445" s="1" t="s">
        <v>29</v>
      </c>
      <c r="C3445" s="1">
        <v>3515400</v>
      </c>
      <c r="D3445" s="15" t="s">
        <v>65</v>
      </c>
      <c r="E3445">
        <v>219</v>
      </c>
      <c r="F3445" s="9">
        <f t="shared" si="583"/>
        <v>-9.6220877936300797E-2</v>
      </c>
      <c r="G3445">
        <v>16641</v>
      </c>
      <c r="H3445" s="9">
        <f t="shared" si="584"/>
        <v>-9.5965826281282279E-2</v>
      </c>
      <c r="I3445" s="4">
        <v>3413951325.6900001</v>
      </c>
      <c r="J3445" s="11">
        <f t="shared" si="585"/>
        <v>-7.390626141051107E-2</v>
      </c>
      <c r="K3445" s="4">
        <v>162522009</v>
      </c>
      <c r="L3445" s="11">
        <f t="shared" si="586"/>
        <v>-7.2396587552272601E-2</v>
      </c>
      <c r="M3445" s="4">
        <v>9766.3607355327204</v>
      </c>
      <c r="N3445" s="11">
        <f t="shared" si="587"/>
        <v>-0.1734805314399879</v>
      </c>
      <c r="O3445">
        <v>95.36</v>
      </c>
      <c r="P3445">
        <f t="shared" si="588"/>
        <v>0.9536</v>
      </c>
      <c r="Q3445" s="9">
        <f t="shared" si="589"/>
        <v>0.94665858184621932</v>
      </c>
      <c r="R3445">
        <v>0.73199999999999998</v>
      </c>
      <c r="S3445" s="9">
        <f t="shared" si="590"/>
        <v>0.95408706010471311</v>
      </c>
      <c r="T3445" s="8">
        <v>0.52423788105947022</v>
      </c>
      <c r="U3445" s="12">
        <f t="shared" si="591"/>
        <v>0.13214037706647994</v>
      </c>
      <c r="V3445">
        <v>96.148068024758132</v>
      </c>
      <c r="W3445" s="9">
        <f t="shared" si="592"/>
        <v>6.0201105636281116E-2</v>
      </c>
      <c r="X3445">
        <v>7.3059360730593603</v>
      </c>
      <c r="Y3445" s="9">
        <f t="shared" si="593"/>
        <v>-0.47221596760699841</v>
      </c>
      <c r="Z3445" s="20">
        <v>429.17099999999999</v>
      </c>
      <c r="AA3445" s="20">
        <v>0</v>
      </c>
    </row>
    <row r="3446" spans="1:27" x14ac:dyDescent="0.3">
      <c r="A3446" s="1" t="s">
        <v>1</v>
      </c>
      <c r="B3446" s="1" t="s">
        <v>29</v>
      </c>
      <c r="C3446" s="1">
        <v>3515509</v>
      </c>
      <c r="D3446" s="15" t="s">
        <v>64</v>
      </c>
      <c r="E3446">
        <v>2950</v>
      </c>
      <c r="F3446" s="9">
        <f t="shared" si="583"/>
        <v>0.18163229854476065</v>
      </c>
      <c r="G3446">
        <v>71186</v>
      </c>
      <c r="H3446" s="9">
        <f t="shared" si="584"/>
        <v>0.16815065112133187</v>
      </c>
      <c r="I3446" s="4">
        <v>13577524097.879992</v>
      </c>
      <c r="J3446" s="11">
        <f t="shared" si="585"/>
        <v>0.10215133166460375</v>
      </c>
      <c r="K3446" s="4">
        <v>1069480749.0000001</v>
      </c>
      <c r="L3446" s="11">
        <f t="shared" si="586"/>
        <v>5.0278068232104088E-2</v>
      </c>
      <c r="M3446" s="4">
        <v>15023.751144888041</v>
      </c>
      <c r="N3446" s="11">
        <f t="shared" si="587"/>
        <v>0.24342183162613429</v>
      </c>
      <c r="O3446">
        <v>96.22</v>
      </c>
      <c r="P3446">
        <f t="shared" si="588"/>
        <v>0.96219999999999994</v>
      </c>
      <c r="Q3446" s="9">
        <f t="shared" si="589"/>
        <v>1.0604071931575536</v>
      </c>
      <c r="R3446">
        <v>0.79700000000000004</v>
      </c>
      <c r="S3446" s="9">
        <f t="shared" si="590"/>
        <v>1.7910704262158939</v>
      </c>
      <c r="T3446" s="8">
        <v>0.5243959228022973</v>
      </c>
      <c r="U3446" s="12">
        <f t="shared" si="591"/>
        <v>0.13464189006767779</v>
      </c>
      <c r="V3446">
        <v>101.14348326918214</v>
      </c>
      <c r="W3446" s="9">
        <f t="shared" si="592"/>
        <v>0.13072311029375933</v>
      </c>
      <c r="X3446">
        <v>2.4406779661016951</v>
      </c>
      <c r="Y3446" s="9">
        <f t="shared" si="593"/>
        <v>-0.62364074793451152</v>
      </c>
      <c r="Z3446" s="20">
        <v>549.79700000000003</v>
      </c>
      <c r="AA3446" s="20">
        <v>0</v>
      </c>
    </row>
    <row r="3447" spans="1:27" x14ac:dyDescent="0.3">
      <c r="A3447" s="1" t="s">
        <v>1</v>
      </c>
      <c r="B3447" s="1" t="s">
        <v>29</v>
      </c>
      <c r="C3447" s="1">
        <v>3515608</v>
      </c>
      <c r="D3447" s="15" t="s">
        <v>65</v>
      </c>
      <c r="E3447">
        <v>131</v>
      </c>
      <c r="F3447" s="9">
        <f t="shared" si="583"/>
        <v>-0.1051740377789714</v>
      </c>
      <c r="G3447">
        <v>5942</v>
      </c>
      <c r="H3447" s="9">
        <f t="shared" si="584"/>
        <v>-0.14777226484999745</v>
      </c>
      <c r="I3447" s="4">
        <v>1641579834.9799995</v>
      </c>
      <c r="J3447" s="11">
        <f t="shared" si="585"/>
        <v>-0.10460801026236874</v>
      </c>
      <c r="K3447" s="4">
        <v>86619158</v>
      </c>
      <c r="L3447" s="11">
        <f t="shared" si="586"/>
        <v>-8.2663158355127234E-2</v>
      </c>
      <c r="M3447" s="4">
        <v>14577.441602154156</v>
      </c>
      <c r="N3447" s="11">
        <f t="shared" si="587"/>
        <v>0.20803022314036973</v>
      </c>
      <c r="O3447">
        <v>93.65</v>
      </c>
      <c r="P3447">
        <f t="shared" si="588"/>
        <v>0.93650000000000011</v>
      </c>
      <c r="Q3447" s="9">
        <f t="shared" si="589"/>
        <v>0.72048401749461288</v>
      </c>
      <c r="R3447">
        <v>0.75800000000000001</v>
      </c>
      <c r="S3447" s="9">
        <f t="shared" si="590"/>
        <v>1.2888804065491855</v>
      </c>
      <c r="T3447" s="8">
        <v>0.52785145888594165</v>
      </c>
      <c r="U3447" s="12">
        <f t="shared" si="591"/>
        <v>0.18933673387740957</v>
      </c>
      <c r="V3447">
        <v>235.61090541905082</v>
      </c>
      <c r="W3447" s="9">
        <f t="shared" si="592"/>
        <v>2.029046214007141</v>
      </c>
      <c r="X3447">
        <v>10.687022900763358</v>
      </c>
      <c r="Y3447" s="9">
        <f t="shared" si="593"/>
        <v>-0.36698407262877347</v>
      </c>
      <c r="Z3447" s="20">
        <v>169.99</v>
      </c>
      <c r="AA3447" s="20">
        <v>4.5899552320000003</v>
      </c>
    </row>
    <row r="3448" spans="1:27" x14ac:dyDescent="0.3">
      <c r="A3448" s="1" t="s">
        <v>1</v>
      </c>
      <c r="B3448" s="1" t="s">
        <v>29</v>
      </c>
      <c r="C3448" s="1">
        <v>3515657</v>
      </c>
      <c r="D3448" s="15" t="s">
        <v>65</v>
      </c>
      <c r="E3448">
        <v>39</v>
      </c>
      <c r="F3448" s="9">
        <f t="shared" si="583"/>
        <v>-0.11453415943267248</v>
      </c>
      <c r="G3448">
        <v>1656</v>
      </c>
      <c r="H3448" s="9">
        <f t="shared" si="584"/>
        <v>-0.16852583020241479</v>
      </c>
      <c r="I3448" s="4">
        <v>1081100551.79</v>
      </c>
      <c r="J3448" s="11">
        <f t="shared" si="585"/>
        <v>-0.11431686321975595</v>
      </c>
      <c r="K3448" s="4">
        <v>23330130</v>
      </c>
      <c r="L3448" s="11">
        <f t="shared" si="586"/>
        <v>-9.1223591572660134E-2</v>
      </c>
      <c r="M3448" s="4">
        <v>14088.242753623188</v>
      </c>
      <c r="N3448" s="11">
        <f t="shared" si="587"/>
        <v>0.16923756364929046</v>
      </c>
      <c r="O3448">
        <v>94.95</v>
      </c>
      <c r="P3448">
        <f t="shared" si="588"/>
        <v>0.94950000000000001</v>
      </c>
      <c r="Q3448" s="9">
        <f t="shared" si="589"/>
        <v>0.89242959273267608</v>
      </c>
      <c r="R3448">
        <v>0.70299999999999996</v>
      </c>
      <c r="S3448" s="9">
        <f t="shared" si="590"/>
        <v>0.58066371214741719</v>
      </c>
      <c r="T3448" s="8">
        <v>0.51428571428571423</v>
      </c>
      <c r="U3448" s="12">
        <f t="shared" si="591"/>
        <v>-2.5384300460519281E-2</v>
      </c>
      <c r="V3448">
        <v>120.77294685990337</v>
      </c>
      <c r="W3448" s="9">
        <f t="shared" si="592"/>
        <v>0.40783903660515797</v>
      </c>
      <c r="X3448">
        <v>5.1282051282051277</v>
      </c>
      <c r="Y3448" s="9">
        <f t="shared" si="593"/>
        <v>-0.53999498830589943</v>
      </c>
      <c r="Z3448" s="20">
        <v>100.504</v>
      </c>
      <c r="AA3448" s="20">
        <v>0</v>
      </c>
    </row>
    <row r="3449" spans="1:27" x14ac:dyDescent="0.3">
      <c r="A3449" s="1" t="s">
        <v>1</v>
      </c>
      <c r="B3449" s="1" t="s">
        <v>29</v>
      </c>
      <c r="C3449" s="1">
        <v>3515707</v>
      </c>
      <c r="D3449" s="15" t="s">
        <v>64</v>
      </c>
      <c r="E3449">
        <v>1844</v>
      </c>
      <c r="F3449" s="9">
        <f t="shared" si="583"/>
        <v>6.9107357794832444E-2</v>
      </c>
      <c r="G3449">
        <v>179198</v>
      </c>
      <c r="H3449" s="9">
        <f t="shared" si="584"/>
        <v>0.69116374044594753</v>
      </c>
      <c r="I3449" s="4">
        <v>21612066226.579998</v>
      </c>
      <c r="J3449" s="11">
        <f t="shared" si="585"/>
        <v>0.24132897916569354</v>
      </c>
      <c r="K3449" s="4">
        <v>2133262674.9999998</v>
      </c>
      <c r="L3449" s="11">
        <f t="shared" si="586"/>
        <v>0.19416452728060635</v>
      </c>
      <c r="M3449" s="4">
        <v>11904.50046875523</v>
      </c>
      <c r="N3449" s="11">
        <f t="shared" si="587"/>
        <v>-3.9295873518659912E-3</v>
      </c>
      <c r="O3449">
        <v>96.15</v>
      </c>
      <c r="P3449">
        <f t="shared" si="588"/>
        <v>0.96150000000000002</v>
      </c>
      <c r="Q3449" s="9">
        <f t="shared" si="589"/>
        <v>1.0511485852601203</v>
      </c>
      <c r="R3449">
        <v>0.73799999999999999</v>
      </c>
      <c r="S3449" s="9">
        <f t="shared" si="590"/>
        <v>1.0313470631303605</v>
      </c>
      <c r="T3449" s="8">
        <v>0.42241379310344829</v>
      </c>
      <c r="U3449" s="12">
        <f t="shared" si="591"/>
        <v>-1.4795495176457316</v>
      </c>
      <c r="V3449">
        <v>25.111887409457694</v>
      </c>
      <c r="W3449" s="9">
        <f t="shared" si="592"/>
        <v>-0.94264122379639603</v>
      </c>
      <c r="X3449">
        <v>2.4403470715835143</v>
      </c>
      <c r="Y3449" s="9">
        <f t="shared" si="593"/>
        <v>-0.62365104659259418</v>
      </c>
      <c r="Z3449" s="20">
        <v>29.547000000000001</v>
      </c>
      <c r="AA3449" s="20">
        <v>0</v>
      </c>
    </row>
    <row r="3450" spans="1:27" x14ac:dyDescent="0.3">
      <c r="A3450" s="1" t="s">
        <v>1</v>
      </c>
      <c r="B3450" s="1" t="s">
        <v>29</v>
      </c>
      <c r="C3450" s="1">
        <v>3515806</v>
      </c>
      <c r="D3450" s="15" t="s">
        <v>65</v>
      </c>
      <c r="E3450">
        <v>17</v>
      </c>
      <c r="F3450" s="9">
        <f t="shared" si="583"/>
        <v>-0.11677244939334012</v>
      </c>
      <c r="G3450">
        <v>1487</v>
      </c>
      <c r="H3450" s="9">
        <f t="shared" si="584"/>
        <v>-0.16934415790763144</v>
      </c>
      <c r="I3450" s="4">
        <v>1011166237.5199999</v>
      </c>
      <c r="J3450" s="11">
        <f t="shared" si="585"/>
        <v>-0.11552829421156474</v>
      </c>
      <c r="K3450" s="4">
        <v>21530903</v>
      </c>
      <c r="L3450" s="11">
        <f t="shared" si="586"/>
        <v>-9.1466953859353523E-2</v>
      </c>
      <c r="M3450" s="4">
        <v>14479.423671822462</v>
      </c>
      <c r="N3450" s="11">
        <f t="shared" si="587"/>
        <v>0.2002575633992521</v>
      </c>
      <c r="O3450">
        <v>91.82</v>
      </c>
      <c r="P3450">
        <f t="shared" si="588"/>
        <v>0.91819999999999991</v>
      </c>
      <c r="Q3450" s="9">
        <f t="shared" si="589"/>
        <v>0.47843755389025783</v>
      </c>
      <c r="R3450">
        <v>0.72699999999999998</v>
      </c>
      <c r="S3450" s="9">
        <f t="shared" si="590"/>
        <v>0.88970372425000688</v>
      </c>
      <c r="T3450" s="8">
        <v>0.50554414784394253</v>
      </c>
      <c r="U3450" s="12">
        <f t="shared" si="591"/>
        <v>-0.16374737918746832</v>
      </c>
      <c r="V3450">
        <v>0</v>
      </c>
      <c r="W3450" s="9">
        <f t="shared" si="592"/>
        <v>-1.2971544232395467</v>
      </c>
      <c r="X3450">
        <v>0</v>
      </c>
      <c r="Y3450" s="9">
        <f t="shared" si="593"/>
        <v>-0.69960364995169877</v>
      </c>
      <c r="Z3450" s="20">
        <v>224.71100000000001</v>
      </c>
      <c r="AA3450" s="20">
        <v>0</v>
      </c>
    </row>
    <row r="3451" spans="1:27" x14ac:dyDescent="0.3">
      <c r="A3451" s="1" t="s">
        <v>1</v>
      </c>
      <c r="B3451" s="1" t="s">
        <v>29</v>
      </c>
      <c r="C3451" s="1">
        <v>3515905</v>
      </c>
      <c r="D3451" s="15" t="s">
        <v>65</v>
      </c>
      <c r="E3451">
        <v>43</v>
      </c>
      <c r="F3451" s="9">
        <f t="shared" si="583"/>
        <v>-0.11412719762164199</v>
      </c>
      <c r="G3451">
        <v>2733</v>
      </c>
      <c r="H3451" s="9">
        <f t="shared" si="584"/>
        <v>-0.16331080689757263</v>
      </c>
      <c r="I3451" s="4">
        <v>1124076642.5099998</v>
      </c>
      <c r="J3451" s="11">
        <f t="shared" si="585"/>
        <v>-0.11357241367809044</v>
      </c>
      <c r="K3451" s="4">
        <v>40867813</v>
      </c>
      <c r="L3451" s="11">
        <f t="shared" si="586"/>
        <v>-8.8851455850939745E-2</v>
      </c>
      <c r="M3451" s="4">
        <v>14953.462495426271</v>
      </c>
      <c r="N3451" s="11">
        <f t="shared" si="587"/>
        <v>0.23784805799022662</v>
      </c>
      <c r="O3451">
        <v>93.7</v>
      </c>
      <c r="P3451">
        <f t="shared" si="588"/>
        <v>0.93700000000000006</v>
      </c>
      <c r="Q3451" s="9">
        <f t="shared" si="589"/>
        <v>0.7270973088499223</v>
      </c>
      <c r="R3451">
        <v>0.747</v>
      </c>
      <c r="S3451" s="9">
        <f t="shared" si="590"/>
        <v>1.1472370676688317</v>
      </c>
      <c r="T3451" s="8">
        <v>0.45098039215686275</v>
      </c>
      <c r="U3451" s="12">
        <f t="shared" si="591"/>
        <v>-1.0273922732757303</v>
      </c>
      <c r="V3451">
        <v>219.53896816684963</v>
      </c>
      <c r="W3451" s="9">
        <f t="shared" si="592"/>
        <v>1.8021531173782703</v>
      </c>
      <c r="X3451">
        <v>13.953488372093023</v>
      </c>
      <c r="Y3451" s="9">
        <f t="shared" si="593"/>
        <v>-0.26531961710150059</v>
      </c>
      <c r="Z3451" s="20">
        <v>204.23599999999999</v>
      </c>
      <c r="AA3451" s="20">
        <v>8.5843357549999997</v>
      </c>
    </row>
    <row r="3452" spans="1:27" x14ac:dyDescent="0.3">
      <c r="A3452" s="1" t="s">
        <v>1</v>
      </c>
      <c r="B3452" s="1" t="s">
        <v>29</v>
      </c>
      <c r="C3452" s="1">
        <v>3516002</v>
      </c>
      <c r="D3452" s="15" t="s">
        <v>65</v>
      </c>
      <c r="E3452">
        <v>204</v>
      </c>
      <c r="F3452" s="9">
        <f t="shared" si="583"/>
        <v>-9.7746984727665104E-2</v>
      </c>
      <c r="G3452">
        <v>12958</v>
      </c>
      <c r="H3452" s="9">
        <f t="shared" si="584"/>
        <v>-0.11379955964408048</v>
      </c>
      <c r="I3452" s="4">
        <v>2246336843.6100001</v>
      </c>
      <c r="J3452" s="11">
        <f t="shared" si="585"/>
        <v>-9.4132160310663002E-2</v>
      </c>
      <c r="K3452" s="4">
        <v>143193518</v>
      </c>
      <c r="L3452" s="11">
        <f t="shared" si="586"/>
        <v>-7.5010946812161777E-2</v>
      </c>
      <c r="M3452" s="4">
        <v>11050.587899367187</v>
      </c>
      <c r="N3452" s="11">
        <f t="shared" si="587"/>
        <v>-7.1643441623798015E-2</v>
      </c>
      <c r="O3452">
        <v>94.71</v>
      </c>
      <c r="P3452">
        <f t="shared" si="588"/>
        <v>0.94709999999999994</v>
      </c>
      <c r="Q3452" s="9">
        <f t="shared" si="589"/>
        <v>0.86068579422718627</v>
      </c>
      <c r="R3452">
        <v>0.71499999999999997</v>
      </c>
      <c r="S3452" s="9">
        <f t="shared" si="590"/>
        <v>0.73518371819871209</v>
      </c>
      <c r="T3452" s="8">
        <v>0.51352590944223142</v>
      </c>
      <c r="U3452" s="12">
        <f t="shared" si="591"/>
        <v>-3.7410627558322897E-2</v>
      </c>
      <c r="V3452">
        <v>92.606883778360853</v>
      </c>
      <c r="W3452" s="9">
        <f t="shared" si="592"/>
        <v>1.0208982920121949E-2</v>
      </c>
      <c r="X3452">
        <v>5.8823529411764701</v>
      </c>
      <c r="Y3452" s="9">
        <f t="shared" si="593"/>
        <v>-0.5165231262991643</v>
      </c>
      <c r="Z3452" s="20">
        <v>524.13800000000003</v>
      </c>
      <c r="AA3452" s="20">
        <v>0</v>
      </c>
    </row>
    <row r="3453" spans="1:27" x14ac:dyDescent="0.3">
      <c r="A3453" s="1" t="s">
        <v>1</v>
      </c>
      <c r="B3453" s="1" t="s">
        <v>29</v>
      </c>
      <c r="C3453" s="1">
        <v>3516101</v>
      </c>
      <c r="D3453" s="15" t="s">
        <v>64</v>
      </c>
      <c r="E3453">
        <v>47</v>
      </c>
      <c r="F3453" s="9">
        <f t="shared" si="583"/>
        <v>-0.11372023581061151</v>
      </c>
      <c r="G3453">
        <v>3851</v>
      </c>
      <c r="H3453" s="9">
        <f t="shared" si="584"/>
        <v>-0.15789725438613947</v>
      </c>
      <c r="I3453" s="4">
        <v>1508551292.22</v>
      </c>
      <c r="J3453" s="11">
        <f t="shared" si="585"/>
        <v>-0.10691238546325284</v>
      </c>
      <c r="K3453" s="4">
        <v>60936767</v>
      </c>
      <c r="L3453" s="11">
        <f t="shared" si="586"/>
        <v>-8.6136942041962622E-2</v>
      </c>
      <c r="M3453" s="4">
        <v>15823.621656712543</v>
      </c>
      <c r="N3453" s="11">
        <f t="shared" si="587"/>
        <v>0.30685024012574852</v>
      </c>
      <c r="O3453">
        <v>93.24</v>
      </c>
      <c r="P3453">
        <f t="shared" si="588"/>
        <v>0.9323999999999999</v>
      </c>
      <c r="Q3453" s="9">
        <f t="shared" si="589"/>
        <v>0.66625502838106654</v>
      </c>
      <c r="R3453">
        <v>0.71299999999999997</v>
      </c>
      <c r="S3453" s="9">
        <f t="shared" si="590"/>
        <v>0.70943038385682955</v>
      </c>
      <c r="T3453" s="8">
        <v>0.50512581547064306</v>
      </c>
      <c r="U3453" s="12">
        <f t="shared" si="591"/>
        <v>-0.1703688188901144</v>
      </c>
      <c r="V3453">
        <v>77.901843676967033</v>
      </c>
      <c r="W3453" s="9">
        <f t="shared" si="592"/>
        <v>-0.19738715389281924</v>
      </c>
      <c r="X3453">
        <v>6.3829787234042552</v>
      </c>
      <c r="Y3453" s="9">
        <f t="shared" si="593"/>
        <v>-0.50094180513724651</v>
      </c>
      <c r="Z3453" s="20">
        <v>225.886</v>
      </c>
      <c r="AA3453" s="20">
        <v>0</v>
      </c>
    </row>
    <row r="3454" spans="1:27" x14ac:dyDescent="0.3">
      <c r="A3454" s="1" t="s">
        <v>1</v>
      </c>
      <c r="B3454" s="1" t="s">
        <v>29</v>
      </c>
      <c r="C3454" s="1">
        <v>3516200</v>
      </c>
      <c r="D3454" s="15" t="s">
        <v>64</v>
      </c>
      <c r="E3454">
        <v>12644</v>
      </c>
      <c r="F3454" s="9">
        <f t="shared" si="583"/>
        <v>1.1679042475771333</v>
      </c>
      <c r="G3454">
        <v>352536</v>
      </c>
      <c r="H3454" s="9">
        <f t="shared" si="584"/>
        <v>1.5304968041550746</v>
      </c>
      <c r="I3454" s="4">
        <v>44337976409.870033</v>
      </c>
      <c r="J3454" s="11">
        <f t="shared" si="585"/>
        <v>0.63499655423921331</v>
      </c>
      <c r="K3454" s="4">
        <v>5056918275</v>
      </c>
      <c r="L3454" s="11">
        <f t="shared" si="586"/>
        <v>0.58961630313764835</v>
      </c>
      <c r="M3454" s="4">
        <v>14344.402486554565</v>
      </c>
      <c r="N3454" s="11">
        <f t="shared" si="587"/>
        <v>0.1895506067498072</v>
      </c>
      <c r="O3454">
        <v>97.88</v>
      </c>
      <c r="P3454">
        <f t="shared" si="588"/>
        <v>0.9788</v>
      </c>
      <c r="Q3454" s="9">
        <f t="shared" si="589"/>
        <v>1.2799684661538522</v>
      </c>
      <c r="R3454">
        <v>0.78</v>
      </c>
      <c r="S3454" s="9">
        <f t="shared" si="590"/>
        <v>1.5721670843098927</v>
      </c>
      <c r="T3454" s="8">
        <v>0.52474161325711643</v>
      </c>
      <c r="U3454" s="12">
        <f t="shared" si="591"/>
        <v>0.14011354047883692</v>
      </c>
      <c r="V3454">
        <v>77.155240883200577</v>
      </c>
      <c r="W3454" s="9">
        <f t="shared" si="592"/>
        <v>-0.20792720374314058</v>
      </c>
      <c r="X3454">
        <v>2.1512179689971527</v>
      </c>
      <c r="Y3454" s="9">
        <f t="shared" si="593"/>
        <v>-0.63264981086839289</v>
      </c>
      <c r="Z3454" s="20">
        <v>605.67899999999997</v>
      </c>
      <c r="AA3454" s="20">
        <v>0</v>
      </c>
    </row>
    <row r="3455" spans="1:27" x14ac:dyDescent="0.3">
      <c r="A3455" s="1" t="s">
        <v>1</v>
      </c>
      <c r="B3455" s="1" t="s">
        <v>29</v>
      </c>
      <c r="C3455" s="1">
        <v>3516309</v>
      </c>
      <c r="D3455" s="15" t="s">
        <v>64</v>
      </c>
      <c r="E3455">
        <v>1930</v>
      </c>
      <c r="F3455" s="9">
        <f t="shared" si="583"/>
        <v>7.7857036731987794E-2</v>
      </c>
      <c r="G3455">
        <v>165139</v>
      </c>
      <c r="H3455" s="9">
        <f t="shared" si="584"/>
        <v>0.62308759128830982</v>
      </c>
      <c r="I3455" s="4">
        <v>21376582361.440006</v>
      </c>
      <c r="J3455" s="11">
        <f t="shared" si="585"/>
        <v>0.23724983067786914</v>
      </c>
      <c r="K3455" s="4">
        <v>883621191</v>
      </c>
      <c r="L3455" s="11">
        <f t="shared" si="586"/>
        <v>2.5138823968482563E-2</v>
      </c>
      <c r="M3455" s="4">
        <v>5350.7723251321613</v>
      </c>
      <c r="N3455" s="11">
        <f t="shared" si="587"/>
        <v>-0.52362938843710571</v>
      </c>
      <c r="O3455">
        <v>94.88</v>
      </c>
      <c r="P3455">
        <f t="shared" si="588"/>
        <v>0.94879999999999998</v>
      </c>
      <c r="Q3455" s="9">
        <f t="shared" si="589"/>
        <v>0.88317098483524137</v>
      </c>
      <c r="R3455">
        <v>0.70299999999999996</v>
      </c>
      <c r="S3455" s="9">
        <f t="shared" si="590"/>
        <v>0.58066371214741719</v>
      </c>
      <c r="T3455" s="8">
        <v>0.48767605633802819</v>
      </c>
      <c r="U3455" s="12">
        <f t="shared" si="591"/>
        <v>-0.44656673063909236</v>
      </c>
      <c r="V3455">
        <v>29.671973307335033</v>
      </c>
      <c r="W3455" s="9">
        <f t="shared" si="592"/>
        <v>-0.8782649140816895</v>
      </c>
      <c r="X3455">
        <v>2.5388601036269427</v>
      </c>
      <c r="Y3455" s="9">
        <f t="shared" si="593"/>
        <v>-0.62058495761876553</v>
      </c>
      <c r="Z3455" s="20">
        <v>49.000999999999998</v>
      </c>
      <c r="AA3455" s="20">
        <v>0</v>
      </c>
    </row>
    <row r="3456" spans="1:27" x14ac:dyDescent="0.3">
      <c r="A3456" s="1" t="s">
        <v>1</v>
      </c>
      <c r="B3456" s="1" t="s">
        <v>29</v>
      </c>
      <c r="C3456" s="1">
        <v>3516408</v>
      </c>
      <c r="D3456" s="15" t="s">
        <v>64</v>
      </c>
      <c r="E3456">
        <v>3172</v>
      </c>
      <c r="F3456" s="9">
        <f t="shared" si="583"/>
        <v>0.2042186790569524</v>
      </c>
      <c r="G3456">
        <v>144849</v>
      </c>
      <c r="H3456" s="9">
        <f t="shared" si="584"/>
        <v>0.52483984490460744</v>
      </c>
      <c r="I3456" s="4">
        <v>22711570754.050003</v>
      </c>
      <c r="J3456" s="11">
        <f t="shared" si="585"/>
        <v>0.26037504938336659</v>
      </c>
      <c r="K3456" s="4">
        <v>1613872765</v>
      </c>
      <c r="L3456" s="11">
        <f t="shared" si="586"/>
        <v>0.12391218214401463</v>
      </c>
      <c r="M3456" s="4">
        <v>11141.75979813461</v>
      </c>
      <c r="N3456" s="11">
        <f t="shared" si="587"/>
        <v>-6.4413660861515842E-2</v>
      </c>
      <c r="O3456">
        <v>95.96</v>
      </c>
      <c r="P3456">
        <f t="shared" si="588"/>
        <v>0.9595999999999999</v>
      </c>
      <c r="Q3456" s="9">
        <f t="shared" si="589"/>
        <v>1.0260180781099399</v>
      </c>
      <c r="R3456">
        <v>0.73099999999999998</v>
      </c>
      <c r="S3456" s="9">
        <f t="shared" si="590"/>
        <v>0.94121039293377184</v>
      </c>
      <c r="T3456" s="8">
        <v>0.5173228346456693</v>
      </c>
      <c r="U3456" s="12">
        <f t="shared" si="591"/>
        <v>2.2687784361673465E-2</v>
      </c>
      <c r="V3456">
        <v>79.393023079206628</v>
      </c>
      <c r="W3456" s="9">
        <f t="shared" si="592"/>
        <v>-0.17633565855071345</v>
      </c>
      <c r="X3456">
        <v>3.6254728877679701</v>
      </c>
      <c r="Y3456" s="9">
        <f t="shared" si="593"/>
        <v>-0.58676555923899232</v>
      </c>
      <c r="Z3456" s="20">
        <v>132.77500000000001</v>
      </c>
      <c r="AA3456" s="20">
        <v>0</v>
      </c>
    </row>
    <row r="3457" spans="1:27" x14ac:dyDescent="0.3">
      <c r="A3457" s="1" t="s">
        <v>1</v>
      </c>
      <c r="B3457" s="1" t="s">
        <v>29</v>
      </c>
      <c r="C3457" s="1">
        <v>3516507</v>
      </c>
      <c r="D3457" s="15" t="s">
        <v>65</v>
      </c>
      <c r="E3457">
        <v>47</v>
      </c>
      <c r="F3457" s="9">
        <f t="shared" si="583"/>
        <v>-0.11372023581061151</v>
      </c>
      <c r="G3457">
        <v>2763</v>
      </c>
      <c r="H3457" s="9">
        <f t="shared" si="584"/>
        <v>-0.16316554162445726</v>
      </c>
      <c r="I3457" s="4">
        <v>1146732574.5599999</v>
      </c>
      <c r="J3457" s="11">
        <f t="shared" si="585"/>
        <v>-0.11317995829305982</v>
      </c>
      <c r="K3457" s="4">
        <v>38180927</v>
      </c>
      <c r="L3457" s="11">
        <f t="shared" si="586"/>
        <v>-8.9214882322999386E-2</v>
      </c>
      <c r="M3457" s="4">
        <v>13818.648932319942</v>
      </c>
      <c r="N3457" s="11">
        <f t="shared" si="587"/>
        <v>0.14785921956258391</v>
      </c>
      <c r="O3457">
        <v>94.75</v>
      </c>
      <c r="P3457">
        <f t="shared" si="588"/>
        <v>0.94750000000000001</v>
      </c>
      <c r="Q3457" s="9">
        <f t="shared" si="589"/>
        <v>0.86597642731143532</v>
      </c>
      <c r="R3457">
        <v>0.76300000000000001</v>
      </c>
      <c r="S3457" s="9">
        <f t="shared" si="590"/>
        <v>1.3532637424038916</v>
      </c>
      <c r="T3457" s="8">
        <v>0.53963473868272782</v>
      </c>
      <c r="U3457" s="12">
        <f t="shared" si="591"/>
        <v>0.37584459617467947</v>
      </c>
      <c r="V3457">
        <v>72.385088671733627</v>
      </c>
      <c r="W3457" s="9">
        <f t="shared" si="592"/>
        <v>-0.27526909225770402</v>
      </c>
      <c r="X3457">
        <v>4.2553191489361701</v>
      </c>
      <c r="Y3457" s="9">
        <f t="shared" si="593"/>
        <v>-0.56716242007539719</v>
      </c>
      <c r="Z3457" s="20">
        <v>138.68100000000001</v>
      </c>
      <c r="AA3457" s="20">
        <v>0</v>
      </c>
    </row>
    <row r="3458" spans="1:27" x14ac:dyDescent="0.3">
      <c r="A3458" s="1" t="s">
        <v>1</v>
      </c>
      <c r="B3458" s="1" t="s">
        <v>29</v>
      </c>
      <c r="C3458" s="1">
        <v>3516606</v>
      </c>
      <c r="D3458" s="15" t="s">
        <v>65</v>
      </c>
      <c r="E3458">
        <v>195</v>
      </c>
      <c r="F3458" s="9">
        <f t="shared" si="583"/>
        <v>-9.8662648802483682E-2</v>
      </c>
      <c r="G3458">
        <v>6380</v>
      </c>
      <c r="H3458" s="9">
        <f t="shared" si="584"/>
        <v>-0.14565139186251289</v>
      </c>
      <c r="I3458" s="4">
        <v>1606630160.1500001</v>
      </c>
      <c r="J3458" s="11">
        <f t="shared" si="585"/>
        <v>-0.10521342292258642</v>
      </c>
      <c r="K3458" s="4">
        <v>80638728</v>
      </c>
      <c r="L3458" s="11">
        <f t="shared" si="586"/>
        <v>-8.3472067470102593E-2</v>
      </c>
      <c r="M3458" s="4">
        <v>12639.299059561128</v>
      </c>
      <c r="N3458" s="11">
        <f t="shared" si="587"/>
        <v>5.4338725448248061E-2</v>
      </c>
      <c r="O3458">
        <v>93.43</v>
      </c>
      <c r="P3458">
        <f t="shared" si="588"/>
        <v>0.93430000000000002</v>
      </c>
      <c r="Q3458" s="9">
        <f t="shared" si="589"/>
        <v>0.69138553553124693</v>
      </c>
      <c r="R3458">
        <v>0.70899999999999996</v>
      </c>
      <c r="S3458" s="9">
        <f t="shared" si="590"/>
        <v>0.65792371517306458</v>
      </c>
      <c r="T3458" s="8">
        <v>0.5280373831775701</v>
      </c>
      <c r="U3458" s="12">
        <f t="shared" si="591"/>
        <v>0.19227957685311603</v>
      </c>
      <c r="V3458">
        <v>172.41379310344828</v>
      </c>
      <c r="W3458" s="9">
        <f t="shared" si="592"/>
        <v>1.1368707228835837</v>
      </c>
      <c r="X3458">
        <v>5.6410256410256414</v>
      </c>
      <c r="Y3458" s="9">
        <f t="shared" si="593"/>
        <v>-0.5240341221413195</v>
      </c>
      <c r="Z3458" s="20">
        <v>355.91399999999999</v>
      </c>
      <c r="AA3458" s="20">
        <v>0</v>
      </c>
    </row>
    <row r="3459" spans="1:27" x14ac:dyDescent="0.3">
      <c r="A3459" s="1" t="s">
        <v>1</v>
      </c>
      <c r="B3459" s="1" t="s">
        <v>29</v>
      </c>
      <c r="C3459" s="1">
        <v>3516705</v>
      </c>
      <c r="D3459" s="15" t="s">
        <v>64</v>
      </c>
      <c r="E3459">
        <v>1494</v>
      </c>
      <c r="F3459" s="9">
        <f t="shared" ref="F3459:F3522" si="594">(E3459-AVERAGE($E$2:$E$5571))/STDEV($E$2:$E$5571)</f>
        <v>3.3498199329665281E-2</v>
      </c>
      <c r="G3459">
        <v>42110</v>
      </c>
      <c r="H3459" s="9">
        <f t="shared" ref="H3459:H3522" si="595">(G3459-AVERAGE($G$2:$G$5571))/(_xlfn.STDEV.S($G$2:$G$5571))</f>
        <v>2.7359548417905184E-2</v>
      </c>
      <c r="I3459" s="4">
        <v>9323710486.6499977</v>
      </c>
      <c r="J3459" s="11">
        <f t="shared" ref="J3459:J3522" si="596">(I3459-AVERAGE($I$2:$I$5571))/STDEV($I$2:$I$5571)</f>
        <v>2.8465020505152819E-2</v>
      </c>
      <c r="K3459" s="4">
        <v>710995449</v>
      </c>
      <c r="L3459" s="11">
        <f t="shared" ref="L3459:L3522" si="597">(K3459-AVERAGE($K$2:$K$5571))/(_xlfn.STDEV.S($K$2:$K$5571))</f>
        <v>1.7895771445613159E-3</v>
      </c>
      <c r="M3459" s="4">
        <v>16884.242436475895</v>
      </c>
      <c r="N3459" s="11">
        <f t="shared" ref="N3459:N3522" si="598">(M3459-AVERAGE($M$2:$M$5571))/STDEV($M$2:$M$5571)</f>
        <v>0.39095571355864045</v>
      </c>
      <c r="O3459">
        <v>95.89</v>
      </c>
      <c r="P3459">
        <f t="shared" ref="P3459:P3522" si="599">O3459/100</f>
        <v>0.95889999999999997</v>
      </c>
      <c r="Q3459" s="9">
        <f t="shared" ref="Q3459:Q3522" si="600">(P3459-AVERAGE($P$2:$P$5571))/(_xlfn.STDEV.S($P$2:$P$5571))</f>
        <v>1.0167594702125069</v>
      </c>
      <c r="R3459">
        <v>0.76900000000000002</v>
      </c>
      <c r="S3459" s="9">
        <f t="shared" ref="S3459:S3522" si="601">(R3459-AVERAGE($R$2:$R$5571))/(_xlfn.STDEV.S($R$2:$R$5571))</f>
        <v>1.430523745429539</v>
      </c>
      <c r="T3459" s="8">
        <v>0.61547911547911549</v>
      </c>
      <c r="U3459" s="12">
        <f t="shared" ref="U3459:U3522" si="602">(T3459-AVERAGE($T$2:$T$5571))/(_xlfn.STDEV.S($T$2:$T$5571))</f>
        <v>1.5763229712550246</v>
      </c>
      <c r="V3459">
        <v>66.492519591545957</v>
      </c>
      <c r="W3459" s="9">
        <f t="shared" ref="W3459:W3522" si="603">(V3459-AVERAGE($V$2:$V$5571))/(_xlfn.STDEV.S($V$2:$V$5571))</f>
        <v>-0.35845652789308169</v>
      </c>
      <c r="X3459">
        <v>1.8741633199464525</v>
      </c>
      <c r="Y3459" s="9">
        <f t="shared" ref="Y3459:Y3522" si="604">(X3459-AVERAGE($X$2:$X$5571))/(_xlfn.STDEV.S($X$2:$X$5571))</f>
        <v>-0.6412727736072501</v>
      </c>
      <c r="Z3459" s="20">
        <v>555.80700000000002</v>
      </c>
      <c r="AA3459" s="20">
        <v>0</v>
      </c>
    </row>
    <row r="3460" spans="1:27" x14ac:dyDescent="0.3">
      <c r="A3460" s="1" t="s">
        <v>1</v>
      </c>
      <c r="B3460" s="1" t="s">
        <v>29</v>
      </c>
      <c r="C3460" s="1">
        <v>3516804</v>
      </c>
      <c r="D3460" s="15" t="s">
        <v>65</v>
      </c>
      <c r="E3460">
        <v>36</v>
      </c>
      <c r="F3460" s="9">
        <f t="shared" si="594"/>
        <v>-0.11483938079094534</v>
      </c>
      <c r="G3460">
        <v>3252</v>
      </c>
      <c r="H3460" s="9">
        <f t="shared" si="595"/>
        <v>-0.16079771767267656</v>
      </c>
      <c r="I3460" s="4">
        <v>1141934548.96</v>
      </c>
      <c r="J3460" s="11">
        <f t="shared" si="596"/>
        <v>-0.1132630716684036</v>
      </c>
      <c r="K3460" s="4">
        <v>38208773</v>
      </c>
      <c r="L3460" s="11">
        <f t="shared" si="597"/>
        <v>-8.9211115890950918E-2</v>
      </c>
      <c r="M3460" s="4">
        <v>11749.315190651907</v>
      </c>
      <c r="N3460" s="11">
        <f t="shared" si="598"/>
        <v>-1.6235523209173212E-2</v>
      </c>
      <c r="O3460">
        <v>90.92</v>
      </c>
      <c r="P3460">
        <f t="shared" si="599"/>
        <v>0.90920000000000001</v>
      </c>
      <c r="Q3460" s="9">
        <f t="shared" si="600"/>
        <v>0.35939830949467605</v>
      </c>
      <c r="R3460">
        <v>0.72299999999999998</v>
      </c>
      <c r="S3460" s="9">
        <f t="shared" si="601"/>
        <v>0.83819705556624191</v>
      </c>
      <c r="T3460" s="8">
        <v>0.58953168044077131</v>
      </c>
      <c r="U3460" s="12">
        <f t="shared" si="602"/>
        <v>1.1656223238496415</v>
      </c>
      <c r="V3460">
        <v>30.750307503075032</v>
      </c>
      <c r="W3460" s="9">
        <f t="shared" si="603"/>
        <v>-0.86304169730122693</v>
      </c>
      <c r="X3460">
        <v>2.7777777777777777</v>
      </c>
      <c r="Y3460" s="9">
        <f t="shared" si="604"/>
        <v>-0.61314895822689075</v>
      </c>
      <c r="Z3460" s="20">
        <v>180.56899999999999</v>
      </c>
      <c r="AA3460" s="20">
        <v>0</v>
      </c>
    </row>
    <row r="3461" spans="1:27" x14ac:dyDescent="0.3">
      <c r="A3461" s="1" t="s">
        <v>1</v>
      </c>
      <c r="B3461" s="1" t="s">
        <v>29</v>
      </c>
      <c r="C3461" s="1">
        <v>3516853</v>
      </c>
      <c r="D3461" s="15" t="s">
        <v>64</v>
      </c>
      <c r="E3461">
        <v>106</v>
      </c>
      <c r="F3461" s="9">
        <f t="shared" si="594"/>
        <v>-0.10771754909791191</v>
      </c>
      <c r="G3461">
        <v>4702</v>
      </c>
      <c r="H3461" s="9">
        <f t="shared" si="595"/>
        <v>-0.15377656280543317</v>
      </c>
      <c r="I3461" s="4">
        <v>2769133724.1300001</v>
      </c>
      <c r="J3461" s="11">
        <f t="shared" si="596"/>
        <v>-8.5076057450517217E-2</v>
      </c>
      <c r="K3461" s="4">
        <v>63811666</v>
      </c>
      <c r="L3461" s="11">
        <f t="shared" si="597"/>
        <v>-8.5748085052459608E-2</v>
      </c>
      <c r="M3461" s="4">
        <v>13571.175244576776</v>
      </c>
      <c r="N3461" s="11">
        <f t="shared" si="598"/>
        <v>0.1282349654776633</v>
      </c>
      <c r="O3461">
        <v>94.26</v>
      </c>
      <c r="P3461">
        <f t="shared" si="599"/>
        <v>0.9426000000000001</v>
      </c>
      <c r="Q3461" s="9">
        <f t="shared" si="600"/>
        <v>0.80116617202939688</v>
      </c>
      <c r="R3461">
        <v>0.71899999999999997</v>
      </c>
      <c r="S3461" s="9">
        <f t="shared" si="601"/>
        <v>0.78669038688247694</v>
      </c>
      <c r="T3461" s="8">
        <v>0.48564294631710364</v>
      </c>
      <c r="U3461" s="12">
        <f t="shared" si="602"/>
        <v>-0.47874716005749735</v>
      </c>
      <c r="V3461">
        <v>212.67545725223309</v>
      </c>
      <c r="W3461" s="9">
        <f t="shared" si="603"/>
        <v>1.7052585600684405</v>
      </c>
      <c r="X3461">
        <v>9.433962264150944</v>
      </c>
      <c r="Y3461" s="9">
        <f t="shared" si="604"/>
        <v>-0.4059839422070679</v>
      </c>
      <c r="Z3461" s="20">
        <v>243.76599999999999</v>
      </c>
      <c r="AA3461" s="20">
        <v>10.842029650000001</v>
      </c>
    </row>
    <row r="3462" spans="1:27" x14ac:dyDescent="0.3">
      <c r="A3462" s="1" t="s">
        <v>1</v>
      </c>
      <c r="B3462" s="1" t="s">
        <v>29</v>
      </c>
      <c r="C3462" s="1">
        <v>3516903</v>
      </c>
      <c r="D3462" s="15" t="s">
        <v>65</v>
      </c>
      <c r="E3462">
        <v>193</v>
      </c>
      <c r="F3462" s="9">
        <f t="shared" si="594"/>
        <v>-9.886612970799892E-2</v>
      </c>
      <c r="G3462">
        <v>10312</v>
      </c>
      <c r="H3462" s="9">
        <f t="shared" si="595"/>
        <v>-0.12661195673285702</v>
      </c>
      <c r="I3462" s="4">
        <v>2428028811.1400003</v>
      </c>
      <c r="J3462" s="11">
        <f t="shared" si="596"/>
        <v>-9.0984817225567824E-2</v>
      </c>
      <c r="K3462" s="4">
        <v>174774282</v>
      </c>
      <c r="L3462" s="11">
        <f t="shared" si="597"/>
        <v>-7.0739352987389079E-2</v>
      </c>
      <c r="M3462" s="4">
        <v>16948.630915438323</v>
      </c>
      <c r="N3462" s="11">
        <f t="shared" si="598"/>
        <v>0.39606161343358642</v>
      </c>
      <c r="O3462">
        <v>93.79</v>
      </c>
      <c r="P3462">
        <f t="shared" si="599"/>
        <v>0.93790000000000007</v>
      </c>
      <c r="Q3462" s="9">
        <f t="shared" si="600"/>
        <v>0.73900123328948075</v>
      </c>
      <c r="R3462">
        <v>0.747</v>
      </c>
      <c r="S3462" s="9">
        <f t="shared" si="601"/>
        <v>1.1472370676688317</v>
      </c>
      <c r="T3462" s="8">
        <v>0.52305246422893481</v>
      </c>
      <c r="U3462" s="12">
        <f t="shared" si="602"/>
        <v>0.11337738723620654</v>
      </c>
      <c r="V3462">
        <v>155.15903801396431</v>
      </c>
      <c r="W3462" s="9">
        <f t="shared" si="603"/>
        <v>0.89327937777118338</v>
      </c>
      <c r="X3462">
        <v>8.2901554404145088</v>
      </c>
      <c r="Y3462" s="9">
        <f t="shared" si="604"/>
        <v>-0.44158343008905943</v>
      </c>
      <c r="Z3462" s="20">
        <v>494.37599999999998</v>
      </c>
      <c r="AA3462" s="20">
        <v>19.85107949</v>
      </c>
    </row>
    <row r="3463" spans="1:27" x14ac:dyDescent="0.3">
      <c r="A3463" s="1" t="s">
        <v>1</v>
      </c>
      <c r="B3463" s="1" t="s">
        <v>29</v>
      </c>
      <c r="C3463" s="1">
        <v>3517000</v>
      </c>
      <c r="D3463" s="15" t="s">
        <v>65</v>
      </c>
      <c r="E3463">
        <v>132</v>
      </c>
      <c r="F3463" s="9">
        <f t="shared" si="594"/>
        <v>-0.10507229732621377</v>
      </c>
      <c r="G3463">
        <v>10232</v>
      </c>
      <c r="H3463" s="9">
        <f t="shared" si="595"/>
        <v>-0.12699933079449804</v>
      </c>
      <c r="I3463" s="4">
        <v>2232818975.1900001</v>
      </c>
      <c r="J3463" s="11">
        <f t="shared" si="596"/>
        <v>-9.4366322394299901E-2</v>
      </c>
      <c r="K3463" s="4">
        <v>146806834</v>
      </c>
      <c r="L3463" s="11">
        <f t="shared" si="597"/>
        <v>-7.4522212014214759E-2</v>
      </c>
      <c r="M3463" s="4">
        <v>14347.814112587959</v>
      </c>
      <c r="N3463" s="11">
        <f t="shared" si="598"/>
        <v>0.18982114305098979</v>
      </c>
      <c r="O3463">
        <v>94.52</v>
      </c>
      <c r="P3463">
        <f t="shared" si="599"/>
        <v>0.94519999999999993</v>
      </c>
      <c r="Q3463" s="9">
        <f t="shared" si="600"/>
        <v>0.83555528707700744</v>
      </c>
      <c r="R3463">
        <v>0.71699999999999997</v>
      </c>
      <c r="S3463" s="9">
        <f t="shared" si="601"/>
        <v>0.76093705254059452</v>
      </c>
      <c r="T3463" s="8">
        <v>0.46737621471540952</v>
      </c>
      <c r="U3463" s="12">
        <f t="shared" si="602"/>
        <v>-0.76787625831748829</v>
      </c>
      <c r="V3463">
        <v>78.186082877247856</v>
      </c>
      <c r="W3463" s="9">
        <f t="shared" si="603"/>
        <v>-0.19337445079903401</v>
      </c>
      <c r="X3463">
        <v>6.0606060606060606</v>
      </c>
      <c r="Y3463" s="9">
        <f t="shared" si="604"/>
        <v>-0.51097523164302694</v>
      </c>
      <c r="Z3463" s="20">
        <v>676.755</v>
      </c>
      <c r="AA3463" s="20">
        <v>15.71829119</v>
      </c>
    </row>
    <row r="3464" spans="1:27" x14ac:dyDescent="0.3">
      <c r="A3464" s="1" t="s">
        <v>1</v>
      </c>
      <c r="B3464" s="1" t="s">
        <v>29</v>
      </c>
      <c r="C3464" s="1">
        <v>3517109</v>
      </c>
      <c r="D3464" s="15" t="s">
        <v>64</v>
      </c>
      <c r="E3464">
        <v>91</v>
      </c>
      <c r="F3464" s="9">
        <f t="shared" si="594"/>
        <v>-0.10924365588927622</v>
      </c>
      <c r="G3464">
        <v>4138</v>
      </c>
      <c r="H3464" s="9">
        <f t="shared" si="595"/>
        <v>-0.15650754994000232</v>
      </c>
      <c r="I3464" s="4">
        <v>1469929998.8099999</v>
      </c>
      <c r="J3464" s="11">
        <f t="shared" si="596"/>
        <v>-0.10758139941254218</v>
      </c>
      <c r="K3464" s="4">
        <v>61909482</v>
      </c>
      <c r="L3464" s="11">
        <f t="shared" si="597"/>
        <v>-8.6005373236747396E-2</v>
      </c>
      <c r="M3464" s="4">
        <v>14961.208796520057</v>
      </c>
      <c r="N3464" s="11">
        <f t="shared" si="598"/>
        <v>0.23846232685359173</v>
      </c>
      <c r="O3464">
        <v>94.08</v>
      </c>
      <c r="P3464">
        <f t="shared" si="599"/>
        <v>0.94079999999999997</v>
      </c>
      <c r="Q3464" s="9">
        <f t="shared" si="600"/>
        <v>0.77735832315027853</v>
      </c>
      <c r="R3464">
        <v>0.73499999999999999</v>
      </c>
      <c r="S3464" s="9">
        <f t="shared" si="601"/>
        <v>0.99271706161753681</v>
      </c>
      <c r="T3464" s="8">
        <v>0.48148148148148145</v>
      </c>
      <c r="U3464" s="12">
        <f t="shared" si="602"/>
        <v>-0.5446155705427379</v>
      </c>
      <c r="V3464">
        <v>193.33011116481393</v>
      </c>
      <c r="W3464" s="9">
        <f t="shared" si="603"/>
        <v>1.4321536188124893</v>
      </c>
      <c r="X3464">
        <v>8.791208791208792</v>
      </c>
      <c r="Y3464" s="9">
        <f t="shared" si="604"/>
        <v>-0.42598880141604278</v>
      </c>
      <c r="Z3464" s="20">
        <v>272.8</v>
      </c>
      <c r="AA3464" s="20">
        <v>0</v>
      </c>
    </row>
    <row r="3465" spans="1:27" x14ac:dyDescent="0.3">
      <c r="A3465" s="1" t="s">
        <v>1</v>
      </c>
      <c r="B3465" s="1" t="s">
        <v>29</v>
      </c>
      <c r="C3465" s="1">
        <v>3517208</v>
      </c>
      <c r="D3465" s="15" t="s">
        <v>65</v>
      </c>
      <c r="E3465">
        <v>377</v>
      </c>
      <c r="F3465" s="9">
        <f t="shared" si="594"/>
        <v>-8.0145886400596764E-2</v>
      </c>
      <c r="G3465">
        <v>11239</v>
      </c>
      <c r="H3465" s="9">
        <f t="shared" si="595"/>
        <v>-0.12212325979359177</v>
      </c>
      <c r="I3465" s="4">
        <v>2137848516.9000003</v>
      </c>
      <c r="J3465" s="11">
        <f t="shared" si="596"/>
        <v>-9.6011439783091429E-2</v>
      </c>
      <c r="K3465" s="4">
        <v>127362094</v>
      </c>
      <c r="L3465" s="11">
        <f t="shared" si="597"/>
        <v>-7.7152295039068466E-2</v>
      </c>
      <c r="M3465" s="4">
        <v>11332.155351899635</v>
      </c>
      <c r="N3465" s="11">
        <f t="shared" si="598"/>
        <v>-4.9315608386532261E-2</v>
      </c>
      <c r="O3465">
        <v>95.56</v>
      </c>
      <c r="P3465">
        <f t="shared" si="599"/>
        <v>0.9556</v>
      </c>
      <c r="Q3465" s="9">
        <f t="shared" si="600"/>
        <v>0.97311174726746008</v>
      </c>
      <c r="R3465">
        <v>0.73899999999999999</v>
      </c>
      <c r="S3465" s="9">
        <f t="shared" si="601"/>
        <v>1.0442237303013018</v>
      </c>
      <c r="T3465" s="8">
        <v>0.51540469973890335</v>
      </c>
      <c r="U3465" s="12">
        <f t="shared" si="602"/>
        <v>-7.6727983647305381E-3</v>
      </c>
      <c r="V3465">
        <v>124.56624254826943</v>
      </c>
      <c r="W3465" s="9">
        <f t="shared" si="603"/>
        <v>0.46139030373970591</v>
      </c>
      <c r="X3465">
        <v>3.7135278514588856</v>
      </c>
      <c r="Y3465" s="9">
        <f t="shared" si="604"/>
        <v>-0.58402496393232695</v>
      </c>
      <c r="Z3465" s="20">
        <v>277.154</v>
      </c>
      <c r="AA3465" s="20">
        <v>14.143653260000001</v>
      </c>
    </row>
    <row r="3466" spans="1:27" x14ac:dyDescent="0.3">
      <c r="A3466" s="1" t="s">
        <v>1</v>
      </c>
      <c r="B3466" s="1" t="s">
        <v>29</v>
      </c>
      <c r="C3466" s="1">
        <v>3517307</v>
      </c>
      <c r="D3466" s="15" t="s">
        <v>65</v>
      </c>
      <c r="E3466">
        <v>104</v>
      </c>
      <c r="F3466" s="9">
        <f t="shared" si="594"/>
        <v>-0.10792103000342715</v>
      </c>
      <c r="G3466">
        <v>5512</v>
      </c>
      <c r="H3466" s="9">
        <f t="shared" si="595"/>
        <v>-0.1498544004313179</v>
      </c>
      <c r="I3466" s="4">
        <v>1583472194.3799999</v>
      </c>
      <c r="J3466" s="11">
        <f t="shared" si="596"/>
        <v>-0.10561457474246005</v>
      </c>
      <c r="K3466" s="4">
        <v>54641905</v>
      </c>
      <c r="L3466" s="11">
        <f t="shared" si="597"/>
        <v>-8.6988381027004152E-2</v>
      </c>
      <c r="M3466" s="4">
        <v>9913.2628809869384</v>
      </c>
      <c r="N3466" s="11">
        <f t="shared" si="598"/>
        <v>-0.16183143430039451</v>
      </c>
      <c r="O3466">
        <v>92.83</v>
      </c>
      <c r="P3466">
        <f t="shared" si="599"/>
        <v>0.92830000000000001</v>
      </c>
      <c r="Q3466" s="9">
        <f t="shared" si="600"/>
        <v>0.61202603926752475</v>
      </c>
      <c r="R3466">
        <v>0.72799999999999998</v>
      </c>
      <c r="S3466" s="9">
        <f t="shared" si="601"/>
        <v>0.90258039142094815</v>
      </c>
      <c r="T3466" s="8">
        <v>0.50718351856871779</v>
      </c>
      <c r="U3466" s="12">
        <f t="shared" si="602"/>
        <v>-0.13779912584344142</v>
      </c>
      <c r="V3466">
        <v>145.1378809869376</v>
      </c>
      <c r="W3466" s="9">
        <f t="shared" si="603"/>
        <v>0.75180723822840068</v>
      </c>
      <c r="X3466">
        <v>7.6923076923076925</v>
      </c>
      <c r="Y3466" s="9">
        <f t="shared" si="604"/>
        <v>-0.46019065748299975</v>
      </c>
      <c r="Z3466" s="20">
        <v>217.81100000000001</v>
      </c>
      <c r="AA3466" s="20">
        <v>9.5151002600000005</v>
      </c>
    </row>
    <row r="3467" spans="1:27" x14ac:dyDescent="0.3">
      <c r="A3467" s="1" t="s">
        <v>1</v>
      </c>
      <c r="B3467" s="1" t="s">
        <v>29</v>
      </c>
      <c r="C3467" s="1">
        <v>3517406</v>
      </c>
      <c r="D3467" s="15" t="s">
        <v>64</v>
      </c>
      <c r="E3467">
        <v>572</v>
      </c>
      <c r="F3467" s="9">
        <f t="shared" si="594"/>
        <v>-6.0306498112860776E-2</v>
      </c>
      <c r="G3467">
        <v>39279</v>
      </c>
      <c r="H3467" s="9">
        <f t="shared" si="595"/>
        <v>1.3651348811583783E-2</v>
      </c>
      <c r="I3467" s="4">
        <v>12485733903.34</v>
      </c>
      <c r="J3467" s="11">
        <f t="shared" si="596"/>
        <v>8.3238892298825071E-2</v>
      </c>
      <c r="K3467" s="4">
        <v>1034455237</v>
      </c>
      <c r="L3467" s="11">
        <f t="shared" si="597"/>
        <v>4.554054000863543E-2</v>
      </c>
      <c r="M3467" s="4">
        <v>26336.088927925863</v>
      </c>
      <c r="N3467" s="11">
        <f t="shared" si="598"/>
        <v>1.1404715057683585</v>
      </c>
      <c r="O3467">
        <v>96.07</v>
      </c>
      <c r="P3467">
        <f t="shared" si="599"/>
        <v>0.96069999999999989</v>
      </c>
      <c r="Q3467" s="9">
        <f t="shared" si="600"/>
        <v>1.0405673190916223</v>
      </c>
      <c r="R3467">
        <v>0.753</v>
      </c>
      <c r="S3467" s="9">
        <f t="shared" si="601"/>
        <v>1.2244970706944791</v>
      </c>
      <c r="T3467" s="8">
        <v>0.49051667756703726</v>
      </c>
      <c r="U3467" s="12">
        <f t="shared" si="602"/>
        <v>-0.40160486924263922</v>
      </c>
      <c r="V3467">
        <v>73.830800173120494</v>
      </c>
      <c r="W3467" s="9">
        <f t="shared" si="603"/>
        <v>-0.25485948299689665</v>
      </c>
      <c r="X3467">
        <v>5.06993006993007</v>
      </c>
      <c r="Y3467" s="9">
        <f t="shared" si="604"/>
        <v>-0.54180872309732897</v>
      </c>
      <c r="Z3467" s="20">
        <v>1258.4649999999999</v>
      </c>
      <c r="AA3467" s="20">
        <v>0</v>
      </c>
    </row>
    <row r="3468" spans="1:27" x14ac:dyDescent="0.3">
      <c r="A3468" s="1" t="s">
        <v>1</v>
      </c>
      <c r="B3468" s="1" t="s">
        <v>29</v>
      </c>
      <c r="C3468" s="1">
        <v>3517505</v>
      </c>
      <c r="D3468" s="15" t="s">
        <v>64</v>
      </c>
      <c r="E3468">
        <v>311</v>
      </c>
      <c r="F3468" s="9">
        <f t="shared" si="594"/>
        <v>-8.6860756282599719E-2</v>
      </c>
      <c r="G3468">
        <v>21711</v>
      </c>
      <c r="H3468" s="9">
        <f t="shared" si="595"/>
        <v>-7.1415995124782986E-2</v>
      </c>
      <c r="I3468" s="4">
        <v>4849617878.0400009</v>
      </c>
      <c r="J3468" s="11">
        <f t="shared" si="596"/>
        <v>-4.9037054161186075E-2</v>
      </c>
      <c r="K3468" s="4">
        <v>237521683</v>
      </c>
      <c r="L3468" s="11">
        <f t="shared" si="597"/>
        <v>-6.2252179889482485E-2</v>
      </c>
      <c r="M3468" s="4">
        <v>10940.153977246557</v>
      </c>
      <c r="N3468" s="11">
        <f t="shared" si="598"/>
        <v>-8.040066897614076E-2</v>
      </c>
      <c r="O3468">
        <v>95.26</v>
      </c>
      <c r="P3468">
        <f t="shared" si="599"/>
        <v>0.9526</v>
      </c>
      <c r="Q3468" s="9">
        <f t="shared" si="600"/>
        <v>0.93343199913559904</v>
      </c>
      <c r="R3468">
        <v>0.72499999999999998</v>
      </c>
      <c r="S3468" s="9">
        <f t="shared" si="601"/>
        <v>0.86395038990812445</v>
      </c>
      <c r="T3468" s="8">
        <v>0.53013777267508611</v>
      </c>
      <c r="U3468" s="12">
        <f t="shared" si="602"/>
        <v>0.22552491787270146</v>
      </c>
      <c r="V3468">
        <v>87.513242135323111</v>
      </c>
      <c r="W3468" s="9">
        <f t="shared" si="603"/>
        <v>-6.1699717777942101E-2</v>
      </c>
      <c r="X3468">
        <v>6.109324758842444</v>
      </c>
      <c r="Y3468" s="9">
        <f t="shared" si="604"/>
        <v>-0.50945892602961307</v>
      </c>
      <c r="Z3468" s="20">
        <v>325.12599999999998</v>
      </c>
      <c r="AA3468" s="20">
        <v>18.786204900000001</v>
      </c>
    </row>
    <row r="3469" spans="1:27" x14ac:dyDescent="0.3">
      <c r="A3469" s="1" t="s">
        <v>1</v>
      </c>
      <c r="B3469" s="1" t="s">
        <v>29</v>
      </c>
      <c r="C3469" s="1">
        <v>3517604</v>
      </c>
      <c r="D3469" s="15" t="s">
        <v>64</v>
      </c>
      <c r="E3469">
        <v>245</v>
      </c>
      <c r="F3469" s="9">
        <f t="shared" si="594"/>
        <v>-9.357562616460266E-2</v>
      </c>
      <c r="G3469">
        <v>17071</v>
      </c>
      <c r="H3469" s="9">
        <f t="shared" si="595"/>
        <v>-9.3883690699961816E-2</v>
      </c>
      <c r="I3469" s="4">
        <v>3228222510.4400005</v>
      </c>
      <c r="J3469" s="11">
        <f t="shared" si="596"/>
        <v>-7.712353243424791E-2</v>
      </c>
      <c r="K3469" s="4">
        <v>189593932</v>
      </c>
      <c r="L3469" s="11">
        <f t="shared" si="597"/>
        <v>-6.8734856660913474E-2</v>
      </c>
      <c r="M3469" s="4">
        <v>11106.199519653213</v>
      </c>
      <c r="N3469" s="11">
        <f t="shared" si="598"/>
        <v>-6.723353212384453E-2</v>
      </c>
      <c r="O3469">
        <v>91.3</v>
      </c>
      <c r="P3469">
        <f t="shared" si="599"/>
        <v>0.91299999999999992</v>
      </c>
      <c r="Q3469" s="9">
        <f t="shared" si="600"/>
        <v>0.40965932379503223</v>
      </c>
      <c r="R3469">
        <v>0.67500000000000004</v>
      </c>
      <c r="S3469" s="9">
        <f t="shared" si="601"/>
        <v>0.22011703136106384</v>
      </c>
      <c r="T3469" s="8">
        <v>0.49117647058823527</v>
      </c>
      <c r="U3469" s="12">
        <f t="shared" si="602"/>
        <v>-0.39116154717403651</v>
      </c>
      <c r="V3469">
        <v>152.30507878858884</v>
      </c>
      <c r="W3469" s="9">
        <f t="shared" si="603"/>
        <v>0.85298904835185441</v>
      </c>
      <c r="X3469">
        <v>10.612244897959183</v>
      </c>
      <c r="Y3469" s="9">
        <f t="shared" si="604"/>
        <v>-0.36931143993365695</v>
      </c>
      <c r="Z3469" s="20">
        <v>408.29199999999997</v>
      </c>
      <c r="AA3469" s="20">
        <v>34.002131910000003</v>
      </c>
    </row>
    <row r="3470" spans="1:27" x14ac:dyDescent="0.3">
      <c r="A3470" s="1" t="s">
        <v>1</v>
      </c>
      <c r="B3470" s="1" t="s">
        <v>29</v>
      </c>
      <c r="C3470" s="1">
        <v>3517703</v>
      </c>
      <c r="D3470" s="15" t="s">
        <v>64</v>
      </c>
      <c r="E3470">
        <v>274</v>
      </c>
      <c r="F3470" s="9">
        <f t="shared" si="594"/>
        <v>-9.0625153034631672E-2</v>
      </c>
      <c r="G3470">
        <v>18606</v>
      </c>
      <c r="H3470" s="9">
        <f t="shared" si="595"/>
        <v>-8.6450950892224862E-2</v>
      </c>
      <c r="I3470" s="4">
        <v>4371373600.8199997</v>
      </c>
      <c r="J3470" s="11">
        <f t="shared" si="596"/>
        <v>-5.7321398479523528E-2</v>
      </c>
      <c r="K3470" s="4">
        <v>284371393</v>
      </c>
      <c r="L3470" s="11">
        <f t="shared" si="597"/>
        <v>-5.5915318250277304E-2</v>
      </c>
      <c r="M3470" s="4">
        <v>15283.854294313662</v>
      </c>
      <c r="N3470" s="11">
        <f t="shared" si="598"/>
        <v>0.26404758113172955</v>
      </c>
      <c r="O3470">
        <v>93.72</v>
      </c>
      <c r="P3470">
        <f t="shared" si="599"/>
        <v>0.93720000000000003</v>
      </c>
      <c r="Q3470" s="9">
        <f t="shared" si="600"/>
        <v>0.72974262539204604</v>
      </c>
      <c r="R3470">
        <v>0.71799999999999997</v>
      </c>
      <c r="S3470" s="9">
        <f t="shared" si="601"/>
        <v>0.77381371971153579</v>
      </c>
      <c r="T3470" s="8">
        <v>0.50263852242744067</v>
      </c>
      <c r="U3470" s="12">
        <f t="shared" si="602"/>
        <v>-0.20973813850188111</v>
      </c>
      <c r="V3470">
        <v>107.4922068150059</v>
      </c>
      <c r="W3470" s="9">
        <f t="shared" si="603"/>
        <v>0.2203502362804097</v>
      </c>
      <c r="X3470">
        <v>7.2992700729926998</v>
      </c>
      <c r="Y3470" s="9">
        <f t="shared" si="604"/>
        <v>-0.47242343812008664</v>
      </c>
      <c r="Z3470" s="20">
        <v>362.18299999999999</v>
      </c>
      <c r="AA3470" s="20">
        <v>14.70864811</v>
      </c>
    </row>
    <row r="3471" spans="1:27" x14ac:dyDescent="0.3">
      <c r="A3471" s="1" t="s">
        <v>1</v>
      </c>
      <c r="B3471" s="1" t="s">
        <v>29</v>
      </c>
      <c r="C3471" s="1">
        <v>3517802</v>
      </c>
      <c r="D3471" s="15" t="s">
        <v>64</v>
      </c>
      <c r="E3471">
        <v>121</v>
      </c>
      <c r="F3471" s="9">
        <f t="shared" si="594"/>
        <v>-0.1061914423065476</v>
      </c>
      <c r="G3471">
        <v>7441</v>
      </c>
      <c r="H3471" s="9">
        <f t="shared" si="595"/>
        <v>-0.14051384336999895</v>
      </c>
      <c r="I3471" s="4">
        <v>1629324763.2399995</v>
      </c>
      <c r="J3471" s="11">
        <f t="shared" si="596"/>
        <v>-0.10482029766187563</v>
      </c>
      <c r="K3471" s="4">
        <v>123956955</v>
      </c>
      <c r="L3471" s="11">
        <f t="shared" si="597"/>
        <v>-7.761287194990231E-2</v>
      </c>
      <c r="M3471" s="4">
        <v>16658.641983604353</v>
      </c>
      <c r="N3471" s="11">
        <f t="shared" si="598"/>
        <v>0.37306597081791326</v>
      </c>
      <c r="O3471">
        <v>93.2</v>
      </c>
      <c r="P3471">
        <f t="shared" si="599"/>
        <v>0.93200000000000005</v>
      </c>
      <c r="Q3471" s="9">
        <f t="shared" si="600"/>
        <v>0.66096439529682049</v>
      </c>
      <c r="R3471">
        <v>0.71899999999999997</v>
      </c>
      <c r="S3471" s="9">
        <f t="shared" si="601"/>
        <v>0.78669038688247694</v>
      </c>
      <c r="T3471" s="8">
        <v>0.48727272727272725</v>
      </c>
      <c r="U3471" s="12">
        <f t="shared" si="602"/>
        <v>-0.45295069529655141</v>
      </c>
      <c r="V3471">
        <v>67.195269453030505</v>
      </c>
      <c r="W3471" s="9">
        <f t="shared" si="603"/>
        <v>-0.34853556505421168</v>
      </c>
      <c r="X3471">
        <v>4.1322314049586781</v>
      </c>
      <c r="Y3471" s="9">
        <f t="shared" si="604"/>
        <v>-0.57099336474124063</v>
      </c>
      <c r="Z3471" s="20">
        <v>569.197</v>
      </c>
      <c r="AA3471" s="20">
        <v>0</v>
      </c>
    </row>
    <row r="3472" spans="1:27" x14ac:dyDescent="0.3">
      <c r="A3472" s="1" t="s">
        <v>1</v>
      </c>
      <c r="B3472" s="1" t="s">
        <v>29</v>
      </c>
      <c r="C3472" s="1">
        <v>3517901</v>
      </c>
      <c r="D3472" s="15" t="s">
        <v>65</v>
      </c>
      <c r="E3472">
        <v>206</v>
      </c>
      <c r="F3472" s="9">
        <f t="shared" si="594"/>
        <v>-9.7543503822149866E-2</v>
      </c>
      <c r="G3472">
        <v>10350</v>
      </c>
      <c r="H3472" s="9">
        <f t="shared" si="595"/>
        <v>-0.12642795405357754</v>
      </c>
      <c r="I3472" s="4">
        <v>3892513921.499999</v>
      </c>
      <c r="J3472" s="11">
        <f t="shared" si="596"/>
        <v>-6.5616403046469193E-2</v>
      </c>
      <c r="K3472" s="4">
        <v>190313237</v>
      </c>
      <c r="L3472" s="11">
        <f t="shared" si="597"/>
        <v>-6.8637563929295958E-2</v>
      </c>
      <c r="M3472" s="4">
        <v>18387.752367149758</v>
      </c>
      <c r="N3472" s="11">
        <f t="shared" si="598"/>
        <v>0.5101815640634686</v>
      </c>
      <c r="O3472">
        <v>93.48</v>
      </c>
      <c r="P3472">
        <f t="shared" si="599"/>
        <v>0.93480000000000008</v>
      </c>
      <c r="Q3472" s="9">
        <f t="shared" si="600"/>
        <v>0.69799882688655779</v>
      </c>
      <c r="R3472">
        <v>0.73699999999999999</v>
      </c>
      <c r="S3472" s="9">
        <f t="shared" si="601"/>
        <v>1.0184703959594192</v>
      </c>
      <c r="T3472" s="8">
        <v>0.53101361573373673</v>
      </c>
      <c r="U3472" s="12">
        <f t="shared" si="602"/>
        <v>0.2393879186156172</v>
      </c>
      <c r="V3472">
        <v>57.971014492753625</v>
      </c>
      <c r="W3472" s="9">
        <f t="shared" si="603"/>
        <v>-0.47875756251408835</v>
      </c>
      <c r="X3472">
        <v>2.912621359223301</v>
      </c>
      <c r="Y3472" s="9">
        <f t="shared" si="604"/>
        <v>-0.60895212853151182</v>
      </c>
      <c r="Z3472" s="20">
        <v>641.50099999999998</v>
      </c>
      <c r="AA3472" s="20">
        <v>0</v>
      </c>
    </row>
    <row r="3473" spans="1:27" x14ac:dyDescent="0.3">
      <c r="A3473" s="1" t="s">
        <v>1</v>
      </c>
      <c r="B3473" s="1" t="s">
        <v>29</v>
      </c>
      <c r="C3473" s="1">
        <v>3518008</v>
      </c>
      <c r="D3473" s="15" t="s">
        <v>65</v>
      </c>
      <c r="E3473">
        <v>24</v>
      </c>
      <c r="F3473" s="9">
        <f t="shared" si="594"/>
        <v>-0.11606026622403678</v>
      </c>
      <c r="G3473">
        <v>1968</v>
      </c>
      <c r="H3473" s="9">
        <f t="shared" si="595"/>
        <v>-0.16701507136201482</v>
      </c>
      <c r="I3473" s="4">
        <v>811520528.84000015</v>
      </c>
      <c r="J3473" s="11">
        <f t="shared" si="596"/>
        <v>-0.11898663939448632</v>
      </c>
      <c r="K3473" s="4">
        <v>17899411</v>
      </c>
      <c r="L3473" s="11">
        <f t="shared" si="597"/>
        <v>-9.1958147131369086E-2</v>
      </c>
      <c r="M3473" s="4">
        <v>9095.2291666666661</v>
      </c>
      <c r="N3473" s="11">
        <f t="shared" si="598"/>
        <v>-0.22670015471366475</v>
      </c>
      <c r="O3473">
        <v>91.89</v>
      </c>
      <c r="P3473">
        <f t="shared" si="599"/>
        <v>0.91890000000000005</v>
      </c>
      <c r="Q3473" s="9">
        <f t="shared" si="600"/>
        <v>0.48769616178769398</v>
      </c>
      <c r="R3473">
        <v>0.73199999999999998</v>
      </c>
      <c r="S3473" s="9">
        <f t="shared" si="601"/>
        <v>0.95408706010471311</v>
      </c>
      <c r="T3473" s="8">
        <v>0.50672908133411354</v>
      </c>
      <c r="U3473" s="12">
        <f t="shared" si="602"/>
        <v>-0.1449920397550197</v>
      </c>
      <c r="V3473">
        <v>0</v>
      </c>
      <c r="W3473" s="9">
        <f t="shared" si="603"/>
        <v>-1.2971544232395467</v>
      </c>
      <c r="X3473">
        <v>0</v>
      </c>
      <c r="Y3473" s="9">
        <f t="shared" si="604"/>
        <v>-0.69960364995169877</v>
      </c>
      <c r="Z3473" s="20">
        <v>85.7</v>
      </c>
      <c r="AA3473" s="20">
        <v>0</v>
      </c>
    </row>
    <row r="3474" spans="1:27" x14ac:dyDescent="0.3">
      <c r="A3474" s="1" t="s">
        <v>1</v>
      </c>
      <c r="B3474" s="1" t="s">
        <v>29</v>
      </c>
      <c r="C3474" s="1">
        <v>3518107</v>
      </c>
      <c r="D3474" s="15" t="s">
        <v>65</v>
      </c>
      <c r="E3474">
        <v>145</v>
      </c>
      <c r="F3474" s="9">
        <f t="shared" si="594"/>
        <v>-0.1037496714403647</v>
      </c>
      <c r="G3474">
        <v>6427</v>
      </c>
      <c r="H3474" s="9">
        <f t="shared" si="595"/>
        <v>-0.1454238096012988</v>
      </c>
      <c r="I3474" s="4">
        <v>1701635568.0200005</v>
      </c>
      <c r="J3474" s="11">
        <f t="shared" si="596"/>
        <v>-0.10356770012277734</v>
      </c>
      <c r="K3474" s="4">
        <v>103418505</v>
      </c>
      <c r="L3474" s="11">
        <f t="shared" si="597"/>
        <v>-8.0390889485842956E-2</v>
      </c>
      <c r="M3474" s="4">
        <v>16091.256418235569</v>
      </c>
      <c r="N3474" s="11">
        <f t="shared" si="598"/>
        <v>0.32807323401241895</v>
      </c>
      <c r="O3474">
        <v>92.76</v>
      </c>
      <c r="P3474">
        <f t="shared" si="599"/>
        <v>0.92760000000000009</v>
      </c>
      <c r="Q3474" s="9">
        <f t="shared" si="600"/>
        <v>0.60276743137009148</v>
      </c>
      <c r="R3474">
        <v>0.71299999999999997</v>
      </c>
      <c r="S3474" s="9">
        <f t="shared" si="601"/>
        <v>0.70943038385682955</v>
      </c>
      <c r="T3474" s="8">
        <v>0.51561592940903289</v>
      </c>
      <c r="U3474" s="12">
        <f t="shared" si="602"/>
        <v>-4.3294173274438319E-3</v>
      </c>
      <c r="V3474">
        <v>233.39038431616615</v>
      </c>
      <c r="W3474" s="9">
        <f t="shared" si="603"/>
        <v>1.9976983496360143</v>
      </c>
      <c r="X3474">
        <v>10.344827586206897</v>
      </c>
      <c r="Y3474" s="9">
        <f t="shared" si="604"/>
        <v>-0.3776344531834484</v>
      </c>
      <c r="Z3474" s="20">
        <v>461.74599999999998</v>
      </c>
      <c r="AA3474" s="20">
        <v>10.759347139999999</v>
      </c>
    </row>
    <row r="3475" spans="1:27" x14ac:dyDescent="0.3">
      <c r="A3475" s="1" t="s">
        <v>1</v>
      </c>
      <c r="B3475" s="1" t="s">
        <v>29</v>
      </c>
      <c r="C3475" s="1">
        <v>3518206</v>
      </c>
      <c r="D3475" s="15" t="s">
        <v>64</v>
      </c>
      <c r="E3475">
        <v>927</v>
      </c>
      <c r="F3475" s="9">
        <f t="shared" si="594"/>
        <v>-2.4188637383905514E-2</v>
      </c>
      <c r="G3475">
        <v>31043</v>
      </c>
      <c r="H3475" s="9">
        <f t="shared" si="595"/>
        <v>-2.6228810834358653E-2</v>
      </c>
      <c r="I3475" s="4">
        <v>6361395759.5799999</v>
      </c>
      <c r="J3475" s="11">
        <f t="shared" si="596"/>
        <v>-2.2849415123818554E-2</v>
      </c>
      <c r="K3475" s="4">
        <v>588123712</v>
      </c>
      <c r="L3475" s="11">
        <f t="shared" si="597"/>
        <v>-1.4829974966600278E-2</v>
      </c>
      <c r="M3475" s="4">
        <v>18945.453467770512</v>
      </c>
      <c r="N3475" s="11">
        <f t="shared" si="598"/>
        <v>0.55440633883378676</v>
      </c>
      <c r="O3475">
        <v>95.22</v>
      </c>
      <c r="P3475">
        <f t="shared" si="599"/>
        <v>0.95219999999999994</v>
      </c>
      <c r="Q3475" s="9">
        <f t="shared" si="600"/>
        <v>0.92814136605135</v>
      </c>
      <c r="R3475">
        <v>0.76300000000000001</v>
      </c>
      <c r="S3475" s="9">
        <f t="shared" si="601"/>
        <v>1.3532637424038916</v>
      </c>
      <c r="T3475" s="8">
        <v>0.50988429187481321</v>
      </c>
      <c r="U3475" s="12">
        <f t="shared" si="602"/>
        <v>-9.5050802409182331E-2</v>
      </c>
      <c r="V3475">
        <v>51.541410301839377</v>
      </c>
      <c r="W3475" s="9">
        <f t="shared" si="603"/>
        <v>-0.56952650853985121</v>
      </c>
      <c r="X3475">
        <v>1.7259978425026967</v>
      </c>
      <c r="Y3475" s="9">
        <f t="shared" si="604"/>
        <v>-0.64588422985084726</v>
      </c>
      <c r="Z3475" s="20">
        <v>955.63699999999994</v>
      </c>
      <c r="AA3475" s="20">
        <v>0</v>
      </c>
    </row>
    <row r="3476" spans="1:27" x14ac:dyDescent="0.3">
      <c r="A3476" s="1" t="s">
        <v>1</v>
      </c>
      <c r="B3476" s="1" t="s">
        <v>29</v>
      </c>
      <c r="C3476" s="1">
        <v>3518305</v>
      </c>
      <c r="D3476" s="15" t="s">
        <v>64</v>
      </c>
      <c r="E3476">
        <v>1046</v>
      </c>
      <c r="F3476" s="9">
        <f t="shared" si="594"/>
        <v>-1.2081523505748681E-2</v>
      </c>
      <c r="G3476">
        <v>31236</v>
      </c>
      <c r="H3476" s="9">
        <f t="shared" si="595"/>
        <v>-2.5294270910649706E-2</v>
      </c>
      <c r="I3476" s="4">
        <v>12165562055.320002</v>
      </c>
      <c r="J3476" s="11">
        <f t="shared" si="596"/>
        <v>7.7692743695742222E-2</v>
      </c>
      <c r="K3476" s="4">
        <v>1111404914</v>
      </c>
      <c r="L3476" s="11">
        <f t="shared" si="597"/>
        <v>5.5948703822894463E-2</v>
      </c>
      <c r="M3476" s="4">
        <v>35580.897490075557</v>
      </c>
      <c r="N3476" s="11">
        <f t="shared" si="598"/>
        <v>1.8735695326517643</v>
      </c>
      <c r="O3476">
        <v>95.21</v>
      </c>
      <c r="P3476">
        <f t="shared" si="599"/>
        <v>0.95209999999999995</v>
      </c>
      <c r="Q3476" s="9">
        <f t="shared" si="600"/>
        <v>0.92681870778028808</v>
      </c>
      <c r="R3476">
        <v>0.73099999999999998</v>
      </c>
      <c r="S3476" s="9">
        <f t="shared" si="601"/>
        <v>0.94121039293377184</v>
      </c>
      <c r="T3476" s="8">
        <v>0.51161731207289296</v>
      </c>
      <c r="U3476" s="12">
        <f t="shared" si="602"/>
        <v>-6.7620248434727581E-2</v>
      </c>
      <c r="V3476">
        <v>169.67601485465488</v>
      </c>
      <c r="W3476" s="9">
        <f t="shared" si="603"/>
        <v>1.0982205604915656</v>
      </c>
      <c r="X3476">
        <v>5.0669216061185471</v>
      </c>
      <c r="Y3476" s="9">
        <f t="shared" si="604"/>
        <v>-0.54190235758942951</v>
      </c>
      <c r="Z3476" s="20">
        <v>270.81599999999997</v>
      </c>
      <c r="AA3476" s="20">
        <v>6.6282358700000001</v>
      </c>
    </row>
    <row r="3477" spans="1:27" x14ac:dyDescent="0.3">
      <c r="A3477" s="1" t="s">
        <v>1</v>
      </c>
      <c r="B3477" s="1" t="s">
        <v>29</v>
      </c>
      <c r="C3477" s="1">
        <v>3518404</v>
      </c>
      <c r="D3477" s="15" t="s">
        <v>64</v>
      </c>
      <c r="E3477">
        <v>3491</v>
      </c>
      <c r="F3477" s="9">
        <f t="shared" si="594"/>
        <v>0.23667388348663335</v>
      </c>
      <c r="G3477">
        <v>118044</v>
      </c>
      <c r="H3477" s="9">
        <f t="shared" si="595"/>
        <v>0.39504532337601511</v>
      </c>
      <c r="I3477" s="4">
        <v>20084576766.299995</v>
      </c>
      <c r="J3477" s="11">
        <f t="shared" si="596"/>
        <v>0.21486917769112243</v>
      </c>
      <c r="K3477" s="4">
        <v>2927684346</v>
      </c>
      <c r="L3477" s="11">
        <f t="shared" si="597"/>
        <v>0.30161749149987654</v>
      </c>
      <c r="M3477" s="4">
        <v>24801.636220392396</v>
      </c>
      <c r="N3477" s="11">
        <f t="shared" si="598"/>
        <v>1.018791944241872</v>
      </c>
      <c r="O3477">
        <v>97.67</v>
      </c>
      <c r="P3477">
        <f t="shared" si="599"/>
        <v>0.97670000000000001</v>
      </c>
      <c r="Q3477" s="9">
        <f t="shared" si="600"/>
        <v>1.2521926424615495</v>
      </c>
      <c r="R3477">
        <v>0.79800000000000004</v>
      </c>
      <c r="S3477" s="9">
        <f t="shared" si="601"/>
        <v>1.8039470933868351</v>
      </c>
      <c r="T3477" s="8">
        <v>0.51255992329817834</v>
      </c>
      <c r="U3477" s="12">
        <f t="shared" si="602"/>
        <v>-5.2700429196170857E-2</v>
      </c>
      <c r="V3477">
        <v>83.019890888143408</v>
      </c>
      <c r="W3477" s="9">
        <f t="shared" si="603"/>
        <v>-0.12513391134873703</v>
      </c>
      <c r="X3477">
        <v>2.8072185620166139</v>
      </c>
      <c r="Y3477" s="9">
        <f t="shared" si="604"/>
        <v>-0.61223265241370894</v>
      </c>
      <c r="Z3477" s="20">
        <v>752.63599999999997</v>
      </c>
      <c r="AA3477" s="20">
        <v>18.962828429999998</v>
      </c>
    </row>
    <row r="3478" spans="1:27" x14ac:dyDescent="0.3">
      <c r="A3478" s="1" t="s">
        <v>1</v>
      </c>
      <c r="B3478" s="1" t="s">
        <v>29</v>
      </c>
      <c r="C3478" s="1">
        <v>3518503</v>
      </c>
      <c r="D3478" s="15" t="s">
        <v>64</v>
      </c>
      <c r="E3478">
        <v>113</v>
      </c>
      <c r="F3478" s="9">
        <f t="shared" si="594"/>
        <v>-0.10700536592860856</v>
      </c>
      <c r="G3478">
        <v>15013</v>
      </c>
      <c r="H3478" s="9">
        <f t="shared" si="595"/>
        <v>-0.10384888843567693</v>
      </c>
      <c r="I3478" s="4">
        <v>3012610955.6499996</v>
      </c>
      <c r="J3478" s="11">
        <f t="shared" si="596"/>
        <v>-8.0858444578467387E-2</v>
      </c>
      <c r="K3478" s="4">
        <v>145818912</v>
      </c>
      <c r="L3478" s="11">
        <f t="shared" si="597"/>
        <v>-7.4655837708468301E-2</v>
      </c>
      <c r="M3478" s="4">
        <v>9712.843002730966</v>
      </c>
      <c r="N3478" s="11">
        <f t="shared" si="598"/>
        <v>-0.17772439912599614</v>
      </c>
      <c r="O3478">
        <v>95.07</v>
      </c>
      <c r="P3478">
        <f t="shared" si="599"/>
        <v>0.95069999999999988</v>
      </c>
      <c r="Q3478" s="9">
        <f t="shared" si="600"/>
        <v>0.90830149198541865</v>
      </c>
      <c r="R3478">
        <v>0.68700000000000006</v>
      </c>
      <c r="S3478" s="9">
        <f t="shared" si="601"/>
        <v>0.37463703741235871</v>
      </c>
      <c r="T3478" s="8">
        <v>0.52316040232927474</v>
      </c>
      <c r="U3478" s="12">
        <f t="shared" si="602"/>
        <v>0.11508585081358164</v>
      </c>
      <c r="V3478">
        <v>93.252514487444216</v>
      </c>
      <c r="W3478" s="9">
        <f t="shared" si="603"/>
        <v>1.9323574930027589E-2</v>
      </c>
      <c r="X3478">
        <v>12.389380530973451</v>
      </c>
      <c r="Y3478" s="9">
        <f t="shared" si="604"/>
        <v>-0.31400042314370574</v>
      </c>
      <c r="Z3478" s="20">
        <v>567.88400000000001</v>
      </c>
      <c r="AA3478" s="20">
        <v>0</v>
      </c>
    </row>
    <row r="3479" spans="1:27" x14ac:dyDescent="0.3">
      <c r="A3479" s="1" t="s">
        <v>1</v>
      </c>
      <c r="B3479" s="1" t="s">
        <v>29</v>
      </c>
      <c r="C3479" s="1">
        <v>3518602</v>
      </c>
      <c r="D3479" s="15" t="s">
        <v>64</v>
      </c>
      <c r="E3479">
        <v>485</v>
      </c>
      <c r="F3479" s="9">
        <f t="shared" si="594"/>
        <v>-6.9157917502773752E-2</v>
      </c>
      <c r="G3479">
        <v>37498</v>
      </c>
      <c r="H3479" s="9">
        <f t="shared" si="595"/>
        <v>5.0274337643006995E-3</v>
      </c>
      <c r="I3479" s="4">
        <v>7102731057.5700035</v>
      </c>
      <c r="J3479" s="11">
        <f t="shared" si="596"/>
        <v>-1.0007699798783324E-2</v>
      </c>
      <c r="K3479" s="4">
        <v>618831315</v>
      </c>
      <c r="L3479" s="11">
        <f t="shared" si="597"/>
        <v>-1.0676484337039454E-2</v>
      </c>
      <c r="M3479" s="4">
        <v>16503.048562590004</v>
      </c>
      <c r="N3479" s="11">
        <f t="shared" si="598"/>
        <v>0.36072766990288213</v>
      </c>
      <c r="O3479">
        <v>94.05</v>
      </c>
      <c r="P3479">
        <f t="shared" si="599"/>
        <v>0.9405</v>
      </c>
      <c r="Q3479" s="9">
        <f t="shared" si="600"/>
        <v>0.77339034833709286</v>
      </c>
      <c r="R3479">
        <v>0.71899999999999997</v>
      </c>
      <c r="S3479" s="9">
        <f t="shared" si="601"/>
        <v>0.78669038688247694</v>
      </c>
      <c r="T3479" s="8">
        <v>0.52054401073499812</v>
      </c>
      <c r="U3479" s="12">
        <f t="shared" si="602"/>
        <v>7.3673136221658581E-2</v>
      </c>
      <c r="V3479">
        <v>66.670222411861957</v>
      </c>
      <c r="W3479" s="9">
        <f t="shared" si="603"/>
        <v>-0.35594783572060207</v>
      </c>
      <c r="X3479">
        <v>5.1546391752577314</v>
      </c>
      <c r="Y3479" s="9">
        <f t="shared" si="604"/>
        <v>-0.53917226324586964</v>
      </c>
      <c r="Z3479" s="20">
        <v>270.28899999999999</v>
      </c>
      <c r="AA3479" s="20">
        <v>6.4768018310000004</v>
      </c>
    </row>
    <row r="3480" spans="1:27" x14ac:dyDescent="0.3">
      <c r="A3480" s="1" t="s">
        <v>1</v>
      </c>
      <c r="B3480" s="1" t="s">
        <v>29</v>
      </c>
      <c r="C3480" s="1">
        <v>3518701</v>
      </c>
      <c r="D3480" s="15" t="s">
        <v>64</v>
      </c>
      <c r="E3480">
        <v>7364</v>
      </c>
      <c r="F3480" s="9">
        <f t="shared" si="594"/>
        <v>0.63071465701689733</v>
      </c>
      <c r="G3480">
        <v>287634</v>
      </c>
      <c r="H3480" s="9">
        <f t="shared" si="595"/>
        <v>1.2162299122972606</v>
      </c>
      <c r="I3480" s="4">
        <v>80122218475.610031</v>
      </c>
      <c r="J3480" s="11">
        <f t="shared" si="596"/>
        <v>1.2548659318019963</v>
      </c>
      <c r="K3480" s="4">
        <v>4443142099</v>
      </c>
      <c r="L3480" s="11">
        <f t="shared" si="597"/>
        <v>0.50659733237449001</v>
      </c>
      <c r="M3480" s="4">
        <v>15447.207558911672</v>
      </c>
      <c r="N3480" s="11">
        <f t="shared" si="598"/>
        <v>0.27700122480717176</v>
      </c>
      <c r="O3480">
        <v>96.15</v>
      </c>
      <c r="P3480">
        <f t="shared" si="599"/>
        <v>0.96150000000000002</v>
      </c>
      <c r="Q3480" s="9">
        <f t="shared" si="600"/>
        <v>1.0511485852601203</v>
      </c>
      <c r="R3480">
        <v>0.751</v>
      </c>
      <c r="S3480" s="9">
        <f t="shared" si="601"/>
        <v>1.1987437363525968</v>
      </c>
      <c r="T3480" s="8">
        <v>0.59376282314320883</v>
      </c>
      <c r="U3480" s="12">
        <f t="shared" si="602"/>
        <v>1.2325936080859328</v>
      </c>
      <c r="V3480">
        <v>66.40383264843517</v>
      </c>
      <c r="W3480" s="9">
        <f t="shared" si="603"/>
        <v>-0.35970855214113551</v>
      </c>
      <c r="X3480">
        <v>2.5936990765888104</v>
      </c>
      <c r="Y3480" s="9">
        <f t="shared" si="604"/>
        <v>-0.61887816647807314</v>
      </c>
      <c r="Z3480" s="20">
        <v>144.79400000000001</v>
      </c>
      <c r="AA3480" s="20">
        <v>0</v>
      </c>
    </row>
    <row r="3481" spans="1:27" x14ac:dyDescent="0.3">
      <c r="A3481" s="1" t="s">
        <v>1</v>
      </c>
      <c r="B3481" s="1" t="s">
        <v>29</v>
      </c>
      <c r="C3481" s="1">
        <v>3518800</v>
      </c>
      <c r="D3481" s="15" t="s">
        <v>64</v>
      </c>
      <c r="E3481">
        <v>29636</v>
      </c>
      <c r="F3481" s="9">
        <f t="shared" si="594"/>
        <v>2.8966780208346199</v>
      </c>
      <c r="G3481">
        <v>1291771</v>
      </c>
      <c r="H3481" s="9">
        <f t="shared" si="595"/>
        <v>6.078437763972552</v>
      </c>
      <c r="I3481" s="4">
        <v>237007249219.17999</v>
      </c>
      <c r="J3481" s="11">
        <f t="shared" si="596"/>
        <v>3.9724930420053637</v>
      </c>
      <c r="K3481" s="4">
        <v>35671510219</v>
      </c>
      <c r="L3481" s="11">
        <f t="shared" si="597"/>
        <v>4.7305263170919218</v>
      </c>
      <c r="M3481" s="4">
        <v>27614.422540063217</v>
      </c>
      <c r="N3481" s="11">
        <f t="shared" si="598"/>
        <v>1.2418412466836553</v>
      </c>
      <c r="O3481">
        <v>96.78</v>
      </c>
      <c r="P3481">
        <f t="shared" si="599"/>
        <v>0.96779999999999999</v>
      </c>
      <c r="Q3481" s="9">
        <f t="shared" si="600"/>
        <v>1.1344760563370282</v>
      </c>
      <c r="R3481">
        <v>0.76300000000000001</v>
      </c>
      <c r="S3481" s="9">
        <f t="shared" si="601"/>
        <v>1.3532637424038916</v>
      </c>
      <c r="T3481" s="8">
        <v>0.498</v>
      </c>
      <c r="U3481" s="12">
        <f t="shared" si="602"/>
        <v>-0.28315750196262657</v>
      </c>
      <c r="V3481">
        <v>67.117159310744711</v>
      </c>
      <c r="W3481" s="9">
        <f t="shared" si="603"/>
        <v>-0.34963827294705874</v>
      </c>
      <c r="X3481">
        <v>2.9254960183560534</v>
      </c>
      <c r="Y3481" s="9">
        <f t="shared" si="604"/>
        <v>-0.60855142164441356</v>
      </c>
      <c r="Z3481" s="20">
        <v>318.67500000000001</v>
      </c>
      <c r="AA3481" s="20">
        <v>24.936623090000001</v>
      </c>
    </row>
    <row r="3482" spans="1:27" x14ac:dyDescent="0.3">
      <c r="A3482" s="1" t="s">
        <v>1</v>
      </c>
      <c r="B3482" s="1" t="s">
        <v>29</v>
      </c>
      <c r="C3482" s="1">
        <v>3518859</v>
      </c>
      <c r="D3482" s="15" t="s">
        <v>65</v>
      </c>
      <c r="E3482">
        <v>138</v>
      </c>
      <c r="F3482" s="9">
        <f t="shared" si="594"/>
        <v>-0.10446185460966805</v>
      </c>
      <c r="G3482">
        <v>7320</v>
      </c>
      <c r="H3482" s="9">
        <f t="shared" si="595"/>
        <v>-0.14109974663823097</v>
      </c>
      <c r="I3482" s="4">
        <v>2062561322.9300003</v>
      </c>
      <c r="J3482" s="11">
        <f t="shared" si="596"/>
        <v>-9.7315595561461618E-2</v>
      </c>
      <c r="K3482" s="4">
        <v>137771403</v>
      </c>
      <c r="L3482" s="11">
        <f t="shared" si="597"/>
        <v>-7.5744338599365135E-2</v>
      </c>
      <c r="M3482" s="4">
        <v>18821.229918032786</v>
      </c>
      <c r="N3482" s="11">
        <f t="shared" si="598"/>
        <v>0.544555616821215</v>
      </c>
      <c r="O3482">
        <v>93.33</v>
      </c>
      <c r="P3482">
        <f t="shared" si="599"/>
        <v>0.93330000000000002</v>
      </c>
      <c r="Q3482" s="9">
        <f t="shared" si="600"/>
        <v>0.67815895282062655</v>
      </c>
      <c r="R3482">
        <v>0.74299999999999999</v>
      </c>
      <c r="S3482" s="9">
        <f t="shared" si="601"/>
        <v>1.0957303989850669</v>
      </c>
      <c r="T3482" s="8">
        <v>0.53801169590643272</v>
      </c>
      <c r="U3482" s="12">
        <f t="shared" si="602"/>
        <v>0.35015478452254606</v>
      </c>
      <c r="V3482">
        <v>122.95081967213116</v>
      </c>
      <c r="W3482" s="9">
        <f t="shared" si="603"/>
        <v>0.43858482030727591</v>
      </c>
      <c r="X3482">
        <v>6.5217391304347823</v>
      </c>
      <c r="Y3482" s="9">
        <f t="shared" si="604"/>
        <v>-0.49662306938041056</v>
      </c>
      <c r="Z3482" s="20">
        <v>413.56700000000001</v>
      </c>
      <c r="AA3482" s="20">
        <v>0</v>
      </c>
    </row>
    <row r="3483" spans="1:27" x14ac:dyDescent="0.3">
      <c r="A3483" s="1" t="s">
        <v>1</v>
      </c>
      <c r="B3483" s="1" t="s">
        <v>29</v>
      </c>
      <c r="C3483" s="1">
        <v>3518909</v>
      </c>
      <c r="D3483" s="15" t="s">
        <v>65</v>
      </c>
      <c r="E3483">
        <v>56</v>
      </c>
      <c r="F3483" s="9">
        <f t="shared" si="594"/>
        <v>-0.11280457173579293</v>
      </c>
      <c r="G3483">
        <v>4246</v>
      </c>
      <c r="H3483" s="9">
        <f t="shared" si="595"/>
        <v>-0.15598459495678696</v>
      </c>
      <c r="I3483" s="4">
        <v>1324754738.2099998</v>
      </c>
      <c r="J3483" s="11">
        <f t="shared" si="596"/>
        <v>-0.11009618506205558</v>
      </c>
      <c r="K3483" s="4">
        <v>44346973</v>
      </c>
      <c r="L3483" s="11">
        <f t="shared" si="597"/>
        <v>-8.8380866907258826E-2</v>
      </c>
      <c r="M3483" s="4">
        <v>10444.411917098445</v>
      </c>
      <c r="N3483" s="11">
        <f t="shared" si="598"/>
        <v>-0.11971219432515108</v>
      </c>
      <c r="O3483">
        <v>90.03</v>
      </c>
      <c r="P3483">
        <f t="shared" si="599"/>
        <v>0.90029999999999999</v>
      </c>
      <c r="Q3483" s="9">
        <f t="shared" si="600"/>
        <v>0.24168172337015473</v>
      </c>
      <c r="R3483">
        <v>0.69699999999999995</v>
      </c>
      <c r="S3483" s="9">
        <f t="shared" si="601"/>
        <v>0.50340370912176968</v>
      </c>
      <c r="T3483" s="8">
        <v>0.486283456680207</v>
      </c>
      <c r="U3483" s="12">
        <f t="shared" si="602"/>
        <v>-0.46860904735357606</v>
      </c>
      <c r="V3483">
        <v>188.41262364578427</v>
      </c>
      <c r="W3483" s="9">
        <f t="shared" si="603"/>
        <v>1.3627317468055133</v>
      </c>
      <c r="X3483">
        <v>14.285714285714285</v>
      </c>
      <c r="Y3483" s="9">
        <f t="shared" si="604"/>
        <v>-0.25497952108125782</v>
      </c>
      <c r="Z3483" s="20">
        <v>252.477</v>
      </c>
      <c r="AA3483" s="20">
        <v>18.629055959999999</v>
      </c>
    </row>
    <row r="3484" spans="1:27" x14ac:dyDescent="0.3">
      <c r="A3484" s="1" t="s">
        <v>1</v>
      </c>
      <c r="B3484" s="1" t="s">
        <v>29</v>
      </c>
      <c r="C3484" s="1">
        <v>3519006</v>
      </c>
      <c r="D3484" s="15" t="s">
        <v>65</v>
      </c>
      <c r="E3484">
        <v>261</v>
      </c>
      <c r="F3484" s="9">
        <f t="shared" si="594"/>
        <v>-9.1947778920480741E-2</v>
      </c>
      <c r="G3484">
        <v>9125</v>
      </c>
      <c r="H3484" s="9">
        <f t="shared" si="595"/>
        <v>-0.13235961937245558</v>
      </c>
      <c r="I3484" s="4">
        <v>1915422325.0799997</v>
      </c>
      <c r="J3484" s="11">
        <f t="shared" si="596"/>
        <v>-9.9864397876316666E-2</v>
      </c>
      <c r="K3484" s="4">
        <v>117474207</v>
      </c>
      <c r="L3484" s="11">
        <f t="shared" si="597"/>
        <v>-7.8489724274448905E-2</v>
      </c>
      <c r="M3484" s="4">
        <v>12873.885698630136</v>
      </c>
      <c r="N3484" s="11">
        <f t="shared" si="598"/>
        <v>7.2941057890133706E-2</v>
      </c>
      <c r="O3484">
        <v>94.53</v>
      </c>
      <c r="P3484">
        <f t="shared" si="599"/>
        <v>0.94530000000000003</v>
      </c>
      <c r="Q3484" s="9">
        <f t="shared" si="600"/>
        <v>0.83687794534807081</v>
      </c>
      <c r="R3484">
        <v>0.72699999999999998</v>
      </c>
      <c r="S3484" s="9">
        <f t="shared" si="601"/>
        <v>0.88970372425000688</v>
      </c>
      <c r="T3484" s="8">
        <v>0.50962525213206411</v>
      </c>
      <c r="U3484" s="12">
        <f t="shared" si="602"/>
        <v>-9.9150929835787827E-2</v>
      </c>
      <c r="V3484">
        <v>175.34246575342468</v>
      </c>
      <c r="W3484" s="9">
        <f t="shared" si="603"/>
        <v>1.1782158075574563</v>
      </c>
      <c r="X3484">
        <v>6.1302681992337158</v>
      </c>
      <c r="Y3484" s="9">
        <f t="shared" si="604"/>
        <v>-0.50880708890384674</v>
      </c>
      <c r="Z3484" s="20">
        <v>364.25200000000001</v>
      </c>
      <c r="AA3484" s="20">
        <v>0</v>
      </c>
    </row>
    <row r="3485" spans="1:27" x14ac:dyDescent="0.3">
      <c r="A3485" s="1" t="s">
        <v>1</v>
      </c>
      <c r="B3485" s="1" t="s">
        <v>29</v>
      </c>
      <c r="C3485" s="1">
        <v>3519055</v>
      </c>
      <c r="D3485" s="15" t="s">
        <v>64</v>
      </c>
      <c r="E3485">
        <v>257</v>
      </c>
      <c r="F3485" s="9">
        <f t="shared" si="594"/>
        <v>-9.2354740731511217E-2</v>
      </c>
      <c r="G3485">
        <v>15094</v>
      </c>
      <c r="H3485" s="9">
        <f t="shared" si="595"/>
        <v>-0.10345667219826539</v>
      </c>
      <c r="I3485" s="4">
        <v>5303215178.5199976</v>
      </c>
      <c r="J3485" s="11">
        <f t="shared" si="596"/>
        <v>-4.1179654923942245E-2</v>
      </c>
      <c r="K3485" s="4">
        <v>381992941</v>
      </c>
      <c r="L3485" s="11">
        <f t="shared" si="597"/>
        <v>-4.2711090461438742E-2</v>
      </c>
      <c r="M3485" s="4">
        <v>25307.601762289651</v>
      </c>
      <c r="N3485" s="11">
        <f t="shared" si="598"/>
        <v>1.0589141747826436</v>
      </c>
      <c r="O3485">
        <v>96.51</v>
      </c>
      <c r="P3485">
        <f t="shared" si="599"/>
        <v>0.96510000000000007</v>
      </c>
      <c r="Q3485" s="9">
        <f t="shared" si="600"/>
        <v>1.0987642830183542</v>
      </c>
      <c r="R3485">
        <v>0.79300000000000004</v>
      </c>
      <c r="S3485" s="9">
        <f t="shared" si="601"/>
        <v>1.7395637575321288</v>
      </c>
      <c r="T3485" s="8">
        <v>0.52192362093352196</v>
      </c>
      <c r="U3485" s="12">
        <f t="shared" si="602"/>
        <v>9.5509853448756316E-2</v>
      </c>
      <c r="V3485">
        <v>86.126937856101762</v>
      </c>
      <c r="W3485" s="9">
        <f t="shared" si="603"/>
        <v>-8.1270654737598716E-2</v>
      </c>
      <c r="X3485">
        <v>5.0583657587548636</v>
      </c>
      <c r="Y3485" s="9">
        <f t="shared" si="604"/>
        <v>-0.54216864712208734</v>
      </c>
      <c r="Z3485" s="20">
        <v>65.576999999999998</v>
      </c>
      <c r="AA3485" s="20">
        <v>0</v>
      </c>
    </row>
    <row r="3486" spans="1:27" x14ac:dyDescent="0.3">
      <c r="A3486" s="1" t="s">
        <v>1</v>
      </c>
      <c r="B3486" s="1" t="s">
        <v>29</v>
      </c>
      <c r="C3486" s="1">
        <v>3519071</v>
      </c>
      <c r="D3486" s="15" t="s">
        <v>64</v>
      </c>
      <c r="E3486">
        <v>3322</v>
      </c>
      <c r="F3486" s="9">
        <f t="shared" si="594"/>
        <v>0.2194797469705955</v>
      </c>
      <c r="G3486">
        <v>236641</v>
      </c>
      <c r="H3486" s="9">
        <f t="shared" si="595"/>
        <v>0.96931284323150746</v>
      </c>
      <c r="I3486" s="4">
        <v>50420414487.519997</v>
      </c>
      <c r="J3486" s="11">
        <f t="shared" si="596"/>
        <v>0.74035905146160863</v>
      </c>
      <c r="K3486" s="4">
        <v>8763445705</v>
      </c>
      <c r="L3486" s="11">
        <f t="shared" si="597"/>
        <v>1.0909588191495678</v>
      </c>
      <c r="M3486" s="4">
        <v>37032.660042004558</v>
      </c>
      <c r="N3486" s="11">
        <f t="shared" si="598"/>
        <v>1.988691901618904</v>
      </c>
      <c r="O3486">
        <v>96.93</v>
      </c>
      <c r="P3486">
        <f t="shared" si="599"/>
        <v>0.96930000000000005</v>
      </c>
      <c r="Q3486" s="9">
        <f t="shared" si="600"/>
        <v>1.1543159304029593</v>
      </c>
      <c r="R3486">
        <v>0.75600000000000001</v>
      </c>
      <c r="S3486" s="9">
        <f t="shared" si="601"/>
        <v>1.2631270722073029</v>
      </c>
      <c r="T3486" s="8">
        <v>0.5074455899198167</v>
      </c>
      <c r="U3486" s="12">
        <f t="shared" si="602"/>
        <v>-0.13365101357709733</v>
      </c>
      <c r="V3486">
        <v>54.512954221795887</v>
      </c>
      <c r="W3486" s="9">
        <f t="shared" si="603"/>
        <v>-0.52757619532074718</v>
      </c>
      <c r="X3486">
        <v>3.8832028898254065</v>
      </c>
      <c r="Y3486" s="9">
        <f t="shared" si="604"/>
        <v>-0.57874405080359281</v>
      </c>
      <c r="Z3486" s="20">
        <v>62.415999999999997</v>
      </c>
      <c r="AA3486" s="20">
        <v>0</v>
      </c>
    </row>
    <row r="3487" spans="1:27" x14ac:dyDescent="0.3">
      <c r="A3487" s="1" t="s">
        <v>1</v>
      </c>
      <c r="B3487" s="1" t="s">
        <v>29</v>
      </c>
      <c r="C3487" s="1">
        <v>3519105</v>
      </c>
      <c r="D3487" s="15" t="s">
        <v>65</v>
      </c>
      <c r="E3487">
        <v>219</v>
      </c>
      <c r="F3487" s="9">
        <f t="shared" si="594"/>
        <v>-9.6220877936300797E-2</v>
      </c>
      <c r="G3487">
        <v>10437</v>
      </c>
      <c r="H3487" s="9">
        <f t="shared" si="595"/>
        <v>-0.12600668476154295</v>
      </c>
      <c r="I3487" s="4">
        <v>3121839853.1199999</v>
      </c>
      <c r="J3487" s="11">
        <f t="shared" si="596"/>
        <v>-7.8966336634355816E-2</v>
      </c>
      <c r="K3487" s="4">
        <v>199522299</v>
      </c>
      <c r="L3487" s="11">
        <f t="shared" si="597"/>
        <v>-6.7391952126771196E-2</v>
      </c>
      <c r="M3487" s="4">
        <v>19116.824662259271</v>
      </c>
      <c r="N3487" s="11">
        <f t="shared" si="598"/>
        <v>0.56799579108688436</v>
      </c>
      <c r="O3487">
        <v>96.52</v>
      </c>
      <c r="P3487">
        <f t="shared" si="599"/>
        <v>0.96519999999999995</v>
      </c>
      <c r="Q3487" s="9">
        <f t="shared" si="600"/>
        <v>1.1000869412894145</v>
      </c>
      <c r="R3487">
        <v>0.745</v>
      </c>
      <c r="S3487" s="9">
        <f t="shared" si="601"/>
        <v>1.1214837333269492</v>
      </c>
      <c r="T3487" s="8">
        <v>0.52319391634980994</v>
      </c>
      <c r="U3487" s="12">
        <f t="shared" si="602"/>
        <v>0.11561631673094967</v>
      </c>
      <c r="V3487">
        <v>162.88205423014276</v>
      </c>
      <c r="W3487" s="9">
        <f t="shared" si="603"/>
        <v>1.0023078686809348</v>
      </c>
      <c r="X3487">
        <v>7.7625570776255701</v>
      </c>
      <c r="Y3487" s="9">
        <f t="shared" si="604"/>
        <v>-0.45800423746045466</v>
      </c>
      <c r="Z3487" s="20">
        <v>547.39300000000003</v>
      </c>
      <c r="AA3487" s="20">
        <v>26.65553924</v>
      </c>
    </row>
    <row r="3488" spans="1:27" x14ac:dyDescent="0.3">
      <c r="A3488" s="1" t="s">
        <v>1</v>
      </c>
      <c r="B3488" s="1" t="s">
        <v>29</v>
      </c>
      <c r="C3488" s="1">
        <v>3519204</v>
      </c>
      <c r="D3488" s="15" t="s">
        <v>65</v>
      </c>
      <c r="E3488">
        <v>237</v>
      </c>
      <c r="F3488" s="9">
        <f t="shared" si="594"/>
        <v>-9.4389549786663626E-2</v>
      </c>
      <c r="G3488">
        <v>6131</v>
      </c>
      <c r="H3488" s="9">
        <f t="shared" si="595"/>
        <v>-0.14685709362937055</v>
      </c>
      <c r="I3488" s="4">
        <v>1442352371.79</v>
      </c>
      <c r="J3488" s="11">
        <f t="shared" si="596"/>
        <v>-0.10805911042467263</v>
      </c>
      <c r="K3488" s="4">
        <v>91188763</v>
      </c>
      <c r="L3488" s="11">
        <f t="shared" si="597"/>
        <v>-8.2045076522159213E-2</v>
      </c>
      <c r="M3488" s="4">
        <v>14873.391453270266</v>
      </c>
      <c r="N3488" s="11">
        <f t="shared" si="598"/>
        <v>0.23149855679499409</v>
      </c>
      <c r="O3488">
        <v>93.42</v>
      </c>
      <c r="P3488">
        <f t="shared" si="599"/>
        <v>0.93420000000000003</v>
      </c>
      <c r="Q3488" s="9">
        <f t="shared" si="600"/>
        <v>0.690062877260185</v>
      </c>
      <c r="R3488">
        <v>0.73299999999999998</v>
      </c>
      <c r="S3488" s="9">
        <f t="shared" si="601"/>
        <v>0.96696372727565438</v>
      </c>
      <c r="T3488" s="8">
        <v>0.51220166264414047</v>
      </c>
      <c r="U3488" s="12">
        <f t="shared" si="602"/>
        <v>-5.8371042971127711E-2</v>
      </c>
      <c r="V3488">
        <v>97.863317566465497</v>
      </c>
      <c r="W3488" s="9">
        <f t="shared" si="603"/>
        <v>8.441587663135415E-2</v>
      </c>
      <c r="X3488">
        <v>2.5316455696202533</v>
      </c>
      <c r="Y3488" s="9">
        <f t="shared" si="604"/>
        <v>-0.62080950053162065</v>
      </c>
      <c r="Z3488" s="20">
        <v>321.94799999999998</v>
      </c>
      <c r="AA3488" s="20">
        <v>2.4539317089999999</v>
      </c>
    </row>
    <row r="3489" spans="1:27" x14ac:dyDescent="0.3">
      <c r="A3489" s="1" t="s">
        <v>1</v>
      </c>
      <c r="B3489" s="1" t="s">
        <v>29</v>
      </c>
      <c r="C3489" s="1">
        <v>3519253</v>
      </c>
      <c r="D3489" s="15" t="s">
        <v>65</v>
      </c>
      <c r="E3489">
        <v>98</v>
      </c>
      <c r="F3489" s="9">
        <f t="shared" si="594"/>
        <v>-0.10853147271997286</v>
      </c>
      <c r="G3489">
        <v>8010</v>
      </c>
      <c r="H3489" s="9">
        <f t="shared" si="595"/>
        <v>-0.13775864535657723</v>
      </c>
      <c r="I3489" s="4">
        <v>1877523929.2099996</v>
      </c>
      <c r="J3489" s="11">
        <f t="shared" si="596"/>
        <v>-0.10052088949671782</v>
      </c>
      <c r="K3489" s="4">
        <v>77593195</v>
      </c>
      <c r="L3489" s="11">
        <f t="shared" si="597"/>
        <v>-8.3884004304687759E-2</v>
      </c>
      <c r="M3489" s="4">
        <v>9687.0405742821476</v>
      </c>
      <c r="N3489" s="11">
        <f t="shared" si="598"/>
        <v>-0.17977048902147263</v>
      </c>
      <c r="O3489">
        <v>94.63</v>
      </c>
      <c r="P3489">
        <f t="shared" si="599"/>
        <v>0.94629999999999992</v>
      </c>
      <c r="Q3489" s="9">
        <f t="shared" si="600"/>
        <v>0.85010452805868975</v>
      </c>
      <c r="R3489">
        <v>0.67400000000000004</v>
      </c>
      <c r="S3489" s="9">
        <f t="shared" si="601"/>
        <v>0.20724036419012259</v>
      </c>
      <c r="T3489" s="8">
        <v>0.5203669724770642</v>
      </c>
      <c r="U3489" s="12">
        <f t="shared" si="602"/>
        <v>7.0870942978221135E-2</v>
      </c>
      <c r="V3489">
        <v>37.453183520599254</v>
      </c>
      <c r="W3489" s="9">
        <f t="shared" si="603"/>
        <v>-0.76841487838882916</v>
      </c>
      <c r="X3489">
        <v>3.0612244897959182</v>
      </c>
      <c r="Y3489" s="9">
        <f t="shared" si="604"/>
        <v>-0.60432705090803285</v>
      </c>
      <c r="Z3489" s="20">
        <v>401.38099999999997</v>
      </c>
      <c r="AA3489" s="20">
        <v>11.82922158</v>
      </c>
    </row>
    <row r="3490" spans="1:27" x14ac:dyDescent="0.3">
      <c r="A3490" s="1" t="s">
        <v>1</v>
      </c>
      <c r="B3490" s="1" t="s">
        <v>29</v>
      </c>
      <c r="C3490" s="1">
        <v>3519303</v>
      </c>
      <c r="D3490" s="15" t="s">
        <v>64</v>
      </c>
      <c r="E3490">
        <v>554</v>
      </c>
      <c r="F3490" s="9">
        <f t="shared" si="594"/>
        <v>-6.213782626249794E-2</v>
      </c>
      <c r="G3490">
        <v>32178</v>
      </c>
      <c r="H3490" s="9">
        <f t="shared" si="595"/>
        <v>-2.0732941334826761E-2</v>
      </c>
      <c r="I3490" s="4">
        <v>5918163173.1899986</v>
      </c>
      <c r="J3490" s="11">
        <f t="shared" si="596"/>
        <v>-3.0527272515247169E-2</v>
      </c>
      <c r="K3490" s="4">
        <v>434933925</v>
      </c>
      <c r="L3490" s="11">
        <f t="shared" si="597"/>
        <v>-3.5550327019116999E-2</v>
      </c>
      <c r="M3490" s="4">
        <v>13516.4996270744</v>
      </c>
      <c r="N3490" s="11">
        <f t="shared" si="598"/>
        <v>0.12389927945018503</v>
      </c>
      <c r="O3490">
        <v>95.08</v>
      </c>
      <c r="P3490">
        <f t="shared" si="599"/>
        <v>0.95079999999999998</v>
      </c>
      <c r="Q3490" s="9">
        <f t="shared" si="600"/>
        <v>0.90962415025648202</v>
      </c>
      <c r="R3490">
        <v>0.70299999999999996</v>
      </c>
      <c r="S3490" s="9">
        <f t="shared" si="601"/>
        <v>0.58066371214741719</v>
      </c>
      <c r="T3490" s="8">
        <v>0.50513595166163139</v>
      </c>
      <c r="U3490" s="12">
        <f t="shared" si="602"/>
        <v>-0.1702083814443715</v>
      </c>
      <c r="V3490">
        <v>80.800546957548633</v>
      </c>
      <c r="W3490" s="9">
        <f t="shared" si="603"/>
        <v>-0.15646515717152493</v>
      </c>
      <c r="X3490">
        <v>4.6931407942238268</v>
      </c>
      <c r="Y3490" s="9">
        <f t="shared" si="604"/>
        <v>-0.55353579534083197</v>
      </c>
      <c r="Z3490" s="20">
        <v>290.97699999999998</v>
      </c>
      <c r="AA3490" s="20">
        <v>23.661727559999999</v>
      </c>
    </row>
    <row r="3491" spans="1:27" x14ac:dyDescent="0.3">
      <c r="A3491" s="1" t="s">
        <v>1</v>
      </c>
      <c r="B3491" s="1" t="s">
        <v>29</v>
      </c>
      <c r="C3491" s="1">
        <v>3519402</v>
      </c>
      <c r="D3491" s="15" t="s">
        <v>65</v>
      </c>
      <c r="E3491">
        <v>205</v>
      </c>
      <c r="F3491" s="9">
        <f t="shared" si="594"/>
        <v>-9.7645244274907478E-2</v>
      </c>
      <c r="G3491">
        <v>11690</v>
      </c>
      <c r="H3491" s="9">
        <f t="shared" si="595"/>
        <v>-0.11993943852109056</v>
      </c>
      <c r="I3491" s="4">
        <v>2597186755.8900003</v>
      </c>
      <c r="J3491" s="11">
        <f t="shared" si="596"/>
        <v>-8.8054593644770737E-2</v>
      </c>
      <c r="K3491" s="4">
        <v>116402715</v>
      </c>
      <c r="L3491" s="11">
        <f t="shared" si="597"/>
        <v>-7.8634653593147252E-2</v>
      </c>
      <c r="M3491" s="4">
        <v>9957.4606501283142</v>
      </c>
      <c r="N3491" s="11">
        <f t="shared" si="598"/>
        <v>-0.15832662431624309</v>
      </c>
      <c r="O3491">
        <v>94.85</v>
      </c>
      <c r="P3491">
        <f t="shared" si="599"/>
        <v>0.9484999999999999</v>
      </c>
      <c r="Q3491" s="9">
        <f t="shared" si="600"/>
        <v>0.87920301002205425</v>
      </c>
      <c r="R3491">
        <v>0.74</v>
      </c>
      <c r="S3491" s="9">
        <f t="shared" si="601"/>
        <v>1.057100397472243</v>
      </c>
      <c r="T3491" s="8">
        <v>0.5140845070422535</v>
      </c>
      <c r="U3491" s="12">
        <f t="shared" si="602"/>
        <v>-2.856904473408077E-2</v>
      </c>
      <c r="V3491">
        <v>111.20615911035073</v>
      </c>
      <c r="W3491" s="9">
        <f t="shared" si="603"/>
        <v>0.27278138529496165</v>
      </c>
      <c r="X3491">
        <v>6.3414634146341466</v>
      </c>
      <c r="Y3491" s="9">
        <f t="shared" si="604"/>
        <v>-0.50223391469701528</v>
      </c>
      <c r="Z3491" s="20">
        <v>271.91199999999998</v>
      </c>
      <c r="AA3491" s="20">
        <v>0.67982253199999998</v>
      </c>
    </row>
    <row r="3492" spans="1:27" x14ac:dyDescent="0.3">
      <c r="A3492" s="1" t="s">
        <v>1</v>
      </c>
      <c r="B3492" s="1" t="s">
        <v>29</v>
      </c>
      <c r="C3492" s="1">
        <v>3519501</v>
      </c>
      <c r="D3492" s="15" t="s">
        <v>65</v>
      </c>
      <c r="E3492">
        <v>89</v>
      </c>
      <c r="F3492" s="9">
        <f t="shared" si="594"/>
        <v>-0.10944713679479146</v>
      </c>
      <c r="G3492">
        <v>6385</v>
      </c>
      <c r="H3492" s="9">
        <f t="shared" si="595"/>
        <v>-0.14562718098366031</v>
      </c>
      <c r="I3492" s="4">
        <v>1900207768.8199995</v>
      </c>
      <c r="J3492" s="11">
        <f t="shared" si="596"/>
        <v>-0.10012795068544014</v>
      </c>
      <c r="K3492" s="4">
        <v>133410845</v>
      </c>
      <c r="L3492" s="11">
        <f t="shared" si="597"/>
        <v>-7.6334144869579595E-2</v>
      </c>
      <c r="M3492" s="4">
        <v>20894.415818324196</v>
      </c>
      <c r="N3492" s="11">
        <f t="shared" si="598"/>
        <v>0.70895582939984303</v>
      </c>
      <c r="O3492">
        <v>94.59</v>
      </c>
      <c r="P3492">
        <f t="shared" si="599"/>
        <v>0.94590000000000007</v>
      </c>
      <c r="Q3492" s="9">
        <f t="shared" si="600"/>
        <v>0.84481389497444359</v>
      </c>
      <c r="R3492">
        <v>0.70799999999999996</v>
      </c>
      <c r="S3492" s="9">
        <f t="shared" si="601"/>
        <v>0.64504704800212331</v>
      </c>
      <c r="T3492" s="8">
        <v>0.53656861622982721</v>
      </c>
      <c r="U3492" s="12">
        <f t="shared" si="602"/>
        <v>0.3273134610328215</v>
      </c>
      <c r="V3492">
        <v>125.29365700861393</v>
      </c>
      <c r="W3492" s="9">
        <f t="shared" si="603"/>
        <v>0.47165946525087216</v>
      </c>
      <c r="X3492">
        <v>8.9887640449438209</v>
      </c>
      <c r="Y3492" s="9">
        <f t="shared" si="604"/>
        <v>-0.41984015313434264</v>
      </c>
      <c r="Z3492" s="20">
        <v>228.23</v>
      </c>
      <c r="AA3492" s="20">
        <v>0</v>
      </c>
    </row>
    <row r="3493" spans="1:27" x14ac:dyDescent="0.3">
      <c r="A3493" s="1" t="s">
        <v>1</v>
      </c>
      <c r="B3493" s="1" t="s">
        <v>29</v>
      </c>
      <c r="C3493" s="1">
        <v>3519600</v>
      </c>
      <c r="D3493" s="15" t="s">
        <v>64</v>
      </c>
      <c r="E3493">
        <v>2167</v>
      </c>
      <c r="F3493" s="9">
        <f t="shared" si="594"/>
        <v>0.10196952403554384</v>
      </c>
      <c r="G3493">
        <v>60033</v>
      </c>
      <c r="H3493" s="9">
        <f t="shared" si="595"/>
        <v>0.11414586475280396</v>
      </c>
      <c r="I3493" s="4">
        <v>10020397492.759995</v>
      </c>
      <c r="J3493" s="11">
        <f t="shared" si="596"/>
        <v>4.0533319731390793E-2</v>
      </c>
      <c r="K3493" s="4">
        <v>861803949</v>
      </c>
      <c r="L3493" s="11">
        <f t="shared" si="597"/>
        <v>2.2187837849186279E-2</v>
      </c>
      <c r="M3493" s="4">
        <v>14355.503623007346</v>
      </c>
      <c r="N3493" s="11">
        <f t="shared" si="598"/>
        <v>0.190430908507814</v>
      </c>
      <c r="O3493">
        <v>96.45</v>
      </c>
      <c r="P3493">
        <f t="shared" si="599"/>
        <v>0.96450000000000002</v>
      </c>
      <c r="Q3493" s="9">
        <f t="shared" si="600"/>
        <v>1.0908283333919815</v>
      </c>
      <c r="R3493">
        <v>0.747</v>
      </c>
      <c r="S3493" s="9">
        <f t="shared" si="601"/>
        <v>1.1472370676688317</v>
      </c>
      <c r="T3493" s="8">
        <v>0.5006711409395973</v>
      </c>
      <c r="U3493" s="12">
        <f t="shared" si="602"/>
        <v>-0.2408782049306667</v>
      </c>
      <c r="V3493">
        <v>104.94228174504022</v>
      </c>
      <c r="W3493" s="9">
        <f t="shared" si="603"/>
        <v>0.18435206218245745</v>
      </c>
      <c r="X3493">
        <v>2.9072450392247347</v>
      </c>
      <c r="Y3493" s="9">
        <f t="shared" si="604"/>
        <v>-0.60911945944322421</v>
      </c>
      <c r="Z3493" s="20">
        <v>689.39099999999996</v>
      </c>
      <c r="AA3493" s="20">
        <v>32.804713990000003</v>
      </c>
    </row>
    <row r="3494" spans="1:27" x14ac:dyDescent="0.3">
      <c r="A3494" s="1" t="s">
        <v>1</v>
      </c>
      <c r="B3494" s="1" t="s">
        <v>29</v>
      </c>
      <c r="C3494" s="1">
        <v>3519709</v>
      </c>
      <c r="D3494" s="15" t="s">
        <v>64</v>
      </c>
      <c r="E3494">
        <v>1427</v>
      </c>
      <c r="F3494" s="9">
        <f t="shared" si="594"/>
        <v>2.668158899490471E-2</v>
      </c>
      <c r="G3494">
        <v>75605</v>
      </c>
      <c r="H3494" s="9">
        <f t="shared" si="595"/>
        <v>0.18954822585122741</v>
      </c>
      <c r="I3494" s="4">
        <v>12394274248.159996</v>
      </c>
      <c r="J3494" s="11">
        <f t="shared" si="596"/>
        <v>8.1654590487307471E-2</v>
      </c>
      <c r="K3494" s="4">
        <v>785959016</v>
      </c>
      <c r="L3494" s="11">
        <f t="shared" si="597"/>
        <v>1.1929100997756729E-2</v>
      </c>
      <c r="M3494" s="4">
        <v>10395.59574102242</v>
      </c>
      <c r="N3494" s="11">
        <f t="shared" si="598"/>
        <v>-0.12358323633978477</v>
      </c>
      <c r="O3494">
        <v>93.94</v>
      </c>
      <c r="P3494">
        <f t="shared" si="599"/>
        <v>0.93940000000000001</v>
      </c>
      <c r="Q3494" s="9">
        <f t="shared" si="600"/>
        <v>0.75884110735541055</v>
      </c>
      <c r="R3494">
        <v>0.71</v>
      </c>
      <c r="S3494" s="9">
        <f t="shared" si="601"/>
        <v>0.67080038234400585</v>
      </c>
      <c r="T3494" s="8">
        <v>0.48013245033112584</v>
      </c>
      <c r="U3494" s="12">
        <f t="shared" si="602"/>
        <v>-0.56596827712056841</v>
      </c>
      <c r="V3494">
        <v>129.62105680841216</v>
      </c>
      <c r="W3494" s="9">
        <f t="shared" si="603"/>
        <v>0.53275086484508727</v>
      </c>
      <c r="X3494">
        <v>6.8675543097407141</v>
      </c>
      <c r="Y3494" s="9">
        <f t="shared" si="604"/>
        <v>-0.48586002528097522</v>
      </c>
      <c r="Z3494" s="20">
        <v>1058.0820000000001</v>
      </c>
      <c r="AA3494" s="20">
        <v>0</v>
      </c>
    </row>
    <row r="3495" spans="1:27" x14ac:dyDescent="0.3">
      <c r="A3495" s="1" t="s">
        <v>1</v>
      </c>
      <c r="B3495" s="1" t="s">
        <v>29</v>
      </c>
      <c r="C3495" s="1">
        <v>3519808</v>
      </c>
      <c r="D3495" s="15" t="s">
        <v>64</v>
      </c>
      <c r="E3495">
        <v>157</v>
      </c>
      <c r="F3495" s="9">
        <f t="shared" si="594"/>
        <v>-0.10252878600727326</v>
      </c>
      <c r="G3495">
        <v>7819</v>
      </c>
      <c r="H3495" s="9">
        <f t="shared" si="595"/>
        <v>-0.13868350092874515</v>
      </c>
      <c r="I3495" s="4">
        <v>2602129348.0599999</v>
      </c>
      <c r="J3495" s="11">
        <f t="shared" si="596"/>
        <v>-8.7968976027766696E-2</v>
      </c>
      <c r="K3495" s="4">
        <v>116630889</v>
      </c>
      <c r="L3495" s="11">
        <f t="shared" si="597"/>
        <v>-7.860379092467687E-2</v>
      </c>
      <c r="M3495" s="4">
        <v>14916.343394295945</v>
      </c>
      <c r="N3495" s="11">
        <f t="shared" si="598"/>
        <v>0.2349045746703298</v>
      </c>
      <c r="O3495">
        <v>95.39</v>
      </c>
      <c r="P3495">
        <f t="shared" si="599"/>
        <v>0.95389999999999997</v>
      </c>
      <c r="Q3495" s="9">
        <f t="shared" si="600"/>
        <v>0.95062655665940499</v>
      </c>
      <c r="R3495">
        <v>0.72</v>
      </c>
      <c r="S3495" s="9">
        <f t="shared" si="601"/>
        <v>0.79956705405341821</v>
      </c>
      <c r="T3495" s="8">
        <v>0.49634193299961493</v>
      </c>
      <c r="U3495" s="12">
        <f t="shared" si="602"/>
        <v>-0.30940168330437912</v>
      </c>
      <c r="V3495">
        <v>294.15526282133266</v>
      </c>
      <c r="W3495" s="9">
        <f t="shared" si="603"/>
        <v>2.8555371548756292</v>
      </c>
      <c r="X3495">
        <v>14.64968152866242</v>
      </c>
      <c r="Y3495" s="9">
        <f t="shared" si="604"/>
        <v>-0.24365151779793448</v>
      </c>
      <c r="Z3495" s="20">
        <v>362.35500000000002</v>
      </c>
      <c r="AA3495" s="20">
        <v>15.26016722</v>
      </c>
    </row>
    <row r="3496" spans="1:27" x14ac:dyDescent="0.3">
      <c r="A3496" s="1" t="s">
        <v>1</v>
      </c>
      <c r="B3496" s="1" t="s">
        <v>29</v>
      </c>
      <c r="C3496" s="1">
        <v>3519907</v>
      </c>
      <c r="D3496" s="15" t="s">
        <v>64</v>
      </c>
      <c r="E3496">
        <v>93</v>
      </c>
      <c r="F3496" s="9">
        <f t="shared" si="594"/>
        <v>-0.10904017498376097</v>
      </c>
      <c r="G3496">
        <v>7619</v>
      </c>
      <c r="H3496" s="9">
        <f t="shared" si="595"/>
        <v>-0.13965193608284768</v>
      </c>
      <c r="I3496" s="4">
        <v>2436129007.7200003</v>
      </c>
      <c r="J3496" s="11">
        <f t="shared" si="596"/>
        <v>-9.0844502284623804E-2</v>
      </c>
      <c r="K3496" s="4">
        <v>103387574</v>
      </c>
      <c r="L3496" s="11">
        <f t="shared" si="597"/>
        <v>-8.0395073193007038E-2</v>
      </c>
      <c r="M3496" s="4">
        <v>13569.703898149364</v>
      </c>
      <c r="N3496" s="11">
        <f t="shared" si="598"/>
        <v>0.12811829013976461</v>
      </c>
      <c r="O3496">
        <v>95.12</v>
      </c>
      <c r="P3496">
        <f t="shared" si="599"/>
        <v>0.95120000000000005</v>
      </c>
      <c r="Q3496" s="9">
        <f t="shared" si="600"/>
        <v>0.91491478334073106</v>
      </c>
      <c r="R3496">
        <v>0.73599999999999999</v>
      </c>
      <c r="S3496" s="9">
        <f t="shared" si="601"/>
        <v>1.0055937287884782</v>
      </c>
      <c r="T3496" s="8">
        <v>0.52889667250437833</v>
      </c>
      <c r="U3496" s="12">
        <f t="shared" si="602"/>
        <v>0.20588056216465678</v>
      </c>
      <c r="V3496">
        <v>52.5003281270508</v>
      </c>
      <c r="W3496" s="9">
        <f t="shared" si="603"/>
        <v>-0.55598913396199545</v>
      </c>
      <c r="X3496">
        <v>4.3010752688172049</v>
      </c>
      <c r="Y3496" s="9">
        <f t="shared" si="604"/>
        <v>-0.56573832082941544</v>
      </c>
      <c r="Z3496" s="20">
        <v>594.97400000000005</v>
      </c>
      <c r="AA3496" s="20">
        <v>0</v>
      </c>
    </row>
    <row r="3497" spans="1:27" x14ac:dyDescent="0.3">
      <c r="A3497" s="1" t="s">
        <v>1</v>
      </c>
      <c r="B3497" s="1" t="s">
        <v>29</v>
      </c>
      <c r="C3497" s="1">
        <v>3520004</v>
      </c>
      <c r="D3497" s="15" t="s">
        <v>64</v>
      </c>
      <c r="E3497">
        <v>406</v>
      </c>
      <c r="F3497" s="9">
        <f t="shared" si="594"/>
        <v>-7.7195413270625762E-2</v>
      </c>
      <c r="G3497">
        <v>23106</v>
      </c>
      <c r="H3497" s="9">
        <f t="shared" si="595"/>
        <v>-6.4661159924917791E-2</v>
      </c>
      <c r="I3497" s="4">
        <v>4101126599.9399996</v>
      </c>
      <c r="J3497" s="11">
        <f t="shared" si="596"/>
        <v>-6.200272832062912E-2</v>
      </c>
      <c r="K3497" s="4">
        <v>182727636</v>
      </c>
      <c r="L3497" s="11">
        <f t="shared" si="597"/>
        <v>-6.96635874412284E-2</v>
      </c>
      <c r="M3497" s="4">
        <v>7908.2331861854063</v>
      </c>
      <c r="N3497" s="11">
        <f t="shared" si="598"/>
        <v>-0.32082697252275105</v>
      </c>
      <c r="O3497">
        <v>94.19</v>
      </c>
      <c r="P3497">
        <f t="shared" si="599"/>
        <v>0.94189999999999996</v>
      </c>
      <c r="Q3497" s="9">
        <f t="shared" si="600"/>
        <v>0.79190756413196073</v>
      </c>
      <c r="R3497">
        <v>0.72699999999999998</v>
      </c>
      <c r="S3497" s="9">
        <f t="shared" si="601"/>
        <v>0.88970372425000688</v>
      </c>
      <c r="T3497" s="8">
        <v>0.52213633169360507</v>
      </c>
      <c r="U3497" s="12">
        <f t="shared" si="602"/>
        <v>9.8876677443001895E-2</v>
      </c>
      <c r="V3497">
        <v>103.8691249026227</v>
      </c>
      <c r="W3497" s="9">
        <f t="shared" si="603"/>
        <v>0.16920193588942312</v>
      </c>
      <c r="X3497">
        <v>5.9113300492610836</v>
      </c>
      <c r="Y3497" s="9">
        <f t="shared" si="604"/>
        <v>-0.51562125179841278</v>
      </c>
      <c r="Z3497" s="20">
        <v>97.747</v>
      </c>
      <c r="AA3497" s="20">
        <v>0</v>
      </c>
    </row>
    <row r="3498" spans="1:27" x14ac:dyDescent="0.3">
      <c r="A3498" s="1" t="s">
        <v>1</v>
      </c>
      <c r="B3498" s="1" t="s">
        <v>29</v>
      </c>
      <c r="C3498" s="1">
        <v>3520103</v>
      </c>
      <c r="D3498" s="15" t="s">
        <v>64</v>
      </c>
      <c r="E3498">
        <v>453</v>
      </c>
      <c r="F3498" s="9">
        <f t="shared" si="594"/>
        <v>-7.2413611991017604E-2</v>
      </c>
      <c r="G3498">
        <v>26212</v>
      </c>
      <c r="H3498" s="9">
        <f t="shared" si="595"/>
        <v>-4.9621361981705414E-2</v>
      </c>
      <c r="I3498" s="4">
        <v>6482978624.8000011</v>
      </c>
      <c r="J3498" s="11">
        <f t="shared" si="596"/>
        <v>-2.0743306662787963E-2</v>
      </c>
      <c r="K3498" s="4">
        <v>506755790</v>
      </c>
      <c r="L3498" s="11">
        <f t="shared" si="597"/>
        <v>-2.583574775758745E-2</v>
      </c>
      <c r="M3498" s="4">
        <v>19332.969250724858</v>
      </c>
      <c r="N3498" s="11">
        <f t="shared" si="598"/>
        <v>0.58513569942142774</v>
      </c>
      <c r="O3498">
        <v>94.84</v>
      </c>
      <c r="P3498">
        <f t="shared" si="599"/>
        <v>0.94840000000000002</v>
      </c>
      <c r="Q3498" s="9">
        <f t="shared" si="600"/>
        <v>0.87788035175099377</v>
      </c>
      <c r="R3498">
        <v>0.76800000000000002</v>
      </c>
      <c r="S3498" s="9">
        <f t="shared" si="601"/>
        <v>1.4176470782585977</v>
      </c>
      <c r="T3498" s="8">
        <v>0.52442032560434138</v>
      </c>
      <c r="U3498" s="12">
        <f t="shared" si="602"/>
        <v>0.13502814198749943</v>
      </c>
      <c r="V3498">
        <v>57.22569815351747</v>
      </c>
      <c r="W3498" s="9">
        <f t="shared" si="603"/>
        <v>-0.48927945104088832</v>
      </c>
      <c r="X3498">
        <v>3.3112582781456954</v>
      </c>
      <c r="Y3498" s="9">
        <f t="shared" si="604"/>
        <v>-0.59654507703470916</v>
      </c>
      <c r="Z3498" s="20">
        <v>468.35500000000002</v>
      </c>
      <c r="AA3498" s="20">
        <v>14.43880671</v>
      </c>
    </row>
    <row r="3499" spans="1:27" x14ac:dyDescent="0.3">
      <c r="A3499" s="1" t="s">
        <v>1</v>
      </c>
      <c r="B3499" s="1" t="s">
        <v>29</v>
      </c>
      <c r="C3499" s="1">
        <v>3520202</v>
      </c>
      <c r="D3499" s="15" t="s">
        <v>64</v>
      </c>
      <c r="E3499">
        <v>337</v>
      </c>
      <c r="F3499" s="9">
        <f t="shared" si="594"/>
        <v>-8.4215504510901582E-2</v>
      </c>
      <c r="G3499">
        <v>10605</v>
      </c>
      <c r="H3499" s="9">
        <f t="shared" si="595"/>
        <v>-0.12519319923209682</v>
      </c>
      <c r="I3499" s="4">
        <v>2530513262.8700004</v>
      </c>
      <c r="J3499" s="11">
        <f t="shared" si="596"/>
        <v>-8.9209539348030803E-2</v>
      </c>
      <c r="K3499" s="4">
        <v>98324079</v>
      </c>
      <c r="L3499" s="11">
        <f t="shared" si="597"/>
        <v>-8.1079958269687488E-2</v>
      </c>
      <c r="M3499" s="4">
        <v>9271.4831683168322</v>
      </c>
      <c r="N3499" s="11">
        <f t="shared" si="598"/>
        <v>-0.21272350392945469</v>
      </c>
      <c r="O3499">
        <v>92.85</v>
      </c>
      <c r="P3499">
        <f t="shared" si="599"/>
        <v>0.92849999999999999</v>
      </c>
      <c r="Q3499" s="9">
        <f t="shared" si="600"/>
        <v>0.61467135580964849</v>
      </c>
      <c r="R3499">
        <v>0.71099999999999997</v>
      </c>
      <c r="S3499" s="9">
        <f t="shared" si="601"/>
        <v>0.68367704951494712</v>
      </c>
      <c r="T3499" s="8">
        <v>0.50737332298480986</v>
      </c>
      <c r="U3499" s="12">
        <f t="shared" si="602"/>
        <v>-0.13479486756302889</v>
      </c>
      <c r="V3499">
        <v>301.74446016030174</v>
      </c>
      <c r="W3499" s="9">
        <f t="shared" si="603"/>
        <v>2.9626764784148896</v>
      </c>
      <c r="X3499">
        <v>9.4955489614243334</v>
      </c>
      <c r="Y3499" s="9">
        <f t="shared" si="604"/>
        <v>-0.40406713699330477</v>
      </c>
      <c r="Z3499" s="20">
        <v>292.95299999999997</v>
      </c>
      <c r="AA3499" s="20">
        <v>0</v>
      </c>
    </row>
    <row r="3500" spans="1:27" x14ac:dyDescent="0.3">
      <c r="A3500" s="1" t="s">
        <v>1</v>
      </c>
      <c r="B3500" s="1" t="s">
        <v>29</v>
      </c>
      <c r="C3500" s="1">
        <v>3520301</v>
      </c>
      <c r="D3500" s="15" t="s">
        <v>64</v>
      </c>
      <c r="E3500">
        <v>471</v>
      </c>
      <c r="F3500" s="9">
        <f t="shared" si="594"/>
        <v>-7.0582283841380433E-2</v>
      </c>
      <c r="G3500">
        <v>29115</v>
      </c>
      <c r="H3500" s="9">
        <f t="shared" si="595"/>
        <v>-3.5564525719907099E-2</v>
      </c>
      <c r="I3500" s="4">
        <v>6662561496.9699955</v>
      </c>
      <c r="J3500" s="11">
        <f t="shared" si="596"/>
        <v>-1.7632498196076648E-2</v>
      </c>
      <c r="K3500" s="4">
        <v>269465756</v>
      </c>
      <c r="L3500" s="11">
        <f t="shared" si="597"/>
        <v>-5.7931445123063016E-2</v>
      </c>
      <c r="M3500" s="4">
        <v>9255.2208827065078</v>
      </c>
      <c r="N3500" s="11">
        <f t="shared" si="598"/>
        <v>-0.21401307627845431</v>
      </c>
      <c r="O3500">
        <v>94.18</v>
      </c>
      <c r="P3500">
        <f t="shared" si="599"/>
        <v>0.94180000000000008</v>
      </c>
      <c r="Q3500" s="9">
        <f t="shared" si="600"/>
        <v>0.79058490586090036</v>
      </c>
      <c r="R3500">
        <v>0.72599999999999998</v>
      </c>
      <c r="S3500" s="9">
        <f t="shared" si="601"/>
        <v>0.87682705707906572</v>
      </c>
      <c r="T3500" s="8">
        <v>0.54994324631101021</v>
      </c>
      <c r="U3500" s="12">
        <f t="shared" si="602"/>
        <v>0.53900950054624774</v>
      </c>
      <c r="V3500">
        <v>123.64760432766616</v>
      </c>
      <c r="W3500" s="9">
        <f t="shared" si="603"/>
        <v>0.44842157027070451</v>
      </c>
      <c r="X3500">
        <v>7.6433121019108281</v>
      </c>
      <c r="Y3500" s="9">
        <f t="shared" si="604"/>
        <v>-0.46171558100190868</v>
      </c>
      <c r="Z3500" s="20">
        <v>1978.7950000000001</v>
      </c>
      <c r="AA3500" s="20">
        <v>82.964380140000003</v>
      </c>
    </row>
    <row r="3501" spans="1:27" x14ac:dyDescent="0.3">
      <c r="A3501" s="1" t="s">
        <v>1</v>
      </c>
      <c r="B3501" s="1" t="s">
        <v>29</v>
      </c>
      <c r="C3501" s="1">
        <v>3520400</v>
      </c>
      <c r="D3501" s="15" t="s">
        <v>64</v>
      </c>
      <c r="E3501">
        <v>1442</v>
      </c>
      <c r="F3501" s="9">
        <f t="shared" si="594"/>
        <v>2.8207695786269017E-2</v>
      </c>
      <c r="G3501">
        <v>34934</v>
      </c>
      <c r="H3501" s="9">
        <f t="shared" si="595"/>
        <v>-7.3879049112938128E-3</v>
      </c>
      <c r="I3501" s="4">
        <v>45603208467.030006</v>
      </c>
      <c r="J3501" s="11">
        <f t="shared" si="596"/>
        <v>0.65691342497531602</v>
      </c>
      <c r="K3501" s="4">
        <v>372951927</v>
      </c>
      <c r="L3501" s="11">
        <f t="shared" si="597"/>
        <v>-4.3933972199577932E-2</v>
      </c>
      <c r="M3501" s="4">
        <v>10675.901041964848</v>
      </c>
      <c r="N3501" s="11">
        <f t="shared" si="598"/>
        <v>-0.10135548963584762</v>
      </c>
      <c r="O3501">
        <v>96.72</v>
      </c>
      <c r="P3501">
        <f t="shared" si="599"/>
        <v>0.96719999999999995</v>
      </c>
      <c r="Q3501" s="9">
        <f t="shared" si="600"/>
        <v>1.1265401067106553</v>
      </c>
      <c r="R3501">
        <v>0.75600000000000001</v>
      </c>
      <c r="S3501" s="9">
        <f t="shared" si="601"/>
        <v>1.2631270722073029</v>
      </c>
      <c r="T3501" s="8">
        <v>0.5216572504708098</v>
      </c>
      <c r="U3501" s="12">
        <f t="shared" si="602"/>
        <v>9.1293694074086287E-2</v>
      </c>
      <c r="V3501">
        <v>45.800652659300397</v>
      </c>
      <c r="W3501" s="9">
        <f t="shared" si="603"/>
        <v>-0.65057076960633398</v>
      </c>
      <c r="X3501">
        <v>1.1095700416088765</v>
      </c>
      <c r="Y3501" s="9">
        <f t="shared" si="604"/>
        <v>-0.66506973702972283</v>
      </c>
      <c r="Z3501" s="20">
        <v>346.38900000000001</v>
      </c>
      <c r="AA3501" s="20">
        <v>0</v>
      </c>
    </row>
    <row r="3502" spans="1:27" x14ac:dyDescent="0.3">
      <c r="A3502" s="1" t="s">
        <v>1</v>
      </c>
      <c r="B3502" s="1" t="s">
        <v>29</v>
      </c>
      <c r="C3502" s="1">
        <v>3520426</v>
      </c>
      <c r="D3502" s="15" t="s">
        <v>64</v>
      </c>
      <c r="E3502">
        <v>222</v>
      </c>
      <c r="F3502" s="9">
        <f t="shared" si="594"/>
        <v>-9.5915656578027933E-2</v>
      </c>
      <c r="G3502">
        <v>13419</v>
      </c>
      <c r="H3502" s="9">
        <f t="shared" si="595"/>
        <v>-0.11156731661387413</v>
      </c>
      <c r="I3502" s="4">
        <v>5235792870.1700001</v>
      </c>
      <c r="J3502" s="11">
        <f t="shared" si="596"/>
        <v>-4.2347571914722153E-2</v>
      </c>
      <c r="K3502" s="4">
        <v>87401941</v>
      </c>
      <c r="L3502" s="11">
        <f t="shared" si="597"/>
        <v>-8.2557279630061015E-2</v>
      </c>
      <c r="M3502" s="4">
        <v>6513.2976376779197</v>
      </c>
      <c r="N3502" s="11">
        <f t="shared" si="598"/>
        <v>-0.43144305411769202</v>
      </c>
      <c r="O3502">
        <v>95.84</v>
      </c>
      <c r="P3502">
        <f t="shared" si="599"/>
        <v>0.95840000000000003</v>
      </c>
      <c r="Q3502" s="9">
        <f t="shared" si="600"/>
        <v>1.0101461788571973</v>
      </c>
      <c r="R3502">
        <v>0.72499999999999998</v>
      </c>
      <c r="S3502" s="9">
        <f t="shared" si="601"/>
        <v>0.86395038990812445</v>
      </c>
      <c r="T3502" s="8">
        <v>0.49567496723460025</v>
      </c>
      <c r="U3502" s="12">
        <f t="shared" si="602"/>
        <v>-0.31995853684631737</v>
      </c>
      <c r="V3502">
        <v>67.069081153588201</v>
      </c>
      <c r="W3502" s="9">
        <f t="shared" si="603"/>
        <v>-0.35031700891934836</v>
      </c>
      <c r="X3502">
        <v>4.0540540540540544</v>
      </c>
      <c r="Y3502" s="9">
        <f t="shared" si="604"/>
        <v>-0.57342653229927643</v>
      </c>
      <c r="Z3502" s="20">
        <v>196.56700000000001</v>
      </c>
      <c r="AA3502" s="20">
        <v>0</v>
      </c>
    </row>
    <row r="3503" spans="1:27" x14ac:dyDescent="0.3">
      <c r="A3503" s="1" t="s">
        <v>1</v>
      </c>
      <c r="B3503" s="1" t="s">
        <v>29</v>
      </c>
      <c r="C3503" s="1">
        <v>3520442</v>
      </c>
      <c r="D3503" s="15" t="s">
        <v>64</v>
      </c>
      <c r="E3503">
        <v>867</v>
      </c>
      <c r="F3503" s="9">
        <f t="shared" si="594"/>
        <v>-3.0293064549362741E-2</v>
      </c>
      <c r="G3503">
        <v>25549</v>
      </c>
      <c r="H3503" s="9">
        <f t="shared" si="595"/>
        <v>-5.2831724517555322E-2</v>
      </c>
      <c r="I3503" s="4">
        <v>8546183354.6500015</v>
      </c>
      <c r="J3503" s="11">
        <f t="shared" si="596"/>
        <v>1.4996375327043843E-2</v>
      </c>
      <c r="K3503" s="4">
        <v>325536640</v>
      </c>
      <c r="L3503" s="11">
        <f t="shared" si="597"/>
        <v>-5.0347333420003935E-2</v>
      </c>
      <c r="M3503" s="4">
        <v>12741.658773337509</v>
      </c>
      <c r="N3503" s="11">
        <f t="shared" si="598"/>
        <v>6.2455681434664505E-2</v>
      </c>
      <c r="O3503">
        <v>96.63</v>
      </c>
      <c r="P3503">
        <f t="shared" si="599"/>
        <v>0.96629999999999994</v>
      </c>
      <c r="Q3503" s="9">
        <f t="shared" si="600"/>
        <v>1.1146361822710968</v>
      </c>
      <c r="R3503">
        <v>0.81200000000000006</v>
      </c>
      <c r="S3503" s="9">
        <f t="shared" si="601"/>
        <v>1.9842204337800124</v>
      </c>
      <c r="T3503" s="8">
        <v>0.50988649508386352</v>
      </c>
      <c r="U3503" s="12">
        <f t="shared" si="602"/>
        <v>-9.501592962187233E-2</v>
      </c>
      <c r="V3503">
        <v>78.280950330737014</v>
      </c>
      <c r="W3503" s="9">
        <f t="shared" si="603"/>
        <v>-0.19203517414845461</v>
      </c>
      <c r="X3503">
        <v>2.306805074971165</v>
      </c>
      <c r="Y3503" s="9">
        <f t="shared" si="604"/>
        <v>-0.6278073661663911</v>
      </c>
      <c r="Z3503" s="20">
        <v>652.64099999999996</v>
      </c>
      <c r="AA3503" s="20">
        <v>0</v>
      </c>
    </row>
    <row r="3504" spans="1:27" x14ac:dyDescent="0.3">
      <c r="A3504" s="1" t="s">
        <v>1</v>
      </c>
      <c r="B3504" s="1" t="s">
        <v>29</v>
      </c>
      <c r="C3504" s="1">
        <v>3520509</v>
      </c>
      <c r="D3504" s="15" t="s">
        <v>64</v>
      </c>
      <c r="E3504">
        <v>6091</v>
      </c>
      <c r="F3504" s="9">
        <f t="shared" si="594"/>
        <v>0.50119906065644648</v>
      </c>
      <c r="G3504">
        <v>255748</v>
      </c>
      <c r="H3504" s="9">
        <f t="shared" si="595"/>
        <v>1.0618322956786932</v>
      </c>
      <c r="I3504" s="4">
        <v>71019450936.599991</v>
      </c>
      <c r="J3504" s="11">
        <f t="shared" si="596"/>
        <v>1.0971840438318989</v>
      </c>
      <c r="K3504" s="4">
        <v>7651291806</v>
      </c>
      <c r="L3504" s="11">
        <f t="shared" si="597"/>
        <v>0.94052959814765391</v>
      </c>
      <c r="M3504" s="4">
        <v>29917.308467710402</v>
      </c>
      <c r="N3504" s="11">
        <f t="shared" si="598"/>
        <v>1.4244562914783898</v>
      </c>
      <c r="O3504">
        <v>97.88</v>
      </c>
      <c r="P3504">
        <f t="shared" si="599"/>
        <v>0.9788</v>
      </c>
      <c r="Q3504" s="9">
        <f t="shared" si="600"/>
        <v>1.2799684661538522</v>
      </c>
      <c r="R3504">
        <v>0.78800000000000003</v>
      </c>
      <c r="S3504" s="9">
        <f t="shared" si="601"/>
        <v>1.6751804216774226</v>
      </c>
      <c r="T3504" s="8">
        <v>0.58809523809523812</v>
      </c>
      <c r="U3504" s="12">
        <f t="shared" si="602"/>
        <v>1.1428860572244746</v>
      </c>
      <c r="V3504">
        <v>63.734613760420416</v>
      </c>
      <c r="W3504" s="9">
        <f t="shared" si="603"/>
        <v>-0.39739083832595695</v>
      </c>
      <c r="X3504">
        <v>2.6760794615005743</v>
      </c>
      <c r="Y3504" s="9">
        <f t="shared" si="604"/>
        <v>-0.6163141849966548</v>
      </c>
      <c r="Z3504" s="20">
        <v>311.54500000000002</v>
      </c>
      <c r="AA3504" s="20">
        <v>0</v>
      </c>
    </row>
    <row r="3505" spans="1:27" x14ac:dyDescent="0.3">
      <c r="A3505" s="1" t="s">
        <v>1</v>
      </c>
      <c r="B3505" s="1" t="s">
        <v>29</v>
      </c>
      <c r="C3505" s="1">
        <v>3520608</v>
      </c>
      <c r="D3505" s="15" t="s">
        <v>65</v>
      </c>
      <c r="E3505">
        <v>121</v>
      </c>
      <c r="F3505" s="9">
        <f t="shared" si="594"/>
        <v>-0.1061914423065476</v>
      </c>
      <c r="G3505">
        <v>5090</v>
      </c>
      <c r="H3505" s="9">
        <f t="shared" si="595"/>
        <v>-0.15189779860647426</v>
      </c>
      <c r="I3505" s="4">
        <v>1159455591.1300004</v>
      </c>
      <c r="J3505" s="11">
        <f t="shared" si="596"/>
        <v>-0.11295956496050082</v>
      </c>
      <c r="K3505" s="4">
        <v>39775833</v>
      </c>
      <c r="L3505" s="11">
        <f t="shared" si="597"/>
        <v>-8.8999156363339479E-2</v>
      </c>
      <c r="M3505" s="4">
        <v>7814.5055009823182</v>
      </c>
      <c r="N3505" s="11">
        <f t="shared" si="598"/>
        <v>-0.32825942292178401</v>
      </c>
      <c r="O3505">
        <v>95.47</v>
      </c>
      <c r="P3505">
        <f t="shared" si="599"/>
        <v>0.95469999999999999</v>
      </c>
      <c r="Q3505" s="9">
        <f t="shared" si="600"/>
        <v>0.96120782282790163</v>
      </c>
      <c r="R3505">
        <v>0.76100000000000001</v>
      </c>
      <c r="S3505" s="9">
        <f t="shared" si="601"/>
        <v>1.327510408062009</v>
      </c>
      <c r="T3505" s="8">
        <v>0.45652173913043476</v>
      </c>
      <c r="U3505" s="12">
        <f t="shared" si="602"/>
        <v>-0.9396828412574697</v>
      </c>
      <c r="V3505">
        <v>216.11001964636543</v>
      </c>
      <c r="W3505" s="9">
        <f t="shared" si="603"/>
        <v>1.7537454652212729</v>
      </c>
      <c r="X3505">
        <v>9.0909090909090917</v>
      </c>
      <c r="Y3505" s="9">
        <f t="shared" si="604"/>
        <v>-0.41666102248869086</v>
      </c>
      <c r="Z3505" s="20">
        <v>129.36699999999999</v>
      </c>
      <c r="AA3505" s="20">
        <v>0</v>
      </c>
    </row>
    <row r="3506" spans="1:27" x14ac:dyDescent="0.3">
      <c r="A3506" s="1" t="s">
        <v>1</v>
      </c>
      <c r="B3506" s="1" t="s">
        <v>29</v>
      </c>
      <c r="C3506" s="1">
        <v>3520707</v>
      </c>
      <c r="D3506" s="15" t="s">
        <v>65</v>
      </c>
      <c r="E3506">
        <v>72</v>
      </c>
      <c r="F3506" s="9">
        <f t="shared" si="594"/>
        <v>-0.111176724491671</v>
      </c>
      <c r="G3506">
        <v>4035</v>
      </c>
      <c r="H3506" s="9">
        <f t="shared" si="595"/>
        <v>-0.15700629404436511</v>
      </c>
      <c r="I3506" s="4">
        <v>1473272234.3999996</v>
      </c>
      <c r="J3506" s="11">
        <f t="shared" si="596"/>
        <v>-0.1075235038312683</v>
      </c>
      <c r="K3506" s="4">
        <v>48933039</v>
      </c>
      <c r="L3506" s="11">
        <f t="shared" si="597"/>
        <v>-8.7760558570019104E-2</v>
      </c>
      <c r="M3506" s="4">
        <v>12127.14721189591</v>
      </c>
      <c r="N3506" s="11">
        <f t="shared" si="598"/>
        <v>1.3725931093017306E-2</v>
      </c>
      <c r="O3506">
        <v>91.57</v>
      </c>
      <c r="P3506">
        <f t="shared" si="599"/>
        <v>0.91569999999999996</v>
      </c>
      <c r="Q3506" s="9">
        <f t="shared" si="600"/>
        <v>0.44537109711370765</v>
      </c>
      <c r="R3506">
        <v>0.751</v>
      </c>
      <c r="S3506" s="9">
        <f t="shared" si="601"/>
        <v>1.1987437363525968</v>
      </c>
      <c r="T3506" s="8">
        <v>0.50346153846153852</v>
      </c>
      <c r="U3506" s="12">
        <f t="shared" si="602"/>
        <v>-0.19671129336171631</v>
      </c>
      <c r="V3506">
        <v>173.48203221809169</v>
      </c>
      <c r="W3506" s="9">
        <f t="shared" si="603"/>
        <v>1.151951423912847</v>
      </c>
      <c r="X3506">
        <v>9.7222222222222232</v>
      </c>
      <c r="Y3506" s="9">
        <f t="shared" si="604"/>
        <v>-0.39701222891487087</v>
      </c>
      <c r="Z3506" s="20">
        <v>279.60599999999999</v>
      </c>
      <c r="AA3506" s="20">
        <v>0</v>
      </c>
    </row>
    <row r="3507" spans="1:27" x14ac:dyDescent="0.3">
      <c r="A3507" s="1" t="s">
        <v>1</v>
      </c>
      <c r="B3507" s="1" t="s">
        <v>29</v>
      </c>
      <c r="C3507" s="1">
        <v>3520806</v>
      </c>
      <c r="D3507" s="15" t="s">
        <v>64</v>
      </c>
      <c r="E3507">
        <v>70</v>
      </c>
      <c r="F3507" s="9">
        <f t="shared" si="594"/>
        <v>-0.11138020539718624</v>
      </c>
      <c r="G3507">
        <v>3615</v>
      </c>
      <c r="H3507" s="9">
        <f t="shared" si="595"/>
        <v>-0.15904000786798045</v>
      </c>
      <c r="I3507" s="4">
        <v>1131861373.1000001</v>
      </c>
      <c r="J3507" s="11">
        <f t="shared" si="596"/>
        <v>-0.11343756336893893</v>
      </c>
      <c r="K3507" s="4">
        <v>77988456</v>
      </c>
      <c r="L3507" s="11">
        <f t="shared" si="597"/>
        <v>-8.3830541556073654E-2</v>
      </c>
      <c r="M3507" s="4">
        <v>21573.570124481328</v>
      </c>
      <c r="N3507" s="11">
        <f t="shared" si="598"/>
        <v>0.76281164247006938</v>
      </c>
      <c r="O3507">
        <v>94.03</v>
      </c>
      <c r="P3507">
        <f t="shared" si="599"/>
        <v>0.94030000000000002</v>
      </c>
      <c r="Q3507" s="9">
        <f t="shared" si="600"/>
        <v>0.770745031794969</v>
      </c>
      <c r="R3507">
        <v>0.75900000000000001</v>
      </c>
      <c r="S3507" s="9">
        <f t="shared" si="601"/>
        <v>1.3017570737201267</v>
      </c>
      <c r="T3507" s="8">
        <v>0.48503790397659263</v>
      </c>
      <c r="U3507" s="12">
        <f t="shared" si="602"/>
        <v>-0.4883238785496461</v>
      </c>
      <c r="V3507">
        <v>138.31258644536655</v>
      </c>
      <c r="W3507" s="9">
        <f t="shared" si="603"/>
        <v>0.65545219467389149</v>
      </c>
      <c r="X3507">
        <v>7.1428571428571423</v>
      </c>
      <c r="Y3507" s="9">
        <f t="shared" si="604"/>
        <v>-0.47729158551647832</v>
      </c>
      <c r="Z3507" s="20">
        <v>87.119</v>
      </c>
      <c r="AA3507" s="20">
        <v>9.5235343599999993</v>
      </c>
    </row>
    <row r="3508" spans="1:27" x14ac:dyDescent="0.3">
      <c r="A3508" s="1" t="s">
        <v>1</v>
      </c>
      <c r="B3508" s="1" t="s">
        <v>29</v>
      </c>
      <c r="C3508" s="1">
        <v>3520905</v>
      </c>
      <c r="D3508" s="15" t="s">
        <v>64</v>
      </c>
      <c r="E3508">
        <v>251</v>
      </c>
      <c r="F3508" s="9">
        <f t="shared" si="594"/>
        <v>-9.2965183448056946E-2</v>
      </c>
      <c r="G3508">
        <v>13712</v>
      </c>
      <c r="H3508" s="9">
        <f t="shared" si="595"/>
        <v>-0.11014855911311391</v>
      </c>
      <c r="I3508" s="4">
        <v>3174601404.1999989</v>
      </c>
      <c r="J3508" s="11">
        <f t="shared" si="596"/>
        <v>-7.8052379318531651E-2</v>
      </c>
      <c r="K3508" s="4">
        <v>230949187</v>
      </c>
      <c r="L3508" s="11">
        <f t="shared" si="597"/>
        <v>-6.3141171470779994E-2</v>
      </c>
      <c r="M3508" s="4">
        <v>16842.852027421235</v>
      </c>
      <c r="N3508" s="11">
        <f t="shared" si="598"/>
        <v>0.38767352258563315</v>
      </c>
      <c r="O3508">
        <v>95.44</v>
      </c>
      <c r="P3508">
        <f t="shared" si="599"/>
        <v>0.95440000000000003</v>
      </c>
      <c r="Q3508" s="9">
        <f t="shared" si="600"/>
        <v>0.95723984801471595</v>
      </c>
      <c r="R3508">
        <v>0.72699999999999998</v>
      </c>
      <c r="S3508" s="9">
        <f t="shared" si="601"/>
        <v>0.88970372425000688</v>
      </c>
      <c r="T3508" s="8">
        <v>0.50783847980997621</v>
      </c>
      <c r="U3508" s="12">
        <f t="shared" si="602"/>
        <v>-0.1274322820528026</v>
      </c>
      <c r="V3508">
        <v>131.27187864644108</v>
      </c>
      <c r="W3508" s="9">
        <f t="shared" si="603"/>
        <v>0.55605608766517045</v>
      </c>
      <c r="X3508">
        <v>7.1713147410358573</v>
      </c>
      <c r="Y3508" s="9">
        <f t="shared" si="604"/>
        <v>-0.4764058800804814</v>
      </c>
      <c r="Z3508" s="20">
        <v>209.554</v>
      </c>
      <c r="AA3508" s="20">
        <v>0</v>
      </c>
    </row>
    <row r="3509" spans="1:27" x14ac:dyDescent="0.3">
      <c r="A3509" s="1" t="s">
        <v>1</v>
      </c>
      <c r="B3509" s="1" t="s">
        <v>29</v>
      </c>
      <c r="C3509" s="1">
        <v>3521002</v>
      </c>
      <c r="D3509" s="15" t="s">
        <v>64</v>
      </c>
      <c r="E3509">
        <v>417</v>
      </c>
      <c r="F3509" s="9">
        <f t="shared" si="594"/>
        <v>-7.6076268290291946E-2</v>
      </c>
      <c r="G3509">
        <v>36459</v>
      </c>
      <c r="H3509" s="9">
        <f t="shared" si="595"/>
        <v>-3.5868612619750051E-6</v>
      </c>
      <c r="I3509" s="4">
        <v>5694227887.2800026</v>
      </c>
      <c r="J3509" s="11">
        <f t="shared" si="596"/>
        <v>-3.4406371757767409E-2</v>
      </c>
      <c r="K3509" s="4">
        <v>331073561</v>
      </c>
      <c r="L3509" s="11">
        <f t="shared" si="597"/>
        <v>-4.9598413047087869E-2</v>
      </c>
      <c r="M3509" s="4">
        <v>9080.7087687539424</v>
      </c>
      <c r="N3509" s="11">
        <f t="shared" si="598"/>
        <v>-0.22785159824954954</v>
      </c>
      <c r="O3509">
        <v>95.97</v>
      </c>
      <c r="P3509">
        <f t="shared" si="599"/>
        <v>0.9597</v>
      </c>
      <c r="Q3509" s="9">
        <f t="shared" si="600"/>
        <v>1.0273407363810034</v>
      </c>
      <c r="R3509">
        <v>0.71899999999999997</v>
      </c>
      <c r="S3509" s="9">
        <f t="shared" si="601"/>
        <v>0.78669038688247694</v>
      </c>
      <c r="T3509" s="8">
        <v>0.50732950924155518</v>
      </c>
      <c r="U3509" s="12">
        <f t="shared" si="602"/>
        <v>-0.13548835933565923</v>
      </c>
      <c r="V3509">
        <v>65.82736772813297</v>
      </c>
      <c r="W3509" s="9">
        <f t="shared" si="603"/>
        <v>-0.36784670679000137</v>
      </c>
      <c r="X3509">
        <v>5.755395683453238</v>
      </c>
      <c r="Y3509" s="9">
        <f t="shared" si="604"/>
        <v>-0.52047450450749233</v>
      </c>
      <c r="Z3509" s="20">
        <v>170.28899999999999</v>
      </c>
      <c r="AA3509" s="20">
        <v>0</v>
      </c>
    </row>
    <row r="3510" spans="1:27" x14ac:dyDescent="0.3">
      <c r="A3510" s="1" t="s">
        <v>1</v>
      </c>
      <c r="B3510" s="1" t="s">
        <v>29</v>
      </c>
      <c r="C3510" s="1">
        <v>3521101</v>
      </c>
      <c r="D3510" s="15" t="s">
        <v>65</v>
      </c>
      <c r="E3510">
        <v>168</v>
      </c>
      <c r="F3510" s="9">
        <f t="shared" si="594"/>
        <v>-0.10140964102693943</v>
      </c>
      <c r="G3510">
        <v>6831</v>
      </c>
      <c r="H3510" s="9">
        <f t="shared" si="595"/>
        <v>-0.14346757059001167</v>
      </c>
      <c r="I3510" s="4">
        <v>1941574162.7900002</v>
      </c>
      <c r="J3510" s="11">
        <f t="shared" si="596"/>
        <v>-9.941138497377594E-2</v>
      </c>
      <c r="K3510" s="4">
        <v>200670429</v>
      </c>
      <c r="L3510" s="11">
        <f t="shared" si="597"/>
        <v>-6.7236656801489131E-2</v>
      </c>
      <c r="M3510" s="4">
        <v>29376.435221783049</v>
      </c>
      <c r="N3510" s="11">
        <f t="shared" si="598"/>
        <v>1.3815659377498359</v>
      </c>
      <c r="O3510">
        <v>95.56</v>
      </c>
      <c r="P3510">
        <f t="shared" si="599"/>
        <v>0.9556</v>
      </c>
      <c r="Q3510" s="9">
        <f t="shared" si="600"/>
        <v>0.97311174726746008</v>
      </c>
      <c r="R3510">
        <v>0.753</v>
      </c>
      <c r="S3510" s="9">
        <f t="shared" si="601"/>
        <v>1.2244970706944791</v>
      </c>
      <c r="T3510" s="8">
        <v>0.52941176470588236</v>
      </c>
      <c r="U3510" s="12">
        <f t="shared" si="602"/>
        <v>0.2140335337519659</v>
      </c>
      <c r="V3510">
        <v>175.66974088713221</v>
      </c>
      <c r="W3510" s="9">
        <f t="shared" si="603"/>
        <v>1.1828360638072968</v>
      </c>
      <c r="X3510">
        <v>7.1428571428571423</v>
      </c>
      <c r="Y3510" s="9">
        <f t="shared" si="604"/>
        <v>-0.47729158551647832</v>
      </c>
      <c r="Z3510" s="20">
        <v>190.01</v>
      </c>
      <c r="AA3510" s="20">
        <v>0</v>
      </c>
    </row>
    <row r="3511" spans="1:27" x14ac:dyDescent="0.3">
      <c r="A3511" s="1" t="s">
        <v>1</v>
      </c>
      <c r="B3511" s="1" t="s">
        <v>29</v>
      </c>
      <c r="C3511" s="1">
        <v>3521150</v>
      </c>
      <c r="D3511" s="15" t="s">
        <v>64</v>
      </c>
      <c r="E3511">
        <v>117</v>
      </c>
      <c r="F3511" s="9">
        <f t="shared" si="594"/>
        <v>-0.10659840411757808</v>
      </c>
      <c r="G3511">
        <v>6761</v>
      </c>
      <c r="H3511" s="9">
        <f t="shared" si="595"/>
        <v>-0.14380652289394755</v>
      </c>
      <c r="I3511" s="4">
        <v>1232748270.5799997</v>
      </c>
      <c r="J3511" s="11">
        <f t="shared" si="596"/>
        <v>-0.11168995898401776</v>
      </c>
      <c r="K3511" s="4">
        <v>51779924</v>
      </c>
      <c r="L3511" s="11">
        <f t="shared" si="597"/>
        <v>-8.7375490736136485E-2</v>
      </c>
      <c r="M3511" s="4">
        <v>7658.6191391805942</v>
      </c>
      <c r="N3511" s="11">
        <f t="shared" si="598"/>
        <v>-0.34062095355669236</v>
      </c>
      <c r="O3511">
        <v>95.98</v>
      </c>
      <c r="P3511">
        <f t="shared" si="599"/>
        <v>0.95979999999999999</v>
      </c>
      <c r="Q3511" s="9">
        <f t="shared" si="600"/>
        <v>1.0286633946520654</v>
      </c>
      <c r="R3511">
        <v>0.73</v>
      </c>
      <c r="S3511" s="9">
        <f t="shared" si="601"/>
        <v>0.92833372576283069</v>
      </c>
      <c r="T3511" s="8">
        <v>0.5025380710659898</v>
      </c>
      <c r="U3511" s="12">
        <f t="shared" si="602"/>
        <v>-0.21132810063569737</v>
      </c>
      <c r="V3511">
        <v>118.3256914657595</v>
      </c>
      <c r="W3511" s="9">
        <f t="shared" si="603"/>
        <v>0.37329028582883444</v>
      </c>
      <c r="X3511">
        <v>6.8376068376068382</v>
      </c>
      <c r="Y3511" s="9">
        <f t="shared" si="604"/>
        <v>-0.48679210109063298</v>
      </c>
      <c r="Z3511" s="20">
        <v>136.02799999999999</v>
      </c>
      <c r="AA3511" s="20">
        <v>0</v>
      </c>
    </row>
    <row r="3512" spans="1:27" x14ac:dyDescent="0.3">
      <c r="A3512" s="1" t="s">
        <v>1</v>
      </c>
      <c r="B3512" s="1" t="s">
        <v>29</v>
      </c>
      <c r="C3512" s="1">
        <v>3521200</v>
      </c>
      <c r="D3512" s="15" t="s">
        <v>65</v>
      </c>
      <c r="E3512">
        <v>21</v>
      </c>
      <c r="F3512" s="9">
        <f t="shared" si="594"/>
        <v>-0.11636548758230965</v>
      </c>
      <c r="G3512">
        <v>4046</v>
      </c>
      <c r="H3512" s="9">
        <f t="shared" si="595"/>
        <v>-0.15695303011088949</v>
      </c>
      <c r="I3512" s="4">
        <v>1426977777.8400002</v>
      </c>
      <c r="J3512" s="11">
        <f t="shared" si="596"/>
        <v>-0.10832543547256826</v>
      </c>
      <c r="K3512" s="4">
        <v>23714544</v>
      </c>
      <c r="L3512" s="11">
        <f t="shared" si="597"/>
        <v>-9.1171595982288842E-2</v>
      </c>
      <c r="M3512" s="4">
        <v>5861.2318339100348</v>
      </c>
      <c r="N3512" s="11">
        <f t="shared" si="598"/>
        <v>-0.4831507937562966</v>
      </c>
      <c r="O3512">
        <v>93.31</v>
      </c>
      <c r="P3512">
        <f t="shared" si="599"/>
        <v>0.93310000000000004</v>
      </c>
      <c r="Q3512" s="9">
        <f t="shared" si="600"/>
        <v>0.6755136362785028</v>
      </c>
      <c r="R3512">
        <v>0.70299999999999996</v>
      </c>
      <c r="S3512" s="9">
        <f t="shared" si="601"/>
        <v>0.58066371214741719</v>
      </c>
      <c r="T3512" s="8">
        <v>0.52511928150435028</v>
      </c>
      <c r="U3512" s="12">
        <f t="shared" si="602"/>
        <v>0.14609134111362726</v>
      </c>
      <c r="V3512">
        <v>24.715768660405335</v>
      </c>
      <c r="W3512" s="9">
        <f t="shared" si="603"/>
        <v>-0.94823336917345291</v>
      </c>
      <c r="X3512">
        <v>4.7619047619047619</v>
      </c>
      <c r="Y3512" s="9">
        <f t="shared" si="604"/>
        <v>-0.5513956069948851</v>
      </c>
      <c r="Z3512" s="20">
        <v>1152.059</v>
      </c>
      <c r="AA3512" s="20">
        <v>0</v>
      </c>
    </row>
    <row r="3513" spans="1:27" x14ac:dyDescent="0.3">
      <c r="A3513" s="1" t="s">
        <v>1</v>
      </c>
      <c r="B3513" s="1" t="s">
        <v>29</v>
      </c>
      <c r="C3513" s="1">
        <v>3521309</v>
      </c>
      <c r="D3513" s="15" t="s">
        <v>64</v>
      </c>
      <c r="E3513">
        <v>155</v>
      </c>
      <c r="F3513" s="9">
        <f t="shared" si="594"/>
        <v>-0.1027322669127885</v>
      </c>
      <c r="G3513">
        <v>14454</v>
      </c>
      <c r="H3513" s="9">
        <f t="shared" si="595"/>
        <v>-0.10655566469139351</v>
      </c>
      <c r="I3513" s="4">
        <v>3720211047.2600012</v>
      </c>
      <c r="J3513" s="11">
        <f t="shared" si="596"/>
        <v>-6.8601104391022252E-2</v>
      </c>
      <c r="K3513" s="4">
        <v>208808709</v>
      </c>
      <c r="L3513" s="11">
        <f t="shared" si="597"/>
        <v>-6.6135878283519411E-2</v>
      </c>
      <c r="M3513" s="4">
        <v>14446.430676629307</v>
      </c>
      <c r="N3513" s="11">
        <f t="shared" si="598"/>
        <v>0.19764127345506621</v>
      </c>
      <c r="O3513">
        <v>94.77</v>
      </c>
      <c r="P3513">
        <f t="shared" si="599"/>
        <v>0.94769999999999999</v>
      </c>
      <c r="Q3513" s="9">
        <f t="shared" si="600"/>
        <v>0.86862174385355906</v>
      </c>
      <c r="R3513">
        <v>0.749</v>
      </c>
      <c r="S3513" s="9">
        <f t="shared" si="601"/>
        <v>1.1729904020107143</v>
      </c>
      <c r="T3513" s="8">
        <v>0.49896480331262938</v>
      </c>
      <c r="U3513" s="12">
        <f t="shared" si="602"/>
        <v>-0.26788642239232652</v>
      </c>
      <c r="V3513">
        <v>110.69600110696</v>
      </c>
      <c r="W3513" s="9">
        <f t="shared" si="603"/>
        <v>0.26557930832421744</v>
      </c>
      <c r="X3513">
        <v>10.32258064516129</v>
      </c>
      <c r="Y3513" s="9">
        <f t="shared" si="604"/>
        <v>-0.37832686005821886</v>
      </c>
      <c r="Z3513" s="20">
        <v>466.46100000000001</v>
      </c>
      <c r="AA3513" s="20">
        <v>0</v>
      </c>
    </row>
    <row r="3514" spans="1:27" x14ac:dyDescent="0.3">
      <c r="A3514" s="1" t="s">
        <v>1</v>
      </c>
      <c r="B3514" s="1" t="s">
        <v>29</v>
      </c>
      <c r="C3514" s="1">
        <v>3521408</v>
      </c>
      <c r="D3514" s="15" t="s">
        <v>64</v>
      </c>
      <c r="E3514">
        <v>357</v>
      </c>
      <c r="F3514" s="9">
        <f t="shared" si="594"/>
        <v>-8.2180695455749173E-2</v>
      </c>
      <c r="G3514">
        <v>21967</v>
      </c>
      <c r="H3514" s="9">
        <f t="shared" si="595"/>
        <v>-7.0176398127531736E-2</v>
      </c>
      <c r="I3514" s="4">
        <v>5237568317.7699995</v>
      </c>
      <c r="J3514" s="11">
        <f t="shared" si="596"/>
        <v>-4.2316816880238396E-2</v>
      </c>
      <c r="K3514" s="4">
        <v>381531305</v>
      </c>
      <c r="L3514" s="11">
        <f t="shared" si="597"/>
        <v>-4.27735310498581E-2</v>
      </c>
      <c r="M3514" s="4">
        <v>17368.384622388126</v>
      </c>
      <c r="N3514" s="11">
        <f t="shared" si="598"/>
        <v>0.42934738806842015</v>
      </c>
      <c r="O3514">
        <v>97.13</v>
      </c>
      <c r="P3514">
        <f t="shared" si="599"/>
        <v>0.97129999999999994</v>
      </c>
      <c r="Q3514" s="9">
        <f t="shared" si="600"/>
        <v>1.1807690958241988</v>
      </c>
      <c r="R3514">
        <v>0.77600000000000002</v>
      </c>
      <c r="S3514" s="9">
        <f t="shared" si="601"/>
        <v>1.5206604156261276</v>
      </c>
      <c r="T3514" s="8">
        <v>0.44054054054054054</v>
      </c>
      <c r="U3514" s="12">
        <f t="shared" si="602"/>
        <v>-1.1926361138057684</v>
      </c>
      <c r="V3514">
        <v>27.313697819456458</v>
      </c>
      <c r="W3514" s="9">
        <f t="shared" si="603"/>
        <v>-0.91155750474778663</v>
      </c>
      <c r="X3514">
        <v>1.680672268907563</v>
      </c>
      <c r="Y3514" s="9">
        <f t="shared" si="604"/>
        <v>-0.64729492890811746</v>
      </c>
      <c r="Z3514" s="20">
        <v>115.11799999999999</v>
      </c>
      <c r="AA3514" s="20">
        <v>5.735064393</v>
      </c>
    </row>
    <row r="3515" spans="1:27" x14ac:dyDescent="0.3">
      <c r="A3515" s="1" t="s">
        <v>1</v>
      </c>
      <c r="B3515" s="1" t="s">
        <v>29</v>
      </c>
      <c r="C3515" s="1">
        <v>3521507</v>
      </c>
      <c r="D3515" s="15" t="s">
        <v>65</v>
      </c>
      <c r="E3515">
        <v>106</v>
      </c>
      <c r="F3515" s="9">
        <f t="shared" si="594"/>
        <v>-0.10771754909791191</v>
      </c>
      <c r="G3515">
        <v>6867</v>
      </c>
      <c r="H3515" s="9">
        <f t="shared" si="595"/>
        <v>-0.14329325226227321</v>
      </c>
      <c r="I3515" s="4">
        <v>1597165076.0099995</v>
      </c>
      <c r="J3515" s="11">
        <f t="shared" si="596"/>
        <v>-0.10537738100792643</v>
      </c>
      <c r="K3515" s="4">
        <v>73949746</v>
      </c>
      <c r="L3515" s="11">
        <f t="shared" si="597"/>
        <v>-8.4376814872832162E-2</v>
      </c>
      <c r="M3515" s="4">
        <v>10768.857725353138</v>
      </c>
      <c r="N3515" s="11">
        <f t="shared" si="598"/>
        <v>-9.3984178405392513E-2</v>
      </c>
      <c r="O3515">
        <v>92.93</v>
      </c>
      <c r="P3515">
        <f t="shared" si="599"/>
        <v>0.92930000000000001</v>
      </c>
      <c r="Q3515" s="9">
        <f t="shared" si="600"/>
        <v>0.62525262197814513</v>
      </c>
      <c r="R3515">
        <v>0.71299999999999997</v>
      </c>
      <c r="S3515" s="9">
        <f t="shared" si="601"/>
        <v>0.70943038385682955</v>
      </c>
      <c r="T3515" s="8">
        <v>0.50496506068407498</v>
      </c>
      <c r="U3515" s="12">
        <f t="shared" si="602"/>
        <v>-0.17291327443338705</v>
      </c>
      <c r="V3515">
        <v>218.43599825251201</v>
      </c>
      <c r="W3515" s="9">
        <f t="shared" si="603"/>
        <v>1.7865821096381631</v>
      </c>
      <c r="X3515">
        <v>14.150943396226415</v>
      </c>
      <c r="Y3515" s="9">
        <f t="shared" si="604"/>
        <v>-0.25917408833475253</v>
      </c>
      <c r="Z3515" s="20">
        <v>257.61200000000002</v>
      </c>
      <c r="AA3515" s="20">
        <v>0</v>
      </c>
    </row>
    <row r="3516" spans="1:27" x14ac:dyDescent="0.3">
      <c r="A3516" s="1" t="s">
        <v>1</v>
      </c>
      <c r="B3516" s="1" t="s">
        <v>29</v>
      </c>
      <c r="C3516" s="1">
        <v>3521606</v>
      </c>
      <c r="D3516" s="15" t="s">
        <v>65</v>
      </c>
      <c r="E3516">
        <v>100</v>
      </c>
      <c r="F3516" s="9">
        <f t="shared" si="594"/>
        <v>-0.10832799181445762</v>
      </c>
      <c r="G3516">
        <v>7085</v>
      </c>
      <c r="H3516" s="9">
        <f t="shared" si="595"/>
        <v>-0.14223765794430146</v>
      </c>
      <c r="I3516" s="4">
        <v>1367551682.8200002</v>
      </c>
      <c r="J3516" s="11">
        <f t="shared" si="596"/>
        <v>-0.10935483876308259</v>
      </c>
      <c r="K3516" s="4">
        <v>66006178</v>
      </c>
      <c r="L3516" s="11">
        <f t="shared" si="597"/>
        <v>-8.5451256770927547E-2</v>
      </c>
      <c r="M3516" s="4">
        <v>9316.3271700776295</v>
      </c>
      <c r="N3516" s="11">
        <f t="shared" si="598"/>
        <v>-0.20916744876753451</v>
      </c>
      <c r="O3516">
        <v>94.2</v>
      </c>
      <c r="P3516">
        <f t="shared" si="599"/>
        <v>0.94200000000000006</v>
      </c>
      <c r="Q3516" s="9">
        <f t="shared" si="600"/>
        <v>0.7932302224030241</v>
      </c>
      <c r="R3516">
        <v>0.71199999999999997</v>
      </c>
      <c r="S3516" s="9">
        <f t="shared" si="601"/>
        <v>0.69655371668588828</v>
      </c>
      <c r="T3516" s="8">
        <v>0.52756849315068488</v>
      </c>
      <c r="U3516" s="12">
        <f t="shared" si="602"/>
        <v>0.18485790155769252</v>
      </c>
      <c r="V3516">
        <v>56.457304163726185</v>
      </c>
      <c r="W3516" s="9">
        <f t="shared" si="603"/>
        <v>-0.50012713474192316</v>
      </c>
      <c r="X3516">
        <v>4</v>
      </c>
      <c r="Y3516" s="9">
        <f t="shared" si="604"/>
        <v>-0.57510889386797537</v>
      </c>
      <c r="Z3516" s="20">
        <v>214.46100000000001</v>
      </c>
      <c r="AA3516" s="20">
        <v>0</v>
      </c>
    </row>
    <row r="3517" spans="1:27" x14ac:dyDescent="0.3">
      <c r="A3517" s="1" t="s">
        <v>1</v>
      </c>
      <c r="B3517" s="1" t="s">
        <v>29</v>
      </c>
      <c r="C3517" s="1">
        <v>3521705</v>
      </c>
      <c r="D3517" s="15" t="s">
        <v>64</v>
      </c>
      <c r="E3517">
        <v>214</v>
      </c>
      <c r="F3517" s="9">
        <f t="shared" si="594"/>
        <v>-9.6729580200088899E-2</v>
      </c>
      <c r="G3517">
        <v>17983</v>
      </c>
      <c r="H3517" s="9">
        <f t="shared" si="595"/>
        <v>-8.9467626397254252E-2</v>
      </c>
      <c r="I3517" s="4">
        <v>4292518947.3300004</v>
      </c>
      <c r="J3517" s="11">
        <f t="shared" si="596"/>
        <v>-5.8687351260833721E-2</v>
      </c>
      <c r="K3517" s="4">
        <v>199839507</v>
      </c>
      <c r="L3517" s="11">
        <f t="shared" si="597"/>
        <v>-6.7349046776730634E-2</v>
      </c>
      <c r="M3517" s="4">
        <v>11112.690151810042</v>
      </c>
      <c r="N3517" s="11">
        <f t="shared" si="598"/>
        <v>-6.6718835730143256E-2</v>
      </c>
      <c r="O3517">
        <v>94.59</v>
      </c>
      <c r="P3517">
        <f t="shared" si="599"/>
        <v>0.94590000000000007</v>
      </c>
      <c r="Q3517" s="9">
        <f t="shared" si="600"/>
        <v>0.84481389497444359</v>
      </c>
      <c r="R3517">
        <v>0.69299999999999995</v>
      </c>
      <c r="S3517" s="9">
        <f t="shared" si="601"/>
        <v>0.45189704043800472</v>
      </c>
      <c r="T3517" s="8">
        <v>0.52853598014888337</v>
      </c>
      <c r="U3517" s="12">
        <f t="shared" si="602"/>
        <v>0.20017145898366634</v>
      </c>
      <c r="V3517">
        <v>116.77695601401324</v>
      </c>
      <c r="W3517" s="9">
        <f t="shared" si="603"/>
        <v>0.3514262518302263</v>
      </c>
      <c r="X3517">
        <v>9.8130841121495322</v>
      </c>
      <c r="Y3517" s="9">
        <f t="shared" si="604"/>
        <v>-0.39418427170891923</v>
      </c>
      <c r="Z3517" s="20">
        <v>1100.2470000000001</v>
      </c>
      <c r="AA3517" s="20">
        <v>0</v>
      </c>
    </row>
    <row r="3518" spans="1:27" x14ac:dyDescent="0.3">
      <c r="A3518" s="1" t="s">
        <v>1</v>
      </c>
      <c r="B3518" s="1" t="s">
        <v>29</v>
      </c>
      <c r="C3518" s="1">
        <v>3521804</v>
      </c>
      <c r="D3518" s="15" t="s">
        <v>64</v>
      </c>
      <c r="E3518">
        <v>389</v>
      </c>
      <c r="F3518" s="9">
        <f t="shared" si="594"/>
        <v>-7.8925000967505321E-2</v>
      </c>
      <c r="G3518">
        <v>25180</v>
      </c>
      <c r="H3518" s="9">
        <f t="shared" si="595"/>
        <v>-5.4618487376874497E-2</v>
      </c>
      <c r="I3518" s="4">
        <v>6578514168.5700016</v>
      </c>
      <c r="J3518" s="11">
        <f t="shared" si="596"/>
        <v>-1.9088400630600983E-2</v>
      </c>
      <c r="K3518" s="4">
        <v>308173993</v>
      </c>
      <c r="L3518" s="11">
        <f t="shared" si="597"/>
        <v>-5.2695793884953691E-2</v>
      </c>
      <c r="M3518" s="4">
        <v>12238.840071485305</v>
      </c>
      <c r="N3518" s="11">
        <f t="shared" si="598"/>
        <v>2.2582990104189609E-2</v>
      </c>
      <c r="O3518">
        <v>93.88</v>
      </c>
      <c r="P3518">
        <f t="shared" si="599"/>
        <v>0.93879999999999997</v>
      </c>
      <c r="Q3518" s="9">
        <f t="shared" si="600"/>
        <v>0.75090515772903776</v>
      </c>
      <c r="R3518">
        <v>0.71299999999999997</v>
      </c>
      <c r="S3518" s="9">
        <f t="shared" si="601"/>
        <v>0.70943038385682955</v>
      </c>
      <c r="T3518" s="8">
        <v>0.54060324825986084</v>
      </c>
      <c r="U3518" s="12">
        <f t="shared" si="602"/>
        <v>0.39117433916311112</v>
      </c>
      <c r="V3518">
        <v>119.14217633042098</v>
      </c>
      <c r="W3518" s="9">
        <f t="shared" si="603"/>
        <v>0.38481688504252132</v>
      </c>
      <c r="X3518">
        <v>7.7120822622107967</v>
      </c>
      <c r="Y3518" s="9">
        <f t="shared" si="604"/>
        <v>-0.45957519991881296</v>
      </c>
      <c r="Z3518" s="20">
        <v>1092.884</v>
      </c>
      <c r="AA3518" s="20">
        <v>16.358216129999999</v>
      </c>
    </row>
    <row r="3519" spans="1:27" x14ac:dyDescent="0.3">
      <c r="A3519" s="1" t="s">
        <v>1</v>
      </c>
      <c r="B3519" s="1" t="s">
        <v>29</v>
      </c>
      <c r="C3519" s="1">
        <v>3521903</v>
      </c>
      <c r="D3519" s="15" t="s">
        <v>65</v>
      </c>
      <c r="E3519">
        <v>357</v>
      </c>
      <c r="F3519" s="9">
        <f t="shared" si="594"/>
        <v>-8.2180695455749173E-2</v>
      </c>
      <c r="G3519">
        <v>16989</v>
      </c>
      <c r="H3519" s="9">
        <f t="shared" si="595"/>
        <v>-9.4280749113143866E-2</v>
      </c>
      <c r="I3519" s="4">
        <v>4424408828.6399994</v>
      </c>
      <c r="J3519" s="11">
        <f t="shared" si="596"/>
        <v>-5.6402700422504788E-2</v>
      </c>
      <c r="K3519" s="4">
        <v>240782439</v>
      </c>
      <c r="L3519" s="11">
        <f t="shared" si="597"/>
        <v>-6.1811132130356376E-2</v>
      </c>
      <c r="M3519" s="4">
        <v>14172.843545823769</v>
      </c>
      <c r="N3519" s="11">
        <f t="shared" si="598"/>
        <v>0.17594626653027229</v>
      </c>
      <c r="O3519">
        <v>95.56</v>
      </c>
      <c r="P3519">
        <f t="shared" si="599"/>
        <v>0.9556</v>
      </c>
      <c r="Q3519" s="9">
        <f t="shared" si="600"/>
        <v>0.97311174726746008</v>
      </c>
      <c r="R3519">
        <v>0.73</v>
      </c>
      <c r="S3519" s="9">
        <f t="shared" si="601"/>
        <v>0.92833372576283069</v>
      </c>
      <c r="T3519" s="8">
        <v>0.52069086445730317</v>
      </c>
      <c r="U3519" s="12">
        <f t="shared" si="602"/>
        <v>7.5997563230935081E-2</v>
      </c>
      <c r="V3519">
        <v>147.15404084996172</v>
      </c>
      <c r="W3519" s="9">
        <f t="shared" si="603"/>
        <v>0.78027006429858881</v>
      </c>
      <c r="X3519">
        <v>7.0028011204481793</v>
      </c>
      <c r="Y3519" s="9">
        <f t="shared" si="604"/>
        <v>-0.48165064560344339</v>
      </c>
      <c r="Z3519" s="20">
        <v>502.06599999999997</v>
      </c>
      <c r="AA3519" s="20">
        <v>0</v>
      </c>
    </row>
    <row r="3520" spans="1:27" x14ac:dyDescent="0.3">
      <c r="A3520" s="1" t="s">
        <v>1</v>
      </c>
      <c r="B3520" s="1" t="s">
        <v>29</v>
      </c>
      <c r="C3520" s="1">
        <v>3522000</v>
      </c>
      <c r="D3520" s="15" t="s">
        <v>65</v>
      </c>
      <c r="E3520">
        <v>56</v>
      </c>
      <c r="F3520" s="9">
        <f t="shared" si="594"/>
        <v>-0.11280457173579293</v>
      </c>
      <c r="G3520">
        <v>3618</v>
      </c>
      <c r="H3520" s="9">
        <f t="shared" si="595"/>
        <v>-0.15902548134066891</v>
      </c>
      <c r="I3520" s="4">
        <v>1325308487.4100001</v>
      </c>
      <c r="J3520" s="11">
        <f t="shared" si="596"/>
        <v>-0.11008659279037077</v>
      </c>
      <c r="K3520" s="4">
        <v>47220746</v>
      </c>
      <c r="L3520" s="11">
        <f t="shared" si="597"/>
        <v>-8.7992162219791531E-2</v>
      </c>
      <c r="M3520" s="4">
        <v>13051.61580983969</v>
      </c>
      <c r="N3520" s="11">
        <f t="shared" si="598"/>
        <v>8.7034761720729312E-2</v>
      </c>
      <c r="O3520">
        <v>94.82</v>
      </c>
      <c r="P3520">
        <f t="shared" si="599"/>
        <v>0.94819999999999993</v>
      </c>
      <c r="Q3520" s="9">
        <f t="shared" si="600"/>
        <v>0.87523503520886858</v>
      </c>
      <c r="R3520">
        <v>0.70499999999999996</v>
      </c>
      <c r="S3520" s="9">
        <f t="shared" si="601"/>
        <v>0.60641704648929962</v>
      </c>
      <c r="T3520" s="8">
        <v>0.37962962962962965</v>
      </c>
      <c r="U3520" s="12">
        <f t="shared" si="602"/>
        <v>-2.1567449171689814</v>
      </c>
      <c r="V3520">
        <v>55.279159756771698</v>
      </c>
      <c r="W3520" s="9">
        <f t="shared" si="603"/>
        <v>-0.51675940679321408</v>
      </c>
      <c r="X3520">
        <v>3.5714285714285712</v>
      </c>
      <c r="Y3520" s="9">
        <f t="shared" si="604"/>
        <v>-0.58844761773408849</v>
      </c>
      <c r="Z3520" s="20">
        <v>230.35499999999999</v>
      </c>
      <c r="AA3520" s="20">
        <v>0</v>
      </c>
    </row>
    <row r="3521" spans="1:27" x14ac:dyDescent="0.3">
      <c r="A3521" s="1" t="s">
        <v>1</v>
      </c>
      <c r="B3521" s="1" t="s">
        <v>29</v>
      </c>
      <c r="C3521" s="1">
        <v>3522109</v>
      </c>
      <c r="D3521" s="15" t="s">
        <v>64</v>
      </c>
      <c r="E3521">
        <v>2210</v>
      </c>
      <c r="F3521" s="9">
        <f t="shared" si="594"/>
        <v>0.10634436350412152</v>
      </c>
      <c r="G3521">
        <v>112476</v>
      </c>
      <c r="H3521" s="9">
        <f t="shared" si="595"/>
        <v>0.3680840886858005</v>
      </c>
      <c r="I3521" s="4">
        <v>22454849451.719994</v>
      </c>
      <c r="J3521" s="11">
        <f t="shared" si="596"/>
        <v>0.25592801726263414</v>
      </c>
      <c r="K3521" s="4">
        <v>869872981</v>
      </c>
      <c r="L3521" s="11">
        <f t="shared" si="597"/>
        <v>2.3279249927218758E-2</v>
      </c>
      <c r="M3521" s="4">
        <v>7733.8541644439701</v>
      </c>
      <c r="N3521" s="11">
        <f t="shared" si="598"/>
        <v>-0.33465494050165523</v>
      </c>
      <c r="O3521">
        <v>95.92</v>
      </c>
      <c r="P3521">
        <f t="shared" si="599"/>
        <v>0.95920000000000005</v>
      </c>
      <c r="Q3521" s="9">
        <f t="shared" si="600"/>
        <v>1.020727445025694</v>
      </c>
      <c r="R3521">
        <v>0.745</v>
      </c>
      <c r="S3521" s="9">
        <f t="shared" si="601"/>
        <v>1.1214837333269492</v>
      </c>
      <c r="T3521" s="8">
        <v>0.53471773672652112</v>
      </c>
      <c r="U3521" s="12">
        <f t="shared" si="602"/>
        <v>0.29801740887376099</v>
      </c>
      <c r="V3521">
        <v>133.36178384722075</v>
      </c>
      <c r="W3521" s="9">
        <f t="shared" si="603"/>
        <v>0.58556000217309556</v>
      </c>
      <c r="X3521">
        <v>6.7873303167420813</v>
      </c>
      <c r="Y3521" s="9">
        <f t="shared" si="604"/>
        <v>-0.488356891891082</v>
      </c>
      <c r="Z3521" s="20">
        <v>601.71100000000001</v>
      </c>
      <c r="AA3521" s="20">
        <v>23.337868499999999</v>
      </c>
    </row>
    <row r="3522" spans="1:27" x14ac:dyDescent="0.3">
      <c r="A3522" s="1" t="s">
        <v>1</v>
      </c>
      <c r="B3522" s="1" t="s">
        <v>29</v>
      </c>
      <c r="C3522" s="1">
        <v>3522158</v>
      </c>
      <c r="D3522" s="15" t="s">
        <v>65</v>
      </c>
      <c r="E3522">
        <v>21</v>
      </c>
      <c r="F3522" s="9">
        <f t="shared" si="594"/>
        <v>-0.11636548758230965</v>
      </c>
      <c r="G3522">
        <v>3422</v>
      </c>
      <c r="H3522" s="9">
        <f t="shared" si="595"/>
        <v>-0.1599745477916894</v>
      </c>
      <c r="I3522" s="4">
        <v>1044973916.5200002</v>
      </c>
      <c r="J3522" s="11">
        <f t="shared" si="596"/>
        <v>-0.11494266367340569</v>
      </c>
      <c r="K3522" s="4">
        <v>18787700</v>
      </c>
      <c r="L3522" s="11">
        <f t="shared" si="597"/>
        <v>-9.1837997732608076E-2</v>
      </c>
      <c r="M3522" s="4">
        <v>5490.2688486265342</v>
      </c>
      <c r="N3522" s="11">
        <f t="shared" si="598"/>
        <v>-0.51256754486908274</v>
      </c>
      <c r="O3522">
        <v>90.08</v>
      </c>
      <c r="P3522">
        <f t="shared" si="599"/>
        <v>0.90079999999999993</v>
      </c>
      <c r="Q3522" s="9">
        <f t="shared" si="600"/>
        <v>0.24829501472546417</v>
      </c>
      <c r="R3522">
        <v>0.68</v>
      </c>
      <c r="S3522" s="9">
        <f t="shared" si="601"/>
        <v>0.28450036721577004</v>
      </c>
      <c r="T3522" s="8">
        <v>0.51091097308488609</v>
      </c>
      <c r="U3522" s="12">
        <f t="shared" si="602"/>
        <v>-7.8800308399552432E-2</v>
      </c>
      <c r="V3522">
        <v>0</v>
      </c>
      <c r="W3522" s="9">
        <f t="shared" si="603"/>
        <v>-1.2971544232395467</v>
      </c>
      <c r="X3522">
        <v>0</v>
      </c>
      <c r="Y3522" s="9">
        <f t="shared" si="604"/>
        <v>-0.69960364995169877</v>
      </c>
      <c r="Z3522" s="20">
        <v>183.01499999999999</v>
      </c>
      <c r="AA3522" s="20">
        <v>0</v>
      </c>
    </row>
    <row r="3523" spans="1:27" x14ac:dyDescent="0.3">
      <c r="A3523" s="1" t="s">
        <v>1</v>
      </c>
      <c r="B3523" s="1" t="s">
        <v>29</v>
      </c>
      <c r="C3523" s="1">
        <v>3522208</v>
      </c>
      <c r="D3523" s="15" t="s">
        <v>64</v>
      </c>
      <c r="E3523">
        <v>3184</v>
      </c>
      <c r="F3523" s="9">
        <f t="shared" ref="F3523:F3586" si="605">(E3523-AVERAGE($E$2:$E$5571))/STDEV($E$2:$E$5571)</f>
        <v>0.20543956449004383</v>
      </c>
      <c r="G3523">
        <v>158522</v>
      </c>
      <c r="H3523" s="9">
        <f t="shared" ref="H3523:H3586" si="606">(G3523-AVERAGE($G$2:$G$5571))/(_xlfn.STDEV.S($G$2:$G$5571))</f>
        <v>0.59104691421482736</v>
      </c>
      <c r="I3523" s="4">
        <v>25992761615.340012</v>
      </c>
      <c r="J3523" s="11">
        <f t="shared" ref="J3523:J3586" si="607">(I3523-AVERAGE($I$2:$I$5571))/STDEV($I$2:$I$5571)</f>
        <v>0.31721318872738258</v>
      </c>
      <c r="K3523" s="4">
        <v>2366613142</v>
      </c>
      <c r="L3523" s="11">
        <f t="shared" ref="L3523:L3586" si="608">(K3523-AVERAGE($K$2:$K$5571))/(_xlfn.STDEV.S($K$2:$K$5571))</f>
        <v>0.22572736134773114</v>
      </c>
      <c r="M3523" s="4">
        <v>14929.241001249038</v>
      </c>
      <c r="N3523" s="11">
        <f t="shared" ref="N3523:N3586" si="609">(M3523-AVERAGE($M$2:$M$5571))/STDEV($M$2:$M$5571)</f>
        <v>0.23592733356741952</v>
      </c>
      <c r="O3523">
        <v>95.52</v>
      </c>
      <c r="P3523">
        <f t="shared" ref="P3523:P3586" si="610">O3523/100</f>
        <v>0.95519999999999994</v>
      </c>
      <c r="Q3523" s="9">
        <f t="shared" ref="Q3523:Q3586" si="611">(P3523-AVERAGE($P$2:$P$5571))/(_xlfn.STDEV.S($P$2:$P$5571))</f>
        <v>0.96782111418321104</v>
      </c>
      <c r="R3523">
        <v>0.74199999999999999</v>
      </c>
      <c r="S3523" s="9">
        <f t="shared" ref="S3523:S3586" si="612">(R3523-AVERAGE($R$2:$R$5571))/(_xlfn.STDEV.S($R$2:$R$5571))</f>
        <v>1.0828537318141256</v>
      </c>
      <c r="T3523" s="8">
        <v>0.51742463434134411</v>
      </c>
      <c r="U3523" s="12">
        <f t="shared" ref="U3523:U3586" si="613">(T3523-AVERAGE($T$2:$T$5571))/(_xlfn.STDEV.S($T$2:$T$5571))</f>
        <v>2.4299088170991454E-2</v>
      </c>
      <c r="V3523">
        <v>90.839126430400825</v>
      </c>
      <c r="W3523" s="9">
        <f t="shared" ref="W3523:W3586" si="614">(V3523-AVERAGE($V$2:$V$5571))/(_xlfn.STDEV.S($V$2:$V$5571))</f>
        <v>-1.4747058935514194E-2</v>
      </c>
      <c r="X3523">
        <v>4.5226130653266337</v>
      </c>
      <c r="Y3523" s="9">
        <f t="shared" ref="Y3523:Y3586" si="615">(X3523-AVERAGE($X$2:$X$5571))/(_xlfn.STDEV.S($X$2:$X$5571))</f>
        <v>-0.55884324734447366</v>
      </c>
      <c r="Z3523" s="20">
        <v>150.74199999999999</v>
      </c>
      <c r="AA3523" s="20">
        <v>13.54568027</v>
      </c>
    </row>
    <row r="3524" spans="1:27" x14ac:dyDescent="0.3">
      <c r="A3524" s="1" t="s">
        <v>1</v>
      </c>
      <c r="B3524" s="1" t="s">
        <v>29</v>
      </c>
      <c r="C3524" s="1">
        <v>3522307</v>
      </c>
      <c r="D3524" s="15" t="s">
        <v>64</v>
      </c>
      <c r="E3524">
        <v>5579</v>
      </c>
      <c r="F3524" s="9">
        <f t="shared" si="605"/>
        <v>0.44910794884454486</v>
      </c>
      <c r="G3524">
        <v>157790</v>
      </c>
      <c r="H3524" s="9">
        <f t="shared" si="606"/>
        <v>0.5875024415508121</v>
      </c>
      <c r="I3524" s="4">
        <v>27225778561.549999</v>
      </c>
      <c r="J3524" s="11">
        <f t="shared" si="607"/>
        <v>0.33857201604493259</v>
      </c>
      <c r="K3524" s="4">
        <v>2574006514</v>
      </c>
      <c r="L3524" s="11">
        <f t="shared" si="608"/>
        <v>0.2537792554416799</v>
      </c>
      <c r="M3524" s="4">
        <v>16312.862120539958</v>
      </c>
      <c r="N3524" s="11">
        <f t="shared" si="609"/>
        <v>0.34564619964099896</v>
      </c>
      <c r="O3524">
        <v>96.87</v>
      </c>
      <c r="P3524">
        <f t="shared" si="610"/>
        <v>0.96870000000000001</v>
      </c>
      <c r="Q3524" s="9">
        <f t="shared" si="611"/>
        <v>1.1463799807765866</v>
      </c>
      <c r="R3524">
        <v>0.76300000000000001</v>
      </c>
      <c r="S3524" s="9">
        <f t="shared" si="612"/>
        <v>1.3532637424038916</v>
      </c>
      <c r="T3524" s="8">
        <v>0.52146641014152806</v>
      </c>
      <c r="U3524" s="12">
        <f t="shared" si="613"/>
        <v>8.8273039174238122E-2</v>
      </c>
      <c r="V3524">
        <v>103.30185689840928</v>
      </c>
      <c r="W3524" s="9">
        <f t="shared" si="614"/>
        <v>0.16119361728571319</v>
      </c>
      <c r="X3524">
        <v>2.9216705502778275</v>
      </c>
      <c r="Y3524" s="9">
        <f t="shared" si="615"/>
        <v>-0.60867048432323967</v>
      </c>
      <c r="Z3524" s="20">
        <v>1789.35</v>
      </c>
      <c r="AA3524" s="20">
        <v>123.5325632</v>
      </c>
    </row>
    <row r="3525" spans="1:27" x14ac:dyDescent="0.3">
      <c r="A3525" s="1" t="s">
        <v>1</v>
      </c>
      <c r="B3525" s="1" t="s">
        <v>29</v>
      </c>
      <c r="C3525" s="1">
        <v>3522406</v>
      </c>
      <c r="D3525" s="15" t="s">
        <v>64</v>
      </c>
      <c r="E3525">
        <v>2812</v>
      </c>
      <c r="F3525" s="9">
        <f t="shared" si="605"/>
        <v>0.16759211606420904</v>
      </c>
      <c r="G3525">
        <v>89728</v>
      </c>
      <c r="H3525" s="9">
        <f t="shared" si="606"/>
        <v>0.257934274258178</v>
      </c>
      <c r="I3525" s="4">
        <v>19366602112.760002</v>
      </c>
      <c r="J3525" s="11">
        <f t="shared" si="607"/>
        <v>0.20243212506952216</v>
      </c>
      <c r="K3525" s="4">
        <v>1175016563</v>
      </c>
      <c r="L3525" s="11">
        <f t="shared" si="608"/>
        <v>6.4552774549366088E-2</v>
      </c>
      <c r="M3525" s="4">
        <v>13095.316545559914</v>
      </c>
      <c r="N3525" s="11">
        <f t="shared" si="609"/>
        <v>9.0500157776740198E-2</v>
      </c>
      <c r="O3525">
        <v>95.59</v>
      </c>
      <c r="P3525">
        <f t="shared" si="610"/>
        <v>0.95590000000000008</v>
      </c>
      <c r="Q3525" s="9">
        <f t="shared" si="611"/>
        <v>0.97707972208064719</v>
      </c>
      <c r="R3525">
        <v>0.73199999999999998</v>
      </c>
      <c r="S3525" s="9">
        <f t="shared" si="612"/>
        <v>0.95408706010471311</v>
      </c>
      <c r="T3525" s="8">
        <v>0.50999307838726426</v>
      </c>
      <c r="U3525" s="12">
        <f t="shared" si="613"/>
        <v>-9.3328910013013036E-2</v>
      </c>
      <c r="V3525">
        <v>106.99001426533523</v>
      </c>
      <c r="W3525" s="9">
        <f t="shared" si="614"/>
        <v>0.21326061037466398</v>
      </c>
      <c r="X3525">
        <v>3.4139402560455197</v>
      </c>
      <c r="Y3525" s="9">
        <f t="shared" si="615"/>
        <v>-0.59334923508650095</v>
      </c>
      <c r="Z3525" s="20">
        <v>1826.258</v>
      </c>
      <c r="AA3525" s="20">
        <v>25.18260106</v>
      </c>
    </row>
    <row r="3526" spans="1:27" x14ac:dyDescent="0.3">
      <c r="A3526" s="1" t="s">
        <v>1</v>
      </c>
      <c r="B3526" s="1" t="s">
        <v>29</v>
      </c>
      <c r="C3526" s="1">
        <v>3522505</v>
      </c>
      <c r="D3526" s="15" t="s">
        <v>64</v>
      </c>
      <c r="E3526">
        <v>3051</v>
      </c>
      <c r="F3526" s="9">
        <f t="shared" si="605"/>
        <v>0.19190808427328032</v>
      </c>
      <c r="G3526">
        <v>232297</v>
      </c>
      <c r="H3526" s="9">
        <f t="shared" si="606"/>
        <v>0.9482784316844004</v>
      </c>
      <c r="I3526" s="4">
        <v>45176340809.490005</v>
      </c>
      <c r="J3526" s="11">
        <f t="shared" si="607"/>
        <v>0.64951904762075596</v>
      </c>
      <c r="K3526" s="4">
        <v>5220158206</v>
      </c>
      <c r="L3526" s="11">
        <f t="shared" si="608"/>
        <v>0.61169603120299609</v>
      </c>
      <c r="M3526" s="4">
        <v>22471.913998028387</v>
      </c>
      <c r="N3526" s="11">
        <f t="shared" si="609"/>
        <v>0.83404882566675487</v>
      </c>
      <c r="O3526">
        <v>96.31</v>
      </c>
      <c r="P3526">
        <f t="shared" si="610"/>
        <v>0.96310000000000007</v>
      </c>
      <c r="Q3526" s="9">
        <f t="shared" si="611"/>
        <v>1.0723111175971134</v>
      </c>
      <c r="R3526">
        <v>0.73499999999999999</v>
      </c>
      <c r="S3526" s="9">
        <f t="shared" si="612"/>
        <v>0.99271706161753681</v>
      </c>
      <c r="T3526" s="8">
        <v>0.44727272727272727</v>
      </c>
      <c r="U3526" s="12">
        <f t="shared" si="613"/>
        <v>-1.0860778568806762</v>
      </c>
      <c r="V3526">
        <v>46.492206098227697</v>
      </c>
      <c r="W3526" s="9">
        <f t="shared" si="614"/>
        <v>-0.64080787053695953</v>
      </c>
      <c r="X3526">
        <v>3.5398230088495577</v>
      </c>
      <c r="Y3526" s="9">
        <f t="shared" si="615"/>
        <v>-0.5894312994351294</v>
      </c>
      <c r="Z3526" s="20">
        <v>82.658000000000001</v>
      </c>
      <c r="AA3526" s="20">
        <v>5.6554275690000004</v>
      </c>
    </row>
    <row r="3527" spans="1:27" x14ac:dyDescent="0.3">
      <c r="A3527" s="1" t="s">
        <v>1</v>
      </c>
      <c r="B3527" s="1" t="s">
        <v>29</v>
      </c>
      <c r="C3527" s="1">
        <v>3522604</v>
      </c>
      <c r="D3527" s="15" t="s">
        <v>64</v>
      </c>
      <c r="E3527">
        <v>1527</v>
      </c>
      <c r="F3527" s="9">
        <f t="shared" si="605"/>
        <v>3.6855634270666758E-2</v>
      </c>
      <c r="G3527">
        <v>72022</v>
      </c>
      <c r="H3527" s="9">
        <f t="shared" si="606"/>
        <v>0.17219871006548049</v>
      </c>
      <c r="I3527" s="4">
        <v>18182667447.939999</v>
      </c>
      <c r="J3527" s="11">
        <f t="shared" si="607"/>
        <v>0.1819235212430462</v>
      </c>
      <c r="K3527" s="4">
        <v>1924254299</v>
      </c>
      <c r="L3527" s="11">
        <f t="shared" si="608"/>
        <v>0.16589418878444548</v>
      </c>
      <c r="M3527" s="4">
        <v>26717.590444586378</v>
      </c>
      <c r="N3527" s="11">
        <f t="shared" si="609"/>
        <v>1.170723944987264</v>
      </c>
      <c r="O3527">
        <v>96.41</v>
      </c>
      <c r="P3527">
        <f t="shared" si="610"/>
        <v>0.96409999999999996</v>
      </c>
      <c r="Q3527" s="9">
        <f t="shared" si="611"/>
        <v>1.0855377003077324</v>
      </c>
      <c r="R3527">
        <v>0.76200000000000001</v>
      </c>
      <c r="S3527" s="9">
        <f t="shared" si="612"/>
        <v>1.3403870752329503</v>
      </c>
      <c r="T3527" s="8">
        <v>0.51700147838942512</v>
      </c>
      <c r="U3527" s="12">
        <f t="shared" si="613"/>
        <v>1.7601300002343886E-2</v>
      </c>
      <c r="V3527">
        <v>120.79642331509815</v>
      </c>
      <c r="W3527" s="9">
        <f t="shared" si="614"/>
        <v>0.4081704618424164</v>
      </c>
      <c r="X3527">
        <v>5.6974459724950881</v>
      </c>
      <c r="Y3527" s="9">
        <f t="shared" si="615"/>
        <v>-0.52227811329020657</v>
      </c>
      <c r="Z3527" s="20">
        <v>518.41600000000005</v>
      </c>
      <c r="AA3527" s="20">
        <v>0</v>
      </c>
    </row>
    <row r="3528" spans="1:27" x14ac:dyDescent="0.3">
      <c r="A3528" s="1" t="s">
        <v>1</v>
      </c>
      <c r="B3528" s="1" t="s">
        <v>29</v>
      </c>
      <c r="C3528" s="1">
        <v>3522653</v>
      </c>
      <c r="D3528" s="15" t="s">
        <v>65</v>
      </c>
      <c r="E3528">
        <v>27</v>
      </c>
      <c r="F3528" s="9">
        <f t="shared" si="605"/>
        <v>-0.11575504486576392</v>
      </c>
      <c r="G3528">
        <v>4306</v>
      </c>
      <c r="H3528" s="9">
        <f t="shared" si="606"/>
        <v>-0.15569406441055619</v>
      </c>
      <c r="I3528" s="4">
        <v>1255762545.0899997</v>
      </c>
      <c r="J3528" s="11">
        <f t="shared" si="607"/>
        <v>-0.11129129624332412</v>
      </c>
      <c r="K3528" s="4">
        <v>19686187</v>
      </c>
      <c r="L3528" s="11">
        <f t="shared" si="608"/>
        <v>-9.1716468958926767E-2</v>
      </c>
      <c r="M3528" s="4">
        <v>4571.8037621922895</v>
      </c>
      <c r="N3528" s="11">
        <f t="shared" si="609"/>
        <v>-0.58540030696466405</v>
      </c>
      <c r="O3528">
        <v>90.09</v>
      </c>
      <c r="P3528">
        <f t="shared" si="610"/>
        <v>0.90090000000000003</v>
      </c>
      <c r="Q3528" s="9">
        <f t="shared" si="611"/>
        <v>0.24961767299652754</v>
      </c>
      <c r="R3528">
        <v>0.66100000000000003</v>
      </c>
      <c r="S3528" s="9">
        <f t="shared" si="612"/>
        <v>3.984369096788646E-2</v>
      </c>
      <c r="T3528" s="8">
        <v>0.52240499149177533</v>
      </c>
      <c r="U3528" s="12">
        <f t="shared" si="613"/>
        <v>0.10312907282918435</v>
      </c>
      <c r="V3528">
        <v>23.22340919647004</v>
      </c>
      <c r="W3528" s="9">
        <f t="shared" si="614"/>
        <v>-0.96930152385463819</v>
      </c>
      <c r="X3528">
        <v>3.7037037037037033</v>
      </c>
      <c r="Y3528" s="9">
        <f t="shared" si="615"/>
        <v>-0.58433072765195493</v>
      </c>
      <c r="Z3528" s="20">
        <v>406.47800000000001</v>
      </c>
      <c r="AA3528" s="20">
        <v>0</v>
      </c>
    </row>
    <row r="3529" spans="1:27" x14ac:dyDescent="0.3">
      <c r="A3529" s="1" t="s">
        <v>1</v>
      </c>
      <c r="B3529" s="1" t="s">
        <v>29</v>
      </c>
      <c r="C3529" s="1">
        <v>3522703</v>
      </c>
      <c r="D3529" s="15" t="s">
        <v>64</v>
      </c>
      <c r="E3529">
        <v>1190</v>
      </c>
      <c r="F3529" s="9">
        <f t="shared" si="605"/>
        <v>2.5691016913486639E-3</v>
      </c>
      <c r="G3529">
        <v>39493</v>
      </c>
      <c r="H3529" s="9">
        <f t="shared" si="606"/>
        <v>1.4687574426473497E-2</v>
      </c>
      <c r="I3529" s="4">
        <v>7903684549.9500036</v>
      </c>
      <c r="J3529" s="11">
        <f t="shared" si="607"/>
        <v>3.8667464411627907E-3</v>
      </c>
      <c r="K3529" s="4">
        <v>850559842</v>
      </c>
      <c r="L3529" s="11">
        <f t="shared" si="608"/>
        <v>2.0666967168974631E-2</v>
      </c>
      <c r="M3529" s="4">
        <v>21536.977236472285</v>
      </c>
      <c r="N3529" s="11">
        <f t="shared" si="609"/>
        <v>0.7599098869802664</v>
      </c>
      <c r="O3529">
        <v>95.15</v>
      </c>
      <c r="P3529">
        <f t="shared" si="610"/>
        <v>0.95150000000000001</v>
      </c>
      <c r="Q3529" s="9">
        <f t="shared" si="611"/>
        <v>0.91888275815391673</v>
      </c>
      <c r="R3529">
        <v>0.74399999999999999</v>
      </c>
      <c r="S3529" s="9">
        <f t="shared" si="612"/>
        <v>1.1086070661560081</v>
      </c>
      <c r="T3529" s="8">
        <v>0.5150275373721479</v>
      </c>
      <c r="U3529" s="12">
        <f t="shared" si="613"/>
        <v>-1.3642591832736192E-2</v>
      </c>
      <c r="V3529">
        <v>101.28377180766211</v>
      </c>
      <c r="W3529" s="9">
        <f t="shared" si="614"/>
        <v>0.13270361210992326</v>
      </c>
      <c r="X3529">
        <v>3.3613445378151261</v>
      </c>
      <c r="Y3529" s="9">
        <f t="shared" si="615"/>
        <v>-0.59498620786453627</v>
      </c>
      <c r="Z3529" s="20">
        <v>996.74699999999996</v>
      </c>
      <c r="AA3529" s="20">
        <v>0</v>
      </c>
    </row>
    <row r="3530" spans="1:27" x14ac:dyDescent="0.3">
      <c r="A3530" s="1" t="s">
        <v>1</v>
      </c>
      <c r="B3530" s="1" t="s">
        <v>29</v>
      </c>
      <c r="C3530" s="1">
        <v>3522802</v>
      </c>
      <c r="D3530" s="15" t="s">
        <v>64</v>
      </c>
      <c r="E3530">
        <v>207</v>
      </c>
      <c r="F3530" s="9">
        <f t="shared" si="605"/>
        <v>-9.744176336939224E-2</v>
      </c>
      <c r="G3530">
        <v>14085</v>
      </c>
      <c r="H3530" s="9">
        <f t="shared" si="606"/>
        <v>-0.10834242755071269</v>
      </c>
      <c r="I3530" s="4">
        <v>2884149549.1999998</v>
      </c>
      <c r="J3530" s="11">
        <f t="shared" si="607"/>
        <v>-8.3083705963372861E-2</v>
      </c>
      <c r="K3530" s="4">
        <v>107650468</v>
      </c>
      <c r="L3530" s="11">
        <f t="shared" si="608"/>
        <v>-7.9818476892611623E-2</v>
      </c>
      <c r="M3530" s="4">
        <v>7642.9157259495914</v>
      </c>
      <c r="N3530" s="11">
        <f t="shared" si="609"/>
        <v>-0.34186620825045816</v>
      </c>
      <c r="O3530">
        <v>92.35</v>
      </c>
      <c r="P3530">
        <f t="shared" si="610"/>
        <v>0.92349999999999999</v>
      </c>
      <c r="Q3530" s="9">
        <f t="shared" si="611"/>
        <v>0.54853844225654669</v>
      </c>
      <c r="R3530">
        <v>0.71899999999999997</v>
      </c>
      <c r="S3530" s="9">
        <f t="shared" si="612"/>
        <v>0.78669038688247694</v>
      </c>
      <c r="T3530" s="8">
        <v>0.49838709677419357</v>
      </c>
      <c r="U3530" s="12">
        <f t="shared" si="613"/>
        <v>-0.27703046491503786</v>
      </c>
      <c r="V3530">
        <v>56.798012069577567</v>
      </c>
      <c r="W3530" s="9">
        <f t="shared" si="614"/>
        <v>-0.49531724340203692</v>
      </c>
      <c r="X3530">
        <v>3.8647342995169081</v>
      </c>
      <c r="Y3530" s="9">
        <f t="shared" si="615"/>
        <v>-0.57931886146500944</v>
      </c>
      <c r="Z3530" s="20">
        <v>507.99700000000001</v>
      </c>
      <c r="AA3530" s="20">
        <v>18.378454139999999</v>
      </c>
    </row>
    <row r="3531" spans="1:27" x14ac:dyDescent="0.3">
      <c r="A3531" s="1" t="s">
        <v>1</v>
      </c>
      <c r="B3531" s="1" t="s">
        <v>29</v>
      </c>
      <c r="C3531" s="1">
        <v>3522901</v>
      </c>
      <c r="D3531" s="15" t="s">
        <v>65</v>
      </c>
      <c r="E3531">
        <v>251</v>
      </c>
      <c r="F3531" s="9">
        <f t="shared" si="605"/>
        <v>-9.2965183448056946E-2</v>
      </c>
      <c r="G3531">
        <v>13659</v>
      </c>
      <c r="H3531" s="9">
        <f t="shared" si="606"/>
        <v>-0.1104051944289511</v>
      </c>
      <c r="I3531" s="4">
        <v>3171619125.77</v>
      </c>
      <c r="J3531" s="11">
        <f t="shared" si="607"/>
        <v>-7.8104039573644132E-2</v>
      </c>
      <c r="K3531" s="4">
        <v>298927536</v>
      </c>
      <c r="L3531" s="11">
        <f t="shared" si="608"/>
        <v>-5.3946463711124659E-2</v>
      </c>
      <c r="M3531" s="4">
        <v>21885.023500988358</v>
      </c>
      <c r="N3531" s="11">
        <f t="shared" si="609"/>
        <v>0.787509380043381</v>
      </c>
      <c r="O3531">
        <v>94.82</v>
      </c>
      <c r="P3531">
        <f t="shared" si="610"/>
        <v>0.94819999999999993</v>
      </c>
      <c r="Q3531" s="9">
        <f t="shared" si="611"/>
        <v>0.87523503520886858</v>
      </c>
      <c r="R3531">
        <v>0.72499999999999998</v>
      </c>
      <c r="S3531" s="9">
        <f t="shared" si="612"/>
        <v>0.86395038990812445</v>
      </c>
      <c r="T3531" s="8">
        <v>0.51774154878925915</v>
      </c>
      <c r="U3531" s="12">
        <f t="shared" si="613"/>
        <v>2.9315266792827685E-2</v>
      </c>
      <c r="V3531">
        <v>65.890621568196792</v>
      </c>
      <c r="W3531" s="9">
        <f t="shared" si="614"/>
        <v>-0.36695373045363699</v>
      </c>
      <c r="X3531">
        <v>3.5856573705179287</v>
      </c>
      <c r="Y3531" s="9">
        <f t="shared" si="615"/>
        <v>-0.58800476501609011</v>
      </c>
      <c r="Z3531" s="20">
        <v>140.023</v>
      </c>
      <c r="AA3531" s="20">
        <v>4.0387541110000003</v>
      </c>
    </row>
    <row r="3532" spans="1:27" x14ac:dyDescent="0.3">
      <c r="A3532" s="1" t="s">
        <v>1</v>
      </c>
      <c r="B3532" s="1" t="s">
        <v>29</v>
      </c>
      <c r="C3532" s="1">
        <v>3523008</v>
      </c>
      <c r="D3532" s="15" t="s">
        <v>65</v>
      </c>
      <c r="E3532">
        <v>78</v>
      </c>
      <c r="F3532" s="9">
        <f t="shared" si="605"/>
        <v>-0.11056628177512527</v>
      </c>
      <c r="G3532">
        <v>3979</v>
      </c>
      <c r="H3532" s="9">
        <f t="shared" si="606"/>
        <v>-0.15727745588751382</v>
      </c>
      <c r="I3532" s="4">
        <v>1733403607.3899989</v>
      </c>
      <c r="J3532" s="11">
        <f t="shared" si="607"/>
        <v>-0.10301740106224411</v>
      </c>
      <c r="K3532" s="4">
        <v>56900828</v>
      </c>
      <c r="L3532" s="11">
        <f t="shared" si="608"/>
        <v>-8.6682840555043536E-2</v>
      </c>
      <c r="M3532" s="4">
        <v>14300.283488313647</v>
      </c>
      <c r="N3532" s="11">
        <f t="shared" si="609"/>
        <v>0.18605204316776494</v>
      </c>
      <c r="O3532">
        <v>93.28</v>
      </c>
      <c r="P3532">
        <f t="shared" si="610"/>
        <v>0.93279999999999996</v>
      </c>
      <c r="Q3532" s="9">
        <f t="shared" si="611"/>
        <v>0.67154566146531558</v>
      </c>
      <c r="R3532">
        <v>0.72</v>
      </c>
      <c r="S3532" s="9">
        <f t="shared" si="612"/>
        <v>0.79956705405341821</v>
      </c>
      <c r="T3532" s="8">
        <v>0.5047936640266778</v>
      </c>
      <c r="U3532" s="12">
        <f t="shared" si="613"/>
        <v>-0.17562617141345918</v>
      </c>
      <c r="V3532">
        <v>150.79165619502388</v>
      </c>
      <c r="W3532" s="9">
        <f t="shared" si="614"/>
        <v>0.83162353818505586</v>
      </c>
      <c r="X3532">
        <v>7.6923076923076925</v>
      </c>
      <c r="Y3532" s="9">
        <f t="shared" si="615"/>
        <v>-0.46019065748299975</v>
      </c>
      <c r="Z3532" s="20">
        <v>301.65300000000002</v>
      </c>
      <c r="AA3532" s="20">
        <v>0</v>
      </c>
    </row>
    <row r="3533" spans="1:27" x14ac:dyDescent="0.3">
      <c r="A3533" s="1" t="s">
        <v>1</v>
      </c>
      <c r="B3533" s="1" t="s">
        <v>29</v>
      </c>
      <c r="C3533" s="1">
        <v>3523107</v>
      </c>
      <c r="D3533" s="15" t="s">
        <v>64</v>
      </c>
      <c r="E3533">
        <v>5676</v>
      </c>
      <c r="F3533" s="9">
        <f t="shared" si="605"/>
        <v>0.45897677276203402</v>
      </c>
      <c r="G3533">
        <v>369275</v>
      </c>
      <c r="H3533" s="9">
        <f t="shared" si="606"/>
        <v>1.6115499843776864</v>
      </c>
      <c r="I3533" s="4">
        <v>40888168048.169983</v>
      </c>
      <c r="J3533" s="11">
        <f t="shared" si="607"/>
        <v>0.57523755311382019</v>
      </c>
      <c r="K3533" s="4">
        <v>3222392085</v>
      </c>
      <c r="L3533" s="11">
        <f t="shared" si="608"/>
        <v>0.34147947071054813</v>
      </c>
      <c r="M3533" s="4">
        <v>8726.2665628596569</v>
      </c>
      <c r="N3533" s="11">
        <f t="shared" si="609"/>
        <v>-0.25595827888425182</v>
      </c>
      <c r="O3533">
        <v>95.3</v>
      </c>
      <c r="P3533">
        <f t="shared" si="610"/>
        <v>0.95299999999999996</v>
      </c>
      <c r="Q3533" s="9">
        <f t="shared" si="611"/>
        <v>0.93872263221984653</v>
      </c>
      <c r="R3533">
        <v>0.71399999999999997</v>
      </c>
      <c r="S3533" s="9">
        <f t="shared" si="612"/>
        <v>0.72230705102777082</v>
      </c>
      <c r="T3533" s="8">
        <v>0.5</v>
      </c>
      <c r="U3533" s="12">
        <f t="shared" si="613"/>
        <v>-0.25150114388342032</v>
      </c>
      <c r="V3533">
        <v>61.742603750592373</v>
      </c>
      <c r="W3533" s="9">
        <f t="shared" si="614"/>
        <v>-0.42551273256640948</v>
      </c>
      <c r="X3533">
        <v>4.0169133192388999</v>
      </c>
      <c r="Y3533" s="9">
        <f t="shared" si="615"/>
        <v>-0.57458248897967212</v>
      </c>
      <c r="Z3533" s="20">
        <v>82.622</v>
      </c>
      <c r="AA3533" s="20">
        <v>0</v>
      </c>
    </row>
    <row r="3534" spans="1:27" x14ac:dyDescent="0.3">
      <c r="A3534" s="1" t="s">
        <v>1</v>
      </c>
      <c r="B3534" s="1" t="s">
        <v>29</v>
      </c>
      <c r="C3534" s="1">
        <v>3523206</v>
      </c>
      <c r="D3534" s="15" t="s">
        <v>64</v>
      </c>
      <c r="E3534">
        <v>996</v>
      </c>
      <c r="F3534" s="9">
        <f t="shared" si="605"/>
        <v>-1.7168546143629702E-2</v>
      </c>
      <c r="G3534">
        <v>44438</v>
      </c>
      <c r="H3534" s="9">
        <f t="shared" si="606"/>
        <v>3.8632133611658702E-2</v>
      </c>
      <c r="I3534" s="4">
        <v>7318225140.9400015</v>
      </c>
      <c r="J3534" s="11">
        <f t="shared" si="607"/>
        <v>-6.2748225428776718E-3</v>
      </c>
      <c r="K3534" s="4">
        <v>487568165</v>
      </c>
      <c r="L3534" s="11">
        <f t="shared" si="608"/>
        <v>-2.8431053572926634E-2</v>
      </c>
      <c r="M3534" s="4">
        <v>10971.874634321977</v>
      </c>
      <c r="N3534" s="11">
        <f t="shared" si="609"/>
        <v>-7.7885273340081343E-2</v>
      </c>
      <c r="O3534">
        <v>95.61</v>
      </c>
      <c r="P3534">
        <f t="shared" si="610"/>
        <v>0.95609999999999995</v>
      </c>
      <c r="Q3534" s="9">
        <f t="shared" si="611"/>
        <v>0.9797250386227695</v>
      </c>
      <c r="R3534">
        <v>0.70299999999999996</v>
      </c>
      <c r="S3534" s="9">
        <f t="shared" si="612"/>
        <v>0.58066371214741719</v>
      </c>
      <c r="T3534" s="8">
        <v>0.50941115524089109</v>
      </c>
      <c r="U3534" s="12">
        <f t="shared" si="613"/>
        <v>-0.10253969376109684</v>
      </c>
      <c r="V3534">
        <v>54.007831135514643</v>
      </c>
      <c r="W3534" s="9">
        <f t="shared" si="614"/>
        <v>-0.53470719262534327</v>
      </c>
      <c r="X3534">
        <v>2.4096385542168677</v>
      </c>
      <c r="Y3534" s="9">
        <f t="shared" si="615"/>
        <v>-0.6246068089374075</v>
      </c>
      <c r="Z3534" s="20">
        <v>1003.86</v>
      </c>
      <c r="AA3534" s="20">
        <v>0</v>
      </c>
    </row>
    <row r="3535" spans="1:27" x14ac:dyDescent="0.3">
      <c r="A3535" s="1" t="s">
        <v>1</v>
      </c>
      <c r="B3535" s="1" t="s">
        <v>29</v>
      </c>
      <c r="C3535" s="1">
        <v>3523305</v>
      </c>
      <c r="D3535" s="15" t="s">
        <v>64</v>
      </c>
      <c r="E3535">
        <v>254</v>
      </c>
      <c r="F3535" s="9">
        <f t="shared" si="605"/>
        <v>-9.2659962089784081E-2</v>
      </c>
      <c r="G3535">
        <v>15528</v>
      </c>
      <c r="H3535" s="9">
        <f t="shared" si="606"/>
        <v>-0.10135516791386288</v>
      </c>
      <c r="I3535" s="4">
        <v>2773222013.5800014</v>
      </c>
      <c r="J3535" s="11">
        <f t="shared" si="607"/>
        <v>-8.5005238417043966E-2</v>
      </c>
      <c r="K3535" s="4">
        <v>108959472</v>
      </c>
      <c r="L3535" s="11">
        <f t="shared" si="608"/>
        <v>-7.9641421853569414E-2</v>
      </c>
      <c r="M3535" s="4">
        <v>7016.967542503864</v>
      </c>
      <c r="N3535" s="11">
        <f t="shared" si="609"/>
        <v>-0.39150286379939808</v>
      </c>
      <c r="O3535">
        <v>93.93</v>
      </c>
      <c r="P3535">
        <f t="shared" si="610"/>
        <v>0.93930000000000002</v>
      </c>
      <c r="Q3535" s="9">
        <f t="shared" si="611"/>
        <v>0.75751844908434862</v>
      </c>
      <c r="R3535">
        <v>0.67700000000000005</v>
      </c>
      <c r="S3535" s="9">
        <f t="shared" si="612"/>
        <v>0.24587036570294632</v>
      </c>
      <c r="T3535" s="8">
        <v>0.49654289372599231</v>
      </c>
      <c r="U3535" s="12">
        <f t="shared" si="613"/>
        <v>-0.3062208409473493</v>
      </c>
      <c r="V3535">
        <v>186.75940236991244</v>
      </c>
      <c r="W3535" s="9">
        <f t="shared" si="614"/>
        <v>1.3393926502915621</v>
      </c>
      <c r="X3535">
        <v>11.41732283464567</v>
      </c>
      <c r="Y3535" s="9">
        <f t="shared" si="615"/>
        <v>-0.34425444459461402</v>
      </c>
      <c r="Z3535" s="20">
        <v>273.66699999999997</v>
      </c>
      <c r="AA3535" s="20">
        <v>18.475900960000001</v>
      </c>
    </row>
    <row r="3536" spans="1:27" x14ac:dyDescent="0.3">
      <c r="A3536" s="1" t="s">
        <v>1</v>
      </c>
      <c r="B3536" s="1" t="s">
        <v>29</v>
      </c>
      <c r="C3536" s="1">
        <v>3523404</v>
      </c>
      <c r="D3536" s="15" t="s">
        <v>64</v>
      </c>
      <c r="E3536">
        <v>3277</v>
      </c>
      <c r="F3536" s="9">
        <f t="shared" si="605"/>
        <v>0.21490142659650258</v>
      </c>
      <c r="G3536">
        <v>121590</v>
      </c>
      <c r="H3536" s="9">
        <f t="shared" si="606"/>
        <v>0.41221567865825304</v>
      </c>
      <c r="I3536" s="4">
        <v>23931109019.44001</v>
      </c>
      <c r="J3536" s="11">
        <f t="shared" si="607"/>
        <v>0.28150039344102523</v>
      </c>
      <c r="K3536" s="4">
        <v>3394630370</v>
      </c>
      <c r="L3536" s="11">
        <f t="shared" si="608"/>
        <v>0.36477631034987545</v>
      </c>
      <c r="M3536" s="4">
        <v>27918.664117114895</v>
      </c>
      <c r="N3536" s="11">
        <f t="shared" si="609"/>
        <v>1.2659671004893958</v>
      </c>
      <c r="O3536">
        <v>97.41</v>
      </c>
      <c r="P3536">
        <f t="shared" si="610"/>
        <v>0.97409999999999997</v>
      </c>
      <c r="Q3536" s="9">
        <f t="shared" si="611"/>
        <v>1.217803527413936</v>
      </c>
      <c r="R3536">
        <v>0.77800000000000002</v>
      </c>
      <c r="S3536" s="9">
        <f t="shared" si="612"/>
        <v>1.5464137499680102</v>
      </c>
      <c r="T3536" s="8">
        <v>0.56463755646375569</v>
      </c>
      <c r="U3536" s="12">
        <f t="shared" si="613"/>
        <v>0.77159367250736111</v>
      </c>
      <c r="V3536">
        <v>88.823094004441145</v>
      </c>
      <c r="W3536" s="9">
        <f t="shared" si="614"/>
        <v>-4.3208085932589957E-2</v>
      </c>
      <c r="X3536">
        <v>3.2956972841013119</v>
      </c>
      <c r="Y3536" s="9">
        <f t="shared" si="615"/>
        <v>-0.59702939257420307</v>
      </c>
      <c r="Z3536" s="20">
        <v>322.26900000000001</v>
      </c>
      <c r="AA3536" s="20">
        <v>0</v>
      </c>
    </row>
    <row r="3537" spans="1:27" x14ac:dyDescent="0.3">
      <c r="A3537" s="1" t="s">
        <v>1</v>
      </c>
      <c r="B3537" s="1" t="s">
        <v>29</v>
      </c>
      <c r="C3537" s="1">
        <v>3523503</v>
      </c>
      <c r="D3537" s="15" t="s">
        <v>64</v>
      </c>
      <c r="E3537">
        <v>453</v>
      </c>
      <c r="F3537" s="9">
        <f t="shared" si="605"/>
        <v>-7.2413611991017604E-2</v>
      </c>
      <c r="G3537">
        <v>19070</v>
      </c>
      <c r="H3537" s="9">
        <f t="shared" si="606"/>
        <v>-8.4204181334706973E-2</v>
      </c>
      <c r="I3537" s="4">
        <v>4414034741.6299992</v>
      </c>
      <c r="J3537" s="11">
        <f t="shared" si="607"/>
        <v>-5.6582404629900246E-2</v>
      </c>
      <c r="K3537" s="4">
        <v>182572738</v>
      </c>
      <c r="L3537" s="11">
        <f t="shared" si="608"/>
        <v>-6.9684538845072516E-2</v>
      </c>
      <c r="M3537" s="4">
        <v>9573.8195070791826</v>
      </c>
      <c r="N3537" s="11">
        <f t="shared" si="609"/>
        <v>-0.1887487323685503</v>
      </c>
      <c r="O3537">
        <v>94.27</v>
      </c>
      <c r="P3537">
        <f t="shared" si="610"/>
        <v>0.94269999999999998</v>
      </c>
      <c r="Q3537" s="9">
        <f t="shared" si="611"/>
        <v>0.80248883030045726</v>
      </c>
      <c r="R3537">
        <v>0.70599999999999996</v>
      </c>
      <c r="S3537" s="9">
        <f t="shared" si="612"/>
        <v>0.61929371366024089</v>
      </c>
      <c r="T3537" s="8">
        <v>0.48463825569871161</v>
      </c>
      <c r="U3537" s="12">
        <f t="shared" si="613"/>
        <v>-0.49464958304481604</v>
      </c>
      <c r="V3537">
        <v>152.07131620346095</v>
      </c>
      <c r="W3537" s="9">
        <f t="shared" si="614"/>
        <v>0.84968894109139492</v>
      </c>
      <c r="X3537">
        <v>6.4017660044150109</v>
      </c>
      <c r="Y3537" s="9">
        <f t="shared" si="615"/>
        <v>-0.50035707564551879</v>
      </c>
      <c r="Z3537" s="20">
        <v>979.81700000000001</v>
      </c>
      <c r="AA3537" s="20">
        <v>35.861797529999997</v>
      </c>
    </row>
    <row r="3538" spans="1:27" x14ac:dyDescent="0.3">
      <c r="A3538" s="1" t="s">
        <v>1</v>
      </c>
      <c r="B3538" s="1" t="s">
        <v>29</v>
      </c>
      <c r="C3538" s="1">
        <v>3523602</v>
      </c>
      <c r="D3538" s="15" t="s">
        <v>64</v>
      </c>
      <c r="E3538">
        <v>445</v>
      </c>
      <c r="F3538" s="9">
        <f t="shared" si="605"/>
        <v>-7.322753561307857E-2</v>
      </c>
      <c r="G3538">
        <v>16148</v>
      </c>
      <c r="H3538" s="9">
        <f t="shared" si="606"/>
        <v>-9.8353018936145023E-2</v>
      </c>
      <c r="I3538" s="4">
        <v>4626421600.9100018</v>
      </c>
      <c r="J3538" s="11">
        <f t="shared" si="607"/>
        <v>-5.2903351989284059E-2</v>
      </c>
      <c r="K3538" s="4">
        <v>339110485</v>
      </c>
      <c r="L3538" s="11">
        <f t="shared" si="608"/>
        <v>-4.8511343876482385E-2</v>
      </c>
      <c r="M3538" s="4">
        <v>21000.153889026504</v>
      </c>
      <c r="N3538" s="11">
        <f t="shared" si="609"/>
        <v>0.71734068350225122</v>
      </c>
      <c r="O3538">
        <v>96.51</v>
      </c>
      <c r="P3538">
        <f t="shared" si="610"/>
        <v>0.96510000000000007</v>
      </c>
      <c r="Q3538" s="9">
        <f t="shared" si="611"/>
        <v>1.0987642830183542</v>
      </c>
      <c r="R3538">
        <v>0.72399999999999998</v>
      </c>
      <c r="S3538" s="9">
        <f t="shared" si="612"/>
        <v>0.85107372273718318</v>
      </c>
      <c r="T3538" s="8">
        <v>0.51397205588822359</v>
      </c>
      <c r="U3538" s="12">
        <f t="shared" si="613"/>
        <v>-3.0348941733276229E-2</v>
      </c>
      <c r="V3538">
        <v>179.58880356700521</v>
      </c>
      <c r="W3538" s="9">
        <f t="shared" si="614"/>
        <v>1.2381628270571499</v>
      </c>
      <c r="X3538">
        <v>6.5168539325842696</v>
      </c>
      <c r="Y3538" s="9">
        <f t="shared" si="615"/>
        <v>-0.49677511475911562</v>
      </c>
      <c r="Z3538" s="20">
        <v>564.60299999999995</v>
      </c>
      <c r="AA3538" s="20">
        <v>37.942272449999997</v>
      </c>
    </row>
    <row r="3539" spans="1:27" x14ac:dyDescent="0.3">
      <c r="A3539" s="1" t="s">
        <v>1</v>
      </c>
      <c r="B3539" s="1" t="s">
        <v>29</v>
      </c>
      <c r="C3539" s="1">
        <v>3523701</v>
      </c>
      <c r="D3539" s="15" t="s">
        <v>65</v>
      </c>
      <c r="E3539">
        <v>109</v>
      </c>
      <c r="F3539" s="9">
        <f t="shared" si="605"/>
        <v>-0.10741232773963905</v>
      </c>
      <c r="G3539">
        <v>5779</v>
      </c>
      <c r="H3539" s="9">
        <f t="shared" si="606"/>
        <v>-0.14856153950059101</v>
      </c>
      <c r="I3539" s="4">
        <v>1223952292.05</v>
      </c>
      <c r="J3539" s="11">
        <f t="shared" si="607"/>
        <v>-0.11184232654643336</v>
      </c>
      <c r="K3539" s="4">
        <v>44491354</v>
      </c>
      <c r="L3539" s="11">
        <f t="shared" si="608"/>
        <v>-8.8361338026069811E-2</v>
      </c>
      <c r="M3539" s="4">
        <v>7698.7980619484342</v>
      </c>
      <c r="N3539" s="11">
        <f t="shared" si="609"/>
        <v>-0.33743483144227671</v>
      </c>
      <c r="O3539">
        <v>93.82</v>
      </c>
      <c r="P3539">
        <f t="shared" si="610"/>
        <v>0.93819999999999992</v>
      </c>
      <c r="Q3539" s="9">
        <f t="shared" si="611"/>
        <v>0.74296920810266498</v>
      </c>
      <c r="R3539">
        <v>0.70699999999999996</v>
      </c>
      <c r="S3539" s="9">
        <f t="shared" si="612"/>
        <v>0.63217038083118215</v>
      </c>
      <c r="T3539" s="8">
        <v>0.52052177350286577</v>
      </c>
      <c r="U3539" s="12">
        <f t="shared" si="613"/>
        <v>7.3321161330122536E-2</v>
      </c>
      <c r="V3539">
        <v>259.56047759127875</v>
      </c>
      <c r="W3539" s="9">
        <f t="shared" si="614"/>
        <v>2.3671506072624835</v>
      </c>
      <c r="X3539">
        <v>13.761467889908257</v>
      </c>
      <c r="Y3539" s="9">
        <f t="shared" si="615"/>
        <v>-0.27129600287466848</v>
      </c>
      <c r="Z3539" s="20">
        <v>161.11799999999999</v>
      </c>
      <c r="AA3539" s="20">
        <v>0</v>
      </c>
    </row>
    <row r="3540" spans="1:27" x14ac:dyDescent="0.3">
      <c r="A3540" s="1" t="s">
        <v>1</v>
      </c>
      <c r="B3540" s="1" t="s">
        <v>29</v>
      </c>
      <c r="C3540" s="1">
        <v>3523800</v>
      </c>
      <c r="D3540" s="15" t="s">
        <v>64</v>
      </c>
      <c r="E3540">
        <v>109</v>
      </c>
      <c r="F3540" s="9">
        <f t="shared" si="605"/>
        <v>-0.10741232773963905</v>
      </c>
      <c r="G3540">
        <v>8046</v>
      </c>
      <c r="H3540" s="9">
        <f t="shared" si="606"/>
        <v>-0.13758432702883877</v>
      </c>
      <c r="I3540" s="4">
        <v>1301780562.0500002</v>
      </c>
      <c r="J3540" s="11">
        <f t="shared" si="607"/>
        <v>-0.11049415320261741</v>
      </c>
      <c r="K3540" s="4">
        <v>53999393</v>
      </c>
      <c r="L3540" s="11">
        <f t="shared" si="608"/>
        <v>-8.7075286786837652E-2</v>
      </c>
      <c r="M3540" s="4">
        <v>6711.333954760129</v>
      </c>
      <c r="N3540" s="11">
        <f t="shared" si="609"/>
        <v>-0.41573910175045498</v>
      </c>
      <c r="O3540">
        <v>94.21</v>
      </c>
      <c r="P3540">
        <f t="shared" si="610"/>
        <v>0.94209999999999994</v>
      </c>
      <c r="Q3540" s="9">
        <f t="shared" si="611"/>
        <v>0.79455288067408447</v>
      </c>
      <c r="R3540">
        <v>0.71699999999999997</v>
      </c>
      <c r="S3540" s="9">
        <f t="shared" si="612"/>
        <v>0.76093705254059452</v>
      </c>
      <c r="T3540" s="8">
        <v>0.51889112452492736</v>
      </c>
      <c r="U3540" s="12">
        <f t="shared" si="613"/>
        <v>4.7510957356567539E-2</v>
      </c>
      <c r="V3540">
        <v>74.57121551081282</v>
      </c>
      <c r="W3540" s="9">
        <f t="shared" si="614"/>
        <v>-0.24440678360389009</v>
      </c>
      <c r="X3540">
        <v>5.5045871559633035</v>
      </c>
      <c r="Y3540" s="9">
        <f t="shared" si="615"/>
        <v>-0.52828059112088666</v>
      </c>
      <c r="Z3540" s="20">
        <v>138.98599999999999</v>
      </c>
      <c r="AA3540" s="20">
        <v>6.9459022429999999</v>
      </c>
    </row>
    <row r="3541" spans="1:27" x14ac:dyDescent="0.3">
      <c r="A3541" s="1" t="s">
        <v>1</v>
      </c>
      <c r="B3541" s="1" t="s">
        <v>29</v>
      </c>
      <c r="C3541" s="1">
        <v>3523909</v>
      </c>
      <c r="D3541" s="15" t="s">
        <v>64</v>
      </c>
      <c r="E3541">
        <v>5215</v>
      </c>
      <c r="F3541" s="9">
        <f t="shared" si="605"/>
        <v>0.41207442404077099</v>
      </c>
      <c r="G3541">
        <v>168240</v>
      </c>
      <c r="H3541" s="9">
        <f t="shared" si="606"/>
        <v>0.63810317835266961</v>
      </c>
      <c r="I3541" s="4">
        <v>42624986313.569992</v>
      </c>
      <c r="J3541" s="11">
        <f t="shared" si="607"/>
        <v>0.60532343435549441</v>
      </c>
      <c r="K3541" s="4">
        <v>4633757086</v>
      </c>
      <c r="L3541" s="11">
        <f t="shared" si="608"/>
        <v>0.53237979290579096</v>
      </c>
      <c r="M3541" s="4">
        <v>27542.540929624345</v>
      </c>
      <c r="N3541" s="11">
        <f t="shared" si="609"/>
        <v>1.2361411538772245</v>
      </c>
      <c r="O3541">
        <v>96.51</v>
      </c>
      <c r="P3541">
        <f t="shared" si="610"/>
        <v>0.96510000000000007</v>
      </c>
      <c r="Q3541" s="9">
        <f t="shared" si="611"/>
        <v>1.0987642830183542</v>
      </c>
      <c r="R3541">
        <v>0.77300000000000002</v>
      </c>
      <c r="S3541" s="9">
        <f t="shared" si="612"/>
        <v>1.4820304141133041</v>
      </c>
      <c r="T3541" s="8">
        <v>0.50731487733513392</v>
      </c>
      <c r="U3541" s="12">
        <f t="shared" si="613"/>
        <v>-0.13571995577018564</v>
      </c>
      <c r="V3541">
        <v>132.54873989538754</v>
      </c>
      <c r="W3541" s="9">
        <f t="shared" si="614"/>
        <v>0.5740819795158365</v>
      </c>
      <c r="X3541">
        <v>4.2761265580057533</v>
      </c>
      <c r="Y3541" s="9">
        <f t="shared" si="615"/>
        <v>-0.5665148167461842</v>
      </c>
      <c r="Z3541" s="20">
        <v>640.71900000000005</v>
      </c>
      <c r="AA3541" s="20">
        <v>14.25995612</v>
      </c>
    </row>
    <row r="3542" spans="1:27" x14ac:dyDescent="0.3">
      <c r="A3542" s="1" t="s">
        <v>1</v>
      </c>
      <c r="B3542" s="1" t="s">
        <v>29</v>
      </c>
      <c r="C3542" s="1">
        <v>3524006</v>
      </c>
      <c r="D3542" s="15" t="s">
        <v>64</v>
      </c>
      <c r="E3542">
        <v>1635</v>
      </c>
      <c r="F3542" s="9">
        <f t="shared" si="605"/>
        <v>4.7843603168489762E-2</v>
      </c>
      <c r="G3542">
        <v>70616</v>
      </c>
      <c r="H3542" s="9">
        <f t="shared" si="606"/>
        <v>0.16539061093213964</v>
      </c>
      <c r="I3542" s="4">
        <v>19833848007.759995</v>
      </c>
      <c r="J3542" s="11">
        <f t="shared" si="607"/>
        <v>0.21052595088174203</v>
      </c>
      <c r="K3542" s="4">
        <v>2304035694</v>
      </c>
      <c r="L3542" s="11">
        <f t="shared" si="608"/>
        <v>0.21726317598328476</v>
      </c>
      <c r="M3542" s="4">
        <v>32627.672113968507</v>
      </c>
      <c r="N3542" s="11">
        <f t="shared" si="609"/>
        <v>1.6393836453387387</v>
      </c>
      <c r="O3542">
        <v>97.41</v>
      </c>
      <c r="P3542">
        <f t="shared" si="610"/>
        <v>0.97409999999999997</v>
      </c>
      <c r="Q3542" s="9">
        <f t="shared" si="611"/>
        <v>1.217803527413936</v>
      </c>
      <c r="R3542">
        <v>0.76200000000000001</v>
      </c>
      <c r="S3542" s="9">
        <f t="shared" si="612"/>
        <v>1.3403870752329503</v>
      </c>
      <c r="T3542" s="8">
        <v>0.47394540942928037</v>
      </c>
      <c r="U3542" s="12">
        <f t="shared" si="613"/>
        <v>-0.66389786824032593</v>
      </c>
      <c r="V3542">
        <v>114.70488274611986</v>
      </c>
      <c r="W3542" s="9">
        <f t="shared" si="614"/>
        <v>0.3221740768859867</v>
      </c>
      <c r="X3542">
        <v>4.954128440366973</v>
      </c>
      <c r="Y3542" s="9">
        <f t="shared" si="615"/>
        <v>-0.54541289700396789</v>
      </c>
      <c r="Z3542" s="20">
        <v>200.876</v>
      </c>
      <c r="AA3542" s="20">
        <v>0</v>
      </c>
    </row>
    <row r="3543" spans="1:27" x14ac:dyDescent="0.3">
      <c r="A3543" s="1" t="s">
        <v>1</v>
      </c>
      <c r="B3543" s="1" t="s">
        <v>29</v>
      </c>
      <c r="C3543" s="1">
        <v>3524105</v>
      </c>
      <c r="D3543" s="15" t="s">
        <v>64</v>
      </c>
      <c r="E3543">
        <v>892</v>
      </c>
      <c r="F3543" s="9">
        <f t="shared" si="605"/>
        <v>-2.774955323042223E-2</v>
      </c>
      <c r="G3543">
        <v>37571</v>
      </c>
      <c r="H3543" s="9">
        <f t="shared" si="606"/>
        <v>5.3809125955481254E-3</v>
      </c>
      <c r="I3543" s="4">
        <v>9477277947.8900032</v>
      </c>
      <c r="J3543" s="11">
        <f t="shared" si="607"/>
        <v>3.1125179310189408E-2</v>
      </c>
      <c r="K3543" s="4">
        <v>629151840</v>
      </c>
      <c r="L3543" s="11">
        <f t="shared" si="608"/>
        <v>-9.2805367640671106E-3</v>
      </c>
      <c r="M3543" s="4">
        <v>16745.677251071305</v>
      </c>
      <c r="N3543" s="11">
        <f t="shared" si="609"/>
        <v>0.379967723560585</v>
      </c>
      <c r="O3543">
        <v>95.44</v>
      </c>
      <c r="P3543">
        <f t="shared" si="610"/>
        <v>0.95440000000000003</v>
      </c>
      <c r="Q3543" s="9">
        <f t="shared" si="611"/>
        <v>0.95723984801471595</v>
      </c>
      <c r="R3543">
        <v>0.76500000000000001</v>
      </c>
      <c r="S3543" s="9">
        <f t="shared" si="612"/>
        <v>1.3790170767457741</v>
      </c>
      <c r="T3543" s="8">
        <v>0.53581328802646877</v>
      </c>
      <c r="U3543" s="12">
        <f t="shared" si="613"/>
        <v>0.31535799099640233</v>
      </c>
      <c r="V3543">
        <v>87.83370152511246</v>
      </c>
      <c r="W3543" s="9">
        <f t="shared" si="614"/>
        <v>-5.7175681742202514E-2</v>
      </c>
      <c r="X3543">
        <v>3.6995515695067267</v>
      </c>
      <c r="Y3543" s="9">
        <f t="shared" si="615"/>
        <v>-0.58445995738547474</v>
      </c>
      <c r="Z3543" s="20">
        <v>704.65899999999999</v>
      </c>
      <c r="AA3543" s="20">
        <v>15.005638749999999</v>
      </c>
    </row>
    <row r="3544" spans="1:27" x14ac:dyDescent="0.3">
      <c r="A3544" s="1" t="s">
        <v>1</v>
      </c>
      <c r="B3544" s="1" t="s">
        <v>29</v>
      </c>
      <c r="C3544" s="1">
        <v>3524204</v>
      </c>
      <c r="D3544" s="15" t="s">
        <v>64</v>
      </c>
      <c r="E3544">
        <v>135</v>
      </c>
      <c r="F3544" s="9">
        <f t="shared" si="605"/>
        <v>-0.10476707596794091</v>
      </c>
      <c r="G3544">
        <v>6221</v>
      </c>
      <c r="H3544" s="9">
        <f t="shared" si="606"/>
        <v>-0.14642129781002441</v>
      </c>
      <c r="I3544" s="4">
        <v>2058361519.25</v>
      </c>
      <c r="J3544" s="11">
        <f t="shared" si="607"/>
        <v>-9.7388346290350189E-2</v>
      </c>
      <c r="K3544" s="4">
        <v>105625211</v>
      </c>
      <c r="L3544" s="11">
        <f t="shared" si="608"/>
        <v>-8.0092411851714507E-2</v>
      </c>
      <c r="M3544" s="4">
        <v>16978.815463751809</v>
      </c>
      <c r="N3544" s="11">
        <f t="shared" si="609"/>
        <v>0.39845519818574465</v>
      </c>
      <c r="O3544">
        <v>95.01</v>
      </c>
      <c r="P3544">
        <f t="shared" si="610"/>
        <v>0.95010000000000006</v>
      </c>
      <c r="Q3544" s="9">
        <f t="shared" si="611"/>
        <v>0.90036554235904886</v>
      </c>
      <c r="R3544">
        <v>0.71099999999999997</v>
      </c>
      <c r="S3544" s="9">
        <f t="shared" si="612"/>
        <v>0.68367704951494712</v>
      </c>
      <c r="T3544" s="8">
        <v>0.51499334766144711</v>
      </c>
      <c r="U3544" s="12">
        <f t="shared" si="613"/>
        <v>-1.4183752695020591E-2</v>
      </c>
      <c r="V3544">
        <v>128.59668863526764</v>
      </c>
      <c r="W3544" s="9">
        <f t="shared" si="614"/>
        <v>0.51828950506961979</v>
      </c>
      <c r="X3544">
        <v>5.9259259259259265</v>
      </c>
      <c r="Y3544" s="9">
        <f t="shared" si="615"/>
        <v>-0.51516697427210845</v>
      </c>
      <c r="Z3544" s="20">
        <v>273.43799999999999</v>
      </c>
      <c r="AA3544" s="20">
        <v>0</v>
      </c>
    </row>
    <row r="3545" spans="1:27" x14ac:dyDescent="0.3">
      <c r="A3545" s="1" t="s">
        <v>1</v>
      </c>
      <c r="B3545" s="1" t="s">
        <v>29</v>
      </c>
      <c r="C3545" s="1">
        <v>3524303</v>
      </c>
      <c r="D3545" s="15" t="s">
        <v>64</v>
      </c>
      <c r="E3545">
        <v>2236</v>
      </c>
      <c r="F3545" s="9">
        <f t="shared" si="605"/>
        <v>0.10898961527581966</v>
      </c>
      <c r="G3545">
        <v>71821</v>
      </c>
      <c r="H3545" s="9">
        <f t="shared" si="606"/>
        <v>0.17122543273560742</v>
      </c>
      <c r="I3545" s="4">
        <v>18147101109.580006</v>
      </c>
      <c r="J3545" s="11">
        <f t="shared" si="607"/>
        <v>0.18130742648321044</v>
      </c>
      <c r="K3545" s="4">
        <v>1637690498</v>
      </c>
      <c r="L3545" s="11">
        <f t="shared" si="608"/>
        <v>0.12713375338918417</v>
      </c>
      <c r="M3545" s="4">
        <v>22802.390637835731</v>
      </c>
      <c r="N3545" s="11">
        <f t="shared" si="609"/>
        <v>0.86025507655287237</v>
      </c>
      <c r="O3545">
        <v>96.57</v>
      </c>
      <c r="P3545">
        <f t="shared" si="610"/>
        <v>0.96569999999999989</v>
      </c>
      <c r="Q3545" s="9">
        <f t="shared" si="611"/>
        <v>1.1067002326447242</v>
      </c>
      <c r="R3545">
        <v>0.77800000000000002</v>
      </c>
      <c r="S3545" s="9">
        <f t="shared" si="612"/>
        <v>1.5464137499680102</v>
      </c>
      <c r="T3545" s="8">
        <v>0.53495197438633935</v>
      </c>
      <c r="U3545" s="12">
        <f t="shared" si="613"/>
        <v>0.30172496449118152</v>
      </c>
      <c r="V3545">
        <v>94.679829019367588</v>
      </c>
      <c r="W3545" s="9">
        <f t="shared" si="614"/>
        <v>3.9473467810372614E-2</v>
      </c>
      <c r="X3545">
        <v>3.0411449016100178</v>
      </c>
      <c r="Y3545" s="9">
        <f t="shared" si="615"/>
        <v>-0.60495200176639918</v>
      </c>
      <c r="Z3545" s="20">
        <v>706.60199999999998</v>
      </c>
      <c r="AA3545" s="20">
        <v>22.075392440000002</v>
      </c>
    </row>
    <row r="3546" spans="1:27" x14ac:dyDescent="0.3">
      <c r="A3546" s="1" t="s">
        <v>1</v>
      </c>
      <c r="B3546" s="1" t="s">
        <v>29</v>
      </c>
      <c r="C3546" s="1">
        <v>3524402</v>
      </c>
      <c r="D3546" s="15" t="s">
        <v>64</v>
      </c>
      <c r="E3546">
        <v>5445</v>
      </c>
      <c r="F3546" s="9">
        <f t="shared" si="605"/>
        <v>0.4354747281750237</v>
      </c>
      <c r="G3546">
        <v>240275</v>
      </c>
      <c r="H3546" s="9">
        <f t="shared" si="606"/>
        <v>0.98690930998155058</v>
      </c>
      <c r="I3546" s="4">
        <v>53928416048.599991</v>
      </c>
      <c r="J3546" s="11">
        <f t="shared" si="607"/>
        <v>0.80112609915151367</v>
      </c>
      <c r="K3546" s="4">
        <v>6682818577</v>
      </c>
      <c r="L3546" s="11">
        <f t="shared" si="608"/>
        <v>0.80953453214943794</v>
      </c>
      <c r="M3546" s="4">
        <v>27813.208103215067</v>
      </c>
      <c r="N3546" s="11">
        <f t="shared" si="609"/>
        <v>1.2576046130248661</v>
      </c>
      <c r="O3546">
        <v>97.3</v>
      </c>
      <c r="P3546">
        <f t="shared" si="610"/>
        <v>0.97299999999999998</v>
      </c>
      <c r="Q3546" s="9">
        <f t="shared" si="611"/>
        <v>1.2032542864322537</v>
      </c>
      <c r="R3546">
        <v>0.77700000000000002</v>
      </c>
      <c r="S3546" s="9">
        <f t="shared" si="612"/>
        <v>1.5335370827970689</v>
      </c>
      <c r="T3546" s="8">
        <v>0.50793103448275867</v>
      </c>
      <c r="U3546" s="12">
        <f t="shared" si="613"/>
        <v>-0.12596731012104989</v>
      </c>
      <c r="V3546">
        <v>85.735095203412754</v>
      </c>
      <c r="W3546" s="9">
        <f t="shared" si="614"/>
        <v>-8.6802432983416805E-2</v>
      </c>
      <c r="X3546">
        <v>3.7832874196510562</v>
      </c>
      <c r="Y3546" s="9">
        <f t="shared" si="615"/>
        <v>-0.58185378882567929</v>
      </c>
      <c r="Z3546" s="20">
        <v>464.27199999999999</v>
      </c>
      <c r="AA3546" s="20">
        <v>17.393051929999999</v>
      </c>
    </row>
    <row r="3547" spans="1:27" x14ac:dyDescent="0.3">
      <c r="A3547" s="1" t="s">
        <v>1</v>
      </c>
      <c r="B3547" s="1" t="s">
        <v>29</v>
      </c>
      <c r="C3547" s="1">
        <v>3524501</v>
      </c>
      <c r="D3547" s="15" t="s">
        <v>65</v>
      </c>
      <c r="E3547">
        <v>162</v>
      </c>
      <c r="F3547" s="9">
        <f t="shared" si="605"/>
        <v>-0.10202008374348516</v>
      </c>
      <c r="G3547">
        <v>7613</v>
      </c>
      <c r="H3547" s="9">
        <f t="shared" si="606"/>
        <v>-0.13968098913747076</v>
      </c>
      <c r="I3547" s="4">
        <v>1854085333.5700002</v>
      </c>
      <c r="J3547" s="11">
        <f t="shared" si="607"/>
        <v>-0.10092690250276727</v>
      </c>
      <c r="K3547" s="4">
        <v>246362302</v>
      </c>
      <c r="L3547" s="11">
        <f t="shared" si="608"/>
        <v>-6.1056403450142127E-2</v>
      </c>
      <c r="M3547" s="4">
        <v>32360.73847366347</v>
      </c>
      <c r="N3547" s="11">
        <f t="shared" si="609"/>
        <v>1.6182162492049108</v>
      </c>
      <c r="O3547">
        <v>93.43</v>
      </c>
      <c r="P3547">
        <f t="shared" si="610"/>
        <v>0.93430000000000002</v>
      </c>
      <c r="Q3547" s="9">
        <f t="shared" si="611"/>
        <v>0.69138553553124693</v>
      </c>
      <c r="R3547">
        <v>0.72299999999999998</v>
      </c>
      <c r="S3547" s="9">
        <f t="shared" si="612"/>
        <v>0.83819705556624191</v>
      </c>
      <c r="T3547" s="8">
        <v>0.49268235910267977</v>
      </c>
      <c r="U3547" s="12">
        <f t="shared" si="613"/>
        <v>-0.36732607415372703</v>
      </c>
      <c r="V3547">
        <v>131.35426244581635</v>
      </c>
      <c r="W3547" s="9">
        <f t="shared" si="614"/>
        <v>0.55721912825318332</v>
      </c>
      <c r="X3547">
        <v>6.1728395061728394</v>
      </c>
      <c r="Y3547" s="9">
        <f t="shared" si="615"/>
        <v>-0.50748211278545885</v>
      </c>
      <c r="Z3547" s="20">
        <v>145.13300000000001</v>
      </c>
      <c r="AA3547" s="20">
        <v>9.6604548900000005</v>
      </c>
    </row>
    <row r="3548" spans="1:27" x14ac:dyDescent="0.3">
      <c r="A3548" s="1" t="s">
        <v>1</v>
      </c>
      <c r="B3548" s="1" t="s">
        <v>29</v>
      </c>
      <c r="C3548" s="1">
        <v>3524600</v>
      </c>
      <c r="D3548" s="15" t="s">
        <v>64</v>
      </c>
      <c r="E3548">
        <v>339</v>
      </c>
      <c r="F3548" s="9">
        <f t="shared" si="605"/>
        <v>-8.4012023605386343E-2</v>
      </c>
      <c r="G3548">
        <v>16097</v>
      </c>
      <c r="H3548" s="9">
        <f t="shared" si="606"/>
        <v>-9.8599969900441176E-2</v>
      </c>
      <c r="I3548" s="4">
        <v>3216506828.7600012</v>
      </c>
      <c r="J3548" s="11">
        <f t="shared" si="607"/>
        <v>-7.7326476297006369E-2</v>
      </c>
      <c r="K3548" s="4">
        <v>274929841</v>
      </c>
      <c r="L3548" s="11">
        <f t="shared" si="608"/>
        <v>-5.7192376500656249E-2</v>
      </c>
      <c r="M3548" s="4">
        <v>17079.570168354352</v>
      </c>
      <c r="N3548" s="11">
        <f t="shared" si="609"/>
        <v>0.4064448795995661</v>
      </c>
      <c r="O3548">
        <v>94.44</v>
      </c>
      <c r="P3548">
        <f t="shared" si="610"/>
        <v>0.94440000000000002</v>
      </c>
      <c r="Q3548" s="9">
        <f t="shared" si="611"/>
        <v>0.82497402090851235</v>
      </c>
      <c r="R3548">
        <v>0.71699999999999997</v>
      </c>
      <c r="S3548" s="9">
        <f t="shared" si="612"/>
        <v>0.76093705254059452</v>
      </c>
      <c r="T3548" s="8">
        <v>0.52448202174115022</v>
      </c>
      <c r="U3548" s="12">
        <f t="shared" si="613"/>
        <v>0.13600467948696163</v>
      </c>
      <c r="V3548">
        <v>211.21948189103563</v>
      </c>
      <c r="W3548" s="9">
        <f t="shared" si="614"/>
        <v>1.6847040523489565</v>
      </c>
      <c r="X3548">
        <v>10.029498525073747</v>
      </c>
      <c r="Y3548" s="9">
        <f t="shared" si="615"/>
        <v>-0.38744865682141866</v>
      </c>
      <c r="Z3548" s="20">
        <v>704.13599999999997</v>
      </c>
      <c r="AA3548" s="20">
        <v>16.215394719999999</v>
      </c>
    </row>
    <row r="3549" spans="1:27" x14ac:dyDescent="0.3">
      <c r="A3549" s="1" t="s">
        <v>1</v>
      </c>
      <c r="B3549" s="1" t="s">
        <v>29</v>
      </c>
      <c r="C3549" s="1">
        <v>3524709</v>
      </c>
      <c r="D3549" s="15" t="s">
        <v>64</v>
      </c>
      <c r="E3549">
        <v>1346</v>
      </c>
      <c r="F3549" s="9">
        <f t="shared" si="605"/>
        <v>1.8440612321537455E-2</v>
      </c>
      <c r="G3549">
        <v>59347</v>
      </c>
      <c r="H3549" s="9">
        <f t="shared" si="606"/>
        <v>0.11082413217423226</v>
      </c>
      <c r="I3549" s="4">
        <v>25401070447.010002</v>
      </c>
      <c r="J3549" s="11">
        <f t="shared" si="607"/>
        <v>0.30696367064206687</v>
      </c>
      <c r="K3549" s="4">
        <v>4104912586</v>
      </c>
      <c r="L3549" s="11">
        <f t="shared" si="608"/>
        <v>0.46084862600732673</v>
      </c>
      <c r="M3549" s="4">
        <v>69167.988036463517</v>
      </c>
      <c r="N3549" s="11">
        <f t="shared" si="609"/>
        <v>4.536970255639349</v>
      </c>
      <c r="O3549">
        <v>97.5</v>
      </c>
      <c r="P3549">
        <f t="shared" si="610"/>
        <v>0.97499999999999998</v>
      </c>
      <c r="Q3549" s="9">
        <f t="shared" si="611"/>
        <v>1.2297074518534945</v>
      </c>
      <c r="R3549">
        <v>0.78400000000000003</v>
      </c>
      <c r="S3549" s="9">
        <f t="shared" si="612"/>
        <v>1.6236737529936576</v>
      </c>
      <c r="T3549" s="8">
        <v>0.49915682967959529</v>
      </c>
      <c r="U3549" s="12">
        <f t="shared" si="613"/>
        <v>-0.26484699467566553</v>
      </c>
      <c r="V3549">
        <v>109.52533405226886</v>
      </c>
      <c r="W3549" s="9">
        <f t="shared" si="614"/>
        <v>0.24905259664085189</v>
      </c>
      <c r="X3549">
        <v>4.8291233283803869</v>
      </c>
      <c r="Y3549" s="9">
        <f t="shared" si="615"/>
        <v>-0.549303517235465</v>
      </c>
      <c r="Z3549" s="20">
        <v>141.39099999999999</v>
      </c>
      <c r="AA3549" s="20">
        <v>0</v>
      </c>
    </row>
    <row r="3550" spans="1:27" x14ac:dyDescent="0.3">
      <c r="A3550" s="1" t="s">
        <v>1</v>
      </c>
      <c r="B3550" s="1" t="s">
        <v>29</v>
      </c>
      <c r="C3550" s="1">
        <v>3524808</v>
      </c>
      <c r="D3550" s="15" t="s">
        <v>64</v>
      </c>
      <c r="E3550">
        <v>2583</v>
      </c>
      <c r="F3550" s="9">
        <f t="shared" si="605"/>
        <v>0.14429355238271396</v>
      </c>
      <c r="G3550">
        <v>48776</v>
      </c>
      <c r="H3550" s="9">
        <f t="shared" si="606"/>
        <v>5.9637492104142709E-2</v>
      </c>
      <c r="I3550" s="4">
        <v>9469286272.3700027</v>
      </c>
      <c r="J3550" s="11">
        <f t="shared" si="607"/>
        <v>3.0986744215737341E-2</v>
      </c>
      <c r="K3550" s="4">
        <v>748344640</v>
      </c>
      <c r="L3550" s="11">
        <f t="shared" si="608"/>
        <v>6.8414046948972211E-3</v>
      </c>
      <c r="M3550" s="4">
        <v>15342.476627849763</v>
      </c>
      <c r="N3550" s="11">
        <f t="shared" si="609"/>
        <v>0.2686962352123094</v>
      </c>
      <c r="O3550">
        <v>96.27</v>
      </c>
      <c r="P3550">
        <f t="shared" si="610"/>
        <v>0.9627</v>
      </c>
      <c r="Q3550" s="9">
        <f t="shared" si="611"/>
        <v>1.0670204845128644</v>
      </c>
      <c r="R3550">
        <v>0.77600000000000002</v>
      </c>
      <c r="S3550" s="9">
        <f t="shared" si="612"/>
        <v>1.5206604156261276</v>
      </c>
      <c r="T3550" s="8">
        <v>0.5208873656909967</v>
      </c>
      <c r="U3550" s="12">
        <f t="shared" si="613"/>
        <v>7.9107819939339089E-2</v>
      </c>
      <c r="V3550">
        <v>67.656224372642285</v>
      </c>
      <c r="W3550" s="9">
        <f t="shared" si="614"/>
        <v>-0.3420281050339391</v>
      </c>
      <c r="X3550">
        <v>1.2775842044134729</v>
      </c>
      <c r="Y3550" s="9">
        <f t="shared" si="615"/>
        <v>-0.65984051647548048</v>
      </c>
      <c r="Z3550" s="20">
        <v>368.57400000000001</v>
      </c>
      <c r="AA3550" s="20">
        <v>0</v>
      </c>
    </row>
    <row r="3551" spans="1:27" x14ac:dyDescent="0.3">
      <c r="A3551" s="1" t="s">
        <v>1</v>
      </c>
      <c r="B3551" s="1" t="s">
        <v>29</v>
      </c>
      <c r="C3551" s="1">
        <v>3524907</v>
      </c>
      <c r="D3551" s="15" t="s">
        <v>65</v>
      </c>
      <c r="E3551">
        <v>118</v>
      </c>
      <c r="F3551" s="9">
        <f t="shared" si="605"/>
        <v>-0.10649666366482045</v>
      </c>
      <c r="G3551">
        <v>6397</v>
      </c>
      <c r="H3551" s="9">
        <f t="shared" si="606"/>
        <v>-0.14556907487441417</v>
      </c>
      <c r="I3551" s="4">
        <v>2011861571.7399998</v>
      </c>
      <c r="J3551" s="11">
        <f t="shared" si="607"/>
        <v>-9.8193837530510406E-2</v>
      </c>
      <c r="K3551" s="4">
        <v>203379849</v>
      </c>
      <c r="L3551" s="11">
        <f t="shared" si="608"/>
        <v>-6.6870182395084146E-2</v>
      </c>
      <c r="M3551" s="4">
        <v>31793.004377051744</v>
      </c>
      <c r="N3551" s="11">
        <f t="shared" si="609"/>
        <v>1.5731958744483665</v>
      </c>
      <c r="O3551">
        <v>94.16</v>
      </c>
      <c r="P3551">
        <f t="shared" si="610"/>
        <v>0.94159999999999999</v>
      </c>
      <c r="Q3551" s="9">
        <f t="shared" si="611"/>
        <v>0.78793958931877506</v>
      </c>
      <c r="R3551">
        <v>0.75600000000000001</v>
      </c>
      <c r="S3551" s="9">
        <f t="shared" si="612"/>
        <v>1.2631270722073029</v>
      </c>
      <c r="T3551" s="8">
        <v>0.52091660005329066</v>
      </c>
      <c r="U3551" s="12">
        <f t="shared" si="613"/>
        <v>7.9570546659836539E-2</v>
      </c>
      <c r="V3551">
        <v>93.793965921525725</v>
      </c>
      <c r="W3551" s="9">
        <f t="shared" si="614"/>
        <v>2.6967432084588763E-2</v>
      </c>
      <c r="X3551">
        <v>5.0847457627118651</v>
      </c>
      <c r="Y3551" s="9">
        <f t="shared" si="615"/>
        <v>-0.54134760408255878</v>
      </c>
      <c r="Z3551" s="20">
        <v>184.41300000000001</v>
      </c>
      <c r="AA3551" s="20">
        <v>0</v>
      </c>
    </row>
    <row r="3552" spans="1:27" x14ac:dyDescent="0.3">
      <c r="A3552" s="1" t="s">
        <v>1</v>
      </c>
      <c r="B3552" s="1" t="s">
        <v>29</v>
      </c>
      <c r="C3552" s="1">
        <v>3525003</v>
      </c>
      <c r="D3552" s="15" t="s">
        <v>64</v>
      </c>
      <c r="E3552">
        <v>1292</v>
      </c>
      <c r="F3552" s="9">
        <f t="shared" si="605"/>
        <v>1.2946627872625949E-2</v>
      </c>
      <c r="G3552">
        <v>118045</v>
      </c>
      <c r="H3552" s="9">
        <f t="shared" si="606"/>
        <v>0.39505016555178563</v>
      </c>
      <c r="I3552" s="4">
        <v>18982096530.360008</v>
      </c>
      <c r="J3552" s="11">
        <f t="shared" si="607"/>
        <v>0.19577156102588994</v>
      </c>
      <c r="K3552" s="4">
        <v>2049050431</v>
      </c>
      <c r="L3552" s="11">
        <f t="shared" si="608"/>
        <v>0.18277403332546799</v>
      </c>
      <c r="M3552" s="4">
        <v>17358.214502943792</v>
      </c>
      <c r="N3552" s="11">
        <f t="shared" si="609"/>
        <v>0.42854091441916203</v>
      </c>
      <c r="O3552">
        <v>96.95</v>
      </c>
      <c r="P3552">
        <f t="shared" si="610"/>
        <v>0.96950000000000003</v>
      </c>
      <c r="Q3552" s="9">
        <f t="shared" si="611"/>
        <v>1.1569612469450832</v>
      </c>
      <c r="R3552">
        <v>0.76</v>
      </c>
      <c r="S3552" s="9">
        <f t="shared" si="612"/>
        <v>1.3146337408910678</v>
      </c>
      <c r="T3552" s="8">
        <v>0.53076260644914364</v>
      </c>
      <c r="U3552" s="12">
        <f t="shared" si="613"/>
        <v>0.23541489871847501</v>
      </c>
      <c r="V3552">
        <v>28.802575289084668</v>
      </c>
      <c r="W3552" s="9">
        <f t="shared" si="614"/>
        <v>-0.89053850658447331</v>
      </c>
      <c r="X3552">
        <v>2.6315789473684208</v>
      </c>
      <c r="Y3552" s="9">
        <f t="shared" si="615"/>
        <v>-0.6176992051597755</v>
      </c>
      <c r="Z3552" s="20">
        <v>17.449000000000002</v>
      </c>
      <c r="AA3552" s="20">
        <v>0.90603161099999996</v>
      </c>
    </row>
    <row r="3553" spans="1:27" x14ac:dyDescent="0.3">
      <c r="A3553" s="1" t="s">
        <v>1</v>
      </c>
      <c r="B3553" s="1" t="s">
        <v>29</v>
      </c>
      <c r="C3553" s="1">
        <v>3525102</v>
      </c>
      <c r="D3553" s="15" t="s">
        <v>64</v>
      </c>
      <c r="E3553">
        <v>877</v>
      </c>
      <c r="F3553" s="9">
        <f t="shared" si="605"/>
        <v>-2.9275660021786536E-2</v>
      </c>
      <c r="G3553">
        <v>45282</v>
      </c>
      <c r="H3553" s="9">
        <f t="shared" si="606"/>
        <v>4.2718929961971401E-2</v>
      </c>
      <c r="I3553" s="4">
        <v>11081798583.000006</v>
      </c>
      <c r="J3553" s="11">
        <f t="shared" si="607"/>
        <v>5.8919346517785701E-2</v>
      </c>
      <c r="K3553" s="4">
        <v>521470981</v>
      </c>
      <c r="L3553" s="11">
        <f t="shared" si="608"/>
        <v>-2.3845380488260119E-2</v>
      </c>
      <c r="M3553" s="4">
        <v>11516.076608807032</v>
      </c>
      <c r="N3553" s="11">
        <f t="shared" si="609"/>
        <v>-3.4730956943044053E-2</v>
      </c>
      <c r="O3553">
        <v>96.11</v>
      </c>
      <c r="P3553">
        <f t="shared" si="610"/>
        <v>0.96109999999999995</v>
      </c>
      <c r="Q3553" s="9">
        <f t="shared" si="611"/>
        <v>1.0458579521758713</v>
      </c>
      <c r="R3553">
        <v>0.73499999999999999</v>
      </c>
      <c r="S3553" s="9">
        <f t="shared" si="612"/>
        <v>0.99271706161753681</v>
      </c>
      <c r="T3553" s="8">
        <v>0.5142514481104391</v>
      </c>
      <c r="U3553" s="12">
        <f t="shared" si="613"/>
        <v>-2.5926671617776502E-2</v>
      </c>
      <c r="V3553">
        <v>94.960469943907071</v>
      </c>
      <c r="W3553" s="9">
        <f t="shared" si="614"/>
        <v>4.3435372801062619E-2</v>
      </c>
      <c r="X3553">
        <v>4.9030786773090078</v>
      </c>
      <c r="Y3553" s="9">
        <f t="shared" si="615"/>
        <v>-0.54700175395397621</v>
      </c>
      <c r="Z3553" s="20">
        <v>501.87</v>
      </c>
      <c r="AA3553" s="20">
        <v>45.98231088</v>
      </c>
    </row>
    <row r="3554" spans="1:27" x14ac:dyDescent="0.3">
      <c r="A3554" s="1" t="s">
        <v>1</v>
      </c>
      <c r="B3554" s="1" t="s">
        <v>29</v>
      </c>
      <c r="C3554" s="1">
        <v>3525201</v>
      </c>
      <c r="D3554" s="15" t="s">
        <v>64</v>
      </c>
      <c r="E3554">
        <v>850</v>
      </c>
      <c r="F3554" s="9">
        <f t="shared" si="605"/>
        <v>-3.2022652246242289E-2</v>
      </c>
      <c r="G3554">
        <v>37535</v>
      </c>
      <c r="H3554" s="9">
        <f t="shared" si="606"/>
        <v>5.2065942678096687E-3</v>
      </c>
      <c r="I3554" s="4">
        <v>7815483825.3000011</v>
      </c>
      <c r="J3554" s="11">
        <f t="shared" si="607"/>
        <v>2.3388971663634911E-3</v>
      </c>
      <c r="K3554" s="4">
        <v>496629597</v>
      </c>
      <c r="L3554" s="11">
        <f t="shared" si="608"/>
        <v>-2.7205410109241025E-2</v>
      </c>
      <c r="M3554" s="4">
        <v>13231.106886905554</v>
      </c>
      <c r="N3554" s="11">
        <f t="shared" si="609"/>
        <v>0.10126810723086772</v>
      </c>
      <c r="O3554">
        <v>96.08</v>
      </c>
      <c r="P3554">
        <f t="shared" si="610"/>
        <v>0.96079999999999999</v>
      </c>
      <c r="Q3554" s="9">
        <f t="shared" si="611"/>
        <v>1.0418899773626857</v>
      </c>
      <c r="R3554">
        <v>0.73299999999999998</v>
      </c>
      <c r="S3554" s="9">
        <f t="shared" si="612"/>
        <v>0.96696372727565438</v>
      </c>
      <c r="T3554" s="8">
        <v>0.51447178002894356</v>
      </c>
      <c r="U3554" s="12">
        <f t="shared" si="613"/>
        <v>-2.2439218563548708E-2</v>
      </c>
      <c r="V3554">
        <v>159.85080591447982</v>
      </c>
      <c r="W3554" s="9">
        <f t="shared" si="614"/>
        <v>0.95951468785902627</v>
      </c>
      <c r="X3554">
        <v>7.0588235294117645</v>
      </c>
      <c r="Y3554" s="9">
        <f t="shared" si="615"/>
        <v>-0.47990702156865739</v>
      </c>
      <c r="Z3554" s="20">
        <v>207.54900000000001</v>
      </c>
      <c r="AA3554" s="20">
        <v>0</v>
      </c>
    </row>
    <row r="3555" spans="1:27" x14ac:dyDescent="0.3">
      <c r="A3555" s="1" t="s">
        <v>1</v>
      </c>
      <c r="B3555" s="1" t="s">
        <v>29</v>
      </c>
      <c r="C3555" s="1">
        <v>3525300</v>
      </c>
      <c r="D3555" s="15" t="s">
        <v>64</v>
      </c>
      <c r="E3555">
        <v>5827</v>
      </c>
      <c r="F3555" s="9">
        <f t="shared" si="605"/>
        <v>0.47433958112843472</v>
      </c>
      <c r="G3555">
        <v>133497</v>
      </c>
      <c r="H3555" s="9">
        <f t="shared" si="606"/>
        <v>0.46987146555774756</v>
      </c>
      <c r="I3555" s="4">
        <v>23237553436.800003</v>
      </c>
      <c r="J3555" s="11">
        <f t="shared" si="607"/>
        <v>0.26948633802170269</v>
      </c>
      <c r="K3555" s="4">
        <v>2548015744</v>
      </c>
      <c r="L3555" s="11">
        <f t="shared" si="608"/>
        <v>0.25026376060966482</v>
      </c>
      <c r="M3555" s="4">
        <v>19086.689169044996</v>
      </c>
      <c r="N3555" s="11">
        <f t="shared" si="609"/>
        <v>0.56560609632295011</v>
      </c>
      <c r="O3555">
        <v>96.92</v>
      </c>
      <c r="P3555">
        <f t="shared" si="610"/>
        <v>0.96920000000000006</v>
      </c>
      <c r="Q3555" s="9">
        <f t="shared" si="611"/>
        <v>1.1529932721318976</v>
      </c>
      <c r="R3555">
        <v>0.77800000000000002</v>
      </c>
      <c r="S3555" s="9">
        <f t="shared" si="612"/>
        <v>1.5464137499680102</v>
      </c>
      <c r="T3555" s="8">
        <v>0.520460358056266</v>
      </c>
      <c r="U3555" s="12">
        <f t="shared" si="613"/>
        <v>7.2349066645544247E-2</v>
      </c>
      <c r="V3555">
        <v>102.62402900439709</v>
      </c>
      <c r="W3555" s="9">
        <f t="shared" si="614"/>
        <v>0.15162448648085083</v>
      </c>
      <c r="X3555">
        <v>2.3511240775699331</v>
      </c>
      <c r="Y3555" s="9">
        <f t="shared" si="615"/>
        <v>-0.62642799531178928</v>
      </c>
      <c r="Z3555" s="20">
        <v>687.10299999999995</v>
      </c>
      <c r="AA3555" s="20">
        <v>31.726157820000001</v>
      </c>
    </row>
    <row r="3556" spans="1:27" x14ac:dyDescent="0.3">
      <c r="A3556" s="1" t="s">
        <v>1</v>
      </c>
      <c r="B3556" s="1" t="s">
        <v>29</v>
      </c>
      <c r="C3556" s="1">
        <v>3525409</v>
      </c>
      <c r="D3556" s="15" t="s">
        <v>65</v>
      </c>
      <c r="E3556">
        <v>70</v>
      </c>
      <c r="F3556" s="9">
        <f t="shared" si="605"/>
        <v>-0.11138020539718624</v>
      </c>
      <c r="G3556">
        <v>3863</v>
      </c>
      <c r="H3556" s="9">
        <f t="shared" si="606"/>
        <v>-0.1578391482768933</v>
      </c>
      <c r="I3556" s="4">
        <v>1281509591.6199996</v>
      </c>
      <c r="J3556" s="11">
        <f t="shared" si="607"/>
        <v>-0.11084529530030257</v>
      </c>
      <c r="K3556" s="4">
        <v>45614862</v>
      </c>
      <c r="L3556" s="11">
        <f t="shared" si="608"/>
        <v>-8.8209373056669996E-2</v>
      </c>
      <c r="M3556" s="4">
        <v>11808.144447320736</v>
      </c>
      <c r="N3556" s="11">
        <f t="shared" si="609"/>
        <v>-1.157046046644538E-2</v>
      </c>
      <c r="O3556">
        <v>94.33</v>
      </c>
      <c r="P3556">
        <f t="shared" si="610"/>
        <v>0.94330000000000003</v>
      </c>
      <c r="Q3556" s="9">
        <f t="shared" si="611"/>
        <v>0.81042477992683015</v>
      </c>
      <c r="R3556">
        <v>0.70299999999999996</v>
      </c>
      <c r="S3556" s="9">
        <f t="shared" si="612"/>
        <v>0.58066371214741719</v>
      </c>
      <c r="T3556" s="8">
        <v>0.46666666666666667</v>
      </c>
      <c r="U3556" s="12">
        <f t="shared" si="613"/>
        <v>-0.7791071118701911</v>
      </c>
      <c r="V3556">
        <v>155.3196997152472</v>
      </c>
      <c r="W3556" s="9">
        <f t="shared" si="614"/>
        <v>0.89554749457264393</v>
      </c>
      <c r="X3556">
        <v>8.5714285714285712</v>
      </c>
      <c r="Y3556" s="9">
        <f t="shared" si="615"/>
        <v>-0.43282917262943421</v>
      </c>
      <c r="Z3556" s="20">
        <v>141.971</v>
      </c>
      <c r="AA3556" s="20">
        <v>0</v>
      </c>
    </row>
    <row r="3557" spans="1:27" x14ac:dyDescent="0.3">
      <c r="A3557" s="1" t="s">
        <v>1</v>
      </c>
      <c r="B3557" s="1" t="s">
        <v>29</v>
      </c>
      <c r="C3557" s="1">
        <v>3525508</v>
      </c>
      <c r="D3557" s="15" t="s">
        <v>65</v>
      </c>
      <c r="E3557">
        <v>173</v>
      </c>
      <c r="F3557" s="9">
        <f t="shared" si="605"/>
        <v>-0.10090093876315133</v>
      </c>
      <c r="G3557">
        <v>12815</v>
      </c>
      <c r="H3557" s="9">
        <f t="shared" si="606"/>
        <v>-0.11449199077926379</v>
      </c>
      <c r="I3557" s="4">
        <v>2488773064.7700009</v>
      </c>
      <c r="J3557" s="11">
        <f t="shared" si="607"/>
        <v>-8.9932580248773097E-2</v>
      </c>
      <c r="K3557" s="4">
        <v>103223047</v>
      </c>
      <c r="L3557" s="11">
        <f t="shared" si="608"/>
        <v>-8.0417327009197431E-2</v>
      </c>
      <c r="M3557" s="4">
        <v>8054.8612563402266</v>
      </c>
      <c r="N3557" s="11">
        <f t="shared" si="609"/>
        <v>-0.30919960910104433</v>
      </c>
      <c r="O3557">
        <v>93.62</v>
      </c>
      <c r="P3557">
        <f t="shared" si="610"/>
        <v>0.93620000000000003</v>
      </c>
      <c r="Q3557" s="9">
        <f t="shared" si="611"/>
        <v>0.71651604268142577</v>
      </c>
      <c r="R3557">
        <v>0.69899999999999995</v>
      </c>
      <c r="S3557" s="9">
        <f t="shared" si="612"/>
        <v>0.52915704346365222</v>
      </c>
      <c r="T3557" s="8">
        <v>0.53029010238907848</v>
      </c>
      <c r="U3557" s="12">
        <f t="shared" si="613"/>
        <v>0.22793601985882425</v>
      </c>
      <c r="V3557">
        <v>70.230198985563788</v>
      </c>
      <c r="W3557" s="9">
        <f t="shared" si="614"/>
        <v>-0.30569041522060486</v>
      </c>
      <c r="X3557">
        <v>5.202312138728324</v>
      </c>
      <c r="Y3557" s="9">
        <f t="shared" si="615"/>
        <v>-0.53768850475610463</v>
      </c>
      <c r="Z3557" s="20">
        <v>374.29300000000001</v>
      </c>
      <c r="AA3557" s="20">
        <v>0</v>
      </c>
    </row>
    <row r="3558" spans="1:27" x14ac:dyDescent="0.3">
      <c r="A3558" s="1" t="s">
        <v>1</v>
      </c>
      <c r="B3558" s="1" t="s">
        <v>29</v>
      </c>
      <c r="C3558" s="1">
        <v>3525607</v>
      </c>
      <c r="D3558" s="15" t="s">
        <v>65</v>
      </c>
      <c r="E3558">
        <v>87</v>
      </c>
      <c r="F3558" s="9">
        <f t="shared" si="605"/>
        <v>-0.10965061770030669</v>
      </c>
      <c r="G3558">
        <v>4371</v>
      </c>
      <c r="H3558" s="9">
        <f t="shared" si="606"/>
        <v>-0.15537932298547286</v>
      </c>
      <c r="I3558" s="4">
        <v>1660589058.1999998</v>
      </c>
      <c r="J3558" s="11">
        <f t="shared" si="607"/>
        <v>-0.10427872466946206</v>
      </c>
      <c r="K3558" s="4">
        <v>87283197</v>
      </c>
      <c r="L3558" s="11">
        <f t="shared" si="608"/>
        <v>-8.2573340867120676E-2</v>
      </c>
      <c r="M3558" s="4">
        <v>19968.702127659573</v>
      </c>
      <c r="N3558" s="11">
        <f t="shared" si="609"/>
        <v>0.6355482649789107</v>
      </c>
      <c r="O3558">
        <v>90.98</v>
      </c>
      <c r="P3558">
        <f t="shared" si="610"/>
        <v>0.90980000000000005</v>
      </c>
      <c r="Q3558" s="9">
        <f t="shared" si="611"/>
        <v>0.36733425912104883</v>
      </c>
      <c r="R3558">
        <v>0.74099999999999999</v>
      </c>
      <c r="S3558" s="9">
        <f t="shared" si="612"/>
        <v>1.0699770646431843</v>
      </c>
      <c r="T3558" s="8">
        <v>0.46308724832214765</v>
      </c>
      <c r="U3558" s="12">
        <f t="shared" si="613"/>
        <v>-0.83576278628487799</v>
      </c>
      <c r="V3558">
        <v>183.02447952413635</v>
      </c>
      <c r="W3558" s="9">
        <f t="shared" si="614"/>
        <v>1.2866654527639594</v>
      </c>
      <c r="X3558">
        <v>9.1954022988505741</v>
      </c>
      <c r="Y3558" s="9">
        <f t="shared" si="615"/>
        <v>-0.41340880837992072</v>
      </c>
      <c r="Z3558" s="20">
        <v>415.452</v>
      </c>
      <c r="AA3558" s="20">
        <v>0</v>
      </c>
    </row>
    <row r="3559" spans="1:27" x14ac:dyDescent="0.3">
      <c r="A3559" s="1" t="s">
        <v>1</v>
      </c>
      <c r="B3559" s="1" t="s">
        <v>29</v>
      </c>
      <c r="C3559" s="1">
        <v>3525706</v>
      </c>
      <c r="D3559" s="15" t="s">
        <v>64</v>
      </c>
      <c r="E3559">
        <v>1375</v>
      </c>
      <c r="F3559" s="9">
        <f t="shared" si="605"/>
        <v>2.1391085451508446E-2</v>
      </c>
      <c r="G3559">
        <v>36633</v>
      </c>
      <c r="H3559" s="9">
        <f t="shared" si="606"/>
        <v>8.3895172280723138E-4</v>
      </c>
      <c r="I3559" s="4">
        <v>7012137480.409997</v>
      </c>
      <c r="J3559" s="11">
        <f t="shared" si="607"/>
        <v>-1.1576999050174298E-2</v>
      </c>
      <c r="K3559" s="4">
        <v>636119478</v>
      </c>
      <c r="L3559" s="11">
        <f t="shared" si="608"/>
        <v>-8.3380985300189527E-3</v>
      </c>
      <c r="M3559" s="4">
        <v>17364.656948652853</v>
      </c>
      <c r="N3559" s="11">
        <f t="shared" si="609"/>
        <v>0.42905178970726182</v>
      </c>
      <c r="O3559">
        <v>95.96</v>
      </c>
      <c r="P3559">
        <f t="shared" si="610"/>
        <v>0.9595999999999999</v>
      </c>
      <c r="Q3559" s="9">
        <f t="shared" si="611"/>
        <v>1.0260180781099399</v>
      </c>
      <c r="R3559">
        <v>0.77700000000000002</v>
      </c>
      <c r="S3559" s="9">
        <f t="shared" si="612"/>
        <v>1.5335370827970689</v>
      </c>
      <c r="T3559" s="8">
        <v>0.48990498812351546</v>
      </c>
      <c r="U3559" s="12">
        <f t="shared" si="613"/>
        <v>-0.41128679927133749</v>
      </c>
      <c r="V3559">
        <v>139.21873720416016</v>
      </c>
      <c r="W3559" s="9">
        <f t="shared" si="614"/>
        <v>0.6682446383257683</v>
      </c>
      <c r="X3559">
        <v>3.709090909090909</v>
      </c>
      <c r="Y3559" s="9">
        <f t="shared" si="615"/>
        <v>-0.58416305794679158</v>
      </c>
      <c r="Z3559" s="20">
        <v>860.2</v>
      </c>
      <c r="AA3559" s="20">
        <v>17.754202549999999</v>
      </c>
    </row>
    <row r="3560" spans="1:27" x14ac:dyDescent="0.3">
      <c r="A3560" s="1" t="s">
        <v>1</v>
      </c>
      <c r="B3560" s="1" t="s">
        <v>29</v>
      </c>
      <c r="C3560" s="1">
        <v>3525805</v>
      </c>
      <c r="D3560" s="15" t="s">
        <v>65</v>
      </c>
      <c r="E3560">
        <v>60</v>
      </c>
      <c r="F3560" s="9">
        <f t="shared" si="605"/>
        <v>-0.11239760992476244</v>
      </c>
      <c r="G3560">
        <v>4254</v>
      </c>
      <c r="H3560" s="9">
        <f t="shared" si="606"/>
        <v>-0.15594585755062285</v>
      </c>
      <c r="I3560" s="4">
        <v>1300266636.1499999</v>
      </c>
      <c r="J3560" s="11">
        <f t="shared" si="607"/>
        <v>-0.11052037805051514</v>
      </c>
      <c r="K3560" s="4">
        <v>30278640</v>
      </c>
      <c r="L3560" s="11">
        <f t="shared" si="608"/>
        <v>-9.0283740579588156E-2</v>
      </c>
      <c r="M3560" s="4">
        <v>7117.6868829337091</v>
      </c>
      <c r="N3560" s="11">
        <f t="shared" si="609"/>
        <v>-0.3835159867059747</v>
      </c>
      <c r="O3560">
        <v>93.8</v>
      </c>
      <c r="P3560">
        <f t="shared" si="610"/>
        <v>0.93799999999999994</v>
      </c>
      <c r="Q3560" s="9">
        <f t="shared" si="611"/>
        <v>0.74032389156054124</v>
      </c>
      <c r="R3560">
        <v>0.71599999999999997</v>
      </c>
      <c r="S3560" s="9">
        <f t="shared" si="612"/>
        <v>0.74806038536965325</v>
      </c>
      <c r="T3560" s="8">
        <v>0.51200446929387855</v>
      </c>
      <c r="U3560" s="12">
        <f t="shared" si="613"/>
        <v>-6.1492254624492475E-2</v>
      </c>
      <c r="V3560">
        <v>47.014574518100609</v>
      </c>
      <c r="W3560" s="9">
        <f t="shared" si="614"/>
        <v>-0.63343341489379423</v>
      </c>
      <c r="X3560">
        <v>3.3333333333333335</v>
      </c>
      <c r="Y3560" s="9">
        <f t="shared" si="615"/>
        <v>-0.59585801988192921</v>
      </c>
      <c r="Z3560" s="20">
        <v>128.18299999999999</v>
      </c>
      <c r="AA3560" s="20">
        <v>0</v>
      </c>
    </row>
    <row r="3561" spans="1:27" x14ac:dyDescent="0.3">
      <c r="A3561" s="1" t="s">
        <v>1</v>
      </c>
      <c r="B3561" s="1" t="s">
        <v>29</v>
      </c>
      <c r="C3561" s="1">
        <v>3525854</v>
      </c>
      <c r="D3561" s="15" t="s">
        <v>65</v>
      </c>
      <c r="E3561">
        <v>128</v>
      </c>
      <c r="F3561" s="9">
        <f t="shared" si="605"/>
        <v>-0.10547925913724425</v>
      </c>
      <c r="G3561">
        <v>3056</v>
      </c>
      <c r="H3561" s="9">
        <f t="shared" si="606"/>
        <v>-0.16174678412369703</v>
      </c>
      <c r="I3561" s="4">
        <v>1427875451.0799999</v>
      </c>
      <c r="J3561" s="11">
        <f t="shared" si="607"/>
        <v>-0.10830988560702937</v>
      </c>
      <c r="K3561" s="4">
        <v>43549082</v>
      </c>
      <c r="L3561" s="11">
        <f t="shared" si="608"/>
        <v>-8.8488789130687043E-2</v>
      </c>
      <c r="M3561" s="4">
        <v>14250.354057591623</v>
      </c>
      <c r="N3561" s="11">
        <f t="shared" si="609"/>
        <v>0.18209272190116899</v>
      </c>
      <c r="O3561">
        <v>96.27</v>
      </c>
      <c r="P3561">
        <f t="shared" si="610"/>
        <v>0.9627</v>
      </c>
      <c r="Q3561" s="9">
        <f t="shared" si="611"/>
        <v>1.0670204845128644</v>
      </c>
      <c r="R3561">
        <v>0.74099999999999999</v>
      </c>
      <c r="S3561" s="9">
        <f t="shared" si="612"/>
        <v>1.0699770646431843</v>
      </c>
      <c r="T3561" s="8">
        <v>0.50809560524286812</v>
      </c>
      <c r="U3561" s="12">
        <f t="shared" si="613"/>
        <v>-0.12336245466535394</v>
      </c>
      <c r="V3561">
        <v>458.11518324607329</v>
      </c>
      <c r="W3561" s="9">
        <f t="shared" si="614"/>
        <v>5.1702160566425928</v>
      </c>
      <c r="X3561">
        <v>10.9375</v>
      </c>
      <c r="Y3561" s="9">
        <f t="shared" si="615"/>
        <v>-0.35918830128526741</v>
      </c>
      <c r="Z3561" s="20">
        <v>56.685000000000002</v>
      </c>
      <c r="AA3561" s="20">
        <v>0</v>
      </c>
    </row>
    <row r="3562" spans="1:27" x14ac:dyDescent="0.3">
      <c r="A3562" s="1" t="s">
        <v>1</v>
      </c>
      <c r="B3562" s="1" t="s">
        <v>29</v>
      </c>
      <c r="C3562" s="1">
        <v>3525904</v>
      </c>
      <c r="D3562" s="15" t="s">
        <v>64</v>
      </c>
      <c r="E3562">
        <v>13641</v>
      </c>
      <c r="F3562" s="9">
        <f t="shared" si="605"/>
        <v>1.2693394789764809</v>
      </c>
      <c r="G3562">
        <v>443221</v>
      </c>
      <c r="H3562" s="9">
        <f t="shared" si="606"/>
        <v>1.9696095139040171</v>
      </c>
      <c r="I3562" s="4">
        <v>132934820100.55998</v>
      </c>
      <c r="J3562" s="11">
        <f t="shared" si="607"/>
        <v>2.1697075661892011</v>
      </c>
      <c r="K3562" s="4">
        <v>23155495478</v>
      </c>
      <c r="L3562" s="11">
        <f t="shared" si="608"/>
        <v>3.0376182139687757</v>
      </c>
      <c r="M3562" s="4">
        <v>52243.678611798627</v>
      </c>
      <c r="N3562" s="11">
        <f t="shared" si="609"/>
        <v>3.1949005132345341</v>
      </c>
      <c r="O3562">
        <v>97.98</v>
      </c>
      <c r="P3562">
        <f t="shared" si="610"/>
        <v>0.9798</v>
      </c>
      <c r="Q3562" s="9">
        <f t="shared" si="611"/>
        <v>1.2931950488644723</v>
      </c>
      <c r="R3562">
        <v>0.82199999999999995</v>
      </c>
      <c r="S3562" s="9">
        <f t="shared" si="612"/>
        <v>2.1129871054894234</v>
      </c>
      <c r="T3562" s="8">
        <v>0.5182844243792325</v>
      </c>
      <c r="U3562" s="12">
        <f t="shared" si="613"/>
        <v>3.7907998827155981E-2</v>
      </c>
      <c r="V3562">
        <v>93.632747545806723</v>
      </c>
      <c r="W3562" s="9">
        <f t="shared" si="614"/>
        <v>2.4691456517589125E-2</v>
      </c>
      <c r="X3562">
        <v>3.0422989516897587</v>
      </c>
      <c r="Y3562" s="9">
        <f t="shared" si="615"/>
        <v>-0.60491608347060277</v>
      </c>
      <c r="Z3562" s="20">
        <v>431.20400000000001</v>
      </c>
      <c r="AA3562" s="20">
        <v>22.195752479999999</v>
      </c>
    </row>
    <row r="3563" spans="1:27" x14ac:dyDescent="0.3">
      <c r="A3563" s="1" t="s">
        <v>1</v>
      </c>
      <c r="B3563" s="1" t="s">
        <v>29</v>
      </c>
      <c r="C3563" s="1">
        <v>3526001</v>
      </c>
      <c r="D3563" s="15" t="s">
        <v>64</v>
      </c>
      <c r="E3563">
        <v>572</v>
      </c>
      <c r="F3563" s="9">
        <f t="shared" si="605"/>
        <v>-6.0306498112860776E-2</v>
      </c>
      <c r="G3563">
        <v>20448</v>
      </c>
      <c r="H3563" s="9">
        <f t="shared" si="606"/>
        <v>-7.7531663122940506E-2</v>
      </c>
      <c r="I3563" s="4">
        <v>4444009127.1100006</v>
      </c>
      <c r="J3563" s="11">
        <f t="shared" si="607"/>
        <v>-5.6063175980703726E-2</v>
      </c>
      <c r="K3563" s="4">
        <v>320339010</v>
      </c>
      <c r="L3563" s="11">
        <f t="shared" si="608"/>
        <v>-5.105036151050401E-2</v>
      </c>
      <c r="M3563" s="4">
        <v>15666.031396713615</v>
      </c>
      <c r="N3563" s="11">
        <f t="shared" si="609"/>
        <v>0.29435359318226734</v>
      </c>
      <c r="O3563">
        <v>95.28</v>
      </c>
      <c r="P3563">
        <f t="shared" si="610"/>
        <v>0.95279999999999998</v>
      </c>
      <c r="Q3563" s="9">
        <f t="shared" si="611"/>
        <v>0.93607731567772279</v>
      </c>
      <c r="R3563">
        <v>0.745</v>
      </c>
      <c r="S3563" s="9">
        <f t="shared" si="612"/>
        <v>1.1214837333269492</v>
      </c>
      <c r="T3563" s="8">
        <v>0.53828125000000004</v>
      </c>
      <c r="U3563" s="12">
        <f t="shared" si="613"/>
        <v>0.35442133497638761</v>
      </c>
      <c r="V3563">
        <v>68.466353677621285</v>
      </c>
      <c r="W3563" s="9">
        <f t="shared" si="614"/>
        <v>-0.33059122945434427</v>
      </c>
      <c r="X3563">
        <v>2.4475524475524475</v>
      </c>
      <c r="Y3563" s="9">
        <f t="shared" si="615"/>
        <v>-0.62342678871165824</v>
      </c>
      <c r="Z3563" s="20">
        <v>582.56500000000005</v>
      </c>
      <c r="AA3563" s="20">
        <v>0</v>
      </c>
    </row>
    <row r="3564" spans="1:27" x14ac:dyDescent="0.3">
      <c r="A3564" s="1" t="s">
        <v>1</v>
      </c>
      <c r="B3564" s="1" t="s">
        <v>29</v>
      </c>
      <c r="C3564" s="1">
        <v>3526100</v>
      </c>
      <c r="D3564" s="15" t="s">
        <v>64</v>
      </c>
      <c r="E3564">
        <v>397</v>
      </c>
      <c r="F3564" s="9">
        <f t="shared" si="605"/>
        <v>-7.8111077345444355E-2</v>
      </c>
      <c r="G3564">
        <v>17154</v>
      </c>
      <c r="H3564" s="9">
        <f t="shared" si="606"/>
        <v>-9.3481790111009266E-2</v>
      </c>
      <c r="I3564" s="4">
        <v>3483289335.1500006</v>
      </c>
      <c r="J3564" s="11">
        <f t="shared" si="607"/>
        <v>-7.270515985618857E-2</v>
      </c>
      <c r="K3564" s="4">
        <v>216173274</v>
      </c>
      <c r="L3564" s="11">
        <f t="shared" si="608"/>
        <v>-6.5139751958768782E-2</v>
      </c>
      <c r="M3564" s="4">
        <v>12601.91640433718</v>
      </c>
      <c r="N3564" s="11">
        <f t="shared" si="609"/>
        <v>5.1374342724679105E-2</v>
      </c>
      <c r="O3564">
        <v>93.08</v>
      </c>
      <c r="P3564">
        <f t="shared" si="610"/>
        <v>0.93079999999999996</v>
      </c>
      <c r="Q3564" s="9">
        <f t="shared" si="611"/>
        <v>0.64509249604407493</v>
      </c>
      <c r="R3564">
        <v>0.7</v>
      </c>
      <c r="S3564" s="9">
        <f t="shared" si="612"/>
        <v>0.54203371063459338</v>
      </c>
      <c r="T3564" s="8">
        <v>0.54330708661417326</v>
      </c>
      <c r="U3564" s="12">
        <f t="shared" si="613"/>
        <v>0.43397117672931412</v>
      </c>
      <c r="V3564">
        <v>198.2045004080681</v>
      </c>
      <c r="W3564" s="9">
        <f t="shared" si="614"/>
        <v>1.5009670575549112</v>
      </c>
      <c r="X3564">
        <v>8.5642317380352644</v>
      </c>
      <c r="Y3564" s="9">
        <f t="shared" si="615"/>
        <v>-0.43305316463390292</v>
      </c>
      <c r="Z3564" s="20">
        <v>812.79899999999998</v>
      </c>
      <c r="AA3564" s="20">
        <v>33.369556490000001</v>
      </c>
    </row>
    <row r="3565" spans="1:27" x14ac:dyDescent="0.3">
      <c r="A3565" s="1" t="s">
        <v>1</v>
      </c>
      <c r="B3565" s="1" t="s">
        <v>29</v>
      </c>
      <c r="C3565" s="1">
        <v>3526209</v>
      </c>
      <c r="D3565" s="15" t="s">
        <v>64</v>
      </c>
      <c r="E3565">
        <v>598</v>
      </c>
      <c r="F3565" s="9">
        <f t="shared" si="605"/>
        <v>-5.7661246341162646E-2</v>
      </c>
      <c r="G3565">
        <v>27404</v>
      </c>
      <c r="H3565" s="9">
        <f t="shared" si="606"/>
        <v>-4.3849488463254295E-2</v>
      </c>
      <c r="I3565" s="4">
        <v>4865729336.0799999</v>
      </c>
      <c r="J3565" s="11">
        <f t="shared" si="607"/>
        <v>-4.8757964850071542E-2</v>
      </c>
      <c r="K3565" s="4">
        <v>299824199</v>
      </c>
      <c r="L3565" s="11">
        <f t="shared" si="608"/>
        <v>-5.3825181650510097E-2</v>
      </c>
      <c r="M3565" s="4">
        <v>10940.891804116187</v>
      </c>
      <c r="N3565" s="11">
        <f t="shared" si="609"/>
        <v>-8.0342160525839035E-2</v>
      </c>
      <c r="O3565">
        <v>92.18</v>
      </c>
      <c r="P3565">
        <f t="shared" si="610"/>
        <v>0.92180000000000006</v>
      </c>
      <c r="Q3565" s="9">
        <f t="shared" si="611"/>
        <v>0.52605325164849315</v>
      </c>
      <c r="R3565">
        <v>0.70899999999999996</v>
      </c>
      <c r="S3565" s="9">
        <f t="shared" si="612"/>
        <v>0.65792371517306458</v>
      </c>
      <c r="T3565" s="8">
        <v>0.51291424938408969</v>
      </c>
      <c r="U3565" s="12">
        <f t="shared" si="613"/>
        <v>-4.7092092469964215E-2</v>
      </c>
      <c r="V3565">
        <v>218.94613924974456</v>
      </c>
      <c r="W3565" s="9">
        <f t="shared" si="614"/>
        <v>1.7937839465270908</v>
      </c>
      <c r="X3565">
        <v>10.033444816053512</v>
      </c>
      <c r="Y3565" s="9">
        <f t="shared" si="615"/>
        <v>-0.38732583368817836</v>
      </c>
      <c r="Z3565" s="20">
        <v>522.16899999999998</v>
      </c>
      <c r="AA3565" s="20">
        <v>26.465769940000001</v>
      </c>
    </row>
    <row r="3566" spans="1:27" x14ac:dyDescent="0.3">
      <c r="A3566" s="1" t="s">
        <v>1</v>
      </c>
      <c r="B3566" s="1" t="s">
        <v>29</v>
      </c>
      <c r="C3566" s="1">
        <v>3526308</v>
      </c>
      <c r="D3566" s="15" t="s">
        <v>65</v>
      </c>
      <c r="E3566">
        <v>57</v>
      </c>
      <c r="F3566" s="9">
        <f t="shared" si="605"/>
        <v>-0.11270283128303531</v>
      </c>
      <c r="G3566">
        <v>5083</v>
      </c>
      <c r="H3566" s="9">
        <f t="shared" si="606"/>
        <v>-0.15193169383686783</v>
      </c>
      <c r="I3566" s="4">
        <v>1293628052.46</v>
      </c>
      <c r="J3566" s="11">
        <f t="shared" si="607"/>
        <v>-0.11063537433106395</v>
      </c>
      <c r="K3566" s="4">
        <v>40067920</v>
      </c>
      <c r="L3566" s="11">
        <f t="shared" si="608"/>
        <v>-8.8959648863600194E-2</v>
      </c>
      <c r="M3566" s="4">
        <v>7882.7306708636634</v>
      </c>
      <c r="N3566" s="11">
        <f t="shared" si="609"/>
        <v>-0.3228492798033451</v>
      </c>
      <c r="O3566">
        <v>93.87</v>
      </c>
      <c r="P3566">
        <f t="shared" si="610"/>
        <v>0.93870000000000009</v>
      </c>
      <c r="Q3566" s="9">
        <f t="shared" si="611"/>
        <v>0.74958249945797739</v>
      </c>
      <c r="R3566">
        <v>0.69299999999999995</v>
      </c>
      <c r="S3566" s="9">
        <f t="shared" si="612"/>
        <v>0.45189704043800472</v>
      </c>
      <c r="T3566" s="8">
        <v>0.46861924686192469</v>
      </c>
      <c r="U3566" s="12">
        <f t="shared" si="613"/>
        <v>-0.74820132295046404</v>
      </c>
      <c r="V3566">
        <v>78.69368483179224</v>
      </c>
      <c r="W3566" s="9">
        <f t="shared" si="614"/>
        <v>-0.18620845845385678</v>
      </c>
      <c r="X3566">
        <v>7.0175438596491224</v>
      </c>
      <c r="Y3566" s="9">
        <f t="shared" si="615"/>
        <v>-0.48119179717323651</v>
      </c>
      <c r="Z3566" s="20">
        <v>255.47200000000001</v>
      </c>
      <c r="AA3566" s="20">
        <v>0</v>
      </c>
    </row>
    <row r="3567" spans="1:27" x14ac:dyDescent="0.3">
      <c r="A3567" s="1" t="s">
        <v>1</v>
      </c>
      <c r="B3567" s="1" t="s">
        <v>29</v>
      </c>
      <c r="C3567" s="1">
        <v>3526407</v>
      </c>
      <c r="D3567" s="15" t="s">
        <v>64</v>
      </c>
      <c r="E3567">
        <v>455</v>
      </c>
      <c r="F3567" s="9">
        <f t="shared" si="605"/>
        <v>-7.2210131085502366E-2</v>
      </c>
      <c r="G3567">
        <v>26261</v>
      </c>
      <c r="H3567" s="9">
        <f t="shared" si="606"/>
        <v>-4.938409536895029E-2</v>
      </c>
      <c r="I3567" s="4">
        <v>5741181500.1800013</v>
      </c>
      <c r="J3567" s="11">
        <f t="shared" si="607"/>
        <v>-3.3593021938895282E-2</v>
      </c>
      <c r="K3567" s="4">
        <v>558347840</v>
      </c>
      <c r="L3567" s="11">
        <f t="shared" si="608"/>
        <v>-1.8857440260423523E-2</v>
      </c>
      <c r="M3567" s="4">
        <v>21261.484330375843</v>
      </c>
      <c r="N3567" s="11">
        <f t="shared" si="609"/>
        <v>0.73806375522729961</v>
      </c>
      <c r="O3567">
        <v>96.6</v>
      </c>
      <c r="P3567">
        <f t="shared" si="610"/>
        <v>0.96599999999999997</v>
      </c>
      <c r="Q3567" s="9">
        <f t="shared" si="611"/>
        <v>1.1106682074579113</v>
      </c>
      <c r="R3567">
        <v>0.72899999999999998</v>
      </c>
      <c r="S3567" s="9">
        <f t="shared" si="612"/>
        <v>0.91545705859188942</v>
      </c>
      <c r="T3567" s="8">
        <v>0.51771653543307083</v>
      </c>
      <c r="U3567" s="12">
        <f t="shared" si="613"/>
        <v>2.8919350912697601E-2</v>
      </c>
      <c r="V3567">
        <v>144.7012680400594</v>
      </c>
      <c r="W3567" s="9">
        <f t="shared" si="614"/>
        <v>0.74564342225581881</v>
      </c>
      <c r="X3567">
        <v>8.3516483516483504</v>
      </c>
      <c r="Y3567" s="9">
        <f t="shared" si="615"/>
        <v>-0.43966954384282564</v>
      </c>
      <c r="Z3567" s="20">
        <v>384.274</v>
      </c>
      <c r="AA3567" s="20">
        <v>0</v>
      </c>
    </row>
    <row r="3568" spans="1:27" x14ac:dyDescent="0.3">
      <c r="A3568" s="1" t="s">
        <v>1</v>
      </c>
      <c r="B3568" s="1" t="s">
        <v>29</v>
      </c>
      <c r="C3568" s="1">
        <v>3526506</v>
      </c>
      <c r="D3568" s="15" t="s">
        <v>65</v>
      </c>
      <c r="E3568">
        <v>79</v>
      </c>
      <c r="F3568" s="9">
        <f t="shared" si="605"/>
        <v>-0.11046454132236766</v>
      </c>
      <c r="G3568">
        <v>9689</v>
      </c>
      <c r="H3568" s="9">
        <f t="shared" si="606"/>
        <v>-0.12962863223788643</v>
      </c>
      <c r="I3568" s="4">
        <v>2341045118.8799996</v>
      </c>
      <c r="J3568" s="11">
        <f t="shared" si="607"/>
        <v>-9.2491584564114881E-2</v>
      </c>
      <c r="K3568" s="4">
        <v>96044875</v>
      </c>
      <c r="L3568" s="11">
        <f t="shared" si="608"/>
        <v>-8.1388241936662664E-2</v>
      </c>
      <c r="M3568" s="4">
        <v>9912.7747961605946</v>
      </c>
      <c r="N3568" s="11">
        <f t="shared" si="609"/>
        <v>-0.1618701386197689</v>
      </c>
      <c r="O3568">
        <v>96.52</v>
      </c>
      <c r="P3568">
        <f t="shared" si="610"/>
        <v>0.96519999999999995</v>
      </c>
      <c r="Q3568" s="9">
        <f t="shared" si="611"/>
        <v>1.1000869412894145</v>
      </c>
      <c r="R3568">
        <v>0.72099999999999997</v>
      </c>
      <c r="S3568" s="9">
        <f t="shared" si="612"/>
        <v>0.81244372122435948</v>
      </c>
      <c r="T3568" s="8">
        <v>0.51903361344537813</v>
      </c>
      <c r="U3568" s="12">
        <f t="shared" si="613"/>
        <v>4.9766297500622052E-2</v>
      </c>
      <c r="V3568">
        <v>61.92589534523686</v>
      </c>
      <c r="W3568" s="9">
        <f t="shared" si="614"/>
        <v>-0.42292514173387091</v>
      </c>
      <c r="X3568">
        <v>7.59493670886076</v>
      </c>
      <c r="Y3568" s="9">
        <f t="shared" si="615"/>
        <v>-0.4632212016914643</v>
      </c>
      <c r="Z3568" s="20">
        <v>537.67499999999995</v>
      </c>
      <c r="AA3568" s="20">
        <v>0</v>
      </c>
    </row>
    <row r="3569" spans="1:27" x14ac:dyDescent="0.3">
      <c r="A3569" s="1" t="s">
        <v>1</v>
      </c>
      <c r="B3569" s="1" t="s">
        <v>29</v>
      </c>
      <c r="C3569" s="1">
        <v>3526605</v>
      </c>
      <c r="D3569" s="15" t="s">
        <v>65</v>
      </c>
      <c r="E3569">
        <v>283</v>
      </c>
      <c r="F3569" s="9">
        <f t="shared" si="605"/>
        <v>-8.970948895981308E-2</v>
      </c>
      <c r="G3569">
        <v>7171</v>
      </c>
      <c r="H3569" s="9">
        <f t="shared" si="606"/>
        <v>-0.14182123082803735</v>
      </c>
      <c r="I3569" s="4">
        <v>1574865100.5900006</v>
      </c>
      <c r="J3569" s="11">
        <f t="shared" si="607"/>
        <v>-0.10576367036562373</v>
      </c>
      <c r="K3569" s="4">
        <v>76796320</v>
      </c>
      <c r="L3569" s="11">
        <f t="shared" si="608"/>
        <v>-8.3991789104609513E-2</v>
      </c>
      <c r="M3569" s="4">
        <v>10709.290196625296</v>
      </c>
      <c r="N3569" s="11">
        <f t="shared" si="609"/>
        <v>-9.8707784901203799E-2</v>
      </c>
      <c r="O3569">
        <v>95.69</v>
      </c>
      <c r="P3569">
        <f t="shared" si="610"/>
        <v>0.95689999999999997</v>
      </c>
      <c r="Q3569" s="9">
        <f t="shared" si="611"/>
        <v>0.99030630479126613</v>
      </c>
      <c r="R3569">
        <v>0.72899999999999998</v>
      </c>
      <c r="S3569" s="9">
        <f t="shared" si="612"/>
        <v>0.91545705859188942</v>
      </c>
      <c r="T3569" s="8">
        <v>0.51412412649532158</v>
      </c>
      <c r="U3569" s="12">
        <f t="shared" si="613"/>
        <v>-2.7941940937468147E-2</v>
      </c>
      <c r="V3569">
        <v>167.34067772974481</v>
      </c>
      <c r="W3569" s="9">
        <f t="shared" si="614"/>
        <v>1.0652517986286707</v>
      </c>
      <c r="X3569">
        <v>4.2402826855123674</v>
      </c>
      <c r="Y3569" s="9">
        <f t="shared" si="615"/>
        <v>-0.56763041028697436</v>
      </c>
      <c r="Z3569" s="20">
        <v>167.06700000000001</v>
      </c>
      <c r="AA3569" s="20">
        <v>10.508322919999999</v>
      </c>
    </row>
    <row r="3570" spans="1:27" x14ac:dyDescent="0.3">
      <c r="A3570" s="1" t="s">
        <v>1</v>
      </c>
      <c r="B3570" s="1" t="s">
        <v>29</v>
      </c>
      <c r="C3570" s="1">
        <v>3526704</v>
      </c>
      <c r="D3570" s="15" t="s">
        <v>64</v>
      </c>
      <c r="E3570">
        <v>3536</v>
      </c>
      <c r="F3570" s="9">
        <f t="shared" si="605"/>
        <v>0.24125220386072627</v>
      </c>
      <c r="G3570">
        <v>98161</v>
      </c>
      <c r="H3570" s="9">
        <f t="shared" si="606"/>
        <v>0.29876834253091145</v>
      </c>
      <c r="I3570" s="4">
        <v>20779467923.519997</v>
      </c>
      <c r="J3570" s="11">
        <f t="shared" si="607"/>
        <v>0.22690636848332976</v>
      </c>
      <c r="K3570" s="4">
        <v>1634523232</v>
      </c>
      <c r="L3570" s="11">
        <f t="shared" si="608"/>
        <v>0.12670535102732197</v>
      </c>
      <c r="M3570" s="4">
        <v>16651.452532064668</v>
      </c>
      <c r="N3570" s="11">
        <f t="shared" si="609"/>
        <v>0.37249585920308803</v>
      </c>
      <c r="O3570">
        <v>95.38</v>
      </c>
      <c r="P3570">
        <f t="shared" si="610"/>
        <v>0.95379999999999998</v>
      </c>
      <c r="Q3570" s="9">
        <f t="shared" si="611"/>
        <v>0.94930389838834317</v>
      </c>
      <c r="R3570">
        <v>0.74399999999999999</v>
      </c>
      <c r="S3570" s="9">
        <f t="shared" si="612"/>
        <v>1.1086070661560081</v>
      </c>
      <c r="T3570" s="8">
        <v>0.50704126108533065</v>
      </c>
      <c r="U3570" s="12">
        <f t="shared" si="613"/>
        <v>-0.1400508027602165</v>
      </c>
      <c r="V3570">
        <v>65.199009790038815</v>
      </c>
      <c r="W3570" s="9">
        <f t="shared" si="614"/>
        <v>-0.37671745311810739</v>
      </c>
      <c r="X3570">
        <v>1.809954751131222</v>
      </c>
      <c r="Y3570" s="9">
        <f t="shared" si="615"/>
        <v>-0.64327118113553428</v>
      </c>
      <c r="Z3570" s="20">
        <v>402.87099999999998</v>
      </c>
      <c r="AA3570" s="20">
        <v>14.02446046</v>
      </c>
    </row>
    <row r="3571" spans="1:27" x14ac:dyDescent="0.3">
      <c r="A3571" s="1" t="s">
        <v>1</v>
      </c>
      <c r="B3571" s="1" t="s">
        <v>29</v>
      </c>
      <c r="C3571" s="1">
        <v>3526803</v>
      </c>
      <c r="D3571" s="15" t="s">
        <v>64</v>
      </c>
      <c r="E3571">
        <v>2176</v>
      </c>
      <c r="F3571" s="9">
        <f t="shared" si="605"/>
        <v>0.10288518811036243</v>
      </c>
      <c r="G3571">
        <v>66505</v>
      </c>
      <c r="H3571" s="9">
        <f t="shared" si="606"/>
        <v>0.14548442633956202</v>
      </c>
      <c r="I3571" s="4">
        <v>16909422756.539993</v>
      </c>
      <c r="J3571" s="11">
        <f t="shared" si="607"/>
        <v>0.15986785235691192</v>
      </c>
      <c r="K3571" s="4">
        <v>1573990436</v>
      </c>
      <c r="L3571" s="11">
        <f t="shared" si="608"/>
        <v>0.11851772397720292</v>
      </c>
      <c r="M3571" s="4">
        <v>23667.249620329298</v>
      </c>
      <c r="N3571" s="11">
        <f t="shared" si="609"/>
        <v>0.92883696327730592</v>
      </c>
      <c r="O3571">
        <v>96.56</v>
      </c>
      <c r="P3571">
        <f t="shared" si="610"/>
        <v>0.96560000000000001</v>
      </c>
      <c r="Q3571" s="9">
        <f t="shared" si="611"/>
        <v>1.1053775743736636</v>
      </c>
      <c r="R3571">
        <v>0.76400000000000001</v>
      </c>
      <c r="S3571" s="9">
        <f t="shared" si="612"/>
        <v>1.3661404095748328</v>
      </c>
      <c r="T3571" s="8">
        <v>0.54415164123901993</v>
      </c>
      <c r="U3571" s="12">
        <f t="shared" si="613"/>
        <v>0.44733893854011209</v>
      </c>
      <c r="V3571">
        <v>76.685963461393882</v>
      </c>
      <c r="W3571" s="9">
        <f t="shared" si="614"/>
        <v>-0.21455215540521547</v>
      </c>
      <c r="X3571">
        <v>2.34375</v>
      </c>
      <c r="Y3571" s="9">
        <f t="shared" si="615"/>
        <v>-0.62665750380889207</v>
      </c>
      <c r="Z3571" s="20">
        <v>809.54100000000005</v>
      </c>
      <c r="AA3571" s="20">
        <v>0</v>
      </c>
    </row>
    <row r="3572" spans="1:27" x14ac:dyDescent="0.3">
      <c r="A3572" s="1" t="s">
        <v>1</v>
      </c>
      <c r="B3572" s="1" t="s">
        <v>29</v>
      </c>
      <c r="C3572" s="1">
        <v>3526902</v>
      </c>
      <c r="D3572" s="15" t="s">
        <v>64</v>
      </c>
      <c r="E3572">
        <v>8262</v>
      </c>
      <c r="F3572" s="9">
        <f t="shared" si="605"/>
        <v>0.72207758359324048</v>
      </c>
      <c r="G3572">
        <v>291869</v>
      </c>
      <c r="H3572" s="9">
        <f t="shared" si="606"/>
        <v>1.2367365266853818</v>
      </c>
      <c r="I3572" s="4">
        <v>59729904525.879974</v>
      </c>
      <c r="J3572" s="11">
        <f t="shared" si="607"/>
        <v>0.90162187169694319</v>
      </c>
      <c r="K3572" s="4">
        <v>7629913302</v>
      </c>
      <c r="L3572" s="11">
        <f t="shared" si="608"/>
        <v>0.93763795544802575</v>
      </c>
      <c r="M3572" s="4">
        <v>26141.567970562137</v>
      </c>
      <c r="N3572" s="11">
        <f t="shared" si="609"/>
        <v>1.1250463156119428</v>
      </c>
      <c r="O3572">
        <v>97.2</v>
      </c>
      <c r="P3572">
        <f t="shared" si="610"/>
        <v>0.97199999999999998</v>
      </c>
      <c r="Q3572" s="9">
        <f t="shared" si="611"/>
        <v>1.1900277037216334</v>
      </c>
      <c r="R3572">
        <v>0.77500000000000002</v>
      </c>
      <c r="S3572" s="9">
        <f t="shared" si="612"/>
        <v>1.5077837484551866</v>
      </c>
      <c r="T3572" s="8">
        <v>0.53051663747810862</v>
      </c>
      <c r="U3572" s="12">
        <f t="shared" si="613"/>
        <v>0.23152165780674583</v>
      </c>
      <c r="V3572">
        <v>97.646546909743762</v>
      </c>
      <c r="W3572" s="9">
        <f t="shared" si="614"/>
        <v>8.1355650300820648E-2</v>
      </c>
      <c r="X3572">
        <v>3.4495279593318808</v>
      </c>
      <c r="Y3572" s="9">
        <f t="shared" si="615"/>
        <v>-0.59224161447644708</v>
      </c>
      <c r="Z3572" s="20">
        <v>580.71100000000001</v>
      </c>
      <c r="AA3572" s="20">
        <v>59.905684000000001</v>
      </c>
    </row>
    <row r="3573" spans="1:27" x14ac:dyDescent="0.3">
      <c r="A3573" s="1" t="s">
        <v>1</v>
      </c>
      <c r="B3573" s="1" t="s">
        <v>29</v>
      </c>
      <c r="C3573" s="1">
        <v>3527009</v>
      </c>
      <c r="D3573" s="15" t="s">
        <v>64</v>
      </c>
      <c r="E3573">
        <v>269</v>
      </c>
      <c r="F3573" s="9">
        <f t="shared" si="605"/>
        <v>-9.1133855298419775E-2</v>
      </c>
      <c r="G3573">
        <v>7014</v>
      </c>
      <c r="H3573" s="9">
        <f t="shared" si="606"/>
        <v>-0.14258145242400785</v>
      </c>
      <c r="I3573" s="4">
        <v>2056913255.23</v>
      </c>
      <c r="J3573" s="11">
        <f t="shared" si="607"/>
        <v>-9.7413433716121975E-2</v>
      </c>
      <c r="K3573" s="4">
        <v>70100641</v>
      </c>
      <c r="L3573" s="11">
        <f t="shared" si="608"/>
        <v>-8.4897442339251339E-2</v>
      </c>
      <c r="M3573" s="4">
        <v>9994.3885086968912</v>
      </c>
      <c r="N3573" s="11">
        <f t="shared" si="609"/>
        <v>-0.15539830621515324</v>
      </c>
      <c r="O3573">
        <v>96.52</v>
      </c>
      <c r="P3573">
        <f t="shared" si="610"/>
        <v>0.96519999999999995</v>
      </c>
      <c r="Q3573" s="9">
        <f t="shared" si="611"/>
        <v>1.1000869412894145</v>
      </c>
      <c r="R3573">
        <v>0.74199999999999999</v>
      </c>
      <c r="S3573" s="9">
        <f t="shared" si="612"/>
        <v>1.0828537318141256</v>
      </c>
      <c r="T3573" s="8">
        <v>0.52566022325074868</v>
      </c>
      <c r="U3573" s="12">
        <f t="shared" si="613"/>
        <v>0.1546534639256168</v>
      </c>
      <c r="V3573">
        <v>128.3147989734816</v>
      </c>
      <c r="W3573" s="9">
        <f t="shared" si="614"/>
        <v>0.51430997122334743</v>
      </c>
      <c r="X3573">
        <v>3.3457249070631967</v>
      </c>
      <c r="Y3573" s="9">
        <f t="shared" si="615"/>
        <v>-0.59547234839468099</v>
      </c>
      <c r="Z3573" s="20">
        <v>48.756</v>
      </c>
      <c r="AA3573" s="20">
        <v>0</v>
      </c>
    </row>
    <row r="3574" spans="1:27" x14ac:dyDescent="0.3">
      <c r="A3574" s="1" t="s">
        <v>1</v>
      </c>
      <c r="B3574" s="1" t="s">
        <v>29</v>
      </c>
      <c r="C3574" s="1">
        <v>3527108</v>
      </c>
      <c r="D3574" s="15" t="s">
        <v>64</v>
      </c>
      <c r="E3574">
        <v>3527</v>
      </c>
      <c r="F3574" s="9">
        <f t="shared" si="605"/>
        <v>0.24033653978590769</v>
      </c>
      <c r="G3574">
        <v>74779</v>
      </c>
      <c r="H3574" s="9">
        <f t="shared" si="606"/>
        <v>0.18554858866478394</v>
      </c>
      <c r="I3574" s="4">
        <v>13131059112.299995</v>
      </c>
      <c r="J3574" s="11">
        <f t="shared" si="607"/>
        <v>9.4417481323254449E-2</v>
      </c>
      <c r="K3574" s="4">
        <v>2325825192</v>
      </c>
      <c r="L3574" s="11">
        <f t="shared" si="608"/>
        <v>0.22021040946698697</v>
      </c>
      <c r="M3574" s="4">
        <v>31102.651707030047</v>
      </c>
      <c r="N3574" s="11">
        <f t="shared" si="609"/>
        <v>1.5184520496472054</v>
      </c>
      <c r="O3574">
        <v>97.01</v>
      </c>
      <c r="P3574">
        <f t="shared" si="610"/>
        <v>0.97010000000000007</v>
      </c>
      <c r="Q3574" s="9">
        <f t="shared" si="611"/>
        <v>1.1648971965714561</v>
      </c>
      <c r="R3574">
        <v>0.78600000000000003</v>
      </c>
      <c r="S3574" s="9">
        <f t="shared" si="612"/>
        <v>1.6494270873355401</v>
      </c>
      <c r="T3574" s="8">
        <v>0.50980392156862742</v>
      </c>
      <c r="U3574" s="12">
        <f t="shared" si="613"/>
        <v>-9.6322918004958819E-2</v>
      </c>
      <c r="V3574">
        <v>80.236430013773912</v>
      </c>
      <c r="W3574" s="9">
        <f t="shared" si="614"/>
        <v>-0.16442899116523535</v>
      </c>
      <c r="X3574">
        <v>1.7011624610150271</v>
      </c>
      <c r="Y3574" s="9">
        <f t="shared" si="615"/>
        <v>-0.64665719854098569</v>
      </c>
      <c r="Z3574" s="20">
        <v>570.05799999999999</v>
      </c>
      <c r="AA3574" s="20">
        <v>10.97861786</v>
      </c>
    </row>
    <row r="3575" spans="1:27" x14ac:dyDescent="0.3">
      <c r="A3575" s="1" t="s">
        <v>1</v>
      </c>
      <c r="B3575" s="1" t="s">
        <v>29</v>
      </c>
      <c r="C3575" s="1">
        <v>3527207</v>
      </c>
      <c r="D3575" s="15" t="s">
        <v>64</v>
      </c>
      <c r="E3575">
        <v>2146</v>
      </c>
      <c r="F3575" s="9">
        <f t="shared" si="605"/>
        <v>9.9832974527633817E-2</v>
      </c>
      <c r="G3575">
        <v>84855</v>
      </c>
      <c r="H3575" s="9">
        <f t="shared" si="606"/>
        <v>0.2343383517284697</v>
      </c>
      <c r="I3575" s="4">
        <v>13265368920.299999</v>
      </c>
      <c r="J3575" s="11">
        <f t="shared" si="607"/>
        <v>9.6744051128270586E-2</v>
      </c>
      <c r="K3575" s="4">
        <v>1356605025</v>
      </c>
      <c r="L3575" s="11">
        <f t="shared" si="608"/>
        <v>8.9114313115347996E-2</v>
      </c>
      <c r="M3575" s="4">
        <v>15987.331624535973</v>
      </c>
      <c r="N3575" s="11">
        <f t="shared" si="609"/>
        <v>0.31983216977693374</v>
      </c>
      <c r="O3575">
        <v>97.24</v>
      </c>
      <c r="P3575">
        <f t="shared" si="610"/>
        <v>0.97239999999999993</v>
      </c>
      <c r="Q3575" s="9">
        <f t="shared" si="611"/>
        <v>1.1953183368058808</v>
      </c>
      <c r="R3575">
        <v>0.76600000000000001</v>
      </c>
      <c r="S3575" s="9">
        <f t="shared" si="612"/>
        <v>1.3918937439167154</v>
      </c>
      <c r="T3575" s="8">
        <v>0.52907988716163501</v>
      </c>
      <c r="U3575" s="12">
        <f t="shared" si="613"/>
        <v>0.20878051656239505</v>
      </c>
      <c r="V3575">
        <v>70.708856284249606</v>
      </c>
      <c r="W3575" s="9">
        <f t="shared" si="614"/>
        <v>-0.29893304459262027</v>
      </c>
      <c r="X3575">
        <v>2.7958993476234855</v>
      </c>
      <c r="Y3575" s="9">
        <f t="shared" si="615"/>
        <v>-0.61258494812244191</v>
      </c>
      <c r="Z3575" s="20">
        <v>414.16</v>
      </c>
      <c r="AA3575" s="20">
        <v>28.236458599999999</v>
      </c>
    </row>
    <row r="3576" spans="1:27" x14ac:dyDescent="0.3">
      <c r="A3576" s="1" t="s">
        <v>1</v>
      </c>
      <c r="B3576" s="1" t="s">
        <v>29</v>
      </c>
      <c r="C3576" s="1">
        <v>3527256</v>
      </c>
      <c r="D3576" s="15" t="s">
        <v>65</v>
      </c>
      <c r="E3576">
        <v>17</v>
      </c>
      <c r="F3576" s="9">
        <f t="shared" si="605"/>
        <v>-0.11677244939334012</v>
      </c>
      <c r="G3576">
        <v>1950</v>
      </c>
      <c r="H3576" s="9">
        <f t="shared" si="606"/>
        <v>-0.16710223052588408</v>
      </c>
      <c r="I3576" s="4">
        <v>1063505845.1600001</v>
      </c>
      <c r="J3576" s="11">
        <f t="shared" si="607"/>
        <v>-0.11462164597377102</v>
      </c>
      <c r="K3576" s="4">
        <v>28407974</v>
      </c>
      <c r="L3576" s="11">
        <f t="shared" si="608"/>
        <v>-9.0536765659469456E-2</v>
      </c>
      <c r="M3576" s="4">
        <v>14568.191794871795</v>
      </c>
      <c r="N3576" s="11">
        <f t="shared" si="609"/>
        <v>0.20729672872324201</v>
      </c>
      <c r="O3576">
        <v>89.82</v>
      </c>
      <c r="P3576">
        <f t="shared" si="610"/>
        <v>0.89819999999999989</v>
      </c>
      <c r="Q3576" s="9">
        <f t="shared" si="611"/>
        <v>0.21390589967785065</v>
      </c>
      <c r="R3576">
        <v>0.74199999999999999</v>
      </c>
      <c r="S3576" s="9">
        <f t="shared" si="612"/>
        <v>1.0828537318141256</v>
      </c>
      <c r="T3576" s="8">
        <v>0.41563597495800886</v>
      </c>
      <c r="U3576" s="12">
        <f t="shared" si="613"/>
        <v>-1.5868300367496178</v>
      </c>
      <c r="V3576">
        <v>0</v>
      </c>
      <c r="W3576" s="9">
        <f t="shared" si="614"/>
        <v>-1.2971544232395467</v>
      </c>
      <c r="X3576">
        <v>0</v>
      </c>
      <c r="Y3576" s="9">
        <f t="shared" si="615"/>
        <v>-0.69960364995169877</v>
      </c>
      <c r="Z3576" s="20">
        <v>113.94</v>
      </c>
      <c r="AA3576" s="20">
        <v>0</v>
      </c>
    </row>
    <row r="3577" spans="1:27" x14ac:dyDescent="0.3">
      <c r="A3577" s="1" t="s">
        <v>1</v>
      </c>
      <c r="B3577" s="1" t="s">
        <v>29</v>
      </c>
      <c r="C3577" s="1">
        <v>3527306</v>
      </c>
      <c r="D3577" s="15" t="s">
        <v>64</v>
      </c>
      <c r="E3577">
        <v>769</v>
      </c>
      <c r="F3577" s="9">
        <f t="shared" si="605"/>
        <v>-4.0263628919609544E-2</v>
      </c>
      <c r="G3577">
        <v>51847</v>
      </c>
      <c r="H3577" s="9">
        <f t="shared" si="606"/>
        <v>7.4507813895387145E-2</v>
      </c>
      <c r="I3577" s="4">
        <v>27647862416.920006</v>
      </c>
      <c r="J3577" s="11">
        <f t="shared" si="607"/>
        <v>0.34588352640826087</v>
      </c>
      <c r="K3577" s="4">
        <v>6027355627</v>
      </c>
      <c r="L3577" s="11">
        <f t="shared" si="608"/>
        <v>0.72087703514945078</v>
      </c>
      <c r="M3577" s="4">
        <v>116252.73645533975</v>
      </c>
      <c r="N3577" s="11">
        <f t="shared" si="609"/>
        <v>8.2707129210638151</v>
      </c>
      <c r="O3577">
        <v>96.53</v>
      </c>
      <c r="P3577">
        <f t="shared" si="610"/>
        <v>0.96530000000000005</v>
      </c>
      <c r="Q3577" s="9">
        <f t="shared" si="611"/>
        <v>1.101409599560478</v>
      </c>
      <c r="R3577">
        <v>0.77700000000000002</v>
      </c>
      <c r="S3577" s="9">
        <f t="shared" si="612"/>
        <v>1.5335370827970689</v>
      </c>
      <c r="T3577" s="8">
        <v>0.42794279427942794</v>
      </c>
      <c r="U3577" s="12">
        <f t="shared" si="613"/>
        <v>-1.3920354971221496</v>
      </c>
      <c r="V3577">
        <v>84.865083804270256</v>
      </c>
      <c r="W3577" s="9">
        <f t="shared" si="614"/>
        <v>-9.908468479639114E-2</v>
      </c>
      <c r="X3577">
        <v>5.721716514954486</v>
      </c>
      <c r="Y3577" s="9">
        <f t="shared" si="615"/>
        <v>-0.52152272447433101</v>
      </c>
      <c r="Z3577" s="20">
        <v>55.738</v>
      </c>
      <c r="AA3577" s="20">
        <v>4.1792462690000001</v>
      </c>
    </row>
    <row r="3578" spans="1:27" x14ac:dyDescent="0.3">
      <c r="A3578" s="1" t="s">
        <v>1</v>
      </c>
      <c r="B3578" s="1" t="s">
        <v>29</v>
      </c>
      <c r="C3578" s="1">
        <v>3527405</v>
      </c>
      <c r="D3578" s="15" t="s">
        <v>64</v>
      </c>
      <c r="E3578">
        <v>644</v>
      </c>
      <c r="F3578" s="9">
        <f t="shared" si="605"/>
        <v>-5.29811855143121E-2</v>
      </c>
      <c r="G3578">
        <v>20061</v>
      </c>
      <c r="H3578" s="9">
        <f t="shared" si="606"/>
        <v>-7.9405585146128901E-2</v>
      </c>
      <c r="I3578" s="4">
        <v>3407264213.8500009</v>
      </c>
      <c r="J3578" s="11">
        <f t="shared" si="607"/>
        <v>-7.4022098315658813E-2</v>
      </c>
      <c r="K3578" s="4">
        <v>267341047.00000003</v>
      </c>
      <c r="L3578" s="11">
        <f t="shared" si="608"/>
        <v>-5.8218831895714841E-2</v>
      </c>
      <c r="M3578" s="4">
        <v>13326.406809231845</v>
      </c>
      <c r="N3578" s="11">
        <f t="shared" si="609"/>
        <v>0.10882523343308946</v>
      </c>
      <c r="O3578">
        <v>95.01</v>
      </c>
      <c r="P3578">
        <f t="shared" si="610"/>
        <v>0.95010000000000006</v>
      </c>
      <c r="Q3578" s="9">
        <f t="shared" si="611"/>
        <v>0.90036554235904886</v>
      </c>
      <c r="R3578">
        <v>0.752</v>
      </c>
      <c r="S3578" s="9">
        <f t="shared" si="612"/>
        <v>1.2116204035235378</v>
      </c>
      <c r="T3578" s="8">
        <v>0.43162676256269517</v>
      </c>
      <c r="U3578" s="12">
        <f t="shared" si="613"/>
        <v>-1.3337249875583765</v>
      </c>
      <c r="V3578">
        <v>99.695927421364829</v>
      </c>
      <c r="W3578" s="9">
        <f t="shared" si="614"/>
        <v>0.11028746375653074</v>
      </c>
      <c r="X3578">
        <v>3.1055900621118013</v>
      </c>
      <c r="Y3578" s="9">
        <f t="shared" si="615"/>
        <v>-0.60294623063203767</v>
      </c>
      <c r="Z3578" s="20">
        <v>314.81</v>
      </c>
      <c r="AA3578" s="20">
        <v>7.8358104669999999</v>
      </c>
    </row>
    <row r="3579" spans="1:27" x14ac:dyDescent="0.3">
      <c r="A3579" s="1" t="s">
        <v>1</v>
      </c>
      <c r="B3579" s="1" t="s">
        <v>29</v>
      </c>
      <c r="C3579" s="1">
        <v>3527504</v>
      </c>
      <c r="D3579" s="15" t="s">
        <v>65</v>
      </c>
      <c r="E3579">
        <v>32</v>
      </c>
      <c r="F3579" s="9">
        <f t="shared" si="605"/>
        <v>-0.11524634260197582</v>
      </c>
      <c r="G3579">
        <v>2372</v>
      </c>
      <c r="H3579" s="9">
        <f t="shared" si="606"/>
        <v>-0.16505883235072771</v>
      </c>
      <c r="I3579" s="4">
        <v>1099887742.4599998</v>
      </c>
      <c r="J3579" s="11">
        <f t="shared" si="607"/>
        <v>-0.11399142376611678</v>
      </c>
      <c r="K3579" s="4">
        <v>23514228</v>
      </c>
      <c r="L3579" s="11">
        <f t="shared" si="608"/>
        <v>-9.1198690595598486E-2</v>
      </c>
      <c r="M3579" s="4">
        <v>9913.2495784148396</v>
      </c>
      <c r="N3579" s="11">
        <f t="shared" si="609"/>
        <v>-0.16183248917235782</v>
      </c>
      <c r="O3579">
        <v>93.24</v>
      </c>
      <c r="P3579">
        <f t="shared" si="610"/>
        <v>0.9323999999999999</v>
      </c>
      <c r="Q3579" s="9">
        <f t="shared" si="611"/>
        <v>0.66625502838106654</v>
      </c>
      <c r="R3579">
        <v>0.73299999999999998</v>
      </c>
      <c r="S3579" s="9">
        <f t="shared" si="612"/>
        <v>0.96696372727565438</v>
      </c>
      <c r="T3579" s="8">
        <v>0.51951219512195124</v>
      </c>
      <c r="U3579" s="12">
        <f t="shared" si="613"/>
        <v>5.7341373962494654E-2</v>
      </c>
      <c r="V3579">
        <v>168.63406408094434</v>
      </c>
      <c r="W3579" s="9">
        <f t="shared" si="614"/>
        <v>1.083510981063009</v>
      </c>
      <c r="X3579">
        <v>12.5</v>
      </c>
      <c r="Y3579" s="9">
        <f t="shared" si="615"/>
        <v>-0.3105575371900629</v>
      </c>
      <c r="Z3579" s="20">
        <v>189.536</v>
      </c>
      <c r="AA3579" s="20">
        <v>0</v>
      </c>
    </row>
    <row r="3580" spans="1:27" x14ac:dyDescent="0.3">
      <c r="A3580" s="1" t="s">
        <v>1</v>
      </c>
      <c r="B3580" s="1" t="s">
        <v>29</v>
      </c>
      <c r="C3580" s="1">
        <v>3527603</v>
      </c>
      <c r="D3580" s="15" t="s">
        <v>64</v>
      </c>
      <c r="E3580">
        <v>184</v>
      </c>
      <c r="F3580" s="9">
        <f t="shared" si="605"/>
        <v>-9.9781793782817513E-2</v>
      </c>
      <c r="G3580">
        <v>12265</v>
      </c>
      <c r="H3580" s="9">
        <f t="shared" si="606"/>
        <v>-0.11715518745304576</v>
      </c>
      <c r="I3580" s="4">
        <v>4868362612.0999994</v>
      </c>
      <c r="J3580" s="11">
        <f t="shared" si="607"/>
        <v>-4.8712350158429639E-2</v>
      </c>
      <c r="K3580" s="4">
        <v>775223100</v>
      </c>
      <c r="L3580" s="11">
        <f t="shared" si="608"/>
        <v>1.0476967905318608E-2</v>
      </c>
      <c r="M3580" s="4">
        <v>63206.123114553608</v>
      </c>
      <c r="N3580" s="11">
        <f t="shared" si="609"/>
        <v>4.0642042290185394</v>
      </c>
      <c r="O3580">
        <v>95.66</v>
      </c>
      <c r="P3580">
        <f t="shared" si="610"/>
        <v>0.95660000000000001</v>
      </c>
      <c r="Q3580" s="9">
        <f t="shared" si="611"/>
        <v>0.98633832997808046</v>
      </c>
      <c r="R3580">
        <v>0.73099999999999998</v>
      </c>
      <c r="S3580" s="9">
        <f t="shared" si="612"/>
        <v>0.94121039293377184</v>
      </c>
      <c r="T3580" s="8">
        <v>0.56349206349206349</v>
      </c>
      <c r="U3580" s="12">
        <f t="shared" si="613"/>
        <v>0.7534626046628099</v>
      </c>
      <c r="V3580">
        <v>97.839380350591099</v>
      </c>
      <c r="W3580" s="9">
        <f t="shared" si="614"/>
        <v>8.4077946676228671E-2</v>
      </c>
      <c r="X3580">
        <v>6.5217391304347823</v>
      </c>
      <c r="Y3580" s="9">
        <f t="shared" si="615"/>
        <v>-0.49662306938041056</v>
      </c>
      <c r="Z3580" s="20">
        <v>598.25699999999995</v>
      </c>
      <c r="AA3580" s="20">
        <v>0</v>
      </c>
    </row>
    <row r="3581" spans="1:27" x14ac:dyDescent="0.3">
      <c r="A3581" s="1" t="s">
        <v>1</v>
      </c>
      <c r="B3581" s="1" t="s">
        <v>29</v>
      </c>
      <c r="C3581" s="1">
        <v>3527702</v>
      </c>
      <c r="D3581" s="15" t="s">
        <v>65</v>
      </c>
      <c r="E3581">
        <v>34</v>
      </c>
      <c r="F3581" s="9">
        <f t="shared" si="605"/>
        <v>-0.11504286169646058</v>
      </c>
      <c r="G3581">
        <v>4701</v>
      </c>
      <c r="H3581" s="9">
        <f t="shared" si="606"/>
        <v>-0.15378140498120368</v>
      </c>
      <c r="I3581" s="4">
        <v>1285756642.4699998</v>
      </c>
      <c r="J3581" s="11">
        <f t="shared" si="607"/>
        <v>-0.11077172613647815</v>
      </c>
      <c r="K3581" s="4">
        <v>39491852</v>
      </c>
      <c r="L3581" s="11">
        <f t="shared" si="608"/>
        <v>-8.9037567450732838E-2</v>
      </c>
      <c r="M3581" s="4">
        <v>8400.7343118485423</v>
      </c>
      <c r="N3581" s="11">
        <f t="shared" si="609"/>
        <v>-0.28177244791747941</v>
      </c>
      <c r="O3581">
        <v>92.51</v>
      </c>
      <c r="P3581">
        <f t="shared" si="610"/>
        <v>0.92510000000000003</v>
      </c>
      <c r="Q3581" s="9">
        <f t="shared" si="611"/>
        <v>0.56970097459353986</v>
      </c>
      <c r="R3581">
        <v>0.70199999999999996</v>
      </c>
      <c r="S3581" s="9">
        <f t="shared" si="612"/>
        <v>0.56778704497647592</v>
      </c>
      <c r="T3581" s="8">
        <v>0.48704663212435234</v>
      </c>
      <c r="U3581" s="12">
        <f t="shared" si="613"/>
        <v>-0.45652936978501507</v>
      </c>
      <c r="V3581">
        <v>85.088279089555414</v>
      </c>
      <c r="W3581" s="9">
        <f t="shared" si="614"/>
        <v>-9.5933759762485984E-2</v>
      </c>
      <c r="X3581">
        <v>11.76470588235294</v>
      </c>
      <c r="Y3581" s="9">
        <f t="shared" si="615"/>
        <v>-0.33344260264662978</v>
      </c>
      <c r="Z3581" s="20">
        <v>166.57599999999999</v>
      </c>
      <c r="AA3581" s="20">
        <v>16.583149450000001</v>
      </c>
    </row>
    <row r="3582" spans="1:27" x14ac:dyDescent="0.3">
      <c r="A3582" s="1" t="s">
        <v>1</v>
      </c>
      <c r="B3582" s="1" t="s">
        <v>29</v>
      </c>
      <c r="C3582" s="1">
        <v>3527801</v>
      </c>
      <c r="D3582" s="15" t="s">
        <v>65</v>
      </c>
      <c r="E3582">
        <v>37</v>
      </c>
      <c r="F3582" s="9">
        <f t="shared" si="605"/>
        <v>-0.11473764033818772</v>
      </c>
      <c r="G3582">
        <v>3981</v>
      </c>
      <c r="H3582" s="9">
        <f t="shared" si="606"/>
        <v>-0.15726777153597282</v>
      </c>
      <c r="I3582" s="4">
        <v>1200298873.6400001</v>
      </c>
      <c r="J3582" s="11">
        <f t="shared" si="607"/>
        <v>-0.11225206080097207</v>
      </c>
      <c r="K3582" s="4">
        <v>37475556</v>
      </c>
      <c r="L3582" s="11">
        <f t="shared" si="608"/>
        <v>-8.9310290350739743E-2</v>
      </c>
      <c r="M3582" s="4">
        <v>9413.6036171816122</v>
      </c>
      <c r="N3582" s="11">
        <f t="shared" si="609"/>
        <v>-0.20145358741986638</v>
      </c>
      <c r="O3582">
        <v>91.68</v>
      </c>
      <c r="P3582">
        <f t="shared" si="610"/>
        <v>0.91680000000000006</v>
      </c>
      <c r="Q3582" s="9">
        <f t="shared" si="611"/>
        <v>0.45992033809539135</v>
      </c>
      <c r="R3582">
        <v>0.72399999999999998</v>
      </c>
      <c r="S3582" s="9">
        <f t="shared" si="612"/>
        <v>0.85107372273718318</v>
      </c>
      <c r="T3582" s="8">
        <v>0.50915492957746478</v>
      </c>
      <c r="U3582" s="12">
        <f t="shared" si="613"/>
        <v>-0.10659527943634961</v>
      </c>
      <c r="V3582">
        <v>100.4772670183371</v>
      </c>
      <c r="W3582" s="9">
        <f t="shared" si="614"/>
        <v>0.12131790507134566</v>
      </c>
      <c r="X3582">
        <v>10.810810810810811</v>
      </c>
      <c r="Y3582" s="9">
        <f t="shared" si="615"/>
        <v>-0.36313133621190563</v>
      </c>
      <c r="Z3582" s="20">
        <v>155.17099999999999</v>
      </c>
      <c r="AA3582" s="20">
        <v>5.73020569</v>
      </c>
    </row>
    <row r="3583" spans="1:27" x14ac:dyDescent="0.3">
      <c r="A3583" s="1" t="s">
        <v>1</v>
      </c>
      <c r="B3583" s="1" t="s">
        <v>29</v>
      </c>
      <c r="C3583" s="1">
        <v>3527900</v>
      </c>
      <c r="D3583" s="15" t="s">
        <v>65</v>
      </c>
      <c r="E3583">
        <v>42</v>
      </c>
      <c r="F3583" s="9">
        <f t="shared" si="605"/>
        <v>-0.11422893807439961</v>
      </c>
      <c r="G3583">
        <v>2661</v>
      </c>
      <c r="H3583" s="9">
        <f t="shared" si="606"/>
        <v>-0.16365944355304954</v>
      </c>
      <c r="I3583" s="4">
        <v>1307798277.0199995</v>
      </c>
      <c r="J3583" s="11">
        <f t="shared" si="607"/>
        <v>-0.1103899118657197</v>
      </c>
      <c r="K3583" s="4">
        <v>44019799</v>
      </c>
      <c r="L3583" s="11">
        <f t="shared" si="608"/>
        <v>-8.8425120252048905E-2</v>
      </c>
      <c r="M3583" s="4">
        <v>16542.577602405112</v>
      </c>
      <c r="N3583" s="11">
        <f t="shared" si="609"/>
        <v>0.36386225737413563</v>
      </c>
      <c r="O3583">
        <v>93.78</v>
      </c>
      <c r="P3583">
        <f t="shared" si="610"/>
        <v>0.93779999999999997</v>
      </c>
      <c r="Q3583" s="9">
        <f t="shared" si="611"/>
        <v>0.73767857501841738</v>
      </c>
      <c r="R3583">
        <v>0.72</v>
      </c>
      <c r="S3583" s="9">
        <f t="shared" si="612"/>
        <v>0.79956705405341821</v>
      </c>
      <c r="T3583" s="8">
        <v>0.55352303523035229</v>
      </c>
      <c r="U3583" s="12">
        <f t="shared" si="613"/>
        <v>0.5956710404855815</v>
      </c>
      <c r="V3583">
        <v>150.31942878617062</v>
      </c>
      <c r="W3583" s="9">
        <f t="shared" si="614"/>
        <v>0.82495694053559898</v>
      </c>
      <c r="X3583">
        <v>9.5238095238095237</v>
      </c>
      <c r="Y3583" s="9">
        <f t="shared" si="615"/>
        <v>-0.40318756403807149</v>
      </c>
      <c r="Z3583" s="20">
        <v>475.226</v>
      </c>
      <c r="AA3583" s="20">
        <v>0</v>
      </c>
    </row>
    <row r="3584" spans="1:27" x14ac:dyDescent="0.3">
      <c r="A3584" s="1" t="s">
        <v>1</v>
      </c>
      <c r="B3584" s="1" t="s">
        <v>29</v>
      </c>
      <c r="C3584" s="1">
        <v>3528007</v>
      </c>
      <c r="D3584" s="15" t="s">
        <v>65</v>
      </c>
      <c r="E3584">
        <v>283</v>
      </c>
      <c r="F3584" s="9">
        <f t="shared" si="605"/>
        <v>-8.970948895981308E-2</v>
      </c>
      <c r="G3584">
        <v>16829</v>
      </c>
      <c r="H3584" s="9">
        <f t="shared" si="606"/>
        <v>-9.5055497236425895E-2</v>
      </c>
      <c r="I3584" s="4">
        <v>4540491982.3399992</v>
      </c>
      <c r="J3584" s="11">
        <f t="shared" si="607"/>
        <v>-5.4391860229289261E-2</v>
      </c>
      <c r="K3584" s="4">
        <v>255047250</v>
      </c>
      <c r="L3584" s="11">
        <f t="shared" si="608"/>
        <v>-5.9881682970128657E-2</v>
      </c>
      <c r="M3584" s="4">
        <v>15155.223126745499</v>
      </c>
      <c r="N3584" s="11">
        <f t="shared" si="609"/>
        <v>0.25384734231596751</v>
      </c>
      <c r="O3584">
        <v>94.94</v>
      </c>
      <c r="P3584">
        <f t="shared" si="610"/>
        <v>0.94940000000000002</v>
      </c>
      <c r="Q3584" s="9">
        <f t="shared" si="611"/>
        <v>0.89110693446161415</v>
      </c>
      <c r="R3584">
        <v>0.77</v>
      </c>
      <c r="S3584" s="9">
        <f t="shared" si="612"/>
        <v>1.4434004126004802</v>
      </c>
      <c r="T3584" s="8">
        <v>0.50759878419452886</v>
      </c>
      <c r="U3584" s="12">
        <f t="shared" si="613"/>
        <v>-0.13122622716911103</v>
      </c>
      <c r="V3584">
        <v>101.0161031552677</v>
      </c>
      <c r="W3584" s="9">
        <f t="shared" si="614"/>
        <v>0.12892484117153341</v>
      </c>
      <c r="X3584">
        <v>6.0070671378091873</v>
      </c>
      <c r="Y3584" s="9">
        <f t="shared" si="615"/>
        <v>-0.51264156042667242</v>
      </c>
      <c r="Z3584" s="20">
        <v>224.51400000000001</v>
      </c>
      <c r="AA3584" s="20">
        <v>0</v>
      </c>
    </row>
    <row r="3585" spans="1:27" x14ac:dyDescent="0.3">
      <c r="A3585" s="1" t="s">
        <v>1</v>
      </c>
      <c r="B3585" s="1" t="s">
        <v>29</v>
      </c>
      <c r="C3585" s="1">
        <v>3528106</v>
      </c>
      <c r="D3585" s="15" t="s">
        <v>65</v>
      </c>
      <c r="E3585">
        <v>109</v>
      </c>
      <c r="F3585" s="9">
        <f t="shared" si="605"/>
        <v>-0.10741232773963905</v>
      </c>
      <c r="G3585">
        <v>7481</v>
      </c>
      <c r="H3585" s="9">
        <f t="shared" si="606"/>
        <v>-0.14032015633917844</v>
      </c>
      <c r="I3585" s="4">
        <v>1552262160.2000003</v>
      </c>
      <c r="J3585" s="11">
        <f t="shared" si="607"/>
        <v>-0.10615520780729705</v>
      </c>
      <c r="K3585" s="4">
        <v>99163389</v>
      </c>
      <c r="L3585" s="11">
        <f t="shared" si="608"/>
        <v>-8.0966433738961452E-2</v>
      </c>
      <c r="M3585" s="4">
        <v>13255.365459163213</v>
      </c>
      <c r="N3585" s="11">
        <f t="shared" si="609"/>
        <v>0.10319177188412072</v>
      </c>
      <c r="O3585">
        <v>94.62</v>
      </c>
      <c r="P3585">
        <f t="shared" si="610"/>
        <v>0.94620000000000004</v>
      </c>
      <c r="Q3585" s="9">
        <f t="shared" si="611"/>
        <v>0.84878186978762926</v>
      </c>
      <c r="R3585">
        <v>0.74299999999999999</v>
      </c>
      <c r="S3585" s="9">
        <f t="shared" si="612"/>
        <v>1.0957303989850669</v>
      </c>
      <c r="T3585" s="8">
        <v>0.5075075075075075</v>
      </c>
      <c r="U3585" s="12">
        <f t="shared" si="613"/>
        <v>-0.13267097091342689</v>
      </c>
      <c r="V3585">
        <v>53.468787595241274</v>
      </c>
      <c r="W3585" s="9">
        <f t="shared" si="614"/>
        <v>-0.54231705671025088</v>
      </c>
      <c r="X3585">
        <v>3.669724770642202</v>
      </c>
      <c r="Y3585" s="9">
        <f t="shared" si="615"/>
        <v>-0.58538827739782406</v>
      </c>
      <c r="Z3585" s="20">
        <v>248.08699999999999</v>
      </c>
      <c r="AA3585" s="20">
        <v>0</v>
      </c>
    </row>
    <row r="3586" spans="1:27" x14ac:dyDescent="0.3">
      <c r="A3586" s="1" t="s">
        <v>1</v>
      </c>
      <c r="B3586" s="1" t="s">
        <v>29</v>
      </c>
      <c r="C3586" s="1">
        <v>3528205</v>
      </c>
      <c r="D3586" s="15" t="s">
        <v>64</v>
      </c>
      <c r="E3586">
        <v>60</v>
      </c>
      <c r="F3586" s="9">
        <f t="shared" si="605"/>
        <v>-0.11239760992476244</v>
      </c>
      <c r="G3586">
        <v>3963</v>
      </c>
      <c r="H3586" s="9">
        <f t="shared" si="606"/>
        <v>-0.15735493069984205</v>
      </c>
      <c r="I3586" s="4">
        <v>1364865250.3699999</v>
      </c>
      <c r="J3586" s="11">
        <f t="shared" si="607"/>
        <v>-0.10940137425229561</v>
      </c>
      <c r="K3586" s="4">
        <v>53531185</v>
      </c>
      <c r="L3586" s="11">
        <f t="shared" si="608"/>
        <v>-8.7138616299749672E-2</v>
      </c>
      <c r="M3586" s="4">
        <v>13507.742871561948</v>
      </c>
      <c r="N3586" s="11">
        <f t="shared" si="609"/>
        <v>0.12320488322284055</v>
      </c>
      <c r="O3586">
        <v>93.59</v>
      </c>
      <c r="P3586">
        <f t="shared" si="610"/>
        <v>0.93590000000000007</v>
      </c>
      <c r="Q3586" s="9">
        <f t="shared" si="611"/>
        <v>0.7125480678682401</v>
      </c>
      <c r="R3586">
        <v>0.74</v>
      </c>
      <c r="S3586" s="9">
        <f t="shared" si="612"/>
        <v>1.057100397472243</v>
      </c>
      <c r="T3586" s="8">
        <v>0.50297012146466891</v>
      </c>
      <c r="U3586" s="12">
        <f t="shared" si="613"/>
        <v>-0.20448952957127256</v>
      </c>
      <c r="V3586">
        <v>100.93363613424174</v>
      </c>
      <c r="W3586" s="9">
        <f t="shared" si="614"/>
        <v>0.12776062571469568</v>
      </c>
      <c r="X3586">
        <v>6.666666666666667</v>
      </c>
      <c r="Y3586" s="9">
        <f t="shared" si="615"/>
        <v>-0.4921123898121596</v>
      </c>
      <c r="Z3586" s="20">
        <v>327.56700000000001</v>
      </c>
      <c r="AA3586" s="20">
        <v>0</v>
      </c>
    </row>
    <row r="3587" spans="1:27" x14ac:dyDescent="0.3">
      <c r="A3587" s="1" t="s">
        <v>1</v>
      </c>
      <c r="B3587" s="1" t="s">
        <v>29</v>
      </c>
      <c r="C3587" s="1">
        <v>3528304</v>
      </c>
      <c r="D3587" s="15" t="s">
        <v>65</v>
      </c>
      <c r="E3587">
        <v>46</v>
      </c>
      <c r="F3587" s="9">
        <f t="shared" ref="F3587:F3650" si="616">(E3587-AVERAGE($E$2:$E$5571))/STDEV($E$2:$E$5571)</f>
        <v>-0.11382197626336914</v>
      </c>
      <c r="G3587">
        <v>3165</v>
      </c>
      <c r="H3587" s="9">
        <f t="shared" ref="H3587:H3650" si="617">(G3587-AVERAGE($G$2:$G$5571))/(_xlfn.STDEV.S($G$2:$G$5571))</f>
        <v>-0.16121898696471115</v>
      </c>
      <c r="I3587" s="4">
        <v>1480024313.2099996</v>
      </c>
      <c r="J3587" s="11">
        <f t="shared" ref="J3587:J3650" si="618">(I3587-AVERAGE($I$2:$I$5571))/STDEV($I$2:$I$5571)</f>
        <v>-0.1074065415415118</v>
      </c>
      <c r="K3587" s="4">
        <v>49120884</v>
      </c>
      <c r="L3587" s="11">
        <f t="shared" ref="L3587:L3650" si="619">(K3587-AVERAGE($K$2:$K$5571))/(_xlfn.STDEV.S($K$2:$K$5571))</f>
        <v>-8.7735150776147672E-2</v>
      </c>
      <c r="M3587" s="4">
        <v>15520.02654028436</v>
      </c>
      <c r="N3587" s="11">
        <f t="shared" ref="N3587:N3650" si="620">(M3587-AVERAGE($M$2:$M$5571))/STDEV($M$2:$M$5571)</f>
        <v>0.28277564957812273</v>
      </c>
      <c r="O3587">
        <v>94.16</v>
      </c>
      <c r="P3587">
        <f t="shared" ref="P3587:P3650" si="621">O3587/100</f>
        <v>0.94159999999999999</v>
      </c>
      <c r="Q3587" s="9">
        <f t="shared" ref="Q3587:Q3650" si="622">(P3587-AVERAGE($P$2:$P$5571))/(_xlfn.STDEV.S($P$2:$P$5571))</f>
        <v>0.78793958931877506</v>
      </c>
      <c r="R3587">
        <v>0.753</v>
      </c>
      <c r="S3587" s="9">
        <f t="shared" ref="S3587:S3650" si="623">(R3587-AVERAGE($R$2:$R$5571))/(_xlfn.STDEV.S($R$2:$R$5571))</f>
        <v>1.2244970706944791</v>
      </c>
      <c r="T3587" s="8">
        <v>0.511641910879165</v>
      </c>
      <c r="U3587" s="12">
        <f t="shared" ref="U3587:U3650" si="624">(T3587-AVERAGE($T$2:$T$5571))/(_xlfn.STDEV.S($T$2:$T$5571))</f>
        <v>-6.723089412489329E-2</v>
      </c>
      <c r="V3587">
        <v>31.595576619273299</v>
      </c>
      <c r="W3587" s="9">
        <f t="shared" ref="W3587:W3650" si="625">(V3587-AVERAGE($V$2:$V$5571))/(_xlfn.STDEV.S($V$2:$V$5571))</f>
        <v>-0.85110874085363331</v>
      </c>
      <c r="X3587">
        <v>2.1739130434782608</v>
      </c>
      <c r="Y3587" s="9">
        <f t="shared" ref="Y3587:Y3650" si="626">(X3587-AVERAGE($X$2:$X$5571))/(_xlfn.STDEV.S($X$2:$X$5571))</f>
        <v>-0.63194345642793603</v>
      </c>
      <c r="Z3587" s="20">
        <v>312.28199999999998</v>
      </c>
      <c r="AA3587" s="20">
        <v>12.09731934</v>
      </c>
    </row>
    <row r="3588" spans="1:27" x14ac:dyDescent="0.3">
      <c r="A3588" s="1" t="s">
        <v>1</v>
      </c>
      <c r="B3588" s="1" t="s">
        <v>29</v>
      </c>
      <c r="C3588" s="1">
        <v>3528403</v>
      </c>
      <c r="D3588" s="15" t="s">
        <v>64</v>
      </c>
      <c r="E3588">
        <v>991</v>
      </c>
      <c r="F3588" s="9">
        <f t="shared" si="616"/>
        <v>-1.7677248407417804E-2</v>
      </c>
      <c r="G3588">
        <v>50027</v>
      </c>
      <c r="H3588" s="9">
        <f t="shared" si="617"/>
        <v>6.5695053993054073E-2</v>
      </c>
      <c r="I3588" s="4">
        <v>9021930697.8599987</v>
      </c>
      <c r="J3588" s="11">
        <f t="shared" si="618"/>
        <v>2.323746672618426E-2</v>
      </c>
      <c r="K3588" s="4">
        <v>1171996200</v>
      </c>
      <c r="L3588" s="11">
        <f t="shared" si="619"/>
        <v>6.4144242192790676E-2</v>
      </c>
      <c r="M3588" s="4">
        <v>23427.273272432885</v>
      </c>
      <c r="N3588" s="11">
        <f t="shared" si="620"/>
        <v>0.90980723584067436</v>
      </c>
      <c r="O3588">
        <v>96.15</v>
      </c>
      <c r="P3588">
        <f t="shared" si="621"/>
        <v>0.96150000000000002</v>
      </c>
      <c r="Q3588" s="9">
        <f t="shared" si="622"/>
        <v>1.0511485852601203</v>
      </c>
      <c r="R3588">
        <v>0.74299999999999999</v>
      </c>
      <c r="S3588" s="9">
        <f t="shared" si="623"/>
        <v>1.0957303989850669</v>
      </c>
      <c r="T3588" s="8">
        <v>0.51528878822197055</v>
      </c>
      <c r="U3588" s="12">
        <f t="shared" si="624"/>
        <v>-9.5074666074948608E-3</v>
      </c>
      <c r="V3588">
        <v>105.94279089291781</v>
      </c>
      <c r="W3588" s="9">
        <f t="shared" si="625"/>
        <v>0.19847659584664715</v>
      </c>
      <c r="X3588">
        <v>5.3481331987891023</v>
      </c>
      <c r="Y3588" s="9">
        <f t="shared" si="626"/>
        <v>-0.53315001543007046</v>
      </c>
      <c r="Z3588" s="20">
        <v>210.149</v>
      </c>
      <c r="AA3588" s="20">
        <v>14.73996022</v>
      </c>
    </row>
    <row r="3589" spans="1:27" x14ac:dyDescent="0.3">
      <c r="A3589" s="1" t="s">
        <v>1</v>
      </c>
      <c r="B3589" s="1" t="s">
        <v>29</v>
      </c>
      <c r="C3589" s="1">
        <v>3528502</v>
      </c>
      <c r="D3589" s="15" t="s">
        <v>64</v>
      </c>
      <c r="E3589">
        <v>2815</v>
      </c>
      <c r="F3589" s="9">
        <f t="shared" si="616"/>
        <v>0.16789733742248189</v>
      </c>
      <c r="G3589">
        <v>93853</v>
      </c>
      <c r="H3589" s="9">
        <f t="shared" si="617"/>
        <v>0.27790824931154279</v>
      </c>
      <c r="I3589" s="4">
        <v>17080141168.799997</v>
      </c>
      <c r="J3589" s="11">
        <f t="shared" si="618"/>
        <v>0.16282510699854172</v>
      </c>
      <c r="K3589" s="4">
        <v>1116127806</v>
      </c>
      <c r="L3589" s="11">
        <f t="shared" si="619"/>
        <v>5.658751915688285E-2</v>
      </c>
      <c r="M3589" s="4">
        <v>11892.297593044443</v>
      </c>
      <c r="N3589" s="11">
        <f t="shared" si="620"/>
        <v>-4.8972552106151881E-3</v>
      </c>
      <c r="O3589">
        <v>95.82</v>
      </c>
      <c r="P3589">
        <f t="shared" si="621"/>
        <v>0.95819999999999994</v>
      </c>
      <c r="Q3589" s="9">
        <f t="shared" si="622"/>
        <v>1.0075008623150721</v>
      </c>
      <c r="R3589">
        <v>0.78800000000000003</v>
      </c>
      <c r="S3589" s="9">
        <f t="shared" si="623"/>
        <v>1.6751804216774226</v>
      </c>
      <c r="T3589" s="8">
        <v>0.44687500000000002</v>
      </c>
      <c r="U3589" s="12">
        <f t="shared" si="624"/>
        <v>-1.0923731553623361</v>
      </c>
      <c r="V3589">
        <v>116.13906854336035</v>
      </c>
      <c r="W3589" s="9">
        <f t="shared" si="625"/>
        <v>0.34242097379522352</v>
      </c>
      <c r="X3589">
        <v>3.8721136767317943</v>
      </c>
      <c r="Y3589" s="9">
        <f t="shared" si="626"/>
        <v>-0.57908918802340525</v>
      </c>
      <c r="Z3589" s="20">
        <v>320.697</v>
      </c>
      <c r="AA3589" s="20">
        <v>18.940048229999999</v>
      </c>
    </row>
    <row r="3590" spans="1:27" x14ac:dyDescent="0.3">
      <c r="A3590" s="1" t="s">
        <v>1</v>
      </c>
      <c r="B3590" s="1" t="s">
        <v>29</v>
      </c>
      <c r="C3590" s="1">
        <v>3528601</v>
      </c>
      <c r="D3590" s="15" t="s">
        <v>65</v>
      </c>
      <c r="E3590">
        <v>150</v>
      </c>
      <c r="F3590" s="9">
        <f t="shared" si="616"/>
        <v>-0.1032409691765766</v>
      </c>
      <c r="G3590">
        <v>9871</v>
      </c>
      <c r="H3590" s="9">
        <f t="shared" si="617"/>
        <v>-0.12874735624765313</v>
      </c>
      <c r="I3590" s="4">
        <v>1980106065.1599991</v>
      </c>
      <c r="J3590" s="11">
        <f t="shared" si="618"/>
        <v>-9.8743919492894114E-2</v>
      </c>
      <c r="K3590" s="4">
        <v>70868360</v>
      </c>
      <c r="L3590" s="11">
        <f t="shared" si="619"/>
        <v>-8.4793601161135421E-2</v>
      </c>
      <c r="M3590" s="4">
        <v>7179.4509168270688</v>
      </c>
      <c r="N3590" s="11">
        <f t="shared" si="620"/>
        <v>-0.37861820098383825</v>
      </c>
      <c r="O3590">
        <v>95.21</v>
      </c>
      <c r="P3590">
        <f t="shared" si="621"/>
        <v>0.95209999999999995</v>
      </c>
      <c r="Q3590" s="9">
        <f t="shared" si="622"/>
        <v>0.92681870778028808</v>
      </c>
      <c r="R3590">
        <v>0.73899999999999999</v>
      </c>
      <c r="S3590" s="9">
        <f t="shared" si="623"/>
        <v>1.0442237303013018</v>
      </c>
      <c r="T3590" s="8">
        <v>0.48957264957264957</v>
      </c>
      <c r="U3590" s="12">
        <f t="shared" si="624"/>
        <v>-0.41654711335620515</v>
      </c>
      <c r="V3590">
        <v>121.56823016918246</v>
      </c>
      <c r="W3590" s="9">
        <f t="shared" si="625"/>
        <v>0.41906632612900641</v>
      </c>
      <c r="X3590">
        <v>8</v>
      </c>
      <c r="Y3590" s="9">
        <f t="shared" si="626"/>
        <v>-0.45061413778425186</v>
      </c>
      <c r="Z3590" s="20">
        <v>229.04599999999999</v>
      </c>
      <c r="AA3590" s="20">
        <v>0</v>
      </c>
    </row>
    <row r="3591" spans="1:27" x14ac:dyDescent="0.3">
      <c r="A3591" s="1" t="s">
        <v>1</v>
      </c>
      <c r="B3591" s="1" t="s">
        <v>29</v>
      </c>
      <c r="C3591" s="1">
        <v>3528700</v>
      </c>
      <c r="D3591" s="15" t="s">
        <v>65</v>
      </c>
      <c r="E3591">
        <v>40</v>
      </c>
      <c r="F3591" s="9">
        <f t="shared" si="616"/>
        <v>-0.11443241897991485</v>
      </c>
      <c r="G3591">
        <v>4573</v>
      </c>
      <c r="H3591" s="9">
        <f t="shared" si="617"/>
        <v>-0.1544012034798293</v>
      </c>
      <c r="I3591" s="4">
        <v>1555655503.4799995</v>
      </c>
      <c r="J3591" s="11">
        <f t="shared" si="618"/>
        <v>-0.10609642691757006</v>
      </c>
      <c r="K3591" s="4">
        <v>100307563</v>
      </c>
      <c r="L3591" s="11">
        <f t="shared" si="619"/>
        <v>-8.0811673499694744E-2</v>
      </c>
      <c r="M3591" s="4">
        <v>21934.739339602012</v>
      </c>
      <c r="N3591" s="11">
        <f t="shared" si="620"/>
        <v>0.79145176380909188</v>
      </c>
      <c r="O3591">
        <v>93.58</v>
      </c>
      <c r="P3591">
        <f t="shared" si="621"/>
        <v>0.93579999999999997</v>
      </c>
      <c r="Q3591" s="9">
        <f t="shared" si="622"/>
        <v>0.71122540959717673</v>
      </c>
      <c r="R3591">
        <v>0.67700000000000005</v>
      </c>
      <c r="S3591" s="9">
        <f t="shared" si="623"/>
        <v>0.24587036570294632</v>
      </c>
      <c r="T3591" s="8">
        <v>0.46981470412432758</v>
      </c>
      <c r="U3591" s="12">
        <f t="shared" si="624"/>
        <v>-0.72927941136695729</v>
      </c>
      <c r="V3591">
        <v>174.93986442160508</v>
      </c>
      <c r="W3591" s="9">
        <f t="shared" si="625"/>
        <v>1.1725321453174893</v>
      </c>
      <c r="X3591">
        <v>20</v>
      </c>
      <c r="Y3591" s="9">
        <f t="shared" si="626"/>
        <v>-7.7129869533081402E-2</v>
      </c>
      <c r="Z3591" s="20">
        <v>919.51900000000001</v>
      </c>
      <c r="AA3591" s="20">
        <v>25.38716608</v>
      </c>
    </row>
    <row r="3592" spans="1:27" x14ac:dyDescent="0.3">
      <c r="A3592" s="1" t="s">
        <v>1</v>
      </c>
      <c r="B3592" s="1" t="s">
        <v>29</v>
      </c>
      <c r="C3592" s="1">
        <v>3528809</v>
      </c>
      <c r="D3592" s="15" t="s">
        <v>65</v>
      </c>
      <c r="E3592">
        <v>228</v>
      </c>
      <c r="F3592" s="9">
        <f t="shared" si="616"/>
        <v>-9.5305213861482205E-2</v>
      </c>
      <c r="G3592">
        <v>12673</v>
      </c>
      <c r="H3592" s="9">
        <f t="shared" si="617"/>
        <v>-0.1151795797386766</v>
      </c>
      <c r="I3592" s="4">
        <v>3537521313.5800009</v>
      </c>
      <c r="J3592" s="11">
        <f t="shared" si="618"/>
        <v>-7.1765731192263135E-2</v>
      </c>
      <c r="K3592" s="4">
        <v>315177536</v>
      </c>
      <c r="L3592" s="11">
        <f t="shared" si="619"/>
        <v>-5.1748499163700903E-2</v>
      </c>
      <c r="M3592" s="4">
        <v>24870.002051605778</v>
      </c>
      <c r="N3592" s="11">
        <f t="shared" si="620"/>
        <v>1.0242132415712695</v>
      </c>
      <c r="O3592">
        <v>94.84</v>
      </c>
      <c r="P3592">
        <f t="shared" si="621"/>
        <v>0.94840000000000002</v>
      </c>
      <c r="Q3592" s="9">
        <f t="shared" si="622"/>
        <v>0.87788035175099377</v>
      </c>
      <c r="R3592">
        <v>0.77100000000000002</v>
      </c>
      <c r="S3592" s="9">
        <f t="shared" si="623"/>
        <v>1.4562770797714215</v>
      </c>
      <c r="T3592" s="8">
        <v>0.50344827586206897</v>
      </c>
      <c r="U3592" s="12">
        <f t="shared" si="624"/>
        <v>-0.19692121616065078</v>
      </c>
      <c r="V3592">
        <v>142.0342460348773</v>
      </c>
      <c r="W3592" s="9">
        <f t="shared" si="625"/>
        <v>0.70799215022573225</v>
      </c>
      <c r="X3592">
        <v>7.8947368421052628</v>
      </c>
      <c r="Y3592" s="9">
        <f t="shared" si="626"/>
        <v>-0.45389031557592874</v>
      </c>
      <c r="Z3592" s="20">
        <v>533.49800000000005</v>
      </c>
      <c r="AA3592" s="20">
        <v>22.176221269999999</v>
      </c>
    </row>
    <row r="3593" spans="1:27" x14ac:dyDescent="0.3">
      <c r="A3593" s="1" t="s">
        <v>1</v>
      </c>
      <c r="B3593" s="1" t="s">
        <v>29</v>
      </c>
      <c r="C3593" s="1">
        <v>3528858</v>
      </c>
      <c r="D3593" s="15" t="s">
        <v>65</v>
      </c>
      <c r="E3593">
        <v>50</v>
      </c>
      <c r="F3593" s="9">
        <f t="shared" si="616"/>
        <v>-0.11341501445233865</v>
      </c>
      <c r="G3593">
        <v>3292</v>
      </c>
      <c r="H3593" s="9">
        <f t="shared" si="617"/>
        <v>-0.16060403064185605</v>
      </c>
      <c r="I3593" s="4">
        <v>1426147089.4200001</v>
      </c>
      <c r="J3593" s="11">
        <f t="shared" si="618"/>
        <v>-0.10833982499946974</v>
      </c>
      <c r="K3593" s="4">
        <v>94787429</v>
      </c>
      <c r="L3593" s="11">
        <f t="shared" si="619"/>
        <v>-8.1558323273788799E-2</v>
      </c>
      <c r="M3593" s="4">
        <v>28793.265188335357</v>
      </c>
      <c r="N3593" s="11">
        <f t="shared" si="620"/>
        <v>1.3353215187352121</v>
      </c>
      <c r="O3593">
        <v>94.9</v>
      </c>
      <c r="P3593">
        <f t="shared" si="621"/>
        <v>0.94900000000000007</v>
      </c>
      <c r="Q3593" s="9">
        <f t="shared" si="622"/>
        <v>0.88581630137736656</v>
      </c>
      <c r="R3593">
        <v>0.752</v>
      </c>
      <c r="S3593" s="9">
        <f t="shared" si="623"/>
        <v>1.2116204035235378</v>
      </c>
      <c r="T3593" s="8">
        <v>0.51683506395365109</v>
      </c>
      <c r="U3593" s="12">
        <f t="shared" si="624"/>
        <v>1.4967262518137977E-2</v>
      </c>
      <c r="V3593">
        <v>91.130012150668279</v>
      </c>
      <c r="W3593" s="9">
        <f t="shared" si="625"/>
        <v>-1.0640524620395287E-2</v>
      </c>
      <c r="X3593">
        <v>6</v>
      </c>
      <c r="Y3593" s="9">
        <f t="shared" si="626"/>
        <v>-0.51286151582611361</v>
      </c>
      <c r="Z3593" s="20">
        <v>111.267</v>
      </c>
      <c r="AA3593" s="20">
        <v>0</v>
      </c>
    </row>
    <row r="3594" spans="1:27" x14ac:dyDescent="0.3">
      <c r="A3594" s="1" t="s">
        <v>1</v>
      </c>
      <c r="B3594" s="1" t="s">
        <v>29</v>
      </c>
      <c r="C3594" s="1">
        <v>3528908</v>
      </c>
      <c r="D3594" s="15" t="s">
        <v>64</v>
      </c>
      <c r="E3594">
        <v>55</v>
      </c>
      <c r="F3594" s="9">
        <f t="shared" si="616"/>
        <v>-0.11290631218855054</v>
      </c>
      <c r="G3594">
        <v>3513</v>
      </c>
      <c r="H3594" s="9">
        <f t="shared" si="617"/>
        <v>-0.15953390979657275</v>
      </c>
      <c r="I3594" s="4">
        <v>1046270097.6100003</v>
      </c>
      <c r="J3594" s="11">
        <f t="shared" si="618"/>
        <v>-0.11492021069077744</v>
      </c>
      <c r="K3594" s="4">
        <v>42736773</v>
      </c>
      <c r="L3594" s="11">
        <f t="shared" si="619"/>
        <v>-8.8598661523521083E-2</v>
      </c>
      <c r="M3594" s="4">
        <v>12165.321093082835</v>
      </c>
      <c r="N3594" s="11">
        <f t="shared" si="620"/>
        <v>1.675305672666149E-2</v>
      </c>
      <c r="O3594">
        <v>94.75</v>
      </c>
      <c r="P3594">
        <f t="shared" si="621"/>
        <v>0.94750000000000001</v>
      </c>
      <c r="Q3594" s="9">
        <f t="shared" si="622"/>
        <v>0.86597642731143532</v>
      </c>
      <c r="R3594">
        <v>0.71799999999999997</v>
      </c>
      <c r="S3594" s="9">
        <f t="shared" si="623"/>
        <v>0.77381371971153579</v>
      </c>
      <c r="T3594" s="8">
        <v>0.5</v>
      </c>
      <c r="U3594" s="12">
        <f t="shared" si="624"/>
        <v>-0.25150114388342032</v>
      </c>
      <c r="V3594">
        <v>56.931397665812696</v>
      </c>
      <c r="W3594" s="9">
        <f t="shared" si="625"/>
        <v>-0.49343419280890871</v>
      </c>
      <c r="X3594">
        <v>3.6363636363636362</v>
      </c>
      <c r="Y3594" s="9">
        <f t="shared" si="626"/>
        <v>-0.58642659896649563</v>
      </c>
      <c r="Z3594" s="20">
        <v>186.54400000000001</v>
      </c>
      <c r="AA3594" s="20">
        <v>22.041897420000002</v>
      </c>
    </row>
    <row r="3595" spans="1:27" x14ac:dyDescent="0.3">
      <c r="A3595" s="1" t="s">
        <v>1</v>
      </c>
      <c r="B3595" s="1" t="s">
        <v>29</v>
      </c>
      <c r="C3595" s="1">
        <v>3529005</v>
      </c>
      <c r="D3595" s="15" t="s">
        <v>64</v>
      </c>
      <c r="E3595">
        <v>10142</v>
      </c>
      <c r="F3595" s="9">
        <f t="shared" si="616"/>
        <v>0.91334963477756692</v>
      </c>
      <c r="G3595">
        <v>237627</v>
      </c>
      <c r="H3595" s="9">
        <f t="shared" si="617"/>
        <v>0.97408722854123297</v>
      </c>
      <c r="I3595" s="4">
        <v>50869469761.090012</v>
      </c>
      <c r="J3595" s="11">
        <f t="shared" si="618"/>
        <v>0.74813777183824137</v>
      </c>
      <c r="K3595" s="4">
        <v>4551068738</v>
      </c>
      <c r="L3595" s="11">
        <f t="shared" si="619"/>
        <v>0.5211954201433886</v>
      </c>
      <c r="M3595" s="4">
        <v>19152.153324327624</v>
      </c>
      <c r="N3595" s="11">
        <f t="shared" si="620"/>
        <v>0.57079729555078185</v>
      </c>
      <c r="O3595">
        <v>97.37</v>
      </c>
      <c r="P3595">
        <f t="shared" si="621"/>
        <v>0.97370000000000001</v>
      </c>
      <c r="Q3595" s="9">
        <f t="shared" si="622"/>
        <v>1.2125128943296883</v>
      </c>
      <c r="R3595">
        <v>0.79800000000000004</v>
      </c>
      <c r="S3595" s="9">
        <f t="shared" si="623"/>
        <v>1.8039470933868351</v>
      </c>
      <c r="T3595" s="8">
        <v>0.5060408921933085</v>
      </c>
      <c r="U3595" s="12">
        <f t="shared" si="624"/>
        <v>-0.15588482068879253</v>
      </c>
      <c r="V3595">
        <v>69.43655392695274</v>
      </c>
      <c r="W3595" s="9">
        <f t="shared" si="625"/>
        <v>-0.31689457699318763</v>
      </c>
      <c r="X3595">
        <v>1.6268980477223427</v>
      </c>
      <c r="Y3595" s="9">
        <f t="shared" si="626"/>
        <v>-0.64896858104562904</v>
      </c>
      <c r="Z3595" s="20">
        <v>1170.5150000000001</v>
      </c>
      <c r="AA3595" s="20">
        <v>51.363539760000002</v>
      </c>
    </row>
    <row r="3596" spans="1:27" x14ac:dyDescent="0.3">
      <c r="A3596" s="1" t="s">
        <v>1</v>
      </c>
      <c r="B3596" s="1" t="s">
        <v>29</v>
      </c>
      <c r="C3596" s="1">
        <v>3529104</v>
      </c>
      <c r="D3596" s="15" t="s">
        <v>65</v>
      </c>
      <c r="E3596">
        <v>34</v>
      </c>
      <c r="F3596" s="9">
        <f t="shared" si="616"/>
        <v>-0.11504286169646058</v>
      </c>
      <c r="G3596">
        <v>1860</v>
      </c>
      <c r="H3596" s="9">
        <f t="shared" si="617"/>
        <v>-0.16753802634523021</v>
      </c>
      <c r="I3596" s="4">
        <v>1035177255.8699999</v>
      </c>
      <c r="J3596" s="11">
        <f t="shared" si="618"/>
        <v>-0.11511236546360021</v>
      </c>
      <c r="K3596" s="4">
        <v>20450833</v>
      </c>
      <c r="L3596" s="11">
        <f t="shared" si="619"/>
        <v>-9.1613043432814192E-2</v>
      </c>
      <c r="M3596" s="4">
        <v>10995.071505376343</v>
      </c>
      <c r="N3596" s="11">
        <f t="shared" si="620"/>
        <v>-7.6045799836059941E-2</v>
      </c>
      <c r="O3596">
        <v>89.71</v>
      </c>
      <c r="P3596">
        <f t="shared" si="621"/>
        <v>0.8970999999999999</v>
      </c>
      <c r="Q3596" s="9">
        <f t="shared" si="622"/>
        <v>0.19935665869616842</v>
      </c>
      <c r="R3596">
        <v>0.73099999999999998</v>
      </c>
      <c r="S3596" s="9">
        <f t="shared" si="623"/>
        <v>0.94121039293377184</v>
      </c>
      <c r="T3596" s="8">
        <v>0.46342676702136865</v>
      </c>
      <c r="U3596" s="12">
        <f t="shared" si="624"/>
        <v>-0.83038882352631493</v>
      </c>
      <c r="V3596">
        <v>215.05376344086022</v>
      </c>
      <c r="W3596" s="9">
        <f t="shared" si="625"/>
        <v>1.7388339310645728</v>
      </c>
      <c r="X3596">
        <v>11.76470588235294</v>
      </c>
      <c r="Y3596" s="9">
        <f t="shared" si="626"/>
        <v>-0.33344260264662978</v>
      </c>
      <c r="Z3596" s="20">
        <v>77.826999999999998</v>
      </c>
      <c r="AA3596" s="20">
        <v>0</v>
      </c>
    </row>
    <row r="3597" spans="1:27" x14ac:dyDescent="0.3">
      <c r="A3597" s="1" t="s">
        <v>1</v>
      </c>
      <c r="B3597" s="1" t="s">
        <v>29</v>
      </c>
      <c r="C3597" s="1">
        <v>3529203</v>
      </c>
      <c r="D3597" s="15" t="s">
        <v>64</v>
      </c>
      <c r="E3597">
        <v>663</v>
      </c>
      <c r="F3597" s="9">
        <f t="shared" si="616"/>
        <v>-5.104811691191731E-2</v>
      </c>
      <c r="G3597">
        <v>24881</v>
      </c>
      <c r="H3597" s="9">
        <f t="shared" si="617"/>
        <v>-5.6066297932257786E-2</v>
      </c>
      <c r="I3597" s="4">
        <v>5074514261.5900002</v>
      </c>
      <c r="J3597" s="11">
        <f t="shared" si="618"/>
        <v>-4.5141306389550939E-2</v>
      </c>
      <c r="K3597" s="4">
        <v>259695968</v>
      </c>
      <c r="L3597" s="11">
        <f t="shared" si="619"/>
        <v>-5.9252900363668926E-2</v>
      </c>
      <c r="M3597" s="4">
        <v>10437.521321490294</v>
      </c>
      <c r="N3597" s="11">
        <f t="shared" si="620"/>
        <v>-0.12025860715895151</v>
      </c>
      <c r="O3597">
        <v>94.09</v>
      </c>
      <c r="P3597">
        <f t="shared" si="621"/>
        <v>0.94090000000000007</v>
      </c>
      <c r="Q3597" s="9">
        <f t="shared" si="622"/>
        <v>0.77868098142134179</v>
      </c>
      <c r="R3597">
        <v>0.72099999999999997</v>
      </c>
      <c r="S3597" s="9">
        <f t="shared" si="623"/>
        <v>0.81244372122435948</v>
      </c>
      <c r="T3597" s="8">
        <v>0.51553058847708433</v>
      </c>
      <c r="U3597" s="12">
        <f t="shared" si="624"/>
        <v>-5.6802088777322766E-3</v>
      </c>
      <c r="V3597">
        <v>168.80350468228767</v>
      </c>
      <c r="W3597" s="9">
        <f t="shared" si="625"/>
        <v>1.0859030326327834</v>
      </c>
      <c r="X3597">
        <v>6.3348416289592757</v>
      </c>
      <c r="Y3597" s="9">
        <f t="shared" si="626"/>
        <v>-0.50244000909512321</v>
      </c>
      <c r="Z3597" s="20">
        <v>1253.5640000000001</v>
      </c>
      <c r="AA3597" s="20">
        <v>12.789820730000001</v>
      </c>
    </row>
    <row r="3598" spans="1:27" x14ac:dyDescent="0.3">
      <c r="A3598" s="1" t="s">
        <v>1</v>
      </c>
      <c r="B3598" s="1" t="s">
        <v>29</v>
      </c>
      <c r="C3598" s="1">
        <v>3529302</v>
      </c>
      <c r="D3598" s="15" t="s">
        <v>64</v>
      </c>
      <c r="E3598">
        <v>3086</v>
      </c>
      <c r="F3598" s="9">
        <f t="shared" si="616"/>
        <v>0.19546900011979704</v>
      </c>
      <c r="G3598">
        <v>79033</v>
      </c>
      <c r="H3598" s="9">
        <f t="shared" si="617"/>
        <v>0.20614720439254489</v>
      </c>
      <c r="I3598" s="4">
        <v>15099160762.080004</v>
      </c>
      <c r="J3598" s="11">
        <f t="shared" si="618"/>
        <v>0.128509748595206</v>
      </c>
      <c r="K3598" s="4">
        <v>2110726679</v>
      </c>
      <c r="L3598" s="11">
        <f t="shared" si="619"/>
        <v>0.19111632295759814</v>
      </c>
      <c r="M3598" s="4">
        <v>26706.903179684436</v>
      </c>
      <c r="N3598" s="11">
        <f t="shared" si="620"/>
        <v>1.1698764625586422</v>
      </c>
      <c r="O3598">
        <v>96.26</v>
      </c>
      <c r="P3598">
        <f t="shared" si="621"/>
        <v>0.96260000000000001</v>
      </c>
      <c r="Q3598" s="9">
        <f t="shared" si="622"/>
        <v>1.0656978262418026</v>
      </c>
      <c r="R3598">
        <v>0.77300000000000002</v>
      </c>
      <c r="S3598" s="9">
        <f t="shared" si="623"/>
        <v>1.4820304141133041</v>
      </c>
      <c r="T3598" s="8">
        <v>0.51631382316313823</v>
      </c>
      <c r="U3598" s="12">
        <f t="shared" si="624"/>
        <v>6.716969963156229E-3</v>
      </c>
      <c r="V3598">
        <v>96.16236255741272</v>
      </c>
      <c r="W3598" s="9">
        <f t="shared" si="625"/>
        <v>6.0402906497494531E-2</v>
      </c>
      <c r="X3598">
        <v>2.4627349319507452</v>
      </c>
      <c r="Y3598" s="9">
        <f t="shared" si="626"/>
        <v>-0.62295425378868041</v>
      </c>
      <c r="Z3598" s="20">
        <v>524.899</v>
      </c>
      <c r="AA3598" s="20">
        <v>43.003029050000002</v>
      </c>
    </row>
    <row r="3599" spans="1:27" x14ac:dyDescent="0.3">
      <c r="A3599" s="1" t="s">
        <v>1</v>
      </c>
      <c r="B3599" s="1" t="s">
        <v>29</v>
      </c>
      <c r="C3599" s="1">
        <v>3529401</v>
      </c>
      <c r="D3599" s="15" t="s">
        <v>64</v>
      </c>
      <c r="E3599">
        <v>6291</v>
      </c>
      <c r="F3599" s="9">
        <f t="shared" si="616"/>
        <v>0.52154715120797057</v>
      </c>
      <c r="G3599">
        <v>418261</v>
      </c>
      <c r="H3599" s="9">
        <f t="shared" si="617"/>
        <v>1.8487488066720206</v>
      </c>
      <c r="I3599" s="4">
        <v>60175683535.599983</v>
      </c>
      <c r="J3599" s="11">
        <f t="shared" si="618"/>
        <v>0.90934383928195039</v>
      </c>
      <c r="K3599" s="4">
        <v>9323424319</v>
      </c>
      <c r="L3599" s="11">
        <f t="shared" si="619"/>
        <v>1.1667011662811058</v>
      </c>
      <c r="M3599" s="4">
        <v>22290.924372580757</v>
      </c>
      <c r="N3599" s="11">
        <f t="shared" si="620"/>
        <v>0.81969664774873308</v>
      </c>
      <c r="O3599">
        <v>96.74</v>
      </c>
      <c r="P3599">
        <f t="shared" si="621"/>
        <v>0.96739999999999993</v>
      </c>
      <c r="Q3599" s="9">
        <f t="shared" si="622"/>
        <v>1.1291854232527792</v>
      </c>
      <c r="R3599">
        <v>0.76600000000000001</v>
      </c>
      <c r="S3599" s="9">
        <f t="shared" si="623"/>
        <v>1.3918937439167154</v>
      </c>
      <c r="T3599" s="8">
        <v>0.52389226759339702</v>
      </c>
      <c r="U3599" s="12">
        <f t="shared" si="624"/>
        <v>0.12666994524697547</v>
      </c>
      <c r="V3599">
        <v>36.10185984349485</v>
      </c>
      <c r="W3599" s="9">
        <f t="shared" si="625"/>
        <v>-0.78749198209044657</v>
      </c>
      <c r="X3599">
        <v>2.4002543315848035</v>
      </c>
      <c r="Y3599" s="9">
        <f t="shared" si="626"/>
        <v>-0.62489888056431109</v>
      </c>
      <c r="Z3599" s="20">
        <v>61.936999999999998</v>
      </c>
      <c r="AA3599" s="20">
        <v>0</v>
      </c>
    </row>
    <row r="3600" spans="1:27" x14ac:dyDescent="0.3">
      <c r="A3600" s="1" t="s">
        <v>1</v>
      </c>
      <c r="B3600" s="1" t="s">
        <v>29</v>
      </c>
      <c r="C3600" s="1">
        <v>3529500</v>
      </c>
      <c r="D3600" s="15" t="s">
        <v>65</v>
      </c>
      <c r="E3600">
        <v>113</v>
      </c>
      <c r="F3600" s="9">
        <f t="shared" si="616"/>
        <v>-0.10700536592860856</v>
      </c>
      <c r="G3600">
        <v>6159</v>
      </c>
      <c r="H3600" s="9">
        <f t="shared" si="617"/>
        <v>-0.14672151270779618</v>
      </c>
      <c r="I3600" s="4">
        <v>2013774720.3499999</v>
      </c>
      <c r="J3600" s="11">
        <f t="shared" si="618"/>
        <v>-9.8160697182424025E-2</v>
      </c>
      <c r="K3600" s="4">
        <v>117038003</v>
      </c>
      <c r="L3600" s="11">
        <f t="shared" si="619"/>
        <v>-7.8548724946907025E-2</v>
      </c>
      <c r="M3600" s="4">
        <v>19002.760675434325</v>
      </c>
      <c r="N3600" s="11">
        <f t="shared" si="620"/>
        <v>0.55895070560808047</v>
      </c>
      <c r="O3600">
        <v>94.81</v>
      </c>
      <c r="P3600">
        <f t="shared" si="621"/>
        <v>0.94810000000000005</v>
      </c>
      <c r="Q3600" s="9">
        <f t="shared" si="622"/>
        <v>0.8739123769378081</v>
      </c>
      <c r="R3600">
        <v>0.74399999999999999</v>
      </c>
      <c r="S3600" s="9">
        <f t="shared" si="623"/>
        <v>1.1086070661560081</v>
      </c>
      <c r="T3600" s="8">
        <v>0.6071428571428571</v>
      </c>
      <c r="U3600" s="12">
        <f t="shared" si="624"/>
        <v>1.4443751817883426</v>
      </c>
      <c r="V3600">
        <v>194.83682415976619</v>
      </c>
      <c r="W3600" s="9">
        <f t="shared" si="625"/>
        <v>1.4534244072551743</v>
      </c>
      <c r="X3600">
        <v>10.619469026548673</v>
      </c>
      <c r="Y3600" s="9">
        <f t="shared" si="626"/>
        <v>-0.36908659840199043</v>
      </c>
      <c r="Z3600" s="20">
        <v>195.15100000000001</v>
      </c>
      <c r="AA3600" s="20">
        <v>0</v>
      </c>
    </row>
    <row r="3601" spans="1:27" x14ac:dyDescent="0.3">
      <c r="A3601" s="1" t="s">
        <v>1</v>
      </c>
      <c r="B3601" s="1" t="s">
        <v>29</v>
      </c>
      <c r="C3601" s="1">
        <v>3529609</v>
      </c>
      <c r="D3601" s="15" t="s">
        <v>65</v>
      </c>
      <c r="E3601">
        <v>103</v>
      </c>
      <c r="F3601" s="9">
        <f t="shared" si="616"/>
        <v>-0.10802277045618476</v>
      </c>
      <c r="G3601">
        <v>4572</v>
      </c>
      <c r="H3601" s="9">
        <f t="shared" si="617"/>
        <v>-0.15440604565559982</v>
      </c>
      <c r="I3601" s="4">
        <v>1975534150.6400008</v>
      </c>
      <c r="J3601" s="11">
        <f t="shared" si="618"/>
        <v>-9.8823116078994092E-2</v>
      </c>
      <c r="K3601" s="4">
        <v>123091862</v>
      </c>
      <c r="L3601" s="11">
        <f t="shared" si="619"/>
        <v>-7.7729883872623806E-2</v>
      </c>
      <c r="M3601" s="4">
        <v>26922.97944006999</v>
      </c>
      <c r="N3601" s="11">
        <f t="shared" si="620"/>
        <v>1.1870109525894623</v>
      </c>
      <c r="O3601">
        <v>94.34</v>
      </c>
      <c r="P3601">
        <f t="shared" si="621"/>
        <v>0.94340000000000002</v>
      </c>
      <c r="Q3601" s="9">
        <f t="shared" si="622"/>
        <v>0.81174743819789197</v>
      </c>
      <c r="R3601">
        <v>0.73099999999999998</v>
      </c>
      <c r="S3601" s="9">
        <f t="shared" si="623"/>
        <v>0.94121039293377184</v>
      </c>
      <c r="T3601" s="8">
        <v>0.54402515723270439</v>
      </c>
      <c r="U3601" s="12">
        <f t="shared" si="624"/>
        <v>0.44533692704250338</v>
      </c>
      <c r="V3601">
        <v>153.10586176727909</v>
      </c>
      <c r="W3601" s="9">
        <f t="shared" si="625"/>
        <v>0.86429397861082713</v>
      </c>
      <c r="X3601">
        <v>6.7961165048543686</v>
      </c>
      <c r="Y3601" s="9">
        <f t="shared" si="626"/>
        <v>-0.48808343330459586</v>
      </c>
      <c r="Z3601" s="20">
        <v>228.19900000000001</v>
      </c>
      <c r="AA3601" s="20">
        <v>0</v>
      </c>
    </row>
    <row r="3602" spans="1:27" x14ac:dyDescent="0.3">
      <c r="A3602" s="1" t="s">
        <v>1</v>
      </c>
      <c r="B3602" s="1" t="s">
        <v>29</v>
      </c>
      <c r="C3602" s="1">
        <v>3529658</v>
      </c>
      <c r="D3602" s="15" t="s">
        <v>65</v>
      </c>
      <c r="E3602">
        <v>31</v>
      </c>
      <c r="F3602" s="9">
        <f t="shared" si="616"/>
        <v>-0.11534808305473344</v>
      </c>
      <c r="G3602">
        <v>1952</v>
      </c>
      <c r="H3602" s="9">
        <f t="shared" si="617"/>
        <v>-0.16709254617434305</v>
      </c>
      <c r="I3602" s="4">
        <v>981428078.27000022</v>
      </c>
      <c r="J3602" s="11">
        <f t="shared" si="618"/>
        <v>-0.11604343085272358</v>
      </c>
      <c r="K3602" s="4">
        <v>49304035</v>
      </c>
      <c r="L3602" s="11">
        <f t="shared" si="619"/>
        <v>-8.7710377889696892E-2</v>
      </c>
      <c r="M3602" s="4">
        <v>25258.214651639344</v>
      </c>
      <c r="N3602" s="11">
        <f t="shared" si="620"/>
        <v>1.0549978586006681</v>
      </c>
      <c r="O3602">
        <v>88.97</v>
      </c>
      <c r="P3602">
        <f t="shared" si="621"/>
        <v>0.88969999999999994</v>
      </c>
      <c r="Q3602" s="9">
        <f t="shared" si="622"/>
        <v>0.10147994663757835</v>
      </c>
      <c r="R3602">
        <v>0.72399999999999998</v>
      </c>
      <c r="S3602" s="9">
        <f t="shared" si="623"/>
        <v>0.85107372273718318</v>
      </c>
      <c r="T3602" s="8">
        <v>0.54490291262135926</v>
      </c>
      <c r="U3602" s="12">
        <f t="shared" si="624"/>
        <v>0.45923019648710905</v>
      </c>
      <c r="V3602">
        <v>153.68852459016392</v>
      </c>
      <c r="W3602" s="9">
        <f t="shared" si="625"/>
        <v>0.87251963119398124</v>
      </c>
      <c r="X3602">
        <v>9.67741935483871</v>
      </c>
      <c r="Y3602" s="9">
        <f t="shared" si="626"/>
        <v>-0.39840665942656134</v>
      </c>
      <c r="Z3602" s="20">
        <v>148.636</v>
      </c>
      <c r="AA3602" s="20">
        <v>0</v>
      </c>
    </row>
    <row r="3603" spans="1:27" x14ac:dyDescent="0.3">
      <c r="A3603" s="1" t="s">
        <v>1</v>
      </c>
      <c r="B3603" s="1" t="s">
        <v>29</v>
      </c>
      <c r="C3603" s="1">
        <v>3529708</v>
      </c>
      <c r="D3603" s="15" t="s">
        <v>64</v>
      </c>
      <c r="E3603">
        <v>276</v>
      </c>
      <c r="F3603" s="9">
        <f t="shared" si="616"/>
        <v>-9.0421672129116434E-2</v>
      </c>
      <c r="G3603">
        <v>19441</v>
      </c>
      <c r="H3603" s="9">
        <f t="shared" si="617"/>
        <v>-8.2407734123846776E-2</v>
      </c>
      <c r="I3603" s="4">
        <v>5471143157.4499989</v>
      </c>
      <c r="J3603" s="11">
        <f t="shared" si="618"/>
        <v>-3.8270737317597982E-2</v>
      </c>
      <c r="K3603" s="4">
        <v>492014826</v>
      </c>
      <c r="L3603" s="11">
        <f t="shared" si="619"/>
        <v>-2.7829601066316673E-2</v>
      </c>
      <c r="M3603" s="4">
        <v>25308.102772491126</v>
      </c>
      <c r="N3603" s="11">
        <f t="shared" si="620"/>
        <v>1.0589539040628857</v>
      </c>
      <c r="O3603">
        <v>92.55</v>
      </c>
      <c r="P3603">
        <f t="shared" si="621"/>
        <v>0.92549999999999999</v>
      </c>
      <c r="Q3603" s="9">
        <f t="shared" si="622"/>
        <v>0.57499160767778745</v>
      </c>
      <c r="R3603">
        <v>0.74099999999999999</v>
      </c>
      <c r="S3603" s="9">
        <f t="shared" si="623"/>
        <v>1.0699770646431843</v>
      </c>
      <c r="T3603" s="8">
        <v>0.527256069628951</v>
      </c>
      <c r="U3603" s="12">
        <f t="shared" si="624"/>
        <v>0.17991280611950525</v>
      </c>
      <c r="V3603">
        <v>118.30667146751711</v>
      </c>
      <c r="W3603" s="9">
        <f t="shared" si="625"/>
        <v>0.37302177393562741</v>
      </c>
      <c r="X3603">
        <v>8.3333333333333321</v>
      </c>
      <c r="Y3603" s="9">
        <f t="shared" si="626"/>
        <v>-0.44023957477727493</v>
      </c>
      <c r="Z3603" s="20">
        <v>820.84900000000005</v>
      </c>
      <c r="AA3603" s="20">
        <v>0</v>
      </c>
    </row>
    <row r="3604" spans="1:27" x14ac:dyDescent="0.3">
      <c r="A3604" s="1" t="s">
        <v>1</v>
      </c>
      <c r="B3604" s="1" t="s">
        <v>29</v>
      </c>
      <c r="C3604" s="1">
        <v>3529807</v>
      </c>
      <c r="D3604" s="15" t="s">
        <v>65</v>
      </c>
      <c r="E3604">
        <v>214</v>
      </c>
      <c r="F3604" s="9">
        <f t="shared" si="616"/>
        <v>-9.6729580200088899E-2</v>
      </c>
      <c r="G3604">
        <v>11230</v>
      </c>
      <c r="H3604" s="9">
        <f t="shared" si="617"/>
        <v>-0.12216683937552639</v>
      </c>
      <c r="I3604" s="4">
        <v>2158707423.2200003</v>
      </c>
      <c r="J3604" s="11">
        <f t="shared" si="618"/>
        <v>-9.5650113217798663E-2</v>
      </c>
      <c r="K3604" s="4">
        <v>100129639</v>
      </c>
      <c r="L3604" s="11">
        <f t="shared" si="619"/>
        <v>-8.0835739385487715E-2</v>
      </c>
      <c r="M3604" s="4">
        <v>8916.2634906500443</v>
      </c>
      <c r="N3604" s="11">
        <f t="shared" si="620"/>
        <v>-0.24089183678967871</v>
      </c>
      <c r="O3604">
        <v>94.11</v>
      </c>
      <c r="P3604">
        <f t="shared" si="621"/>
        <v>0.94110000000000005</v>
      </c>
      <c r="Q3604" s="9">
        <f t="shared" si="622"/>
        <v>0.78132629796346564</v>
      </c>
      <c r="R3604">
        <v>0.73</v>
      </c>
      <c r="S3604" s="9">
        <f t="shared" si="623"/>
        <v>0.92833372576283069</v>
      </c>
      <c r="T3604" s="8">
        <v>0.55686274509803924</v>
      </c>
      <c r="U3604" s="12">
        <f t="shared" si="624"/>
        <v>0.64853256621165978</v>
      </c>
      <c r="V3604">
        <v>151.38023152270705</v>
      </c>
      <c r="W3604" s="9">
        <f t="shared" si="625"/>
        <v>0.83993265964327324</v>
      </c>
      <c r="X3604">
        <v>7.9439252336448591</v>
      </c>
      <c r="Y3604" s="9">
        <f t="shared" si="626"/>
        <v>-0.45235939137421061</v>
      </c>
      <c r="Z3604" s="20">
        <v>213.24199999999999</v>
      </c>
      <c r="AA3604" s="20">
        <v>0</v>
      </c>
    </row>
    <row r="3605" spans="1:27" x14ac:dyDescent="0.3">
      <c r="A3605" s="1" t="s">
        <v>1</v>
      </c>
      <c r="B3605" s="1" t="s">
        <v>29</v>
      </c>
      <c r="C3605" s="1">
        <v>3529906</v>
      </c>
      <c r="D3605" s="15" t="s">
        <v>64</v>
      </c>
      <c r="E3605">
        <v>815</v>
      </c>
      <c r="F3605" s="9">
        <f t="shared" si="616"/>
        <v>-3.5583568092759005E-2</v>
      </c>
      <c r="G3605">
        <v>18553</v>
      </c>
      <c r="H3605" s="9">
        <f t="shared" si="617"/>
        <v>-8.6707586208062029E-2</v>
      </c>
      <c r="I3605" s="4">
        <v>4175684192.4799995</v>
      </c>
      <c r="J3605" s="11">
        <f t="shared" si="618"/>
        <v>-6.0711210998690451E-2</v>
      </c>
      <c r="K3605" s="4">
        <v>345358852</v>
      </c>
      <c r="L3605" s="11">
        <f t="shared" si="619"/>
        <v>-4.7666193775233616E-2</v>
      </c>
      <c r="M3605" s="4">
        <v>18614.71740419339</v>
      </c>
      <c r="N3605" s="11">
        <f t="shared" si="620"/>
        <v>0.52817951607184599</v>
      </c>
      <c r="O3605">
        <v>92.09</v>
      </c>
      <c r="P3605">
        <f t="shared" si="621"/>
        <v>0.92090000000000005</v>
      </c>
      <c r="Q3605" s="9">
        <f t="shared" si="622"/>
        <v>0.51414932720893469</v>
      </c>
      <c r="R3605">
        <v>0.69699999999999995</v>
      </c>
      <c r="S3605" s="9">
        <f t="shared" si="623"/>
        <v>0.50340370912176968</v>
      </c>
      <c r="T3605" s="8">
        <v>0.50099535500995351</v>
      </c>
      <c r="U3605" s="12">
        <f t="shared" si="624"/>
        <v>-0.23574648657791011</v>
      </c>
      <c r="V3605">
        <v>506.65660540074379</v>
      </c>
      <c r="W3605" s="9">
        <f t="shared" si="625"/>
        <v>5.8554921011302623</v>
      </c>
      <c r="X3605">
        <v>11.533742331288344</v>
      </c>
      <c r="Y3605" s="9">
        <f t="shared" si="626"/>
        <v>-0.34063104038513414</v>
      </c>
      <c r="Z3605" s="20">
        <v>1001.484</v>
      </c>
      <c r="AA3605" s="20">
        <v>86.835813520000002</v>
      </c>
    </row>
    <row r="3606" spans="1:27" x14ac:dyDescent="0.3">
      <c r="A3606" s="1" t="s">
        <v>1</v>
      </c>
      <c r="B3606" s="1" t="s">
        <v>29</v>
      </c>
      <c r="C3606" s="1">
        <v>3530003</v>
      </c>
      <c r="D3606" s="15" t="s">
        <v>65</v>
      </c>
      <c r="E3606">
        <v>30</v>
      </c>
      <c r="F3606" s="9">
        <f t="shared" si="616"/>
        <v>-0.11544982350749106</v>
      </c>
      <c r="G3606">
        <v>3126</v>
      </c>
      <c r="H3606" s="9">
        <f t="shared" si="617"/>
        <v>-0.16140783181976115</v>
      </c>
      <c r="I3606" s="4">
        <v>1542667984.6799998</v>
      </c>
      <c r="J3606" s="11">
        <f t="shared" si="618"/>
        <v>-0.10632140206668321</v>
      </c>
      <c r="K3606" s="4">
        <v>28361844</v>
      </c>
      <c r="L3606" s="11">
        <f t="shared" si="619"/>
        <v>-9.0543005173597008E-2</v>
      </c>
      <c r="M3606" s="4">
        <v>9072.8867562380037</v>
      </c>
      <c r="N3606" s="11">
        <f t="shared" si="620"/>
        <v>-0.22847187090345494</v>
      </c>
      <c r="O3606">
        <v>94.57</v>
      </c>
      <c r="P3606">
        <f t="shared" si="621"/>
        <v>0.94569999999999999</v>
      </c>
      <c r="Q3606" s="9">
        <f t="shared" si="622"/>
        <v>0.8421685784323184</v>
      </c>
      <c r="R3606">
        <v>0.74299999999999999</v>
      </c>
      <c r="S3606" s="9">
        <f t="shared" si="623"/>
        <v>1.0957303989850669</v>
      </c>
      <c r="T3606" s="8">
        <v>0.50993161836535328</v>
      </c>
      <c r="U3606" s="12">
        <f t="shared" si="624"/>
        <v>-9.4301710243598055E-2</v>
      </c>
      <c r="V3606">
        <v>63.979526551503518</v>
      </c>
      <c r="W3606" s="9">
        <f t="shared" si="625"/>
        <v>-0.39393331975175677</v>
      </c>
      <c r="X3606">
        <v>6.666666666666667</v>
      </c>
      <c r="Y3606" s="9">
        <f t="shared" si="626"/>
        <v>-0.4921123898121596</v>
      </c>
      <c r="Z3606" s="20">
        <v>216.82499999999999</v>
      </c>
      <c r="AA3606" s="20">
        <v>0</v>
      </c>
    </row>
    <row r="3607" spans="1:27" x14ac:dyDescent="0.3">
      <c r="A3607" s="1" t="s">
        <v>1</v>
      </c>
      <c r="B3607" s="1" t="s">
        <v>29</v>
      </c>
      <c r="C3607" s="1">
        <v>3530102</v>
      </c>
      <c r="D3607" s="15" t="s">
        <v>64</v>
      </c>
      <c r="E3607">
        <v>452</v>
      </c>
      <c r="F3607" s="9">
        <f t="shared" si="616"/>
        <v>-7.251535244377523E-2</v>
      </c>
      <c r="G3607">
        <v>27983</v>
      </c>
      <c r="H3607" s="9">
        <f t="shared" si="617"/>
        <v>-4.1045868692127452E-2</v>
      </c>
      <c r="I3607" s="4">
        <v>5025241375.46</v>
      </c>
      <c r="J3607" s="11">
        <f t="shared" si="618"/>
        <v>-4.5994831614425462E-2</v>
      </c>
      <c r="K3607" s="4">
        <v>328815944</v>
      </c>
      <c r="L3607" s="11">
        <f t="shared" si="619"/>
        <v>-4.9903776870328556E-2</v>
      </c>
      <c r="M3607" s="4">
        <v>11750.56084051031</v>
      </c>
      <c r="N3607" s="11">
        <f t="shared" si="620"/>
        <v>-1.6136745235865918E-2</v>
      </c>
      <c r="O3607">
        <v>95.27</v>
      </c>
      <c r="P3607">
        <f t="shared" si="621"/>
        <v>0.95269999999999999</v>
      </c>
      <c r="Q3607" s="9">
        <f t="shared" si="622"/>
        <v>0.93475465740666086</v>
      </c>
      <c r="R3607">
        <v>0.751</v>
      </c>
      <c r="S3607" s="9">
        <f t="shared" si="623"/>
        <v>1.1987437363525968</v>
      </c>
      <c r="T3607" s="8">
        <v>0.5108549184009582</v>
      </c>
      <c r="U3607" s="12">
        <f t="shared" si="624"/>
        <v>-7.9687551972771387E-2</v>
      </c>
      <c r="V3607">
        <v>82.192759889933185</v>
      </c>
      <c r="W3607" s="9">
        <f t="shared" si="625"/>
        <v>-0.13681080571167034</v>
      </c>
      <c r="X3607">
        <v>5.0884955752212395</v>
      </c>
      <c r="Y3607" s="9">
        <f t="shared" si="626"/>
        <v>-0.54123089608413011</v>
      </c>
      <c r="Z3607" s="20">
        <v>917.69399999999996</v>
      </c>
      <c r="AA3607" s="20">
        <v>0</v>
      </c>
    </row>
    <row r="3608" spans="1:27" x14ac:dyDescent="0.3">
      <c r="A3608" s="1" t="s">
        <v>1</v>
      </c>
      <c r="B3608" s="1" t="s">
        <v>29</v>
      </c>
      <c r="C3608" s="1">
        <v>3530201</v>
      </c>
      <c r="D3608" s="15" t="s">
        <v>65</v>
      </c>
      <c r="E3608">
        <v>358</v>
      </c>
      <c r="F3608" s="9">
        <f t="shared" si="616"/>
        <v>-8.2078955002991547E-2</v>
      </c>
      <c r="G3608">
        <v>15917</v>
      </c>
      <c r="H3608" s="9">
        <f t="shared" si="617"/>
        <v>-9.947156153913346E-2</v>
      </c>
      <c r="I3608" s="4">
        <v>4313135296.1899996</v>
      </c>
      <c r="J3608" s="11">
        <f t="shared" si="618"/>
        <v>-5.8330226375751977E-2</v>
      </c>
      <c r="K3608" s="4">
        <v>180861765</v>
      </c>
      <c r="L3608" s="11">
        <f t="shared" si="619"/>
        <v>-6.9915963952494012E-2</v>
      </c>
      <c r="M3608" s="4">
        <v>11362.804862725388</v>
      </c>
      <c r="N3608" s="11">
        <f t="shared" si="620"/>
        <v>-4.6885152876258669E-2</v>
      </c>
      <c r="O3608">
        <v>91.74</v>
      </c>
      <c r="P3608">
        <f t="shared" si="621"/>
        <v>0.91739999999999999</v>
      </c>
      <c r="Q3608" s="9">
        <f t="shared" si="622"/>
        <v>0.46785628772176269</v>
      </c>
      <c r="R3608">
        <v>0.72399999999999998</v>
      </c>
      <c r="S3608" s="9">
        <f t="shared" si="623"/>
        <v>0.85107372273718318</v>
      </c>
      <c r="T3608" s="8">
        <v>0.52120822622107965</v>
      </c>
      <c r="U3608" s="12">
        <f t="shared" si="624"/>
        <v>8.4186457856234076E-2</v>
      </c>
      <c r="V3608">
        <v>175.91254633410819</v>
      </c>
      <c r="W3608" s="9">
        <f t="shared" si="625"/>
        <v>1.1862638322759171</v>
      </c>
      <c r="X3608">
        <v>7.8212290502793298</v>
      </c>
      <c r="Y3608" s="9">
        <f t="shared" si="626"/>
        <v>-0.45617814922933447</v>
      </c>
      <c r="Z3608" s="20">
        <v>1238.931</v>
      </c>
      <c r="AA3608" s="20">
        <v>38.62126421</v>
      </c>
    </row>
    <row r="3609" spans="1:27" x14ac:dyDescent="0.3">
      <c r="A3609" s="1" t="s">
        <v>1</v>
      </c>
      <c r="B3609" s="1" t="s">
        <v>29</v>
      </c>
      <c r="C3609" s="1">
        <v>3530300</v>
      </c>
      <c r="D3609" s="15" t="s">
        <v>64</v>
      </c>
      <c r="E3609">
        <v>2301</v>
      </c>
      <c r="F3609" s="9">
        <f t="shared" si="616"/>
        <v>0.11560274470506499</v>
      </c>
      <c r="G3609">
        <v>63337</v>
      </c>
      <c r="H3609" s="9">
        <f t="shared" si="617"/>
        <v>0.13014441349857786</v>
      </c>
      <c r="I3609" s="4">
        <v>10998478600.780006</v>
      </c>
      <c r="J3609" s="11">
        <f t="shared" si="618"/>
        <v>5.7476043473323551E-2</v>
      </c>
      <c r="K3609" s="4">
        <v>977180973</v>
      </c>
      <c r="L3609" s="11">
        <f t="shared" si="619"/>
        <v>3.7793659900833047E-2</v>
      </c>
      <c r="M3609" s="4">
        <v>15428.280041681797</v>
      </c>
      <c r="N3609" s="11">
        <f t="shared" si="620"/>
        <v>0.27550030399937558</v>
      </c>
      <c r="O3609">
        <v>97.18</v>
      </c>
      <c r="P3609">
        <f t="shared" si="621"/>
        <v>0.97180000000000011</v>
      </c>
      <c r="Q3609" s="9">
        <f t="shared" si="622"/>
        <v>1.1873823871795111</v>
      </c>
      <c r="R3609">
        <v>0.76200000000000001</v>
      </c>
      <c r="S3609" s="9">
        <f t="shared" si="623"/>
        <v>1.3403870752329503</v>
      </c>
      <c r="T3609" s="8">
        <v>0.52456731327680339</v>
      </c>
      <c r="U3609" s="12">
        <f t="shared" si="624"/>
        <v>0.1373546891838428</v>
      </c>
      <c r="V3609">
        <v>82.1005099704754</v>
      </c>
      <c r="W3609" s="9">
        <f t="shared" si="625"/>
        <v>-0.13811312972906123</v>
      </c>
      <c r="X3609">
        <v>2.2598870056497176</v>
      </c>
      <c r="Y3609" s="9">
        <f t="shared" si="626"/>
        <v>-0.62926762956541438</v>
      </c>
      <c r="Z3609" s="20">
        <v>243.22800000000001</v>
      </c>
      <c r="AA3609" s="20">
        <v>4.9285529099999996</v>
      </c>
    </row>
    <row r="3610" spans="1:27" x14ac:dyDescent="0.3">
      <c r="A3610" s="1" t="s">
        <v>1</v>
      </c>
      <c r="B3610" s="1" t="s">
        <v>29</v>
      </c>
      <c r="C3610" s="1">
        <v>3530409</v>
      </c>
      <c r="D3610" s="15" t="s">
        <v>64</v>
      </c>
      <c r="E3610">
        <v>67</v>
      </c>
      <c r="F3610" s="9">
        <f t="shared" si="616"/>
        <v>-0.1116854267554591</v>
      </c>
      <c r="G3610">
        <v>4669</v>
      </c>
      <c r="H3610" s="9">
        <f t="shared" si="617"/>
        <v>-0.15393635460586008</v>
      </c>
      <c r="I3610" s="4">
        <v>1311546343.76</v>
      </c>
      <c r="J3610" s="11">
        <f t="shared" si="618"/>
        <v>-0.11032498631013801</v>
      </c>
      <c r="K3610" s="4">
        <v>50767569</v>
      </c>
      <c r="L3610" s="11">
        <f t="shared" si="619"/>
        <v>-8.7512421222253861E-2</v>
      </c>
      <c r="M3610" s="4">
        <v>10873.32812165346</v>
      </c>
      <c r="N3610" s="11">
        <f t="shared" si="620"/>
        <v>-8.569984878616628E-2</v>
      </c>
      <c r="O3610">
        <v>95.3</v>
      </c>
      <c r="P3610">
        <f t="shared" si="621"/>
        <v>0.95299999999999996</v>
      </c>
      <c r="Q3610" s="9">
        <f t="shared" si="622"/>
        <v>0.93872263221984653</v>
      </c>
      <c r="R3610">
        <v>0.73799999999999999</v>
      </c>
      <c r="S3610" s="9">
        <f t="shared" si="623"/>
        <v>1.0313470631303605</v>
      </c>
      <c r="T3610" s="8">
        <v>0.5185946908659147</v>
      </c>
      <c r="U3610" s="12">
        <f t="shared" si="624"/>
        <v>4.2818952328350451E-2</v>
      </c>
      <c r="V3610">
        <v>85.671449989291062</v>
      </c>
      <c r="W3610" s="9">
        <f t="shared" si="625"/>
        <v>-8.7700934482711823E-2</v>
      </c>
      <c r="X3610">
        <v>5.9701492537313428</v>
      </c>
      <c r="Y3610" s="9">
        <f t="shared" si="626"/>
        <v>-0.51379058117002196</v>
      </c>
      <c r="Z3610" s="20">
        <v>166.125</v>
      </c>
      <c r="AA3610" s="20">
        <v>0</v>
      </c>
    </row>
    <row r="3611" spans="1:27" x14ac:dyDescent="0.3">
      <c r="A3611" s="1" t="s">
        <v>1</v>
      </c>
      <c r="B3611" s="1" t="s">
        <v>29</v>
      </c>
      <c r="C3611" s="1">
        <v>3530508</v>
      </c>
      <c r="D3611" s="15" t="s">
        <v>64</v>
      </c>
      <c r="E3611">
        <v>1908</v>
      </c>
      <c r="F3611" s="9">
        <f t="shared" si="616"/>
        <v>7.5618746771320147E-2</v>
      </c>
      <c r="G3611">
        <v>67681</v>
      </c>
      <c r="H3611" s="9">
        <f t="shared" si="617"/>
        <v>0.15117882504568494</v>
      </c>
      <c r="I3611" s="4">
        <v>11187097520.189999</v>
      </c>
      <c r="J3611" s="11">
        <f t="shared" si="618"/>
        <v>6.0743378071509029E-2</v>
      </c>
      <c r="K3611" s="4">
        <v>1089746451</v>
      </c>
      <c r="L3611" s="11">
        <f t="shared" si="619"/>
        <v>5.3019194049005902E-2</v>
      </c>
      <c r="M3611" s="4">
        <v>16101.216752116547</v>
      </c>
      <c r="N3611" s="11">
        <f t="shared" si="620"/>
        <v>0.32886307201351506</v>
      </c>
      <c r="O3611">
        <v>96.42</v>
      </c>
      <c r="P3611">
        <f t="shared" si="621"/>
        <v>0.96420000000000006</v>
      </c>
      <c r="Q3611" s="9">
        <f t="shared" si="622"/>
        <v>1.0868603585787957</v>
      </c>
      <c r="R3611">
        <v>0.76200000000000001</v>
      </c>
      <c r="S3611" s="9">
        <f t="shared" si="623"/>
        <v>1.3403870752329503</v>
      </c>
      <c r="T3611" s="8">
        <v>0.50372633775525411</v>
      </c>
      <c r="U3611" s="12">
        <f t="shared" si="624"/>
        <v>-0.19252000273122549</v>
      </c>
      <c r="V3611">
        <v>110.81396551469392</v>
      </c>
      <c r="W3611" s="9">
        <f t="shared" si="625"/>
        <v>0.26724465266589437</v>
      </c>
      <c r="X3611">
        <v>3.9308176100628929</v>
      </c>
      <c r="Y3611" s="9">
        <f t="shared" si="626"/>
        <v>-0.5772621050581026</v>
      </c>
      <c r="Z3611" s="20">
        <v>855.15599999999995</v>
      </c>
      <c r="AA3611" s="20">
        <v>0</v>
      </c>
    </row>
    <row r="3612" spans="1:27" x14ac:dyDescent="0.3">
      <c r="A3612" s="1" t="s">
        <v>1</v>
      </c>
      <c r="B3612" s="1" t="s">
        <v>29</v>
      </c>
      <c r="C3612" s="1">
        <v>3530607</v>
      </c>
      <c r="D3612" s="15" t="s">
        <v>64</v>
      </c>
      <c r="E3612">
        <v>9115</v>
      </c>
      <c r="F3612" s="9">
        <f t="shared" si="616"/>
        <v>0.80886218979549074</v>
      </c>
      <c r="G3612">
        <v>451505</v>
      </c>
      <c r="H3612" s="9">
        <f t="shared" si="617"/>
        <v>2.0097220979869439</v>
      </c>
      <c r="I3612" s="4">
        <v>84931537050.130005</v>
      </c>
      <c r="J3612" s="11">
        <f t="shared" si="618"/>
        <v>1.3381749287010249</v>
      </c>
      <c r="K3612" s="4">
        <v>9389909016</v>
      </c>
      <c r="L3612" s="11">
        <f t="shared" si="619"/>
        <v>1.175693843632011</v>
      </c>
      <c r="M3612" s="4">
        <v>20796.910368655939</v>
      </c>
      <c r="N3612" s="11">
        <f t="shared" si="620"/>
        <v>0.70122380852762745</v>
      </c>
      <c r="O3612">
        <v>97.07</v>
      </c>
      <c r="P3612">
        <f t="shared" si="621"/>
        <v>0.9706999999999999</v>
      </c>
      <c r="Q3612" s="9">
        <f t="shared" si="622"/>
        <v>1.1728331461978259</v>
      </c>
      <c r="R3612">
        <v>0.78300000000000003</v>
      </c>
      <c r="S3612" s="9">
        <f t="shared" si="623"/>
        <v>1.6107970858227163</v>
      </c>
      <c r="T3612" s="8">
        <v>0.52433878157503711</v>
      </c>
      <c r="U3612" s="12">
        <f t="shared" si="624"/>
        <v>0.13373744849206079</v>
      </c>
      <c r="V3612">
        <v>80.840743734842363</v>
      </c>
      <c r="W3612" s="9">
        <f t="shared" si="625"/>
        <v>-0.15589768536451384</v>
      </c>
      <c r="X3612">
        <v>4.0043883708173338</v>
      </c>
      <c r="Y3612" s="9">
        <f t="shared" si="626"/>
        <v>-0.57497231157934803</v>
      </c>
      <c r="Z3612" s="20">
        <v>712.54100000000005</v>
      </c>
      <c r="AA3612" s="20">
        <v>0</v>
      </c>
    </row>
    <row r="3613" spans="1:27" x14ac:dyDescent="0.3">
      <c r="A3613" s="1" t="s">
        <v>1</v>
      </c>
      <c r="B3613" s="1" t="s">
        <v>29</v>
      </c>
      <c r="C3613" s="1">
        <v>3530706</v>
      </c>
      <c r="D3613" s="15" t="s">
        <v>64</v>
      </c>
      <c r="E3613">
        <v>4643</v>
      </c>
      <c r="F3613" s="9">
        <f t="shared" si="616"/>
        <v>0.35387888506341209</v>
      </c>
      <c r="G3613">
        <v>153658</v>
      </c>
      <c r="H3613" s="9">
        <f t="shared" si="617"/>
        <v>0.56749457126705372</v>
      </c>
      <c r="I3613" s="4">
        <v>29814585763.469997</v>
      </c>
      <c r="J3613" s="11">
        <f t="shared" si="618"/>
        <v>0.38341640050712489</v>
      </c>
      <c r="K3613" s="4">
        <v>3593003565</v>
      </c>
      <c r="L3613" s="11">
        <f t="shared" si="619"/>
        <v>0.39160814110490189</v>
      </c>
      <c r="M3613" s="4">
        <v>23383.120729151753</v>
      </c>
      <c r="N3613" s="11">
        <f t="shared" si="620"/>
        <v>0.9063060121924309</v>
      </c>
      <c r="O3613">
        <v>97.19</v>
      </c>
      <c r="P3613">
        <f t="shared" si="621"/>
        <v>0.97189999999999999</v>
      </c>
      <c r="Q3613" s="9">
        <f t="shared" si="622"/>
        <v>1.1887050454505714</v>
      </c>
      <c r="R3613">
        <v>0.77400000000000002</v>
      </c>
      <c r="S3613" s="9">
        <f t="shared" si="623"/>
        <v>1.4949070812842453</v>
      </c>
      <c r="T3613" s="8">
        <v>0.49282786885245899</v>
      </c>
      <c r="U3613" s="12">
        <f t="shared" si="624"/>
        <v>-0.36502291978221357</v>
      </c>
      <c r="V3613">
        <v>95.016204818493023</v>
      </c>
      <c r="W3613" s="9">
        <f t="shared" si="625"/>
        <v>4.4222201301360321E-2</v>
      </c>
      <c r="X3613">
        <v>3.1445186301959942</v>
      </c>
      <c r="Y3613" s="9">
        <f t="shared" si="626"/>
        <v>-0.60173462998495519</v>
      </c>
      <c r="Z3613" s="20">
        <v>812.75300000000004</v>
      </c>
      <c r="AA3613" s="20">
        <v>0</v>
      </c>
    </row>
    <row r="3614" spans="1:27" x14ac:dyDescent="0.3">
      <c r="A3614" s="1" t="s">
        <v>1</v>
      </c>
      <c r="B3614" s="1" t="s">
        <v>29</v>
      </c>
      <c r="C3614" s="1">
        <v>3530805</v>
      </c>
      <c r="D3614" s="15" t="s">
        <v>64</v>
      </c>
      <c r="E3614">
        <v>2579</v>
      </c>
      <c r="F3614" s="9">
        <f t="shared" si="616"/>
        <v>0.14388659057168346</v>
      </c>
      <c r="G3614">
        <v>92558</v>
      </c>
      <c r="H3614" s="9">
        <f t="shared" si="617"/>
        <v>0.2716376316887289</v>
      </c>
      <c r="I3614" s="4">
        <v>22524474598.140011</v>
      </c>
      <c r="J3614" s="11">
        <f t="shared" si="618"/>
        <v>0.25713409272162546</v>
      </c>
      <c r="K3614" s="4">
        <v>2761857853</v>
      </c>
      <c r="L3614" s="11">
        <f t="shared" si="619"/>
        <v>0.27918790672217719</v>
      </c>
      <c r="M3614" s="4">
        <v>29839.212742280517</v>
      </c>
      <c r="N3614" s="11">
        <f t="shared" si="620"/>
        <v>1.4182634296321124</v>
      </c>
      <c r="O3614">
        <v>96.95</v>
      </c>
      <c r="P3614">
        <f t="shared" si="621"/>
        <v>0.96950000000000003</v>
      </c>
      <c r="Q3614" s="9">
        <f t="shared" si="622"/>
        <v>1.1569612469450832</v>
      </c>
      <c r="R3614">
        <v>0.78400000000000003</v>
      </c>
      <c r="S3614" s="9">
        <f t="shared" si="623"/>
        <v>1.6236737529936576</v>
      </c>
      <c r="T3614" s="8">
        <v>0.53365384615384615</v>
      </c>
      <c r="U3614" s="12">
        <f t="shared" si="624"/>
        <v>0.28117795841091558</v>
      </c>
      <c r="V3614">
        <v>127.48762937833575</v>
      </c>
      <c r="W3614" s="9">
        <f t="shared" si="625"/>
        <v>0.50263253197412527</v>
      </c>
      <c r="X3614">
        <v>4.5754168282279952</v>
      </c>
      <c r="Y3614" s="9">
        <f t="shared" si="626"/>
        <v>-0.55719979944879672</v>
      </c>
      <c r="Z3614" s="20">
        <v>497.70800000000003</v>
      </c>
      <c r="AA3614" s="20">
        <v>0</v>
      </c>
    </row>
    <row r="3615" spans="1:27" x14ac:dyDescent="0.3">
      <c r="A3615" s="1" t="s">
        <v>1</v>
      </c>
      <c r="B3615" s="1" t="s">
        <v>29</v>
      </c>
      <c r="C3615" s="1">
        <v>3530904</v>
      </c>
      <c r="D3615" s="15" t="s">
        <v>65</v>
      </c>
      <c r="E3615">
        <v>66</v>
      </c>
      <c r="F3615" s="9">
        <f t="shared" si="616"/>
        <v>-0.11178716720821673</v>
      </c>
      <c r="G3615">
        <v>3722</v>
      </c>
      <c r="H3615" s="9">
        <f t="shared" si="617"/>
        <v>-0.1585218950605356</v>
      </c>
      <c r="I3615" s="4">
        <v>1196430058.9000001</v>
      </c>
      <c r="J3615" s="11">
        <f t="shared" si="618"/>
        <v>-0.11231907800313562</v>
      </c>
      <c r="K3615" s="4">
        <v>44751948</v>
      </c>
      <c r="L3615" s="11">
        <f t="shared" si="619"/>
        <v>-8.8326090249253114E-2</v>
      </c>
      <c r="M3615" s="4">
        <v>12023.629231595916</v>
      </c>
      <c r="N3615" s="11">
        <f t="shared" si="620"/>
        <v>5.5171264871992426E-3</v>
      </c>
      <c r="O3615">
        <v>92.93</v>
      </c>
      <c r="P3615">
        <f t="shared" si="621"/>
        <v>0.92930000000000001</v>
      </c>
      <c r="Q3615" s="9">
        <f t="shared" si="622"/>
        <v>0.62525262197814513</v>
      </c>
      <c r="R3615">
        <v>0.71899999999999997</v>
      </c>
      <c r="S3615" s="9">
        <f t="shared" si="623"/>
        <v>0.78669038688247694</v>
      </c>
      <c r="T3615" s="8">
        <v>0.5489021956087824</v>
      </c>
      <c r="U3615" s="12">
        <f t="shared" si="624"/>
        <v>0.52253156364208131</v>
      </c>
      <c r="V3615">
        <v>134.33637829124126</v>
      </c>
      <c r="W3615" s="9">
        <f t="shared" si="625"/>
        <v>0.59931868900039886</v>
      </c>
      <c r="X3615">
        <v>7.5757575757575761</v>
      </c>
      <c r="Y3615" s="9">
        <f t="shared" si="626"/>
        <v>-0.46381812706585884</v>
      </c>
      <c r="Z3615" s="20">
        <v>133.69800000000001</v>
      </c>
      <c r="AA3615" s="20">
        <v>0.46190066299999999</v>
      </c>
    </row>
    <row r="3616" spans="1:27" x14ac:dyDescent="0.3">
      <c r="A3616" s="1" t="s">
        <v>1</v>
      </c>
      <c r="B3616" s="1" t="s">
        <v>29</v>
      </c>
      <c r="C3616" s="1">
        <v>3531001</v>
      </c>
      <c r="D3616" s="15" t="s">
        <v>64</v>
      </c>
      <c r="E3616">
        <v>29</v>
      </c>
      <c r="F3616" s="9">
        <f t="shared" si="616"/>
        <v>-0.11555156396024868</v>
      </c>
      <c r="G3616">
        <v>1937</v>
      </c>
      <c r="H3616" s="9">
        <f t="shared" si="617"/>
        <v>-0.16716517881090073</v>
      </c>
      <c r="I3616" s="4">
        <v>1065569764.9200001</v>
      </c>
      <c r="J3616" s="11">
        <f t="shared" si="618"/>
        <v>-0.11458589390573447</v>
      </c>
      <c r="K3616" s="4">
        <v>63055566</v>
      </c>
      <c r="L3616" s="11">
        <f t="shared" si="619"/>
        <v>-8.5850354652109273E-2</v>
      </c>
      <c r="M3616" s="4">
        <v>32553.209086215797</v>
      </c>
      <c r="N3616" s="11">
        <f t="shared" si="620"/>
        <v>1.6334788504093147</v>
      </c>
      <c r="O3616">
        <v>94.22</v>
      </c>
      <c r="P3616">
        <f t="shared" si="621"/>
        <v>0.94220000000000004</v>
      </c>
      <c r="Q3616" s="9">
        <f t="shared" si="622"/>
        <v>0.79587553894514784</v>
      </c>
      <c r="R3616">
        <v>0.77200000000000002</v>
      </c>
      <c r="S3616" s="9">
        <f t="shared" si="623"/>
        <v>1.4691537469423628</v>
      </c>
      <c r="T3616" s="8">
        <v>0.5265553869499241</v>
      </c>
      <c r="U3616" s="12">
        <f t="shared" si="624"/>
        <v>0.16882227522591872</v>
      </c>
      <c r="V3616">
        <v>206.50490449148168</v>
      </c>
      <c r="W3616" s="9">
        <f t="shared" si="625"/>
        <v>1.6181467326745795</v>
      </c>
      <c r="X3616">
        <v>13.793103448275861</v>
      </c>
      <c r="Y3616" s="9">
        <f t="shared" si="626"/>
        <v>-0.27031138759403167</v>
      </c>
      <c r="Z3616" s="20">
        <v>104.352</v>
      </c>
      <c r="AA3616" s="20">
        <v>8.5594362180000001</v>
      </c>
    </row>
    <row r="3617" spans="1:27" x14ac:dyDescent="0.3">
      <c r="A3617" s="1" t="s">
        <v>1</v>
      </c>
      <c r="B3617" s="1" t="s">
        <v>29</v>
      </c>
      <c r="C3617" s="1">
        <v>3531100</v>
      </c>
      <c r="D3617" s="15" t="s">
        <v>64</v>
      </c>
      <c r="E3617">
        <v>1147</v>
      </c>
      <c r="F3617" s="9">
        <f t="shared" si="616"/>
        <v>-1.8057377772290155E-3</v>
      </c>
      <c r="G3617">
        <v>61951</v>
      </c>
      <c r="H3617" s="9">
        <f t="shared" si="617"/>
        <v>0.12343315788064728</v>
      </c>
      <c r="I3617" s="4">
        <v>12798936606.889994</v>
      </c>
      <c r="J3617" s="11">
        <f t="shared" si="618"/>
        <v>8.8664318511397847E-2</v>
      </c>
      <c r="K3617" s="4">
        <v>435874254</v>
      </c>
      <c r="L3617" s="11">
        <f t="shared" si="619"/>
        <v>-3.5423138723429955E-2</v>
      </c>
      <c r="M3617" s="4">
        <v>7035.7904472889868</v>
      </c>
      <c r="N3617" s="11">
        <f t="shared" si="620"/>
        <v>-0.39001023858542833</v>
      </c>
      <c r="O3617">
        <v>96.17</v>
      </c>
      <c r="P3617">
        <f t="shared" si="621"/>
        <v>0.9617</v>
      </c>
      <c r="Q3617" s="9">
        <f t="shared" si="622"/>
        <v>1.0537939018022442</v>
      </c>
      <c r="R3617">
        <v>0.754</v>
      </c>
      <c r="S3617" s="9">
        <f t="shared" si="623"/>
        <v>1.2373737378654204</v>
      </c>
      <c r="T3617" s="8">
        <v>0.51679975892722618</v>
      </c>
      <c r="U3617" s="12">
        <f t="shared" si="624"/>
        <v>1.4408448238886689E-2</v>
      </c>
      <c r="V3617">
        <v>95.236557924811549</v>
      </c>
      <c r="W3617" s="9">
        <f t="shared" si="625"/>
        <v>4.7333002311833024E-2</v>
      </c>
      <c r="X3617">
        <v>5.1438535309503051</v>
      </c>
      <c r="Y3617" s="9">
        <f t="shared" si="626"/>
        <v>-0.53950795228518422</v>
      </c>
      <c r="Z3617" s="20">
        <v>142.755</v>
      </c>
      <c r="AA3617" s="20">
        <v>12.3999963</v>
      </c>
    </row>
    <row r="3618" spans="1:27" x14ac:dyDescent="0.3">
      <c r="A3618" s="1" t="s">
        <v>1</v>
      </c>
      <c r="B3618" s="1" t="s">
        <v>29</v>
      </c>
      <c r="C3618" s="1">
        <v>3531209</v>
      </c>
      <c r="D3618" s="15" t="s">
        <v>64</v>
      </c>
      <c r="E3618">
        <v>165</v>
      </c>
      <c r="F3618" s="9">
        <f t="shared" si="616"/>
        <v>-0.1017148623852123</v>
      </c>
      <c r="G3618">
        <v>8627</v>
      </c>
      <c r="H3618" s="9">
        <f t="shared" si="617"/>
        <v>-0.13477102290617091</v>
      </c>
      <c r="I3618" s="4">
        <v>1830054206.8200002</v>
      </c>
      <c r="J3618" s="11">
        <f t="shared" si="618"/>
        <v>-0.10134317957671755</v>
      </c>
      <c r="K3618" s="4">
        <v>125374515</v>
      </c>
      <c r="L3618" s="11">
        <f t="shared" si="619"/>
        <v>-7.7421133696127173E-2</v>
      </c>
      <c r="M3618" s="4">
        <v>14532.805726208415</v>
      </c>
      <c r="N3618" s="11">
        <f t="shared" si="620"/>
        <v>0.20449067201131674</v>
      </c>
      <c r="O3618">
        <v>95.79</v>
      </c>
      <c r="P3618">
        <f t="shared" si="621"/>
        <v>0.95790000000000008</v>
      </c>
      <c r="Q3618" s="9">
        <f t="shared" si="622"/>
        <v>1.0035328875018878</v>
      </c>
      <c r="R3618">
        <v>0.75900000000000001</v>
      </c>
      <c r="S3618" s="9">
        <f t="shared" si="623"/>
        <v>1.3017570737201267</v>
      </c>
      <c r="T3618" s="8">
        <v>0.55679959743363949</v>
      </c>
      <c r="U3618" s="12">
        <f t="shared" si="624"/>
        <v>0.64753305367360792</v>
      </c>
      <c r="V3618">
        <v>127.50666512113132</v>
      </c>
      <c r="W3618" s="9">
        <f t="shared" si="625"/>
        <v>0.50290126613863462</v>
      </c>
      <c r="X3618">
        <v>6.666666666666667</v>
      </c>
      <c r="Y3618" s="9">
        <f t="shared" si="626"/>
        <v>-0.4921123898121596</v>
      </c>
      <c r="Z3618" s="20">
        <v>110.30800000000001</v>
      </c>
      <c r="AA3618" s="20">
        <v>0</v>
      </c>
    </row>
    <row r="3619" spans="1:27" x14ac:dyDescent="0.3">
      <c r="A3619" s="1" t="s">
        <v>1</v>
      </c>
      <c r="B3619" s="1" t="s">
        <v>29</v>
      </c>
      <c r="C3619" s="1">
        <v>3531308</v>
      </c>
      <c r="D3619" s="15" t="s">
        <v>64</v>
      </c>
      <c r="E3619">
        <v>923</v>
      </c>
      <c r="F3619" s="9">
        <f t="shared" si="616"/>
        <v>-2.4595599194935997E-2</v>
      </c>
      <c r="G3619">
        <v>47574</v>
      </c>
      <c r="H3619" s="9">
        <f t="shared" si="617"/>
        <v>5.3817196827986469E-2</v>
      </c>
      <c r="I3619" s="4">
        <v>8854178858.920002</v>
      </c>
      <c r="J3619" s="11">
        <f t="shared" si="618"/>
        <v>2.0331600289284008E-2</v>
      </c>
      <c r="K3619" s="4">
        <v>1004633655</v>
      </c>
      <c r="L3619" s="11">
        <f t="shared" si="619"/>
        <v>4.1506892009614479E-2</v>
      </c>
      <c r="M3619" s="4">
        <v>21117.283705385293</v>
      </c>
      <c r="N3619" s="11">
        <f t="shared" si="620"/>
        <v>0.72662888419181504</v>
      </c>
      <c r="O3619">
        <v>96.69</v>
      </c>
      <c r="P3619">
        <f t="shared" si="621"/>
        <v>0.96689999999999998</v>
      </c>
      <c r="Q3619" s="9">
        <f t="shared" si="622"/>
        <v>1.1225721318974697</v>
      </c>
      <c r="R3619">
        <v>0.76800000000000002</v>
      </c>
      <c r="S3619" s="9">
        <f t="shared" si="623"/>
        <v>1.4176470782585977</v>
      </c>
      <c r="T3619" s="8">
        <v>0.46001562907007032</v>
      </c>
      <c r="U3619" s="12">
        <f t="shared" si="624"/>
        <v>-0.88438092574824989</v>
      </c>
      <c r="V3619">
        <v>67.263631395299953</v>
      </c>
      <c r="W3619" s="9">
        <f t="shared" si="625"/>
        <v>-0.3475704758723861</v>
      </c>
      <c r="X3619">
        <v>3.4669555796316356</v>
      </c>
      <c r="Y3619" s="9">
        <f t="shared" si="626"/>
        <v>-0.59169920264186271</v>
      </c>
      <c r="Z3619" s="20">
        <v>346.95</v>
      </c>
      <c r="AA3619" s="20">
        <v>0</v>
      </c>
    </row>
    <row r="3620" spans="1:27" x14ac:dyDescent="0.3">
      <c r="A3620" s="1" t="s">
        <v>1</v>
      </c>
      <c r="B3620" s="1" t="s">
        <v>29</v>
      </c>
      <c r="C3620" s="1">
        <v>3531407</v>
      </c>
      <c r="D3620" s="15" t="s">
        <v>65</v>
      </c>
      <c r="E3620">
        <v>434</v>
      </c>
      <c r="F3620" s="9">
        <f t="shared" si="616"/>
        <v>-7.4346680593412401E-2</v>
      </c>
      <c r="G3620">
        <v>22280</v>
      </c>
      <c r="H3620" s="9">
        <f t="shared" si="617"/>
        <v>-6.8660797111361277E-2</v>
      </c>
      <c r="I3620" s="4">
        <v>3359941791.1599998</v>
      </c>
      <c r="J3620" s="11">
        <f t="shared" si="618"/>
        <v>-7.48418368095949E-2</v>
      </c>
      <c r="K3620" s="4">
        <v>409116705</v>
      </c>
      <c r="L3620" s="11">
        <f t="shared" si="619"/>
        <v>-3.9042347589765589E-2</v>
      </c>
      <c r="M3620" s="4">
        <v>18362.509201077199</v>
      </c>
      <c r="N3620" s="11">
        <f t="shared" si="620"/>
        <v>0.50817982274933804</v>
      </c>
      <c r="O3620">
        <v>96.21</v>
      </c>
      <c r="P3620">
        <f t="shared" si="621"/>
        <v>0.96209999999999996</v>
      </c>
      <c r="Q3620" s="9">
        <f t="shared" si="622"/>
        <v>1.0590845348864917</v>
      </c>
      <c r="R3620">
        <v>0.78500000000000003</v>
      </c>
      <c r="S3620" s="9">
        <f t="shared" si="623"/>
        <v>1.6365504201645988</v>
      </c>
      <c r="T3620" s="8">
        <v>0.48195329087048833</v>
      </c>
      <c r="U3620" s="12">
        <f t="shared" si="624"/>
        <v>-0.53714768706097138</v>
      </c>
      <c r="V3620">
        <v>98.743267504488344</v>
      </c>
      <c r="W3620" s="9">
        <f t="shared" si="625"/>
        <v>9.683843423492132E-2</v>
      </c>
      <c r="X3620">
        <v>5.0691244239631335</v>
      </c>
      <c r="Y3620" s="9">
        <f t="shared" si="626"/>
        <v>-0.5418337977718648</v>
      </c>
      <c r="Z3620" s="20">
        <v>495.55900000000003</v>
      </c>
      <c r="AA3620" s="20">
        <v>21.841669240000002</v>
      </c>
    </row>
    <row r="3621" spans="1:27" x14ac:dyDescent="0.3">
      <c r="A3621" s="1" t="s">
        <v>1</v>
      </c>
      <c r="B3621" s="1" t="s">
        <v>29</v>
      </c>
      <c r="C3621" s="1">
        <v>3531506</v>
      </c>
      <c r="D3621" s="15" t="s">
        <v>64</v>
      </c>
      <c r="E3621">
        <v>177</v>
      </c>
      <c r="F3621" s="9">
        <f t="shared" si="616"/>
        <v>-0.10049397695212085</v>
      </c>
      <c r="G3621">
        <v>18151</v>
      </c>
      <c r="H3621" s="9">
        <f t="shared" si="617"/>
        <v>-8.8654140867808123E-2</v>
      </c>
      <c r="I3621" s="4">
        <v>4697228605.0599985</v>
      </c>
      <c r="J3621" s="11">
        <f t="shared" si="618"/>
        <v>-5.1676803903986886E-2</v>
      </c>
      <c r="K3621" s="4">
        <v>266527494</v>
      </c>
      <c r="L3621" s="11">
        <f t="shared" si="619"/>
        <v>-5.8328872551188703E-2</v>
      </c>
      <c r="M3621" s="4">
        <v>14683.90138284392</v>
      </c>
      <c r="N3621" s="11">
        <f t="shared" si="620"/>
        <v>0.21647230765098266</v>
      </c>
      <c r="O3621">
        <v>95.2</v>
      </c>
      <c r="P3621">
        <f t="shared" si="621"/>
        <v>0.95200000000000007</v>
      </c>
      <c r="Q3621" s="9">
        <f t="shared" si="622"/>
        <v>0.9254960495092277</v>
      </c>
      <c r="R3621">
        <v>0.753</v>
      </c>
      <c r="S3621" s="9">
        <f t="shared" si="623"/>
        <v>1.2244970706944791</v>
      </c>
      <c r="T3621" s="8">
        <v>0.46268656716417911</v>
      </c>
      <c r="U3621" s="12">
        <f t="shared" si="624"/>
        <v>-0.84210483939099956</v>
      </c>
      <c r="V3621">
        <v>88.149413255468019</v>
      </c>
      <c r="W3621" s="9">
        <f t="shared" si="625"/>
        <v>-5.2718670056655946E-2</v>
      </c>
      <c r="X3621">
        <v>9.0395480225988702</v>
      </c>
      <c r="Y3621" s="9">
        <f t="shared" si="626"/>
        <v>-0.41825956840656098</v>
      </c>
      <c r="Z3621" s="20">
        <v>263.46300000000002</v>
      </c>
      <c r="AA3621" s="20">
        <v>17.836949329999999</v>
      </c>
    </row>
    <row r="3622" spans="1:27" x14ac:dyDescent="0.3">
      <c r="A3622" s="1" t="s">
        <v>1</v>
      </c>
      <c r="B3622" s="1" t="s">
        <v>29</v>
      </c>
      <c r="C3622" s="1">
        <v>3531605</v>
      </c>
      <c r="D3622" s="15" t="s">
        <v>65</v>
      </c>
      <c r="E3622">
        <v>70</v>
      </c>
      <c r="F3622" s="9">
        <f t="shared" si="616"/>
        <v>-0.11138020539718624</v>
      </c>
      <c r="G3622">
        <v>4222</v>
      </c>
      <c r="H3622" s="9">
        <f t="shared" si="617"/>
        <v>-0.15610080717527924</v>
      </c>
      <c r="I3622" s="4">
        <v>1450450461.4400005</v>
      </c>
      <c r="J3622" s="11">
        <f t="shared" si="618"/>
        <v>-0.10791883198083774</v>
      </c>
      <c r="K3622" s="4">
        <v>59664929</v>
      </c>
      <c r="L3622" s="11">
        <f t="shared" si="619"/>
        <v>-8.6308970031751323E-2</v>
      </c>
      <c r="M3622" s="4">
        <v>14131.911179535766</v>
      </c>
      <c r="N3622" s="11">
        <f t="shared" si="620"/>
        <v>0.17270039759099959</v>
      </c>
      <c r="O3622">
        <v>92.54</v>
      </c>
      <c r="P3622">
        <f t="shared" si="621"/>
        <v>0.92540000000000011</v>
      </c>
      <c r="Q3622" s="9">
        <f t="shared" si="622"/>
        <v>0.57366894940672708</v>
      </c>
      <c r="R3622">
        <v>0.74099999999999999</v>
      </c>
      <c r="S3622" s="9">
        <f t="shared" si="623"/>
        <v>1.0699770646431843</v>
      </c>
      <c r="T3622" s="8">
        <v>0.52068137752746746</v>
      </c>
      <c r="U3622" s="12">
        <f t="shared" si="624"/>
        <v>7.5847402406959294E-2</v>
      </c>
      <c r="V3622">
        <v>189.48365703458077</v>
      </c>
      <c r="W3622" s="9">
        <f t="shared" si="625"/>
        <v>1.3778518955693886</v>
      </c>
      <c r="X3622">
        <v>11.428571428571429</v>
      </c>
      <c r="Y3622" s="9">
        <f t="shared" si="626"/>
        <v>-0.34390434685534599</v>
      </c>
      <c r="Z3622" s="20">
        <v>233.547</v>
      </c>
      <c r="AA3622" s="20">
        <v>0</v>
      </c>
    </row>
    <row r="3623" spans="1:27" x14ac:dyDescent="0.3">
      <c r="A3623" s="1" t="s">
        <v>1</v>
      </c>
      <c r="B3623" s="1" t="s">
        <v>29</v>
      </c>
      <c r="C3623" s="1">
        <v>3531704</v>
      </c>
      <c r="D3623" s="15" t="s">
        <v>65</v>
      </c>
      <c r="E3623">
        <v>131</v>
      </c>
      <c r="F3623" s="9">
        <f t="shared" si="616"/>
        <v>-0.1051740377789714</v>
      </c>
      <c r="G3623">
        <v>4138</v>
      </c>
      <c r="H3623" s="9">
        <f t="shared" si="617"/>
        <v>-0.15650754994000232</v>
      </c>
      <c r="I3623" s="4">
        <v>1330325647.9900005</v>
      </c>
      <c r="J3623" s="11">
        <f t="shared" si="618"/>
        <v>-0.10999968346866026</v>
      </c>
      <c r="K3623" s="4">
        <v>40125023</v>
      </c>
      <c r="L3623" s="11">
        <f t="shared" si="619"/>
        <v>-8.8951925148550867E-2</v>
      </c>
      <c r="M3623" s="4">
        <v>9696.7189463508948</v>
      </c>
      <c r="N3623" s="11">
        <f t="shared" si="620"/>
        <v>-0.17900301012568551</v>
      </c>
      <c r="O3623">
        <v>91.9</v>
      </c>
      <c r="P3623">
        <f t="shared" si="621"/>
        <v>0.91900000000000004</v>
      </c>
      <c r="Q3623" s="9">
        <f t="shared" si="622"/>
        <v>0.48901882005875585</v>
      </c>
      <c r="R3623">
        <v>0.71</v>
      </c>
      <c r="S3623" s="9">
        <f t="shared" si="623"/>
        <v>0.67080038234400585</v>
      </c>
      <c r="T3623" s="8">
        <v>0.52532561505065123</v>
      </c>
      <c r="U3623" s="12">
        <f t="shared" si="624"/>
        <v>0.14935722542635499</v>
      </c>
      <c r="V3623">
        <v>144.99758337361044</v>
      </c>
      <c r="W3623" s="9">
        <f t="shared" si="625"/>
        <v>0.74982660829948022</v>
      </c>
      <c r="X3623">
        <v>4.5801526717557248</v>
      </c>
      <c r="Y3623" s="9">
        <f t="shared" si="626"/>
        <v>-0.55705240252758803</v>
      </c>
      <c r="Z3623" s="20">
        <v>332.74200000000002</v>
      </c>
      <c r="AA3623" s="20">
        <v>0</v>
      </c>
    </row>
    <row r="3624" spans="1:27" x14ac:dyDescent="0.3">
      <c r="A3624" s="1" t="s">
        <v>1</v>
      </c>
      <c r="B3624" s="1" t="s">
        <v>29</v>
      </c>
      <c r="C3624" s="1">
        <v>3531803</v>
      </c>
      <c r="D3624" s="15" t="s">
        <v>64</v>
      </c>
      <c r="E3624">
        <v>794</v>
      </c>
      <c r="F3624" s="9">
        <f t="shared" si="616"/>
        <v>-3.7720117600669033E-2</v>
      </c>
      <c r="G3624">
        <v>64662</v>
      </c>
      <c r="H3624" s="9">
        <f t="shared" si="617"/>
        <v>0.13656029639450715</v>
      </c>
      <c r="I3624" s="4">
        <v>14134298376.029999</v>
      </c>
      <c r="J3624" s="11">
        <f t="shared" si="618"/>
        <v>0.11179600499891028</v>
      </c>
      <c r="K3624" s="4">
        <v>1924685343</v>
      </c>
      <c r="L3624" s="11">
        <f t="shared" si="619"/>
        <v>0.16595249151862271</v>
      </c>
      <c r="M3624" s="4">
        <v>29765.323420246823</v>
      </c>
      <c r="N3624" s="11">
        <f t="shared" si="620"/>
        <v>1.4124041286172238</v>
      </c>
      <c r="O3624">
        <v>95.58</v>
      </c>
      <c r="P3624">
        <f t="shared" si="621"/>
        <v>0.95579999999999998</v>
      </c>
      <c r="Q3624" s="9">
        <f t="shared" si="622"/>
        <v>0.97575706380958382</v>
      </c>
      <c r="R3624">
        <v>0.73299999999999998</v>
      </c>
      <c r="S3624" s="9">
        <f t="shared" si="623"/>
        <v>0.96696372727565438</v>
      </c>
      <c r="T3624" s="8">
        <v>0.50029388714733547</v>
      </c>
      <c r="U3624" s="12">
        <f t="shared" si="624"/>
        <v>-0.24684944549795626</v>
      </c>
      <c r="V3624">
        <v>97.429711422473787</v>
      </c>
      <c r="W3624" s="9">
        <f t="shared" si="625"/>
        <v>7.8294508735016158E-2</v>
      </c>
      <c r="X3624">
        <v>7.934508816120907</v>
      </c>
      <c r="Y3624" s="9">
        <f t="shared" si="626"/>
        <v>-0.45265246502491735</v>
      </c>
      <c r="Z3624" s="20">
        <v>240.566</v>
      </c>
      <c r="AA3624" s="20">
        <v>0</v>
      </c>
    </row>
    <row r="3625" spans="1:27" x14ac:dyDescent="0.3">
      <c r="A3625" s="1" t="s">
        <v>1</v>
      </c>
      <c r="B3625" s="1" t="s">
        <v>29</v>
      </c>
      <c r="C3625" s="1">
        <v>3531902</v>
      </c>
      <c r="D3625" s="15" t="s">
        <v>64</v>
      </c>
      <c r="E3625">
        <v>499</v>
      </c>
      <c r="F3625" s="9">
        <f t="shared" si="616"/>
        <v>-6.7733551164167072E-2</v>
      </c>
      <c r="G3625">
        <v>27933</v>
      </c>
      <c r="H3625" s="9">
        <f t="shared" si="617"/>
        <v>-4.128797748065309E-2</v>
      </c>
      <c r="I3625" s="4">
        <v>8459086309.5200005</v>
      </c>
      <c r="J3625" s="11">
        <f t="shared" si="618"/>
        <v>1.3487644443402171E-2</v>
      </c>
      <c r="K3625" s="4">
        <v>741486477</v>
      </c>
      <c r="L3625" s="11">
        <f t="shared" si="619"/>
        <v>5.9137739789308606E-3</v>
      </c>
      <c r="M3625" s="4">
        <v>26545.1787133498</v>
      </c>
      <c r="N3625" s="11">
        <f t="shared" si="620"/>
        <v>1.1570519798912451</v>
      </c>
      <c r="O3625">
        <v>94.85</v>
      </c>
      <c r="P3625">
        <f t="shared" si="621"/>
        <v>0.9484999999999999</v>
      </c>
      <c r="Q3625" s="9">
        <f t="shared" si="622"/>
        <v>0.87920301002205425</v>
      </c>
      <c r="R3625">
        <v>0.71199999999999997</v>
      </c>
      <c r="S3625" s="9">
        <f t="shared" si="623"/>
        <v>0.69655371668588828</v>
      </c>
      <c r="T3625" s="8">
        <v>0.48644578313253012</v>
      </c>
      <c r="U3625" s="12">
        <f t="shared" si="624"/>
        <v>-0.46603971520334225</v>
      </c>
      <c r="V3625">
        <v>96.659864676189457</v>
      </c>
      <c r="W3625" s="9">
        <f t="shared" si="625"/>
        <v>6.7426315968136794E-2</v>
      </c>
      <c r="X3625">
        <v>5.4108216432865728</v>
      </c>
      <c r="Y3625" s="9">
        <f t="shared" si="626"/>
        <v>-0.53119891977832545</v>
      </c>
      <c r="Z3625" s="20">
        <v>1388.127</v>
      </c>
      <c r="AA3625" s="20">
        <v>0</v>
      </c>
    </row>
    <row r="3626" spans="1:27" x14ac:dyDescent="0.3">
      <c r="A3626" s="1" t="s">
        <v>1</v>
      </c>
      <c r="B3626" s="1" t="s">
        <v>29</v>
      </c>
      <c r="C3626" s="1">
        <v>3532009</v>
      </c>
      <c r="D3626" s="15" t="s">
        <v>64</v>
      </c>
      <c r="E3626">
        <v>261</v>
      </c>
      <c r="F3626" s="9">
        <f t="shared" si="616"/>
        <v>-9.1947778920480741E-2</v>
      </c>
      <c r="G3626">
        <v>13720</v>
      </c>
      <c r="H3626" s="9">
        <f t="shared" si="617"/>
        <v>-0.11010982170694981</v>
      </c>
      <c r="I3626" s="4">
        <v>3126868439.8500004</v>
      </c>
      <c r="J3626" s="11">
        <f t="shared" si="618"/>
        <v>-7.8879229384169566E-2</v>
      </c>
      <c r="K3626" s="4">
        <v>328940627</v>
      </c>
      <c r="L3626" s="11">
        <f t="shared" si="619"/>
        <v>-4.9886912327949083E-2</v>
      </c>
      <c r="M3626" s="4">
        <v>23975.264358600583</v>
      </c>
      <c r="N3626" s="11">
        <f t="shared" si="620"/>
        <v>0.9532620225264703</v>
      </c>
      <c r="O3626">
        <v>96.36</v>
      </c>
      <c r="P3626">
        <f t="shared" si="621"/>
        <v>0.96360000000000001</v>
      </c>
      <c r="Q3626" s="9">
        <f t="shared" si="622"/>
        <v>1.078924408952423</v>
      </c>
      <c r="R3626">
        <v>0.71499999999999997</v>
      </c>
      <c r="S3626" s="9">
        <f t="shared" si="623"/>
        <v>0.73518371819871209</v>
      </c>
      <c r="T3626" s="8">
        <v>0.4391891891891892</v>
      </c>
      <c r="U3626" s="12">
        <f t="shared" si="624"/>
        <v>-1.214025544940367</v>
      </c>
      <c r="V3626">
        <v>65.597667638483969</v>
      </c>
      <c r="W3626" s="9">
        <f t="shared" si="625"/>
        <v>-0.37108946239678131</v>
      </c>
      <c r="X3626">
        <v>3.4482758620689653</v>
      </c>
      <c r="Y3626" s="9">
        <f t="shared" si="626"/>
        <v>-0.59228058436228204</v>
      </c>
      <c r="Z3626" s="20">
        <v>146.75200000000001</v>
      </c>
      <c r="AA3626" s="20">
        <v>0</v>
      </c>
    </row>
    <row r="3627" spans="1:27" x14ac:dyDescent="0.3">
      <c r="A3627" s="1" t="s">
        <v>1</v>
      </c>
      <c r="B3627" s="1" t="s">
        <v>29</v>
      </c>
      <c r="C3627" s="1">
        <v>3532058</v>
      </c>
      <c r="D3627" s="15" t="s">
        <v>65</v>
      </c>
      <c r="E3627">
        <v>69</v>
      </c>
      <c r="F3627" s="9">
        <f t="shared" si="616"/>
        <v>-0.11148194584994386</v>
      </c>
      <c r="G3627">
        <v>4034</v>
      </c>
      <c r="H3627" s="9">
        <f t="shared" si="617"/>
        <v>-0.15701113622013563</v>
      </c>
      <c r="I3627" s="4">
        <v>1291352689.3300002</v>
      </c>
      <c r="J3627" s="11">
        <f t="shared" si="618"/>
        <v>-0.11067478910823127</v>
      </c>
      <c r="K3627" s="4">
        <v>70839314</v>
      </c>
      <c r="L3627" s="11">
        <f t="shared" si="619"/>
        <v>-8.4797529904412E-2</v>
      </c>
      <c r="M3627" s="4">
        <v>17560.563708477937</v>
      </c>
      <c r="N3627" s="11">
        <f t="shared" si="620"/>
        <v>0.4445868717065688</v>
      </c>
      <c r="O3627">
        <v>93</v>
      </c>
      <c r="P3627">
        <f t="shared" si="621"/>
        <v>0.93</v>
      </c>
      <c r="Q3627" s="9">
        <f t="shared" si="622"/>
        <v>0.63451122987557984</v>
      </c>
      <c r="R3627">
        <v>0.74099999999999999</v>
      </c>
      <c r="S3627" s="9">
        <f t="shared" si="623"/>
        <v>1.0699770646431843</v>
      </c>
      <c r="T3627" s="8">
        <v>0.49387755102040815</v>
      </c>
      <c r="U3627" s="12">
        <f t="shared" si="624"/>
        <v>-0.34840836249323565</v>
      </c>
      <c r="V3627">
        <v>99.157164105106588</v>
      </c>
      <c r="W3627" s="9">
        <f t="shared" si="625"/>
        <v>0.10268155569095952</v>
      </c>
      <c r="X3627">
        <v>5.7971014492753623</v>
      </c>
      <c r="Y3627" s="9">
        <f t="shared" si="626"/>
        <v>-0.51917646722166477</v>
      </c>
      <c r="Z3627" s="20">
        <v>228.7</v>
      </c>
      <c r="AA3627" s="20">
        <v>0</v>
      </c>
    </row>
    <row r="3628" spans="1:27" x14ac:dyDescent="0.3">
      <c r="A3628" s="1" t="s">
        <v>1</v>
      </c>
      <c r="B3628" s="1" t="s">
        <v>29</v>
      </c>
      <c r="C3628" s="1">
        <v>3532108</v>
      </c>
      <c r="D3628" s="15" t="s">
        <v>65</v>
      </c>
      <c r="E3628">
        <v>47</v>
      </c>
      <c r="F3628" s="9">
        <f t="shared" si="616"/>
        <v>-0.11372023581061151</v>
      </c>
      <c r="G3628">
        <v>3737</v>
      </c>
      <c r="H3628" s="9">
        <f t="shared" si="617"/>
        <v>-0.15844926242397792</v>
      </c>
      <c r="I3628" s="4">
        <v>1275384237.0800002</v>
      </c>
      <c r="J3628" s="11">
        <f t="shared" si="618"/>
        <v>-0.11095140121415946</v>
      </c>
      <c r="K3628" s="4">
        <v>43859902</v>
      </c>
      <c r="L3628" s="11">
        <f t="shared" si="619"/>
        <v>-8.8446747817417487E-2</v>
      </c>
      <c r="M3628" s="4">
        <v>11736.660957987691</v>
      </c>
      <c r="N3628" s="11">
        <f t="shared" si="620"/>
        <v>-1.723898292772718E-2</v>
      </c>
      <c r="O3628">
        <v>94.34</v>
      </c>
      <c r="P3628">
        <f t="shared" si="621"/>
        <v>0.94340000000000002</v>
      </c>
      <c r="Q3628" s="9">
        <f t="shared" si="622"/>
        <v>0.81174743819789197</v>
      </c>
      <c r="R3628">
        <v>0.72599999999999998</v>
      </c>
      <c r="S3628" s="9">
        <f t="shared" si="623"/>
        <v>0.87682705707906572</v>
      </c>
      <c r="T3628" s="8">
        <v>0.48910411622276029</v>
      </c>
      <c r="U3628" s="12">
        <f t="shared" si="624"/>
        <v>-0.42396314310427763</v>
      </c>
      <c r="V3628">
        <v>53.518865400053521</v>
      </c>
      <c r="W3628" s="9">
        <f t="shared" si="625"/>
        <v>-0.54161009102043212</v>
      </c>
      <c r="X3628">
        <v>4.2553191489361701</v>
      </c>
      <c r="Y3628" s="9">
        <f t="shared" si="626"/>
        <v>-0.56716242007539719</v>
      </c>
      <c r="Z3628" s="20">
        <v>250.87299999999999</v>
      </c>
      <c r="AA3628" s="20">
        <v>0</v>
      </c>
    </row>
    <row r="3629" spans="1:27" x14ac:dyDescent="0.3">
      <c r="A3629" s="1" t="s">
        <v>1</v>
      </c>
      <c r="B3629" s="1" t="s">
        <v>29</v>
      </c>
      <c r="C3629" s="1">
        <v>3532157</v>
      </c>
      <c r="D3629" s="15" t="s">
        <v>65</v>
      </c>
      <c r="E3629">
        <v>21</v>
      </c>
      <c r="F3629" s="9">
        <f t="shared" si="616"/>
        <v>-0.11636548758230965</v>
      </c>
      <c r="G3629">
        <v>2660</v>
      </c>
      <c r="H3629" s="9">
        <f t="shared" si="617"/>
        <v>-0.16366428572882005</v>
      </c>
      <c r="I3629" s="4">
        <v>1158115137.8300002</v>
      </c>
      <c r="J3629" s="11">
        <f t="shared" si="618"/>
        <v>-0.11298278484458266</v>
      </c>
      <c r="K3629" s="4">
        <v>55946626</v>
      </c>
      <c r="L3629" s="11">
        <f t="shared" si="619"/>
        <v>-8.6811905303786976E-2</v>
      </c>
      <c r="M3629" s="4">
        <v>21032.566165413533</v>
      </c>
      <c r="N3629" s="11">
        <f t="shared" si="620"/>
        <v>0.7199109234056944</v>
      </c>
      <c r="O3629">
        <v>92.51</v>
      </c>
      <c r="P3629">
        <f t="shared" si="621"/>
        <v>0.92510000000000003</v>
      </c>
      <c r="Q3629" s="9">
        <f t="shared" si="622"/>
        <v>0.56970097459353986</v>
      </c>
      <c r="R3629">
        <v>0.71399999999999997</v>
      </c>
      <c r="S3629" s="9">
        <f t="shared" si="623"/>
        <v>0.72230705102777082</v>
      </c>
      <c r="T3629" s="8">
        <v>0.47619047619047616</v>
      </c>
      <c r="U3629" s="12">
        <f t="shared" si="624"/>
        <v>-0.6283625495882571</v>
      </c>
      <c r="V3629">
        <v>112.78195488721805</v>
      </c>
      <c r="W3629" s="9">
        <f t="shared" si="625"/>
        <v>0.29502743926204988</v>
      </c>
      <c r="X3629">
        <v>14.285714285714285</v>
      </c>
      <c r="Y3629" s="9">
        <f t="shared" si="626"/>
        <v>-0.25497952108125782</v>
      </c>
      <c r="Z3629" s="20">
        <v>286.64699999999999</v>
      </c>
      <c r="AA3629" s="20">
        <v>0</v>
      </c>
    </row>
    <row r="3630" spans="1:27" x14ac:dyDescent="0.3">
      <c r="A3630" s="1" t="s">
        <v>1</v>
      </c>
      <c r="B3630" s="1" t="s">
        <v>29</v>
      </c>
      <c r="C3630" s="1">
        <v>3532207</v>
      </c>
      <c r="D3630" s="15" t="s">
        <v>65</v>
      </c>
      <c r="E3630">
        <v>60</v>
      </c>
      <c r="F3630" s="9">
        <f t="shared" si="616"/>
        <v>-0.11239760992476244</v>
      </c>
      <c r="G3630">
        <v>5713</v>
      </c>
      <c r="H3630" s="9">
        <f t="shared" si="617"/>
        <v>-0.14888112310144486</v>
      </c>
      <c r="I3630" s="4">
        <v>2286148267.4299998</v>
      </c>
      <c r="J3630" s="11">
        <f t="shared" si="618"/>
        <v>-9.344253043229768E-2</v>
      </c>
      <c r="K3630" s="4">
        <v>127842841</v>
      </c>
      <c r="L3630" s="11">
        <f t="shared" si="619"/>
        <v>-7.7087269509081985E-2</v>
      </c>
      <c r="M3630" s="4">
        <v>22377.532119726937</v>
      </c>
      <c r="N3630" s="11">
        <f t="shared" si="620"/>
        <v>0.82656449883714078</v>
      </c>
      <c r="O3630">
        <v>93.9</v>
      </c>
      <c r="P3630">
        <f t="shared" si="621"/>
        <v>0.93900000000000006</v>
      </c>
      <c r="Q3630" s="9">
        <f t="shared" si="622"/>
        <v>0.75355047427116306</v>
      </c>
      <c r="R3630">
        <v>0.71799999999999997</v>
      </c>
      <c r="S3630" s="9">
        <f t="shared" si="623"/>
        <v>0.77381371971153579</v>
      </c>
      <c r="T3630" s="8">
        <v>0.53510190876738917</v>
      </c>
      <c r="U3630" s="12">
        <f t="shared" si="624"/>
        <v>0.30409815271863017</v>
      </c>
      <c r="V3630">
        <v>35.007876772273761</v>
      </c>
      <c r="W3630" s="9">
        <f t="shared" si="625"/>
        <v>-0.80293611945820043</v>
      </c>
      <c r="X3630">
        <v>3.3333333333333335</v>
      </c>
      <c r="Y3630" s="9">
        <f t="shared" si="626"/>
        <v>-0.59585801988192921</v>
      </c>
      <c r="Z3630" s="20">
        <v>357.32499999999999</v>
      </c>
      <c r="AA3630" s="20">
        <v>0</v>
      </c>
    </row>
    <row r="3631" spans="1:27" x14ac:dyDescent="0.3">
      <c r="A3631" s="1" t="s">
        <v>1</v>
      </c>
      <c r="B3631" s="1" t="s">
        <v>29</v>
      </c>
      <c r="C3631" s="1">
        <v>3532306</v>
      </c>
      <c r="D3631" s="15" t="s">
        <v>64</v>
      </c>
      <c r="E3631">
        <v>77</v>
      </c>
      <c r="F3631" s="9">
        <f t="shared" si="616"/>
        <v>-0.1106680222278829</v>
      </c>
      <c r="G3631">
        <v>6999</v>
      </c>
      <c r="H3631" s="9">
        <f t="shared" si="617"/>
        <v>-0.14265408506056554</v>
      </c>
      <c r="I3631" s="4">
        <v>1775734803.1100001</v>
      </c>
      <c r="J3631" s="11">
        <f t="shared" si="618"/>
        <v>-0.10228412265734622</v>
      </c>
      <c r="K3631" s="4">
        <v>46471125</v>
      </c>
      <c r="L3631" s="11">
        <f t="shared" si="619"/>
        <v>-8.8093555474068719E-2</v>
      </c>
      <c r="M3631" s="4">
        <v>6639.6806686669524</v>
      </c>
      <c r="N3631" s="11">
        <f t="shared" si="620"/>
        <v>-0.42142108881394974</v>
      </c>
      <c r="O3631">
        <v>89.4</v>
      </c>
      <c r="P3631">
        <f t="shared" si="621"/>
        <v>0.89400000000000002</v>
      </c>
      <c r="Q3631" s="9">
        <f t="shared" si="622"/>
        <v>0.1583542522932469</v>
      </c>
      <c r="R3631">
        <v>0.65500000000000003</v>
      </c>
      <c r="S3631" s="9">
        <f t="shared" si="623"/>
        <v>-3.7416312057760984E-2</v>
      </c>
      <c r="T3631" s="8">
        <v>0.53573859768550036</v>
      </c>
      <c r="U3631" s="12">
        <f t="shared" si="624"/>
        <v>0.31417577890702536</v>
      </c>
      <c r="V3631">
        <v>128.58979854264896</v>
      </c>
      <c r="W3631" s="9">
        <f t="shared" si="625"/>
        <v>0.51819223524920055</v>
      </c>
      <c r="X3631">
        <v>11.688311688311687</v>
      </c>
      <c r="Y3631" s="9">
        <f t="shared" si="626"/>
        <v>-0.33582027178497437</v>
      </c>
      <c r="Z3631" s="20">
        <v>833.37199999999996</v>
      </c>
      <c r="AA3631" s="20">
        <v>11.654633609999999</v>
      </c>
    </row>
    <row r="3632" spans="1:27" x14ac:dyDescent="0.3">
      <c r="A3632" s="1" t="s">
        <v>1</v>
      </c>
      <c r="B3632" s="1" t="s">
        <v>29</v>
      </c>
      <c r="C3632" s="1">
        <v>3532405</v>
      </c>
      <c r="D3632" s="15" t="s">
        <v>64</v>
      </c>
      <c r="E3632">
        <v>499</v>
      </c>
      <c r="F3632" s="9">
        <f t="shared" si="616"/>
        <v>-6.7733551164167072E-2</v>
      </c>
      <c r="G3632">
        <v>18217</v>
      </c>
      <c r="H3632" s="9">
        <f t="shared" si="617"/>
        <v>-8.8334557266954286E-2</v>
      </c>
      <c r="I3632" s="4">
        <v>3543312778.4000006</v>
      </c>
      <c r="J3632" s="11">
        <f t="shared" si="618"/>
        <v>-7.1665409053637011E-2</v>
      </c>
      <c r="K3632" s="4">
        <v>211669104</v>
      </c>
      <c r="L3632" s="11">
        <f t="shared" si="619"/>
        <v>-6.5748983095726909E-2</v>
      </c>
      <c r="M3632" s="4">
        <v>11619.31734094527</v>
      </c>
      <c r="N3632" s="11">
        <f t="shared" si="620"/>
        <v>-2.6544137657849323E-2</v>
      </c>
      <c r="O3632">
        <v>92.91</v>
      </c>
      <c r="P3632">
        <f t="shared" si="621"/>
        <v>0.92909999999999993</v>
      </c>
      <c r="Q3632" s="9">
        <f t="shared" si="622"/>
        <v>0.62260730543601983</v>
      </c>
      <c r="R3632">
        <v>0.67800000000000005</v>
      </c>
      <c r="S3632" s="9">
        <f t="shared" si="623"/>
        <v>0.25874703287388756</v>
      </c>
      <c r="T3632" s="8">
        <v>0.4938980617372577</v>
      </c>
      <c r="U3632" s="12">
        <f t="shared" si="624"/>
        <v>-0.34808371519471032</v>
      </c>
      <c r="V3632">
        <v>225.06450019212824</v>
      </c>
      <c r="W3632" s="9">
        <f t="shared" si="625"/>
        <v>1.8801589639706437</v>
      </c>
      <c r="X3632">
        <v>8.2164328657314627</v>
      </c>
      <c r="Y3632" s="9">
        <f t="shared" si="626"/>
        <v>-0.44387794857731688</v>
      </c>
      <c r="Z3632" s="20">
        <v>326.25400000000002</v>
      </c>
      <c r="AA3632" s="20">
        <v>0</v>
      </c>
    </row>
    <row r="3633" spans="1:27" x14ac:dyDescent="0.3">
      <c r="A3633" s="1" t="s">
        <v>1</v>
      </c>
      <c r="B3633" s="1" t="s">
        <v>29</v>
      </c>
      <c r="C3633" s="1">
        <v>3532504</v>
      </c>
      <c r="D3633" s="15" t="s">
        <v>65</v>
      </c>
      <c r="E3633">
        <v>162</v>
      </c>
      <c r="F3633" s="9">
        <f t="shared" si="616"/>
        <v>-0.10202008374348516</v>
      </c>
      <c r="G3633">
        <v>9699</v>
      </c>
      <c r="H3633" s="9">
        <f t="shared" si="617"/>
        <v>-0.12958021048018131</v>
      </c>
      <c r="I3633" s="4">
        <v>1988813302.2899997</v>
      </c>
      <c r="J3633" s="11">
        <f t="shared" si="618"/>
        <v>-9.8593089145554355E-2</v>
      </c>
      <c r="K3633" s="4">
        <v>140229451</v>
      </c>
      <c r="L3633" s="11">
        <f t="shared" si="619"/>
        <v>-7.5411864607988779E-2</v>
      </c>
      <c r="M3633" s="4">
        <v>14458.134962367254</v>
      </c>
      <c r="N3633" s="11">
        <f t="shared" si="620"/>
        <v>0.19856940395370076</v>
      </c>
      <c r="O3633">
        <v>95.08</v>
      </c>
      <c r="P3633">
        <f t="shared" si="621"/>
        <v>0.95079999999999998</v>
      </c>
      <c r="Q3633" s="9">
        <f t="shared" si="622"/>
        <v>0.90962415025648202</v>
      </c>
      <c r="R3633">
        <v>0.754</v>
      </c>
      <c r="S3633" s="9">
        <f t="shared" si="623"/>
        <v>1.2373737378654204</v>
      </c>
      <c r="T3633" s="8">
        <v>0.41198501872659177</v>
      </c>
      <c r="U3633" s="12">
        <f t="shared" si="624"/>
        <v>-1.6446180256462422</v>
      </c>
      <c r="V3633">
        <v>92.793071450665011</v>
      </c>
      <c r="W3633" s="9">
        <f t="shared" si="625"/>
        <v>1.2837458682583375E-2</v>
      </c>
      <c r="X3633">
        <v>5.5555555555555554</v>
      </c>
      <c r="Y3633" s="9">
        <f t="shared" si="626"/>
        <v>-0.52669426650208295</v>
      </c>
      <c r="Z3633" s="20">
        <v>219.05</v>
      </c>
      <c r="AA3633" s="20">
        <v>8.789030082</v>
      </c>
    </row>
    <row r="3634" spans="1:27" x14ac:dyDescent="0.3">
      <c r="A3634" s="1" t="s">
        <v>1</v>
      </c>
      <c r="B3634" s="1" t="s">
        <v>29</v>
      </c>
      <c r="C3634" s="1">
        <v>3532603</v>
      </c>
      <c r="D3634" s="15" t="s">
        <v>65</v>
      </c>
      <c r="E3634">
        <v>294</v>
      </c>
      <c r="F3634" s="9">
        <f t="shared" si="616"/>
        <v>-8.8590343979479264E-2</v>
      </c>
      <c r="G3634">
        <v>9852</v>
      </c>
      <c r="H3634" s="9">
        <f t="shared" si="617"/>
        <v>-0.12883935758729287</v>
      </c>
      <c r="I3634" s="4">
        <v>2319213813.3200002</v>
      </c>
      <c r="J3634" s="11">
        <f t="shared" si="618"/>
        <v>-9.2869755429491857E-2</v>
      </c>
      <c r="K3634" s="4">
        <v>185308689</v>
      </c>
      <c r="L3634" s="11">
        <f t="shared" si="619"/>
        <v>-6.9314475872673212E-2</v>
      </c>
      <c r="M3634" s="4">
        <v>18809.24573690621</v>
      </c>
      <c r="N3634" s="11">
        <f t="shared" si="620"/>
        <v>0.543605291081245</v>
      </c>
      <c r="O3634">
        <v>94.4</v>
      </c>
      <c r="P3634">
        <f t="shared" si="621"/>
        <v>0.94400000000000006</v>
      </c>
      <c r="Q3634" s="9">
        <f t="shared" si="622"/>
        <v>0.81968338782426475</v>
      </c>
      <c r="R3634">
        <v>0.751</v>
      </c>
      <c r="S3634" s="9">
        <f t="shared" si="623"/>
        <v>1.1987437363525968</v>
      </c>
      <c r="T3634" s="8">
        <v>0.49888740542946153</v>
      </c>
      <c r="U3634" s="12">
        <f t="shared" si="624"/>
        <v>-0.2691114899443936</v>
      </c>
      <c r="V3634">
        <v>152.2533495736906</v>
      </c>
      <c r="W3634" s="9">
        <f t="shared" si="625"/>
        <v>0.85225876913471543</v>
      </c>
      <c r="X3634">
        <v>5.1020408163265305</v>
      </c>
      <c r="Y3634" s="9">
        <f t="shared" si="626"/>
        <v>-0.54080931821225553</v>
      </c>
      <c r="Z3634" s="20">
        <v>436.15899999999999</v>
      </c>
      <c r="AA3634" s="20">
        <v>57.076307649999997</v>
      </c>
    </row>
    <row r="3635" spans="1:27" x14ac:dyDescent="0.3">
      <c r="A3635" s="1" t="s">
        <v>1</v>
      </c>
      <c r="B3635" s="1" t="s">
        <v>29</v>
      </c>
      <c r="C3635" s="1">
        <v>3532702</v>
      </c>
      <c r="D3635" s="15" t="s">
        <v>64</v>
      </c>
      <c r="E3635">
        <v>68</v>
      </c>
      <c r="F3635" s="9">
        <f t="shared" si="616"/>
        <v>-0.11158368630270148</v>
      </c>
      <c r="G3635">
        <v>4750</v>
      </c>
      <c r="H3635" s="9">
        <f t="shared" si="617"/>
        <v>-0.15354413836844855</v>
      </c>
      <c r="I3635" s="4">
        <v>979387532.78999972</v>
      </c>
      <c r="J3635" s="11">
        <f t="shared" si="618"/>
        <v>-0.11607877802185608</v>
      </c>
      <c r="K3635" s="4">
        <v>65807880.000000007</v>
      </c>
      <c r="L3635" s="11">
        <f t="shared" si="619"/>
        <v>-8.5478078430855239E-2</v>
      </c>
      <c r="M3635" s="4">
        <v>13854.290526315792</v>
      </c>
      <c r="N3635" s="11">
        <f t="shared" si="620"/>
        <v>0.1506855390107025</v>
      </c>
      <c r="O3635">
        <v>92.91</v>
      </c>
      <c r="P3635">
        <f t="shared" si="621"/>
        <v>0.92909999999999993</v>
      </c>
      <c r="Q3635" s="9">
        <f t="shared" si="622"/>
        <v>0.62260730543601983</v>
      </c>
      <c r="R3635">
        <v>0.71299999999999997</v>
      </c>
      <c r="S3635" s="9">
        <f t="shared" si="623"/>
        <v>0.70943038385682955</v>
      </c>
      <c r="T3635" s="8">
        <v>0.47745571658615138</v>
      </c>
      <c r="U3635" s="12">
        <f t="shared" si="624"/>
        <v>-0.60833609807737143</v>
      </c>
      <c r="V3635">
        <v>147.36842105263159</v>
      </c>
      <c r="W3635" s="9">
        <f t="shared" si="625"/>
        <v>0.78329654376253954</v>
      </c>
      <c r="X3635">
        <v>10.294117647058822</v>
      </c>
      <c r="Y3635" s="9">
        <f t="shared" si="626"/>
        <v>-0.37921273355976343</v>
      </c>
      <c r="Z3635" s="20">
        <v>137.60900000000001</v>
      </c>
      <c r="AA3635" s="20">
        <v>0</v>
      </c>
    </row>
    <row r="3636" spans="1:27" x14ac:dyDescent="0.3">
      <c r="A3636" s="1" t="s">
        <v>1</v>
      </c>
      <c r="B3636" s="1" t="s">
        <v>29</v>
      </c>
      <c r="C3636" s="1">
        <v>3532801</v>
      </c>
      <c r="D3636" s="15" t="s">
        <v>65</v>
      </c>
      <c r="E3636">
        <v>99</v>
      </c>
      <c r="F3636" s="9">
        <f t="shared" si="616"/>
        <v>-0.10842973226721525</v>
      </c>
      <c r="G3636">
        <v>6693</v>
      </c>
      <c r="H3636" s="9">
        <f t="shared" si="617"/>
        <v>-0.14413579084634243</v>
      </c>
      <c r="I3636" s="4">
        <v>1667073741.0299995</v>
      </c>
      <c r="J3636" s="11">
        <f t="shared" si="618"/>
        <v>-0.1041663943229889</v>
      </c>
      <c r="K3636" s="4">
        <v>67731137</v>
      </c>
      <c r="L3636" s="11">
        <f t="shared" si="619"/>
        <v>-8.5217939926142336E-2</v>
      </c>
      <c r="M3636" s="4">
        <v>10119.697743911549</v>
      </c>
      <c r="N3636" s="11">
        <f t="shared" si="620"/>
        <v>-0.14546149114012338</v>
      </c>
      <c r="O3636">
        <v>95.4</v>
      </c>
      <c r="P3636">
        <f t="shared" si="621"/>
        <v>0.95400000000000007</v>
      </c>
      <c r="Q3636" s="9">
        <f t="shared" si="622"/>
        <v>0.95194921493046836</v>
      </c>
      <c r="R3636">
        <v>0.73799999999999999</v>
      </c>
      <c r="S3636" s="9">
        <f t="shared" si="623"/>
        <v>1.0313470631303605</v>
      </c>
      <c r="T3636" s="8">
        <v>0.30769230769230771</v>
      </c>
      <c r="U3636" s="12">
        <f t="shared" si="624"/>
        <v>-3.2953817284224831</v>
      </c>
      <c r="V3636">
        <v>119.52786493351262</v>
      </c>
      <c r="W3636" s="9">
        <f t="shared" si="625"/>
        <v>0.39026178444181053</v>
      </c>
      <c r="X3636">
        <v>8.0808080808080813</v>
      </c>
      <c r="Y3636" s="9">
        <f t="shared" si="626"/>
        <v>-0.44809909220680288</v>
      </c>
      <c r="Z3636" s="20">
        <v>217.51499999999999</v>
      </c>
      <c r="AA3636" s="20">
        <v>0</v>
      </c>
    </row>
    <row r="3637" spans="1:27" x14ac:dyDescent="0.3">
      <c r="A3637" s="1" t="s">
        <v>1</v>
      </c>
      <c r="B3637" s="1" t="s">
        <v>29</v>
      </c>
      <c r="C3637" s="1">
        <v>3532827</v>
      </c>
      <c r="D3637" s="15" t="s">
        <v>64</v>
      </c>
      <c r="E3637">
        <v>61</v>
      </c>
      <c r="F3637" s="9">
        <f t="shared" si="616"/>
        <v>-0.11229586947200483</v>
      </c>
      <c r="G3637">
        <v>8497</v>
      </c>
      <c r="H3637" s="9">
        <f t="shared" si="617"/>
        <v>-0.13540050575633755</v>
      </c>
      <c r="I3637" s="4">
        <v>2110620248.4600003</v>
      </c>
      <c r="J3637" s="11">
        <f t="shared" si="618"/>
        <v>-9.6483099062027913E-2</v>
      </c>
      <c r="K3637" s="4">
        <v>193882292</v>
      </c>
      <c r="L3637" s="11">
        <f t="shared" si="619"/>
        <v>-6.8154815845738695E-2</v>
      </c>
      <c r="M3637" s="4">
        <v>22817.734729904671</v>
      </c>
      <c r="N3637" s="11">
        <f t="shared" si="620"/>
        <v>0.86147183767284963</v>
      </c>
      <c r="O3637">
        <v>92.23</v>
      </c>
      <c r="P3637">
        <f t="shared" si="621"/>
        <v>0.92230000000000001</v>
      </c>
      <c r="Q3637" s="9">
        <f t="shared" si="622"/>
        <v>0.53266654300380256</v>
      </c>
      <c r="R3637">
        <v>0.65100000000000002</v>
      </c>
      <c r="S3637" s="9">
        <f t="shared" si="623"/>
        <v>-8.892298074152595E-2</v>
      </c>
      <c r="T3637" s="8">
        <v>0.55126050420168071</v>
      </c>
      <c r="U3637" s="12">
        <f t="shared" si="624"/>
        <v>0.55985929428111036</v>
      </c>
      <c r="V3637">
        <v>82.382017182535009</v>
      </c>
      <c r="W3637" s="9">
        <f t="shared" si="625"/>
        <v>-0.13413899505784624</v>
      </c>
      <c r="X3637">
        <v>11.475409836065573</v>
      </c>
      <c r="Y3637" s="9">
        <f t="shared" si="626"/>
        <v>-0.34244656282626262</v>
      </c>
      <c r="Z3637" s="20">
        <v>385.375</v>
      </c>
      <c r="AA3637" s="20">
        <v>0</v>
      </c>
    </row>
    <row r="3638" spans="1:27" x14ac:dyDescent="0.3">
      <c r="A3638" s="1" t="s">
        <v>1</v>
      </c>
      <c r="B3638" s="1" t="s">
        <v>29</v>
      </c>
      <c r="C3638" s="1">
        <v>3532843</v>
      </c>
      <c r="D3638" s="15" t="s">
        <v>65</v>
      </c>
      <c r="E3638">
        <v>26</v>
      </c>
      <c r="F3638" s="9">
        <f t="shared" si="616"/>
        <v>-0.11585678531852155</v>
      </c>
      <c r="G3638">
        <v>2032</v>
      </c>
      <c r="H3638" s="9">
        <f t="shared" si="617"/>
        <v>-0.16670517211270203</v>
      </c>
      <c r="I3638" s="4">
        <v>1108816826.2699997</v>
      </c>
      <c r="J3638" s="11">
        <f t="shared" si="618"/>
        <v>-0.11383675049922623</v>
      </c>
      <c r="K3638" s="4">
        <v>22721274</v>
      </c>
      <c r="L3638" s="11">
        <f t="shared" si="619"/>
        <v>-9.1305945043582359E-2</v>
      </c>
      <c r="M3638" s="4">
        <v>11181.729330708662</v>
      </c>
      <c r="N3638" s="11">
        <f t="shared" si="620"/>
        <v>-6.124414304310942E-2</v>
      </c>
      <c r="O3638">
        <v>94.22</v>
      </c>
      <c r="P3638">
        <f t="shared" si="621"/>
        <v>0.94220000000000004</v>
      </c>
      <c r="Q3638" s="9">
        <f t="shared" si="622"/>
        <v>0.79587553894514784</v>
      </c>
      <c r="R3638">
        <v>0.71499999999999997</v>
      </c>
      <c r="S3638" s="9">
        <f t="shared" si="623"/>
        <v>0.73518371819871209</v>
      </c>
      <c r="T3638" s="8">
        <v>0.48869047619047618</v>
      </c>
      <c r="U3638" s="12">
        <f t="shared" si="624"/>
        <v>-0.43051031159321779</v>
      </c>
      <c r="V3638">
        <v>196.85039370078741</v>
      </c>
      <c r="W3638" s="9">
        <f t="shared" si="625"/>
        <v>1.4818506648537912</v>
      </c>
      <c r="X3638">
        <v>15.384615384615385</v>
      </c>
      <c r="Y3638" s="9">
        <f t="shared" si="626"/>
        <v>-0.22077766501430079</v>
      </c>
      <c r="Z3638" s="20">
        <v>124.473</v>
      </c>
      <c r="AA3638" s="20">
        <v>0</v>
      </c>
    </row>
    <row r="3639" spans="1:27" x14ac:dyDescent="0.3">
      <c r="A3639" s="1" t="s">
        <v>1</v>
      </c>
      <c r="B3639" s="1" t="s">
        <v>29</v>
      </c>
      <c r="C3639" s="1">
        <v>3532868</v>
      </c>
      <c r="D3639" s="15" t="s">
        <v>65</v>
      </c>
      <c r="E3639">
        <v>8</v>
      </c>
      <c r="F3639" s="9">
        <f t="shared" si="616"/>
        <v>-0.1176881134681587</v>
      </c>
      <c r="G3639">
        <v>1062</v>
      </c>
      <c r="H3639" s="9">
        <f t="shared" si="617"/>
        <v>-0.17140208261009932</v>
      </c>
      <c r="I3639" s="4">
        <v>1015634199.3</v>
      </c>
      <c r="J3639" s="11">
        <f t="shared" si="618"/>
        <v>-0.11545089833763635</v>
      </c>
      <c r="K3639" s="4">
        <v>27840761</v>
      </c>
      <c r="L3639" s="11">
        <f t="shared" si="619"/>
        <v>-9.0613486524997941E-2</v>
      </c>
      <c r="M3639" s="4">
        <v>26215.405838041432</v>
      </c>
      <c r="N3639" s="11">
        <f t="shared" si="620"/>
        <v>1.1309015363657799</v>
      </c>
      <c r="O3639">
        <v>95.9</v>
      </c>
      <c r="P3639">
        <f t="shared" si="621"/>
        <v>0.95900000000000007</v>
      </c>
      <c r="Q3639" s="9">
        <f t="shared" si="622"/>
        <v>1.0180821284835702</v>
      </c>
      <c r="R3639">
        <v>0.75600000000000001</v>
      </c>
      <c r="S3639" s="9">
        <f t="shared" si="623"/>
        <v>1.2631270722073029</v>
      </c>
      <c r="T3639" s="8">
        <v>0.53135619400679646</v>
      </c>
      <c r="U3639" s="12">
        <f t="shared" si="624"/>
        <v>0.24481030885668456</v>
      </c>
      <c r="V3639">
        <v>0</v>
      </c>
      <c r="W3639" s="9">
        <f t="shared" si="625"/>
        <v>-1.2971544232395467</v>
      </c>
      <c r="X3639">
        <v>0</v>
      </c>
      <c r="Y3639" s="9">
        <f t="shared" si="626"/>
        <v>-0.69960364995169877</v>
      </c>
      <c r="Z3639" s="20">
        <v>183.39599999999999</v>
      </c>
      <c r="AA3639" s="20">
        <v>0</v>
      </c>
    </row>
    <row r="3640" spans="1:27" x14ac:dyDescent="0.3">
      <c r="A3640" s="1" t="s">
        <v>1</v>
      </c>
      <c r="B3640" s="1" t="s">
        <v>29</v>
      </c>
      <c r="C3640" s="1">
        <v>3532900</v>
      </c>
      <c r="D3640" s="15" t="s">
        <v>65</v>
      </c>
      <c r="E3640">
        <v>117</v>
      </c>
      <c r="F3640" s="9">
        <f t="shared" si="616"/>
        <v>-0.10659840411757808</v>
      </c>
      <c r="G3640">
        <v>9311</v>
      </c>
      <c r="H3640" s="9">
        <f t="shared" si="617"/>
        <v>-0.13145897467914022</v>
      </c>
      <c r="I3640" s="4">
        <v>2657004034.8900003</v>
      </c>
      <c r="J3640" s="11">
        <f t="shared" si="618"/>
        <v>-8.7018414104259284E-2</v>
      </c>
      <c r="K3640" s="4">
        <v>185758229</v>
      </c>
      <c r="L3640" s="11">
        <f t="shared" si="619"/>
        <v>-6.925367138143329E-2</v>
      </c>
      <c r="M3640" s="4">
        <v>19950.405864031789</v>
      </c>
      <c r="N3640" s="11">
        <f t="shared" si="620"/>
        <v>0.63409740153758609</v>
      </c>
      <c r="O3640">
        <v>94.53</v>
      </c>
      <c r="P3640">
        <f t="shared" si="621"/>
        <v>0.94530000000000003</v>
      </c>
      <c r="Q3640" s="9">
        <f t="shared" si="622"/>
        <v>0.83687794534807081</v>
      </c>
      <c r="R3640">
        <v>0.76500000000000001</v>
      </c>
      <c r="S3640" s="9">
        <f t="shared" si="623"/>
        <v>1.3790170767457741</v>
      </c>
      <c r="T3640" s="8">
        <v>0.58490566037735847</v>
      </c>
      <c r="U3640" s="12">
        <f t="shared" si="624"/>
        <v>1.0924008500451468</v>
      </c>
      <c r="V3640">
        <v>128.8798195682526</v>
      </c>
      <c r="W3640" s="9">
        <f t="shared" si="625"/>
        <v>0.52228656237069782</v>
      </c>
      <c r="X3640">
        <v>10.256410256410255</v>
      </c>
      <c r="Y3640" s="9">
        <f t="shared" si="626"/>
        <v>-0.38038632666010014</v>
      </c>
      <c r="Z3640" s="20">
        <v>160.25</v>
      </c>
      <c r="AA3640" s="20">
        <v>13.90575662</v>
      </c>
    </row>
    <row r="3641" spans="1:27" x14ac:dyDescent="0.3">
      <c r="A3641" s="1" t="s">
        <v>1</v>
      </c>
      <c r="B3641" s="1" t="s">
        <v>29</v>
      </c>
      <c r="C3641" s="1">
        <v>3533007</v>
      </c>
      <c r="D3641" s="15" t="s">
        <v>64</v>
      </c>
      <c r="E3641">
        <v>294</v>
      </c>
      <c r="F3641" s="9">
        <f t="shared" si="616"/>
        <v>-8.8590343979479264E-2</v>
      </c>
      <c r="G3641">
        <v>19419</v>
      </c>
      <c r="H3641" s="9">
        <f t="shared" si="617"/>
        <v>-8.2514261990798046E-2</v>
      </c>
      <c r="I3641" s="4">
        <v>3455409302.8400002</v>
      </c>
      <c r="J3641" s="11">
        <f t="shared" si="618"/>
        <v>-7.3188109257287554E-2</v>
      </c>
      <c r="K3641" s="4">
        <v>209745792</v>
      </c>
      <c r="L3641" s="11">
        <f t="shared" si="619"/>
        <v>-6.6009129039704434E-2</v>
      </c>
      <c r="M3641" s="4">
        <v>10801.060404758227</v>
      </c>
      <c r="N3641" s="11">
        <f t="shared" si="620"/>
        <v>-9.1430559195916958E-2</v>
      </c>
      <c r="O3641">
        <v>94.67</v>
      </c>
      <c r="P3641">
        <f t="shared" si="621"/>
        <v>0.94669999999999999</v>
      </c>
      <c r="Q3641" s="9">
        <f t="shared" si="622"/>
        <v>0.85539516114293879</v>
      </c>
      <c r="R3641">
        <v>0.73899999999999999</v>
      </c>
      <c r="S3641" s="9">
        <f t="shared" si="623"/>
        <v>1.0442237303013018</v>
      </c>
      <c r="T3641" s="8">
        <v>0.57910628019323673</v>
      </c>
      <c r="U3641" s="12">
        <f t="shared" si="624"/>
        <v>1.0006072221721414</v>
      </c>
      <c r="V3641">
        <v>185.38544724239148</v>
      </c>
      <c r="W3641" s="9">
        <f t="shared" si="625"/>
        <v>1.3199960505773833</v>
      </c>
      <c r="X3641">
        <v>12.244897959183673</v>
      </c>
      <c r="Y3641" s="9">
        <f t="shared" si="626"/>
        <v>-0.31849725377703508</v>
      </c>
      <c r="Z3641" s="20">
        <v>531.79600000000005</v>
      </c>
      <c r="AA3641" s="20">
        <v>21.424021060000001</v>
      </c>
    </row>
    <row r="3642" spans="1:27" x14ac:dyDescent="0.3">
      <c r="A3642" s="1" t="s">
        <v>1</v>
      </c>
      <c r="B3642" s="1" t="s">
        <v>29</v>
      </c>
      <c r="C3642" s="1">
        <v>3533106</v>
      </c>
      <c r="D3642" s="15" t="s">
        <v>65</v>
      </c>
      <c r="E3642">
        <v>44</v>
      </c>
      <c r="F3642" s="9">
        <f t="shared" si="616"/>
        <v>-0.11402545716888438</v>
      </c>
      <c r="G3642">
        <v>2156</v>
      </c>
      <c r="H3642" s="9">
        <f t="shared" si="617"/>
        <v>-0.16610474231715844</v>
      </c>
      <c r="I3642" s="4">
        <v>1003792656.1300002</v>
      </c>
      <c r="J3642" s="11">
        <f t="shared" si="618"/>
        <v>-0.11565602242495629</v>
      </c>
      <c r="K3642" s="4">
        <v>16633958.999999998</v>
      </c>
      <c r="L3642" s="11">
        <f t="shared" si="619"/>
        <v>-9.2129311354905485E-2</v>
      </c>
      <c r="M3642" s="4">
        <v>7715.1943413729123</v>
      </c>
      <c r="N3642" s="11">
        <f t="shared" si="620"/>
        <v>-0.33613463360545759</v>
      </c>
      <c r="O3642">
        <v>89.96</v>
      </c>
      <c r="P3642">
        <f t="shared" si="621"/>
        <v>0.89959999999999996</v>
      </c>
      <c r="Q3642" s="9">
        <f t="shared" si="622"/>
        <v>0.23242311547272004</v>
      </c>
      <c r="R3642">
        <v>0.72599999999999998</v>
      </c>
      <c r="S3642" s="9">
        <f t="shared" si="623"/>
        <v>0.87682705707906572</v>
      </c>
      <c r="T3642" s="8">
        <v>0.51307189542483655</v>
      </c>
      <c r="U3642" s="12">
        <f t="shared" si="624"/>
        <v>-4.4596842712138318E-2</v>
      </c>
      <c r="V3642">
        <v>92.764378478664199</v>
      </c>
      <c r="W3642" s="9">
        <f t="shared" si="625"/>
        <v>1.2432390073454874E-2</v>
      </c>
      <c r="X3642">
        <v>4.5454545454545459</v>
      </c>
      <c r="Y3642" s="9">
        <f t="shared" si="626"/>
        <v>-0.55813233622019476</v>
      </c>
      <c r="Z3642" s="20">
        <v>34.158000000000001</v>
      </c>
      <c r="AA3642" s="20">
        <v>0</v>
      </c>
    </row>
    <row r="3643" spans="1:27" x14ac:dyDescent="0.3">
      <c r="A3643" s="1" t="s">
        <v>1</v>
      </c>
      <c r="B3643" s="1" t="s">
        <v>29</v>
      </c>
      <c r="C3643" s="1">
        <v>3533205</v>
      </c>
      <c r="D3643" s="15" t="s">
        <v>65</v>
      </c>
      <c r="E3643">
        <v>82</v>
      </c>
      <c r="F3643" s="9">
        <f t="shared" si="616"/>
        <v>-0.1101593199640948</v>
      </c>
      <c r="G3643">
        <v>4609</v>
      </c>
      <c r="H3643" s="9">
        <f t="shared" si="617"/>
        <v>-0.15422688515209085</v>
      </c>
      <c r="I3643" s="4">
        <v>1796243458.9100006</v>
      </c>
      <c r="J3643" s="11">
        <f t="shared" si="618"/>
        <v>-0.10192886327579942</v>
      </c>
      <c r="K3643" s="4">
        <v>58374783</v>
      </c>
      <c r="L3643" s="11">
        <f t="shared" si="619"/>
        <v>-8.6483474349843659E-2</v>
      </c>
      <c r="M3643" s="4">
        <v>12665.390106313735</v>
      </c>
      <c r="N3643" s="11">
        <f t="shared" si="620"/>
        <v>5.6407702297803369E-2</v>
      </c>
      <c r="O3643">
        <v>96.12</v>
      </c>
      <c r="P3643">
        <f t="shared" si="621"/>
        <v>0.96120000000000005</v>
      </c>
      <c r="Q3643" s="9">
        <f t="shared" si="622"/>
        <v>1.0471806104469346</v>
      </c>
      <c r="R3643">
        <v>0.73499999999999999</v>
      </c>
      <c r="S3643" s="9">
        <f t="shared" si="623"/>
        <v>0.99271706161753681</v>
      </c>
      <c r="T3643" s="8">
        <v>0.50359712230215825</v>
      </c>
      <c r="U3643" s="12">
        <f t="shared" si="624"/>
        <v>-0.1945652480575101</v>
      </c>
      <c r="V3643">
        <v>65.090041223692779</v>
      </c>
      <c r="W3643" s="9">
        <f t="shared" si="625"/>
        <v>-0.37825580005572218</v>
      </c>
      <c r="X3643">
        <v>3.6585365853658534</v>
      </c>
      <c r="Y3643" s="9">
        <f t="shared" si="626"/>
        <v>-0.58573649499707359</v>
      </c>
      <c r="Z3643" s="20">
        <v>265.029</v>
      </c>
      <c r="AA3643" s="20">
        <v>0</v>
      </c>
    </row>
    <row r="3644" spans="1:27" x14ac:dyDescent="0.3">
      <c r="A3644" s="1" t="s">
        <v>1</v>
      </c>
      <c r="B3644" s="1" t="s">
        <v>29</v>
      </c>
      <c r="C3644" s="1">
        <v>3533254</v>
      </c>
      <c r="D3644" s="15" t="s">
        <v>65</v>
      </c>
      <c r="E3644">
        <v>59</v>
      </c>
      <c r="F3644" s="9">
        <f t="shared" si="616"/>
        <v>-0.11249935037752007</v>
      </c>
      <c r="G3644">
        <v>4412</v>
      </c>
      <c r="H3644" s="9">
        <f t="shared" si="617"/>
        <v>-0.15518079377888183</v>
      </c>
      <c r="I3644" s="4">
        <v>1220227159.5599995</v>
      </c>
      <c r="J3644" s="11">
        <f t="shared" si="618"/>
        <v>-0.11190685482549188</v>
      </c>
      <c r="K3644" s="4">
        <v>41072367</v>
      </c>
      <c r="L3644" s="11">
        <f t="shared" si="619"/>
        <v>-8.8823788008476123E-2</v>
      </c>
      <c r="M3644" s="4">
        <v>9309.2400271985498</v>
      </c>
      <c r="N3644" s="11">
        <f t="shared" si="620"/>
        <v>-0.20972944747480529</v>
      </c>
      <c r="O3644">
        <v>94.59</v>
      </c>
      <c r="P3644">
        <f t="shared" si="621"/>
        <v>0.94590000000000007</v>
      </c>
      <c r="Q3644" s="9">
        <f t="shared" si="622"/>
        <v>0.84481389497444359</v>
      </c>
      <c r="R3644">
        <v>0.71899999999999997</v>
      </c>
      <c r="S3644" s="9">
        <f t="shared" si="623"/>
        <v>0.78669038688247694</v>
      </c>
      <c r="T3644" s="8">
        <v>0.48393619411368233</v>
      </c>
      <c r="U3644" s="12">
        <f t="shared" si="624"/>
        <v>-0.505761939509487</v>
      </c>
      <c r="V3644">
        <v>90.66183136899366</v>
      </c>
      <c r="W3644" s="9">
        <f t="shared" si="625"/>
        <v>-1.7249994634455396E-2</v>
      </c>
      <c r="X3644">
        <v>6.7796610169491522</v>
      </c>
      <c r="Y3644" s="9">
        <f t="shared" si="626"/>
        <v>-0.48859558879284543</v>
      </c>
      <c r="Z3644" s="20">
        <v>117.77200000000001</v>
      </c>
      <c r="AA3644" s="20">
        <v>0</v>
      </c>
    </row>
    <row r="3645" spans="1:27" x14ac:dyDescent="0.3">
      <c r="A3645" s="1" t="s">
        <v>1</v>
      </c>
      <c r="B3645" s="1" t="s">
        <v>29</v>
      </c>
      <c r="C3645" s="1">
        <v>3533304</v>
      </c>
      <c r="D3645" s="15" t="s">
        <v>64</v>
      </c>
      <c r="E3645">
        <v>35</v>
      </c>
      <c r="F3645" s="9">
        <f t="shared" si="616"/>
        <v>-0.11494112124370295</v>
      </c>
      <c r="G3645">
        <v>2837</v>
      </c>
      <c r="H3645" s="9">
        <f t="shared" si="617"/>
        <v>-0.16280722061743932</v>
      </c>
      <c r="I3645" s="4">
        <v>1131085783.99</v>
      </c>
      <c r="J3645" s="11">
        <f t="shared" si="618"/>
        <v>-0.11345099844290185</v>
      </c>
      <c r="K3645" s="4">
        <v>27900223</v>
      </c>
      <c r="L3645" s="11">
        <f t="shared" si="619"/>
        <v>-9.0605443733126012E-2</v>
      </c>
      <c r="M3645" s="4">
        <v>9834.4106450475847</v>
      </c>
      <c r="N3645" s="11">
        <f t="shared" si="620"/>
        <v>-0.16808428617870785</v>
      </c>
      <c r="O3645">
        <v>93.87</v>
      </c>
      <c r="P3645">
        <f t="shared" si="621"/>
        <v>0.93870000000000009</v>
      </c>
      <c r="Q3645" s="9">
        <f t="shared" si="622"/>
        <v>0.74958249945797739</v>
      </c>
      <c r="R3645">
        <v>0.74299999999999999</v>
      </c>
      <c r="S3645" s="9">
        <f t="shared" si="623"/>
        <v>1.0957303989850669</v>
      </c>
      <c r="T3645" s="8">
        <v>0.50952775476387735</v>
      </c>
      <c r="U3645" s="12">
        <f t="shared" si="624"/>
        <v>-0.10069413563533798</v>
      </c>
      <c r="V3645">
        <v>70.497003877335217</v>
      </c>
      <c r="W3645" s="9">
        <f t="shared" si="625"/>
        <v>-0.30192383828965902</v>
      </c>
      <c r="X3645">
        <v>5.7142857142857144</v>
      </c>
      <c r="Y3645" s="9">
        <f t="shared" si="626"/>
        <v>-0.52175399840352232</v>
      </c>
      <c r="Z3645" s="20">
        <v>73.816000000000003</v>
      </c>
      <c r="AA3645" s="20">
        <v>0</v>
      </c>
    </row>
    <row r="3646" spans="1:27" x14ac:dyDescent="0.3">
      <c r="A3646" s="1" t="s">
        <v>1</v>
      </c>
      <c r="B3646" s="1" t="s">
        <v>29</v>
      </c>
      <c r="C3646" s="1">
        <v>3533403</v>
      </c>
      <c r="D3646" s="15" t="s">
        <v>64</v>
      </c>
      <c r="E3646">
        <v>1274</v>
      </c>
      <c r="F3646" s="9">
        <f t="shared" si="616"/>
        <v>1.1115299722988782E-2</v>
      </c>
      <c r="G3646">
        <v>62019</v>
      </c>
      <c r="H3646" s="9">
        <f t="shared" si="617"/>
        <v>0.12376242583304213</v>
      </c>
      <c r="I3646" s="4">
        <v>12380117703.620005</v>
      </c>
      <c r="J3646" s="11">
        <f t="shared" si="618"/>
        <v>8.1409364992903452E-2</v>
      </c>
      <c r="K3646" s="4">
        <v>1598463423</v>
      </c>
      <c r="L3646" s="11">
        <f t="shared" si="619"/>
        <v>0.12182792445692985</v>
      </c>
      <c r="M3646" s="4">
        <v>25773.769699608183</v>
      </c>
      <c r="N3646" s="11">
        <f t="shared" si="620"/>
        <v>1.0958805211106477</v>
      </c>
      <c r="O3646">
        <v>97.87</v>
      </c>
      <c r="P3646">
        <f t="shared" si="621"/>
        <v>0.97870000000000001</v>
      </c>
      <c r="Q3646" s="9">
        <f t="shared" si="622"/>
        <v>1.2786458078827903</v>
      </c>
      <c r="R3646">
        <v>0.79100000000000004</v>
      </c>
      <c r="S3646" s="9">
        <f t="shared" si="623"/>
        <v>1.7138104231902462</v>
      </c>
      <c r="T3646" s="8">
        <v>0.50833253058472205</v>
      </c>
      <c r="U3646" s="12">
        <f t="shared" si="624"/>
        <v>-0.1196123579354707</v>
      </c>
      <c r="V3646">
        <v>37.085409310050146</v>
      </c>
      <c r="W3646" s="9">
        <f t="shared" si="625"/>
        <v>-0.77360687411294737</v>
      </c>
      <c r="X3646">
        <v>1.805337519623234</v>
      </c>
      <c r="Y3646" s="9">
        <f t="shared" si="626"/>
        <v>-0.64341488641312661</v>
      </c>
      <c r="Z3646" s="20">
        <v>73.787999999999997</v>
      </c>
      <c r="AA3646" s="20">
        <v>3.9004019950000002</v>
      </c>
    </row>
    <row r="3647" spans="1:27" x14ac:dyDescent="0.3">
      <c r="A3647" s="1" t="s">
        <v>1</v>
      </c>
      <c r="B3647" s="1" t="s">
        <v>29</v>
      </c>
      <c r="C3647" s="1">
        <v>3533502</v>
      </c>
      <c r="D3647" s="15" t="s">
        <v>64</v>
      </c>
      <c r="E3647">
        <v>1328</v>
      </c>
      <c r="F3647" s="9">
        <f t="shared" si="616"/>
        <v>1.6609284171900288E-2</v>
      </c>
      <c r="G3647">
        <v>38324</v>
      </c>
      <c r="H3647" s="9">
        <f t="shared" si="617"/>
        <v>9.0270709507441742E-3</v>
      </c>
      <c r="I3647" s="4">
        <v>8340809097.3200035</v>
      </c>
      <c r="J3647" s="11">
        <f t="shared" si="618"/>
        <v>1.1438797865302735E-2</v>
      </c>
      <c r="K3647" s="4">
        <v>577510170</v>
      </c>
      <c r="L3647" s="11">
        <f t="shared" si="619"/>
        <v>-1.6265555830513697E-2</v>
      </c>
      <c r="M3647" s="4">
        <v>15069.151706502453</v>
      </c>
      <c r="N3647" s="11">
        <f t="shared" si="620"/>
        <v>0.24702202106382495</v>
      </c>
      <c r="O3647">
        <v>94.66</v>
      </c>
      <c r="P3647">
        <f t="shared" si="621"/>
        <v>0.9466</v>
      </c>
      <c r="Q3647" s="9">
        <f t="shared" si="622"/>
        <v>0.85407250287187686</v>
      </c>
      <c r="R3647">
        <v>0.753</v>
      </c>
      <c r="S3647" s="9">
        <f t="shared" si="623"/>
        <v>1.2244970706944791</v>
      </c>
      <c r="T3647" s="8">
        <v>0.49214659685863876</v>
      </c>
      <c r="U3647" s="12">
        <f t="shared" si="624"/>
        <v>-0.3758062148750676</v>
      </c>
      <c r="V3647">
        <v>104.3732387015969</v>
      </c>
      <c r="W3647" s="9">
        <f t="shared" si="625"/>
        <v>0.17631868473604614</v>
      </c>
      <c r="X3647">
        <v>3.0120481927710845</v>
      </c>
      <c r="Y3647" s="9">
        <f t="shared" si="626"/>
        <v>-0.60585759868383471</v>
      </c>
      <c r="Z3647" s="20">
        <v>931.74300000000005</v>
      </c>
      <c r="AA3647" s="20">
        <v>0</v>
      </c>
    </row>
    <row r="3648" spans="1:27" x14ac:dyDescent="0.3">
      <c r="A3648" s="1" t="s">
        <v>1</v>
      </c>
      <c r="B3648" s="1" t="s">
        <v>29</v>
      </c>
      <c r="C3648" s="1">
        <v>3533601</v>
      </c>
      <c r="D3648" s="15" t="s">
        <v>65</v>
      </c>
      <c r="E3648">
        <v>106</v>
      </c>
      <c r="F3648" s="9">
        <f t="shared" si="616"/>
        <v>-0.10771754909791191</v>
      </c>
      <c r="G3648">
        <v>7391</v>
      </c>
      <c r="H3648" s="9">
        <f t="shared" si="617"/>
        <v>-0.14075595215852457</v>
      </c>
      <c r="I3648" s="4">
        <v>2388798257</v>
      </c>
      <c r="J3648" s="11">
        <f t="shared" si="618"/>
        <v>-9.166438504012514E-2</v>
      </c>
      <c r="K3648" s="4">
        <v>291746180</v>
      </c>
      <c r="L3648" s="11">
        <f t="shared" si="619"/>
        <v>-5.4917809304381816E-2</v>
      </c>
      <c r="M3648" s="4">
        <v>39473.16736571506</v>
      </c>
      <c r="N3648" s="11">
        <f t="shared" si="620"/>
        <v>2.1822200954780793</v>
      </c>
      <c r="O3648">
        <v>95.47</v>
      </c>
      <c r="P3648">
        <f t="shared" si="621"/>
        <v>0.95469999999999999</v>
      </c>
      <c r="Q3648" s="9">
        <f t="shared" si="622"/>
        <v>0.96120782282790163</v>
      </c>
      <c r="R3648">
        <v>0.746</v>
      </c>
      <c r="S3648" s="9">
        <f t="shared" si="623"/>
        <v>1.1343604004978904</v>
      </c>
      <c r="T3648" s="8">
        <v>0.48108108108108111</v>
      </c>
      <c r="U3648" s="12">
        <f t="shared" si="624"/>
        <v>-0.55095317976780334</v>
      </c>
      <c r="V3648">
        <v>108.23975104857259</v>
      </c>
      <c r="W3648" s="9">
        <f t="shared" si="625"/>
        <v>0.2309035767619855</v>
      </c>
      <c r="X3648">
        <v>7.5471698113207548</v>
      </c>
      <c r="Y3648" s="9">
        <f t="shared" si="626"/>
        <v>-0.46470788375599409</v>
      </c>
      <c r="Z3648" s="20">
        <v>348.26499999999999</v>
      </c>
      <c r="AA3648" s="20">
        <v>0</v>
      </c>
    </row>
    <row r="3649" spans="1:27" x14ac:dyDescent="0.3">
      <c r="A3649" s="1" t="s">
        <v>1</v>
      </c>
      <c r="B3649" s="1" t="s">
        <v>29</v>
      </c>
      <c r="C3649" s="1">
        <v>3533700</v>
      </c>
      <c r="D3649" s="15" t="s">
        <v>65</v>
      </c>
      <c r="E3649">
        <v>81</v>
      </c>
      <c r="F3649" s="9">
        <f t="shared" si="616"/>
        <v>-0.11026106041685242</v>
      </c>
      <c r="G3649">
        <v>4331</v>
      </c>
      <c r="H3649" s="9">
        <f t="shared" si="617"/>
        <v>-0.15557301001629337</v>
      </c>
      <c r="I3649" s="4">
        <v>1218846146.6800001</v>
      </c>
      <c r="J3649" s="11">
        <f t="shared" si="618"/>
        <v>-0.11193077729932152</v>
      </c>
      <c r="K3649" s="4">
        <v>51944566</v>
      </c>
      <c r="L3649" s="11">
        <f t="shared" si="619"/>
        <v>-8.7353221365120068E-2</v>
      </c>
      <c r="M3649" s="4">
        <v>11993.665666127916</v>
      </c>
      <c r="N3649" s="11">
        <f t="shared" si="620"/>
        <v>3.1410653091541309E-3</v>
      </c>
      <c r="O3649">
        <v>93.72</v>
      </c>
      <c r="P3649">
        <f t="shared" si="621"/>
        <v>0.93720000000000003</v>
      </c>
      <c r="Q3649" s="9">
        <f t="shared" si="622"/>
        <v>0.72974262539204604</v>
      </c>
      <c r="R3649">
        <v>0.71699999999999997</v>
      </c>
      <c r="S3649" s="9">
        <f t="shared" si="623"/>
        <v>0.76093705254059452</v>
      </c>
      <c r="T3649" s="8">
        <v>0.51569421290783524</v>
      </c>
      <c r="U3649" s="12">
        <f t="shared" si="624"/>
        <v>-3.0903320925537566E-3</v>
      </c>
      <c r="V3649">
        <v>346.34033710459477</v>
      </c>
      <c r="W3649" s="9">
        <f t="shared" si="625"/>
        <v>3.5922518966106569</v>
      </c>
      <c r="X3649">
        <v>18.518518518518519</v>
      </c>
      <c r="Y3649" s="9">
        <f t="shared" si="626"/>
        <v>-0.12323903845297897</v>
      </c>
      <c r="Z3649" s="20">
        <v>301.036</v>
      </c>
      <c r="AA3649" s="20">
        <v>34.271949769999999</v>
      </c>
    </row>
    <row r="3650" spans="1:27" x14ac:dyDescent="0.3">
      <c r="A3650" s="1" t="s">
        <v>1</v>
      </c>
      <c r="B3650" s="1" t="s">
        <v>29</v>
      </c>
      <c r="C3650" s="1">
        <v>3533809</v>
      </c>
      <c r="D3650" s="15" t="s">
        <v>65</v>
      </c>
      <c r="E3650">
        <v>46</v>
      </c>
      <c r="F3650" s="9">
        <f t="shared" si="616"/>
        <v>-0.11382197626336914</v>
      </c>
      <c r="G3650">
        <v>2512</v>
      </c>
      <c r="H3650" s="9">
        <f t="shared" si="617"/>
        <v>-0.16438092774285593</v>
      </c>
      <c r="I3650" s="4">
        <v>1083350591.8900003</v>
      </c>
      <c r="J3650" s="11">
        <f t="shared" si="618"/>
        <v>-0.11427788709854271</v>
      </c>
      <c r="K3650" s="4">
        <v>30900284</v>
      </c>
      <c r="L3650" s="11">
        <f t="shared" si="619"/>
        <v>-9.0199657412011622E-2</v>
      </c>
      <c r="M3650" s="4">
        <v>12301.068471337579</v>
      </c>
      <c r="N3650" s="11">
        <f t="shared" si="620"/>
        <v>2.7517599278747366E-2</v>
      </c>
      <c r="O3650">
        <v>94.9</v>
      </c>
      <c r="P3650">
        <f t="shared" si="621"/>
        <v>0.94900000000000007</v>
      </c>
      <c r="Q3650" s="9">
        <f t="shared" si="622"/>
        <v>0.88581630137736656</v>
      </c>
      <c r="R3650">
        <v>0.73</v>
      </c>
      <c r="S3650" s="9">
        <f t="shared" si="623"/>
        <v>0.92833372576283069</v>
      </c>
      <c r="T3650" s="8">
        <v>0.53006918573709416</v>
      </c>
      <c r="U3650" s="12">
        <f t="shared" si="624"/>
        <v>0.22443931153838684</v>
      </c>
      <c r="V3650">
        <v>159.23566878980893</v>
      </c>
      <c r="W3650" s="9">
        <f t="shared" si="625"/>
        <v>0.95083058432640177</v>
      </c>
      <c r="X3650">
        <v>8.695652173913043</v>
      </c>
      <c r="Y3650" s="9">
        <f t="shared" si="626"/>
        <v>-0.42896287585664777</v>
      </c>
      <c r="Z3650" s="20">
        <v>198.93799999999999</v>
      </c>
      <c r="AA3650" s="20">
        <v>0</v>
      </c>
    </row>
    <row r="3651" spans="1:27" x14ac:dyDescent="0.3">
      <c r="A3651" s="1" t="s">
        <v>1</v>
      </c>
      <c r="B3651" s="1" t="s">
        <v>29</v>
      </c>
      <c r="C3651" s="1">
        <v>3533908</v>
      </c>
      <c r="D3651" s="15" t="s">
        <v>64</v>
      </c>
      <c r="E3651">
        <v>2491</v>
      </c>
      <c r="F3651" s="9">
        <f t="shared" ref="F3651:F3714" si="627">(E3651-AVERAGE($E$2:$E$5571))/STDEV($E$2:$E$5571)</f>
        <v>0.13493343072901287</v>
      </c>
      <c r="G3651">
        <v>55074</v>
      </c>
      <c r="H3651" s="9">
        <f t="shared" ref="H3651:H3714" si="628">(G3651-AVERAGE($G$2:$G$5571))/(_xlfn.STDEV.S($G$2:$G$5571))</f>
        <v>9.0133515106831569E-2</v>
      </c>
      <c r="I3651" s="4">
        <v>14552223851.060001</v>
      </c>
      <c r="J3651" s="11">
        <f t="shared" ref="J3651:J3714" si="629">(I3651-AVERAGE($I$2:$I$5571))/STDEV($I$2:$I$5571)</f>
        <v>0.11903548218550417</v>
      </c>
      <c r="K3651" s="4">
        <v>1185866073</v>
      </c>
      <c r="L3651" s="11">
        <f t="shared" ref="L3651:L3714" si="630">(K3651-AVERAGE($K$2:$K$5571))/(_xlfn.STDEV.S($K$2:$K$5571))</f>
        <v>6.6020272293176516E-2</v>
      </c>
      <c r="M3651" s="4">
        <v>21532.230689617605</v>
      </c>
      <c r="N3651" s="11">
        <f t="shared" ref="N3651:N3714" si="631">(M3651-AVERAGE($M$2:$M$5571))/STDEV($M$2:$M$5571)</f>
        <v>0.75953349366608547</v>
      </c>
      <c r="O3651">
        <v>96.55</v>
      </c>
      <c r="P3651">
        <f t="shared" ref="P3651:P3714" si="632">O3651/100</f>
        <v>0.96550000000000002</v>
      </c>
      <c r="Q3651" s="9">
        <f t="shared" ref="Q3651:Q3714" si="633">(P3651-AVERAGE($P$2:$P$5571))/(_xlfn.STDEV.S($P$2:$P$5571))</f>
        <v>1.1040549161026016</v>
      </c>
      <c r="R3651">
        <v>0.77300000000000002</v>
      </c>
      <c r="S3651" s="9">
        <f t="shared" ref="S3651:S3714" si="634">(R3651-AVERAGE($R$2:$R$5571))/(_xlfn.STDEV.S($R$2:$R$5571))</f>
        <v>1.4820304141133041</v>
      </c>
      <c r="T3651" s="8">
        <v>0.50657894736842102</v>
      </c>
      <c r="U3651" s="12">
        <f t="shared" ref="U3651:U3714" si="635">(T3651-AVERAGE($T$2:$T$5571))/(_xlfn.STDEV.S($T$2:$T$5571))</f>
        <v>-0.1473683870439266</v>
      </c>
      <c r="V3651">
        <v>101.68137415114209</v>
      </c>
      <c r="W3651" s="9">
        <f t="shared" ref="W3651:W3714" si="636">(V3651-AVERAGE($V$2:$V$5571))/(_xlfn.STDEV.S($V$2:$V$5571))</f>
        <v>0.13831670190261239</v>
      </c>
      <c r="X3651">
        <v>2.2480931352870335</v>
      </c>
      <c r="Y3651" s="9">
        <f t="shared" ref="Y3651:Y3714" si="637">(X3651-AVERAGE($X$2:$X$5571))/(_xlfn.STDEV.S($X$2:$X$5571))</f>
        <v>-0.6296346983189357</v>
      </c>
      <c r="Z3651" s="20">
        <v>802.55499999999995</v>
      </c>
      <c r="AA3651" s="20">
        <v>34.632321310000002</v>
      </c>
    </row>
    <row r="3652" spans="1:27" x14ac:dyDescent="0.3">
      <c r="A3652" s="1" t="s">
        <v>1</v>
      </c>
      <c r="B3652" s="1" t="s">
        <v>29</v>
      </c>
      <c r="C3652" s="1">
        <v>3534005</v>
      </c>
      <c r="D3652" s="15" t="s">
        <v>65</v>
      </c>
      <c r="E3652">
        <v>119</v>
      </c>
      <c r="F3652" s="9">
        <f t="shared" si="627"/>
        <v>-0.10639492321206284</v>
      </c>
      <c r="G3652">
        <v>4771</v>
      </c>
      <c r="H3652" s="9">
        <f t="shared" si="628"/>
        <v>-0.1534424526772678</v>
      </c>
      <c r="I3652" s="4">
        <v>1781428514.1000001</v>
      </c>
      <c r="J3652" s="11">
        <f t="shared" si="629"/>
        <v>-0.10218549385081988</v>
      </c>
      <c r="K3652" s="4">
        <v>129015127</v>
      </c>
      <c r="L3652" s="11">
        <f t="shared" si="630"/>
        <v>-7.6928706858777909E-2</v>
      </c>
      <c r="M3652" s="4">
        <v>27041.527352756235</v>
      </c>
      <c r="N3652" s="11">
        <f t="shared" si="631"/>
        <v>1.1964116059720808</v>
      </c>
      <c r="O3652">
        <v>94.29</v>
      </c>
      <c r="P3652">
        <f t="shared" si="632"/>
        <v>0.94290000000000007</v>
      </c>
      <c r="Q3652" s="9">
        <f t="shared" si="633"/>
        <v>0.80513414684258255</v>
      </c>
      <c r="R3652">
        <v>0.73799999999999999</v>
      </c>
      <c r="S3652" s="9">
        <f t="shared" si="634"/>
        <v>1.0313470631303605</v>
      </c>
      <c r="T3652" s="8">
        <v>0.53089160192378837</v>
      </c>
      <c r="U3652" s="12">
        <f t="shared" si="635"/>
        <v>0.23745666218645042</v>
      </c>
      <c r="V3652">
        <v>377.27939635296582</v>
      </c>
      <c r="W3652" s="9">
        <f t="shared" si="636"/>
        <v>4.0290292962166419</v>
      </c>
      <c r="X3652">
        <v>15.126050420168067</v>
      </c>
      <c r="Y3652" s="9">
        <f t="shared" si="637"/>
        <v>-0.22882516055946717</v>
      </c>
      <c r="Z3652" s="20">
        <v>242.946</v>
      </c>
      <c r="AA3652" s="20">
        <v>8.7170201400000007</v>
      </c>
    </row>
    <row r="3653" spans="1:27" x14ac:dyDescent="0.3">
      <c r="A3653" s="1" t="s">
        <v>1</v>
      </c>
      <c r="B3653" s="1" t="s">
        <v>29</v>
      </c>
      <c r="C3653" s="1">
        <v>3534104</v>
      </c>
      <c r="D3653" s="15" t="s">
        <v>65</v>
      </c>
      <c r="E3653">
        <v>135</v>
      </c>
      <c r="F3653" s="9">
        <f t="shared" si="627"/>
        <v>-0.10476707596794091</v>
      </c>
      <c r="G3653">
        <v>6085</v>
      </c>
      <c r="H3653" s="9">
        <f t="shared" si="628"/>
        <v>-0.14707983371481412</v>
      </c>
      <c r="I3653" s="4">
        <v>1433622333.8899999</v>
      </c>
      <c r="J3653" s="11">
        <f t="shared" si="629"/>
        <v>-0.10821033573634001</v>
      </c>
      <c r="K3653" s="4">
        <v>57598338</v>
      </c>
      <c r="L3653" s="11">
        <f t="shared" si="630"/>
        <v>-8.6588495801106696E-2</v>
      </c>
      <c r="M3653" s="4">
        <v>9465.6266228430559</v>
      </c>
      <c r="N3653" s="11">
        <f t="shared" si="631"/>
        <v>-0.19732824912361505</v>
      </c>
      <c r="O3653">
        <v>95.81</v>
      </c>
      <c r="P3653">
        <f t="shared" si="632"/>
        <v>0.95810000000000006</v>
      </c>
      <c r="Q3653" s="9">
        <f t="shared" si="633"/>
        <v>1.0061782040440117</v>
      </c>
      <c r="R3653">
        <v>0.77</v>
      </c>
      <c r="S3653" s="9">
        <f t="shared" si="634"/>
        <v>1.4434004126004802</v>
      </c>
      <c r="T3653" s="8">
        <v>0.52028861820156724</v>
      </c>
      <c r="U3653" s="12">
        <f t="shared" si="635"/>
        <v>6.9630737477136842E-2</v>
      </c>
      <c r="V3653">
        <v>164.33853738701725</v>
      </c>
      <c r="W3653" s="9">
        <f t="shared" si="636"/>
        <v>1.0228695451276111</v>
      </c>
      <c r="X3653">
        <v>7.4074074074074066</v>
      </c>
      <c r="Y3653" s="9">
        <f t="shared" si="637"/>
        <v>-0.46905780535221092</v>
      </c>
      <c r="Z3653" s="20">
        <v>218.66800000000001</v>
      </c>
      <c r="AA3653" s="20">
        <v>0</v>
      </c>
    </row>
    <row r="3654" spans="1:27" x14ac:dyDescent="0.3">
      <c r="A3654" s="1" t="s">
        <v>1</v>
      </c>
      <c r="B3654" s="1" t="s">
        <v>29</v>
      </c>
      <c r="C3654" s="1">
        <v>3534203</v>
      </c>
      <c r="D3654" s="15" t="s">
        <v>65</v>
      </c>
      <c r="E3654">
        <v>56</v>
      </c>
      <c r="F3654" s="9">
        <f t="shared" si="627"/>
        <v>-0.11280457173579293</v>
      </c>
      <c r="G3654">
        <v>6024</v>
      </c>
      <c r="H3654" s="9">
        <f t="shared" si="628"/>
        <v>-0.1473752064368154</v>
      </c>
      <c r="I3654" s="4">
        <v>2401048066.5499992</v>
      </c>
      <c r="J3654" s="11">
        <f t="shared" si="629"/>
        <v>-9.1452188794440489E-2</v>
      </c>
      <c r="K3654" s="4">
        <v>249228669</v>
      </c>
      <c r="L3654" s="11">
        <f t="shared" si="630"/>
        <v>-6.0668700493471027E-2</v>
      </c>
      <c r="M3654" s="4">
        <v>41372.621015936253</v>
      </c>
      <c r="N3654" s="11">
        <f t="shared" si="631"/>
        <v>2.3328436280014877</v>
      </c>
      <c r="O3654">
        <v>93.96</v>
      </c>
      <c r="P3654">
        <f t="shared" si="632"/>
        <v>0.93959999999999999</v>
      </c>
      <c r="Q3654" s="9">
        <f t="shared" si="633"/>
        <v>0.76148642389753429</v>
      </c>
      <c r="R3654">
        <v>0.76700000000000002</v>
      </c>
      <c r="S3654" s="9">
        <f t="shared" si="634"/>
        <v>1.4047704110876567</v>
      </c>
      <c r="T3654" s="8">
        <v>0.53016604116911181</v>
      </c>
      <c r="U3654" s="12">
        <f t="shared" si="635"/>
        <v>0.22597235665732029</v>
      </c>
      <c r="V3654">
        <v>182.60292164674632</v>
      </c>
      <c r="W3654" s="9">
        <f t="shared" si="636"/>
        <v>1.2807141744141002</v>
      </c>
      <c r="X3654">
        <v>19.642857142857142</v>
      </c>
      <c r="Y3654" s="9">
        <f t="shared" si="637"/>
        <v>-8.8245472754842444E-2</v>
      </c>
      <c r="Z3654" s="20">
        <v>247.37799999999999</v>
      </c>
      <c r="AA3654" s="20">
        <v>0</v>
      </c>
    </row>
    <row r="3655" spans="1:27" x14ac:dyDescent="0.3">
      <c r="A3655" s="1" t="s">
        <v>1</v>
      </c>
      <c r="B3655" s="1" t="s">
        <v>29</v>
      </c>
      <c r="C3655" s="1">
        <v>3534302</v>
      </c>
      <c r="D3655" s="15" t="s">
        <v>64</v>
      </c>
      <c r="E3655">
        <v>1642</v>
      </c>
      <c r="F3655" s="9">
        <f t="shared" si="627"/>
        <v>4.855578633779311E-2</v>
      </c>
      <c r="G3655">
        <v>38319</v>
      </c>
      <c r="H3655" s="9">
        <f t="shared" si="628"/>
        <v>9.0028600718916104E-3</v>
      </c>
      <c r="I3655" s="4">
        <v>10532863630.069998</v>
      </c>
      <c r="J3655" s="11">
        <f t="shared" si="629"/>
        <v>4.9410469203294421E-2</v>
      </c>
      <c r="K3655" s="4">
        <v>1046216631</v>
      </c>
      <c r="L3655" s="11">
        <f t="shared" si="630"/>
        <v>4.7131378595729738E-2</v>
      </c>
      <c r="M3655" s="4">
        <v>27302.816644484461</v>
      </c>
      <c r="N3655" s="11">
        <f t="shared" si="631"/>
        <v>1.2171314146002417</v>
      </c>
      <c r="O3655">
        <v>96.45</v>
      </c>
      <c r="P3655">
        <f t="shared" si="632"/>
        <v>0.96450000000000002</v>
      </c>
      <c r="Q3655" s="9">
        <f t="shared" si="633"/>
        <v>1.0908283333919815</v>
      </c>
      <c r="R3655">
        <v>0.78</v>
      </c>
      <c r="S3655" s="9">
        <f t="shared" si="634"/>
        <v>1.5721670843098927</v>
      </c>
      <c r="T3655" s="8">
        <v>0.47486033519553073</v>
      </c>
      <c r="U3655" s="12">
        <f t="shared" si="635"/>
        <v>-0.64941625940416936</v>
      </c>
      <c r="V3655">
        <v>106.99652913698165</v>
      </c>
      <c r="W3655" s="9">
        <f t="shared" si="636"/>
        <v>0.21335258307084859</v>
      </c>
      <c r="X3655">
        <v>2.4969549330085261</v>
      </c>
      <c r="Y3655" s="9">
        <f t="shared" si="637"/>
        <v>-0.62188920111746215</v>
      </c>
      <c r="Z3655" s="20">
        <v>291.76499999999999</v>
      </c>
      <c r="AA3655" s="20">
        <v>12.38928756</v>
      </c>
    </row>
    <row r="3656" spans="1:27" x14ac:dyDescent="0.3">
      <c r="A3656" s="1" t="s">
        <v>1</v>
      </c>
      <c r="B3656" s="1" t="s">
        <v>29</v>
      </c>
      <c r="C3656" s="1">
        <v>3534401</v>
      </c>
      <c r="D3656" s="15" t="s">
        <v>64</v>
      </c>
      <c r="E3656">
        <v>12112</v>
      </c>
      <c r="F3656" s="9">
        <f t="shared" si="627"/>
        <v>1.1137783267100791</v>
      </c>
      <c r="G3656">
        <v>728615</v>
      </c>
      <c r="H3656" s="9">
        <f t="shared" si="628"/>
        <v>3.3515374257537127</v>
      </c>
      <c r="I3656" s="4">
        <v>151246959894.89001</v>
      </c>
      <c r="J3656" s="11">
        <f t="shared" si="629"/>
        <v>2.4869179929267751</v>
      </c>
      <c r="K3656" s="4">
        <v>43499785233</v>
      </c>
      <c r="L3656" s="11">
        <f t="shared" si="630"/>
        <v>5.7893737600614736</v>
      </c>
      <c r="M3656" s="4">
        <v>59702.017159954157</v>
      </c>
      <c r="N3656" s="11">
        <f t="shared" si="631"/>
        <v>3.7863344230579585</v>
      </c>
      <c r="O3656">
        <v>97.19</v>
      </c>
      <c r="P3656">
        <f t="shared" si="632"/>
        <v>0.97189999999999999</v>
      </c>
      <c r="Q3656" s="9">
        <f t="shared" si="633"/>
        <v>1.1887050454505714</v>
      </c>
      <c r="R3656">
        <v>0.77600000000000002</v>
      </c>
      <c r="S3656" s="9">
        <f t="shared" si="634"/>
        <v>1.5206604156261276</v>
      </c>
      <c r="T3656" s="8">
        <v>0.51619352259096363</v>
      </c>
      <c r="U3656" s="12">
        <f t="shared" si="635"/>
        <v>4.812830968209913E-3</v>
      </c>
      <c r="V3656">
        <v>42.683721855849797</v>
      </c>
      <c r="W3656" s="9">
        <f t="shared" si="636"/>
        <v>-0.69457355974141632</v>
      </c>
      <c r="X3656">
        <v>2.5677014531043594</v>
      </c>
      <c r="Y3656" s="9">
        <f t="shared" si="637"/>
        <v>-0.6196873084266864</v>
      </c>
      <c r="Z3656" s="20">
        <v>64.953999999999994</v>
      </c>
      <c r="AA3656" s="20">
        <v>11.34783644</v>
      </c>
    </row>
    <row r="3657" spans="1:27" x14ac:dyDescent="0.3">
      <c r="A3657" s="1" t="s">
        <v>1</v>
      </c>
      <c r="B3657" s="1" t="s">
        <v>29</v>
      </c>
      <c r="C3657" s="1">
        <v>3534500</v>
      </c>
      <c r="D3657" s="15" t="s">
        <v>65</v>
      </c>
      <c r="E3657">
        <v>43</v>
      </c>
      <c r="F3657" s="9">
        <f t="shared" si="627"/>
        <v>-0.11412719762164199</v>
      </c>
      <c r="G3657">
        <v>2470</v>
      </c>
      <c r="H3657" s="9">
        <f t="shared" si="628"/>
        <v>-0.16458429912521746</v>
      </c>
      <c r="I3657" s="4">
        <v>984086569.4000001</v>
      </c>
      <c r="J3657" s="11">
        <f t="shared" si="629"/>
        <v>-0.11599737937456227</v>
      </c>
      <c r="K3657" s="4">
        <v>32717388</v>
      </c>
      <c r="L3657" s="11">
        <f t="shared" si="630"/>
        <v>-8.995387709379736E-2</v>
      </c>
      <c r="M3657" s="4">
        <v>13245.906072874493</v>
      </c>
      <c r="N3657" s="11">
        <f t="shared" si="631"/>
        <v>0.10244165819845932</v>
      </c>
      <c r="O3657">
        <v>94.17</v>
      </c>
      <c r="P3657">
        <f t="shared" si="632"/>
        <v>0.94169999999999998</v>
      </c>
      <c r="Q3657" s="9">
        <f t="shared" si="633"/>
        <v>0.78926224758983698</v>
      </c>
      <c r="R3657">
        <v>0.749</v>
      </c>
      <c r="S3657" s="9">
        <f t="shared" si="634"/>
        <v>1.1729904020107143</v>
      </c>
      <c r="T3657" s="8">
        <v>0.51803301428769588</v>
      </c>
      <c r="U3657" s="12">
        <f t="shared" si="635"/>
        <v>3.3928634885951367E-2</v>
      </c>
      <c r="V3657">
        <v>121.45748987854252</v>
      </c>
      <c r="W3657" s="9">
        <f t="shared" si="636"/>
        <v>0.41750296714678814</v>
      </c>
      <c r="X3657">
        <v>6.9767441860465116</v>
      </c>
      <c r="Y3657" s="9">
        <f t="shared" si="637"/>
        <v>-0.48246163352659971</v>
      </c>
      <c r="Z3657" s="20">
        <v>222.13</v>
      </c>
      <c r="AA3657" s="20">
        <v>0</v>
      </c>
    </row>
    <row r="3658" spans="1:27" x14ac:dyDescent="0.3">
      <c r="A3658" s="1" t="s">
        <v>1</v>
      </c>
      <c r="B3658" s="1" t="s">
        <v>29</v>
      </c>
      <c r="C3658" s="1">
        <v>3534609</v>
      </c>
      <c r="D3658" s="15" t="s">
        <v>64</v>
      </c>
      <c r="E3658">
        <v>1132</v>
      </c>
      <c r="F3658" s="9">
        <f t="shared" si="627"/>
        <v>-3.3318445685933222E-3</v>
      </c>
      <c r="G3658">
        <v>31272</v>
      </c>
      <c r="H3658" s="9">
        <f t="shared" si="628"/>
        <v>-2.5119952582911248E-2</v>
      </c>
      <c r="I3658" s="4">
        <v>5169157192.4199982</v>
      </c>
      <c r="J3658" s="11">
        <f t="shared" si="629"/>
        <v>-4.3501862566302389E-2</v>
      </c>
      <c r="K3658" s="4">
        <v>597484558</v>
      </c>
      <c r="L3658" s="11">
        <f t="shared" si="630"/>
        <v>-1.3563832957868371E-2</v>
      </c>
      <c r="M3658" s="4">
        <v>19106.055193144028</v>
      </c>
      <c r="N3658" s="11">
        <f t="shared" si="631"/>
        <v>0.5671417900001241</v>
      </c>
      <c r="O3658">
        <v>96.3</v>
      </c>
      <c r="P3658">
        <f t="shared" si="632"/>
        <v>0.96299999999999997</v>
      </c>
      <c r="Q3658" s="9">
        <f t="shared" si="633"/>
        <v>1.0709884593260501</v>
      </c>
      <c r="R3658">
        <v>0.76200000000000001</v>
      </c>
      <c r="S3658" s="9">
        <f t="shared" si="634"/>
        <v>1.3403870752329503</v>
      </c>
      <c r="T3658" s="8">
        <v>0.46807522637566751</v>
      </c>
      <c r="U3658" s="12">
        <f t="shared" si="635"/>
        <v>-0.75681217660815459</v>
      </c>
      <c r="V3658">
        <v>67.152724481964697</v>
      </c>
      <c r="W3658" s="9">
        <f t="shared" si="636"/>
        <v>-0.34913618712482014</v>
      </c>
      <c r="X3658">
        <v>1.8551236749116609</v>
      </c>
      <c r="Y3658" s="9">
        <f t="shared" si="637"/>
        <v>-0.64186535759838181</v>
      </c>
      <c r="Z3658" s="20">
        <v>248.03800000000001</v>
      </c>
      <c r="AA3658" s="20">
        <v>22.14704601</v>
      </c>
    </row>
    <row r="3659" spans="1:27" x14ac:dyDescent="0.3">
      <c r="A3659" s="1" t="s">
        <v>1</v>
      </c>
      <c r="B3659" s="1" t="s">
        <v>29</v>
      </c>
      <c r="C3659" s="1">
        <v>3534708</v>
      </c>
      <c r="D3659" s="15" t="s">
        <v>64</v>
      </c>
      <c r="E3659">
        <v>3874</v>
      </c>
      <c r="F3659" s="9">
        <f t="shared" si="627"/>
        <v>0.27564047689280197</v>
      </c>
      <c r="G3659">
        <v>103970</v>
      </c>
      <c r="H3659" s="9">
        <f t="shared" si="628"/>
        <v>0.32689654158181963</v>
      </c>
      <c r="I3659" s="4">
        <v>23875579335.48</v>
      </c>
      <c r="J3659" s="11">
        <f t="shared" si="629"/>
        <v>0.28053848538749393</v>
      </c>
      <c r="K3659" s="4">
        <v>1791042551</v>
      </c>
      <c r="L3659" s="11">
        <f t="shared" si="630"/>
        <v>0.14787605343648563</v>
      </c>
      <c r="M3659" s="4">
        <v>17226.532182360297</v>
      </c>
      <c r="N3659" s="11">
        <f t="shared" si="631"/>
        <v>0.41809872421628119</v>
      </c>
      <c r="O3659">
        <v>96.76</v>
      </c>
      <c r="P3659">
        <f t="shared" si="632"/>
        <v>0.96760000000000002</v>
      </c>
      <c r="Q3659" s="9">
        <f t="shared" si="633"/>
        <v>1.1318307397949043</v>
      </c>
      <c r="R3659">
        <v>0.77800000000000002</v>
      </c>
      <c r="S3659" s="9">
        <f t="shared" si="634"/>
        <v>1.5464137499680102</v>
      </c>
      <c r="T3659" s="8">
        <v>0.52298850574712641</v>
      </c>
      <c r="U3659" s="12">
        <f t="shared" si="635"/>
        <v>0.11236504093504196</v>
      </c>
      <c r="V3659">
        <v>85.601615850726176</v>
      </c>
      <c r="W3659" s="9">
        <f t="shared" si="636"/>
        <v>-8.8686807168795539E-2</v>
      </c>
      <c r="X3659">
        <v>2.2973670624677336</v>
      </c>
      <c r="Y3659" s="9">
        <f t="shared" si="637"/>
        <v>-0.6281011119325236</v>
      </c>
      <c r="Z3659" s="20">
        <v>295.81799999999998</v>
      </c>
      <c r="AA3659" s="20">
        <v>22.41921331</v>
      </c>
    </row>
    <row r="3660" spans="1:27" x14ac:dyDescent="0.3">
      <c r="A3660" s="1" t="s">
        <v>1</v>
      </c>
      <c r="B3660" s="1" t="s">
        <v>29</v>
      </c>
      <c r="C3660" s="1">
        <v>3534757</v>
      </c>
      <c r="D3660" s="15" t="s">
        <v>65</v>
      </c>
      <c r="E3660">
        <v>265</v>
      </c>
      <c r="F3660" s="9">
        <f t="shared" si="627"/>
        <v>-9.1540817109450251E-2</v>
      </c>
      <c r="G3660">
        <v>10294</v>
      </c>
      <c r="H3660" s="9">
        <f t="shared" si="628"/>
        <v>-0.12669911589672625</v>
      </c>
      <c r="I3660" s="4">
        <v>3895071098.2800016</v>
      </c>
      <c r="J3660" s="11">
        <f t="shared" si="629"/>
        <v>-6.5572106577201347E-2</v>
      </c>
      <c r="K3660" s="4">
        <v>175724060</v>
      </c>
      <c r="L3660" s="11">
        <f t="shared" si="630"/>
        <v>-7.0610886626039968E-2</v>
      </c>
      <c r="M3660" s="4">
        <v>17070.532348941131</v>
      </c>
      <c r="N3660" s="11">
        <f t="shared" si="631"/>
        <v>0.40572819546980621</v>
      </c>
      <c r="O3660">
        <v>94.47</v>
      </c>
      <c r="P3660">
        <f t="shared" si="632"/>
        <v>0.94469999999999998</v>
      </c>
      <c r="Q3660" s="9">
        <f t="shared" si="633"/>
        <v>0.82894199572169802</v>
      </c>
      <c r="R3660">
        <v>0.77</v>
      </c>
      <c r="S3660" s="9">
        <f t="shared" si="634"/>
        <v>1.4434004126004802</v>
      </c>
      <c r="T3660" s="8">
        <v>0.51017019510170192</v>
      </c>
      <c r="U3660" s="12">
        <f t="shared" si="635"/>
        <v>-9.0525474945987602E-2</v>
      </c>
      <c r="V3660">
        <v>174.85914124732855</v>
      </c>
      <c r="W3660" s="9">
        <f t="shared" si="636"/>
        <v>1.1713925483483183</v>
      </c>
      <c r="X3660">
        <v>6.7924528301886795</v>
      </c>
      <c r="Y3660" s="9">
        <f t="shared" si="637"/>
        <v>-0.48819746037556455</v>
      </c>
      <c r="Z3660" s="20">
        <v>288.64800000000002</v>
      </c>
      <c r="AA3660" s="20">
        <v>0</v>
      </c>
    </row>
    <row r="3661" spans="1:27" x14ac:dyDescent="0.3">
      <c r="A3661" s="1" t="s">
        <v>1</v>
      </c>
      <c r="B3661" s="1" t="s">
        <v>29</v>
      </c>
      <c r="C3661" s="1">
        <v>3534807</v>
      </c>
      <c r="D3661" s="15" t="s">
        <v>65</v>
      </c>
      <c r="E3661">
        <v>98</v>
      </c>
      <c r="F3661" s="9">
        <f t="shared" si="627"/>
        <v>-0.10853147271997286</v>
      </c>
      <c r="G3661">
        <v>7779</v>
      </c>
      <c r="H3661" s="9">
        <f t="shared" si="628"/>
        <v>-0.13887718795956566</v>
      </c>
      <c r="I3661" s="4">
        <v>1664298699.1199999</v>
      </c>
      <c r="J3661" s="11">
        <f t="shared" si="629"/>
        <v>-0.10421446474175874</v>
      </c>
      <c r="K3661" s="4">
        <v>76288536</v>
      </c>
      <c r="L3661" s="11">
        <f t="shared" si="630"/>
        <v>-8.4060471641824827E-2</v>
      </c>
      <c r="M3661" s="4">
        <v>9806.9849595063624</v>
      </c>
      <c r="N3661" s="11">
        <f t="shared" si="631"/>
        <v>-0.17025909767653727</v>
      </c>
      <c r="O3661">
        <v>91.79</v>
      </c>
      <c r="P3661">
        <f t="shared" si="632"/>
        <v>0.91790000000000005</v>
      </c>
      <c r="Q3661" s="9">
        <f t="shared" si="633"/>
        <v>0.4744695790770736</v>
      </c>
      <c r="R3661">
        <v>0.69199999999999995</v>
      </c>
      <c r="S3661" s="9">
        <f t="shared" si="634"/>
        <v>0.4390203732670635</v>
      </c>
      <c r="T3661" s="8">
        <v>0.52095808383233533</v>
      </c>
      <c r="U3661" s="12">
        <f t="shared" si="635"/>
        <v>8.0227159341794932E-2</v>
      </c>
      <c r="V3661">
        <v>51.420491065689674</v>
      </c>
      <c r="W3661" s="9">
        <f t="shared" si="636"/>
        <v>-0.57123356721619378</v>
      </c>
      <c r="X3661">
        <v>4.0816326530612246</v>
      </c>
      <c r="Y3661" s="9">
        <f t="shared" si="637"/>
        <v>-0.57256818456014424</v>
      </c>
      <c r="Z3661" s="20">
        <v>266.77800000000002</v>
      </c>
      <c r="AA3661" s="20">
        <v>0</v>
      </c>
    </row>
    <row r="3662" spans="1:27" x14ac:dyDescent="0.3">
      <c r="A3662" s="1" t="s">
        <v>1</v>
      </c>
      <c r="B3662" s="1" t="s">
        <v>29</v>
      </c>
      <c r="C3662" s="1">
        <v>3534906</v>
      </c>
      <c r="D3662" s="15" t="s">
        <v>65</v>
      </c>
      <c r="E3662">
        <v>230</v>
      </c>
      <c r="F3662" s="9">
        <f t="shared" si="627"/>
        <v>-9.5101732955966967E-2</v>
      </c>
      <c r="G3662">
        <v>14877</v>
      </c>
      <c r="H3662" s="9">
        <f t="shared" si="628"/>
        <v>-0.10450742434046664</v>
      </c>
      <c r="I3662" s="4">
        <v>2386058399.8200002</v>
      </c>
      <c r="J3662" s="11">
        <f t="shared" si="629"/>
        <v>-9.1711845974512318E-2</v>
      </c>
      <c r="K3662" s="4">
        <v>115577248</v>
      </c>
      <c r="L3662" s="11">
        <f t="shared" si="630"/>
        <v>-7.8746305728597615E-2</v>
      </c>
      <c r="M3662" s="4">
        <v>7768.8544733481212</v>
      </c>
      <c r="N3662" s="11">
        <f t="shared" si="631"/>
        <v>-0.33187947390054084</v>
      </c>
      <c r="O3662">
        <v>95.09</v>
      </c>
      <c r="P3662">
        <f t="shared" si="632"/>
        <v>0.95090000000000008</v>
      </c>
      <c r="Q3662" s="9">
        <f t="shared" si="633"/>
        <v>0.91094680852754539</v>
      </c>
      <c r="R3662">
        <v>0.72499999999999998</v>
      </c>
      <c r="S3662" s="9">
        <f t="shared" si="634"/>
        <v>0.86395038990812445</v>
      </c>
      <c r="T3662" s="8">
        <v>0.53488372093023251</v>
      </c>
      <c r="U3662" s="12">
        <f t="shared" si="635"/>
        <v>0.30064463656785079</v>
      </c>
      <c r="V3662">
        <v>73.939638367950522</v>
      </c>
      <c r="W3662" s="9">
        <f t="shared" si="636"/>
        <v>-0.253322976559062</v>
      </c>
      <c r="X3662">
        <v>4.7826086956521738</v>
      </c>
      <c r="Y3662" s="9">
        <f t="shared" si="637"/>
        <v>-0.55075122419942069</v>
      </c>
      <c r="Z3662" s="20">
        <v>339.375</v>
      </c>
      <c r="AA3662" s="20">
        <v>0</v>
      </c>
    </row>
    <row r="3663" spans="1:27" x14ac:dyDescent="0.3">
      <c r="A3663" s="1" t="s">
        <v>1</v>
      </c>
      <c r="B3663" s="1" t="s">
        <v>29</v>
      </c>
      <c r="C3663" s="1">
        <v>3535002</v>
      </c>
      <c r="D3663" s="15" t="s">
        <v>65</v>
      </c>
      <c r="E3663">
        <v>113</v>
      </c>
      <c r="F3663" s="9">
        <f t="shared" si="627"/>
        <v>-0.10700536592860856</v>
      </c>
      <c r="G3663">
        <v>11476</v>
      </c>
      <c r="H3663" s="9">
        <f t="shared" si="628"/>
        <v>-0.12097566413598027</v>
      </c>
      <c r="I3663" s="4">
        <v>3008612195.3299999</v>
      </c>
      <c r="J3663" s="11">
        <f t="shared" si="629"/>
        <v>-8.0927712751481293E-2</v>
      </c>
      <c r="K3663" s="4">
        <v>220099739</v>
      </c>
      <c r="L3663" s="11">
        <f t="shared" si="630"/>
        <v>-6.46086608285103E-2</v>
      </c>
      <c r="M3663" s="4">
        <v>19179.133757406762</v>
      </c>
      <c r="N3663" s="11">
        <f t="shared" si="631"/>
        <v>0.57293679926487251</v>
      </c>
      <c r="O3663">
        <v>93.53</v>
      </c>
      <c r="P3663">
        <f t="shared" si="632"/>
        <v>0.93530000000000002</v>
      </c>
      <c r="Q3663" s="9">
        <f t="shared" si="633"/>
        <v>0.7046121182418672</v>
      </c>
      <c r="R3663">
        <v>0.73199999999999998</v>
      </c>
      <c r="S3663" s="9">
        <f t="shared" si="634"/>
        <v>0.95408706010471311</v>
      </c>
      <c r="T3663" s="8">
        <v>0.52504038772213246</v>
      </c>
      <c r="U3663" s="12">
        <f t="shared" si="635"/>
        <v>0.14484259620357223</v>
      </c>
      <c r="V3663">
        <v>95.852213314743807</v>
      </c>
      <c r="W3663" s="9">
        <f t="shared" si="636"/>
        <v>5.6024422374392882E-2</v>
      </c>
      <c r="X3663">
        <v>9.7345132743362832</v>
      </c>
      <c r="Y3663" s="9">
        <f t="shared" si="637"/>
        <v>-0.3966296860311328</v>
      </c>
      <c r="Z3663" s="20">
        <v>697.70100000000002</v>
      </c>
      <c r="AA3663" s="20">
        <v>21.0601378</v>
      </c>
    </row>
    <row r="3664" spans="1:27" x14ac:dyDescent="0.3">
      <c r="A3664" s="1" t="s">
        <v>1</v>
      </c>
      <c r="B3664" s="1" t="s">
        <v>29</v>
      </c>
      <c r="C3664" s="1">
        <v>3535101</v>
      </c>
      <c r="D3664" s="15" t="s">
        <v>64</v>
      </c>
      <c r="E3664">
        <v>115</v>
      </c>
      <c r="F3664" s="9">
        <f t="shared" si="627"/>
        <v>-0.10680188502309332</v>
      </c>
      <c r="G3664">
        <v>9650</v>
      </c>
      <c r="H3664" s="9">
        <f t="shared" si="628"/>
        <v>-0.12981747709293642</v>
      </c>
      <c r="I3664" s="4">
        <v>1817329853.0500002</v>
      </c>
      <c r="J3664" s="11">
        <f t="shared" si="629"/>
        <v>-0.10156359607280566</v>
      </c>
      <c r="K3664" s="4">
        <v>76973804</v>
      </c>
      <c r="L3664" s="11">
        <f t="shared" si="630"/>
        <v>-8.396778273293351E-2</v>
      </c>
      <c r="M3664" s="4">
        <v>7976.56</v>
      </c>
      <c r="N3664" s="11">
        <f t="shared" si="631"/>
        <v>-0.31540876920853755</v>
      </c>
      <c r="O3664">
        <v>93.13</v>
      </c>
      <c r="P3664">
        <f t="shared" si="632"/>
        <v>0.93129999999999991</v>
      </c>
      <c r="Q3664" s="9">
        <f t="shared" si="633"/>
        <v>0.65170578739938434</v>
      </c>
      <c r="R3664">
        <v>0.72199999999999998</v>
      </c>
      <c r="S3664" s="9">
        <f t="shared" si="634"/>
        <v>0.82532038839530075</v>
      </c>
      <c r="T3664" s="8">
        <v>0.52776280323450131</v>
      </c>
      <c r="U3664" s="12">
        <f t="shared" si="635"/>
        <v>0.18793347635353924</v>
      </c>
      <c r="V3664">
        <v>93.264248704663217</v>
      </c>
      <c r="W3664" s="9">
        <f t="shared" si="636"/>
        <v>1.9489230932758075E-2</v>
      </c>
      <c r="X3664">
        <v>7.8260869565217401</v>
      </c>
      <c r="Y3664" s="9">
        <f t="shared" si="637"/>
        <v>-0.45602695326615283</v>
      </c>
      <c r="Z3664" s="20">
        <v>82.125</v>
      </c>
      <c r="AA3664" s="20">
        <v>0</v>
      </c>
    </row>
    <row r="3665" spans="1:27" x14ac:dyDescent="0.3">
      <c r="A3665" s="1" t="s">
        <v>1</v>
      </c>
      <c r="B3665" s="1" t="s">
        <v>29</v>
      </c>
      <c r="C3665" s="1">
        <v>3535200</v>
      </c>
      <c r="D3665" s="15" t="s">
        <v>64</v>
      </c>
      <c r="E3665">
        <v>233</v>
      </c>
      <c r="F3665" s="9">
        <f t="shared" si="627"/>
        <v>-9.4796511597694103E-2</v>
      </c>
      <c r="G3665">
        <v>8903</v>
      </c>
      <c r="H3665" s="9">
        <f t="shared" si="628"/>
        <v>-0.13343458239350939</v>
      </c>
      <c r="I3665" s="4">
        <v>1923828704.8499994</v>
      </c>
      <c r="J3665" s="11">
        <f t="shared" si="629"/>
        <v>-9.9718779104064542E-2</v>
      </c>
      <c r="K3665" s="4">
        <v>104224703</v>
      </c>
      <c r="L3665" s="11">
        <f t="shared" si="630"/>
        <v>-8.0281843662938099E-2</v>
      </c>
      <c r="M3665" s="4">
        <v>11706.694709648433</v>
      </c>
      <c r="N3665" s="11">
        <f t="shared" si="631"/>
        <v>-1.9615256853025242E-2</v>
      </c>
      <c r="O3665">
        <v>93.94</v>
      </c>
      <c r="P3665">
        <f t="shared" si="632"/>
        <v>0.93940000000000001</v>
      </c>
      <c r="Q3665" s="9">
        <f t="shared" si="633"/>
        <v>0.75884110735541055</v>
      </c>
      <c r="R3665">
        <v>0.753</v>
      </c>
      <c r="S3665" s="9">
        <f t="shared" si="634"/>
        <v>1.2244970706944791</v>
      </c>
      <c r="T3665" s="8">
        <v>0.51869530628480509</v>
      </c>
      <c r="U3665" s="12">
        <f t="shared" si="635"/>
        <v>4.4411511192692259E-2</v>
      </c>
      <c r="V3665">
        <v>157.2503650454903</v>
      </c>
      <c r="W3665" s="9">
        <f t="shared" si="636"/>
        <v>0.92280336475549096</v>
      </c>
      <c r="X3665">
        <v>6.0085836909871242</v>
      </c>
      <c r="Y3665" s="9">
        <f t="shared" si="637"/>
        <v>-0.51259435969717859</v>
      </c>
      <c r="Z3665" s="20">
        <v>318.74</v>
      </c>
      <c r="AA3665" s="20">
        <v>0</v>
      </c>
    </row>
    <row r="3666" spans="1:27" x14ac:dyDescent="0.3">
      <c r="A3666" s="1" t="s">
        <v>1</v>
      </c>
      <c r="B3666" s="1" t="s">
        <v>29</v>
      </c>
      <c r="C3666" s="1">
        <v>3535309</v>
      </c>
      <c r="D3666" s="15" t="s">
        <v>65</v>
      </c>
      <c r="E3666">
        <v>367</v>
      </c>
      <c r="F3666" s="9">
        <f t="shared" si="627"/>
        <v>-8.1163290928172968E-2</v>
      </c>
      <c r="G3666">
        <v>19594</v>
      </c>
      <c r="H3666" s="9">
        <f t="shared" si="628"/>
        <v>-8.1666881230958333E-2</v>
      </c>
      <c r="I3666" s="4">
        <v>5395620466.7900019</v>
      </c>
      <c r="J3666" s="11">
        <f t="shared" si="629"/>
        <v>-3.9578972466613453E-2</v>
      </c>
      <c r="K3666" s="4">
        <v>379611183</v>
      </c>
      <c r="L3666" s="11">
        <f t="shared" si="630"/>
        <v>-4.3033245516487538E-2</v>
      </c>
      <c r="M3666" s="4">
        <v>19373.848269878534</v>
      </c>
      <c r="N3666" s="11">
        <f t="shared" si="631"/>
        <v>0.5883773380211913</v>
      </c>
      <c r="O3666">
        <v>96</v>
      </c>
      <c r="P3666">
        <f t="shared" si="632"/>
        <v>0.96</v>
      </c>
      <c r="Q3666" s="9">
        <f t="shared" si="633"/>
        <v>1.031308711194189</v>
      </c>
      <c r="R3666">
        <v>0.746</v>
      </c>
      <c r="S3666" s="9">
        <f t="shared" si="634"/>
        <v>1.1343604004978904</v>
      </c>
      <c r="T3666" s="8">
        <v>0.51677352020277323</v>
      </c>
      <c r="U3666" s="12">
        <f t="shared" si="635"/>
        <v>1.3993137010474523E-2</v>
      </c>
      <c r="V3666">
        <v>132.69368173930795</v>
      </c>
      <c r="W3666" s="9">
        <f t="shared" si="636"/>
        <v>0.5761281736542373</v>
      </c>
      <c r="X3666">
        <v>7.0844686648501369</v>
      </c>
      <c r="Y3666" s="9">
        <f t="shared" si="637"/>
        <v>-0.4791088503483738</v>
      </c>
      <c r="Z3666" s="20">
        <v>548.40700000000004</v>
      </c>
      <c r="AA3666" s="20">
        <v>0</v>
      </c>
    </row>
    <row r="3667" spans="1:27" x14ac:dyDescent="0.3">
      <c r="A3667" s="1" t="s">
        <v>1</v>
      </c>
      <c r="B3667" s="1" t="s">
        <v>29</v>
      </c>
      <c r="C3667" s="1">
        <v>3535408</v>
      </c>
      <c r="D3667" s="15" t="s">
        <v>64</v>
      </c>
      <c r="E3667">
        <v>294</v>
      </c>
      <c r="F3667" s="9">
        <f t="shared" si="627"/>
        <v>-8.8590343979479264E-2</v>
      </c>
      <c r="G3667">
        <v>14964</v>
      </c>
      <c r="H3667" s="9">
        <f t="shared" si="628"/>
        <v>-0.10408615504843204</v>
      </c>
      <c r="I3667" s="4">
        <v>2919615677.6400003</v>
      </c>
      <c r="J3667" s="11">
        <f t="shared" si="629"/>
        <v>-8.2469347081039202E-2</v>
      </c>
      <c r="K3667" s="4">
        <v>165906428</v>
      </c>
      <c r="L3667" s="11">
        <f t="shared" si="630"/>
        <v>-7.1938813215310912E-2</v>
      </c>
      <c r="M3667" s="4">
        <v>11087.037423148891</v>
      </c>
      <c r="N3667" s="11">
        <f t="shared" si="631"/>
        <v>-6.8753054680080292E-2</v>
      </c>
      <c r="O3667">
        <v>93.33</v>
      </c>
      <c r="P3667">
        <f t="shared" si="632"/>
        <v>0.93330000000000002</v>
      </c>
      <c r="Q3667" s="9">
        <f t="shared" si="633"/>
        <v>0.67815895282062655</v>
      </c>
      <c r="R3667">
        <v>0.72199999999999998</v>
      </c>
      <c r="S3667" s="9">
        <f t="shared" si="634"/>
        <v>0.82532038839530075</v>
      </c>
      <c r="T3667" s="8">
        <v>0.5189473684210526</v>
      </c>
      <c r="U3667" s="12">
        <f t="shared" si="635"/>
        <v>4.8401195814322694E-2</v>
      </c>
      <c r="V3667">
        <v>106.92328254477412</v>
      </c>
      <c r="W3667" s="9">
        <f t="shared" si="636"/>
        <v>0.21231853559650313</v>
      </c>
      <c r="X3667">
        <v>5.4421768707482991</v>
      </c>
      <c r="Y3667" s="9">
        <f t="shared" si="637"/>
        <v>-0.53022302942962607</v>
      </c>
      <c r="Z3667" s="20">
        <v>356.05</v>
      </c>
      <c r="AA3667" s="20">
        <v>0</v>
      </c>
    </row>
    <row r="3668" spans="1:27" x14ac:dyDescent="0.3">
      <c r="A3668" s="1" t="s">
        <v>1</v>
      </c>
      <c r="B3668" s="1" t="s">
        <v>29</v>
      </c>
      <c r="C3668" s="1">
        <v>3535507</v>
      </c>
      <c r="D3668" s="15" t="s">
        <v>64</v>
      </c>
      <c r="E3668">
        <v>1223</v>
      </c>
      <c r="F3668" s="9">
        <f t="shared" si="627"/>
        <v>5.9265366323501389E-3</v>
      </c>
      <c r="G3668">
        <v>41120</v>
      </c>
      <c r="H3668" s="9">
        <f t="shared" si="628"/>
        <v>2.2565794405097629E-2</v>
      </c>
      <c r="I3668" s="4">
        <v>10108906507.689999</v>
      </c>
      <c r="J3668" s="11">
        <f t="shared" si="629"/>
        <v>4.2066509337378953E-2</v>
      </c>
      <c r="K3668" s="4">
        <v>707335521</v>
      </c>
      <c r="L3668" s="11">
        <f t="shared" si="630"/>
        <v>1.2945376374767904E-3</v>
      </c>
      <c r="M3668" s="4">
        <v>17201.73932392996</v>
      </c>
      <c r="N3668" s="11">
        <f t="shared" si="631"/>
        <v>0.41613269155331239</v>
      </c>
      <c r="O3668">
        <v>95.39</v>
      </c>
      <c r="P3668">
        <f t="shared" si="632"/>
        <v>0.95389999999999997</v>
      </c>
      <c r="Q3668" s="9">
        <f t="shared" si="633"/>
        <v>0.95062655665940499</v>
      </c>
      <c r="R3668">
        <v>0.76200000000000001</v>
      </c>
      <c r="S3668" s="9">
        <f t="shared" si="634"/>
        <v>1.3403870752329503</v>
      </c>
      <c r="T3668" s="8">
        <v>0.50411522633744854</v>
      </c>
      <c r="U3668" s="12">
        <f t="shared" si="635"/>
        <v>-0.18636460462579454</v>
      </c>
      <c r="V3668">
        <v>119.16342412451363</v>
      </c>
      <c r="W3668" s="9">
        <f t="shared" si="636"/>
        <v>0.3851168475002239</v>
      </c>
      <c r="X3668">
        <v>4.0065412919051511</v>
      </c>
      <c r="Y3668" s="9">
        <f t="shared" si="637"/>
        <v>-0.57490530473292423</v>
      </c>
      <c r="Z3668" s="20">
        <v>1001.492</v>
      </c>
      <c r="AA3668" s="20">
        <v>11.720265169999999</v>
      </c>
    </row>
    <row r="3669" spans="1:27" x14ac:dyDescent="0.3">
      <c r="A3669" s="1" t="s">
        <v>1</v>
      </c>
      <c r="B3669" s="1" t="s">
        <v>29</v>
      </c>
      <c r="C3669" s="1">
        <v>3535606</v>
      </c>
      <c r="D3669" s="15" t="s">
        <v>64</v>
      </c>
      <c r="E3669">
        <v>384</v>
      </c>
      <c r="F3669" s="9">
        <f t="shared" si="627"/>
        <v>-7.9433703231293423E-2</v>
      </c>
      <c r="G3669">
        <v>17667</v>
      </c>
      <c r="H3669" s="9">
        <f t="shared" si="628"/>
        <v>-9.0997753940736267E-2</v>
      </c>
      <c r="I3669" s="4">
        <v>4370253829.4200001</v>
      </c>
      <c r="J3669" s="11">
        <f t="shared" si="629"/>
        <v>-5.7340795620853369E-2</v>
      </c>
      <c r="K3669" s="4">
        <v>212802317</v>
      </c>
      <c r="L3669" s="11">
        <f t="shared" si="630"/>
        <v>-6.5595705434269708E-2</v>
      </c>
      <c r="M3669" s="4">
        <v>12045.186902133923</v>
      </c>
      <c r="N3669" s="11">
        <f t="shared" si="631"/>
        <v>7.226614101720495E-3</v>
      </c>
      <c r="O3669">
        <v>93.34</v>
      </c>
      <c r="P3669">
        <f t="shared" si="632"/>
        <v>0.93340000000000001</v>
      </c>
      <c r="Q3669" s="9">
        <f t="shared" si="633"/>
        <v>0.67948161109168836</v>
      </c>
      <c r="R3669">
        <v>0.71899999999999997</v>
      </c>
      <c r="S3669" s="9">
        <f t="shared" si="634"/>
        <v>0.78669038688247694</v>
      </c>
      <c r="T3669" s="8">
        <v>0.51694152923538228</v>
      </c>
      <c r="U3669" s="12">
        <f t="shared" si="635"/>
        <v>1.6652414058881102E-2</v>
      </c>
      <c r="V3669">
        <v>152.82730514518593</v>
      </c>
      <c r="W3669" s="9">
        <f t="shared" si="636"/>
        <v>0.86036149843862275</v>
      </c>
      <c r="X3669">
        <v>7.03125</v>
      </c>
      <c r="Y3669" s="9">
        <f t="shared" si="637"/>
        <v>-0.48076521152327861</v>
      </c>
      <c r="Z3669" s="20">
        <v>809.57600000000002</v>
      </c>
      <c r="AA3669" s="20">
        <v>0</v>
      </c>
    </row>
    <row r="3670" spans="1:27" x14ac:dyDescent="0.3">
      <c r="A3670" s="1" t="s">
        <v>1</v>
      </c>
      <c r="B3670" s="1" t="s">
        <v>29</v>
      </c>
      <c r="C3670" s="1">
        <v>3535705</v>
      </c>
      <c r="D3670" s="15" t="s">
        <v>64</v>
      </c>
      <c r="E3670">
        <v>85</v>
      </c>
      <c r="F3670" s="9">
        <f t="shared" si="627"/>
        <v>-0.10985409860582193</v>
      </c>
      <c r="G3670">
        <v>6099</v>
      </c>
      <c r="H3670" s="9">
        <f t="shared" si="628"/>
        <v>-0.14701204325402695</v>
      </c>
      <c r="I3670" s="4">
        <v>2058968065.8500006</v>
      </c>
      <c r="J3670" s="11">
        <f t="shared" si="629"/>
        <v>-9.7377839440359784E-2</v>
      </c>
      <c r="K3670" s="4">
        <v>140999130</v>
      </c>
      <c r="L3670" s="11">
        <f t="shared" si="630"/>
        <v>-7.5307758321533608E-2</v>
      </c>
      <c r="M3670" s="4">
        <v>23118.401377274964</v>
      </c>
      <c r="N3670" s="11">
        <f t="shared" si="631"/>
        <v>0.88531420546824691</v>
      </c>
      <c r="O3670">
        <v>94.06</v>
      </c>
      <c r="P3670">
        <f t="shared" si="632"/>
        <v>0.94059999999999999</v>
      </c>
      <c r="Q3670" s="9">
        <f t="shared" si="633"/>
        <v>0.77471300660815468</v>
      </c>
      <c r="R3670">
        <v>0.749</v>
      </c>
      <c r="S3670" s="9">
        <f t="shared" si="634"/>
        <v>1.1729904020107143</v>
      </c>
      <c r="T3670" s="8">
        <v>0.54822954822954828</v>
      </c>
      <c r="U3670" s="12">
        <f t="shared" si="635"/>
        <v>0.51188478049304387</v>
      </c>
      <c r="V3670">
        <v>81.980652565994419</v>
      </c>
      <c r="W3670" s="9">
        <f t="shared" si="636"/>
        <v>-0.13980519816050466</v>
      </c>
      <c r="X3670">
        <v>5.8823529411764701</v>
      </c>
      <c r="Y3670" s="9">
        <f t="shared" si="637"/>
        <v>-0.5165231262991643</v>
      </c>
      <c r="Z3670" s="20">
        <v>155.18600000000001</v>
      </c>
      <c r="AA3670" s="20">
        <v>0</v>
      </c>
    </row>
    <row r="3671" spans="1:27" x14ac:dyDescent="0.3">
      <c r="A3671" s="1" t="s">
        <v>1</v>
      </c>
      <c r="B3671" s="1" t="s">
        <v>29</v>
      </c>
      <c r="C3671" s="1">
        <v>3535804</v>
      </c>
      <c r="D3671" s="15" t="s">
        <v>64</v>
      </c>
      <c r="E3671">
        <v>281</v>
      </c>
      <c r="F3671" s="9">
        <f t="shared" si="627"/>
        <v>-8.9912969865328332E-2</v>
      </c>
      <c r="G3671">
        <v>19395</v>
      </c>
      <c r="H3671" s="9">
        <f t="shared" si="628"/>
        <v>-8.2630474209290358E-2</v>
      </c>
      <c r="I3671" s="4">
        <v>5856079512.7599993</v>
      </c>
      <c r="J3671" s="11">
        <f t="shared" si="629"/>
        <v>-3.1602711248219728E-2</v>
      </c>
      <c r="K3671" s="4">
        <v>271929753</v>
      </c>
      <c r="L3671" s="11">
        <f t="shared" si="630"/>
        <v>-5.7598166473773263E-2</v>
      </c>
      <c r="M3671" s="4">
        <v>14020.611136890951</v>
      </c>
      <c r="N3671" s="11">
        <f t="shared" si="631"/>
        <v>0.16387448831376308</v>
      </c>
      <c r="O3671">
        <v>94.31</v>
      </c>
      <c r="P3671">
        <f t="shared" si="632"/>
        <v>0.94310000000000005</v>
      </c>
      <c r="Q3671" s="9">
        <f t="shared" si="633"/>
        <v>0.8077794633847063</v>
      </c>
      <c r="R3671">
        <v>0.71699999999999997</v>
      </c>
      <c r="S3671" s="9">
        <f t="shared" si="634"/>
        <v>0.76093705254059452</v>
      </c>
      <c r="T3671" s="8">
        <v>0.50862385321100922</v>
      </c>
      <c r="U3671" s="12">
        <f t="shared" si="635"/>
        <v>-0.11500125124830995</v>
      </c>
      <c r="V3671">
        <v>149.52307295694766</v>
      </c>
      <c r="W3671" s="9">
        <f t="shared" si="636"/>
        <v>0.81371450987677452</v>
      </c>
      <c r="X3671">
        <v>10.320284697508896</v>
      </c>
      <c r="Y3671" s="9">
        <f t="shared" si="637"/>
        <v>-0.37839831841896032</v>
      </c>
      <c r="Z3671" s="20">
        <v>1018.724</v>
      </c>
      <c r="AA3671" s="20">
        <v>0</v>
      </c>
    </row>
    <row r="3672" spans="1:27" x14ac:dyDescent="0.3">
      <c r="A3672" s="1" t="s">
        <v>1</v>
      </c>
      <c r="B3672" s="1" t="s">
        <v>29</v>
      </c>
      <c r="C3672" s="1">
        <v>3535903</v>
      </c>
      <c r="D3672" s="15" t="s">
        <v>65</v>
      </c>
      <c r="E3672">
        <v>69</v>
      </c>
      <c r="F3672" s="9">
        <f t="shared" si="627"/>
        <v>-0.11148194584994386</v>
      </c>
      <c r="G3672">
        <v>4031</v>
      </c>
      <c r="H3672" s="9">
        <f t="shared" si="628"/>
        <v>-0.15702566274744717</v>
      </c>
      <c r="I3672" s="4">
        <v>1216963385.1000004</v>
      </c>
      <c r="J3672" s="11">
        <f t="shared" si="629"/>
        <v>-0.1119633912707604</v>
      </c>
      <c r="K3672" s="4">
        <v>46127619</v>
      </c>
      <c r="L3672" s="11">
        <f t="shared" si="630"/>
        <v>-8.8140017874673474E-2</v>
      </c>
      <c r="M3672" s="4">
        <v>11443.219796576532</v>
      </c>
      <c r="N3672" s="11">
        <f t="shared" si="631"/>
        <v>-4.0508381638442503E-2</v>
      </c>
      <c r="O3672">
        <v>93.23</v>
      </c>
      <c r="P3672">
        <f t="shared" si="632"/>
        <v>0.93230000000000002</v>
      </c>
      <c r="Q3672" s="9">
        <f t="shared" si="633"/>
        <v>0.66493237011000617</v>
      </c>
      <c r="R3672">
        <v>0.73199999999999998</v>
      </c>
      <c r="S3672" s="9">
        <f t="shared" si="634"/>
        <v>0.95408706010471311</v>
      </c>
      <c r="T3672" s="8">
        <v>0.49705014749262538</v>
      </c>
      <c r="U3672" s="12">
        <f t="shared" si="635"/>
        <v>-0.29819193751056794</v>
      </c>
      <c r="V3672">
        <v>99.230960059538575</v>
      </c>
      <c r="W3672" s="9">
        <f t="shared" si="636"/>
        <v>0.10372335870182327</v>
      </c>
      <c r="X3672">
        <v>5.7971014492753623</v>
      </c>
      <c r="Y3672" s="9">
        <f t="shared" si="637"/>
        <v>-0.51917646722166477</v>
      </c>
      <c r="Z3672" s="20">
        <v>140.35400000000001</v>
      </c>
      <c r="AA3672" s="20">
        <v>0</v>
      </c>
    </row>
    <row r="3673" spans="1:27" x14ac:dyDescent="0.3">
      <c r="A3673" s="1" t="s">
        <v>1</v>
      </c>
      <c r="B3673" s="1" t="s">
        <v>29</v>
      </c>
      <c r="C3673" s="1">
        <v>3536000</v>
      </c>
      <c r="D3673" s="15" t="s">
        <v>65</v>
      </c>
      <c r="E3673">
        <v>317</v>
      </c>
      <c r="F3673" s="9">
        <f t="shared" si="627"/>
        <v>-8.625031356605399E-2</v>
      </c>
      <c r="G3673">
        <v>10580</v>
      </c>
      <c r="H3673" s="9">
        <f t="shared" si="628"/>
        <v>-0.12531425362635962</v>
      </c>
      <c r="I3673" s="4">
        <v>2237024288.8800001</v>
      </c>
      <c r="J3673" s="11">
        <f t="shared" si="629"/>
        <v>-9.4293476218749006E-2</v>
      </c>
      <c r="K3673" s="4">
        <v>183017693</v>
      </c>
      <c r="L3673" s="11">
        <f t="shared" si="630"/>
        <v>-6.962435451798335E-2</v>
      </c>
      <c r="M3673" s="4">
        <v>17298.458695652174</v>
      </c>
      <c r="N3673" s="11">
        <f t="shared" si="631"/>
        <v>0.42380237774468016</v>
      </c>
      <c r="O3673">
        <v>93.28</v>
      </c>
      <c r="P3673">
        <f t="shared" si="632"/>
        <v>0.93279999999999996</v>
      </c>
      <c r="Q3673" s="9">
        <f t="shared" si="633"/>
        <v>0.67154566146531558</v>
      </c>
      <c r="R3673">
        <v>0.73699999999999999</v>
      </c>
      <c r="S3673" s="9">
        <f t="shared" si="634"/>
        <v>1.0184703959594192</v>
      </c>
      <c r="T3673" s="8">
        <v>0.5361204013377926</v>
      </c>
      <c r="U3673" s="12">
        <f t="shared" si="635"/>
        <v>0.32021903547348124</v>
      </c>
      <c r="V3673">
        <v>321.36105860113423</v>
      </c>
      <c r="W3673" s="9">
        <f t="shared" si="636"/>
        <v>3.2396107829559289</v>
      </c>
      <c r="X3673">
        <v>10.725552050473187</v>
      </c>
      <c r="Y3673" s="9">
        <f t="shared" si="637"/>
        <v>-0.36578490335496389</v>
      </c>
      <c r="Z3673" s="20">
        <v>366.66399999999999</v>
      </c>
      <c r="AA3673" s="20">
        <v>12.39189457</v>
      </c>
    </row>
    <row r="3674" spans="1:27" x14ac:dyDescent="0.3">
      <c r="A3674" s="1" t="s">
        <v>1</v>
      </c>
      <c r="B3674" s="1" t="s">
        <v>29</v>
      </c>
      <c r="C3674" s="1">
        <v>3536109</v>
      </c>
      <c r="D3674" s="15" t="s">
        <v>65</v>
      </c>
      <c r="E3674">
        <v>237</v>
      </c>
      <c r="F3674" s="9">
        <f t="shared" si="627"/>
        <v>-9.4389549786663626E-2</v>
      </c>
      <c r="G3674">
        <v>7153</v>
      </c>
      <c r="H3674" s="9">
        <f t="shared" si="628"/>
        <v>-0.14190838999190658</v>
      </c>
      <c r="I3674" s="4">
        <v>2142121833.73</v>
      </c>
      <c r="J3674" s="11">
        <f t="shared" si="629"/>
        <v>-9.5937415629144721E-2</v>
      </c>
      <c r="K3674" s="4">
        <v>146477495</v>
      </c>
      <c r="L3674" s="11">
        <f t="shared" si="630"/>
        <v>-7.4566758195512242E-2</v>
      </c>
      <c r="M3674" s="4">
        <v>20477.770865371174</v>
      </c>
      <c r="N3674" s="11">
        <f t="shared" si="631"/>
        <v>0.67591657381467751</v>
      </c>
      <c r="O3674">
        <v>94.75</v>
      </c>
      <c r="P3674">
        <f t="shared" si="632"/>
        <v>0.94750000000000001</v>
      </c>
      <c r="Q3674" s="9">
        <f t="shared" si="633"/>
        <v>0.86597642731143532</v>
      </c>
      <c r="R3674">
        <v>0.72699999999999998</v>
      </c>
      <c r="S3674" s="9">
        <f t="shared" si="634"/>
        <v>0.88970372425000688</v>
      </c>
      <c r="T3674" s="8">
        <v>0.51186440677966105</v>
      </c>
      <c r="U3674" s="12">
        <f t="shared" si="635"/>
        <v>-6.3709189176263989E-2</v>
      </c>
      <c r="V3674">
        <v>237.66251922270376</v>
      </c>
      <c r="W3674" s="9">
        <f t="shared" si="636"/>
        <v>2.0580095556188436</v>
      </c>
      <c r="X3674">
        <v>7.1729957805907167</v>
      </c>
      <c r="Y3674" s="9">
        <f t="shared" si="637"/>
        <v>-0.47635355992814404</v>
      </c>
      <c r="Z3674" s="20">
        <v>209.89400000000001</v>
      </c>
      <c r="AA3674" s="20">
        <v>11.29936492</v>
      </c>
    </row>
    <row r="3675" spans="1:27" x14ac:dyDescent="0.3">
      <c r="A3675" s="1" t="s">
        <v>1</v>
      </c>
      <c r="B3675" s="1" t="s">
        <v>29</v>
      </c>
      <c r="C3675" s="1">
        <v>3536208</v>
      </c>
      <c r="D3675" s="15" t="s">
        <v>64</v>
      </c>
      <c r="E3675">
        <v>363</v>
      </c>
      <c r="F3675" s="9">
        <f t="shared" si="627"/>
        <v>-8.1570252739203444E-2</v>
      </c>
      <c r="G3675">
        <v>19233</v>
      </c>
      <c r="H3675" s="9">
        <f t="shared" si="628"/>
        <v>-8.3414906684113402E-2</v>
      </c>
      <c r="I3675" s="4">
        <v>3404805657.619998</v>
      </c>
      <c r="J3675" s="11">
        <f t="shared" si="629"/>
        <v>-7.4064686439146113E-2</v>
      </c>
      <c r="K3675" s="4">
        <v>283148134</v>
      </c>
      <c r="L3675" s="11">
        <f t="shared" si="630"/>
        <v>-5.6080775475773739E-2</v>
      </c>
      <c r="M3675" s="4">
        <v>14721.99521655488</v>
      </c>
      <c r="N3675" s="11">
        <f t="shared" si="631"/>
        <v>0.21949308565219156</v>
      </c>
      <c r="O3675">
        <v>95.07</v>
      </c>
      <c r="P3675">
        <f t="shared" si="632"/>
        <v>0.95069999999999988</v>
      </c>
      <c r="Q3675" s="9">
        <f t="shared" si="633"/>
        <v>0.90830149198541865</v>
      </c>
      <c r="R3675">
        <v>0.73599999999999999</v>
      </c>
      <c r="S3675" s="9">
        <f t="shared" si="634"/>
        <v>1.0055937287884782</v>
      </c>
      <c r="T3675" s="8">
        <v>0.53335926862478122</v>
      </c>
      <c r="U3675" s="12">
        <f t="shared" si="635"/>
        <v>0.27651533253983213</v>
      </c>
      <c r="V3675">
        <v>207.97587479852336</v>
      </c>
      <c r="W3675" s="9">
        <f t="shared" si="636"/>
        <v>1.6389129292305111</v>
      </c>
      <c r="X3675">
        <v>11.019283746556475</v>
      </c>
      <c r="Y3675" s="9">
        <f t="shared" si="637"/>
        <v>-0.35664288939047706</v>
      </c>
      <c r="Z3675" s="20">
        <v>359.41399999999999</v>
      </c>
      <c r="AA3675" s="20">
        <v>16.543645179999999</v>
      </c>
    </row>
    <row r="3676" spans="1:27" x14ac:dyDescent="0.3">
      <c r="A3676" s="1" t="s">
        <v>1</v>
      </c>
      <c r="B3676" s="1" t="s">
        <v>29</v>
      </c>
      <c r="C3676" s="1">
        <v>3536257</v>
      </c>
      <c r="D3676" s="15" t="s">
        <v>64</v>
      </c>
      <c r="E3676">
        <v>58</v>
      </c>
      <c r="F3676" s="9">
        <f t="shared" si="627"/>
        <v>-0.11260109083027768</v>
      </c>
      <c r="G3676">
        <v>2892</v>
      </c>
      <c r="H3676" s="9">
        <f t="shared" si="628"/>
        <v>-0.16254090095006113</v>
      </c>
      <c r="I3676" s="4">
        <v>1177124562.4299998</v>
      </c>
      <c r="J3676" s="11">
        <f t="shared" si="629"/>
        <v>-0.1126534957632887</v>
      </c>
      <c r="K3676" s="4">
        <v>21382461</v>
      </c>
      <c r="L3676" s="11">
        <f t="shared" si="630"/>
        <v>-9.1487032028790355E-2</v>
      </c>
      <c r="M3676" s="4">
        <v>7393.6587136929456</v>
      </c>
      <c r="N3676" s="11">
        <f t="shared" si="631"/>
        <v>-0.36163187701945099</v>
      </c>
      <c r="O3676">
        <v>93.28</v>
      </c>
      <c r="P3676">
        <f t="shared" si="632"/>
        <v>0.93279999999999996</v>
      </c>
      <c r="Q3676" s="9">
        <f t="shared" si="633"/>
        <v>0.67154566146531558</v>
      </c>
      <c r="R3676">
        <v>0.72099999999999997</v>
      </c>
      <c r="S3676" s="9">
        <f t="shared" si="634"/>
        <v>0.81244372122435948</v>
      </c>
      <c r="T3676" s="8">
        <v>0.51654091700522342</v>
      </c>
      <c r="U3676" s="12">
        <f t="shared" si="635"/>
        <v>1.031145195447199E-2</v>
      </c>
      <c r="V3676">
        <v>69.156293222683274</v>
      </c>
      <c r="W3676" s="9">
        <f t="shared" si="636"/>
        <v>-0.32085111428282759</v>
      </c>
      <c r="X3676">
        <v>3.4482758620689653</v>
      </c>
      <c r="Y3676" s="9">
        <f t="shared" si="637"/>
        <v>-0.59228058436228204</v>
      </c>
      <c r="Z3676" s="20">
        <v>84.736999999999995</v>
      </c>
      <c r="AA3676" s="20">
        <v>0</v>
      </c>
    </row>
    <row r="3677" spans="1:27" x14ac:dyDescent="0.3">
      <c r="A3677" s="1" t="s">
        <v>1</v>
      </c>
      <c r="B3677" s="1" t="s">
        <v>29</v>
      </c>
      <c r="C3677" s="1">
        <v>3536307</v>
      </c>
      <c r="D3677" s="15" t="s">
        <v>64</v>
      </c>
      <c r="E3677">
        <v>263</v>
      </c>
      <c r="F3677" s="9">
        <f t="shared" si="627"/>
        <v>-9.1744298014965489E-2</v>
      </c>
      <c r="G3677">
        <v>14512</v>
      </c>
      <c r="H3677" s="9">
        <f t="shared" si="628"/>
        <v>-0.10627481849670377</v>
      </c>
      <c r="I3677" s="4">
        <v>3794648592.0400023</v>
      </c>
      <c r="J3677" s="11">
        <f t="shared" si="629"/>
        <v>-6.7311666585819788E-2</v>
      </c>
      <c r="K3677" s="4">
        <v>367399013</v>
      </c>
      <c r="L3677" s="11">
        <f t="shared" si="630"/>
        <v>-4.4685055775386735E-2</v>
      </c>
      <c r="M3677" s="4">
        <v>25316.911039140021</v>
      </c>
      <c r="N3677" s="11">
        <f t="shared" si="631"/>
        <v>1.0596523850381441</v>
      </c>
      <c r="O3677">
        <v>95.84</v>
      </c>
      <c r="P3677">
        <f t="shared" si="632"/>
        <v>0.95840000000000003</v>
      </c>
      <c r="Q3677" s="9">
        <f t="shared" si="633"/>
        <v>1.0101461788571973</v>
      </c>
      <c r="R3677">
        <v>0.73</v>
      </c>
      <c r="S3677" s="9">
        <f t="shared" si="634"/>
        <v>0.92833372576283069</v>
      </c>
      <c r="T3677" s="8">
        <v>0.51623954843188746</v>
      </c>
      <c r="U3677" s="12">
        <f t="shared" si="635"/>
        <v>5.5413362188006764E-3</v>
      </c>
      <c r="V3677">
        <v>117.1444321940463</v>
      </c>
      <c r="W3677" s="9">
        <f t="shared" si="636"/>
        <v>0.35661404015447645</v>
      </c>
      <c r="X3677">
        <v>6.4638783269961975</v>
      </c>
      <c r="Y3677" s="9">
        <f t="shared" si="637"/>
        <v>-0.49842391103313421</v>
      </c>
      <c r="Z3677" s="20">
        <v>602.84799999999996</v>
      </c>
      <c r="AA3677" s="20">
        <v>0</v>
      </c>
    </row>
    <row r="3678" spans="1:27" x14ac:dyDescent="0.3">
      <c r="A3678" s="1" t="s">
        <v>1</v>
      </c>
      <c r="B3678" s="1" t="s">
        <v>29</v>
      </c>
      <c r="C3678" s="1">
        <v>3536406</v>
      </c>
      <c r="D3678" s="15" t="s">
        <v>64</v>
      </c>
      <c r="E3678">
        <v>130</v>
      </c>
      <c r="F3678" s="9">
        <f t="shared" si="627"/>
        <v>-0.10527577823172901</v>
      </c>
      <c r="G3678">
        <v>7955</v>
      </c>
      <c r="H3678" s="9">
        <f t="shared" si="628"/>
        <v>-0.13802496502395542</v>
      </c>
      <c r="I3678" s="4">
        <v>2211009648.4900007</v>
      </c>
      <c r="J3678" s="11">
        <f t="shared" si="629"/>
        <v>-9.4744112532812716E-2</v>
      </c>
      <c r="K3678" s="4">
        <v>143885237</v>
      </c>
      <c r="L3678" s="11">
        <f t="shared" si="630"/>
        <v>-7.4917385345159973E-2</v>
      </c>
      <c r="M3678" s="4">
        <v>18087.396228786925</v>
      </c>
      <c r="N3678" s="11">
        <f t="shared" si="631"/>
        <v>0.48636381911874138</v>
      </c>
      <c r="O3678">
        <v>94.79</v>
      </c>
      <c r="P3678">
        <f t="shared" si="632"/>
        <v>0.94790000000000008</v>
      </c>
      <c r="Q3678" s="9">
        <f t="shared" si="633"/>
        <v>0.87126706039568436</v>
      </c>
      <c r="R3678">
        <v>0.71099999999999997</v>
      </c>
      <c r="S3678" s="9">
        <f t="shared" si="634"/>
        <v>0.68367704951494712</v>
      </c>
      <c r="T3678" s="8">
        <v>0.54975124378109452</v>
      </c>
      <c r="U3678" s="12">
        <f t="shared" si="635"/>
        <v>0.53597045012668543</v>
      </c>
      <c r="V3678">
        <v>100.56568196103079</v>
      </c>
      <c r="W3678" s="9">
        <f t="shared" si="636"/>
        <v>0.1225660893954406</v>
      </c>
      <c r="X3678">
        <v>6.1538461538461542</v>
      </c>
      <c r="Y3678" s="9">
        <f t="shared" si="637"/>
        <v>-0.50807325597673958</v>
      </c>
      <c r="Z3678" s="20">
        <v>374.09100000000001</v>
      </c>
      <c r="AA3678" s="20">
        <v>10.20160853</v>
      </c>
    </row>
    <row r="3679" spans="1:27" x14ac:dyDescent="0.3">
      <c r="A3679" s="1" t="s">
        <v>1</v>
      </c>
      <c r="B3679" s="1" t="s">
        <v>29</v>
      </c>
      <c r="C3679" s="1">
        <v>3536505</v>
      </c>
      <c r="D3679" s="15" t="s">
        <v>64</v>
      </c>
      <c r="E3679">
        <v>2250</v>
      </c>
      <c r="F3679" s="9">
        <f t="shared" si="627"/>
        <v>0.11041398161442634</v>
      </c>
      <c r="G3679">
        <v>110537</v>
      </c>
      <c r="H3679" s="9">
        <f t="shared" si="628"/>
        <v>0.35869510986677638</v>
      </c>
      <c r="I3679" s="4">
        <v>96708429362.389999</v>
      </c>
      <c r="J3679" s="11">
        <f t="shared" si="629"/>
        <v>1.5421791072389772</v>
      </c>
      <c r="K3679" s="4">
        <v>14141349269</v>
      </c>
      <c r="L3679" s="11">
        <f t="shared" si="630"/>
        <v>1.818370595957929</v>
      </c>
      <c r="M3679" s="4">
        <v>127933.17413173869</v>
      </c>
      <c r="N3679" s="11">
        <f t="shared" si="631"/>
        <v>9.1969523078653008</v>
      </c>
      <c r="O3679">
        <v>97.81</v>
      </c>
      <c r="P3679">
        <f t="shared" si="632"/>
        <v>0.97809999999999997</v>
      </c>
      <c r="Q3679" s="9">
        <f t="shared" si="633"/>
        <v>1.2707098582564174</v>
      </c>
      <c r="R3679">
        <v>0.79500000000000004</v>
      </c>
      <c r="S3679" s="9">
        <f t="shared" si="634"/>
        <v>1.7653170918740113</v>
      </c>
      <c r="T3679" s="8">
        <v>0.49455676516329705</v>
      </c>
      <c r="U3679" s="12">
        <f t="shared" si="635"/>
        <v>-0.33765763943335947</v>
      </c>
      <c r="V3679">
        <v>65.136560608664979</v>
      </c>
      <c r="W3679" s="9">
        <f t="shared" si="636"/>
        <v>-0.37759906980945601</v>
      </c>
      <c r="X3679">
        <v>3.2</v>
      </c>
      <c r="Y3679" s="9">
        <f t="shared" si="637"/>
        <v>-0.60000784508472005</v>
      </c>
      <c r="Z3679" s="20">
        <v>138.77699999999999</v>
      </c>
      <c r="AA3679" s="20">
        <v>0</v>
      </c>
    </row>
    <row r="3680" spans="1:27" x14ac:dyDescent="0.3">
      <c r="A3680" s="1" t="s">
        <v>1</v>
      </c>
      <c r="B3680" s="1" t="s">
        <v>29</v>
      </c>
      <c r="C3680" s="1">
        <v>3536570</v>
      </c>
      <c r="D3680" s="15" t="s">
        <v>65</v>
      </c>
      <c r="E3680">
        <v>50</v>
      </c>
      <c r="F3680" s="9">
        <f t="shared" si="627"/>
        <v>-0.11341501445233865</v>
      </c>
      <c r="G3680">
        <v>2090</v>
      </c>
      <c r="H3680" s="9">
        <f t="shared" si="628"/>
        <v>-0.16642432591801229</v>
      </c>
      <c r="I3680" s="4">
        <v>1163883096.5499997</v>
      </c>
      <c r="J3680" s="11">
        <f t="shared" si="629"/>
        <v>-0.1128828698883009</v>
      </c>
      <c r="K3680" s="4">
        <v>18550637</v>
      </c>
      <c r="L3680" s="11">
        <f t="shared" si="630"/>
        <v>-9.187006272150075E-2</v>
      </c>
      <c r="M3680" s="4">
        <v>8875.9028708133974</v>
      </c>
      <c r="N3680" s="11">
        <f t="shared" si="631"/>
        <v>-0.24409236718110058</v>
      </c>
      <c r="O3680">
        <v>92.4</v>
      </c>
      <c r="P3680">
        <f t="shared" si="632"/>
        <v>0.92400000000000004</v>
      </c>
      <c r="Q3680" s="9">
        <f t="shared" si="633"/>
        <v>0.55515173361185766</v>
      </c>
      <c r="R3680">
        <v>0.71799999999999997</v>
      </c>
      <c r="S3680" s="9">
        <f t="shared" si="634"/>
        <v>0.77381371971153579</v>
      </c>
      <c r="T3680" s="8">
        <v>0.50112866817155755</v>
      </c>
      <c r="U3680" s="12">
        <f t="shared" si="635"/>
        <v>-0.23363638198770598</v>
      </c>
      <c r="V3680">
        <v>239.23444976076553</v>
      </c>
      <c r="W3680" s="9">
        <f t="shared" si="636"/>
        <v>2.0802010426729303</v>
      </c>
      <c r="X3680">
        <v>10</v>
      </c>
      <c r="Y3680" s="9">
        <f t="shared" si="637"/>
        <v>-0.3883667597423901</v>
      </c>
      <c r="Z3680" s="20">
        <v>256.178</v>
      </c>
      <c r="AA3680" s="20">
        <v>14.11937962</v>
      </c>
    </row>
    <row r="3681" spans="1:27" x14ac:dyDescent="0.3">
      <c r="A3681" s="1" t="s">
        <v>1</v>
      </c>
      <c r="B3681" s="1" t="s">
        <v>29</v>
      </c>
      <c r="C3681" s="1">
        <v>3536604</v>
      </c>
      <c r="D3681" s="15" t="s">
        <v>65</v>
      </c>
      <c r="E3681">
        <v>97</v>
      </c>
      <c r="F3681" s="9">
        <f t="shared" si="627"/>
        <v>-0.10863321317273049</v>
      </c>
      <c r="G3681">
        <v>7400</v>
      </c>
      <c r="H3681" s="9">
        <f t="shared" si="628"/>
        <v>-0.14071237257658994</v>
      </c>
      <c r="I3681" s="4">
        <v>2575094756.3199997</v>
      </c>
      <c r="J3681" s="11">
        <f t="shared" si="629"/>
        <v>-8.8437280359146747E-2</v>
      </c>
      <c r="K3681" s="4">
        <v>154802281</v>
      </c>
      <c r="L3681" s="11">
        <f t="shared" si="630"/>
        <v>-7.3440752995949807E-2</v>
      </c>
      <c r="M3681" s="4">
        <v>20919.227162162162</v>
      </c>
      <c r="N3681" s="11">
        <f t="shared" si="631"/>
        <v>0.71092332792505952</v>
      </c>
      <c r="O3681">
        <v>92.76</v>
      </c>
      <c r="P3681">
        <f t="shared" si="632"/>
        <v>0.92760000000000009</v>
      </c>
      <c r="Q3681" s="9">
        <f t="shared" si="633"/>
        <v>0.60276743137009148</v>
      </c>
      <c r="R3681">
        <v>0.72499999999999998</v>
      </c>
      <c r="S3681" s="9">
        <f t="shared" si="634"/>
        <v>0.86395038990812445</v>
      </c>
      <c r="T3681" s="8">
        <v>0.53768278965129357</v>
      </c>
      <c r="U3681" s="12">
        <f t="shared" si="635"/>
        <v>0.34494879742895823</v>
      </c>
      <c r="V3681">
        <v>108.10810810810811</v>
      </c>
      <c r="W3681" s="9">
        <f t="shared" si="636"/>
        <v>0.22904512784306483</v>
      </c>
      <c r="X3681">
        <v>8.2474226804123703</v>
      </c>
      <c r="Y3681" s="9">
        <f t="shared" si="637"/>
        <v>-0.44291343122237209</v>
      </c>
      <c r="Z3681" s="20">
        <v>737.98599999999999</v>
      </c>
      <c r="AA3681" s="20">
        <v>20.486607329999998</v>
      </c>
    </row>
    <row r="3682" spans="1:27" x14ac:dyDescent="0.3">
      <c r="A3682" s="1" t="s">
        <v>1</v>
      </c>
      <c r="B3682" s="1" t="s">
        <v>29</v>
      </c>
      <c r="C3682" s="1">
        <v>3536703</v>
      </c>
      <c r="D3682" s="15" t="s">
        <v>64</v>
      </c>
      <c r="E3682">
        <v>1408</v>
      </c>
      <c r="F3682" s="9">
        <f t="shared" si="627"/>
        <v>2.4748520392509923E-2</v>
      </c>
      <c r="G3682">
        <v>44827</v>
      </c>
      <c r="H3682" s="9">
        <f t="shared" si="628"/>
        <v>4.0515739986388133E-2</v>
      </c>
      <c r="I3682" s="4">
        <v>8854713868.340004</v>
      </c>
      <c r="J3682" s="11">
        <f t="shared" si="629"/>
        <v>2.0340867942782372E-2</v>
      </c>
      <c r="K3682" s="4">
        <v>1313295005</v>
      </c>
      <c r="L3682" s="11">
        <f t="shared" si="630"/>
        <v>8.325622766868869E-2</v>
      </c>
      <c r="M3682" s="4">
        <v>29296.963994913778</v>
      </c>
      <c r="N3682" s="11">
        <f t="shared" si="631"/>
        <v>1.3752640009146702</v>
      </c>
      <c r="O3682">
        <v>95.39</v>
      </c>
      <c r="P3682">
        <f t="shared" si="632"/>
        <v>0.95389999999999997</v>
      </c>
      <c r="Q3682" s="9">
        <f t="shared" si="633"/>
        <v>0.95062655665940499</v>
      </c>
      <c r="R3682">
        <v>0.73899999999999999</v>
      </c>
      <c r="S3682" s="9">
        <f t="shared" si="634"/>
        <v>1.0442237303013018</v>
      </c>
      <c r="T3682" s="8">
        <v>0.47417840375586856</v>
      </c>
      <c r="U3682" s="12">
        <f t="shared" si="635"/>
        <v>-0.66020999232387634</v>
      </c>
      <c r="V3682">
        <v>122.6939121511589</v>
      </c>
      <c r="W3682" s="9">
        <f t="shared" si="636"/>
        <v>0.434957967982883</v>
      </c>
      <c r="X3682">
        <v>3.90625</v>
      </c>
      <c r="Y3682" s="9">
        <f t="shared" si="637"/>
        <v>-0.57802673971368757</v>
      </c>
      <c r="Z3682" s="20">
        <v>727.48199999999997</v>
      </c>
      <c r="AA3682" s="20">
        <v>24.334939930000001</v>
      </c>
    </row>
    <row r="3683" spans="1:27" x14ac:dyDescent="0.3">
      <c r="A3683" s="1" t="s">
        <v>1</v>
      </c>
      <c r="B3683" s="1" t="s">
        <v>29</v>
      </c>
      <c r="C3683" s="1">
        <v>3536802</v>
      </c>
      <c r="D3683" s="15" t="s">
        <v>65</v>
      </c>
      <c r="E3683">
        <v>100</v>
      </c>
      <c r="F3683" s="9">
        <f t="shared" si="627"/>
        <v>-0.10832799181445762</v>
      </c>
      <c r="G3683">
        <v>6557</v>
      </c>
      <c r="H3683" s="9">
        <f t="shared" si="628"/>
        <v>-0.14479432675113216</v>
      </c>
      <c r="I3683" s="4">
        <v>1459871435.2300003</v>
      </c>
      <c r="J3683" s="11">
        <f t="shared" si="629"/>
        <v>-0.10775563799314578</v>
      </c>
      <c r="K3683" s="4">
        <v>42053900</v>
      </c>
      <c r="L3683" s="11">
        <f t="shared" si="630"/>
        <v>-8.8691026486252961E-2</v>
      </c>
      <c r="M3683" s="4">
        <v>6413.5885313405524</v>
      </c>
      <c r="N3683" s="11">
        <f t="shared" si="631"/>
        <v>-0.4393498213186382</v>
      </c>
      <c r="O3683">
        <v>92.72</v>
      </c>
      <c r="P3683">
        <f t="shared" si="632"/>
        <v>0.92720000000000002</v>
      </c>
      <c r="Q3683" s="9">
        <f t="shared" si="633"/>
        <v>0.59747679828584255</v>
      </c>
      <c r="R3683">
        <v>0.67700000000000005</v>
      </c>
      <c r="S3683" s="9">
        <f t="shared" si="634"/>
        <v>0.24587036570294632</v>
      </c>
      <c r="T3683" s="8">
        <v>0.48636363636363639</v>
      </c>
      <c r="U3683" s="12">
        <f t="shared" si="635"/>
        <v>-0.46733994896891712</v>
      </c>
      <c r="V3683">
        <v>167.75964617965533</v>
      </c>
      <c r="W3683" s="9">
        <f t="shared" si="636"/>
        <v>1.0711665211352546</v>
      </c>
      <c r="X3683">
        <v>11</v>
      </c>
      <c r="Y3683" s="9">
        <f t="shared" si="637"/>
        <v>-0.35724307072145922</v>
      </c>
      <c r="Z3683" s="20">
        <v>158.58699999999999</v>
      </c>
      <c r="AA3683" s="20">
        <v>0</v>
      </c>
    </row>
    <row r="3684" spans="1:27" x14ac:dyDescent="0.3">
      <c r="A3684" s="1" t="s">
        <v>1</v>
      </c>
      <c r="B3684" s="1" t="s">
        <v>29</v>
      </c>
      <c r="C3684" s="1">
        <v>3536901</v>
      </c>
      <c r="D3684" s="15" t="s">
        <v>64</v>
      </c>
      <c r="E3684">
        <v>42</v>
      </c>
      <c r="F3684" s="9">
        <f t="shared" si="627"/>
        <v>-0.11422893807439961</v>
      </c>
      <c r="G3684">
        <v>2787</v>
      </c>
      <c r="H3684" s="9">
        <f t="shared" si="628"/>
        <v>-0.16304932940596495</v>
      </c>
      <c r="I3684" s="4">
        <v>1224089733.8799996</v>
      </c>
      <c r="J3684" s="11">
        <f t="shared" si="629"/>
        <v>-0.11183994572245344</v>
      </c>
      <c r="K3684" s="4">
        <v>32494063</v>
      </c>
      <c r="L3684" s="11">
        <f t="shared" si="630"/>
        <v>-8.9984083889646793E-2</v>
      </c>
      <c r="M3684" s="4">
        <v>11659.154287764621</v>
      </c>
      <c r="N3684" s="11">
        <f t="shared" si="631"/>
        <v>-2.3385133670476965E-2</v>
      </c>
      <c r="O3684">
        <v>94.25</v>
      </c>
      <c r="P3684">
        <f t="shared" si="632"/>
        <v>0.9425</v>
      </c>
      <c r="Q3684" s="9">
        <f t="shared" si="633"/>
        <v>0.79984351375833351</v>
      </c>
      <c r="R3684">
        <v>0.74199999999999999</v>
      </c>
      <c r="S3684" s="9">
        <f t="shared" si="634"/>
        <v>1.0828537318141256</v>
      </c>
      <c r="T3684" s="8">
        <v>0.51040672140538479</v>
      </c>
      <c r="U3684" s="12">
        <f t="shared" si="635"/>
        <v>-8.678169426371958E-2</v>
      </c>
      <c r="V3684">
        <v>179.40437746681019</v>
      </c>
      <c r="W3684" s="9">
        <f t="shared" si="636"/>
        <v>1.2355592200173884</v>
      </c>
      <c r="X3684">
        <v>11.904761904761903</v>
      </c>
      <c r="Y3684" s="9">
        <f t="shared" si="637"/>
        <v>-0.32908354255966465</v>
      </c>
      <c r="Z3684" s="20">
        <v>260.101</v>
      </c>
      <c r="AA3684" s="20">
        <v>0</v>
      </c>
    </row>
    <row r="3685" spans="1:27" x14ac:dyDescent="0.3">
      <c r="A3685" s="1" t="s">
        <v>1</v>
      </c>
      <c r="B3685" s="1" t="s">
        <v>29</v>
      </c>
      <c r="C3685" s="1">
        <v>3537008</v>
      </c>
      <c r="D3685" s="15" t="s">
        <v>64</v>
      </c>
      <c r="E3685">
        <v>246</v>
      </c>
      <c r="F3685" s="9">
        <f t="shared" si="627"/>
        <v>-9.3473885711845048E-2</v>
      </c>
      <c r="G3685">
        <v>15525</v>
      </c>
      <c r="H3685" s="9">
        <f t="shared" si="628"/>
        <v>-0.10136969444117443</v>
      </c>
      <c r="I3685" s="4">
        <v>3518098529.3600006</v>
      </c>
      <c r="J3685" s="11">
        <f t="shared" si="629"/>
        <v>-7.2102180659122592E-2</v>
      </c>
      <c r="K3685" s="4">
        <v>660162145</v>
      </c>
      <c r="L3685" s="11">
        <f t="shared" si="630"/>
        <v>-5.0861028566949462E-3</v>
      </c>
      <c r="M3685" s="4">
        <v>42522.521417069242</v>
      </c>
      <c r="N3685" s="11">
        <f t="shared" si="631"/>
        <v>2.424028827729086</v>
      </c>
      <c r="O3685">
        <v>94</v>
      </c>
      <c r="P3685">
        <f t="shared" si="632"/>
        <v>0.94</v>
      </c>
      <c r="Q3685" s="9">
        <f t="shared" si="633"/>
        <v>0.76677705698178189</v>
      </c>
      <c r="R3685">
        <v>0.71499999999999997</v>
      </c>
      <c r="S3685" s="9">
        <f t="shared" si="634"/>
        <v>0.73518371819871209</v>
      </c>
      <c r="T3685" s="8">
        <v>0.43041237113402064</v>
      </c>
      <c r="U3685" s="12">
        <f t="shared" si="635"/>
        <v>-1.3529465925155963</v>
      </c>
      <c r="V3685">
        <v>180.35426731078906</v>
      </c>
      <c r="W3685" s="9">
        <f t="shared" si="636"/>
        <v>1.2489691434618793</v>
      </c>
      <c r="X3685">
        <v>11.38211382113821</v>
      </c>
      <c r="Y3685" s="9">
        <f t="shared" si="637"/>
        <v>-0.34535027898175397</v>
      </c>
      <c r="Z3685" s="20">
        <v>712.60400000000004</v>
      </c>
      <c r="AA3685" s="20">
        <v>0</v>
      </c>
    </row>
    <row r="3686" spans="1:27" x14ac:dyDescent="0.3">
      <c r="A3686" s="1" t="s">
        <v>1</v>
      </c>
      <c r="B3686" s="1" t="s">
        <v>29</v>
      </c>
      <c r="C3686" s="1">
        <v>3537107</v>
      </c>
      <c r="D3686" s="15" t="s">
        <v>64</v>
      </c>
      <c r="E3686">
        <v>847</v>
      </c>
      <c r="F3686" s="9">
        <f t="shared" si="627"/>
        <v>-3.2327873604515153E-2</v>
      </c>
      <c r="G3686">
        <v>43112</v>
      </c>
      <c r="H3686" s="9">
        <f t="shared" si="628"/>
        <v>3.2211408539958887E-2</v>
      </c>
      <c r="I3686" s="4">
        <v>9022128818.7700005</v>
      </c>
      <c r="J3686" s="11">
        <f t="shared" si="629"/>
        <v>2.324089865817654E-2</v>
      </c>
      <c r="K3686" s="4">
        <v>756060877</v>
      </c>
      <c r="L3686" s="11">
        <f t="shared" si="630"/>
        <v>7.8850979481599557E-3</v>
      </c>
      <c r="M3686" s="4">
        <v>17537.132979216924</v>
      </c>
      <c r="N3686" s="11">
        <f t="shared" si="631"/>
        <v>0.4427288536335916</v>
      </c>
      <c r="O3686">
        <v>96.74</v>
      </c>
      <c r="P3686">
        <f t="shared" si="632"/>
        <v>0.96739999999999993</v>
      </c>
      <c r="Q3686" s="9">
        <f t="shared" si="633"/>
        <v>1.1291854232527792</v>
      </c>
      <c r="R3686">
        <v>0.76900000000000002</v>
      </c>
      <c r="S3686" s="9">
        <f t="shared" si="634"/>
        <v>1.430523745429539</v>
      </c>
      <c r="T3686" s="8">
        <v>0.47522935779816516</v>
      </c>
      <c r="U3686" s="12">
        <f t="shared" si="635"/>
        <v>-0.64357530358001114</v>
      </c>
      <c r="V3686">
        <v>41.751716459454443</v>
      </c>
      <c r="W3686" s="9">
        <f t="shared" si="636"/>
        <v>-0.70773100225407903</v>
      </c>
      <c r="X3686">
        <v>2.1251475796930341</v>
      </c>
      <c r="Y3686" s="9">
        <f t="shared" si="637"/>
        <v>-0.63346121755774887</v>
      </c>
      <c r="Z3686" s="20">
        <v>108.81699999999999</v>
      </c>
      <c r="AA3686" s="20">
        <v>0</v>
      </c>
    </row>
    <row r="3687" spans="1:27" x14ac:dyDescent="0.3">
      <c r="A3687" s="1" t="s">
        <v>1</v>
      </c>
      <c r="B3687" s="1" t="s">
        <v>29</v>
      </c>
      <c r="C3687" s="1">
        <v>3537156</v>
      </c>
      <c r="D3687" s="15" t="s">
        <v>65</v>
      </c>
      <c r="E3687">
        <v>23</v>
      </c>
      <c r="F3687" s="9">
        <f t="shared" si="627"/>
        <v>-0.1161620066767944</v>
      </c>
      <c r="G3687">
        <v>2804</v>
      </c>
      <c r="H3687" s="9">
        <f t="shared" si="628"/>
        <v>-0.16296701241786624</v>
      </c>
      <c r="I3687" s="4">
        <v>1415738312.0099993</v>
      </c>
      <c r="J3687" s="11">
        <f t="shared" si="629"/>
        <v>-0.10852013012826005</v>
      </c>
      <c r="K3687" s="4">
        <v>52317692</v>
      </c>
      <c r="L3687" s="11">
        <f t="shared" si="630"/>
        <v>-8.7302752582367943E-2</v>
      </c>
      <c r="M3687" s="4">
        <v>18658.235378031382</v>
      </c>
      <c r="N3687" s="11">
        <f t="shared" si="631"/>
        <v>0.53163041941290734</v>
      </c>
      <c r="O3687">
        <v>95.07</v>
      </c>
      <c r="P3687">
        <f t="shared" si="632"/>
        <v>0.95069999999999988</v>
      </c>
      <c r="Q3687" s="9">
        <f t="shared" si="633"/>
        <v>0.90830149198541865</v>
      </c>
      <c r="R3687">
        <v>0.77400000000000002</v>
      </c>
      <c r="S3687" s="9">
        <f t="shared" si="634"/>
        <v>1.4949070812842453</v>
      </c>
      <c r="T3687" s="8">
        <v>0.5155359013150238</v>
      </c>
      <c r="U3687" s="12">
        <f t="shared" si="635"/>
        <v>-5.5961163276178677E-3</v>
      </c>
      <c r="V3687">
        <v>142.65335235378032</v>
      </c>
      <c r="W3687" s="9">
        <f t="shared" si="636"/>
        <v>0.71673228824606761</v>
      </c>
      <c r="X3687">
        <v>17.391304347826086</v>
      </c>
      <c r="Y3687" s="9">
        <f t="shared" si="637"/>
        <v>-0.15832210176159675</v>
      </c>
      <c r="Z3687" s="20">
        <v>152.309</v>
      </c>
      <c r="AA3687" s="20">
        <v>0</v>
      </c>
    </row>
    <row r="3688" spans="1:27" x14ac:dyDescent="0.3">
      <c r="A3688" s="1" t="s">
        <v>1</v>
      </c>
      <c r="B3688" s="1" t="s">
        <v>29</v>
      </c>
      <c r="C3688" s="1">
        <v>3537206</v>
      </c>
      <c r="D3688" s="15" t="s">
        <v>64</v>
      </c>
      <c r="E3688">
        <v>143</v>
      </c>
      <c r="F3688" s="9">
        <f t="shared" si="627"/>
        <v>-0.10395315234587994</v>
      </c>
      <c r="G3688">
        <v>11281</v>
      </c>
      <c r="H3688" s="9">
        <f t="shared" si="628"/>
        <v>-0.12191988841123025</v>
      </c>
      <c r="I3688" s="4">
        <v>2370573068.6999998</v>
      </c>
      <c r="J3688" s="11">
        <f t="shared" si="629"/>
        <v>-9.198008925726997E-2</v>
      </c>
      <c r="K3688" s="4">
        <v>92048491</v>
      </c>
      <c r="L3688" s="11">
        <f t="shared" si="630"/>
        <v>-8.1928790265886758E-2</v>
      </c>
      <c r="M3688" s="4">
        <v>8159.6038471766688</v>
      </c>
      <c r="N3688" s="11">
        <f t="shared" si="631"/>
        <v>-0.30089369490534829</v>
      </c>
      <c r="O3688">
        <v>92.67</v>
      </c>
      <c r="P3688">
        <f t="shared" si="632"/>
        <v>0.92669999999999997</v>
      </c>
      <c r="Q3688" s="9">
        <f t="shared" si="633"/>
        <v>0.59086350693053158</v>
      </c>
      <c r="R3688">
        <v>0.69599999999999995</v>
      </c>
      <c r="S3688" s="9">
        <f t="shared" si="634"/>
        <v>0.49052704195082847</v>
      </c>
      <c r="T3688" s="8">
        <v>0.511817670230726</v>
      </c>
      <c r="U3688" s="12">
        <f t="shared" si="635"/>
        <v>-6.444894364050123E-2</v>
      </c>
      <c r="V3688">
        <v>115.2380108146441</v>
      </c>
      <c r="W3688" s="9">
        <f t="shared" si="636"/>
        <v>0.32970043021036055</v>
      </c>
      <c r="X3688">
        <v>9.0909090909090917</v>
      </c>
      <c r="Y3688" s="9">
        <f t="shared" si="637"/>
        <v>-0.41666102248869086</v>
      </c>
      <c r="Z3688" s="20">
        <v>670.44</v>
      </c>
      <c r="AA3688" s="20">
        <v>0.79243627999999999</v>
      </c>
    </row>
    <row r="3689" spans="1:27" x14ac:dyDescent="0.3">
      <c r="A3689" s="1" t="s">
        <v>1</v>
      </c>
      <c r="B3689" s="1" t="s">
        <v>29</v>
      </c>
      <c r="C3689" s="1">
        <v>3537305</v>
      </c>
      <c r="D3689" s="15" t="s">
        <v>64</v>
      </c>
      <c r="E3689">
        <v>3105</v>
      </c>
      <c r="F3689" s="9">
        <f t="shared" si="627"/>
        <v>0.19740206872219182</v>
      </c>
      <c r="G3689">
        <v>61679</v>
      </c>
      <c r="H3689" s="9">
        <f t="shared" si="628"/>
        <v>0.12211608607106783</v>
      </c>
      <c r="I3689" s="4">
        <v>11746525469.370003</v>
      </c>
      <c r="J3689" s="11">
        <f t="shared" si="629"/>
        <v>7.0434019388219624E-2</v>
      </c>
      <c r="K3689" s="4">
        <v>873794332</v>
      </c>
      <c r="L3689" s="11">
        <f t="shared" si="630"/>
        <v>2.380964934112674E-2</v>
      </c>
      <c r="M3689" s="4">
        <v>14166.804455325151</v>
      </c>
      <c r="N3689" s="11">
        <f t="shared" si="631"/>
        <v>0.17546737664315951</v>
      </c>
      <c r="O3689">
        <v>96.81</v>
      </c>
      <c r="P3689">
        <f t="shared" si="632"/>
        <v>0.96810000000000007</v>
      </c>
      <c r="Q3689" s="9">
        <f t="shared" si="633"/>
        <v>1.1384440311502153</v>
      </c>
      <c r="R3689">
        <v>0.75900000000000001</v>
      </c>
      <c r="S3689" s="9">
        <f t="shared" si="634"/>
        <v>1.3017570737201267</v>
      </c>
      <c r="T3689" s="8">
        <v>0.50907932462567695</v>
      </c>
      <c r="U3689" s="12">
        <f t="shared" si="635"/>
        <v>-0.10779196814952781</v>
      </c>
      <c r="V3689">
        <v>113.49081535044343</v>
      </c>
      <c r="W3689" s="9">
        <f t="shared" si="636"/>
        <v>0.30503466757903164</v>
      </c>
      <c r="X3689">
        <v>2.2544283413848629</v>
      </c>
      <c r="Y3689" s="9">
        <f t="shared" si="637"/>
        <v>-0.62943752333446334</v>
      </c>
      <c r="Z3689" s="20">
        <v>711.31399999999996</v>
      </c>
      <c r="AA3689" s="20">
        <v>43.206313829999999</v>
      </c>
    </row>
    <row r="3690" spans="1:27" x14ac:dyDescent="0.3">
      <c r="A3690" s="1" t="s">
        <v>1</v>
      </c>
      <c r="B3690" s="1" t="s">
        <v>29</v>
      </c>
      <c r="C3690" s="1">
        <v>3537404</v>
      </c>
      <c r="D3690" s="15" t="s">
        <v>64</v>
      </c>
      <c r="E3690">
        <v>719</v>
      </c>
      <c r="F3690" s="9">
        <f t="shared" si="627"/>
        <v>-4.5350651557490566E-2</v>
      </c>
      <c r="G3690">
        <v>24095</v>
      </c>
      <c r="H3690" s="9">
        <f t="shared" si="628"/>
        <v>-5.9872248087880754E-2</v>
      </c>
      <c r="I3690" s="4">
        <v>6115884753.6900005</v>
      </c>
      <c r="J3690" s="11">
        <f t="shared" si="629"/>
        <v>-2.7102257873045012E-2</v>
      </c>
      <c r="K3690" s="4">
        <v>377620191</v>
      </c>
      <c r="L3690" s="11">
        <f t="shared" si="630"/>
        <v>-4.3302545813730879E-2</v>
      </c>
      <c r="M3690" s="4">
        <v>15672.139074496783</v>
      </c>
      <c r="N3690" s="11">
        <f t="shared" si="631"/>
        <v>0.29483792192759278</v>
      </c>
      <c r="O3690">
        <v>94.57</v>
      </c>
      <c r="P3690">
        <f t="shared" si="632"/>
        <v>0.94569999999999999</v>
      </c>
      <c r="Q3690" s="9">
        <f t="shared" si="633"/>
        <v>0.8421685784323184</v>
      </c>
      <c r="R3690">
        <v>0.76600000000000001</v>
      </c>
      <c r="S3690" s="9">
        <f t="shared" si="634"/>
        <v>1.3918937439167154</v>
      </c>
      <c r="T3690" s="8">
        <v>0.51184110007639416</v>
      </c>
      <c r="U3690" s="12">
        <f t="shared" si="635"/>
        <v>-6.4078091848395233E-2</v>
      </c>
      <c r="V3690">
        <v>132.80763643909523</v>
      </c>
      <c r="W3690" s="9">
        <f t="shared" si="636"/>
        <v>0.57773691156208407</v>
      </c>
      <c r="X3690">
        <v>4.4506258692628649</v>
      </c>
      <c r="Y3690" s="9">
        <f t="shared" si="637"/>
        <v>-0.56108375444825132</v>
      </c>
      <c r="Z3690" s="20">
        <v>974.24699999999996</v>
      </c>
      <c r="AA3690" s="20">
        <v>48.832879720000001</v>
      </c>
    </row>
    <row r="3691" spans="1:27" x14ac:dyDescent="0.3">
      <c r="A3691" s="1" t="s">
        <v>1</v>
      </c>
      <c r="B3691" s="1" t="s">
        <v>29</v>
      </c>
      <c r="C3691" s="1">
        <v>3537503</v>
      </c>
      <c r="D3691" s="15" t="s">
        <v>65</v>
      </c>
      <c r="E3691">
        <v>98</v>
      </c>
      <c r="F3691" s="9">
        <f t="shared" si="627"/>
        <v>-0.10853147271997286</v>
      </c>
      <c r="G3691">
        <v>8737</v>
      </c>
      <c r="H3691" s="9">
        <f t="shared" si="628"/>
        <v>-0.13423838357141449</v>
      </c>
      <c r="I3691" s="4">
        <v>1775519167.9899995</v>
      </c>
      <c r="J3691" s="11">
        <f t="shared" si="629"/>
        <v>-0.10228785797769673</v>
      </c>
      <c r="K3691" s="4">
        <v>103648209</v>
      </c>
      <c r="L3691" s="11">
        <f t="shared" si="630"/>
        <v>-8.0359819870556709E-2</v>
      </c>
      <c r="M3691" s="4">
        <v>11863.134828888635</v>
      </c>
      <c r="N3691" s="11">
        <f t="shared" si="631"/>
        <v>-7.2098141692311614E-3</v>
      </c>
      <c r="O3691">
        <v>95.24</v>
      </c>
      <c r="P3691">
        <f t="shared" si="632"/>
        <v>0.95239999999999991</v>
      </c>
      <c r="Q3691" s="9">
        <f t="shared" si="633"/>
        <v>0.93078668259347375</v>
      </c>
      <c r="R3691">
        <v>0.73599999999999999</v>
      </c>
      <c r="S3691" s="9">
        <f t="shared" si="634"/>
        <v>1.0055937287884782</v>
      </c>
      <c r="T3691" s="8">
        <v>0.50343878954607979</v>
      </c>
      <c r="U3691" s="12">
        <f t="shared" si="635"/>
        <v>-0.19707136726855382</v>
      </c>
      <c r="V3691">
        <v>57.227881423829686</v>
      </c>
      <c r="W3691" s="9">
        <f t="shared" si="636"/>
        <v>-0.48924862905881217</v>
      </c>
      <c r="X3691">
        <v>5.1020408163265305</v>
      </c>
      <c r="Y3691" s="9">
        <f t="shared" si="637"/>
        <v>-0.54080931821225553</v>
      </c>
      <c r="Z3691" s="20">
        <v>223.136</v>
      </c>
      <c r="AA3691" s="20">
        <v>0</v>
      </c>
    </row>
    <row r="3692" spans="1:27" x14ac:dyDescent="0.3">
      <c r="A3692" s="1" t="s">
        <v>1</v>
      </c>
      <c r="B3692" s="1" t="s">
        <v>29</v>
      </c>
      <c r="C3692" s="1">
        <v>3537602</v>
      </c>
      <c r="D3692" s="15" t="s">
        <v>64</v>
      </c>
      <c r="E3692">
        <v>1405</v>
      </c>
      <c r="F3692" s="9">
        <f t="shared" si="627"/>
        <v>2.4443299034237059E-2</v>
      </c>
      <c r="G3692">
        <v>68352</v>
      </c>
      <c r="H3692" s="9">
        <f t="shared" si="628"/>
        <v>0.15442792498769894</v>
      </c>
      <c r="I3692" s="4">
        <v>14856920759.450001</v>
      </c>
      <c r="J3692" s="11">
        <f t="shared" si="629"/>
        <v>0.12431356751149855</v>
      </c>
      <c r="K3692" s="4">
        <v>649577293</v>
      </c>
      <c r="L3692" s="11">
        <f t="shared" si="630"/>
        <v>-6.5178031296627892E-3</v>
      </c>
      <c r="M3692" s="4">
        <v>9503.4131115402615</v>
      </c>
      <c r="N3692" s="11">
        <f t="shared" si="631"/>
        <v>-0.19433184307360893</v>
      </c>
      <c r="O3692">
        <v>95.99</v>
      </c>
      <c r="P3692">
        <f t="shared" si="632"/>
        <v>0.95989999999999998</v>
      </c>
      <c r="Q3692" s="9">
        <f t="shared" si="633"/>
        <v>1.0299860529231271</v>
      </c>
      <c r="R3692">
        <v>0.749</v>
      </c>
      <c r="S3692" s="9">
        <f t="shared" si="634"/>
        <v>1.1729904020107143</v>
      </c>
      <c r="T3692" s="8">
        <v>0.53164222486457924</v>
      </c>
      <c r="U3692" s="12">
        <f t="shared" si="635"/>
        <v>0.24933765648452169</v>
      </c>
      <c r="V3692">
        <v>119.96722846441946</v>
      </c>
      <c r="W3692" s="9">
        <f t="shared" si="636"/>
        <v>0.39646443136040749</v>
      </c>
      <c r="X3692">
        <v>5.8362989323843415</v>
      </c>
      <c r="Y3692" s="9">
        <f t="shared" si="637"/>
        <v>-0.51795649694697776</v>
      </c>
      <c r="Z3692" s="20">
        <v>326.21600000000001</v>
      </c>
      <c r="AA3692" s="20">
        <v>12.49470747</v>
      </c>
    </row>
    <row r="3693" spans="1:27" x14ac:dyDescent="0.3">
      <c r="A3693" s="1" t="s">
        <v>1</v>
      </c>
      <c r="B3693" s="1" t="s">
        <v>29</v>
      </c>
      <c r="C3693" s="1">
        <v>3537701</v>
      </c>
      <c r="D3693" s="15" t="s">
        <v>65</v>
      </c>
      <c r="E3693">
        <v>107</v>
      </c>
      <c r="F3693" s="9">
        <f t="shared" si="627"/>
        <v>-0.10761580864515428</v>
      </c>
      <c r="G3693">
        <v>5519</v>
      </c>
      <c r="H3693" s="9">
        <f t="shared" si="628"/>
        <v>-0.1498205052009243</v>
      </c>
      <c r="I3693" s="4">
        <v>1527782079.6700003</v>
      </c>
      <c r="J3693" s="11">
        <f t="shared" si="629"/>
        <v>-0.10657926184351055</v>
      </c>
      <c r="K3693" s="4">
        <v>63576614</v>
      </c>
      <c r="L3693" s="11">
        <f t="shared" si="630"/>
        <v>-8.5779878034785817E-2</v>
      </c>
      <c r="M3693" s="4">
        <v>11519.589418372894</v>
      </c>
      <c r="N3693" s="11">
        <f t="shared" si="631"/>
        <v>-3.445239695510724E-2</v>
      </c>
      <c r="O3693">
        <v>92.93</v>
      </c>
      <c r="P3693">
        <f t="shared" si="632"/>
        <v>0.92930000000000001</v>
      </c>
      <c r="Q3693" s="9">
        <f t="shared" si="633"/>
        <v>0.62525262197814513</v>
      </c>
      <c r="R3693">
        <v>0.73199999999999998</v>
      </c>
      <c r="S3693" s="9">
        <f t="shared" si="634"/>
        <v>0.95408706010471311</v>
      </c>
      <c r="T3693" s="8">
        <v>0.52234012845573863</v>
      </c>
      <c r="U3693" s="12">
        <f t="shared" si="635"/>
        <v>0.10210240908174324</v>
      </c>
      <c r="V3693">
        <v>163.07302047472368</v>
      </c>
      <c r="W3693" s="9">
        <f t="shared" si="636"/>
        <v>1.0050038052008845</v>
      </c>
      <c r="X3693">
        <v>8.4112149532710276</v>
      </c>
      <c r="Y3693" s="9">
        <f t="shared" si="637"/>
        <v>-0.43781561145788778</v>
      </c>
      <c r="Z3693" s="20">
        <v>232.488</v>
      </c>
      <c r="AA3693" s="20">
        <v>0</v>
      </c>
    </row>
    <row r="3694" spans="1:27" x14ac:dyDescent="0.3">
      <c r="A3694" s="1" t="s">
        <v>1</v>
      </c>
      <c r="B3694" s="1" t="s">
        <v>29</v>
      </c>
      <c r="C3694" s="1">
        <v>3537800</v>
      </c>
      <c r="D3694" s="15" t="s">
        <v>64</v>
      </c>
      <c r="E3694">
        <v>1266</v>
      </c>
      <c r="F3694" s="9">
        <f t="shared" si="627"/>
        <v>1.0301376100927817E-2</v>
      </c>
      <c r="G3694">
        <v>52970</v>
      </c>
      <c r="H3694" s="9">
        <f t="shared" si="628"/>
        <v>7.9945577285672892E-2</v>
      </c>
      <c r="I3694" s="4">
        <v>7637930508.7200003</v>
      </c>
      <c r="J3694" s="11">
        <f t="shared" si="629"/>
        <v>-7.3675450261582E-4</v>
      </c>
      <c r="K3694" s="4">
        <v>606801053</v>
      </c>
      <c r="L3694" s="11">
        <f t="shared" si="630"/>
        <v>-1.2303689836868328E-2</v>
      </c>
      <c r="M3694" s="4">
        <v>11455.560751368699</v>
      </c>
      <c r="N3694" s="11">
        <f t="shared" si="631"/>
        <v>-3.9529764336940318E-2</v>
      </c>
      <c r="O3694">
        <v>95.42</v>
      </c>
      <c r="P3694">
        <f t="shared" si="632"/>
        <v>0.95420000000000005</v>
      </c>
      <c r="Q3694" s="9">
        <f t="shared" si="633"/>
        <v>0.9545945314725921</v>
      </c>
      <c r="R3694">
        <v>0.71599999999999997</v>
      </c>
      <c r="S3694" s="9">
        <f t="shared" si="634"/>
        <v>0.74806038536965325</v>
      </c>
      <c r="T3694" s="8">
        <v>0.50797856142274189</v>
      </c>
      <c r="U3694" s="12">
        <f t="shared" si="635"/>
        <v>-0.12521504520579096</v>
      </c>
      <c r="V3694">
        <v>164.24391164810271</v>
      </c>
      <c r="W3694" s="9">
        <f t="shared" si="636"/>
        <v>1.021533680845278</v>
      </c>
      <c r="X3694">
        <v>6.8720379146919433</v>
      </c>
      <c r="Y3694" s="9">
        <f t="shared" si="637"/>
        <v>-0.48572047895478049</v>
      </c>
      <c r="Z3694" s="20">
        <v>746.86800000000005</v>
      </c>
      <c r="AA3694" s="20">
        <v>37.936540209999997</v>
      </c>
    </row>
    <row r="3695" spans="1:27" x14ac:dyDescent="0.3">
      <c r="A3695" s="1" t="s">
        <v>1</v>
      </c>
      <c r="B3695" s="1" t="s">
        <v>29</v>
      </c>
      <c r="C3695" s="1">
        <v>3537909</v>
      </c>
      <c r="D3695" s="15" t="s">
        <v>64</v>
      </c>
      <c r="E3695">
        <v>604</v>
      </c>
      <c r="F3695" s="9">
        <f t="shared" si="627"/>
        <v>-5.7050803624616918E-2</v>
      </c>
      <c r="G3695">
        <v>27619</v>
      </c>
      <c r="H3695" s="9">
        <f t="shared" si="628"/>
        <v>-4.2808420672594071E-2</v>
      </c>
      <c r="I3695" s="4">
        <v>4910803009.0699997</v>
      </c>
      <c r="J3695" s="11">
        <f t="shared" si="629"/>
        <v>-4.7977180124508523E-2</v>
      </c>
      <c r="K3695" s="4">
        <v>236405569</v>
      </c>
      <c r="L3695" s="11">
        <f t="shared" si="630"/>
        <v>-6.2403144751198382E-2</v>
      </c>
      <c r="M3695" s="4">
        <v>8559.5267388392058</v>
      </c>
      <c r="N3695" s="11">
        <f t="shared" si="631"/>
        <v>-0.26918047112009141</v>
      </c>
      <c r="O3695">
        <v>94.89</v>
      </c>
      <c r="P3695">
        <f t="shared" si="632"/>
        <v>0.94889999999999997</v>
      </c>
      <c r="Q3695" s="9">
        <f t="shared" si="633"/>
        <v>0.88449364310630318</v>
      </c>
      <c r="R3695">
        <v>0.69</v>
      </c>
      <c r="S3695" s="9">
        <f t="shared" si="634"/>
        <v>0.41326703892518102</v>
      </c>
      <c r="T3695" s="8">
        <v>0.53692762186115217</v>
      </c>
      <c r="U3695" s="12">
        <f t="shared" si="635"/>
        <v>0.33299586644165874</v>
      </c>
      <c r="V3695">
        <v>159.31061950106809</v>
      </c>
      <c r="W3695" s="9">
        <f t="shared" si="636"/>
        <v>0.95188868943876459</v>
      </c>
      <c r="X3695">
        <v>7.2847682119205297</v>
      </c>
      <c r="Y3695" s="9">
        <f t="shared" si="637"/>
        <v>-0.4728747895343216</v>
      </c>
      <c r="Z3695" s="20">
        <v>681.24800000000005</v>
      </c>
      <c r="AA3695" s="20">
        <v>0</v>
      </c>
    </row>
    <row r="3696" spans="1:27" x14ac:dyDescent="0.3">
      <c r="A3696" s="1" t="s">
        <v>1</v>
      </c>
      <c r="B3696" s="1" t="s">
        <v>29</v>
      </c>
      <c r="C3696" s="1">
        <v>3538006</v>
      </c>
      <c r="D3696" s="15" t="s">
        <v>64</v>
      </c>
      <c r="E3696">
        <v>4758</v>
      </c>
      <c r="F3696" s="9">
        <f t="shared" si="627"/>
        <v>0.36557903713053846</v>
      </c>
      <c r="G3696">
        <v>165428</v>
      </c>
      <c r="H3696" s="9">
        <f t="shared" si="628"/>
        <v>0.62448698008598791</v>
      </c>
      <c r="I3696" s="4">
        <v>32101383575.650005</v>
      </c>
      <c r="J3696" s="11">
        <f t="shared" si="629"/>
        <v>0.42302925394813967</v>
      </c>
      <c r="K3696" s="4">
        <v>3855906318</v>
      </c>
      <c r="L3696" s="11">
        <f t="shared" si="630"/>
        <v>0.42716819836730835</v>
      </c>
      <c r="M3696" s="4">
        <v>23308.667928041203</v>
      </c>
      <c r="N3696" s="11">
        <f t="shared" si="631"/>
        <v>0.9004020282188141</v>
      </c>
      <c r="O3696">
        <v>97.42</v>
      </c>
      <c r="P3696">
        <f t="shared" si="632"/>
        <v>0.97420000000000007</v>
      </c>
      <c r="Q3696" s="9">
        <f t="shared" si="633"/>
        <v>1.2191261856849993</v>
      </c>
      <c r="R3696">
        <v>0.77300000000000002</v>
      </c>
      <c r="S3696" s="9">
        <f t="shared" si="634"/>
        <v>1.4820304141133041</v>
      </c>
      <c r="T3696" s="8">
        <v>0.51146601146601145</v>
      </c>
      <c r="U3696" s="12">
        <f t="shared" si="635"/>
        <v>-7.0015061529248745E-2</v>
      </c>
      <c r="V3696">
        <v>96.114321638416712</v>
      </c>
      <c r="W3696" s="9">
        <f t="shared" si="636"/>
        <v>5.9724696229195462E-2</v>
      </c>
      <c r="X3696">
        <v>3.3417402269861283</v>
      </c>
      <c r="Y3696" s="9">
        <f t="shared" si="637"/>
        <v>-0.59559636633824753</v>
      </c>
      <c r="Z3696" s="20">
        <v>731.35500000000002</v>
      </c>
      <c r="AA3696" s="20">
        <v>34.48653719</v>
      </c>
    </row>
    <row r="3697" spans="1:27" x14ac:dyDescent="0.3">
      <c r="A3697" s="1" t="s">
        <v>1</v>
      </c>
      <c r="B3697" s="1" t="s">
        <v>29</v>
      </c>
      <c r="C3697" s="1">
        <v>3538105</v>
      </c>
      <c r="D3697" s="15" t="s">
        <v>65</v>
      </c>
      <c r="E3697">
        <v>321</v>
      </c>
      <c r="F3697" s="9">
        <f t="shared" si="627"/>
        <v>-8.5843351755023514E-2</v>
      </c>
      <c r="G3697">
        <v>14542</v>
      </c>
      <c r="H3697" s="9">
        <f t="shared" si="628"/>
        <v>-0.10612955322358839</v>
      </c>
      <c r="I3697" s="4">
        <v>3260971843.1900015</v>
      </c>
      <c r="J3697" s="11">
        <f t="shared" si="629"/>
        <v>-7.65562350056746E-2</v>
      </c>
      <c r="K3697" s="4">
        <v>195578270</v>
      </c>
      <c r="L3697" s="11">
        <f t="shared" si="630"/>
        <v>-6.7925418952371891E-2</v>
      </c>
      <c r="M3697" s="4">
        <v>13449.200247558796</v>
      </c>
      <c r="N3697" s="11">
        <f t="shared" si="631"/>
        <v>0.11856254997637382</v>
      </c>
      <c r="O3697">
        <v>95</v>
      </c>
      <c r="P3697">
        <f t="shared" si="632"/>
        <v>0.95</v>
      </c>
      <c r="Q3697" s="9">
        <f t="shared" si="633"/>
        <v>0.89904288408798549</v>
      </c>
      <c r="R3697">
        <v>0.73699999999999999</v>
      </c>
      <c r="S3697" s="9">
        <f t="shared" si="634"/>
        <v>1.0184703959594192</v>
      </c>
      <c r="T3697" s="8">
        <v>0.53392330383480824</v>
      </c>
      <c r="U3697" s="12">
        <f t="shared" si="635"/>
        <v>0.28544298282877983</v>
      </c>
      <c r="V3697">
        <v>226.92889561270803</v>
      </c>
      <c r="W3697" s="9">
        <f t="shared" si="636"/>
        <v>1.9064792789194904</v>
      </c>
      <c r="X3697">
        <v>10.2803738317757</v>
      </c>
      <c r="Y3697" s="9">
        <f t="shared" si="637"/>
        <v>-0.37964049179259646</v>
      </c>
      <c r="Z3697" s="20">
        <v>184.82499999999999</v>
      </c>
      <c r="AA3697" s="20">
        <v>12.17041826</v>
      </c>
    </row>
    <row r="3698" spans="1:27" x14ac:dyDescent="0.3">
      <c r="A3698" s="1" t="s">
        <v>1</v>
      </c>
      <c r="B3698" s="1" t="s">
        <v>29</v>
      </c>
      <c r="C3698" s="1">
        <v>3538204</v>
      </c>
      <c r="D3698" s="15" t="s">
        <v>64</v>
      </c>
      <c r="E3698">
        <v>286</v>
      </c>
      <c r="F3698" s="9">
        <f t="shared" si="627"/>
        <v>-8.940426760154023E-2</v>
      </c>
      <c r="G3698">
        <v>15224</v>
      </c>
      <c r="H3698" s="9">
        <f t="shared" si="628"/>
        <v>-0.10282718934809874</v>
      </c>
      <c r="I3698" s="4">
        <v>2541250690.8400002</v>
      </c>
      <c r="J3698" s="11">
        <f t="shared" si="629"/>
        <v>-8.9023541198896841E-2</v>
      </c>
      <c r="K3698" s="4">
        <v>134519990</v>
      </c>
      <c r="L3698" s="11">
        <f t="shared" si="630"/>
        <v>-7.6184122630320997E-2</v>
      </c>
      <c r="M3698" s="4">
        <v>8836.0476878612717</v>
      </c>
      <c r="N3698" s="11">
        <f t="shared" si="631"/>
        <v>-0.24725281726363713</v>
      </c>
      <c r="O3698">
        <v>96.2</v>
      </c>
      <c r="P3698">
        <f t="shared" si="632"/>
        <v>0.96200000000000008</v>
      </c>
      <c r="Q3698" s="9">
        <f t="shared" si="633"/>
        <v>1.0577618766154313</v>
      </c>
      <c r="R3698">
        <v>0.72499999999999998</v>
      </c>
      <c r="S3698" s="9">
        <f t="shared" si="634"/>
        <v>0.86395038990812445</v>
      </c>
      <c r="T3698" s="8">
        <v>0.50201612903225812</v>
      </c>
      <c r="U3698" s="12">
        <f t="shared" si="635"/>
        <v>-0.21958949259389701</v>
      </c>
      <c r="V3698">
        <v>157.64582238570679</v>
      </c>
      <c r="W3698" s="9">
        <f t="shared" si="636"/>
        <v>0.92838617279526525</v>
      </c>
      <c r="X3698">
        <v>8.3916083916083917</v>
      </c>
      <c r="Y3698" s="9">
        <f t="shared" si="637"/>
        <v>-0.43842583998584533</v>
      </c>
      <c r="Z3698" s="20">
        <v>154.529</v>
      </c>
      <c r="AA3698" s="20">
        <v>15.749097799999999</v>
      </c>
    </row>
    <row r="3699" spans="1:27" x14ac:dyDescent="0.3">
      <c r="A3699" s="1" t="s">
        <v>1</v>
      </c>
      <c r="B3699" s="1" t="s">
        <v>29</v>
      </c>
      <c r="C3699" s="1">
        <v>3538303</v>
      </c>
      <c r="D3699" s="15" t="s">
        <v>65</v>
      </c>
      <c r="E3699">
        <v>78</v>
      </c>
      <c r="F3699" s="9">
        <f t="shared" si="627"/>
        <v>-0.11056628177512527</v>
      </c>
      <c r="G3699">
        <v>3264</v>
      </c>
      <c r="H3699" s="9">
        <f t="shared" si="628"/>
        <v>-0.16073961156343039</v>
      </c>
      <c r="I3699" s="4">
        <v>1370220035.0700002</v>
      </c>
      <c r="J3699" s="11">
        <f t="shared" si="629"/>
        <v>-0.10930861646653968</v>
      </c>
      <c r="K3699" s="4">
        <v>39778059</v>
      </c>
      <c r="L3699" s="11">
        <f t="shared" si="630"/>
        <v>-8.8998855276011327E-2</v>
      </c>
      <c r="M3699" s="4">
        <v>12186.905330882353</v>
      </c>
      <c r="N3699" s="11">
        <f t="shared" si="631"/>
        <v>1.8464651081074954E-2</v>
      </c>
      <c r="O3699">
        <v>92.15</v>
      </c>
      <c r="P3699">
        <f t="shared" si="632"/>
        <v>0.9215000000000001</v>
      </c>
      <c r="Q3699" s="9">
        <f t="shared" si="633"/>
        <v>0.52208527683530748</v>
      </c>
      <c r="R3699">
        <v>0.71099999999999997</v>
      </c>
      <c r="S3699" s="9">
        <f t="shared" si="634"/>
        <v>0.68367704951494712</v>
      </c>
      <c r="T3699" s="8">
        <v>0.54028837998303647</v>
      </c>
      <c r="U3699" s="12">
        <f t="shared" si="635"/>
        <v>0.38619054770364375</v>
      </c>
      <c r="V3699">
        <v>122.54901960784314</v>
      </c>
      <c r="W3699" s="9">
        <f t="shared" si="636"/>
        <v>0.43291246983816845</v>
      </c>
      <c r="X3699">
        <v>5.1282051282051277</v>
      </c>
      <c r="Y3699" s="9">
        <f t="shared" si="637"/>
        <v>-0.53999498830589943</v>
      </c>
      <c r="Z3699" s="20">
        <v>482.76900000000001</v>
      </c>
      <c r="AA3699" s="20">
        <v>33.824090310000003</v>
      </c>
    </row>
    <row r="3700" spans="1:27" x14ac:dyDescent="0.3">
      <c r="A3700" s="1" t="s">
        <v>1</v>
      </c>
      <c r="B3700" s="1" t="s">
        <v>29</v>
      </c>
      <c r="C3700" s="1">
        <v>3538501</v>
      </c>
      <c r="D3700" s="15" t="s">
        <v>64</v>
      </c>
      <c r="E3700">
        <v>286</v>
      </c>
      <c r="F3700" s="9">
        <f t="shared" si="627"/>
        <v>-8.940426760154023E-2</v>
      </c>
      <c r="G3700">
        <v>12490</v>
      </c>
      <c r="H3700" s="9">
        <f t="shared" si="628"/>
        <v>-0.11606569790468041</v>
      </c>
      <c r="I3700" s="4">
        <v>2281277220.6700001</v>
      </c>
      <c r="J3700" s="11">
        <f t="shared" si="629"/>
        <v>-9.3526908710246201E-2</v>
      </c>
      <c r="K3700" s="4">
        <v>90841392</v>
      </c>
      <c r="L3700" s="11">
        <f t="shared" si="630"/>
        <v>-8.2092061700177868E-2</v>
      </c>
      <c r="M3700" s="4">
        <v>7273.129863891113</v>
      </c>
      <c r="N3700" s="11">
        <f t="shared" si="631"/>
        <v>-0.37118961543861234</v>
      </c>
      <c r="O3700">
        <v>96.71</v>
      </c>
      <c r="P3700">
        <f t="shared" si="632"/>
        <v>0.96709999999999996</v>
      </c>
      <c r="Q3700" s="9">
        <f t="shared" si="633"/>
        <v>1.1252174484395934</v>
      </c>
      <c r="R3700">
        <v>0.75700000000000001</v>
      </c>
      <c r="S3700" s="9">
        <f t="shared" si="634"/>
        <v>1.2760037393782442</v>
      </c>
      <c r="T3700" s="8">
        <v>0.51587998383432976</v>
      </c>
      <c r="U3700" s="12">
        <f t="shared" si="635"/>
        <v>-1.4991660764551419E-4</v>
      </c>
      <c r="V3700">
        <v>72.057646116893523</v>
      </c>
      <c r="W3700" s="9">
        <f t="shared" si="636"/>
        <v>-0.27989171204957536</v>
      </c>
      <c r="X3700">
        <v>3.1468531468531471</v>
      </c>
      <c r="Y3700" s="9">
        <f t="shared" si="637"/>
        <v>-0.60166197121450371</v>
      </c>
      <c r="Z3700" s="20">
        <v>175.99600000000001</v>
      </c>
      <c r="AA3700" s="20">
        <v>17.51272947</v>
      </c>
    </row>
    <row r="3701" spans="1:27" x14ac:dyDescent="0.3">
      <c r="A3701" s="1" t="s">
        <v>1</v>
      </c>
      <c r="B3701" s="1" t="s">
        <v>29</v>
      </c>
      <c r="C3701" s="1">
        <v>3538600</v>
      </c>
      <c r="D3701" s="15" t="s">
        <v>64</v>
      </c>
      <c r="E3701">
        <v>552</v>
      </c>
      <c r="F3701" s="9">
        <f t="shared" si="627"/>
        <v>-6.2341307168013185E-2</v>
      </c>
      <c r="G3701">
        <v>26029</v>
      </c>
      <c r="H3701" s="9">
        <f t="shared" si="628"/>
        <v>-5.0507480147709234E-2</v>
      </c>
      <c r="I3701" s="4">
        <v>5311697539.9599981</v>
      </c>
      <c r="J3701" s="11">
        <f t="shared" si="629"/>
        <v>-4.1032719965911943E-2</v>
      </c>
      <c r="K3701" s="4">
        <v>256488272</v>
      </c>
      <c r="L3701" s="11">
        <f t="shared" si="630"/>
        <v>-5.9686771261325107E-2</v>
      </c>
      <c r="M3701" s="4">
        <v>9853.9426024818476</v>
      </c>
      <c r="N3701" s="11">
        <f t="shared" si="631"/>
        <v>-0.16653543426252504</v>
      </c>
      <c r="O3701">
        <v>94.53</v>
      </c>
      <c r="P3701">
        <f t="shared" si="632"/>
        <v>0.94530000000000003</v>
      </c>
      <c r="Q3701" s="9">
        <f t="shared" si="633"/>
        <v>0.83687794534807081</v>
      </c>
      <c r="R3701">
        <v>0.73899999999999999</v>
      </c>
      <c r="S3701" s="9">
        <f t="shared" si="634"/>
        <v>1.0442237303013018</v>
      </c>
      <c r="T3701" s="8">
        <v>0.51232702401781449</v>
      </c>
      <c r="U3701" s="12">
        <f t="shared" si="635"/>
        <v>-5.638680070396463E-2</v>
      </c>
      <c r="V3701">
        <v>149.8328787122056</v>
      </c>
      <c r="W3701" s="9">
        <f t="shared" si="636"/>
        <v>0.81808814486930115</v>
      </c>
      <c r="X3701">
        <v>7.0652173913043477</v>
      </c>
      <c r="Y3701" s="9">
        <f t="shared" si="637"/>
        <v>-0.47970802099946985</v>
      </c>
      <c r="Z3701" s="20">
        <v>385.56799999999998</v>
      </c>
      <c r="AA3701" s="20">
        <v>0</v>
      </c>
    </row>
    <row r="3702" spans="1:27" x14ac:dyDescent="0.3">
      <c r="A3702" s="1" t="s">
        <v>1</v>
      </c>
      <c r="B3702" s="1" t="s">
        <v>29</v>
      </c>
      <c r="C3702" s="1">
        <v>3538709</v>
      </c>
      <c r="D3702" s="15" t="s">
        <v>64</v>
      </c>
      <c r="E3702">
        <v>12351</v>
      </c>
      <c r="F3702" s="9">
        <f t="shared" si="627"/>
        <v>1.1380942949191506</v>
      </c>
      <c r="G3702">
        <v>423323</v>
      </c>
      <c r="H3702" s="9">
        <f t="shared" si="628"/>
        <v>1.8732599004223556</v>
      </c>
      <c r="I3702" s="4">
        <v>94796848054.260025</v>
      </c>
      <c r="J3702" s="11">
        <f t="shared" si="629"/>
        <v>1.5090659086010316</v>
      </c>
      <c r="K3702" s="4">
        <v>12501662477</v>
      </c>
      <c r="L3702" s="11">
        <f t="shared" si="630"/>
        <v>1.5965876151766987</v>
      </c>
      <c r="M3702" s="4">
        <v>29532.207031037764</v>
      </c>
      <c r="N3702" s="11">
        <f t="shared" si="631"/>
        <v>1.3939183845572509</v>
      </c>
      <c r="O3702">
        <v>97.62</v>
      </c>
      <c r="P3702">
        <f t="shared" si="632"/>
        <v>0.97620000000000007</v>
      </c>
      <c r="Q3702" s="9">
        <f t="shared" si="633"/>
        <v>1.2455793511062401</v>
      </c>
      <c r="R3702">
        <v>0.78500000000000003</v>
      </c>
      <c r="S3702" s="9">
        <f t="shared" si="634"/>
        <v>1.6365504201645988</v>
      </c>
      <c r="T3702" s="8">
        <v>0.4867330016583748</v>
      </c>
      <c r="U3702" s="12">
        <f t="shared" si="635"/>
        <v>-0.46149356895278176</v>
      </c>
      <c r="V3702">
        <v>79.135789928730546</v>
      </c>
      <c r="W3702" s="9">
        <f t="shared" si="636"/>
        <v>-0.17996710789942996</v>
      </c>
      <c r="X3702">
        <v>2.7123309853453161</v>
      </c>
      <c r="Y3702" s="9">
        <f t="shared" si="637"/>
        <v>-0.61518590384197624</v>
      </c>
      <c r="Z3702" s="20">
        <v>1378.069</v>
      </c>
      <c r="AA3702" s="20">
        <v>24.389744910000001</v>
      </c>
    </row>
    <row r="3703" spans="1:27" x14ac:dyDescent="0.3">
      <c r="A3703" s="1" t="s">
        <v>1</v>
      </c>
      <c r="B3703" s="1" t="s">
        <v>29</v>
      </c>
      <c r="C3703" s="1">
        <v>3538808</v>
      </c>
      <c r="D3703" s="15" t="s">
        <v>64</v>
      </c>
      <c r="E3703">
        <v>911</v>
      </c>
      <c r="F3703" s="9">
        <f t="shared" si="627"/>
        <v>-2.5816484628027443E-2</v>
      </c>
      <c r="G3703">
        <v>29436</v>
      </c>
      <c r="H3703" s="9">
        <f t="shared" si="628"/>
        <v>-3.4010187297572526E-2</v>
      </c>
      <c r="I3703" s="4">
        <v>5634176931.0800018</v>
      </c>
      <c r="J3703" s="11">
        <f t="shared" si="629"/>
        <v>-3.5446599150969142E-2</v>
      </c>
      <c r="K3703" s="4">
        <v>356422725</v>
      </c>
      <c r="L3703" s="11">
        <f t="shared" si="630"/>
        <v>-4.6169701429929065E-2</v>
      </c>
      <c r="M3703" s="4">
        <v>12108.395332246229</v>
      </c>
      <c r="N3703" s="11">
        <f t="shared" si="631"/>
        <v>1.2238938054803502E-2</v>
      </c>
      <c r="O3703">
        <v>96.7</v>
      </c>
      <c r="P3703">
        <f t="shared" si="632"/>
        <v>0.96700000000000008</v>
      </c>
      <c r="Q3703" s="9">
        <f t="shared" si="633"/>
        <v>1.123894790168533</v>
      </c>
      <c r="R3703">
        <v>0.75800000000000001</v>
      </c>
      <c r="S3703" s="9">
        <f t="shared" si="634"/>
        <v>1.2888804065491855</v>
      </c>
      <c r="T3703" s="8">
        <v>0.52051016890727331</v>
      </c>
      <c r="U3703" s="12">
        <f t="shared" si="635"/>
        <v>7.3137481713402841E-2</v>
      </c>
      <c r="V3703">
        <v>118.90202473162114</v>
      </c>
      <c r="W3703" s="9">
        <f t="shared" si="636"/>
        <v>0.38142658186643047</v>
      </c>
      <c r="X3703">
        <v>3.8419319429198682</v>
      </c>
      <c r="Y3703" s="9">
        <f t="shared" si="637"/>
        <v>-0.58002855492068017</v>
      </c>
      <c r="Z3703" s="20">
        <v>504.59100000000001</v>
      </c>
      <c r="AA3703" s="20">
        <v>0</v>
      </c>
    </row>
    <row r="3704" spans="1:27" x14ac:dyDescent="0.3">
      <c r="A3704" s="1" t="s">
        <v>1</v>
      </c>
      <c r="B3704" s="1" t="s">
        <v>29</v>
      </c>
      <c r="C3704" s="1">
        <v>3538907</v>
      </c>
      <c r="D3704" s="15" t="s">
        <v>64</v>
      </c>
      <c r="E3704">
        <v>495</v>
      </c>
      <c r="F3704" s="9">
        <f t="shared" si="627"/>
        <v>-6.8140512975197548E-2</v>
      </c>
      <c r="G3704">
        <v>22431</v>
      </c>
      <c r="H3704" s="9">
        <f t="shared" si="628"/>
        <v>-6.7929628570013861E-2</v>
      </c>
      <c r="I3704" s="4">
        <v>4363492057.5400009</v>
      </c>
      <c r="J3704" s="11">
        <f t="shared" si="629"/>
        <v>-5.7457925817960144E-2</v>
      </c>
      <c r="K3704" s="4">
        <v>214410827</v>
      </c>
      <c r="L3704" s="11">
        <f t="shared" si="630"/>
        <v>-6.5378139406320368E-2</v>
      </c>
      <c r="M3704" s="4">
        <v>9558.6833846016671</v>
      </c>
      <c r="N3704" s="11">
        <f t="shared" si="631"/>
        <v>-0.18994900184393596</v>
      </c>
      <c r="O3704">
        <v>94.79</v>
      </c>
      <c r="P3704">
        <f t="shared" si="632"/>
        <v>0.94790000000000008</v>
      </c>
      <c r="Q3704" s="9">
        <f t="shared" si="633"/>
        <v>0.87126706039568436</v>
      </c>
      <c r="R3704">
        <v>0.749</v>
      </c>
      <c r="S3704" s="9">
        <f t="shared" si="634"/>
        <v>1.1729904020107143</v>
      </c>
      <c r="T3704" s="8">
        <v>0.53195772521389029</v>
      </c>
      <c r="U3704" s="12">
        <f t="shared" si="635"/>
        <v>0.25433145250047429</v>
      </c>
      <c r="V3704">
        <v>53.49739200213989</v>
      </c>
      <c r="W3704" s="9">
        <f t="shared" si="636"/>
        <v>-0.54191323840530004</v>
      </c>
      <c r="X3704">
        <v>2.4242424242424243</v>
      </c>
      <c r="Y3704" s="9">
        <f t="shared" si="637"/>
        <v>-0.62415228262822997</v>
      </c>
      <c r="Z3704" s="20">
        <v>823.75800000000004</v>
      </c>
      <c r="AA3704" s="20">
        <v>23.35084552</v>
      </c>
    </row>
    <row r="3705" spans="1:27" x14ac:dyDescent="0.3">
      <c r="A3705" s="1" t="s">
        <v>1</v>
      </c>
      <c r="B3705" s="1" t="s">
        <v>29</v>
      </c>
      <c r="C3705" s="1">
        <v>3539004</v>
      </c>
      <c r="D3705" s="15" t="s">
        <v>65</v>
      </c>
      <c r="E3705">
        <v>174</v>
      </c>
      <c r="F3705" s="9">
        <f t="shared" si="627"/>
        <v>-0.10079919831039372</v>
      </c>
      <c r="G3705">
        <v>10885</v>
      </c>
      <c r="H3705" s="9">
        <f t="shared" si="628"/>
        <v>-0.12383739001635326</v>
      </c>
      <c r="I3705" s="4">
        <v>2336036911.3800006</v>
      </c>
      <c r="J3705" s="11">
        <f t="shared" si="629"/>
        <v>-9.2578338796886595E-2</v>
      </c>
      <c r="K3705" s="4">
        <v>136153408</v>
      </c>
      <c r="L3705" s="11">
        <f t="shared" si="630"/>
        <v>-7.5963187562313378E-2</v>
      </c>
      <c r="M3705" s="4">
        <v>12508.351676619201</v>
      </c>
      <c r="N3705" s="11">
        <f t="shared" si="631"/>
        <v>4.395481458466273E-2</v>
      </c>
      <c r="O3705">
        <v>94.89</v>
      </c>
      <c r="P3705">
        <f t="shared" si="632"/>
        <v>0.94889999999999997</v>
      </c>
      <c r="Q3705" s="9">
        <f t="shared" si="633"/>
        <v>0.88449364310630318</v>
      </c>
      <c r="R3705">
        <v>0.75600000000000001</v>
      </c>
      <c r="S3705" s="9">
        <f t="shared" si="634"/>
        <v>1.2631270722073029</v>
      </c>
      <c r="T3705" s="8">
        <v>0.5188277087033748</v>
      </c>
      <c r="U3705" s="12">
        <f t="shared" si="635"/>
        <v>4.6507200379090112E-2</v>
      </c>
      <c r="V3705">
        <v>101.05649977032614</v>
      </c>
      <c r="W3705" s="9">
        <f t="shared" si="636"/>
        <v>0.12949513415738231</v>
      </c>
      <c r="X3705">
        <v>6.3218390804597711</v>
      </c>
      <c r="Y3705" s="9">
        <f t="shared" si="637"/>
        <v>-0.5028446963711013</v>
      </c>
      <c r="Z3705" s="20">
        <v>215.809</v>
      </c>
      <c r="AA3705" s="20">
        <v>0</v>
      </c>
    </row>
    <row r="3706" spans="1:27" x14ac:dyDescent="0.3">
      <c r="A3706" s="1" t="s">
        <v>1</v>
      </c>
      <c r="B3706" s="1" t="s">
        <v>29</v>
      </c>
      <c r="C3706" s="1">
        <v>3539103</v>
      </c>
      <c r="D3706" s="15" t="s">
        <v>64</v>
      </c>
      <c r="E3706">
        <v>278</v>
      </c>
      <c r="F3706" s="9">
        <f t="shared" si="627"/>
        <v>-9.0218191223601182E-2</v>
      </c>
      <c r="G3706">
        <v>18370</v>
      </c>
      <c r="H3706" s="9">
        <f t="shared" si="628"/>
        <v>-8.7593704374065856E-2</v>
      </c>
      <c r="I3706" s="4">
        <v>3993711853.8799992</v>
      </c>
      <c r="J3706" s="11">
        <f t="shared" si="629"/>
        <v>-6.3863410786921274E-2</v>
      </c>
      <c r="K3706" s="4">
        <v>359140738</v>
      </c>
      <c r="L3706" s="11">
        <f t="shared" si="630"/>
        <v>-4.5802064739871411E-2</v>
      </c>
      <c r="M3706" s="4">
        <v>19550.394011976048</v>
      </c>
      <c r="N3706" s="11">
        <f t="shared" si="631"/>
        <v>0.60237712334030002</v>
      </c>
      <c r="O3706">
        <v>95.39</v>
      </c>
      <c r="P3706">
        <f t="shared" si="632"/>
        <v>0.95389999999999997</v>
      </c>
      <c r="Q3706" s="9">
        <f t="shared" si="633"/>
        <v>0.95062655665940499</v>
      </c>
      <c r="R3706">
        <v>0.72699999999999998</v>
      </c>
      <c r="S3706" s="9">
        <f t="shared" si="634"/>
        <v>0.88970372425000688</v>
      </c>
      <c r="T3706" s="8">
        <v>0.50911101495264199</v>
      </c>
      <c r="U3706" s="12">
        <f t="shared" si="635"/>
        <v>-0.10729036798050161</v>
      </c>
      <c r="V3706">
        <v>92.542188350571578</v>
      </c>
      <c r="W3706" s="9">
        <f t="shared" si="636"/>
        <v>9.2956551912678816E-3</v>
      </c>
      <c r="X3706">
        <v>6.1151079136690649</v>
      </c>
      <c r="Y3706" s="9">
        <f t="shared" si="637"/>
        <v>-0.50927893291722948</v>
      </c>
      <c r="Z3706" s="20">
        <v>108.489</v>
      </c>
      <c r="AA3706" s="20">
        <v>0</v>
      </c>
    </row>
    <row r="3707" spans="1:27" x14ac:dyDescent="0.3">
      <c r="A3707" s="1" t="s">
        <v>1</v>
      </c>
      <c r="B3707" s="1" t="s">
        <v>29</v>
      </c>
      <c r="C3707" s="1">
        <v>3539202</v>
      </c>
      <c r="D3707" s="15" t="s">
        <v>64</v>
      </c>
      <c r="E3707">
        <v>596</v>
      </c>
      <c r="F3707" s="9">
        <f t="shared" si="627"/>
        <v>-5.7864727246677884E-2</v>
      </c>
      <c r="G3707">
        <v>25348</v>
      </c>
      <c r="H3707" s="9">
        <f t="shared" si="628"/>
        <v>-5.3805001847428369E-2</v>
      </c>
      <c r="I3707" s="4">
        <v>5025019571.9899988</v>
      </c>
      <c r="J3707" s="11">
        <f t="shared" si="629"/>
        <v>-4.5998673785474897E-2</v>
      </c>
      <c r="K3707" s="4">
        <v>440091526</v>
      </c>
      <c r="L3707" s="11">
        <f t="shared" si="630"/>
        <v>-3.4852713225408859E-2</v>
      </c>
      <c r="M3707" s="4">
        <v>17361.98224712009</v>
      </c>
      <c r="N3707" s="11">
        <f t="shared" si="631"/>
        <v>0.4288396903000119</v>
      </c>
      <c r="O3707">
        <v>95.6</v>
      </c>
      <c r="P3707">
        <f t="shared" si="632"/>
        <v>0.95599999999999996</v>
      </c>
      <c r="Q3707" s="9">
        <f t="shared" si="633"/>
        <v>0.97840238035170757</v>
      </c>
      <c r="R3707">
        <v>0.77600000000000002</v>
      </c>
      <c r="S3707" s="9">
        <f t="shared" si="634"/>
        <v>1.5206604156261276</v>
      </c>
      <c r="T3707" s="8">
        <v>0.51795157250208734</v>
      </c>
      <c r="U3707" s="12">
        <f t="shared" si="635"/>
        <v>3.2639559722034452E-2</v>
      </c>
      <c r="V3707">
        <v>110.46236389458736</v>
      </c>
      <c r="W3707" s="9">
        <f t="shared" si="636"/>
        <v>0.26228097099430375</v>
      </c>
      <c r="X3707">
        <v>4.6979865771812079</v>
      </c>
      <c r="Y3707" s="9">
        <f t="shared" si="637"/>
        <v>-0.55338497669900344</v>
      </c>
      <c r="Z3707" s="20">
        <v>477.673</v>
      </c>
      <c r="AA3707" s="20">
        <v>0</v>
      </c>
    </row>
    <row r="3708" spans="1:27" x14ac:dyDescent="0.3">
      <c r="A3708" s="1" t="s">
        <v>1</v>
      </c>
      <c r="B3708" s="1" t="s">
        <v>29</v>
      </c>
      <c r="C3708" s="1">
        <v>3539301</v>
      </c>
      <c r="D3708" s="15" t="s">
        <v>64</v>
      </c>
      <c r="E3708">
        <v>2997</v>
      </c>
      <c r="F3708" s="9">
        <f t="shared" si="627"/>
        <v>0.18641409982436882</v>
      </c>
      <c r="G3708">
        <v>73545</v>
      </c>
      <c r="H3708" s="9">
        <f t="shared" si="628"/>
        <v>0.1795733437639713</v>
      </c>
      <c r="I3708" s="4">
        <v>14686270062</v>
      </c>
      <c r="J3708" s="11">
        <f t="shared" si="629"/>
        <v>0.12135748585369359</v>
      </c>
      <c r="K3708" s="4">
        <v>1528609042</v>
      </c>
      <c r="L3708" s="11">
        <f t="shared" si="630"/>
        <v>0.11237946581568481</v>
      </c>
      <c r="M3708" s="4">
        <v>20784.67661975661</v>
      </c>
      <c r="N3708" s="11">
        <f t="shared" si="631"/>
        <v>0.70025369247609515</v>
      </c>
      <c r="O3708">
        <v>96.92</v>
      </c>
      <c r="P3708">
        <f t="shared" si="632"/>
        <v>0.96920000000000006</v>
      </c>
      <c r="Q3708" s="9">
        <f t="shared" si="633"/>
        <v>1.1529932721318976</v>
      </c>
      <c r="R3708">
        <v>0.80100000000000005</v>
      </c>
      <c r="S3708" s="9">
        <f t="shared" si="634"/>
        <v>1.8425770948996587</v>
      </c>
      <c r="T3708" s="8">
        <v>0.50561415447431102</v>
      </c>
      <c r="U3708" s="12">
        <f t="shared" si="635"/>
        <v>-0.16263930170803653</v>
      </c>
      <c r="V3708">
        <v>95.179821877761924</v>
      </c>
      <c r="W3708" s="9">
        <f t="shared" si="636"/>
        <v>4.6532039913612627E-2</v>
      </c>
      <c r="X3708">
        <v>2.3356690023356692</v>
      </c>
      <c r="Y3708" s="9">
        <f t="shared" si="637"/>
        <v>-0.62690901426717549</v>
      </c>
      <c r="Z3708" s="20">
        <v>727.11800000000005</v>
      </c>
      <c r="AA3708" s="20">
        <v>53.235939440000003</v>
      </c>
    </row>
    <row r="3709" spans="1:27" x14ac:dyDescent="0.3">
      <c r="A3709" s="1" t="s">
        <v>1</v>
      </c>
      <c r="B3709" s="1" t="s">
        <v>29</v>
      </c>
      <c r="C3709" s="1">
        <v>3539400</v>
      </c>
      <c r="D3709" s="15" t="s">
        <v>65</v>
      </c>
      <c r="E3709">
        <v>291</v>
      </c>
      <c r="F3709" s="9">
        <f t="shared" si="627"/>
        <v>-8.8895565337752128E-2</v>
      </c>
      <c r="G3709">
        <v>15108</v>
      </c>
      <c r="H3709" s="9">
        <f t="shared" si="628"/>
        <v>-0.10338888173747822</v>
      </c>
      <c r="I3709" s="4">
        <v>3001846237.0900006</v>
      </c>
      <c r="J3709" s="11">
        <f t="shared" si="629"/>
        <v>-8.1044915466439979E-2</v>
      </c>
      <c r="K3709" s="4">
        <v>103066529</v>
      </c>
      <c r="L3709" s="11">
        <f t="shared" si="630"/>
        <v>-8.043849753319951E-2</v>
      </c>
      <c r="M3709" s="4">
        <v>6821.9836510458035</v>
      </c>
      <c r="N3709" s="11">
        <f t="shared" si="631"/>
        <v>-0.40696476386374225</v>
      </c>
      <c r="O3709">
        <v>96.52</v>
      </c>
      <c r="P3709">
        <f t="shared" si="632"/>
        <v>0.96519999999999995</v>
      </c>
      <c r="Q3709" s="9">
        <f t="shared" si="633"/>
        <v>1.1000869412894145</v>
      </c>
      <c r="R3709">
        <v>0.77900000000000003</v>
      </c>
      <c r="S3709" s="9">
        <f t="shared" si="634"/>
        <v>1.5592904171389514</v>
      </c>
      <c r="T3709" s="8">
        <v>0.45410628019323673</v>
      </c>
      <c r="U3709" s="12">
        <f t="shared" si="635"/>
        <v>-0.97791515777824956</v>
      </c>
      <c r="V3709">
        <v>152.23722531109348</v>
      </c>
      <c r="W3709" s="9">
        <f t="shared" si="636"/>
        <v>0.85203113734309577</v>
      </c>
      <c r="X3709">
        <v>7.9037800687285218</v>
      </c>
      <c r="Y3709" s="9">
        <f t="shared" si="637"/>
        <v>-0.45360885700276066</v>
      </c>
      <c r="Z3709" s="20">
        <v>402.40899999999999</v>
      </c>
      <c r="AA3709" s="20">
        <v>20.322939179999999</v>
      </c>
    </row>
    <row r="3710" spans="1:27" x14ac:dyDescent="0.3">
      <c r="A3710" s="1" t="s">
        <v>1</v>
      </c>
      <c r="B3710" s="1" t="s">
        <v>29</v>
      </c>
      <c r="C3710" s="1">
        <v>3539509</v>
      </c>
      <c r="D3710" s="15" t="s">
        <v>64</v>
      </c>
      <c r="E3710">
        <v>491</v>
      </c>
      <c r="F3710" s="9">
        <f t="shared" si="627"/>
        <v>-6.8547474786228024E-2</v>
      </c>
      <c r="G3710">
        <v>33674</v>
      </c>
      <c r="H3710" s="9">
        <f t="shared" si="628"/>
        <v>-1.348904638213979E-2</v>
      </c>
      <c r="I3710" s="4">
        <v>7910509162.0100021</v>
      </c>
      <c r="J3710" s="11">
        <f t="shared" si="629"/>
        <v>3.9849651817460627E-3</v>
      </c>
      <c r="K3710" s="4">
        <v>672896931</v>
      </c>
      <c r="L3710" s="11">
        <f t="shared" si="630"/>
        <v>-3.3636038938008907E-3</v>
      </c>
      <c r="M3710" s="4">
        <v>19982.684890419907</v>
      </c>
      <c r="N3710" s="11">
        <f t="shared" si="631"/>
        <v>0.63665707493652823</v>
      </c>
      <c r="O3710">
        <v>94.49</v>
      </c>
      <c r="P3710">
        <f t="shared" si="632"/>
        <v>0.94489999999999996</v>
      </c>
      <c r="Q3710" s="9">
        <f t="shared" si="633"/>
        <v>0.83158731226382177</v>
      </c>
      <c r="R3710">
        <v>0.72299999999999998</v>
      </c>
      <c r="S3710" s="9">
        <f t="shared" si="634"/>
        <v>0.83819705556624191</v>
      </c>
      <c r="T3710" s="8">
        <v>0.5667752442996743</v>
      </c>
      <c r="U3710" s="12">
        <f t="shared" si="635"/>
        <v>0.80542937830506256</v>
      </c>
      <c r="V3710">
        <v>74.241254380234011</v>
      </c>
      <c r="W3710" s="9">
        <f t="shared" si="636"/>
        <v>-0.24906495900050793</v>
      </c>
      <c r="X3710">
        <v>5.0916496945010188</v>
      </c>
      <c r="Y3710" s="9">
        <f t="shared" si="637"/>
        <v>-0.54113272825653147</v>
      </c>
      <c r="Z3710" s="20">
        <v>430.63799999999998</v>
      </c>
      <c r="AA3710" s="20">
        <v>28.038372859999999</v>
      </c>
    </row>
    <row r="3711" spans="1:27" x14ac:dyDescent="0.3">
      <c r="A3711" s="1" t="s">
        <v>1</v>
      </c>
      <c r="B3711" s="1" t="s">
        <v>29</v>
      </c>
      <c r="C3711" s="1">
        <v>3539608</v>
      </c>
      <c r="D3711" s="15" t="s">
        <v>65</v>
      </c>
      <c r="E3711">
        <v>58</v>
      </c>
      <c r="F3711" s="9">
        <f t="shared" si="627"/>
        <v>-0.11260109083027768</v>
      </c>
      <c r="G3711">
        <v>4389</v>
      </c>
      <c r="H3711" s="9">
        <f t="shared" si="628"/>
        <v>-0.15529216382160363</v>
      </c>
      <c r="I3711" s="4">
        <v>1644037709.6700001</v>
      </c>
      <c r="J3711" s="11">
        <f t="shared" si="629"/>
        <v>-0.10456543394479803</v>
      </c>
      <c r="K3711" s="4">
        <v>151712718</v>
      </c>
      <c r="L3711" s="11">
        <f t="shared" si="630"/>
        <v>-7.385864530001332E-2</v>
      </c>
      <c r="M3711" s="4">
        <v>34566.579630895423</v>
      </c>
      <c r="N3711" s="11">
        <f t="shared" si="631"/>
        <v>1.7931358042301724</v>
      </c>
      <c r="O3711">
        <v>92.08</v>
      </c>
      <c r="P3711">
        <f t="shared" si="632"/>
        <v>0.92079999999999995</v>
      </c>
      <c r="Q3711" s="9">
        <f t="shared" si="633"/>
        <v>0.51282666893787132</v>
      </c>
      <c r="R3711">
        <v>0.71899999999999997</v>
      </c>
      <c r="S3711" s="9">
        <f t="shared" si="634"/>
        <v>0.78669038688247694</v>
      </c>
      <c r="T3711" s="8">
        <v>0.51113861386138615</v>
      </c>
      <c r="U3711" s="12">
        <f t="shared" si="635"/>
        <v>-7.5197169432395211E-2</v>
      </c>
      <c r="V3711">
        <v>182.27386648439278</v>
      </c>
      <c r="W3711" s="9">
        <f t="shared" si="636"/>
        <v>1.2760687888842455</v>
      </c>
      <c r="X3711">
        <v>13.793103448275861</v>
      </c>
      <c r="Y3711" s="9">
        <f t="shared" si="637"/>
        <v>-0.27031138759403167</v>
      </c>
      <c r="Z3711" s="20">
        <v>289.82499999999999</v>
      </c>
      <c r="AA3711" s="20">
        <v>0</v>
      </c>
    </row>
    <row r="3712" spans="1:27" x14ac:dyDescent="0.3">
      <c r="A3712" s="1" t="s">
        <v>1</v>
      </c>
      <c r="B3712" s="1" t="s">
        <v>29</v>
      </c>
      <c r="C3712" s="1">
        <v>3539707</v>
      </c>
      <c r="D3712" s="15" t="s">
        <v>65</v>
      </c>
      <c r="E3712">
        <v>30</v>
      </c>
      <c r="F3712" s="9">
        <f t="shared" si="627"/>
        <v>-0.11544982350749106</v>
      </c>
      <c r="G3712">
        <v>3025</v>
      </c>
      <c r="H3712" s="9">
        <f t="shared" si="628"/>
        <v>-0.16189689157258294</v>
      </c>
      <c r="I3712" s="4">
        <v>1444869146.6599998</v>
      </c>
      <c r="J3712" s="11">
        <f t="shared" si="629"/>
        <v>-0.10801551381392799</v>
      </c>
      <c r="K3712" s="4">
        <v>47769080</v>
      </c>
      <c r="L3712" s="11">
        <f t="shared" si="630"/>
        <v>-8.7917994915659395E-2</v>
      </c>
      <c r="M3712" s="4">
        <v>15791.431404958677</v>
      </c>
      <c r="N3712" s="11">
        <f t="shared" si="631"/>
        <v>0.30429760640845804</v>
      </c>
      <c r="O3712">
        <v>93.45</v>
      </c>
      <c r="P3712">
        <f t="shared" si="632"/>
        <v>0.9345</v>
      </c>
      <c r="Q3712" s="9">
        <f t="shared" si="633"/>
        <v>0.69403085207337067</v>
      </c>
      <c r="R3712">
        <v>0.71899999999999997</v>
      </c>
      <c r="S3712" s="9">
        <f t="shared" si="634"/>
        <v>0.78669038688247694</v>
      </c>
      <c r="T3712" s="8">
        <v>0.48351648351648352</v>
      </c>
      <c r="U3712" s="12">
        <f t="shared" si="635"/>
        <v>-0.51240519398676854</v>
      </c>
      <c r="V3712">
        <v>165.28925619834709</v>
      </c>
      <c r="W3712" s="9">
        <f t="shared" si="636"/>
        <v>1.036291171390892</v>
      </c>
      <c r="X3712">
        <v>16.666666666666664</v>
      </c>
      <c r="Y3712" s="9">
        <f t="shared" si="637"/>
        <v>-0.18087549960285104</v>
      </c>
      <c r="Z3712" s="20">
        <v>327.48</v>
      </c>
      <c r="AA3712" s="20">
        <v>21.620036880000001</v>
      </c>
    </row>
    <row r="3713" spans="1:27" x14ac:dyDescent="0.3">
      <c r="A3713" s="1" t="s">
        <v>1</v>
      </c>
      <c r="B3713" s="1" t="s">
        <v>29</v>
      </c>
      <c r="C3713" s="1">
        <v>3539806</v>
      </c>
      <c r="D3713" s="15" t="s">
        <v>64</v>
      </c>
      <c r="E3713">
        <v>1520</v>
      </c>
      <c r="F3713" s="9">
        <f t="shared" si="627"/>
        <v>3.6143451101363411E-2</v>
      </c>
      <c r="G3713">
        <v>103765</v>
      </c>
      <c r="H3713" s="9">
        <f t="shared" si="628"/>
        <v>0.32590389554886451</v>
      </c>
      <c r="I3713" s="4">
        <v>19790943312.919998</v>
      </c>
      <c r="J3713" s="11">
        <f t="shared" si="629"/>
        <v>0.20978273808891185</v>
      </c>
      <c r="K3713" s="4">
        <v>3922731580</v>
      </c>
      <c r="L3713" s="11">
        <f t="shared" si="630"/>
        <v>0.43620694032105012</v>
      </c>
      <c r="M3713" s="4">
        <v>37803.995374162769</v>
      </c>
      <c r="N3713" s="11">
        <f t="shared" si="631"/>
        <v>2.0498575175718159</v>
      </c>
      <c r="O3713">
        <v>97.35</v>
      </c>
      <c r="P3713">
        <f t="shared" si="632"/>
        <v>0.97349999999999992</v>
      </c>
      <c r="Q3713" s="9">
        <f t="shared" si="633"/>
        <v>1.2098675777875632</v>
      </c>
      <c r="R3713">
        <v>0.77100000000000002</v>
      </c>
      <c r="S3713" s="9">
        <f t="shared" si="634"/>
        <v>1.4562770797714215</v>
      </c>
      <c r="T3713" s="8">
        <v>0.53706593835349203</v>
      </c>
      <c r="U3713" s="12">
        <f t="shared" si="635"/>
        <v>0.33518516464654396</v>
      </c>
      <c r="V3713">
        <v>28.911482677203299</v>
      </c>
      <c r="W3713" s="9">
        <f t="shared" si="636"/>
        <v>-0.88900102332105324</v>
      </c>
      <c r="X3713">
        <v>1.9736842105263157</v>
      </c>
      <c r="Y3713" s="9">
        <f t="shared" si="637"/>
        <v>-0.63817531635775626</v>
      </c>
      <c r="Z3713" s="20">
        <v>17.263999999999999</v>
      </c>
      <c r="AA3713" s="20">
        <v>0</v>
      </c>
    </row>
    <row r="3714" spans="1:27" x14ac:dyDescent="0.3">
      <c r="A3714" s="1" t="s">
        <v>1</v>
      </c>
      <c r="B3714" s="1" t="s">
        <v>29</v>
      </c>
      <c r="C3714" s="1">
        <v>3539905</v>
      </c>
      <c r="D3714" s="15" t="s">
        <v>65</v>
      </c>
      <c r="E3714">
        <v>76</v>
      </c>
      <c r="F3714" s="9">
        <f t="shared" si="627"/>
        <v>-0.11076976268064052</v>
      </c>
      <c r="G3714">
        <v>5592</v>
      </c>
      <c r="H3714" s="9">
        <f t="shared" si="628"/>
        <v>-0.14946702636967688</v>
      </c>
      <c r="I3714" s="4">
        <v>1124402351.3900001</v>
      </c>
      <c r="J3714" s="11">
        <f t="shared" si="629"/>
        <v>-0.11356677161473916</v>
      </c>
      <c r="K3714" s="4">
        <v>85372546</v>
      </c>
      <c r="L3714" s="11">
        <f t="shared" si="630"/>
        <v>-8.2831774292382199E-2</v>
      </c>
      <c r="M3714" s="4">
        <v>15266.907367668096</v>
      </c>
      <c r="N3714" s="11">
        <f t="shared" si="631"/>
        <v>0.26270371788111913</v>
      </c>
      <c r="O3714">
        <v>93.71</v>
      </c>
      <c r="P3714">
        <f t="shared" si="632"/>
        <v>0.93709999999999993</v>
      </c>
      <c r="Q3714" s="9">
        <f t="shared" si="633"/>
        <v>0.72841996712098267</v>
      </c>
      <c r="R3714">
        <v>0.76600000000000001</v>
      </c>
      <c r="S3714" s="9">
        <f t="shared" si="634"/>
        <v>1.3918937439167154</v>
      </c>
      <c r="T3714" s="8">
        <v>0.5112107623318386</v>
      </c>
      <c r="U3714" s="12">
        <f t="shared" si="635"/>
        <v>-7.4055190524640324E-2</v>
      </c>
      <c r="V3714">
        <v>196.70958512160229</v>
      </c>
      <c r="W3714" s="9">
        <f t="shared" si="636"/>
        <v>1.4798628214431377</v>
      </c>
      <c r="X3714">
        <v>14.473684210526317</v>
      </c>
      <c r="Y3714" s="9">
        <f t="shared" si="637"/>
        <v>-0.2491292035961204</v>
      </c>
      <c r="Z3714" s="20">
        <v>135.119</v>
      </c>
      <c r="AA3714" s="20">
        <v>9.6227473099999994</v>
      </c>
    </row>
    <row r="3715" spans="1:27" x14ac:dyDescent="0.3">
      <c r="A3715" s="1" t="s">
        <v>1</v>
      </c>
      <c r="B3715" s="1" t="s">
        <v>29</v>
      </c>
      <c r="C3715" s="1">
        <v>3540002</v>
      </c>
      <c r="D3715" s="15" t="s">
        <v>65</v>
      </c>
      <c r="E3715">
        <v>512</v>
      </c>
      <c r="F3715" s="9">
        <f t="shared" ref="F3715:F3778" si="638">(E3715-AVERAGE($E$2:$E$5571))/STDEV($E$2:$E$5571)</f>
        <v>-6.6410925278318003E-2</v>
      </c>
      <c r="G3715">
        <v>20196</v>
      </c>
      <c r="H3715" s="9">
        <f t="shared" ref="H3715:H3778" si="639">(G3715-AVERAGE($G$2:$G$5571))/(_xlfn.STDEV.S($G$2:$G$5571))</f>
        <v>-7.8751891417109698E-2</v>
      </c>
      <c r="I3715" s="4">
        <v>5931747693.1999998</v>
      </c>
      <c r="J3715" s="11">
        <f t="shared" ref="J3715:J3778" si="640">(I3715-AVERAGE($I$2:$I$5571))/STDEV($I$2:$I$5571)</f>
        <v>-3.0291955865320117E-2</v>
      </c>
      <c r="K3715" s="4">
        <v>706689331</v>
      </c>
      <c r="L3715" s="11">
        <f t="shared" ref="L3715:L3778" si="641">(K3715-AVERAGE($K$2:$K$5571))/(_xlfn.STDEV.S($K$2:$K$5571))</f>
        <v>1.2071343937291132E-3</v>
      </c>
      <c r="M3715" s="4">
        <v>34991.549366211133</v>
      </c>
      <c r="N3715" s="11">
        <f t="shared" ref="N3715:N3778" si="642">(M3715-AVERAGE($M$2:$M$5571))/STDEV($M$2:$M$5571)</f>
        <v>1.8268352012864448</v>
      </c>
      <c r="O3715">
        <v>96.42</v>
      </c>
      <c r="P3715">
        <f t="shared" ref="P3715:P3778" si="643">O3715/100</f>
        <v>0.96420000000000006</v>
      </c>
      <c r="Q3715" s="9">
        <f t="shared" ref="Q3715:Q3778" si="644">(P3715-AVERAGE($P$2:$P$5571))/(_xlfn.STDEV.S($P$2:$P$5571))</f>
        <v>1.0868603585787957</v>
      </c>
      <c r="R3715">
        <v>0.78600000000000003</v>
      </c>
      <c r="S3715" s="9">
        <f t="shared" ref="S3715:S3778" si="645">(R3715-AVERAGE($R$2:$R$5571))/(_xlfn.STDEV.S($R$2:$R$5571))</f>
        <v>1.6494270873355401</v>
      </c>
      <c r="T3715" s="8">
        <v>0.49114801971162619</v>
      </c>
      <c r="U3715" s="12">
        <f t="shared" ref="U3715:U3778" si="646">(T3715-AVERAGE($T$2:$T$5571))/(_xlfn.STDEV.S($T$2:$T$5571))</f>
        <v>-0.3916118727428386</v>
      </c>
      <c r="V3715">
        <v>89.126559714795007</v>
      </c>
      <c r="W3715" s="9">
        <f t="shared" ref="W3715:W3778" si="647">(V3715-AVERAGE($V$2:$V$5571))/(_xlfn.STDEV.S($V$2:$V$5571))</f>
        <v>-3.8923955546662933E-2</v>
      </c>
      <c r="X3715">
        <v>3.515625</v>
      </c>
      <c r="Y3715" s="9">
        <f t="shared" ref="Y3715:Y3778" si="648">(X3715-AVERAGE($X$2:$X$5571))/(_xlfn.STDEV.S($X$2:$X$5571))</f>
        <v>-0.59018443073748872</v>
      </c>
      <c r="Z3715" s="20">
        <v>784.67399999999998</v>
      </c>
      <c r="AA3715" s="20">
        <v>0</v>
      </c>
    </row>
    <row r="3716" spans="1:27" x14ac:dyDescent="0.3">
      <c r="A3716" s="1" t="s">
        <v>1</v>
      </c>
      <c r="B3716" s="1" t="s">
        <v>29</v>
      </c>
      <c r="C3716" s="1">
        <v>3540101</v>
      </c>
      <c r="D3716" s="15" t="s">
        <v>65</v>
      </c>
      <c r="E3716">
        <v>47</v>
      </c>
      <c r="F3716" s="9">
        <f t="shared" si="638"/>
        <v>-0.11372023581061151</v>
      </c>
      <c r="G3716">
        <v>3395</v>
      </c>
      <c r="H3716" s="9">
        <f t="shared" si="639"/>
        <v>-0.16010528653749323</v>
      </c>
      <c r="I3716" s="4">
        <v>1221208706.23</v>
      </c>
      <c r="J3716" s="11">
        <f t="shared" si="640"/>
        <v>-0.11188985206985815</v>
      </c>
      <c r="K3716" s="4">
        <v>43335099</v>
      </c>
      <c r="L3716" s="11">
        <f t="shared" si="641"/>
        <v>-8.8517732333625587E-2</v>
      </c>
      <c r="M3716" s="4">
        <v>12764.38851251841</v>
      </c>
      <c r="N3716" s="11">
        <f t="shared" si="642"/>
        <v>6.4258112153815924E-2</v>
      </c>
      <c r="O3716">
        <v>95.23</v>
      </c>
      <c r="P3716">
        <f t="shared" si="643"/>
        <v>0.95230000000000004</v>
      </c>
      <c r="Q3716" s="9">
        <f t="shared" si="644"/>
        <v>0.92946402432241337</v>
      </c>
      <c r="R3716">
        <v>0.755</v>
      </c>
      <c r="S3716" s="9">
        <f t="shared" si="645"/>
        <v>1.2502504050363616</v>
      </c>
      <c r="T3716" s="8">
        <v>0.50324675324675328</v>
      </c>
      <c r="U3716" s="12">
        <f t="shared" si="646"/>
        <v>-0.20011095219639669</v>
      </c>
      <c r="V3716">
        <v>206.18556701030928</v>
      </c>
      <c r="W3716" s="9">
        <f t="shared" si="647"/>
        <v>1.6136385350107947</v>
      </c>
      <c r="X3716">
        <v>14.893617021276595</v>
      </c>
      <c r="Y3716" s="9">
        <f t="shared" si="648"/>
        <v>-0.23605934538464329</v>
      </c>
      <c r="Z3716" s="20">
        <v>183.399</v>
      </c>
      <c r="AA3716" s="20">
        <v>0</v>
      </c>
    </row>
    <row r="3717" spans="1:27" x14ac:dyDescent="0.3">
      <c r="A3717" s="1" t="s">
        <v>1</v>
      </c>
      <c r="B3717" s="1" t="s">
        <v>29</v>
      </c>
      <c r="C3717" s="1">
        <v>3540200</v>
      </c>
      <c r="D3717" s="15" t="s">
        <v>64</v>
      </c>
      <c r="E3717">
        <v>445</v>
      </c>
      <c r="F3717" s="9">
        <f t="shared" si="638"/>
        <v>-7.322753561307857E-2</v>
      </c>
      <c r="G3717">
        <v>37607</v>
      </c>
      <c r="H3717" s="9">
        <f t="shared" si="639"/>
        <v>5.5552309232865821E-3</v>
      </c>
      <c r="I3717" s="4">
        <v>7315359891.8900003</v>
      </c>
      <c r="J3717" s="11">
        <f t="shared" si="640"/>
        <v>-6.3244555668753215E-3</v>
      </c>
      <c r="K3717" s="4">
        <v>663942085</v>
      </c>
      <c r="L3717" s="11">
        <f t="shared" si="641"/>
        <v>-4.5748306036863945E-3</v>
      </c>
      <c r="M3717" s="4">
        <v>17654.747387454463</v>
      </c>
      <c r="N3717" s="11">
        <f t="shared" si="642"/>
        <v>0.45205548165756337</v>
      </c>
      <c r="O3717">
        <v>94.14</v>
      </c>
      <c r="P3717">
        <f t="shared" si="643"/>
        <v>0.94140000000000001</v>
      </c>
      <c r="Q3717" s="9">
        <f t="shared" si="644"/>
        <v>0.78529427277665131</v>
      </c>
      <c r="R3717">
        <v>0.72499999999999998</v>
      </c>
      <c r="S3717" s="9">
        <f t="shared" si="645"/>
        <v>0.86395038990812445</v>
      </c>
      <c r="T3717" s="8">
        <v>0.55422993492407813</v>
      </c>
      <c r="U3717" s="12">
        <f t="shared" si="646"/>
        <v>0.60685997540091474</v>
      </c>
      <c r="V3717">
        <v>77.113303374371796</v>
      </c>
      <c r="W3717" s="9">
        <f t="shared" si="647"/>
        <v>-0.20851925005925967</v>
      </c>
      <c r="X3717">
        <v>6.5168539325842696</v>
      </c>
      <c r="Y3717" s="9">
        <f t="shared" si="648"/>
        <v>-0.49677511475911562</v>
      </c>
      <c r="Z3717" s="20">
        <v>356.37099999999998</v>
      </c>
      <c r="AA3717" s="20">
        <v>22.597815829999998</v>
      </c>
    </row>
    <row r="3718" spans="1:27" x14ac:dyDescent="0.3">
      <c r="A3718" s="1" t="s">
        <v>1</v>
      </c>
      <c r="B3718" s="1" t="s">
        <v>29</v>
      </c>
      <c r="C3718" s="1">
        <v>3540259</v>
      </c>
      <c r="D3718" s="15" t="s">
        <v>64</v>
      </c>
      <c r="E3718">
        <v>52</v>
      </c>
      <c r="F3718" s="9">
        <f t="shared" si="638"/>
        <v>-0.11321153354682341</v>
      </c>
      <c r="G3718">
        <v>4127</v>
      </c>
      <c r="H3718" s="9">
        <f t="shared" si="639"/>
        <v>-0.15656081387347795</v>
      </c>
      <c r="I3718" s="4">
        <v>1401487158.6600001</v>
      </c>
      <c r="J3718" s="11">
        <f t="shared" si="640"/>
        <v>-0.10876699447543239</v>
      </c>
      <c r="K3718" s="4">
        <v>39344731</v>
      </c>
      <c r="L3718" s="11">
        <f t="shared" si="641"/>
        <v>-8.9057466942559393E-2</v>
      </c>
      <c r="M3718" s="4">
        <v>9533.4943057911314</v>
      </c>
      <c r="N3718" s="11">
        <f t="shared" si="642"/>
        <v>-0.19194645412765532</v>
      </c>
      <c r="O3718">
        <v>89.36</v>
      </c>
      <c r="P3718">
        <f t="shared" si="643"/>
        <v>0.89359999999999995</v>
      </c>
      <c r="Q3718" s="9">
        <f t="shared" si="644"/>
        <v>0.15306361920899789</v>
      </c>
      <c r="R3718">
        <v>0.70199999999999996</v>
      </c>
      <c r="S3718" s="9">
        <f t="shared" si="645"/>
        <v>0.56778704497647592</v>
      </c>
      <c r="T3718" s="8">
        <v>0.51410658307210033</v>
      </c>
      <c r="U3718" s="12">
        <f t="shared" si="646"/>
        <v>-2.8219621381181535E-2</v>
      </c>
      <c r="V3718">
        <v>145.38405621516841</v>
      </c>
      <c r="W3718" s="9">
        <f t="shared" si="647"/>
        <v>0.75528257906442575</v>
      </c>
      <c r="X3718">
        <v>11.538461538461538</v>
      </c>
      <c r="Y3718" s="9">
        <f t="shared" si="648"/>
        <v>-0.34048416124865033</v>
      </c>
      <c r="Z3718" s="20">
        <v>209.52500000000001</v>
      </c>
      <c r="AA3718" s="20">
        <v>0</v>
      </c>
    </row>
    <row r="3719" spans="1:27" x14ac:dyDescent="0.3">
      <c r="A3719" s="1" t="s">
        <v>1</v>
      </c>
      <c r="B3719" s="1" t="s">
        <v>29</v>
      </c>
      <c r="C3719" s="1">
        <v>3540309</v>
      </c>
      <c r="D3719" s="15" t="s">
        <v>65</v>
      </c>
      <c r="E3719">
        <v>19</v>
      </c>
      <c r="F3719" s="9">
        <f t="shared" si="638"/>
        <v>-0.11656896848782489</v>
      </c>
      <c r="G3719">
        <v>2387</v>
      </c>
      <c r="H3719" s="9">
        <f t="shared" si="639"/>
        <v>-0.16498619971417003</v>
      </c>
      <c r="I3719" s="4">
        <v>1785429888.6699998</v>
      </c>
      <c r="J3719" s="11">
        <f t="shared" si="640"/>
        <v>-0.10211618039269088</v>
      </c>
      <c r="K3719" s="4">
        <v>106935146</v>
      </c>
      <c r="L3719" s="11">
        <f t="shared" si="641"/>
        <v>-7.991523088621115E-2</v>
      </c>
      <c r="M3719" s="4">
        <v>44798.971931294509</v>
      </c>
      <c r="N3719" s="11">
        <f t="shared" si="642"/>
        <v>2.6045475879670157</v>
      </c>
      <c r="O3719">
        <v>91.58</v>
      </c>
      <c r="P3719">
        <f t="shared" si="643"/>
        <v>0.91579999999999995</v>
      </c>
      <c r="Q3719" s="9">
        <f t="shared" si="644"/>
        <v>0.44669375538476952</v>
      </c>
      <c r="R3719">
        <v>0.73199999999999998</v>
      </c>
      <c r="S3719" s="9">
        <f t="shared" si="645"/>
        <v>0.95408706010471311</v>
      </c>
      <c r="T3719" s="8">
        <v>0.52035529237601774</v>
      </c>
      <c r="U3719" s="12">
        <f t="shared" si="646"/>
        <v>7.0686068247657066E-2</v>
      </c>
      <c r="V3719">
        <v>83.787180561374115</v>
      </c>
      <c r="W3719" s="9">
        <f t="shared" si="647"/>
        <v>-0.11430181766651303</v>
      </c>
      <c r="X3719">
        <v>10.526315789473683</v>
      </c>
      <c r="Y3719" s="9">
        <f t="shared" si="648"/>
        <v>-0.37198587078400547</v>
      </c>
      <c r="Z3719" s="20">
        <v>217.505</v>
      </c>
      <c r="AA3719" s="20">
        <v>0</v>
      </c>
    </row>
    <row r="3720" spans="1:27" x14ac:dyDescent="0.3">
      <c r="A3720" s="1" t="s">
        <v>1</v>
      </c>
      <c r="B3720" s="1" t="s">
        <v>29</v>
      </c>
      <c r="C3720" s="1">
        <v>3540408</v>
      </c>
      <c r="D3720" s="15" t="s">
        <v>65</v>
      </c>
      <c r="E3720">
        <v>76</v>
      </c>
      <c r="F3720" s="9">
        <f t="shared" si="638"/>
        <v>-0.11076976268064052</v>
      </c>
      <c r="G3720">
        <v>4127</v>
      </c>
      <c r="H3720" s="9">
        <f t="shared" si="639"/>
        <v>-0.15656081387347795</v>
      </c>
      <c r="I3720" s="4">
        <v>1298718990.7800004</v>
      </c>
      <c r="J3720" s="11">
        <f t="shared" si="640"/>
        <v>-0.11054718700095836</v>
      </c>
      <c r="K3720" s="4">
        <v>62577605</v>
      </c>
      <c r="L3720" s="11">
        <f t="shared" si="641"/>
        <v>-8.5915003349527813E-2</v>
      </c>
      <c r="M3720" s="4">
        <v>15162.976738551006</v>
      </c>
      <c r="N3720" s="11">
        <f t="shared" si="642"/>
        <v>0.25446219090667915</v>
      </c>
      <c r="O3720">
        <v>91.74</v>
      </c>
      <c r="P3720">
        <f t="shared" si="643"/>
        <v>0.91739999999999999</v>
      </c>
      <c r="Q3720" s="9">
        <f t="shared" si="644"/>
        <v>0.46785628772176269</v>
      </c>
      <c r="R3720">
        <v>0.71399999999999997</v>
      </c>
      <c r="S3720" s="9">
        <f t="shared" si="645"/>
        <v>0.72230705102777082</v>
      </c>
      <c r="T3720" s="8">
        <v>0.52330133533544265</v>
      </c>
      <c r="U3720" s="12">
        <f t="shared" si="646"/>
        <v>0.1173165636677968</v>
      </c>
      <c r="V3720">
        <v>218.07608432275259</v>
      </c>
      <c r="W3720" s="9">
        <f t="shared" si="647"/>
        <v>1.7815010802164115</v>
      </c>
      <c r="X3720">
        <v>11.842105263157894</v>
      </c>
      <c r="Y3720" s="9">
        <f t="shared" si="648"/>
        <v>-0.33103364838804378</v>
      </c>
      <c r="Z3720" s="20">
        <v>315.93799999999999</v>
      </c>
      <c r="AA3720" s="20">
        <v>0</v>
      </c>
    </row>
    <row r="3721" spans="1:27" x14ac:dyDescent="0.3">
      <c r="A3721" s="1" t="s">
        <v>1</v>
      </c>
      <c r="B3721" s="1" t="s">
        <v>29</v>
      </c>
      <c r="C3721" s="1">
        <v>3540507</v>
      </c>
      <c r="D3721" s="15" t="s">
        <v>64</v>
      </c>
      <c r="E3721">
        <v>254</v>
      </c>
      <c r="F3721" s="9">
        <f t="shared" si="638"/>
        <v>-9.2659962089784081E-2</v>
      </c>
      <c r="G3721">
        <v>10451</v>
      </c>
      <c r="H3721" s="9">
        <f t="shared" si="639"/>
        <v>-0.12593889430075578</v>
      </c>
      <c r="I3721" s="4">
        <v>1910812712.3299992</v>
      </c>
      <c r="J3721" s="11">
        <f t="shared" si="640"/>
        <v>-9.9944247486681459E-2</v>
      </c>
      <c r="K3721" s="4">
        <v>84748774</v>
      </c>
      <c r="L3721" s="11">
        <f t="shared" si="641"/>
        <v>-8.2916145291869928E-2</v>
      </c>
      <c r="M3721" s="4">
        <v>8109.1545306669223</v>
      </c>
      <c r="N3721" s="11">
        <f t="shared" si="642"/>
        <v>-0.30489424225495304</v>
      </c>
      <c r="O3721">
        <v>94.67</v>
      </c>
      <c r="P3721">
        <f t="shared" si="643"/>
        <v>0.94669999999999999</v>
      </c>
      <c r="Q3721" s="9">
        <f t="shared" si="644"/>
        <v>0.85539516114293879</v>
      </c>
      <c r="R3721">
        <v>0.70299999999999996</v>
      </c>
      <c r="S3721" s="9">
        <f t="shared" si="645"/>
        <v>0.58066371214741719</v>
      </c>
      <c r="T3721" s="8">
        <v>0.51305032398716166</v>
      </c>
      <c r="U3721" s="12">
        <f t="shared" si="646"/>
        <v>-4.493827928979819E-2</v>
      </c>
      <c r="V3721">
        <v>277.48540809491914</v>
      </c>
      <c r="W3721" s="9">
        <f t="shared" si="647"/>
        <v>2.6202030504750309</v>
      </c>
      <c r="X3721">
        <v>11.41732283464567</v>
      </c>
      <c r="Y3721" s="9">
        <f t="shared" si="648"/>
        <v>-0.34425444459461402</v>
      </c>
      <c r="Z3721" s="20">
        <v>265.68900000000002</v>
      </c>
      <c r="AA3721" s="20">
        <v>15.069693750000001</v>
      </c>
    </row>
    <row r="3722" spans="1:27" x14ac:dyDescent="0.3">
      <c r="A3722" s="1" t="s">
        <v>1</v>
      </c>
      <c r="B3722" s="1" t="s">
        <v>29</v>
      </c>
      <c r="C3722" s="1">
        <v>3540606</v>
      </c>
      <c r="D3722" s="15" t="s">
        <v>64</v>
      </c>
      <c r="E3722">
        <v>1918</v>
      </c>
      <c r="F3722" s="9">
        <f t="shared" si="638"/>
        <v>7.6636151298896352E-2</v>
      </c>
      <c r="G3722">
        <v>56497</v>
      </c>
      <c r="H3722" s="9">
        <f t="shared" si="639"/>
        <v>9.7023931228271118E-2</v>
      </c>
      <c r="I3722" s="4">
        <v>15770368478.979996</v>
      </c>
      <c r="J3722" s="11">
        <f t="shared" si="640"/>
        <v>0.14013668508098598</v>
      </c>
      <c r="K3722" s="4">
        <v>862626922</v>
      </c>
      <c r="L3722" s="11">
        <f t="shared" si="641"/>
        <v>2.2299152647800861E-2</v>
      </c>
      <c r="M3722" s="4">
        <v>15268.543851885941</v>
      </c>
      <c r="N3722" s="11">
        <f t="shared" si="642"/>
        <v>0.26283348837264009</v>
      </c>
      <c r="O3722">
        <v>96.45</v>
      </c>
      <c r="P3722">
        <f t="shared" si="643"/>
        <v>0.96450000000000002</v>
      </c>
      <c r="Q3722" s="9">
        <f t="shared" si="644"/>
        <v>1.0908283333919815</v>
      </c>
      <c r="R3722">
        <v>0.75800000000000001</v>
      </c>
      <c r="S3722" s="9">
        <f t="shared" si="645"/>
        <v>1.2888804065491855</v>
      </c>
      <c r="T3722" s="8">
        <v>0.52073288331726131</v>
      </c>
      <c r="U3722" s="12">
        <f t="shared" si="646"/>
        <v>7.6662645269392496E-2</v>
      </c>
      <c r="V3722">
        <v>127.44039506522469</v>
      </c>
      <c r="W3722" s="9">
        <f t="shared" si="647"/>
        <v>0.50196570884006664</v>
      </c>
      <c r="X3722">
        <v>3.7539103232533892</v>
      </c>
      <c r="Y3722" s="9">
        <f t="shared" si="648"/>
        <v>-0.58276811243829818</v>
      </c>
      <c r="Z3722" s="20">
        <v>556.70600000000002</v>
      </c>
      <c r="AA3722" s="20">
        <v>44.404522069999999</v>
      </c>
    </row>
    <row r="3723" spans="1:27" x14ac:dyDescent="0.3">
      <c r="A3723" s="1" t="s">
        <v>1</v>
      </c>
      <c r="B3723" s="1" t="s">
        <v>29</v>
      </c>
      <c r="C3723" s="1">
        <v>3540705</v>
      </c>
      <c r="D3723" s="15" t="s">
        <v>64</v>
      </c>
      <c r="E3723">
        <v>2265</v>
      </c>
      <c r="F3723" s="9">
        <f t="shared" si="638"/>
        <v>0.11194008840579064</v>
      </c>
      <c r="G3723">
        <v>52649</v>
      </c>
      <c r="H3723" s="9">
        <f t="shared" si="639"/>
        <v>7.8391238863338319E-2</v>
      </c>
      <c r="I3723" s="4">
        <v>11899904021.119999</v>
      </c>
      <c r="J3723" s="11">
        <f t="shared" si="640"/>
        <v>7.3090905825274444E-2</v>
      </c>
      <c r="K3723" s="4">
        <v>1168791960</v>
      </c>
      <c r="L3723" s="11">
        <f t="shared" si="641"/>
        <v>6.3710838751471474E-2</v>
      </c>
      <c r="M3723" s="4">
        <v>22199.699139584798</v>
      </c>
      <c r="N3723" s="11">
        <f t="shared" si="642"/>
        <v>0.81246263767034954</v>
      </c>
      <c r="O3723">
        <v>96.16</v>
      </c>
      <c r="P3723">
        <f t="shared" si="643"/>
        <v>0.96160000000000001</v>
      </c>
      <c r="Q3723" s="9">
        <f t="shared" si="644"/>
        <v>1.0524712435311823</v>
      </c>
      <c r="R3723">
        <v>0.751</v>
      </c>
      <c r="S3723" s="9">
        <f t="shared" si="645"/>
        <v>1.1987437363525968</v>
      </c>
      <c r="T3723" s="8">
        <v>0.53849721706864562</v>
      </c>
      <c r="U3723" s="12">
        <f t="shared" si="646"/>
        <v>0.35783970040556801</v>
      </c>
      <c r="V3723">
        <v>100.66667932914207</v>
      </c>
      <c r="W3723" s="9">
        <f t="shared" si="647"/>
        <v>0.12399190417075623</v>
      </c>
      <c r="X3723">
        <v>2.3399558498896247</v>
      </c>
      <c r="Y3723" s="9">
        <f t="shared" si="648"/>
        <v>-0.62677559175702613</v>
      </c>
      <c r="Z3723" s="20">
        <v>244.90600000000001</v>
      </c>
      <c r="AA3723" s="20">
        <v>36.644707930000003</v>
      </c>
    </row>
    <row r="3724" spans="1:27" x14ac:dyDescent="0.3">
      <c r="A3724" s="1" t="s">
        <v>1</v>
      </c>
      <c r="B3724" s="1" t="s">
        <v>29</v>
      </c>
      <c r="C3724" s="1">
        <v>3540754</v>
      </c>
      <c r="D3724" s="15" t="s">
        <v>64</v>
      </c>
      <c r="E3724">
        <v>220</v>
      </c>
      <c r="F3724" s="9">
        <f t="shared" si="638"/>
        <v>-9.6119137483543171E-2</v>
      </c>
      <c r="G3724">
        <v>20392</v>
      </c>
      <c r="H3724" s="9">
        <f t="shared" si="639"/>
        <v>-7.7802824966089215E-2</v>
      </c>
      <c r="I3724" s="4">
        <v>3044396244.3499994</v>
      </c>
      <c r="J3724" s="11">
        <f t="shared" si="640"/>
        <v>-8.0307846717936324E-2</v>
      </c>
      <c r="K3724" s="4">
        <v>104174069</v>
      </c>
      <c r="L3724" s="11">
        <f t="shared" si="641"/>
        <v>-8.0288692385208513E-2</v>
      </c>
      <c r="M3724" s="4">
        <v>5108.5753726951743</v>
      </c>
      <c r="N3724" s="11">
        <f t="shared" si="642"/>
        <v>-0.54283520614064107</v>
      </c>
      <c r="O3724">
        <v>95.25</v>
      </c>
      <c r="P3724">
        <f t="shared" si="643"/>
        <v>0.95250000000000001</v>
      </c>
      <c r="Q3724" s="9">
        <f t="shared" si="644"/>
        <v>0.93210934086453712</v>
      </c>
      <c r="R3724">
        <v>0.69699999999999995</v>
      </c>
      <c r="S3724" s="9">
        <f t="shared" si="645"/>
        <v>0.50340370912176968</v>
      </c>
      <c r="T3724" s="8">
        <v>0.73722627737226276</v>
      </c>
      <c r="U3724" s="12">
        <f t="shared" si="646"/>
        <v>3.5033588472633066</v>
      </c>
      <c r="V3724">
        <v>24.519419380149078</v>
      </c>
      <c r="W3724" s="9">
        <f t="shared" si="647"/>
        <v>-0.95100529986974103</v>
      </c>
      <c r="X3724">
        <v>2.2727272727272729</v>
      </c>
      <c r="Y3724" s="9">
        <f t="shared" si="648"/>
        <v>-0.62886799308594676</v>
      </c>
      <c r="Z3724" s="20">
        <v>44.643000000000001</v>
      </c>
      <c r="AA3724" s="20">
        <v>0.92964044599999995</v>
      </c>
    </row>
    <row r="3725" spans="1:27" x14ac:dyDescent="0.3">
      <c r="A3725" s="1" t="s">
        <v>1</v>
      </c>
      <c r="B3725" s="1" t="s">
        <v>29</v>
      </c>
      <c r="C3725" s="1">
        <v>3540804</v>
      </c>
      <c r="D3725" s="15" t="s">
        <v>64</v>
      </c>
      <c r="E3725">
        <v>372</v>
      </c>
      <c r="F3725" s="9">
        <f t="shared" si="638"/>
        <v>-8.0654588664384866E-2</v>
      </c>
      <c r="G3725">
        <v>18496</v>
      </c>
      <c r="H3725" s="9">
        <f t="shared" si="639"/>
        <v>-8.6983590226981253E-2</v>
      </c>
      <c r="I3725" s="4">
        <v>4447231776.5999985</v>
      </c>
      <c r="J3725" s="11">
        <f t="shared" si="640"/>
        <v>-5.6007351919101472E-2</v>
      </c>
      <c r="K3725" s="4">
        <v>309166561</v>
      </c>
      <c r="L3725" s="11">
        <f t="shared" si="641"/>
        <v>-5.2561539775728625E-2</v>
      </c>
      <c r="M3725" s="4">
        <v>16715.320123269896</v>
      </c>
      <c r="N3725" s="11">
        <f t="shared" si="642"/>
        <v>0.37756045354050294</v>
      </c>
      <c r="O3725">
        <v>95.63</v>
      </c>
      <c r="P3725">
        <f t="shared" si="643"/>
        <v>0.95629999999999993</v>
      </c>
      <c r="Q3725" s="9">
        <f t="shared" si="644"/>
        <v>0.98237035516489324</v>
      </c>
      <c r="R3725">
        <v>0.747</v>
      </c>
      <c r="S3725" s="9">
        <f t="shared" si="645"/>
        <v>1.1472370676688317</v>
      </c>
      <c r="T3725" s="8">
        <v>0.54503082243271683</v>
      </c>
      <c r="U3725" s="12">
        <f t="shared" si="646"/>
        <v>0.4612547758821986</v>
      </c>
      <c r="V3725">
        <v>86.505190311418687</v>
      </c>
      <c r="W3725" s="9">
        <f t="shared" si="647"/>
        <v>-7.5930734008218287E-2</v>
      </c>
      <c r="X3725">
        <v>4.3010752688172049</v>
      </c>
      <c r="Y3725" s="9">
        <f t="shared" si="648"/>
        <v>-0.56573832082941544</v>
      </c>
      <c r="Z3725" s="20">
        <v>342.49200000000002</v>
      </c>
      <c r="AA3725" s="20">
        <v>0</v>
      </c>
    </row>
    <row r="3726" spans="1:27" x14ac:dyDescent="0.3">
      <c r="A3726" s="1" t="s">
        <v>1</v>
      </c>
      <c r="B3726" s="1" t="s">
        <v>29</v>
      </c>
      <c r="C3726" s="1">
        <v>3540853</v>
      </c>
      <c r="D3726" s="15" t="s">
        <v>65</v>
      </c>
      <c r="E3726">
        <v>23</v>
      </c>
      <c r="F3726" s="9">
        <f t="shared" si="638"/>
        <v>-0.1161620066767944</v>
      </c>
      <c r="G3726">
        <v>2578</v>
      </c>
      <c r="H3726" s="9">
        <f t="shared" si="639"/>
        <v>-0.1640613441420021</v>
      </c>
      <c r="I3726" s="4">
        <v>867813748.87999988</v>
      </c>
      <c r="J3726" s="11">
        <f t="shared" si="640"/>
        <v>-0.11801150505454155</v>
      </c>
      <c r="K3726" s="4">
        <v>15734771</v>
      </c>
      <c r="L3726" s="11">
        <f t="shared" si="641"/>
        <v>-9.2250934945395879E-2</v>
      </c>
      <c r="M3726" s="4">
        <v>6103.4798293250578</v>
      </c>
      <c r="N3726" s="11">
        <f t="shared" si="642"/>
        <v>-0.46394092842903467</v>
      </c>
      <c r="O3726">
        <v>95.97</v>
      </c>
      <c r="P3726">
        <f t="shared" si="643"/>
        <v>0.9597</v>
      </c>
      <c r="Q3726" s="9">
        <f t="shared" si="644"/>
        <v>1.0273407363810034</v>
      </c>
      <c r="R3726">
        <v>0.69599999999999995</v>
      </c>
      <c r="S3726" s="9">
        <f t="shared" si="645"/>
        <v>0.49052704195082847</v>
      </c>
      <c r="T3726" s="8">
        <v>0.52750375011029738</v>
      </c>
      <c r="U3726" s="12">
        <f t="shared" si="646"/>
        <v>0.18383313712287083</v>
      </c>
      <c r="V3726">
        <v>0</v>
      </c>
      <c r="W3726" s="9">
        <f t="shared" si="647"/>
        <v>-1.2971544232395467</v>
      </c>
      <c r="X3726">
        <v>0</v>
      </c>
      <c r="Y3726" s="9">
        <f t="shared" si="648"/>
        <v>-0.69960364995169877</v>
      </c>
      <c r="Z3726" s="20">
        <v>63.054000000000002</v>
      </c>
      <c r="AA3726" s="20">
        <v>11.254863139999999</v>
      </c>
    </row>
    <row r="3727" spans="1:27" x14ac:dyDescent="0.3">
      <c r="A3727" s="1" t="s">
        <v>1</v>
      </c>
      <c r="B3727" s="1" t="s">
        <v>29</v>
      </c>
      <c r="C3727" s="1">
        <v>3540903</v>
      </c>
      <c r="D3727" s="15" t="s">
        <v>64</v>
      </c>
      <c r="E3727">
        <v>348</v>
      </c>
      <c r="F3727" s="9">
        <f t="shared" si="638"/>
        <v>-8.3096359530567751E-2</v>
      </c>
      <c r="G3727">
        <v>17078</v>
      </c>
      <c r="H3727" s="9">
        <f t="shared" si="639"/>
        <v>-9.3849795469568231E-2</v>
      </c>
      <c r="I3727" s="4">
        <v>5006038949.21</v>
      </c>
      <c r="J3727" s="11">
        <f t="shared" si="640"/>
        <v>-4.6327463949781773E-2</v>
      </c>
      <c r="K3727" s="4">
        <v>250901341</v>
      </c>
      <c r="L3727" s="11">
        <f t="shared" si="641"/>
        <v>-6.0442455954672972E-2</v>
      </c>
      <c r="M3727" s="4">
        <v>14691.494378732872</v>
      </c>
      <c r="N3727" s="11">
        <f t="shared" si="642"/>
        <v>0.21707441966519078</v>
      </c>
      <c r="O3727">
        <v>94.3</v>
      </c>
      <c r="P3727">
        <f t="shared" si="643"/>
        <v>0.94299999999999995</v>
      </c>
      <c r="Q3727" s="9">
        <f t="shared" si="644"/>
        <v>0.80645680511364293</v>
      </c>
      <c r="R3727">
        <v>0.73299999999999998</v>
      </c>
      <c r="S3727" s="9">
        <f t="shared" si="645"/>
        <v>0.96696372727565438</v>
      </c>
      <c r="T3727" s="8">
        <v>0.50729713952130762</v>
      </c>
      <c r="U3727" s="12">
        <f t="shared" si="646"/>
        <v>-0.1360007130631995</v>
      </c>
      <c r="V3727">
        <v>158.09813795526409</v>
      </c>
      <c r="W3727" s="9">
        <f t="shared" si="647"/>
        <v>0.93477166812292101</v>
      </c>
      <c r="X3727">
        <v>7.7586206896551726</v>
      </c>
      <c r="Y3727" s="9">
        <f t="shared" si="648"/>
        <v>-0.45812675237551098</v>
      </c>
      <c r="Z3727" s="20">
        <v>167.37799999999999</v>
      </c>
      <c r="AA3727" s="20">
        <v>0</v>
      </c>
    </row>
    <row r="3728" spans="1:27" x14ac:dyDescent="0.3">
      <c r="A3728" s="1" t="s">
        <v>1</v>
      </c>
      <c r="B3728" s="1" t="s">
        <v>29</v>
      </c>
      <c r="C3728" s="1">
        <v>3541000</v>
      </c>
      <c r="D3728" s="15" t="s">
        <v>64</v>
      </c>
      <c r="E3728">
        <v>7403</v>
      </c>
      <c r="F3728" s="9">
        <f t="shared" si="638"/>
        <v>0.63468253467444458</v>
      </c>
      <c r="G3728">
        <v>349935</v>
      </c>
      <c r="H3728" s="9">
        <f t="shared" si="639"/>
        <v>1.517902304975971</v>
      </c>
      <c r="I3728" s="4">
        <v>83546973690.790009</v>
      </c>
      <c r="J3728" s="11">
        <f t="shared" si="640"/>
        <v>1.3141909520060984</v>
      </c>
      <c r="K3728" s="4">
        <v>3276662518</v>
      </c>
      <c r="L3728" s="11">
        <f t="shared" si="641"/>
        <v>0.34882005456946114</v>
      </c>
      <c r="M3728" s="4">
        <v>9363.6318687756302</v>
      </c>
      <c r="N3728" s="11">
        <f t="shared" si="642"/>
        <v>-0.20541626440880134</v>
      </c>
      <c r="O3728">
        <v>97.3</v>
      </c>
      <c r="P3728">
        <f t="shared" si="643"/>
        <v>0.97299999999999998</v>
      </c>
      <c r="Q3728" s="9">
        <f t="shared" si="644"/>
        <v>1.2032542864322537</v>
      </c>
      <c r="R3728">
        <v>0.754</v>
      </c>
      <c r="S3728" s="9">
        <f t="shared" si="645"/>
        <v>1.2373737378654204</v>
      </c>
      <c r="T3728" s="8">
        <v>0.53191489361702127</v>
      </c>
      <c r="U3728" s="12">
        <f t="shared" si="646"/>
        <v>0.25365350631667938</v>
      </c>
      <c r="V3728">
        <v>78.014488404989507</v>
      </c>
      <c r="W3728" s="9">
        <f t="shared" si="647"/>
        <v>-0.19579690930942681</v>
      </c>
      <c r="X3728">
        <v>3.6876941780359314</v>
      </c>
      <c r="Y3728" s="9">
        <f t="shared" si="648"/>
        <v>-0.58482900315021125</v>
      </c>
      <c r="Z3728" s="20">
        <v>149.65199999999999</v>
      </c>
      <c r="AA3728" s="20">
        <v>15.92417442</v>
      </c>
    </row>
    <row r="3729" spans="1:27" x14ac:dyDescent="0.3">
      <c r="A3729" s="1" t="s">
        <v>1</v>
      </c>
      <c r="B3729" s="1" t="s">
        <v>29</v>
      </c>
      <c r="C3729" s="1">
        <v>3541059</v>
      </c>
      <c r="D3729" s="15" t="s">
        <v>65</v>
      </c>
      <c r="E3729">
        <v>76</v>
      </c>
      <c r="F3729" s="9">
        <f t="shared" si="638"/>
        <v>-0.11076976268064052</v>
      </c>
      <c r="G3729">
        <v>5126</v>
      </c>
      <c r="H3729" s="9">
        <f t="shared" si="639"/>
        <v>-0.15172348027873578</v>
      </c>
      <c r="I3729" s="4">
        <v>1371235594.8900003</v>
      </c>
      <c r="J3729" s="11">
        <f t="shared" si="640"/>
        <v>-0.10929102452111453</v>
      </c>
      <c r="K3729" s="4">
        <v>76784779</v>
      </c>
      <c r="L3729" s="11">
        <f t="shared" si="641"/>
        <v>-8.3993350132845923E-2</v>
      </c>
      <c r="M3729" s="4">
        <v>14979.473078423722</v>
      </c>
      <c r="N3729" s="11">
        <f t="shared" si="642"/>
        <v>0.23991065419709545</v>
      </c>
      <c r="O3729">
        <v>91.48</v>
      </c>
      <c r="P3729">
        <f t="shared" si="643"/>
        <v>0.91480000000000006</v>
      </c>
      <c r="Q3729" s="9">
        <f t="shared" si="644"/>
        <v>0.43346717267415064</v>
      </c>
      <c r="R3729">
        <v>0.70099999999999996</v>
      </c>
      <c r="S3729" s="9">
        <f t="shared" si="645"/>
        <v>0.55491037780553465</v>
      </c>
      <c r="T3729" s="8">
        <v>0.5029201817001947</v>
      </c>
      <c r="U3729" s="12">
        <f t="shared" si="646"/>
        <v>-0.20527998510456588</v>
      </c>
      <c r="V3729">
        <v>97.54194303550527</v>
      </c>
      <c r="W3729" s="9">
        <f t="shared" si="647"/>
        <v>7.9878921231205977E-2</v>
      </c>
      <c r="X3729">
        <v>6.5789473684210522</v>
      </c>
      <c r="Y3729" s="9">
        <f t="shared" si="648"/>
        <v>-0.49484253797189048</v>
      </c>
      <c r="Z3729" s="20">
        <v>175.1</v>
      </c>
      <c r="AA3729" s="20">
        <v>0</v>
      </c>
    </row>
    <row r="3730" spans="1:27" x14ac:dyDescent="0.3">
      <c r="A3730" s="1" t="s">
        <v>1</v>
      </c>
      <c r="B3730" s="1" t="s">
        <v>29</v>
      </c>
      <c r="C3730" s="1">
        <v>3541109</v>
      </c>
      <c r="D3730" s="15" t="s">
        <v>65</v>
      </c>
      <c r="E3730">
        <v>36</v>
      </c>
      <c r="F3730" s="9">
        <f t="shared" si="638"/>
        <v>-0.11483938079094534</v>
      </c>
      <c r="G3730">
        <v>3804</v>
      </c>
      <c r="H3730" s="9">
        <f t="shared" si="639"/>
        <v>-0.15812483664735355</v>
      </c>
      <c r="I3730" s="4">
        <v>1197509062.6999998</v>
      </c>
      <c r="J3730" s="11">
        <f t="shared" si="640"/>
        <v>-0.11230038705496172</v>
      </c>
      <c r="K3730" s="4">
        <v>38091560</v>
      </c>
      <c r="L3730" s="11">
        <f t="shared" si="641"/>
        <v>-8.9226970045935355E-2</v>
      </c>
      <c r="M3730" s="4">
        <v>10013.554153522608</v>
      </c>
      <c r="N3730" s="11">
        <f t="shared" si="642"/>
        <v>-0.15387850228290031</v>
      </c>
      <c r="O3730">
        <v>93.86</v>
      </c>
      <c r="P3730">
        <f t="shared" si="643"/>
        <v>0.93859999999999999</v>
      </c>
      <c r="Q3730" s="9">
        <f t="shared" si="644"/>
        <v>0.74825984118691402</v>
      </c>
      <c r="R3730">
        <v>0.73499999999999999</v>
      </c>
      <c r="S3730" s="9">
        <f t="shared" si="645"/>
        <v>0.99271706161753681</v>
      </c>
      <c r="T3730" s="8">
        <v>0.51662112932604731</v>
      </c>
      <c r="U3730" s="12">
        <f t="shared" si="646"/>
        <v>1.158106692965463E-2</v>
      </c>
      <c r="V3730">
        <v>26.288117770767613</v>
      </c>
      <c r="W3730" s="9">
        <f t="shared" si="647"/>
        <v>-0.92603597298943741</v>
      </c>
      <c r="X3730">
        <v>2.7777777777777777</v>
      </c>
      <c r="Y3730" s="9">
        <f t="shared" si="648"/>
        <v>-0.61314895822689075</v>
      </c>
      <c r="Z3730" s="20">
        <v>286.642</v>
      </c>
      <c r="AA3730" s="20">
        <v>0</v>
      </c>
    </row>
    <row r="3731" spans="1:27" x14ac:dyDescent="0.3">
      <c r="A3731" s="1" t="s">
        <v>1</v>
      </c>
      <c r="B3731" s="1" t="s">
        <v>29</v>
      </c>
      <c r="C3731" s="1">
        <v>3541208</v>
      </c>
      <c r="D3731" s="15" t="s">
        <v>65</v>
      </c>
      <c r="E3731">
        <v>256</v>
      </c>
      <c r="F3731" s="9">
        <f t="shared" si="638"/>
        <v>-9.2456481184268843E-2</v>
      </c>
      <c r="G3731">
        <v>14490</v>
      </c>
      <c r="H3731" s="9">
        <f t="shared" si="639"/>
        <v>-0.10638134636365505</v>
      </c>
      <c r="I3731" s="4">
        <v>2921910419.0899997</v>
      </c>
      <c r="J3731" s="11">
        <f t="shared" si="640"/>
        <v>-8.2429596624632576E-2</v>
      </c>
      <c r="K3731" s="4">
        <v>137329690</v>
      </c>
      <c r="L3731" s="11">
        <f t="shared" si="641"/>
        <v>-7.5804084415619671E-2</v>
      </c>
      <c r="M3731" s="4">
        <v>9477.5493443754312</v>
      </c>
      <c r="N3731" s="11">
        <f t="shared" si="642"/>
        <v>-0.19638279702780309</v>
      </c>
      <c r="O3731">
        <v>95.48</v>
      </c>
      <c r="P3731">
        <f t="shared" si="643"/>
        <v>0.95480000000000009</v>
      </c>
      <c r="Q3731" s="9">
        <f t="shared" si="644"/>
        <v>0.962530481098965</v>
      </c>
      <c r="R3731">
        <v>0.75700000000000001</v>
      </c>
      <c r="S3731" s="9">
        <f t="shared" si="645"/>
        <v>1.2760037393782442</v>
      </c>
      <c r="T3731" s="8">
        <v>0.51865245809310667</v>
      </c>
      <c r="U3731" s="12">
        <f t="shared" si="646"/>
        <v>4.3733302342966449E-2</v>
      </c>
      <c r="V3731">
        <v>62.111801242236027</v>
      </c>
      <c r="W3731" s="9">
        <f t="shared" si="647"/>
        <v>-0.42030064389084132</v>
      </c>
      <c r="X3731">
        <v>3.515625</v>
      </c>
      <c r="Y3731" s="9">
        <f t="shared" si="648"/>
        <v>-0.59018443073748872</v>
      </c>
      <c r="Z3731" s="20">
        <v>749.23299999999995</v>
      </c>
      <c r="AA3731" s="20">
        <v>12.93584544</v>
      </c>
    </row>
    <row r="3732" spans="1:27" x14ac:dyDescent="0.3">
      <c r="A3732" s="1" t="s">
        <v>1</v>
      </c>
      <c r="B3732" s="1" t="s">
        <v>29</v>
      </c>
      <c r="C3732" s="1">
        <v>3541307</v>
      </c>
      <c r="D3732" s="15" t="s">
        <v>64</v>
      </c>
      <c r="E3732">
        <v>1717</v>
      </c>
      <c r="F3732" s="9">
        <f t="shared" si="638"/>
        <v>5.6186320294614643E-2</v>
      </c>
      <c r="G3732">
        <v>39505</v>
      </c>
      <c r="H3732" s="9">
        <f t="shared" si="639"/>
        <v>1.474568053571965E-2</v>
      </c>
      <c r="I3732" s="4">
        <v>6974215993.0700016</v>
      </c>
      <c r="J3732" s="11">
        <f t="shared" si="640"/>
        <v>-1.2233890670528135E-2</v>
      </c>
      <c r="K3732" s="4">
        <v>637465720</v>
      </c>
      <c r="L3732" s="11">
        <f t="shared" si="641"/>
        <v>-8.156006703049546E-3</v>
      </c>
      <c r="M3732" s="4">
        <v>16136.330084799392</v>
      </c>
      <c r="N3732" s="11">
        <f t="shared" si="642"/>
        <v>0.33164750121332415</v>
      </c>
      <c r="O3732">
        <v>95.16</v>
      </c>
      <c r="P3732">
        <f t="shared" si="643"/>
        <v>0.9516</v>
      </c>
      <c r="Q3732" s="9">
        <f t="shared" si="644"/>
        <v>0.92020541642497866</v>
      </c>
      <c r="R3732">
        <v>0.75</v>
      </c>
      <c r="S3732" s="9">
        <f t="shared" si="645"/>
        <v>1.1858670691816555</v>
      </c>
      <c r="T3732" s="8">
        <v>0.48654037886340978</v>
      </c>
      <c r="U3732" s="12">
        <f t="shared" si="646"/>
        <v>-0.46454243703859677</v>
      </c>
      <c r="V3732">
        <v>111.37830654347552</v>
      </c>
      <c r="W3732" s="9">
        <f t="shared" si="647"/>
        <v>0.27521165014514615</v>
      </c>
      <c r="X3732">
        <v>2.56260920209668</v>
      </c>
      <c r="Y3732" s="9">
        <f t="shared" si="648"/>
        <v>-0.61984579806346596</v>
      </c>
      <c r="Z3732" s="20">
        <v>1260.2809999999999</v>
      </c>
      <c r="AA3732" s="20">
        <v>0.99665930000000003</v>
      </c>
    </row>
    <row r="3733" spans="1:27" x14ac:dyDescent="0.3">
      <c r="A3733" s="1" t="s">
        <v>1</v>
      </c>
      <c r="B3733" s="1" t="s">
        <v>29</v>
      </c>
      <c r="C3733" s="1">
        <v>3541406</v>
      </c>
      <c r="D3733" s="15" t="s">
        <v>64</v>
      </c>
      <c r="E3733">
        <v>10171</v>
      </c>
      <c r="F3733" s="9">
        <f t="shared" si="638"/>
        <v>0.91630010790753791</v>
      </c>
      <c r="G3733">
        <v>225668</v>
      </c>
      <c r="H3733" s="9">
        <f t="shared" si="639"/>
        <v>0.91617964850167177</v>
      </c>
      <c r="I3733" s="4">
        <v>40648017235.580017</v>
      </c>
      <c r="J3733" s="11">
        <f t="shared" si="640"/>
        <v>0.57107756184034686</v>
      </c>
      <c r="K3733" s="4">
        <v>4563335127</v>
      </c>
      <c r="L3733" s="11">
        <f t="shared" si="641"/>
        <v>0.52285456402935215</v>
      </c>
      <c r="M3733" s="4">
        <v>20221.454202633959</v>
      </c>
      <c r="N3733" s="11">
        <f t="shared" si="642"/>
        <v>0.65559108644013975</v>
      </c>
      <c r="O3733">
        <v>97.54</v>
      </c>
      <c r="P3733">
        <f t="shared" si="643"/>
        <v>0.97540000000000004</v>
      </c>
      <c r="Q3733" s="9">
        <f t="shared" si="644"/>
        <v>1.2349980849377435</v>
      </c>
      <c r="R3733">
        <v>0.80600000000000005</v>
      </c>
      <c r="S3733" s="9">
        <f t="shared" si="645"/>
        <v>1.9069604307543651</v>
      </c>
      <c r="T3733" s="8">
        <v>0.54772132006286012</v>
      </c>
      <c r="U3733" s="12">
        <f t="shared" si="646"/>
        <v>0.50384045407773437</v>
      </c>
      <c r="V3733">
        <v>58.049878582696699</v>
      </c>
      <c r="W3733" s="9">
        <f t="shared" si="647"/>
        <v>-0.47764421088141251</v>
      </c>
      <c r="X3733">
        <v>1.2879756169501524</v>
      </c>
      <c r="Y3733" s="9">
        <f t="shared" si="648"/>
        <v>-0.65951709738320063</v>
      </c>
      <c r="Z3733" s="20">
        <v>560.63699999999994</v>
      </c>
      <c r="AA3733" s="20">
        <v>30.792157029999998</v>
      </c>
    </row>
    <row r="3734" spans="1:27" x14ac:dyDescent="0.3">
      <c r="A3734" s="1" t="s">
        <v>1</v>
      </c>
      <c r="B3734" s="1" t="s">
        <v>29</v>
      </c>
      <c r="C3734" s="1">
        <v>3541505</v>
      </c>
      <c r="D3734" s="15" t="s">
        <v>64</v>
      </c>
      <c r="E3734">
        <v>1373</v>
      </c>
      <c r="F3734" s="9">
        <f t="shared" si="638"/>
        <v>2.1187604545993208E-2</v>
      </c>
      <c r="G3734">
        <v>35201</v>
      </c>
      <c r="H3734" s="9">
        <f t="shared" si="639"/>
        <v>-6.0950439805669268E-3</v>
      </c>
      <c r="I3734" s="4">
        <v>7656049936.3899984</v>
      </c>
      <c r="J3734" s="11">
        <f t="shared" si="640"/>
        <v>-4.2288231465773289E-4</v>
      </c>
      <c r="K3734" s="4">
        <v>432068355</v>
      </c>
      <c r="L3734" s="11">
        <f t="shared" si="641"/>
        <v>-3.5937922174080761E-2</v>
      </c>
      <c r="M3734" s="4">
        <v>12274.320473850175</v>
      </c>
      <c r="N3734" s="11">
        <f t="shared" si="642"/>
        <v>2.5396527322603089E-2</v>
      </c>
      <c r="O3734">
        <v>95.29</v>
      </c>
      <c r="P3734">
        <f t="shared" si="643"/>
        <v>0.95290000000000008</v>
      </c>
      <c r="Q3734" s="9">
        <f t="shared" si="644"/>
        <v>0.93739997394878616</v>
      </c>
      <c r="R3734">
        <v>0.76300000000000001</v>
      </c>
      <c r="S3734" s="9">
        <f t="shared" si="645"/>
        <v>1.3532637424038916</v>
      </c>
      <c r="T3734" s="8">
        <v>0.5056179775280899</v>
      </c>
      <c r="U3734" s="12">
        <f t="shared" si="646"/>
        <v>-0.16257878972834633</v>
      </c>
      <c r="V3734">
        <v>65.33905286781625</v>
      </c>
      <c r="W3734" s="9">
        <f t="shared" si="647"/>
        <v>-0.37474041655557305</v>
      </c>
      <c r="X3734">
        <v>1.6751638747268753</v>
      </c>
      <c r="Y3734" s="9">
        <f t="shared" si="648"/>
        <v>-0.64746637045560196</v>
      </c>
      <c r="Z3734" s="20">
        <v>755.20299999999997</v>
      </c>
      <c r="AA3734" s="20">
        <v>66.640783659999997</v>
      </c>
    </row>
    <row r="3735" spans="1:27" x14ac:dyDescent="0.3">
      <c r="A3735" s="1" t="s">
        <v>1</v>
      </c>
      <c r="B3735" s="1" t="s">
        <v>29</v>
      </c>
      <c r="C3735" s="1">
        <v>3541604</v>
      </c>
      <c r="D3735" s="15" t="s">
        <v>64</v>
      </c>
      <c r="E3735">
        <v>1294</v>
      </c>
      <c r="F3735" s="9">
        <f t="shared" si="638"/>
        <v>1.3150108778141191E-2</v>
      </c>
      <c r="G3735">
        <v>35131</v>
      </c>
      <c r="H3735" s="9">
        <f t="shared" si="639"/>
        <v>-6.4339962845028145E-3</v>
      </c>
      <c r="I3735" s="4">
        <v>6931745103.8199997</v>
      </c>
      <c r="J3735" s="11">
        <f t="shared" si="640"/>
        <v>-1.2969588904280628E-2</v>
      </c>
      <c r="K3735" s="4">
        <v>1411351710</v>
      </c>
      <c r="L3735" s="11">
        <f t="shared" si="641"/>
        <v>9.6519314513438828E-2</v>
      </c>
      <c r="M3735" s="4">
        <v>40173.9691440608</v>
      </c>
      <c r="N3735" s="11">
        <f t="shared" si="642"/>
        <v>2.2377925172851763</v>
      </c>
      <c r="O3735">
        <v>96.37</v>
      </c>
      <c r="P3735">
        <f t="shared" si="643"/>
        <v>0.9637</v>
      </c>
      <c r="Q3735" s="9">
        <f t="shared" si="644"/>
        <v>1.0802470672234847</v>
      </c>
      <c r="R3735">
        <v>0.74299999999999999</v>
      </c>
      <c r="S3735" s="9">
        <f t="shared" si="645"/>
        <v>1.0957303989850669</v>
      </c>
      <c r="T3735" s="8">
        <v>0.50403817914831128</v>
      </c>
      <c r="U3735" s="12">
        <f t="shared" si="646"/>
        <v>-0.18758412132995725</v>
      </c>
      <c r="V3735">
        <v>99.627109959864498</v>
      </c>
      <c r="W3735" s="9">
        <f t="shared" si="647"/>
        <v>0.10931594385218259</v>
      </c>
      <c r="X3735">
        <v>2.7047913446676968</v>
      </c>
      <c r="Y3735" s="9">
        <f t="shared" si="648"/>
        <v>-0.61542056527375599</v>
      </c>
      <c r="Z3735" s="20">
        <v>779.2</v>
      </c>
      <c r="AA3735" s="20">
        <v>28.51424677</v>
      </c>
    </row>
    <row r="3736" spans="1:27" x14ac:dyDescent="0.3">
      <c r="A3736" s="1" t="s">
        <v>1</v>
      </c>
      <c r="B3736" s="1" t="s">
        <v>29</v>
      </c>
      <c r="C3736" s="1">
        <v>3541653</v>
      </c>
      <c r="D3736" s="15" t="s">
        <v>65</v>
      </c>
      <c r="E3736">
        <v>96</v>
      </c>
      <c r="F3736" s="9">
        <f t="shared" si="638"/>
        <v>-0.10873495362548811</v>
      </c>
      <c r="G3736">
        <v>3405</v>
      </c>
      <c r="H3736" s="9">
        <f t="shared" si="639"/>
        <v>-0.16005686477978812</v>
      </c>
      <c r="I3736" s="4">
        <v>1360490874.1599994</v>
      </c>
      <c r="J3736" s="11">
        <f t="shared" si="640"/>
        <v>-0.10947714899844051</v>
      </c>
      <c r="K3736" s="4">
        <v>72575909</v>
      </c>
      <c r="L3736" s="11">
        <f t="shared" si="641"/>
        <v>-8.4562639181751498E-2</v>
      </c>
      <c r="M3736" s="4">
        <v>21314.510719530103</v>
      </c>
      <c r="N3736" s="11">
        <f t="shared" si="642"/>
        <v>0.74226866017480675</v>
      </c>
      <c r="O3736">
        <v>94.35</v>
      </c>
      <c r="P3736">
        <f t="shared" si="643"/>
        <v>0.94349999999999989</v>
      </c>
      <c r="Q3736" s="9">
        <f t="shared" si="644"/>
        <v>0.81307009646895245</v>
      </c>
      <c r="R3736">
        <v>0.67800000000000005</v>
      </c>
      <c r="S3736" s="9">
        <f t="shared" si="645"/>
        <v>0.25874703287388756</v>
      </c>
      <c r="T3736" s="8">
        <v>0.48903225806451611</v>
      </c>
      <c r="U3736" s="12">
        <f t="shared" si="646"/>
        <v>-0.42510052689842259</v>
      </c>
      <c r="V3736">
        <v>293.68575624082229</v>
      </c>
      <c r="W3736" s="9">
        <f t="shared" si="647"/>
        <v>2.8489089681008806</v>
      </c>
      <c r="X3736">
        <v>10.416666666666668</v>
      </c>
      <c r="Y3736" s="9">
        <f t="shared" si="648"/>
        <v>-0.37539855598366889</v>
      </c>
      <c r="Z3736" s="20">
        <v>205.672</v>
      </c>
      <c r="AA3736" s="20">
        <v>9.8011505400000001</v>
      </c>
    </row>
    <row r="3737" spans="1:27" x14ac:dyDescent="0.3">
      <c r="A3737" s="1" t="s">
        <v>1</v>
      </c>
      <c r="B3737" s="1" t="s">
        <v>29</v>
      </c>
      <c r="C3737" s="1">
        <v>3541703</v>
      </c>
      <c r="D3737" s="15" t="s">
        <v>64</v>
      </c>
      <c r="E3737">
        <v>379</v>
      </c>
      <c r="F3737" s="9">
        <f t="shared" si="638"/>
        <v>-7.9942405495081525E-2</v>
      </c>
      <c r="G3737">
        <v>13163</v>
      </c>
      <c r="H3737" s="9">
        <f t="shared" si="639"/>
        <v>-0.11280691361112538</v>
      </c>
      <c r="I3737" s="4">
        <v>3656205160.4699998</v>
      </c>
      <c r="J3737" s="11">
        <f t="shared" si="640"/>
        <v>-6.9709840720605085E-2</v>
      </c>
      <c r="K3737" s="4">
        <v>272723172</v>
      </c>
      <c r="L3737" s="11">
        <f t="shared" si="641"/>
        <v>-5.7490849130188496E-2</v>
      </c>
      <c r="M3737" s="4">
        <v>20718.922130213476</v>
      </c>
      <c r="N3737" s="11">
        <f t="shared" si="642"/>
        <v>0.69503947022165524</v>
      </c>
      <c r="O3737">
        <v>93</v>
      </c>
      <c r="P3737">
        <f t="shared" si="643"/>
        <v>0.93</v>
      </c>
      <c r="Q3737" s="9">
        <f t="shared" si="644"/>
        <v>0.63451122987557984</v>
      </c>
      <c r="R3737">
        <v>0.73799999999999999</v>
      </c>
      <c r="S3737" s="9">
        <f t="shared" si="645"/>
        <v>1.0313470631303605</v>
      </c>
      <c r="T3737" s="8">
        <v>0.4694903086862886</v>
      </c>
      <c r="U3737" s="12">
        <f t="shared" si="646"/>
        <v>-0.7344140004398686</v>
      </c>
      <c r="V3737">
        <v>68.373471093215826</v>
      </c>
      <c r="W3737" s="9">
        <f t="shared" si="647"/>
        <v>-0.33190248502160707</v>
      </c>
      <c r="X3737">
        <v>2.3746701846965697</v>
      </c>
      <c r="Y3737" s="9">
        <f t="shared" si="648"/>
        <v>-0.62569515359592631</v>
      </c>
      <c r="Z3737" s="20">
        <v>651.34100000000001</v>
      </c>
      <c r="AA3737" s="20">
        <v>0</v>
      </c>
    </row>
    <row r="3738" spans="1:27" x14ac:dyDescent="0.3">
      <c r="A3738" s="1" t="s">
        <v>1</v>
      </c>
      <c r="B3738" s="1" t="s">
        <v>29</v>
      </c>
      <c r="C3738" s="1">
        <v>3541802</v>
      </c>
      <c r="D3738" s="15" t="s">
        <v>65</v>
      </c>
      <c r="E3738">
        <v>62</v>
      </c>
      <c r="F3738" s="9">
        <f t="shared" si="638"/>
        <v>-0.1121941290192472</v>
      </c>
      <c r="G3738">
        <v>3265</v>
      </c>
      <c r="H3738" s="9">
        <f t="shared" si="639"/>
        <v>-0.16073476938765988</v>
      </c>
      <c r="I3738" s="4">
        <v>1830611674.5500007</v>
      </c>
      <c r="J3738" s="11">
        <f t="shared" si="640"/>
        <v>-0.10133352289112472</v>
      </c>
      <c r="K3738" s="4">
        <v>193421015</v>
      </c>
      <c r="L3738" s="11">
        <f t="shared" si="641"/>
        <v>-6.8217207876048971E-2</v>
      </c>
      <c r="M3738" s="4">
        <v>59240.739663093416</v>
      </c>
      <c r="N3738" s="11">
        <f t="shared" si="642"/>
        <v>3.749755880568844</v>
      </c>
      <c r="O3738">
        <v>92.98</v>
      </c>
      <c r="P3738">
        <f t="shared" si="643"/>
        <v>0.92980000000000007</v>
      </c>
      <c r="Q3738" s="9">
        <f t="shared" si="644"/>
        <v>0.63186591333345599</v>
      </c>
      <c r="R3738">
        <v>0.71499999999999997</v>
      </c>
      <c r="S3738" s="9">
        <f t="shared" si="645"/>
        <v>0.73518371819871209</v>
      </c>
      <c r="T3738" s="8">
        <v>0.50115118956254801</v>
      </c>
      <c r="U3738" s="12">
        <f t="shared" si="646"/>
        <v>-0.23327990937888807</v>
      </c>
      <c r="V3738">
        <v>30.627871362940276</v>
      </c>
      <c r="W3738" s="9">
        <f t="shared" si="647"/>
        <v>-0.86477017063574402</v>
      </c>
      <c r="X3738">
        <v>1.6129032258064515</v>
      </c>
      <c r="Y3738" s="9">
        <f t="shared" si="648"/>
        <v>-0.64940415153084252</v>
      </c>
      <c r="Z3738" s="20">
        <v>234.91399999999999</v>
      </c>
      <c r="AA3738" s="20">
        <v>0</v>
      </c>
    </row>
    <row r="3739" spans="1:27" x14ac:dyDescent="0.3">
      <c r="A3739" s="1" t="s">
        <v>1</v>
      </c>
      <c r="B3739" s="1" t="s">
        <v>29</v>
      </c>
      <c r="C3739" s="1">
        <v>3541901</v>
      </c>
      <c r="D3739" s="15" t="s">
        <v>64</v>
      </c>
      <c r="E3739">
        <v>248</v>
      </c>
      <c r="F3739" s="9">
        <f t="shared" si="638"/>
        <v>-9.3270404806329796E-2</v>
      </c>
      <c r="G3739">
        <v>9159</v>
      </c>
      <c r="H3739" s="9">
        <f t="shared" si="639"/>
        <v>-0.13219498539625815</v>
      </c>
      <c r="I3739" s="4">
        <v>2686958843.1399994</v>
      </c>
      <c r="J3739" s="11">
        <f t="shared" si="640"/>
        <v>-8.6499524579903064E-2</v>
      </c>
      <c r="K3739" s="4">
        <v>109056547</v>
      </c>
      <c r="L3739" s="11">
        <f t="shared" si="641"/>
        <v>-7.9628291551511493E-2</v>
      </c>
      <c r="M3739" s="4">
        <v>11907.036466863196</v>
      </c>
      <c r="N3739" s="11">
        <f t="shared" si="642"/>
        <v>-3.7284868967693576E-3</v>
      </c>
      <c r="O3739">
        <v>95.38</v>
      </c>
      <c r="P3739">
        <f t="shared" si="643"/>
        <v>0.95379999999999998</v>
      </c>
      <c r="Q3739" s="9">
        <f t="shared" si="644"/>
        <v>0.94930389838834317</v>
      </c>
      <c r="R3739">
        <v>0.72199999999999998</v>
      </c>
      <c r="S3739" s="9">
        <f t="shared" si="645"/>
        <v>0.82532038839530075</v>
      </c>
      <c r="T3739" s="8">
        <v>0.49768946395563773</v>
      </c>
      <c r="U3739" s="12">
        <f t="shared" si="646"/>
        <v>-0.28807272207104262</v>
      </c>
      <c r="V3739">
        <v>152.85511518724749</v>
      </c>
      <c r="W3739" s="9">
        <f t="shared" si="647"/>
        <v>0.8607541024204397</v>
      </c>
      <c r="X3739">
        <v>5.6451612903225801</v>
      </c>
      <c r="Y3739" s="9">
        <f t="shared" si="648"/>
        <v>-0.52390540547870201</v>
      </c>
      <c r="Z3739" s="20">
        <v>249.399</v>
      </c>
      <c r="AA3739" s="20">
        <v>18.711499589999999</v>
      </c>
    </row>
    <row r="3740" spans="1:27" x14ac:dyDescent="0.3">
      <c r="A3740" s="1" t="s">
        <v>1</v>
      </c>
      <c r="B3740" s="1" t="s">
        <v>29</v>
      </c>
      <c r="C3740" s="1">
        <v>3542008</v>
      </c>
      <c r="D3740" s="15" t="s">
        <v>65</v>
      </c>
      <c r="E3740">
        <v>97</v>
      </c>
      <c r="F3740" s="9">
        <f t="shared" si="638"/>
        <v>-0.10863321317273049</v>
      </c>
      <c r="G3740">
        <v>7038</v>
      </c>
      <c r="H3740" s="9">
        <f t="shared" si="639"/>
        <v>-0.14246524020551554</v>
      </c>
      <c r="I3740" s="4">
        <v>1762259000.7900004</v>
      </c>
      <c r="J3740" s="11">
        <f t="shared" si="640"/>
        <v>-0.10251755605467547</v>
      </c>
      <c r="K3740" s="4">
        <v>71568426</v>
      </c>
      <c r="L3740" s="11">
        <f t="shared" si="641"/>
        <v>-8.4698910684282702E-2</v>
      </c>
      <c r="M3740" s="4">
        <v>10168.858482523445</v>
      </c>
      <c r="N3740" s="11">
        <f t="shared" si="642"/>
        <v>-0.14156312588634562</v>
      </c>
      <c r="O3740">
        <v>94.62</v>
      </c>
      <c r="P3740">
        <f t="shared" si="643"/>
        <v>0.94620000000000004</v>
      </c>
      <c r="Q3740" s="9">
        <f t="shared" si="644"/>
        <v>0.84878186978762926</v>
      </c>
      <c r="R3740">
        <v>0.73199999999999998</v>
      </c>
      <c r="S3740" s="9">
        <f t="shared" si="645"/>
        <v>0.95408706010471311</v>
      </c>
      <c r="T3740" s="8">
        <v>0.52159666368781654</v>
      </c>
      <c r="U3740" s="12">
        <f t="shared" si="646"/>
        <v>9.0334715625435463E-2</v>
      </c>
      <c r="V3740">
        <v>85.251491901108267</v>
      </c>
      <c r="W3740" s="9">
        <f t="shared" si="647"/>
        <v>-9.3629628055049194E-2</v>
      </c>
      <c r="X3740">
        <v>6.1855670103092786</v>
      </c>
      <c r="Y3740" s="9">
        <f t="shared" si="648"/>
        <v>-0.50708598590470377</v>
      </c>
      <c r="Z3740" s="20">
        <v>318.93700000000001</v>
      </c>
      <c r="AA3740" s="20">
        <v>0</v>
      </c>
    </row>
    <row r="3741" spans="1:27" x14ac:dyDescent="0.3">
      <c r="A3741" s="1" t="s">
        <v>1</v>
      </c>
      <c r="B3741" s="1" t="s">
        <v>29</v>
      </c>
      <c r="C3741" s="1">
        <v>3542107</v>
      </c>
      <c r="D3741" s="15" t="s">
        <v>64</v>
      </c>
      <c r="E3741">
        <v>156</v>
      </c>
      <c r="F3741" s="9">
        <f t="shared" si="638"/>
        <v>-0.10263052646003089</v>
      </c>
      <c r="G3741">
        <v>8965</v>
      </c>
      <c r="H3741" s="9">
        <f t="shared" si="639"/>
        <v>-0.13313436749573762</v>
      </c>
      <c r="I3741" s="4">
        <v>2284571342.1000004</v>
      </c>
      <c r="J3741" s="11">
        <f t="shared" si="640"/>
        <v>-9.3469846582265981E-2</v>
      </c>
      <c r="K3741" s="4">
        <v>186779155</v>
      </c>
      <c r="L3741" s="11">
        <f t="shared" si="641"/>
        <v>-6.9115581587369093E-2</v>
      </c>
      <c r="M3741" s="4">
        <v>20834.261572783045</v>
      </c>
      <c r="N3741" s="11">
        <f t="shared" si="642"/>
        <v>0.70418569723124103</v>
      </c>
      <c r="O3741">
        <v>95.72</v>
      </c>
      <c r="P3741">
        <f t="shared" si="643"/>
        <v>0.95719999999999994</v>
      </c>
      <c r="Q3741" s="9">
        <f t="shared" si="644"/>
        <v>0.9942742796044518</v>
      </c>
      <c r="R3741">
        <v>0.745</v>
      </c>
      <c r="S3741" s="9">
        <f t="shared" si="645"/>
        <v>1.1214837333269492</v>
      </c>
      <c r="T3741" s="8">
        <v>0.53908355795148244</v>
      </c>
      <c r="U3741" s="12">
        <f t="shared" si="646"/>
        <v>0.3671204088773482</v>
      </c>
      <c r="V3741">
        <v>55.772448410485225</v>
      </c>
      <c r="W3741" s="9">
        <f t="shared" si="647"/>
        <v>-0.50979548026608557</v>
      </c>
      <c r="X3741">
        <v>3.2051282051282048</v>
      </c>
      <c r="Y3741" s="9">
        <f t="shared" si="648"/>
        <v>-0.59984823642307428</v>
      </c>
      <c r="Z3741" s="20">
        <v>121.645</v>
      </c>
      <c r="AA3741" s="20">
        <v>7.3803696949999997</v>
      </c>
    </row>
    <row r="3742" spans="1:27" x14ac:dyDescent="0.3">
      <c r="A3742" s="1" t="s">
        <v>1</v>
      </c>
      <c r="B3742" s="1" t="s">
        <v>29</v>
      </c>
      <c r="C3742" s="1">
        <v>3542206</v>
      </c>
      <c r="D3742" s="15" t="s">
        <v>64</v>
      </c>
      <c r="E3742">
        <v>1045</v>
      </c>
      <c r="F3742" s="9">
        <f t="shared" si="638"/>
        <v>-1.2183263958506302E-2</v>
      </c>
      <c r="G3742">
        <v>28588</v>
      </c>
      <c r="H3742" s="9">
        <f t="shared" si="639"/>
        <v>-3.8116352350967282E-2</v>
      </c>
      <c r="I3742" s="4">
        <v>6395130199.4899998</v>
      </c>
      <c r="J3742" s="11">
        <f t="shared" si="640"/>
        <v>-2.2265053263337487E-2</v>
      </c>
      <c r="K3742" s="4">
        <v>562996563</v>
      </c>
      <c r="L3742" s="11">
        <f t="shared" si="641"/>
        <v>-1.8228656977667006E-2</v>
      </c>
      <c r="M3742" s="4">
        <v>19693.457499650201</v>
      </c>
      <c r="N3742" s="11">
        <f t="shared" si="642"/>
        <v>0.61372182126756492</v>
      </c>
      <c r="O3742">
        <v>95.09</v>
      </c>
      <c r="P3742">
        <f t="shared" si="643"/>
        <v>0.95090000000000008</v>
      </c>
      <c r="Q3742" s="9">
        <f t="shared" si="644"/>
        <v>0.91094680852754539</v>
      </c>
      <c r="R3742">
        <v>0.751</v>
      </c>
      <c r="S3742" s="9">
        <f t="shared" si="645"/>
        <v>1.1987437363525968</v>
      </c>
      <c r="T3742" s="8">
        <v>0.51855398611443615</v>
      </c>
      <c r="U3742" s="12">
        <f t="shared" si="646"/>
        <v>4.2174670234185439E-2</v>
      </c>
      <c r="V3742">
        <v>118.93102000839512</v>
      </c>
      <c r="W3742" s="9">
        <f t="shared" si="647"/>
        <v>0.38183591821659318</v>
      </c>
      <c r="X3742">
        <v>3.2535885167464111</v>
      </c>
      <c r="Y3742" s="9">
        <f t="shared" si="648"/>
        <v>-0.59833997275441175</v>
      </c>
      <c r="Z3742" s="20">
        <v>1587.498</v>
      </c>
      <c r="AA3742" s="20">
        <v>30.51970407</v>
      </c>
    </row>
    <row r="3743" spans="1:27" x14ac:dyDescent="0.3">
      <c r="A3743" s="1" t="s">
        <v>1</v>
      </c>
      <c r="B3743" s="1" t="s">
        <v>29</v>
      </c>
      <c r="C3743" s="1">
        <v>3542305</v>
      </c>
      <c r="D3743" s="15" t="s">
        <v>65</v>
      </c>
      <c r="E3743">
        <v>88</v>
      </c>
      <c r="F3743" s="9">
        <f t="shared" si="638"/>
        <v>-0.10954887724754907</v>
      </c>
      <c r="G3743">
        <v>4494</v>
      </c>
      <c r="H3743" s="9">
        <f t="shared" si="639"/>
        <v>-0.15478373536569981</v>
      </c>
      <c r="I3743" s="4">
        <v>1210370650.0100002</v>
      </c>
      <c r="J3743" s="11">
        <f t="shared" si="640"/>
        <v>-0.11207759334297886</v>
      </c>
      <c r="K3743" s="4">
        <v>32048595</v>
      </c>
      <c r="L3743" s="11">
        <f t="shared" si="641"/>
        <v>-9.0044337604785987E-2</v>
      </c>
      <c r="M3743" s="4">
        <v>7131.4185580774365</v>
      </c>
      <c r="N3743" s="11">
        <f t="shared" si="642"/>
        <v>-0.38242708758102306</v>
      </c>
      <c r="O3743">
        <v>92.09</v>
      </c>
      <c r="P3743">
        <f t="shared" si="643"/>
        <v>0.92090000000000005</v>
      </c>
      <c r="Q3743" s="9">
        <f t="shared" si="644"/>
        <v>0.51414932720893469</v>
      </c>
      <c r="R3743">
        <v>0.65700000000000003</v>
      </c>
      <c r="S3743" s="9">
        <f t="shared" si="645"/>
        <v>-1.1662977715878502E-2</v>
      </c>
      <c r="T3743" s="8">
        <v>0.46586746586746586</v>
      </c>
      <c r="U3743" s="12">
        <f t="shared" si="646"/>
        <v>-0.79175700520853554</v>
      </c>
      <c r="V3743">
        <v>89.007565643079658</v>
      </c>
      <c r="W3743" s="9">
        <f t="shared" si="647"/>
        <v>-4.0603836010872418E-2</v>
      </c>
      <c r="X3743">
        <v>4.5454545454545459</v>
      </c>
      <c r="Y3743" s="9">
        <f t="shared" si="648"/>
        <v>-0.55813233622019476</v>
      </c>
      <c r="Z3743" s="20">
        <v>309.44099999999997</v>
      </c>
      <c r="AA3743" s="20">
        <v>4.5501918110000004</v>
      </c>
    </row>
    <row r="3744" spans="1:27" x14ac:dyDescent="0.3">
      <c r="A3744" s="1" t="s">
        <v>1</v>
      </c>
      <c r="B3744" s="1" t="s">
        <v>29</v>
      </c>
      <c r="C3744" s="1">
        <v>3542404</v>
      </c>
      <c r="D3744" s="15" t="s">
        <v>65</v>
      </c>
      <c r="E3744">
        <v>538</v>
      </c>
      <c r="F3744" s="9">
        <f t="shared" si="638"/>
        <v>-6.3765673506619866E-2</v>
      </c>
      <c r="G3744">
        <v>20145</v>
      </c>
      <c r="H3744" s="9">
        <f t="shared" si="639"/>
        <v>-7.8998842381405837E-2</v>
      </c>
      <c r="I3744" s="4">
        <v>4490021040.79</v>
      </c>
      <c r="J3744" s="11">
        <f t="shared" si="640"/>
        <v>-5.5266138663526615E-2</v>
      </c>
      <c r="K3744" s="4">
        <v>386949041</v>
      </c>
      <c r="L3744" s="11">
        <f t="shared" si="641"/>
        <v>-4.2040731563378016E-2</v>
      </c>
      <c r="M3744" s="4">
        <v>19208.192653263835</v>
      </c>
      <c r="N3744" s="11">
        <f t="shared" si="642"/>
        <v>0.57524112163921026</v>
      </c>
      <c r="O3744">
        <v>95.61</v>
      </c>
      <c r="P3744">
        <f t="shared" si="643"/>
        <v>0.95609999999999995</v>
      </c>
      <c r="Q3744" s="9">
        <f t="shared" si="644"/>
        <v>0.9797250386227695</v>
      </c>
      <c r="R3744">
        <v>0.76800000000000002</v>
      </c>
      <c r="S3744" s="9">
        <f t="shared" si="645"/>
        <v>1.4176470782585977</v>
      </c>
      <c r="T3744" s="8">
        <v>0.51671154760019011</v>
      </c>
      <c r="U3744" s="12">
        <f t="shared" si="646"/>
        <v>1.3012223561238795E-2</v>
      </c>
      <c r="V3744">
        <v>153.88433854554481</v>
      </c>
      <c r="W3744" s="9">
        <f t="shared" si="647"/>
        <v>0.87528400452386279</v>
      </c>
      <c r="X3744">
        <v>5.7620817843866172</v>
      </c>
      <c r="Y3744" s="9">
        <f t="shared" si="648"/>
        <v>-0.52026640838127935</v>
      </c>
      <c r="Z3744" s="20">
        <v>263.27999999999997</v>
      </c>
      <c r="AA3744" s="20">
        <v>22.740899519999999</v>
      </c>
    </row>
    <row r="3745" spans="1:27" x14ac:dyDescent="0.3">
      <c r="A3745" s="1" t="s">
        <v>1</v>
      </c>
      <c r="B3745" s="1" t="s">
        <v>29</v>
      </c>
      <c r="C3745" s="1">
        <v>3542503</v>
      </c>
      <c r="D3745" s="15" t="s">
        <v>65</v>
      </c>
      <c r="E3745">
        <v>82</v>
      </c>
      <c r="F3745" s="9">
        <f t="shared" si="638"/>
        <v>-0.1101593199640948</v>
      </c>
      <c r="G3745">
        <v>7662</v>
      </c>
      <c r="H3745" s="9">
        <f t="shared" si="639"/>
        <v>-0.13944372252471562</v>
      </c>
      <c r="I3745" s="4">
        <v>1862255572.4700007</v>
      </c>
      <c r="J3745" s="11">
        <f t="shared" si="640"/>
        <v>-0.10078537425991171</v>
      </c>
      <c r="K3745" s="4">
        <v>59232441</v>
      </c>
      <c r="L3745" s="11">
        <f t="shared" si="641"/>
        <v>-8.6367468080439699E-2</v>
      </c>
      <c r="M3745" s="4">
        <v>7730.676194205168</v>
      </c>
      <c r="N3745" s="11">
        <f t="shared" si="642"/>
        <v>-0.33490694828482326</v>
      </c>
      <c r="O3745">
        <v>93.4</v>
      </c>
      <c r="P3745">
        <f t="shared" si="643"/>
        <v>0.93400000000000005</v>
      </c>
      <c r="Q3745" s="9">
        <f t="shared" si="644"/>
        <v>0.68741756071806126</v>
      </c>
      <c r="R3745">
        <v>0.72799999999999998</v>
      </c>
      <c r="S3745" s="9">
        <f t="shared" si="645"/>
        <v>0.90258039142094815</v>
      </c>
      <c r="T3745" s="8">
        <v>0.53871733966745838</v>
      </c>
      <c r="U3745" s="12">
        <f t="shared" si="646"/>
        <v>0.36132384031023917</v>
      </c>
      <c r="V3745">
        <v>104.41138084051163</v>
      </c>
      <c r="W3745" s="9">
        <f t="shared" si="647"/>
        <v>0.17685715050246922</v>
      </c>
      <c r="X3745">
        <v>9.7560975609756095</v>
      </c>
      <c r="Y3745" s="9">
        <f t="shared" si="648"/>
        <v>-0.39595790340603176</v>
      </c>
      <c r="Z3745" s="20">
        <v>410.40600000000001</v>
      </c>
      <c r="AA3745" s="20">
        <v>12.779774570000001</v>
      </c>
    </row>
    <row r="3746" spans="1:27" x14ac:dyDescent="0.3">
      <c r="A3746" s="1" t="s">
        <v>1</v>
      </c>
      <c r="B3746" s="1" t="s">
        <v>29</v>
      </c>
      <c r="C3746" s="1">
        <v>3542602</v>
      </c>
      <c r="D3746" s="15" t="s">
        <v>64</v>
      </c>
      <c r="E3746">
        <v>1696</v>
      </c>
      <c r="F3746" s="9">
        <f t="shared" si="638"/>
        <v>5.4049770786704615E-2</v>
      </c>
      <c r="G3746">
        <v>59947</v>
      </c>
      <c r="H3746" s="9">
        <f t="shared" si="639"/>
        <v>0.11372943763653987</v>
      </c>
      <c r="I3746" s="4">
        <v>11060977790.84</v>
      </c>
      <c r="J3746" s="11">
        <f t="shared" si="640"/>
        <v>5.8558680181668356E-2</v>
      </c>
      <c r="K3746" s="4">
        <v>899414509</v>
      </c>
      <c r="L3746" s="11">
        <f t="shared" si="641"/>
        <v>2.7275018002340376E-2</v>
      </c>
      <c r="M3746" s="4">
        <v>15003.494903831717</v>
      </c>
      <c r="N3746" s="11">
        <f t="shared" si="642"/>
        <v>0.24181554521677973</v>
      </c>
      <c r="O3746">
        <v>96.37</v>
      </c>
      <c r="P3746">
        <f t="shared" si="643"/>
        <v>0.9637</v>
      </c>
      <c r="Q3746" s="9">
        <f t="shared" si="644"/>
        <v>1.0802470672234847</v>
      </c>
      <c r="R3746">
        <v>0.754</v>
      </c>
      <c r="S3746" s="9">
        <f t="shared" si="645"/>
        <v>1.2373737378654204</v>
      </c>
      <c r="T3746" s="8">
        <v>0.63663663663663661</v>
      </c>
      <c r="U3746" s="12">
        <f t="shared" si="646"/>
        <v>1.91120800417046</v>
      </c>
      <c r="V3746">
        <v>145.12819657364005</v>
      </c>
      <c r="W3746" s="9">
        <f t="shared" si="647"/>
        <v>0.75167052001654888</v>
      </c>
      <c r="X3746">
        <v>5.1297169811320753</v>
      </c>
      <c r="Y3746" s="9">
        <f t="shared" si="648"/>
        <v>-0.53994793386555584</v>
      </c>
      <c r="Z3746" s="20">
        <v>722.20100000000002</v>
      </c>
      <c r="AA3746" s="20">
        <v>60.86957752</v>
      </c>
    </row>
    <row r="3747" spans="1:27" x14ac:dyDescent="0.3">
      <c r="A3747" s="1" t="s">
        <v>1</v>
      </c>
      <c r="B3747" s="1" t="s">
        <v>29</v>
      </c>
      <c r="C3747" s="1">
        <v>3542701</v>
      </c>
      <c r="D3747" s="15" t="s">
        <v>65</v>
      </c>
      <c r="E3747">
        <v>178</v>
      </c>
      <c r="F3747" s="9">
        <f t="shared" si="638"/>
        <v>-0.10039223649936323</v>
      </c>
      <c r="G3747">
        <v>6404</v>
      </c>
      <c r="H3747" s="9">
        <f t="shared" si="639"/>
        <v>-0.14553517964402057</v>
      </c>
      <c r="I3747" s="4">
        <v>1718975608.2100003</v>
      </c>
      <c r="J3747" s="11">
        <f t="shared" si="640"/>
        <v>-0.10326732880571152</v>
      </c>
      <c r="K3747" s="4">
        <v>113178568</v>
      </c>
      <c r="L3747" s="11">
        <f t="shared" si="641"/>
        <v>-7.9070749642481578E-2</v>
      </c>
      <c r="M3747" s="4">
        <v>17673.105559025607</v>
      </c>
      <c r="N3747" s="11">
        <f t="shared" si="642"/>
        <v>0.45351125429639272</v>
      </c>
      <c r="O3747">
        <v>95.33</v>
      </c>
      <c r="P3747">
        <f t="shared" si="643"/>
        <v>0.95330000000000004</v>
      </c>
      <c r="Q3747" s="9">
        <f t="shared" si="644"/>
        <v>0.94269060703303365</v>
      </c>
      <c r="R3747">
        <v>0.70499999999999996</v>
      </c>
      <c r="S3747" s="9">
        <f t="shared" si="645"/>
        <v>0.60641704648929962</v>
      </c>
      <c r="T3747" s="8">
        <v>0.45216461785141637</v>
      </c>
      <c r="U3747" s="12">
        <f t="shared" si="646"/>
        <v>-1.0086481369590372</v>
      </c>
      <c r="V3747">
        <v>156.1524047470331</v>
      </c>
      <c r="W3747" s="9">
        <f t="shared" si="647"/>
        <v>0.90730307949533084</v>
      </c>
      <c r="X3747">
        <v>5.6179775280898872</v>
      </c>
      <c r="Y3747" s="9">
        <f t="shared" si="648"/>
        <v>-0.52475146444085119</v>
      </c>
      <c r="Z3747" s="20">
        <v>245.74600000000001</v>
      </c>
      <c r="AA3747" s="20">
        <v>0</v>
      </c>
    </row>
    <row r="3748" spans="1:27" x14ac:dyDescent="0.3">
      <c r="A3748" s="1" t="s">
        <v>1</v>
      </c>
      <c r="B3748" s="1" t="s">
        <v>29</v>
      </c>
      <c r="C3748" s="1">
        <v>3542800</v>
      </c>
      <c r="D3748" s="15" t="s">
        <v>65</v>
      </c>
      <c r="E3748">
        <v>98</v>
      </c>
      <c r="F3748" s="9">
        <f t="shared" si="638"/>
        <v>-0.10853147271997286</v>
      </c>
      <c r="G3748">
        <v>3132</v>
      </c>
      <c r="H3748" s="9">
        <f t="shared" si="639"/>
        <v>-0.16137877876513806</v>
      </c>
      <c r="I3748" s="4">
        <v>1116955273.6100001</v>
      </c>
      <c r="J3748" s="11">
        <f t="shared" si="640"/>
        <v>-0.11369577296286525</v>
      </c>
      <c r="K3748" s="4">
        <v>22493244</v>
      </c>
      <c r="L3748" s="11">
        <f t="shared" si="641"/>
        <v>-9.1336788234705382E-2</v>
      </c>
      <c r="M3748" s="4">
        <v>7181.7509578544059</v>
      </c>
      <c r="N3748" s="11">
        <f t="shared" si="642"/>
        <v>-0.37843581153493228</v>
      </c>
      <c r="O3748">
        <v>91.18</v>
      </c>
      <c r="P3748">
        <f t="shared" si="643"/>
        <v>0.91180000000000005</v>
      </c>
      <c r="Q3748" s="9">
        <f t="shared" si="644"/>
        <v>0.3937874245422896</v>
      </c>
      <c r="R3748">
        <v>0.69799999999999995</v>
      </c>
      <c r="S3748" s="9">
        <f t="shared" si="645"/>
        <v>0.51628037629271095</v>
      </c>
      <c r="T3748" s="8">
        <v>0.48412533720688938</v>
      </c>
      <c r="U3748" s="12">
        <f t="shared" si="646"/>
        <v>-0.50276814876610143</v>
      </c>
      <c r="V3748">
        <v>383.14176245210729</v>
      </c>
      <c r="W3748" s="9">
        <f t="shared" si="647"/>
        <v>4.111790345922965</v>
      </c>
      <c r="X3748">
        <v>12.244897959183673</v>
      </c>
      <c r="Y3748" s="9">
        <f t="shared" si="648"/>
        <v>-0.31849725377703508</v>
      </c>
      <c r="Z3748" s="20">
        <v>335.75900000000001</v>
      </c>
      <c r="AA3748" s="20">
        <v>0.102505</v>
      </c>
    </row>
    <row r="3749" spans="1:27" x14ac:dyDescent="0.3">
      <c r="A3749" s="1" t="s">
        <v>1</v>
      </c>
      <c r="B3749" s="1" t="s">
        <v>29</v>
      </c>
      <c r="C3749" s="1">
        <v>3542909</v>
      </c>
      <c r="D3749" s="15" t="s">
        <v>65</v>
      </c>
      <c r="E3749">
        <v>196</v>
      </c>
      <c r="F3749" s="9">
        <f t="shared" si="638"/>
        <v>-9.856090834972607E-2</v>
      </c>
      <c r="G3749">
        <v>10989</v>
      </c>
      <c r="H3749" s="9">
        <f t="shared" si="639"/>
        <v>-0.12333380373621994</v>
      </c>
      <c r="I3749" s="4">
        <v>2477107438.1999998</v>
      </c>
      <c r="J3749" s="11">
        <f t="shared" si="640"/>
        <v>-9.0134657036302718E-2</v>
      </c>
      <c r="K3749" s="4">
        <v>151304909</v>
      </c>
      <c r="L3749" s="11">
        <f t="shared" si="641"/>
        <v>-7.3913805283036108E-2</v>
      </c>
      <c r="M3749" s="4">
        <v>13768.760487760488</v>
      </c>
      <c r="N3749" s="11">
        <f t="shared" si="642"/>
        <v>0.14390314843088342</v>
      </c>
      <c r="O3749">
        <v>93.1</v>
      </c>
      <c r="P3749">
        <f t="shared" si="643"/>
        <v>0.93099999999999994</v>
      </c>
      <c r="Q3749" s="9">
        <f t="shared" si="644"/>
        <v>0.64773781258619867</v>
      </c>
      <c r="R3749">
        <v>0.71199999999999997</v>
      </c>
      <c r="S3749" s="9">
        <f t="shared" si="645"/>
        <v>0.69655371668588828</v>
      </c>
      <c r="T3749" s="8">
        <v>0.48740310077519378</v>
      </c>
      <c r="U3749" s="12">
        <f t="shared" si="646"/>
        <v>-0.45088712015749105</v>
      </c>
      <c r="V3749">
        <v>81.900081900081901</v>
      </c>
      <c r="W3749" s="9">
        <f t="shared" si="647"/>
        <v>-0.14094264211635618</v>
      </c>
      <c r="X3749">
        <v>4.591836734693878</v>
      </c>
      <c r="Y3749" s="9">
        <f t="shared" si="648"/>
        <v>-0.55668875138619989</v>
      </c>
      <c r="Z3749" s="20">
        <v>471.553</v>
      </c>
      <c r="AA3749" s="20">
        <v>0</v>
      </c>
    </row>
    <row r="3750" spans="1:27" x14ac:dyDescent="0.3">
      <c r="A3750" s="1" t="s">
        <v>1</v>
      </c>
      <c r="B3750" s="1" t="s">
        <v>29</v>
      </c>
      <c r="C3750" s="1">
        <v>3543006</v>
      </c>
      <c r="D3750" s="15" t="s">
        <v>64</v>
      </c>
      <c r="E3750">
        <v>192</v>
      </c>
      <c r="F3750" s="9">
        <f t="shared" si="638"/>
        <v>-9.8967870160756546E-2</v>
      </c>
      <c r="G3750">
        <v>18627</v>
      </c>
      <c r="H3750" s="9">
        <f t="shared" si="639"/>
        <v>-8.6349265201044093E-2</v>
      </c>
      <c r="I3750" s="4">
        <v>2934096108.8099999</v>
      </c>
      <c r="J3750" s="11">
        <f t="shared" si="640"/>
        <v>-8.2218511089048693E-2</v>
      </c>
      <c r="K3750" s="4">
        <v>156171100</v>
      </c>
      <c r="L3750" s="11">
        <f t="shared" si="641"/>
        <v>-7.3255607418482721E-2</v>
      </c>
      <c r="M3750" s="4">
        <v>8384.1251946099746</v>
      </c>
      <c r="N3750" s="11">
        <f t="shared" si="642"/>
        <v>-0.28308952344089483</v>
      </c>
      <c r="O3750">
        <v>90.9</v>
      </c>
      <c r="P3750">
        <f t="shared" si="643"/>
        <v>0.90900000000000003</v>
      </c>
      <c r="Q3750" s="9">
        <f t="shared" si="644"/>
        <v>0.35675299295255231</v>
      </c>
      <c r="R3750">
        <v>0.63900000000000001</v>
      </c>
      <c r="S3750" s="9">
        <f t="shared" si="645"/>
        <v>-0.24344298679282084</v>
      </c>
      <c r="T3750" s="8">
        <v>0.48282097649186256</v>
      </c>
      <c r="U3750" s="12">
        <f t="shared" si="646"/>
        <v>-0.52341380369577062</v>
      </c>
      <c r="V3750">
        <v>134.21377570193806</v>
      </c>
      <c r="W3750" s="9">
        <f t="shared" si="647"/>
        <v>0.59758786584540491</v>
      </c>
      <c r="X3750">
        <v>13.020833333333334</v>
      </c>
      <c r="Y3750" s="9">
        <f t="shared" si="648"/>
        <v>-0.29434728249166142</v>
      </c>
      <c r="Z3750" s="20">
        <v>697.5</v>
      </c>
      <c r="AA3750" s="20">
        <v>0</v>
      </c>
    </row>
    <row r="3751" spans="1:27" x14ac:dyDescent="0.3">
      <c r="A3751" s="1" t="s">
        <v>1</v>
      </c>
      <c r="B3751" s="1" t="s">
        <v>29</v>
      </c>
      <c r="C3751" s="1">
        <v>3543105</v>
      </c>
      <c r="D3751" s="15" t="s">
        <v>65</v>
      </c>
      <c r="E3751">
        <v>71</v>
      </c>
      <c r="F3751" s="9">
        <f t="shared" si="638"/>
        <v>-0.11127846494442863</v>
      </c>
      <c r="G3751">
        <v>4608</v>
      </c>
      <c r="H3751" s="9">
        <f t="shared" si="639"/>
        <v>-0.15423172732786136</v>
      </c>
      <c r="I3751" s="4">
        <v>1534106548.6900001</v>
      </c>
      <c r="J3751" s="11">
        <f t="shared" si="640"/>
        <v>-0.10646970678663271</v>
      </c>
      <c r="K3751" s="4">
        <v>64578663</v>
      </c>
      <c r="L3751" s="11">
        <f t="shared" si="641"/>
        <v>-8.5644341531599277E-2</v>
      </c>
      <c r="M3751" s="4">
        <v>14014.466796875</v>
      </c>
      <c r="N3751" s="11">
        <f t="shared" si="642"/>
        <v>0.16338725231402193</v>
      </c>
      <c r="O3751">
        <v>92.77</v>
      </c>
      <c r="P3751">
        <f t="shared" si="643"/>
        <v>0.92769999999999997</v>
      </c>
      <c r="Q3751" s="9">
        <f t="shared" si="644"/>
        <v>0.60409008964115196</v>
      </c>
      <c r="R3751">
        <v>0.71099999999999997</v>
      </c>
      <c r="S3751" s="9">
        <f t="shared" si="645"/>
        <v>0.68367704951494712</v>
      </c>
      <c r="T3751" s="8">
        <v>0.50819672131147542</v>
      </c>
      <c r="U3751" s="12">
        <f t="shared" si="646"/>
        <v>-0.12176197142765681</v>
      </c>
      <c r="V3751">
        <v>21.701388888888889</v>
      </c>
      <c r="W3751" s="9">
        <f t="shared" si="647"/>
        <v>-0.99078841092370129</v>
      </c>
      <c r="X3751">
        <v>1.4084507042253522</v>
      </c>
      <c r="Y3751" s="9">
        <f t="shared" si="648"/>
        <v>-0.65576746823207788</v>
      </c>
      <c r="Z3751" s="20">
        <v>148.33199999999999</v>
      </c>
      <c r="AA3751" s="20">
        <v>0</v>
      </c>
    </row>
    <row r="3752" spans="1:27" x14ac:dyDescent="0.3">
      <c r="A3752" s="1" t="s">
        <v>1</v>
      </c>
      <c r="B3752" s="1" t="s">
        <v>29</v>
      </c>
      <c r="C3752" s="1">
        <v>3543204</v>
      </c>
      <c r="D3752" s="15" t="s">
        <v>65</v>
      </c>
      <c r="E3752">
        <v>76</v>
      </c>
      <c r="F3752" s="9">
        <f t="shared" si="638"/>
        <v>-0.11076976268064052</v>
      </c>
      <c r="G3752">
        <v>4677</v>
      </c>
      <c r="H3752" s="9">
        <f t="shared" si="639"/>
        <v>-0.153897617199696</v>
      </c>
      <c r="I3752" s="4">
        <v>1393611849.8399997</v>
      </c>
      <c r="J3752" s="11">
        <f t="shared" si="640"/>
        <v>-0.10890341381798548</v>
      </c>
      <c r="K3752" s="4">
        <v>60335814</v>
      </c>
      <c r="L3752" s="11">
        <f t="shared" si="641"/>
        <v>-8.6218226558188338E-2</v>
      </c>
      <c r="M3752" s="4">
        <v>12900.537524053881</v>
      </c>
      <c r="N3752" s="11">
        <f t="shared" si="642"/>
        <v>7.5054503560710736E-2</v>
      </c>
      <c r="O3752">
        <v>93.35</v>
      </c>
      <c r="P3752">
        <f t="shared" si="643"/>
        <v>0.9335</v>
      </c>
      <c r="Q3752" s="9">
        <f t="shared" si="644"/>
        <v>0.68080426936275029</v>
      </c>
      <c r="R3752">
        <v>0.747</v>
      </c>
      <c r="S3752" s="9">
        <f t="shared" si="645"/>
        <v>1.1472370676688317</v>
      </c>
      <c r="T3752" s="8">
        <v>0.5641025641025641</v>
      </c>
      <c r="U3752" s="12">
        <f t="shared" si="646"/>
        <v>0.76312571762960058</v>
      </c>
      <c r="V3752">
        <v>128.28736369467606</v>
      </c>
      <c r="W3752" s="9">
        <f t="shared" si="647"/>
        <v>0.51392265790402669</v>
      </c>
      <c r="X3752">
        <v>7.8947368421052628</v>
      </c>
      <c r="Y3752" s="9">
        <f t="shared" si="648"/>
        <v>-0.45389031557592874</v>
      </c>
      <c r="Z3752" s="20">
        <v>203.208</v>
      </c>
      <c r="AA3752" s="20">
        <v>12.26999356</v>
      </c>
    </row>
    <row r="3753" spans="1:27" x14ac:dyDescent="0.3">
      <c r="A3753" s="1" t="s">
        <v>1</v>
      </c>
      <c r="B3753" s="1" t="s">
        <v>29</v>
      </c>
      <c r="C3753" s="1">
        <v>3543238</v>
      </c>
      <c r="D3753" s="15" t="s">
        <v>65</v>
      </c>
      <c r="E3753">
        <v>14</v>
      </c>
      <c r="F3753" s="9">
        <f t="shared" si="638"/>
        <v>-0.11707767075161299</v>
      </c>
      <c r="G3753">
        <v>2025</v>
      </c>
      <c r="H3753" s="9">
        <f t="shared" si="639"/>
        <v>-0.1667390673430956</v>
      </c>
      <c r="I3753" s="4">
        <v>1082882136.8</v>
      </c>
      <c r="J3753" s="11">
        <f t="shared" si="640"/>
        <v>-0.11428600187052868</v>
      </c>
      <c r="K3753" s="4">
        <v>21532985</v>
      </c>
      <c r="L3753" s="11">
        <f t="shared" si="641"/>
        <v>-9.146667224937273E-2</v>
      </c>
      <c r="M3753" s="4">
        <v>10633.572839506172</v>
      </c>
      <c r="N3753" s="11">
        <f t="shared" si="642"/>
        <v>-0.10471204607456315</v>
      </c>
      <c r="O3753">
        <v>91.67</v>
      </c>
      <c r="P3753">
        <f t="shared" si="643"/>
        <v>0.91670000000000007</v>
      </c>
      <c r="Q3753" s="9">
        <f t="shared" si="644"/>
        <v>0.45859767982432947</v>
      </c>
      <c r="R3753">
        <v>0.72099999999999997</v>
      </c>
      <c r="S3753" s="9">
        <f t="shared" si="645"/>
        <v>0.81244372122435948</v>
      </c>
      <c r="T3753" s="8">
        <v>0.52602600050981396</v>
      </c>
      <c r="U3753" s="12">
        <f t="shared" si="646"/>
        <v>0.16044305187071736</v>
      </c>
      <c r="V3753">
        <v>0</v>
      </c>
      <c r="W3753" s="9">
        <f t="shared" si="647"/>
        <v>-1.2971544232395467</v>
      </c>
      <c r="X3753">
        <v>0</v>
      </c>
      <c r="Y3753" s="9">
        <f t="shared" si="648"/>
        <v>-0.69960364995169877</v>
      </c>
      <c r="Z3753" s="20">
        <v>196.446</v>
      </c>
      <c r="AA3753" s="20">
        <v>11.469842890000001</v>
      </c>
    </row>
    <row r="3754" spans="1:27" x14ac:dyDescent="0.3">
      <c r="A3754" s="1" t="s">
        <v>1</v>
      </c>
      <c r="B3754" s="1" t="s">
        <v>29</v>
      </c>
      <c r="C3754" s="1">
        <v>3543253</v>
      </c>
      <c r="D3754" s="15" t="s">
        <v>64</v>
      </c>
      <c r="E3754">
        <v>82</v>
      </c>
      <c r="F3754" s="9">
        <f t="shared" si="638"/>
        <v>-0.1101593199640948</v>
      </c>
      <c r="G3754">
        <v>7450</v>
      </c>
      <c r="H3754" s="9">
        <f t="shared" si="639"/>
        <v>-0.14047026378806432</v>
      </c>
      <c r="I3754" s="4">
        <v>1633933863.8100002</v>
      </c>
      <c r="J3754" s="11">
        <f t="shared" si="640"/>
        <v>-0.10474045692370372</v>
      </c>
      <c r="K3754" s="4">
        <v>206716247</v>
      </c>
      <c r="L3754" s="11">
        <f t="shared" si="641"/>
        <v>-6.6418903347693653E-2</v>
      </c>
      <c r="M3754" s="4">
        <v>27747.147248322148</v>
      </c>
      <c r="N3754" s="11">
        <f t="shared" si="642"/>
        <v>1.2523660965049557</v>
      </c>
      <c r="O3754">
        <v>91.52</v>
      </c>
      <c r="P3754">
        <f t="shared" si="643"/>
        <v>0.91520000000000001</v>
      </c>
      <c r="Q3754" s="9">
        <f t="shared" si="644"/>
        <v>0.43875780575839818</v>
      </c>
      <c r="R3754">
        <v>0.70499999999999996</v>
      </c>
      <c r="S3754" s="9">
        <f t="shared" si="645"/>
        <v>0.60641704648929962</v>
      </c>
      <c r="T3754" s="8">
        <v>0.5111453815693775</v>
      </c>
      <c r="U3754" s="12">
        <f t="shared" si="646"/>
        <v>-7.5090048938620355E-2</v>
      </c>
      <c r="V3754">
        <v>53.691275167785228</v>
      </c>
      <c r="W3754" s="9">
        <f t="shared" si="647"/>
        <v>-0.53917612270187398</v>
      </c>
      <c r="X3754">
        <v>4.8780487804878048</v>
      </c>
      <c r="Y3754" s="9">
        <f t="shared" si="648"/>
        <v>-0.54778077667886527</v>
      </c>
      <c r="Z3754" s="20">
        <v>333.363</v>
      </c>
      <c r="AA3754" s="20">
        <v>0</v>
      </c>
    </row>
    <row r="3755" spans="1:27" x14ac:dyDescent="0.3">
      <c r="A3755" s="1" t="s">
        <v>1</v>
      </c>
      <c r="B3755" s="1" t="s">
        <v>29</v>
      </c>
      <c r="C3755" s="1">
        <v>3543303</v>
      </c>
      <c r="D3755" s="15" t="s">
        <v>64</v>
      </c>
      <c r="E3755">
        <v>2444</v>
      </c>
      <c r="F3755" s="9">
        <f t="shared" si="638"/>
        <v>0.1301516294494047</v>
      </c>
      <c r="G3755">
        <v>115559</v>
      </c>
      <c r="H3755" s="9">
        <f t="shared" si="639"/>
        <v>0.3830125165862911</v>
      </c>
      <c r="I3755" s="4">
        <v>19176590275.420002</v>
      </c>
      <c r="J3755" s="11">
        <f t="shared" si="640"/>
        <v>0.19914066177332809</v>
      </c>
      <c r="K3755" s="4">
        <v>1803800365</v>
      </c>
      <c r="L3755" s="11">
        <f t="shared" si="641"/>
        <v>0.14960166715184728</v>
      </c>
      <c r="M3755" s="4">
        <v>15609.345572391592</v>
      </c>
      <c r="N3755" s="11">
        <f t="shared" si="642"/>
        <v>0.28985850107913008</v>
      </c>
      <c r="O3755">
        <v>97.18</v>
      </c>
      <c r="P3755">
        <f t="shared" si="643"/>
        <v>0.97180000000000011</v>
      </c>
      <c r="Q3755" s="9">
        <f t="shared" si="644"/>
        <v>1.1873823871795111</v>
      </c>
      <c r="R3755">
        <v>0.78400000000000003</v>
      </c>
      <c r="S3755" s="9">
        <f t="shared" si="645"/>
        <v>1.6236737529936576</v>
      </c>
      <c r="T3755" s="8">
        <v>0.44807121661721067</v>
      </c>
      <c r="U3755" s="12">
        <f t="shared" si="646"/>
        <v>-1.0734392245749775</v>
      </c>
      <c r="V3755">
        <v>82.209087998338518</v>
      </c>
      <c r="W3755" s="9">
        <f t="shared" si="647"/>
        <v>-0.13658029615827658</v>
      </c>
      <c r="X3755">
        <v>3.8870703764320789</v>
      </c>
      <c r="Y3755" s="9">
        <f t="shared" si="648"/>
        <v>-0.57862368035315415</v>
      </c>
      <c r="Z3755" s="20">
        <v>98.971999999999994</v>
      </c>
      <c r="AA3755" s="20">
        <v>0</v>
      </c>
    </row>
    <row r="3756" spans="1:27" x14ac:dyDescent="0.3">
      <c r="A3756" s="1" t="s">
        <v>1</v>
      </c>
      <c r="B3756" s="1" t="s">
        <v>29</v>
      </c>
      <c r="C3756" s="1">
        <v>3543402</v>
      </c>
      <c r="D3756" s="15" t="s">
        <v>64</v>
      </c>
      <c r="E3756">
        <v>25393</v>
      </c>
      <c r="F3756" s="9">
        <f t="shared" si="638"/>
        <v>2.4649932797840366</v>
      </c>
      <c r="G3756">
        <v>698642</v>
      </c>
      <c r="H3756" s="9">
        <f t="shared" si="639"/>
        <v>3.2064028913841365</v>
      </c>
      <c r="I3756" s="4">
        <v>155670505679.63</v>
      </c>
      <c r="J3756" s="11">
        <f t="shared" si="640"/>
        <v>2.5635444746940799</v>
      </c>
      <c r="K3756" s="4">
        <v>18280844435</v>
      </c>
      <c r="L3756" s="11">
        <f t="shared" si="641"/>
        <v>2.3782760494410073</v>
      </c>
      <c r="M3756" s="4">
        <v>26166.254583892751</v>
      </c>
      <c r="N3756" s="11">
        <f t="shared" si="642"/>
        <v>1.1270039232142466</v>
      </c>
      <c r="O3756">
        <v>97.95</v>
      </c>
      <c r="P3756">
        <f t="shared" si="643"/>
        <v>0.97950000000000004</v>
      </c>
      <c r="Q3756" s="9">
        <f t="shared" si="644"/>
        <v>1.2892270740512868</v>
      </c>
      <c r="R3756">
        <v>0.8</v>
      </c>
      <c r="S3756" s="9">
        <f t="shared" si="645"/>
        <v>1.8297004277287174</v>
      </c>
      <c r="T3756" s="8">
        <v>0.50116550116550118</v>
      </c>
      <c r="U3756" s="12">
        <f t="shared" si="646"/>
        <v>-0.23305338276500148</v>
      </c>
      <c r="V3756">
        <v>77.865344482581918</v>
      </c>
      <c r="W3756" s="9">
        <f t="shared" si="647"/>
        <v>-0.19790242564310956</v>
      </c>
      <c r="X3756">
        <v>2.1423226873547829</v>
      </c>
      <c r="Y3756" s="9">
        <f t="shared" si="648"/>
        <v>-0.63292666484798366</v>
      </c>
      <c r="Z3756" s="20">
        <v>650.91600000000005</v>
      </c>
      <c r="AA3756" s="20">
        <v>26.826925840000001</v>
      </c>
    </row>
    <row r="3757" spans="1:27" x14ac:dyDescent="0.3">
      <c r="A3757" s="1" t="s">
        <v>1</v>
      </c>
      <c r="B3757" s="1" t="s">
        <v>29</v>
      </c>
      <c r="C3757" s="1">
        <v>3543501</v>
      </c>
      <c r="D3757" s="15" t="s">
        <v>64</v>
      </c>
      <c r="E3757">
        <v>61</v>
      </c>
      <c r="F3757" s="9">
        <f t="shared" si="638"/>
        <v>-0.11229586947200483</v>
      </c>
      <c r="G3757">
        <v>5599</v>
      </c>
      <c r="H3757" s="9">
        <f t="shared" si="639"/>
        <v>-0.1494331311392833</v>
      </c>
      <c r="I3757" s="4">
        <v>1378007574.9499998</v>
      </c>
      <c r="J3757" s="11">
        <f t="shared" si="640"/>
        <v>-0.10917371749370991</v>
      </c>
      <c r="K3757" s="4">
        <v>32333851</v>
      </c>
      <c r="L3757" s="11">
        <f t="shared" si="641"/>
        <v>-9.0005754061712753E-2</v>
      </c>
      <c r="M3757" s="4">
        <v>5774.9332023575635</v>
      </c>
      <c r="N3757" s="11">
        <f t="shared" si="642"/>
        <v>-0.48999413248944002</v>
      </c>
      <c r="O3757">
        <v>91.36</v>
      </c>
      <c r="P3757">
        <f t="shared" si="643"/>
        <v>0.91359999999999997</v>
      </c>
      <c r="Q3757" s="9">
        <f t="shared" si="644"/>
        <v>0.41759527342140507</v>
      </c>
      <c r="R3757">
        <v>0.66400000000000003</v>
      </c>
      <c r="S3757" s="9">
        <f t="shared" si="645"/>
        <v>7.8473692480710178E-2</v>
      </c>
      <c r="T3757" s="8">
        <v>0.49981082103670071</v>
      </c>
      <c r="U3757" s="12">
        <f t="shared" si="646"/>
        <v>-0.25449550238504792</v>
      </c>
      <c r="V3757">
        <v>89.301661010894804</v>
      </c>
      <c r="W3757" s="9">
        <f t="shared" si="647"/>
        <v>-3.6451989991274115E-2</v>
      </c>
      <c r="X3757">
        <v>8.1967213114754092</v>
      </c>
      <c r="Y3757" s="9">
        <f t="shared" si="648"/>
        <v>-0.44449144486210151</v>
      </c>
      <c r="Z3757" s="20">
        <v>385.87799999999999</v>
      </c>
      <c r="AA3757" s="20">
        <v>0</v>
      </c>
    </row>
    <row r="3758" spans="1:27" x14ac:dyDescent="0.3">
      <c r="A3758" s="1" t="s">
        <v>1</v>
      </c>
      <c r="B3758" s="1" t="s">
        <v>29</v>
      </c>
      <c r="C3758" s="1">
        <v>3543600</v>
      </c>
      <c r="D3758" s="15" t="s">
        <v>64</v>
      </c>
      <c r="E3758">
        <v>99</v>
      </c>
      <c r="F3758" s="9">
        <f t="shared" si="638"/>
        <v>-0.10842973226721525</v>
      </c>
      <c r="G3758">
        <v>4049</v>
      </c>
      <c r="H3758" s="9">
        <f t="shared" si="639"/>
        <v>-0.15693850358357794</v>
      </c>
      <c r="I3758" s="4">
        <v>2000183086.4099994</v>
      </c>
      <c r="J3758" s="11">
        <f t="shared" si="640"/>
        <v>-9.8396137062776154E-2</v>
      </c>
      <c r="K3758" s="4">
        <v>41410179</v>
      </c>
      <c r="L3758" s="11">
        <f t="shared" si="641"/>
        <v>-8.8778095774648777E-2</v>
      </c>
      <c r="M3758" s="4">
        <v>10227.260805137072</v>
      </c>
      <c r="N3758" s="11">
        <f t="shared" si="642"/>
        <v>-0.13693191830799178</v>
      </c>
      <c r="O3758">
        <v>95.45</v>
      </c>
      <c r="P3758">
        <f t="shared" si="643"/>
        <v>0.95450000000000002</v>
      </c>
      <c r="Q3758" s="9">
        <f t="shared" si="644"/>
        <v>0.95856250628577777</v>
      </c>
      <c r="R3758">
        <v>0.74</v>
      </c>
      <c r="S3758" s="9">
        <f t="shared" si="645"/>
        <v>1.057100397472243</v>
      </c>
      <c r="T3758" s="8">
        <v>0.49541284403669728</v>
      </c>
      <c r="U3758" s="12">
        <f t="shared" si="646"/>
        <v>-0.32410746975315896</v>
      </c>
      <c r="V3758">
        <v>370.46184243022964</v>
      </c>
      <c r="W3758" s="9">
        <f t="shared" si="647"/>
        <v>3.9327835296552993</v>
      </c>
      <c r="X3758">
        <v>15.151515151515152</v>
      </c>
      <c r="Y3758" s="9">
        <f t="shared" si="648"/>
        <v>-0.22803260418001892</v>
      </c>
      <c r="Z3758" s="20">
        <v>162.50800000000001</v>
      </c>
      <c r="AA3758" s="20">
        <v>0</v>
      </c>
    </row>
    <row r="3759" spans="1:27" x14ac:dyDescent="0.3">
      <c r="A3759" s="1" t="s">
        <v>1</v>
      </c>
      <c r="B3759" s="1" t="s">
        <v>29</v>
      </c>
      <c r="C3759" s="1">
        <v>3543709</v>
      </c>
      <c r="D3759" s="15" t="s">
        <v>65</v>
      </c>
      <c r="E3759">
        <v>152</v>
      </c>
      <c r="F3759" s="9">
        <f t="shared" si="638"/>
        <v>-0.10303748827106136</v>
      </c>
      <c r="G3759">
        <v>9098</v>
      </c>
      <c r="H3759" s="9">
        <f t="shared" si="639"/>
        <v>-0.13249035811825943</v>
      </c>
      <c r="I3759" s="4">
        <v>2048204428.7799997</v>
      </c>
      <c r="J3759" s="11">
        <f t="shared" si="640"/>
        <v>-9.756429159431726E-2</v>
      </c>
      <c r="K3759" s="4">
        <v>124568281</v>
      </c>
      <c r="L3759" s="11">
        <f t="shared" si="641"/>
        <v>-7.7530184388368867E-2</v>
      </c>
      <c r="M3759" s="4">
        <v>13691.831281600351</v>
      </c>
      <c r="N3759" s="11">
        <f t="shared" si="642"/>
        <v>0.13780278963312489</v>
      </c>
      <c r="O3759">
        <v>94.06</v>
      </c>
      <c r="P3759">
        <f t="shared" si="643"/>
        <v>0.94059999999999999</v>
      </c>
      <c r="Q3759" s="9">
        <f t="shared" si="644"/>
        <v>0.77471300660815468</v>
      </c>
      <c r="R3759">
        <v>0.73399999999999999</v>
      </c>
      <c r="S3759" s="9">
        <f t="shared" si="645"/>
        <v>0.97984039444659565</v>
      </c>
      <c r="T3759" s="8">
        <v>0.54621458430097536</v>
      </c>
      <c r="U3759" s="12">
        <f t="shared" si="646"/>
        <v>0.4799915706732496</v>
      </c>
      <c r="V3759">
        <v>109.91426687183997</v>
      </c>
      <c r="W3759" s="9">
        <f t="shared" si="647"/>
        <v>0.25454329576618606</v>
      </c>
      <c r="X3759">
        <v>6.5789473684210522</v>
      </c>
      <c r="Y3759" s="9">
        <f t="shared" si="648"/>
        <v>-0.49484253797189048</v>
      </c>
      <c r="Z3759" s="20">
        <v>316.63900000000001</v>
      </c>
      <c r="AA3759" s="20">
        <v>0</v>
      </c>
    </row>
    <row r="3760" spans="1:27" x14ac:dyDescent="0.3">
      <c r="A3760" s="1" t="s">
        <v>1</v>
      </c>
      <c r="B3760" s="1" t="s">
        <v>29</v>
      </c>
      <c r="C3760" s="1">
        <v>3543808</v>
      </c>
      <c r="D3760" s="15" t="s">
        <v>64</v>
      </c>
      <c r="E3760">
        <v>198</v>
      </c>
      <c r="F3760" s="9">
        <f t="shared" si="638"/>
        <v>-9.8357427444210818E-2</v>
      </c>
      <c r="G3760">
        <v>9259</v>
      </c>
      <c r="H3760" s="9">
        <f t="shared" si="639"/>
        <v>-0.13171076781920688</v>
      </c>
      <c r="I3760" s="4">
        <v>1900715654.6300004</v>
      </c>
      <c r="J3760" s="11">
        <f t="shared" si="640"/>
        <v>-0.10011915287828414</v>
      </c>
      <c r="K3760" s="4">
        <v>101762095</v>
      </c>
      <c r="L3760" s="11">
        <f t="shared" si="641"/>
        <v>-8.0614934436981298E-2</v>
      </c>
      <c r="M3760" s="4">
        <v>10990.613997191922</v>
      </c>
      <c r="N3760" s="11">
        <f t="shared" si="642"/>
        <v>-7.639927286179625E-2</v>
      </c>
      <c r="O3760">
        <v>94.03</v>
      </c>
      <c r="P3760">
        <f t="shared" si="643"/>
        <v>0.94030000000000002</v>
      </c>
      <c r="Q3760" s="9">
        <f t="shared" si="644"/>
        <v>0.770745031794969</v>
      </c>
      <c r="R3760">
        <v>0.72299999999999998</v>
      </c>
      <c r="S3760" s="9">
        <f t="shared" si="645"/>
        <v>0.83819705556624191</v>
      </c>
      <c r="T3760" s="8">
        <v>0.51404520571664514</v>
      </c>
      <c r="U3760" s="12">
        <f t="shared" si="646"/>
        <v>-2.9191113152303716E-2</v>
      </c>
      <c r="V3760">
        <v>129.60362890160926</v>
      </c>
      <c r="W3760" s="9">
        <f t="shared" si="647"/>
        <v>0.53250482905735241</v>
      </c>
      <c r="X3760">
        <v>6.0606060606060606</v>
      </c>
      <c r="Y3760" s="9">
        <f t="shared" si="648"/>
        <v>-0.51097523164302694</v>
      </c>
      <c r="Z3760" s="20">
        <v>358.48099999999999</v>
      </c>
      <c r="AA3760" s="20">
        <v>18.02729399</v>
      </c>
    </row>
    <row r="3761" spans="1:27" x14ac:dyDescent="0.3">
      <c r="A3761" s="1" t="s">
        <v>1</v>
      </c>
      <c r="B3761" s="1" t="s">
        <v>29</v>
      </c>
      <c r="C3761" s="1">
        <v>3543907</v>
      </c>
      <c r="D3761" s="15" t="s">
        <v>64</v>
      </c>
      <c r="E3761">
        <v>7841</v>
      </c>
      <c r="F3761" s="9">
        <f t="shared" si="638"/>
        <v>0.67924485298228232</v>
      </c>
      <c r="G3761">
        <v>201418</v>
      </c>
      <c r="H3761" s="9">
        <f t="shared" si="639"/>
        <v>0.79875688606673934</v>
      </c>
      <c r="I3761" s="4">
        <v>45878188037.789986</v>
      </c>
      <c r="J3761" s="11">
        <f t="shared" si="640"/>
        <v>0.66167673434082752</v>
      </c>
      <c r="K3761" s="4">
        <v>5639383578</v>
      </c>
      <c r="L3761" s="11">
        <f t="shared" si="641"/>
        <v>0.66840018535909063</v>
      </c>
      <c r="M3761" s="4">
        <v>27998.40916899185</v>
      </c>
      <c r="N3761" s="11">
        <f t="shared" si="642"/>
        <v>1.272290751194729</v>
      </c>
      <c r="O3761">
        <v>97.43</v>
      </c>
      <c r="P3761">
        <f t="shared" si="643"/>
        <v>0.97430000000000005</v>
      </c>
      <c r="Q3761" s="9">
        <f t="shared" si="644"/>
        <v>1.2204488439560612</v>
      </c>
      <c r="R3761">
        <v>0.80300000000000005</v>
      </c>
      <c r="S3761" s="9">
        <f t="shared" si="645"/>
        <v>1.8683304292415412</v>
      </c>
      <c r="T3761" s="8">
        <v>0.48348492101483964</v>
      </c>
      <c r="U3761" s="12">
        <f t="shared" si="646"/>
        <v>-0.51290477091372555</v>
      </c>
      <c r="V3761">
        <v>80.429753050869337</v>
      </c>
      <c r="W3761" s="9">
        <f t="shared" si="647"/>
        <v>-0.16169978299026744</v>
      </c>
      <c r="X3761">
        <v>2.0660630021680908</v>
      </c>
      <c r="Y3761" s="9">
        <f t="shared" si="648"/>
        <v>-0.63530014757456832</v>
      </c>
      <c r="Z3761" s="20">
        <v>498.42200000000003</v>
      </c>
      <c r="AA3761" s="20">
        <v>17.355641139999999</v>
      </c>
    </row>
    <row r="3762" spans="1:27" x14ac:dyDescent="0.3">
      <c r="A3762" s="1" t="s">
        <v>1</v>
      </c>
      <c r="B3762" s="1" t="s">
        <v>29</v>
      </c>
      <c r="C3762" s="1">
        <v>3544004</v>
      </c>
      <c r="D3762" s="15" t="s">
        <v>64</v>
      </c>
      <c r="E3762">
        <v>471</v>
      </c>
      <c r="F3762" s="9">
        <f t="shared" si="638"/>
        <v>-7.0582283841380433E-2</v>
      </c>
      <c r="G3762">
        <v>31328</v>
      </c>
      <c r="H3762" s="9">
        <f t="shared" si="639"/>
        <v>-2.4848790739762538E-2</v>
      </c>
      <c r="I3762" s="4">
        <v>6437423362.6499987</v>
      </c>
      <c r="J3762" s="11">
        <f t="shared" si="640"/>
        <v>-2.1532433674106358E-2</v>
      </c>
      <c r="K3762" s="4">
        <v>764122936</v>
      </c>
      <c r="L3762" s="11">
        <f t="shared" si="641"/>
        <v>8.9755668626977179E-3</v>
      </c>
      <c r="M3762" s="4">
        <v>24391.053881511747</v>
      </c>
      <c r="N3762" s="11">
        <f t="shared" si="642"/>
        <v>0.98623344392430701</v>
      </c>
      <c r="O3762">
        <v>96.6</v>
      </c>
      <c r="P3762">
        <f t="shared" si="643"/>
        <v>0.96599999999999997</v>
      </c>
      <c r="Q3762" s="9">
        <f t="shared" si="644"/>
        <v>1.1106682074579113</v>
      </c>
      <c r="R3762">
        <v>0.75900000000000001</v>
      </c>
      <c r="S3762" s="9">
        <f t="shared" si="645"/>
        <v>1.3017570737201267</v>
      </c>
      <c r="T3762" s="8">
        <v>0.50056753688989786</v>
      </c>
      <c r="U3762" s="12">
        <f t="shared" si="646"/>
        <v>-0.24251806837853748</v>
      </c>
      <c r="V3762">
        <v>79.800817160367728</v>
      </c>
      <c r="W3762" s="9">
        <f t="shared" si="647"/>
        <v>-0.17057868847239294</v>
      </c>
      <c r="X3762">
        <v>5.3078556263269645</v>
      </c>
      <c r="Y3762" s="9">
        <f t="shared" si="648"/>
        <v>-0.53440360206990012</v>
      </c>
      <c r="Z3762" s="20">
        <v>226.65700000000001</v>
      </c>
      <c r="AA3762" s="20">
        <v>5.5693259360000003</v>
      </c>
    </row>
    <row r="3763" spans="1:27" x14ac:dyDescent="0.3">
      <c r="A3763" s="1" t="s">
        <v>1</v>
      </c>
      <c r="B3763" s="1" t="s">
        <v>29</v>
      </c>
      <c r="C3763" s="1">
        <v>3544103</v>
      </c>
      <c r="D3763" s="15" t="s">
        <v>64</v>
      </c>
      <c r="E3763">
        <v>376</v>
      </c>
      <c r="F3763" s="9">
        <f t="shared" si="638"/>
        <v>-8.0247626853354376E-2</v>
      </c>
      <c r="G3763">
        <v>44170</v>
      </c>
      <c r="H3763" s="9">
        <f t="shared" si="639"/>
        <v>3.7334430505161303E-2</v>
      </c>
      <c r="I3763" s="4">
        <v>5704784764.9900017</v>
      </c>
      <c r="J3763" s="11">
        <f t="shared" si="640"/>
        <v>-3.4223501174590561E-2</v>
      </c>
      <c r="K3763" s="4">
        <v>384515326</v>
      </c>
      <c r="L3763" s="11">
        <f t="shared" si="641"/>
        <v>-4.2369914288826221E-2</v>
      </c>
      <c r="M3763" s="4">
        <v>8705.3503735567119</v>
      </c>
      <c r="N3763" s="11">
        <f t="shared" si="642"/>
        <v>-0.25761689809792465</v>
      </c>
      <c r="O3763">
        <v>95.79</v>
      </c>
      <c r="P3763">
        <f t="shared" si="643"/>
        <v>0.95790000000000008</v>
      </c>
      <c r="Q3763" s="9">
        <f t="shared" si="644"/>
        <v>1.0035328875018878</v>
      </c>
      <c r="R3763">
        <v>0.749</v>
      </c>
      <c r="S3763" s="9">
        <f t="shared" si="645"/>
        <v>1.1729904020107143</v>
      </c>
      <c r="T3763" s="8">
        <v>0.55623471882640585</v>
      </c>
      <c r="U3763" s="12">
        <f t="shared" si="646"/>
        <v>0.63859205394267216</v>
      </c>
      <c r="V3763">
        <v>15.847860538827259</v>
      </c>
      <c r="W3763" s="9">
        <f t="shared" si="647"/>
        <v>-1.0734246950697501</v>
      </c>
      <c r="X3763">
        <v>1.8617021276595744</v>
      </c>
      <c r="Y3763" s="9">
        <f t="shared" si="648"/>
        <v>-0.64166061188081691</v>
      </c>
      <c r="Z3763" s="20">
        <v>36.341000000000001</v>
      </c>
      <c r="AA3763" s="20">
        <v>0</v>
      </c>
    </row>
    <row r="3764" spans="1:27" x14ac:dyDescent="0.3">
      <c r="A3764" s="1" t="s">
        <v>1</v>
      </c>
      <c r="B3764" s="1" t="s">
        <v>29</v>
      </c>
      <c r="C3764" s="1">
        <v>3544202</v>
      </c>
      <c r="D3764" s="15" t="s">
        <v>65</v>
      </c>
      <c r="E3764">
        <v>161</v>
      </c>
      <c r="F3764" s="9">
        <f t="shared" si="638"/>
        <v>-0.10212182419624279</v>
      </c>
      <c r="G3764">
        <v>10309</v>
      </c>
      <c r="H3764" s="9">
        <f t="shared" si="639"/>
        <v>-0.12662648326016857</v>
      </c>
      <c r="I3764" s="4">
        <v>2823845318.5000014</v>
      </c>
      <c r="J3764" s="11">
        <f t="shared" si="640"/>
        <v>-8.4128320681765886E-2</v>
      </c>
      <c r="K3764" s="4">
        <v>108355544</v>
      </c>
      <c r="L3764" s="11">
        <f t="shared" si="641"/>
        <v>-7.9723108766381515E-2</v>
      </c>
      <c r="M3764" s="4">
        <v>10510.771558832088</v>
      </c>
      <c r="N3764" s="11">
        <f t="shared" si="642"/>
        <v>-0.11444998450300294</v>
      </c>
      <c r="O3764">
        <v>92.59</v>
      </c>
      <c r="P3764">
        <f t="shared" si="643"/>
        <v>0.92590000000000006</v>
      </c>
      <c r="Q3764" s="9">
        <f t="shared" si="644"/>
        <v>0.58028224076203649</v>
      </c>
      <c r="R3764">
        <v>0.70299999999999996</v>
      </c>
      <c r="S3764" s="9">
        <f t="shared" si="645"/>
        <v>0.58066371214741719</v>
      </c>
      <c r="T3764" s="8">
        <v>0.54204476709013916</v>
      </c>
      <c r="U3764" s="12">
        <f t="shared" si="646"/>
        <v>0.41399095729771568</v>
      </c>
      <c r="V3764">
        <v>106.70288097778639</v>
      </c>
      <c r="W3764" s="9">
        <f t="shared" si="647"/>
        <v>0.20920705045000326</v>
      </c>
      <c r="X3764">
        <v>6.8322981366459627</v>
      </c>
      <c r="Y3764" s="9">
        <f t="shared" si="648"/>
        <v>-0.48695732744844439</v>
      </c>
      <c r="Z3764" s="20">
        <v>631.89700000000005</v>
      </c>
      <c r="AA3764" s="20">
        <v>33.455380529999999</v>
      </c>
    </row>
    <row r="3765" spans="1:27" x14ac:dyDescent="0.3">
      <c r="A3765" s="1" t="s">
        <v>1</v>
      </c>
      <c r="B3765" s="1" t="s">
        <v>29</v>
      </c>
      <c r="C3765" s="1">
        <v>3544251</v>
      </c>
      <c r="D3765" s="15" t="s">
        <v>64</v>
      </c>
      <c r="E3765">
        <v>341</v>
      </c>
      <c r="F3765" s="9">
        <f t="shared" si="638"/>
        <v>-8.3808542699871105E-2</v>
      </c>
      <c r="G3765">
        <v>17440</v>
      </c>
      <c r="H3765" s="9">
        <f t="shared" si="639"/>
        <v>-9.2096927840642648E-2</v>
      </c>
      <c r="I3765" s="4">
        <v>5946343820.0999985</v>
      </c>
      <c r="J3765" s="11">
        <f t="shared" si="640"/>
        <v>-3.0039115744249289E-2</v>
      </c>
      <c r="K3765" s="4">
        <v>876860915</v>
      </c>
      <c r="L3765" s="11">
        <f t="shared" si="641"/>
        <v>2.4224433385171811E-2</v>
      </c>
      <c r="M3765" s="4">
        <v>50278.722190366971</v>
      </c>
      <c r="N3765" s="11">
        <f t="shared" si="642"/>
        <v>3.0390827193040932</v>
      </c>
      <c r="O3765">
        <v>94.18</v>
      </c>
      <c r="P3765">
        <f t="shared" si="643"/>
        <v>0.94180000000000008</v>
      </c>
      <c r="Q3765" s="9">
        <f t="shared" si="644"/>
        <v>0.79058490586090036</v>
      </c>
      <c r="R3765">
        <v>0.76400000000000001</v>
      </c>
      <c r="S3765" s="9">
        <f t="shared" si="645"/>
        <v>1.3661404095748328</v>
      </c>
      <c r="T3765" s="8">
        <v>0.57620817843866168</v>
      </c>
      <c r="U3765" s="12">
        <f t="shared" si="646"/>
        <v>0.9547355487257394</v>
      </c>
      <c r="V3765">
        <v>108.94495412844037</v>
      </c>
      <c r="W3765" s="9">
        <f t="shared" si="647"/>
        <v>0.24085917253321121</v>
      </c>
      <c r="X3765">
        <v>5.5718475073313778</v>
      </c>
      <c r="Y3765" s="9">
        <f t="shared" si="648"/>
        <v>-0.5261872008614682</v>
      </c>
      <c r="Z3765" s="20">
        <v>744.01099999999997</v>
      </c>
      <c r="AA3765" s="20">
        <v>17.435834539999998</v>
      </c>
    </row>
    <row r="3766" spans="1:27" x14ac:dyDescent="0.3">
      <c r="A3766" s="1" t="s">
        <v>1</v>
      </c>
      <c r="B3766" s="1" t="s">
        <v>29</v>
      </c>
      <c r="C3766" s="1">
        <v>3544301</v>
      </c>
      <c r="D3766" s="15" t="s">
        <v>65</v>
      </c>
      <c r="E3766">
        <v>245</v>
      </c>
      <c r="F3766" s="9">
        <f t="shared" si="638"/>
        <v>-9.357562616460266E-2</v>
      </c>
      <c r="G3766">
        <v>10832</v>
      </c>
      <c r="H3766" s="9">
        <f t="shared" si="639"/>
        <v>-0.12409402533219044</v>
      </c>
      <c r="I3766" s="4">
        <v>2321915408.6799998</v>
      </c>
      <c r="J3766" s="11">
        <f t="shared" si="640"/>
        <v>-9.2822957282107529E-2</v>
      </c>
      <c r="K3766" s="4">
        <v>171146537</v>
      </c>
      <c r="L3766" s="11">
        <f t="shared" si="641"/>
        <v>-7.1230039442594845E-2</v>
      </c>
      <c r="M3766" s="4">
        <v>15800.086502954209</v>
      </c>
      <c r="N3766" s="11">
        <f t="shared" si="642"/>
        <v>0.30498394136286533</v>
      </c>
      <c r="O3766">
        <v>96.75</v>
      </c>
      <c r="P3766">
        <f t="shared" si="643"/>
        <v>0.96750000000000003</v>
      </c>
      <c r="Q3766" s="9">
        <f t="shared" si="644"/>
        <v>1.1305080815238424</v>
      </c>
      <c r="R3766">
        <v>0.73699999999999999</v>
      </c>
      <c r="S3766" s="9">
        <f t="shared" si="645"/>
        <v>1.0184703959594192</v>
      </c>
      <c r="T3766" s="8">
        <v>0.49310344827586206</v>
      </c>
      <c r="U3766" s="12">
        <f t="shared" si="646"/>
        <v>-0.36066099932895934</v>
      </c>
      <c r="V3766">
        <v>110.78286558345643</v>
      </c>
      <c r="W3766" s="9">
        <f t="shared" si="647"/>
        <v>0.26680560418078081</v>
      </c>
      <c r="X3766">
        <v>4.8979591836734695</v>
      </c>
      <c r="Y3766" s="9">
        <f t="shared" si="648"/>
        <v>-0.54716109148183334</v>
      </c>
      <c r="Z3766" s="20">
        <v>129.84700000000001</v>
      </c>
      <c r="AA3766" s="20">
        <v>8.0778416899999996</v>
      </c>
    </row>
    <row r="3767" spans="1:27" x14ac:dyDescent="0.3">
      <c r="A3767" s="1" t="s">
        <v>1</v>
      </c>
      <c r="B3767" s="1" t="s">
        <v>29</v>
      </c>
      <c r="C3767" s="1">
        <v>3544400</v>
      </c>
      <c r="D3767" s="15" t="s">
        <v>65</v>
      </c>
      <c r="E3767">
        <v>40</v>
      </c>
      <c r="F3767" s="9">
        <f t="shared" si="638"/>
        <v>-0.11443241897991485</v>
      </c>
      <c r="G3767">
        <v>2700</v>
      </c>
      <c r="H3767" s="9">
        <f t="shared" si="639"/>
        <v>-0.16347059869799954</v>
      </c>
      <c r="I3767" s="4">
        <v>1221201519.9600005</v>
      </c>
      <c r="J3767" s="11">
        <f t="shared" si="640"/>
        <v>-0.11188997655338651</v>
      </c>
      <c r="K3767" s="4">
        <v>59583771</v>
      </c>
      <c r="L3767" s="11">
        <f t="shared" si="641"/>
        <v>-8.6319947410627609E-2</v>
      </c>
      <c r="M3767" s="4">
        <v>22068.063333333332</v>
      </c>
      <c r="N3767" s="11">
        <f t="shared" si="642"/>
        <v>0.80202413597705791</v>
      </c>
      <c r="O3767">
        <v>92.08</v>
      </c>
      <c r="P3767">
        <f t="shared" si="643"/>
        <v>0.92079999999999995</v>
      </c>
      <c r="Q3767" s="9">
        <f t="shared" si="644"/>
        <v>0.51282666893787132</v>
      </c>
      <c r="R3767">
        <v>0.72099999999999997</v>
      </c>
      <c r="S3767" s="9">
        <f t="shared" si="645"/>
        <v>0.81244372122435948</v>
      </c>
      <c r="T3767" s="8">
        <v>0.50127877237851659</v>
      </c>
      <c r="U3767" s="12">
        <f t="shared" si="646"/>
        <v>-0.23126050572536055</v>
      </c>
      <c r="V3767">
        <v>74.074074074074076</v>
      </c>
      <c r="W3767" s="9">
        <f t="shared" si="647"/>
        <v>-0.251425101201461</v>
      </c>
      <c r="X3767">
        <v>5</v>
      </c>
      <c r="Y3767" s="9">
        <f t="shared" si="648"/>
        <v>-0.54398520484704449</v>
      </c>
      <c r="Z3767" s="20">
        <v>236.48400000000001</v>
      </c>
      <c r="AA3767" s="20">
        <v>0</v>
      </c>
    </row>
    <row r="3768" spans="1:27" x14ac:dyDescent="0.3">
      <c r="A3768" s="1" t="s">
        <v>1</v>
      </c>
      <c r="B3768" s="1" t="s">
        <v>29</v>
      </c>
      <c r="C3768" s="1">
        <v>3544509</v>
      </c>
      <c r="D3768" s="15" t="s">
        <v>65</v>
      </c>
      <c r="E3768">
        <v>95</v>
      </c>
      <c r="F3768" s="9">
        <f t="shared" si="638"/>
        <v>-0.10883669407824573</v>
      </c>
      <c r="G3768">
        <v>3833</v>
      </c>
      <c r="H3768" s="9">
        <f t="shared" si="639"/>
        <v>-0.1579844135500087</v>
      </c>
      <c r="I3768" s="4">
        <v>1640137197.4100003</v>
      </c>
      <c r="J3768" s="11">
        <f t="shared" si="640"/>
        <v>-0.10463300022445654</v>
      </c>
      <c r="K3768" s="4">
        <v>30424680</v>
      </c>
      <c r="L3768" s="11">
        <f t="shared" si="641"/>
        <v>-9.0263987303126264E-2</v>
      </c>
      <c r="M3768" s="4">
        <v>7937.5632663709885</v>
      </c>
      <c r="N3768" s="11">
        <f t="shared" si="642"/>
        <v>-0.31850114567973609</v>
      </c>
      <c r="O3768">
        <v>95.71</v>
      </c>
      <c r="P3768">
        <f t="shared" si="643"/>
        <v>0.95709999999999995</v>
      </c>
      <c r="Q3768" s="9">
        <f t="shared" si="644"/>
        <v>0.99295162133338988</v>
      </c>
      <c r="R3768">
        <v>0.75900000000000001</v>
      </c>
      <c r="S3768" s="9">
        <f t="shared" si="645"/>
        <v>1.3017570737201267</v>
      </c>
      <c r="T3768" s="8">
        <v>0.48275862068965519</v>
      </c>
      <c r="U3768" s="12">
        <f t="shared" si="646"/>
        <v>-0.52440078249726696</v>
      </c>
      <c r="V3768">
        <v>104.35690060005217</v>
      </c>
      <c r="W3768" s="9">
        <f t="shared" si="647"/>
        <v>0.17608803410604734</v>
      </c>
      <c r="X3768">
        <v>4.2105263157894735</v>
      </c>
      <c r="Y3768" s="9">
        <f t="shared" si="648"/>
        <v>-0.56855653828462149</v>
      </c>
      <c r="Z3768" s="20">
        <v>242.87700000000001</v>
      </c>
      <c r="AA3768" s="20">
        <v>1.8016189899999999</v>
      </c>
    </row>
    <row r="3769" spans="1:27" x14ac:dyDescent="0.3">
      <c r="A3769" s="1" t="s">
        <v>1</v>
      </c>
      <c r="B3769" s="1" t="s">
        <v>29</v>
      </c>
      <c r="C3769" s="1">
        <v>3544608</v>
      </c>
      <c r="D3769" s="15" t="s">
        <v>65</v>
      </c>
      <c r="E3769">
        <v>69</v>
      </c>
      <c r="F3769" s="9">
        <f t="shared" si="638"/>
        <v>-0.11148194584994386</v>
      </c>
      <c r="G3769">
        <v>5112</v>
      </c>
      <c r="H3769" s="9">
        <f t="shared" si="639"/>
        <v>-0.15179127073952298</v>
      </c>
      <c r="I3769" s="4">
        <v>1739454766.49</v>
      </c>
      <c r="J3769" s="11">
        <f t="shared" si="640"/>
        <v>-0.10291258039235371</v>
      </c>
      <c r="K3769" s="4">
        <v>79084770</v>
      </c>
      <c r="L3769" s="11">
        <f t="shared" si="641"/>
        <v>-8.3682254829621702E-2</v>
      </c>
      <c r="M3769" s="4">
        <v>15470.416666666666</v>
      </c>
      <c r="N3769" s="11">
        <f t="shared" si="642"/>
        <v>0.27884166866131188</v>
      </c>
      <c r="O3769">
        <v>94.38</v>
      </c>
      <c r="P3769">
        <f t="shared" si="643"/>
        <v>0.94379999999999997</v>
      </c>
      <c r="Q3769" s="9">
        <f t="shared" si="644"/>
        <v>0.81703807128213957</v>
      </c>
      <c r="R3769">
        <v>0.72799999999999998</v>
      </c>
      <c r="S3769" s="9">
        <f t="shared" si="645"/>
        <v>0.90258039142094815</v>
      </c>
      <c r="T3769" s="8">
        <v>0.52139037433155078</v>
      </c>
      <c r="U3769" s="12">
        <f t="shared" si="646"/>
        <v>8.7069530760496464E-2</v>
      </c>
      <c r="V3769">
        <v>19.561815336463223</v>
      </c>
      <c r="W3769" s="9">
        <f t="shared" si="647"/>
        <v>-1.0209935107294887</v>
      </c>
      <c r="X3769">
        <v>1.4492753623188406</v>
      </c>
      <c r="Y3769" s="9">
        <f t="shared" si="648"/>
        <v>-0.65449685426919035</v>
      </c>
      <c r="Z3769" s="20">
        <v>305.28500000000003</v>
      </c>
      <c r="AA3769" s="20">
        <v>0</v>
      </c>
    </row>
    <row r="3770" spans="1:27" x14ac:dyDescent="0.3">
      <c r="A3770" s="1" t="s">
        <v>1</v>
      </c>
      <c r="B3770" s="1" t="s">
        <v>29</v>
      </c>
      <c r="C3770" s="1">
        <v>3544707</v>
      </c>
      <c r="D3770" s="15" t="s">
        <v>65</v>
      </c>
      <c r="E3770">
        <v>36</v>
      </c>
      <c r="F3770" s="9">
        <f t="shared" si="638"/>
        <v>-0.11483938079094534</v>
      </c>
      <c r="G3770">
        <v>2474</v>
      </c>
      <c r="H3770" s="9">
        <f t="shared" si="639"/>
        <v>-0.16456493042213541</v>
      </c>
      <c r="I3770" s="4">
        <v>976002280.88999987</v>
      </c>
      <c r="J3770" s="11">
        <f t="shared" si="640"/>
        <v>-0.11613741874936656</v>
      </c>
      <c r="K3770" s="4">
        <v>23066130</v>
      </c>
      <c r="L3770" s="11">
        <f t="shared" si="641"/>
        <v>-9.1259300042845964E-2</v>
      </c>
      <c r="M3770" s="4">
        <v>9323.4155214227976</v>
      </c>
      <c r="N3770" s="11">
        <f t="shared" si="642"/>
        <v>-0.20860535423090185</v>
      </c>
      <c r="O3770">
        <v>91.11</v>
      </c>
      <c r="P3770">
        <f t="shared" si="643"/>
        <v>0.91110000000000002</v>
      </c>
      <c r="Q3770" s="9">
        <f t="shared" si="644"/>
        <v>0.38452881664485489</v>
      </c>
      <c r="R3770">
        <v>0.73</v>
      </c>
      <c r="S3770" s="9">
        <f t="shared" si="645"/>
        <v>0.92833372576283069</v>
      </c>
      <c r="T3770" s="8">
        <v>0.51442841287458374</v>
      </c>
      <c r="U3770" s="12">
        <f t="shared" si="646"/>
        <v>-2.312564164719403E-2</v>
      </c>
      <c r="V3770">
        <v>80.840743734842363</v>
      </c>
      <c r="W3770" s="9">
        <f t="shared" si="647"/>
        <v>-0.15589768536451384</v>
      </c>
      <c r="X3770">
        <v>5.5555555555555554</v>
      </c>
      <c r="Y3770" s="9">
        <f t="shared" si="648"/>
        <v>-0.52669426650208295</v>
      </c>
      <c r="Z3770" s="20">
        <v>147.935</v>
      </c>
      <c r="AA3770" s="20">
        <v>2.3814741320000001</v>
      </c>
    </row>
    <row r="3771" spans="1:27" x14ac:dyDescent="0.3">
      <c r="A3771" s="1" t="s">
        <v>1</v>
      </c>
      <c r="B3771" s="1" t="s">
        <v>29</v>
      </c>
      <c r="C3771" s="1">
        <v>3544806</v>
      </c>
      <c r="D3771" s="15" t="s">
        <v>65</v>
      </c>
      <c r="E3771">
        <v>126</v>
      </c>
      <c r="F3771" s="9">
        <f t="shared" si="638"/>
        <v>-0.1056827400427595</v>
      </c>
      <c r="G3771">
        <v>6437</v>
      </c>
      <c r="H3771" s="9">
        <f t="shared" si="639"/>
        <v>-0.14537538784359366</v>
      </c>
      <c r="I3771" s="4">
        <v>2133748025.0100002</v>
      </c>
      <c r="J3771" s="11">
        <f t="shared" si="640"/>
        <v>-9.6082470192255506E-2</v>
      </c>
      <c r="K3771" s="4">
        <v>58097728</v>
      </c>
      <c r="L3771" s="11">
        <f t="shared" si="641"/>
        <v>-8.6520948630932057E-2</v>
      </c>
      <c r="M3771" s="4">
        <v>9025.5908031691779</v>
      </c>
      <c r="N3771" s="11">
        <f t="shared" si="642"/>
        <v>-0.23222236174826094</v>
      </c>
      <c r="O3771">
        <v>93.54</v>
      </c>
      <c r="P3771">
        <f t="shared" si="643"/>
        <v>0.93540000000000001</v>
      </c>
      <c r="Q3771" s="9">
        <f t="shared" si="644"/>
        <v>0.70593477651292913</v>
      </c>
      <c r="R3771">
        <v>0.751</v>
      </c>
      <c r="S3771" s="9">
        <f t="shared" si="645"/>
        <v>1.1987437363525968</v>
      </c>
      <c r="T3771" s="8">
        <v>0.5277173913043478</v>
      </c>
      <c r="U3771" s="12">
        <f t="shared" si="646"/>
        <v>0.18721468819253562</v>
      </c>
      <c r="V3771">
        <v>201.95743358707472</v>
      </c>
      <c r="W3771" s="9">
        <f t="shared" si="647"/>
        <v>1.5539485131855584</v>
      </c>
      <c r="X3771">
        <v>10.317460317460316</v>
      </c>
      <c r="Y3771" s="9">
        <f t="shared" si="648"/>
        <v>-0.37848622354526923</v>
      </c>
      <c r="Z3771" s="20">
        <v>308.55500000000001</v>
      </c>
      <c r="AA3771" s="20">
        <v>0</v>
      </c>
    </row>
    <row r="3772" spans="1:27" x14ac:dyDescent="0.3">
      <c r="A3772" s="1" t="s">
        <v>1</v>
      </c>
      <c r="B3772" s="1" t="s">
        <v>29</v>
      </c>
      <c r="C3772" s="1">
        <v>3544905</v>
      </c>
      <c r="D3772" s="15" t="s">
        <v>65</v>
      </c>
      <c r="E3772">
        <v>303</v>
      </c>
      <c r="F3772" s="9">
        <f t="shared" si="638"/>
        <v>-8.7674679904660671E-2</v>
      </c>
      <c r="G3772">
        <v>11411</v>
      </c>
      <c r="H3772" s="9">
        <f t="shared" si="639"/>
        <v>-0.12129040556106359</v>
      </c>
      <c r="I3772" s="4">
        <v>2930516442.3499999</v>
      </c>
      <c r="J3772" s="11">
        <f t="shared" si="640"/>
        <v>-8.2280519545630412E-2</v>
      </c>
      <c r="K3772" s="4">
        <v>192885116</v>
      </c>
      <c r="L3772" s="11">
        <f t="shared" si="641"/>
        <v>-6.8289693230079732E-2</v>
      </c>
      <c r="M3772" s="4">
        <v>16903.436683901498</v>
      </c>
      <c r="N3772" s="11">
        <f t="shared" si="642"/>
        <v>0.39247778562975205</v>
      </c>
      <c r="O3772">
        <v>96.85</v>
      </c>
      <c r="P3772">
        <f t="shared" si="643"/>
        <v>0.96849999999999992</v>
      </c>
      <c r="Q3772" s="9">
        <f t="shared" si="644"/>
        <v>1.1437346642344615</v>
      </c>
      <c r="R3772">
        <v>0.77200000000000002</v>
      </c>
      <c r="S3772" s="9">
        <f t="shared" si="645"/>
        <v>1.4691537469423628</v>
      </c>
      <c r="T3772" s="8">
        <v>0.49528301886792453</v>
      </c>
      <c r="U3772" s="12">
        <f t="shared" si="646"/>
        <v>-0.32616236576834068</v>
      </c>
      <c r="V3772">
        <v>96.398212251336432</v>
      </c>
      <c r="W3772" s="9">
        <f t="shared" si="647"/>
        <v>6.373247819464592E-2</v>
      </c>
      <c r="X3772">
        <v>3.6303630363036308</v>
      </c>
      <c r="Y3772" s="9">
        <f t="shared" si="648"/>
        <v>-0.58661335977670226</v>
      </c>
      <c r="Z3772" s="20">
        <v>305.77600000000001</v>
      </c>
      <c r="AA3772" s="20">
        <v>16.06433831</v>
      </c>
    </row>
    <row r="3773" spans="1:27" x14ac:dyDescent="0.3">
      <c r="A3773" s="1" t="s">
        <v>1</v>
      </c>
      <c r="B3773" s="1" t="s">
        <v>29</v>
      </c>
      <c r="C3773" s="1">
        <v>3545001</v>
      </c>
      <c r="D3773" s="15" t="s">
        <v>64</v>
      </c>
      <c r="E3773">
        <v>324</v>
      </c>
      <c r="F3773" s="9">
        <f t="shared" si="638"/>
        <v>-8.553813039675065E-2</v>
      </c>
      <c r="G3773">
        <v>15202</v>
      </c>
      <c r="H3773" s="9">
        <f t="shared" si="639"/>
        <v>-0.10293371721505003</v>
      </c>
      <c r="I3773" s="4">
        <v>3198236098.7599998</v>
      </c>
      <c r="J3773" s="11">
        <f t="shared" si="640"/>
        <v>-7.76429694062334E-2</v>
      </c>
      <c r="K3773" s="4">
        <v>127546231</v>
      </c>
      <c r="L3773" s="11">
        <f t="shared" si="641"/>
        <v>-7.7127388786891904E-2</v>
      </c>
      <c r="M3773" s="4">
        <v>8390.0954479673728</v>
      </c>
      <c r="N3773" s="11">
        <f t="shared" si="642"/>
        <v>-0.28261609222521539</v>
      </c>
      <c r="O3773">
        <v>94.04</v>
      </c>
      <c r="P3773">
        <f t="shared" si="643"/>
        <v>0.94040000000000001</v>
      </c>
      <c r="Q3773" s="9">
        <f t="shared" si="644"/>
        <v>0.77206769006603093</v>
      </c>
      <c r="R3773">
        <v>0.73199999999999998</v>
      </c>
      <c r="S3773" s="9">
        <f t="shared" si="645"/>
        <v>0.95408706010471311</v>
      </c>
      <c r="T3773" s="8">
        <v>0.52145381120646139</v>
      </c>
      <c r="U3773" s="12">
        <f t="shared" si="646"/>
        <v>8.8073620974294609E-2</v>
      </c>
      <c r="V3773">
        <v>184.18629127746348</v>
      </c>
      <c r="W3773" s="9">
        <f t="shared" si="647"/>
        <v>1.3030671510953851</v>
      </c>
      <c r="X3773">
        <v>8.6419753086419746</v>
      </c>
      <c r="Y3773" s="9">
        <f t="shared" si="648"/>
        <v>-0.43063349791896288</v>
      </c>
      <c r="Z3773" s="20">
        <v>424.99700000000001</v>
      </c>
      <c r="AA3773" s="20">
        <v>0</v>
      </c>
    </row>
    <row r="3774" spans="1:27" x14ac:dyDescent="0.3">
      <c r="A3774" s="1" t="s">
        <v>1</v>
      </c>
      <c r="B3774" s="1" t="s">
        <v>29</v>
      </c>
      <c r="C3774" s="1">
        <v>3545100</v>
      </c>
      <c r="D3774" s="15" t="s">
        <v>65</v>
      </c>
      <c r="E3774">
        <v>44</v>
      </c>
      <c r="F3774" s="9">
        <f t="shared" si="638"/>
        <v>-0.11402545716888438</v>
      </c>
      <c r="G3774">
        <v>4808</v>
      </c>
      <c r="H3774" s="9">
        <f t="shared" si="639"/>
        <v>-0.15326329217375884</v>
      </c>
      <c r="I3774" s="4">
        <v>1104506209</v>
      </c>
      <c r="J3774" s="11">
        <f t="shared" si="640"/>
        <v>-0.11391142078675551</v>
      </c>
      <c r="K3774" s="4">
        <v>52694189</v>
      </c>
      <c r="L3774" s="11">
        <f t="shared" si="641"/>
        <v>-8.7251827840324162E-2</v>
      </c>
      <c r="M3774" s="4">
        <v>10959.689891846921</v>
      </c>
      <c r="N3774" s="11">
        <f t="shared" si="642"/>
        <v>-7.8851503263231718E-2</v>
      </c>
      <c r="O3774">
        <v>89.89</v>
      </c>
      <c r="P3774">
        <f t="shared" si="643"/>
        <v>0.89890000000000003</v>
      </c>
      <c r="Q3774" s="9">
        <f t="shared" si="644"/>
        <v>0.2231645075752868</v>
      </c>
      <c r="R3774">
        <v>0.71899999999999997</v>
      </c>
      <c r="S3774" s="9">
        <f t="shared" si="645"/>
        <v>0.78669038688247694</v>
      </c>
      <c r="T3774" s="8">
        <v>0.5218849797386147</v>
      </c>
      <c r="U3774" s="12">
        <f t="shared" si="646"/>
        <v>9.4898233697459963E-2</v>
      </c>
      <c r="V3774">
        <v>41.597337770382694</v>
      </c>
      <c r="W3774" s="9">
        <f t="shared" si="647"/>
        <v>-0.70991041959919077</v>
      </c>
      <c r="X3774">
        <v>4.5454545454545459</v>
      </c>
      <c r="Y3774" s="9">
        <f t="shared" si="648"/>
        <v>-0.55813233622019476</v>
      </c>
      <c r="Z3774" s="20">
        <v>172.934</v>
      </c>
      <c r="AA3774" s="20">
        <v>0</v>
      </c>
    </row>
    <row r="3775" spans="1:27" x14ac:dyDescent="0.3">
      <c r="A3775" s="1" t="s">
        <v>1</v>
      </c>
      <c r="B3775" s="1" t="s">
        <v>29</v>
      </c>
      <c r="C3775" s="1">
        <v>3545159</v>
      </c>
      <c r="D3775" s="15" t="s">
        <v>64</v>
      </c>
      <c r="E3775">
        <v>113</v>
      </c>
      <c r="F3775" s="9">
        <f t="shared" si="638"/>
        <v>-0.10700536592860856</v>
      </c>
      <c r="G3775">
        <v>8161</v>
      </c>
      <c r="H3775" s="9">
        <f t="shared" si="639"/>
        <v>-0.13702747681522981</v>
      </c>
      <c r="I3775" s="4">
        <v>1869326178.3699996</v>
      </c>
      <c r="J3775" s="11">
        <f t="shared" si="640"/>
        <v>-0.1006628943127279</v>
      </c>
      <c r="K3775" s="4">
        <v>116049768</v>
      </c>
      <c r="L3775" s="11">
        <f t="shared" si="641"/>
        <v>-7.8682392977339227E-2</v>
      </c>
      <c r="M3775" s="4">
        <v>14220.042641833108</v>
      </c>
      <c r="N3775" s="11">
        <f t="shared" si="642"/>
        <v>0.17968907677047491</v>
      </c>
      <c r="O3775">
        <v>97.91</v>
      </c>
      <c r="P3775">
        <f t="shared" si="643"/>
        <v>0.97909999999999997</v>
      </c>
      <c r="Q3775" s="9">
        <f t="shared" si="644"/>
        <v>1.2839364409670377</v>
      </c>
      <c r="R3775">
        <v>0.79100000000000004</v>
      </c>
      <c r="S3775" s="9">
        <f t="shared" si="645"/>
        <v>1.7138104231902462</v>
      </c>
      <c r="T3775" s="8">
        <v>0.52656765676567652</v>
      </c>
      <c r="U3775" s="12">
        <f t="shared" si="646"/>
        <v>0.16901648406643097</v>
      </c>
      <c r="V3775">
        <v>73.520401911530456</v>
      </c>
      <c r="W3775" s="9">
        <f t="shared" si="647"/>
        <v>-0.25924148260623037</v>
      </c>
      <c r="X3775">
        <v>5.3097345132743365</v>
      </c>
      <c r="Y3775" s="9">
        <f t="shared" si="648"/>
        <v>-0.53434512417684465</v>
      </c>
      <c r="Z3775" s="20">
        <v>99.738</v>
      </c>
      <c r="AA3775" s="20">
        <v>6.4030256080000001</v>
      </c>
    </row>
    <row r="3776" spans="1:27" x14ac:dyDescent="0.3">
      <c r="A3776" s="1" t="s">
        <v>1</v>
      </c>
      <c r="B3776" s="1" t="s">
        <v>29</v>
      </c>
      <c r="C3776" s="1">
        <v>3545209</v>
      </c>
      <c r="D3776" s="15" t="s">
        <v>64</v>
      </c>
      <c r="E3776">
        <v>3612</v>
      </c>
      <c r="F3776" s="9">
        <f t="shared" si="638"/>
        <v>0.24898447827030543</v>
      </c>
      <c r="G3776">
        <v>134319</v>
      </c>
      <c r="H3776" s="9">
        <f t="shared" si="639"/>
        <v>0.47385173404110897</v>
      </c>
      <c r="I3776" s="4">
        <v>22851744730.179993</v>
      </c>
      <c r="J3776" s="11">
        <f t="shared" si="640"/>
        <v>0.26280320072368479</v>
      </c>
      <c r="K3776" s="4">
        <v>3296868127</v>
      </c>
      <c r="L3776" s="11">
        <f t="shared" si="641"/>
        <v>0.35155305224583694</v>
      </c>
      <c r="M3776" s="4">
        <v>24545.061584734849</v>
      </c>
      <c r="N3776" s="11">
        <f t="shared" si="642"/>
        <v>0.99844600004147199</v>
      </c>
      <c r="O3776">
        <v>97.41</v>
      </c>
      <c r="P3776">
        <f t="shared" si="643"/>
        <v>0.97409999999999997</v>
      </c>
      <c r="Q3776" s="9">
        <f t="shared" si="644"/>
        <v>1.217803527413936</v>
      </c>
      <c r="R3776">
        <v>0.78</v>
      </c>
      <c r="S3776" s="9">
        <f t="shared" si="645"/>
        <v>1.5721670843098927</v>
      </c>
      <c r="T3776" s="8">
        <v>0.55181347150259064</v>
      </c>
      <c r="U3776" s="12">
        <f t="shared" si="646"/>
        <v>0.56861175972295874</v>
      </c>
      <c r="V3776">
        <v>72.960638480036323</v>
      </c>
      <c r="W3776" s="9">
        <f t="shared" si="647"/>
        <v>-0.26714385656142436</v>
      </c>
      <c r="X3776">
        <v>2.7131782945736433</v>
      </c>
      <c r="Y3776" s="9">
        <f t="shared" si="648"/>
        <v>-0.61515953245304911</v>
      </c>
      <c r="Z3776" s="20">
        <v>133.05699999999999</v>
      </c>
      <c r="AA3776" s="20">
        <v>0</v>
      </c>
    </row>
    <row r="3777" spans="1:27" x14ac:dyDescent="0.3">
      <c r="A3777" s="1" t="s">
        <v>1</v>
      </c>
      <c r="B3777" s="1" t="s">
        <v>29</v>
      </c>
      <c r="C3777" s="1">
        <v>3545308</v>
      </c>
      <c r="D3777" s="15" t="s">
        <v>64</v>
      </c>
      <c r="E3777">
        <v>665</v>
      </c>
      <c r="F3777" s="9">
        <f t="shared" si="638"/>
        <v>-5.0844636006402072E-2</v>
      </c>
      <c r="G3777">
        <v>43748</v>
      </c>
      <c r="H3777" s="9">
        <f t="shared" si="639"/>
        <v>3.5291032330004954E-2</v>
      </c>
      <c r="I3777" s="4">
        <v>8597823790.7900047</v>
      </c>
      <c r="J3777" s="11">
        <f t="shared" si="640"/>
        <v>1.5890912228185065E-2</v>
      </c>
      <c r="K3777" s="4">
        <v>914589294</v>
      </c>
      <c r="L3777" s="11">
        <f t="shared" si="641"/>
        <v>2.9327549660480547E-2</v>
      </c>
      <c r="M3777" s="4">
        <v>20905.853844747187</v>
      </c>
      <c r="N3777" s="11">
        <f t="shared" si="642"/>
        <v>0.70986284597522842</v>
      </c>
      <c r="O3777">
        <v>96.65</v>
      </c>
      <c r="P3777">
        <f t="shared" si="643"/>
        <v>0.96650000000000003</v>
      </c>
      <c r="Q3777" s="9">
        <f t="shared" si="644"/>
        <v>1.117281498813222</v>
      </c>
      <c r="R3777">
        <v>0.72899999999999998</v>
      </c>
      <c r="S3777" s="9">
        <f t="shared" si="645"/>
        <v>0.91545705859188942</v>
      </c>
      <c r="T3777" s="8">
        <v>0.50278481012658227</v>
      </c>
      <c r="U3777" s="12">
        <f t="shared" si="646"/>
        <v>-0.20742267060857625</v>
      </c>
      <c r="V3777">
        <v>118.86257657492915</v>
      </c>
      <c r="W3777" s="9">
        <f t="shared" si="647"/>
        <v>0.38086967859536275</v>
      </c>
      <c r="X3777">
        <v>7.8195488721804516</v>
      </c>
      <c r="Y3777" s="9">
        <f t="shared" si="648"/>
        <v>-0.45623044256998369</v>
      </c>
      <c r="Z3777" s="20">
        <v>280.41199999999998</v>
      </c>
      <c r="AA3777" s="20">
        <v>0</v>
      </c>
    </row>
    <row r="3778" spans="1:27" x14ac:dyDescent="0.3">
      <c r="A3778" s="1" t="s">
        <v>1</v>
      </c>
      <c r="B3778" s="1" t="s">
        <v>29</v>
      </c>
      <c r="C3778" s="1">
        <v>3545407</v>
      </c>
      <c r="D3778" s="15" t="s">
        <v>65</v>
      </c>
      <c r="E3778">
        <v>286</v>
      </c>
      <c r="F3778" s="9">
        <f t="shared" si="638"/>
        <v>-8.940426760154023E-2</v>
      </c>
      <c r="G3778">
        <v>9050</v>
      </c>
      <c r="H3778" s="9">
        <f t="shared" si="639"/>
        <v>-0.13272278255524403</v>
      </c>
      <c r="I3778" s="4">
        <v>2086138486.1599998</v>
      </c>
      <c r="J3778" s="11">
        <f t="shared" si="640"/>
        <v>-9.6907182230553932E-2</v>
      </c>
      <c r="K3778" s="4">
        <v>127306617</v>
      </c>
      <c r="L3778" s="11">
        <f t="shared" si="641"/>
        <v>-7.7159798822403688E-2</v>
      </c>
      <c r="M3778" s="4">
        <v>14067.029502762431</v>
      </c>
      <c r="N3778" s="11">
        <f t="shared" si="642"/>
        <v>0.16755538794546088</v>
      </c>
      <c r="O3778">
        <v>92.73</v>
      </c>
      <c r="P3778">
        <f t="shared" si="643"/>
        <v>0.92730000000000001</v>
      </c>
      <c r="Q3778" s="9">
        <f t="shared" si="644"/>
        <v>0.59879945655690436</v>
      </c>
      <c r="R3778">
        <v>0.70399999999999996</v>
      </c>
      <c r="S3778" s="9">
        <f t="shared" si="645"/>
        <v>0.59354037931835835</v>
      </c>
      <c r="T3778" s="8">
        <v>0.50872256612267863</v>
      </c>
      <c r="U3778" s="12">
        <f t="shared" si="646"/>
        <v>-0.11343880560888604</v>
      </c>
      <c r="V3778">
        <v>187.84530386740332</v>
      </c>
      <c r="W3778" s="9">
        <f t="shared" si="647"/>
        <v>1.3547226972879742</v>
      </c>
      <c r="X3778">
        <v>5.9440559440559442</v>
      </c>
      <c r="Y3778" s="9">
        <f t="shared" si="648"/>
        <v>-0.51460270122588592</v>
      </c>
      <c r="Z3778" s="20">
        <v>188.441</v>
      </c>
      <c r="AA3778" s="20">
        <v>10.244007420000001</v>
      </c>
    </row>
    <row r="3779" spans="1:27" x14ac:dyDescent="0.3">
      <c r="A3779" s="1" t="s">
        <v>1</v>
      </c>
      <c r="B3779" s="1" t="s">
        <v>29</v>
      </c>
      <c r="C3779" s="1">
        <v>3545506</v>
      </c>
      <c r="D3779" s="15" t="s">
        <v>65</v>
      </c>
      <c r="E3779">
        <v>64</v>
      </c>
      <c r="F3779" s="9">
        <f t="shared" ref="F3779:F3842" si="649">(E3779-AVERAGE($E$2:$E$5571))/STDEV($E$2:$E$5571)</f>
        <v>-0.11199064811373197</v>
      </c>
      <c r="G3779">
        <v>3645</v>
      </c>
      <c r="H3779" s="9">
        <f t="shared" ref="H3779:H3842" si="650">(G3779-AVERAGE($G$2:$G$5571))/(_xlfn.STDEV.S($G$2:$G$5571))</f>
        <v>-0.15889474259486508</v>
      </c>
      <c r="I3779" s="4">
        <v>2300240151.0500011</v>
      </c>
      <c r="J3779" s="11">
        <f t="shared" ref="J3779:J3842" si="651">(I3779-AVERAGE($I$2:$I$5571))/STDEV($I$2:$I$5571)</f>
        <v>-9.3198425020978082E-2</v>
      </c>
      <c r="K3779" s="4">
        <v>238725820</v>
      </c>
      <c r="L3779" s="11">
        <f t="shared" ref="L3779:L3842" si="652">(K3779-AVERAGE($K$2:$K$5571))/(_xlfn.STDEV.S($K$2:$K$5571))</f>
        <v>-6.2089309093406105E-2</v>
      </c>
      <c r="M3779" s="4">
        <v>65494.052126200273</v>
      </c>
      <c r="N3779" s="11">
        <f t="shared" ref="N3779:N3842" si="653">(M3779-AVERAGE($M$2:$M$5571))/STDEV($M$2:$M$5571)</f>
        <v>4.2456332151150846</v>
      </c>
      <c r="O3779">
        <v>94.51</v>
      </c>
      <c r="P3779">
        <f t="shared" ref="P3779:P3842" si="654">O3779/100</f>
        <v>0.94510000000000005</v>
      </c>
      <c r="Q3779" s="9">
        <f t="shared" ref="Q3779:Q3842" si="655">(P3779-AVERAGE($P$2:$P$5571))/(_xlfn.STDEV.S($P$2:$P$5571))</f>
        <v>0.83423262880594706</v>
      </c>
      <c r="R3779">
        <v>0.70899999999999996</v>
      </c>
      <c r="S3779" s="9">
        <f t="shared" ref="S3779:S3842" si="656">(R3779-AVERAGE($R$2:$R$5571))/(_xlfn.STDEV.S($R$2:$R$5571))</f>
        <v>0.65792371517306458</v>
      </c>
      <c r="T3779" s="8">
        <v>0.56187766714082499</v>
      </c>
      <c r="U3779" s="12">
        <f t="shared" ref="U3779:U3842" si="657">(T3779-AVERAGE($T$2:$T$5571))/(_xlfn.STDEV.S($T$2:$T$5571))</f>
        <v>0.72790965017452491</v>
      </c>
      <c r="V3779">
        <v>137.1742112482853</v>
      </c>
      <c r="W3779" s="9">
        <f t="shared" ref="W3779:W3842" si="658">(V3779-AVERAGE($V$2:$V$5571))/(_xlfn.STDEV.S($V$2:$V$5571))</f>
        <v>0.63938135831246345</v>
      </c>
      <c r="X3779">
        <v>7.8125</v>
      </c>
      <c r="Y3779" s="9">
        <f t="shared" ref="Y3779:Y3842" si="659">(X3779-AVERAGE($X$2:$X$5571))/(_xlfn.STDEV.S($X$2:$X$5571))</f>
        <v>-0.45644982947567636</v>
      </c>
      <c r="Z3779" s="20">
        <v>455.85599999999999</v>
      </c>
      <c r="AA3779" s="20">
        <v>0</v>
      </c>
    </row>
    <row r="3780" spans="1:27" x14ac:dyDescent="0.3">
      <c r="A3780" s="1" t="s">
        <v>1</v>
      </c>
      <c r="B3780" s="1" t="s">
        <v>29</v>
      </c>
      <c r="C3780" s="1">
        <v>3545605</v>
      </c>
      <c r="D3780" s="15" t="s">
        <v>65</v>
      </c>
      <c r="E3780">
        <v>317</v>
      </c>
      <c r="F3780" s="9">
        <f t="shared" si="649"/>
        <v>-8.625031356605399E-2</v>
      </c>
      <c r="G3780">
        <v>14018</v>
      </c>
      <c r="H3780" s="9">
        <f t="shared" si="650"/>
        <v>-0.10866685332733704</v>
      </c>
      <c r="I3780" s="4">
        <v>3011723958.0800004</v>
      </c>
      <c r="J3780" s="11">
        <f t="shared" si="651"/>
        <v>-8.0873809515654121E-2</v>
      </c>
      <c r="K3780" s="4">
        <v>207180164</v>
      </c>
      <c r="L3780" s="11">
        <f t="shared" si="652"/>
        <v>-6.6356154232681527E-2</v>
      </c>
      <c r="M3780" s="4">
        <v>14779.580824654016</v>
      </c>
      <c r="N3780" s="11">
        <f t="shared" si="653"/>
        <v>0.22405952912049648</v>
      </c>
      <c r="O3780">
        <v>95.62</v>
      </c>
      <c r="P3780">
        <f t="shared" si="654"/>
        <v>0.95620000000000005</v>
      </c>
      <c r="Q3780" s="9">
        <f t="shared" si="655"/>
        <v>0.98104769689383287</v>
      </c>
      <c r="R3780">
        <v>0.76</v>
      </c>
      <c r="S3780" s="9">
        <f t="shared" si="656"/>
        <v>1.3146337408910678</v>
      </c>
      <c r="T3780" s="8">
        <v>0.50225134408602146</v>
      </c>
      <c r="U3780" s="12">
        <f t="shared" si="657"/>
        <v>-0.21586646661012102</v>
      </c>
      <c r="V3780">
        <v>128.40633471251249</v>
      </c>
      <c r="W3780" s="9">
        <f t="shared" si="658"/>
        <v>0.51560221290865427</v>
      </c>
      <c r="X3780">
        <v>5.6782334384858046</v>
      </c>
      <c r="Y3780" s="9">
        <f t="shared" si="659"/>
        <v>-0.52287607822401561</v>
      </c>
      <c r="Z3780" s="20">
        <v>330.26900000000001</v>
      </c>
      <c r="AA3780" s="20">
        <v>17.379463940000001</v>
      </c>
    </row>
    <row r="3781" spans="1:27" x14ac:dyDescent="0.3">
      <c r="A3781" s="1" t="s">
        <v>1</v>
      </c>
      <c r="B3781" s="1" t="s">
        <v>29</v>
      </c>
      <c r="C3781" s="1">
        <v>3545704</v>
      </c>
      <c r="D3781" s="15" t="s">
        <v>65</v>
      </c>
      <c r="E3781">
        <v>94</v>
      </c>
      <c r="F3781" s="9">
        <f t="shared" si="649"/>
        <v>-0.10893843453100335</v>
      </c>
      <c r="G3781">
        <v>6393</v>
      </c>
      <c r="H3781" s="9">
        <f t="shared" si="650"/>
        <v>-0.14558844357749623</v>
      </c>
      <c r="I3781" s="4">
        <v>2032918479.1000004</v>
      </c>
      <c r="J3781" s="11">
        <f t="shared" si="651"/>
        <v>-9.7829081109662874E-2</v>
      </c>
      <c r="K3781" s="4">
        <v>98741037</v>
      </c>
      <c r="L3781" s="11">
        <f t="shared" si="652"/>
        <v>-8.1023560798809666E-2</v>
      </c>
      <c r="M3781" s="4">
        <v>15445.180197090567</v>
      </c>
      <c r="N3781" s="11">
        <f t="shared" si="653"/>
        <v>0.27684045836827376</v>
      </c>
      <c r="O3781">
        <v>92.83</v>
      </c>
      <c r="P3781">
        <f t="shared" si="654"/>
        <v>0.92830000000000001</v>
      </c>
      <c r="Q3781" s="9">
        <f t="shared" si="655"/>
        <v>0.61202603926752475</v>
      </c>
      <c r="R3781">
        <v>0.72799999999999998</v>
      </c>
      <c r="S3781" s="9">
        <f t="shared" si="656"/>
        <v>0.90258039142094815</v>
      </c>
      <c r="T3781" s="8">
        <v>0.50559811431938717</v>
      </c>
      <c r="U3781" s="12">
        <f t="shared" si="657"/>
        <v>-0.16289318815199416</v>
      </c>
      <c r="V3781">
        <v>62.568434224933526</v>
      </c>
      <c r="W3781" s="9">
        <f t="shared" si="658"/>
        <v>-0.41385419814871877</v>
      </c>
      <c r="X3781">
        <v>4.2553191489361701</v>
      </c>
      <c r="Y3781" s="9">
        <f t="shared" si="659"/>
        <v>-0.56716242007539719</v>
      </c>
      <c r="Z3781" s="20">
        <v>272.69200000000001</v>
      </c>
      <c r="AA3781" s="20">
        <v>0</v>
      </c>
    </row>
    <row r="3782" spans="1:27" x14ac:dyDescent="0.3">
      <c r="A3782" s="1" t="s">
        <v>1</v>
      </c>
      <c r="B3782" s="1" t="s">
        <v>29</v>
      </c>
      <c r="C3782" s="1">
        <v>3545803</v>
      </c>
      <c r="D3782" s="15" t="s">
        <v>64</v>
      </c>
      <c r="E3782">
        <v>5730</v>
      </c>
      <c r="F3782" s="9">
        <f t="shared" si="649"/>
        <v>0.46447075721094555</v>
      </c>
      <c r="G3782">
        <v>183347</v>
      </c>
      <c r="H3782" s="9">
        <f t="shared" si="650"/>
        <v>0.71125392771780471</v>
      </c>
      <c r="I3782" s="4">
        <v>31108143920.930008</v>
      </c>
      <c r="J3782" s="11">
        <f t="shared" si="651"/>
        <v>0.40582394761774759</v>
      </c>
      <c r="K3782" s="4">
        <v>3475486710</v>
      </c>
      <c r="L3782" s="11">
        <f t="shared" si="652"/>
        <v>0.37571288688861032</v>
      </c>
      <c r="M3782" s="4">
        <v>18955.787168592888</v>
      </c>
      <c r="N3782" s="11">
        <f t="shared" si="653"/>
        <v>0.55522578421573909</v>
      </c>
      <c r="O3782">
        <v>97.41</v>
      </c>
      <c r="P3782">
        <f t="shared" si="654"/>
        <v>0.97409999999999997</v>
      </c>
      <c r="Q3782" s="9">
        <f t="shared" si="655"/>
        <v>1.217803527413936</v>
      </c>
      <c r="R3782">
        <v>0.78100000000000003</v>
      </c>
      <c r="S3782" s="9">
        <f t="shared" si="656"/>
        <v>1.585043751480834</v>
      </c>
      <c r="T3782" s="8">
        <v>0.49463327370304117</v>
      </c>
      <c r="U3782" s="12">
        <f t="shared" si="657"/>
        <v>-0.33644664856823103</v>
      </c>
      <c r="V3782">
        <v>74.176288676662296</v>
      </c>
      <c r="W3782" s="9">
        <f t="shared" si="658"/>
        <v>-0.24998210230605691</v>
      </c>
      <c r="X3782">
        <v>2.3734729493891797</v>
      </c>
      <c r="Y3782" s="9">
        <f t="shared" si="659"/>
        <v>-0.62573241597531837</v>
      </c>
      <c r="Z3782" s="20">
        <v>271.02999999999997</v>
      </c>
      <c r="AA3782" s="20">
        <v>18.29932376</v>
      </c>
    </row>
    <row r="3783" spans="1:27" x14ac:dyDescent="0.3">
      <c r="A3783" s="1" t="s">
        <v>1</v>
      </c>
      <c r="B3783" s="1" t="s">
        <v>29</v>
      </c>
      <c r="C3783" s="1">
        <v>3546009</v>
      </c>
      <c r="D3783" s="15" t="s">
        <v>64</v>
      </c>
      <c r="E3783">
        <v>172</v>
      </c>
      <c r="F3783" s="9">
        <f t="shared" si="649"/>
        <v>-0.10100267921590896</v>
      </c>
      <c r="G3783">
        <v>13975</v>
      </c>
      <c r="H3783" s="9">
        <f t="shared" si="650"/>
        <v>-0.10887506688546908</v>
      </c>
      <c r="I3783" s="4">
        <v>2987016165.8699994</v>
      </c>
      <c r="J3783" s="11">
        <f t="shared" si="651"/>
        <v>-8.1301808067363757E-2</v>
      </c>
      <c r="K3783" s="4">
        <v>211247363</v>
      </c>
      <c r="L3783" s="11">
        <f t="shared" si="652"/>
        <v>-6.5806027512108151E-2</v>
      </c>
      <c r="M3783" s="4">
        <v>15116.090375670841</v>
      </c>
      <c r="N3783" s="11">
        <f t="shared" si="653"/>
        <v>0.25074417988631947</v>
      </c>
      <c r="O3783">
        <v>94.99</v>
      </c>
      <c r="P3783">
        <f t="shared" si="654"/>
        <v>0.94989999999999997</v>
      </c>
      <c r="Q3783" s="9">
        <f t="shared" si="655"/>
        <v>0.89772022581692357</v>
      </c>
      <c r="R3783">
        <v>0.73499999999999999</v>
      </c>
      <c r="S3783" s="9">
        <f t="shared" si="656"/>
        <v>0.99271706161753681</v>
      </c>
      <c r="T3783" s="8">
        <v>0.48172757475083056</v>
      </c>
      <c r="U3783" s="12">
        <f t="shared" si="657"/>
        <v>-0.54072036221503905</v>
      </c>
      <c r="V3783">
        <v>50.089445438282652</v>
      </c>
      <c r="W3783" s="9">
        <f t="shared" si="658"/>
        <v>-0.5900243986771202</v>
      </c>
      <c r="X3783">
        <v>4.0697674418604652</v>
      </c>
      <c r="Y3783" s="9">
        <f t="shared" si="659"/>
        <v>-0.57293747370372428</v>
      </c>
      <c r="Z3783" s="20">
        <v>272.238</v>
      </c>
      <c r="AA3783" s="20">
        <v>0</v>
      </c>
    </row>
    <row r="3784" spans="1:27" x14ac:dyDescent="0.3">
      <c r="A3784" s="1" t="s">
        <v>1</v>
      </c>
      <c r="B3784" s="1" t="s">
        <v>29</v>
      </c>
      <c r="C3784" s="1">
        <v>3546108</v>
      </c>
      <c r="D3784" s="15" t="s">
        <v>64</v>
      </c>
      <c r="E3784">
        <v>30</v>
      </c>
      <c r="F3784" s="9">
        <f t="shared" si="649"/>
        <v>-0.11544982350749106</v>
      </c>
      <c r="G3784">
        <v>2598</v>
      </c>
      <c r="H3784" s="9">
        <f t="shared" si="650"/>
        <v>-0.16396450062659185</v>
      </c>
      <c r="I3784" s="4">
        <v>1326409673.1400001</v>
      </c>
      <c r="J3784" s="11">
        <f t="shared" si="651"/>
        <v>-0.11006751759767051</v>
      </c>
      <c r="K3784" s="4">
        <v>31361811</v>
      </c>
      <c r="L3784" s="11">
        <f t="shared" si="652"/>
        <v>-9.0137231566862167E-2</v>
      </c>
      <c r="M3784" s="4">
        <v>12071.5207852194</v>
      </c>
      <c r="N3784" s="11">
        <f t="shared" si="653"/>
        <v>9.3148474707901337E-3</v>
      </c>
      <c r="O3784">
        <v>93.69</v>
      </c>
      <c r="P3784">
        <f t="shared" si="654"/>
        <v>0.93689999999999996</v>
      </c>
      <c r="Q3784" s="9">
        <f t="shared" si="655"/>
        <v>0.72577465057885893</v>
      </c>
      <c r="R3784">
        <v>0.73299999999999998</v>
      </c>
      <c r="S3784" s="9">
        <f t="shared" si="656"/>
        <v>0.96696372727565438</v>
      </c>
      <c r="T3784" s="8">
        <v>0.55513307984790872</v>
      </c>
      <c r="U3784" s="12">
        <f t="shared" si="657"/>
        <v>0.62115511495401399</v>
      </c>
      <c r="V3784">
        <v>76.982294072363345</v>
      </c>
      <c r="W3784" s="9">
        <f t="shared" si="658"/>
        <v>-0.21036875368495439</v>
      </c>
      <c r="X3784">
        <v>6.666666666666667</v>
      </c>
      <c r="Y3784" s="9">
        <f t="shared" si="659"/>
        <v>-0.4921123898121596</v>
      </c>
      <c r="Z3784" s="20">
        <v>183.458</v>
      </c>
      <c r="AA3784" s="20">
        <v>0</v>
      </c>
    </row>
    <row r="3785" spans="1:27" x14ac:dyDescent="0.3">
      <c r="A3785" s="1" t="s">
        <v>1</v>
      </c>
      <c r="B3785" s="1" t="s">
        <v>29</v>
      </c>
      <c r="C3785" s="1">
        <v>3546207</v>
      </c>
      <c r="D3785" s="15" t="s">
        <v>64</v>
      </c>
      <c r="E3785">
        <v>131</v>
      </c>
      <c r="F3785" s="9">
        <f t="shared" si="649"/>
        <v>-0.1051740377789714</v>
      </c>
      <c r="G3785">
        <v>4277</v>
      </c>
      <c r="H3785" s="9">
        <f t="shared" si="650"/>
        <v>-0.15583448750790105</v>
      </c>
      <c r="I3785" s="4">
        <v>1545940133.2899997</v>
      </c>
      <c r="J3785" s="11">
        <f t="shared" si="651"/>
        <v>-0.10626472056093977</v>
      </c>
      <c r="K3785" s="4">
        <v>94591333</v>
      </c>
      <c r="L3785" s="11">
        <f t="shared" si="652"/>
        <v>-8.1584847092612905E-2</v>
      </c>
      <c r="M3785" s="4">
        <v>22116.280804302081</v>
      </c>
      <c r="N3785" s="11">
        <f t="shared" si="653"/>
        <v>0.80584770166701947</v>
      </c>
      <c r="O3785">
        <v>96.29</v>
      </c>
      <c r="P3785">
        <f t="shared" si="654"/>
        <v>0.96290000000000009</v>
      </c>
      <c r="Q3785" s="9">
        <f t="shared" si="655"/>
        <v>1.0696658010549898</v>
      </c>
      <c r="R3785">
        <v>0.79</v>
      </c>
      <c r="S3785" s="9">
        <f t="shared" si="656"/>
        <v>1.7009337560193052</v>
      </c>
      <c r="T3785" s="8">
        <v>0.49820730117340289</v>
      </c>
      <c r="U3785" s="12">
        <f t="shared" si="657"/>
        <v>-0.27987630187488571</v>
      </c>
      <c r="V3785">
        <v>233.8087444470423</v>
      </c>
      <c r="W3785" s="9">
        <f t="shared" si="658"/>
        <v>2.0036044842924046</v>
      </c>
      <c r="X3785">
        <v>7.6335877862595423</v>
      </c>
      <c r="Y3785" s="9">
        <f t="shared" si="659"/>
        <v>-0.46201823757818067</v>
      </c>
      <c r="Z3785" s="20">
        <v>150.13</v>
      </c>
      <c r="AA3785" s="20">
        <v>6.2426304310000003</v>
      </c>
    </row>
    <row r="3786" spans="1:27" x14ac:dyDescent="0.3">
      <c r="A3786" s="1" t="s">
        <v>1</v>
      </c>
      <c r="B3786" s="1" t="s">
        <v>29</v>
      </c>
      <c r="C3786" s="1">
        <v>3546256</v>
      </c>
      <c r="D3786" s="15" t="s">
        <v>65</v>
      </c>
      <c r="E3786">
        <v>68</v>
      </c>
      <c r="F3786" s="9">
        <f t="shared" si="649"/>
        <v>-0.11158368630270148</v>
      </c>
      <c r="G3786">
        <v>2116</v>
      </c>
      <c r="H3786" s="9">
        <f t="shared" si="650"/>
        <v>-0.16629842934797895</v>
      </c>
      <c r="I3786" s="4">
        <v>1096935573.01</v>
      </c>
      <c r="J3786" s="11">
        <f t="shared" si="651"/>
        <v>-0.11404256246107836</v>
      </c>
      <c r="K3786" s="4">
        <v>26512791</v>
      </c>
      <c r="L3786" s="11">
        <f t="shared" si="652"/>
        <v>-9.0793106893000547E-2</v>
      </c>
      <c r="M3786" s="4">
        <v>12529.674385633271</v>
      </c>
      <c r="N3786" s="11">
        <f t="shared" si="653"/>
        <v>4.5645670138992227E-2</v>
      </c>
      <c r="O3786">
        <v>95.67</v>
      </c>
      <c r="P3786">
        <f t="shared" si="654"/>
        <v>0.95669999999999999</v>
      </c>
      <c r="Q3786" s="9">
        <f t="shared" si="655"/>
        <v>0.98766098824914228</v>
      </c>
      <c r="R3786">
        <v>0.74299999999999999</v>
      </c>
      <c r="S3786" s="9">
        <f t="shared" si="656"/>
        <v>1.0957303989850669</v>
      </c>
      <c r="T3786" s="8">
        <v>0.49855613042955121</v>
      </c>
      <c r="U3786" s="12">
        <f t="shared" si="657"/>
        <v>-0.27435496995431852</v>
      </c>
      <c r="V3786">
        <v>283.55387523629491</v>
      </c>
      <c r="W3786" s="9">
        <f t="shared" si="658"/>
        <v>2.7058736998741084</v>
      </c>
      <c r="X3786">
        <v>8.8235294117647065</v>
      </c>
      <c r="Y3786" s="9">
        <f t="shared" si="659"/>
        <v>-0.42498286447289696</v>
      </c>
      <c r="Z3786" s="20">
        <v>148.06200000000001</v>
      </c>
      <c r="AA3786" s="20">
        <v>0</v>
      </c>
    </row>
    <row r="3787" spans="1:27" x14ac:dyDescent="0.3">
      <c r="A3787" s="1" t="s">
        <v>1</v>
      </c>
      <c r="B3787" s="1" t="s">
        <v>29</v>
      </c>
      <c r="C3787" s="1">
        <v>3546306</v>
      </c>
      <c r="D3787" s="15" t="s">
        <v>64</v>
      </c>
      <c r="E3787">
        <v>341</v>
      </c>
      <c r="F3787" s="9">
        <f t="shared" si="649"/>
        <v>-8.3808542699871105E-2</v>
      </c>
      <c r="G3787">
        <v>28864</v>
      </c>
      <c r="H3787" s="9">
        <f t="shared" si="650"/>
        <v>-3.6779911838305784E-2</v>
      </c>
      <c r="I3787" s="4">
        <v>5021319801.2600021</v>
      </c>
      <c r="J3787" s="11">
        <f t="shared" si="651"/>
        <v>-4.6062762737682263E-2</v>
      </c>
      <c r="K3787" s="4">
        <v>292009687</v>
      </c>
      <c r="L3787" s="11">
        <f t="shared" si="652"/>
        <v>-5.4882167517058864E-2</v>
      </c>
      <c r="M3787" s="4">
        <v>10116.74359063193</v>
      </c>
      <c r="N3787" s="11">
        <f t="shared" si="653"/>
        <v>-0.14569575060865006</v>
      </c>
      <c r="O3787">
        <v>94.12</v>
      </c>
      <c r="P3787">
        <f t="shared" si="654"/>
        <v>0.94120000000000004</v>
      </c>
      <c r="Q3787" s="9">
        <f t="shared" si="655"/>
        <v>0.78264895623452746</v>
      </c>
      <c r="R3787">
        <v>0.72799999999999998</v>
      </c>
      <c r="S3787" s="9">
        <f t="shared" si="656"/>
        <v>0.90258039142094815</v>
      </c>
      <c r="T3787" s="8">
        <v>0.44648829431438125</v>
      </c>
      <c r="U3787" s="12">
        <f t="shared" si="657"/>
        <v>-1.0984940021899425</v>
      </c>
      <c r="V3787">
        <v>69.290465631929052</v>
      </c>
      <c r="W3787" s="9">
        <f t="shared" si="658"/>
        <v>-0.31895695597831075</v>
      </c>
      <c r="X3787">
        <v>5.8651026392961878</v>
      </c>
      <c r="Y3787" s="9">
        <f t="shared" si="659"/>
        <v>-0.51706001933040346</v>
      </c>
      <c r="Z3787" s="20">
        <v>295.33699999999999</v>
      </c>
      <c r="AA3787" s="20">
        <v>30.69890461</v>
      </c>
    </row>
    <row r="3788" spans="1:27" x14ac:dyDescent="0.3">
      <c r="A3788" s="1" t="s">
        <v>1</v>
      </c>
      <c r="B3788" s="1" t="s">
        <v>29</v>
      </c>
      <c r="C3788" s="1">
        <v>3546405</v>
      </c>
      <c r="D3788" s="15" t="s">
        <v>64</v>
      </c>
      <c r="E3788">
        <v>1798</v>
      </c>
      <c r="F3788" s="9">
        <f t="shared" si="649"/>
        <v>6.4427296967981898E-2</v>
      </c>
      <c r="G3788">
        <v>46442</v>
      </c>
      <c r="H3788" s="9">
        <f t="shared" si="650"/>
        <v>4.8335853855766116E-2</v>
      </c>
      <c r="I3788" s="4">
        <v>10462343928.390005</v>
      </c>
      <c r="J3788" s="11">
        <f t="shared" si="651"/>
        <v>4.8188897889698226E-2</v>
      </c>
      <c r="K3788" s="4">
        <v>956980658</v>
      </c>
      <c r="L3788" s="11">
        <f t="shared" si="652"/>
        <v>3.5061378287491979E-2</v>
      </c>
      <c r="M3788" s="4">
        <v>20605.931226045392</v>
      </c>
      <c r="N3788" s="11">
        <f t="shared" si="653"/>
        <v>0.68607947842252448</v>
      </c>
      <c r="O3788">
        <v>96.51</v>
      </c>
      <c r="P3788">
        <f t="shared" si="654"/>
        <v>0.96510000000000007</v>
      </c>
      <c r="Q3788" s="9">
        <f t="shared" si="655"/>
        <v>1.0987642830183542</v>
      </c>
      <c r="R3788">
        <v>0.76200000000000001</v>
      </c>
      <c r="S3788" s="9">
        <f t="shared" si="656"/>
        <v>1.3403870752329503</v>
      </c>
      <c r="T3788" s="8">
        <v>0.52488546438983752</v>
      </c>
      <c r="U3788" s="12">
        <f t="shared" si="657"/>
        <v>0.14239044196259595</v>
      </c>
      <c r="V3788">
        <v>99.048275268076324</v>
      </c>
      <c r="W3788" s="9">
        <f t="shared" si="658"/>
        <v>0.10114433431966968</v>
      </c>
      <c r="X3788">
        <v>2.5583982202447166</v>
      </c>
      <c r="Y3788" s="9">
        <f t="shared" si="659"/>
        <v>-0.61997685935309932</v>
      </c>
      <c r="Z3788" s="20">
        <v>1114.7470000000001</v>
      </c>
      <c r="AA3788" s="20">
        <v>58.978021210000001</v>
      </c>
    </row>
    <row r="3789" spans="1:27" x14ac:dyDescent="0.3">
      <c r="A3789" s="1" t="s">
        <v>1</v>
      </c>
      <c r="B3789" s="1" t="s">
        <v>29</v>
      </c>
      <c r="C3789" s="1">
        <v>3546504</v>
      </c>
      <c r="D3789" s="15" t="s">
        <v>65</v>
      </c>
      <c r="E3789">
        <v>74</v>
      </c>
      <c r="F3789" s="9">
        <f t="shared" si="649"/>
        <v>-0.11097324358615576</v>
      </c>
      <c r="G3789">
        <v>6118</v>
      </c>
      <c r="H3789" s="9">
        <f t="shared" si="650"/>
        <v>-0.14692004191438721</v>
      </c>
      <c r="I3789" s="4">
        <v>1323608364.6300001</v>
      </c>
      <c r="J3789" s="11">
        <f t="shared" si="651"/>
        <v>-0.11011604301730257</v>
      </c>
      <c r="K3789" s="4">
        <v>53194933</v>
      </c>
      <c r="L3789" s="11">
        <f t="shared" si="652"/>
        <v>-8.7184097528980459E-2</v>
      </c>
      <c r="M3789" s="4">
        <v>8694.8239620791101</v>
      </c>
      <c r="N3789" s="11">
        <f t="shared" si="653"/>
        <v>-0.2584516251160684</v>
      </c>
      <c r="O3789">
        <v>95.12</v>
      </c>
      <c r="P3789">
        <f t="shared" si="654"/>
        <v>0.95120000000000005</v>
      </c>
      <c r="Q3789" s="9">
        <f t="shared" si="655"/>
        <v>0.91491478334073106</v>
      </c>
      <c r="R3789">
        <v>0.73799999999999999</v>
      </c>
      <c r="S3789" s="9">
        <f t="shared" si="656"/>
        <v>1.0313470631303605</v>
      </c>
      <c r="T3789" s="8">
        <v>0.53657682884144209</v>
      </c>
      <c r="U3789" s="12">
        <f t="shared" si="657"/>
        <v>0.32744345171984451</v>
      </c>
      <c r="V3789">
        <v>130.76168682576005</v>
      </c>
      <c r="W3789" s="9">
        <f t="shared" si="658"/>
        <v>0.54885353328404352</v>
      </c>
      <c r="X3789">
        <v>10.810810810810811</v>
      </c>
      <c r="Y3789" s="9">
        <f t="shared" si="659"/>
        <v>-0.36313133621190563</v>
      </c>
      <c r="Z3789" s="20">
        <v>134.42099999999999</v>
      </c>
      <c r="AA3789" s="20">
        <v>7.6537797230000004</v>
      </c>
    </row>
    <row r="3790" spans="1:27" x14ac:dyDescent="0.3">
      <c r="A3790" s="1" t="s">
        <v>1</v>
      </c>
      <c r="B3790" s="1" t="s">
        <v>29</v>
      </c>
      <c r="C3790" s="1">
        <v>3546603</v>
      </c>
      <c r="D3790" s="15" t="s">
        <v>64</v>
      </c>
      <c r="E3790">
        <v>1635</v>
      </c>
      <c r="F3790" s="9">
        <f t="shared" si="649"/>
        <v>4.7843603168489762E-2</v>
      </c>
      <c r="G3790">
        <v>34794</v>
      </c>
      <c r="H3790" s="9">
        <f t="shared" si="650"/>
        <v>-8.0658095191655874E-3</v>
      </c>
      <c r="I3790" s="4">
        <v>9673962588.920002</v>
      </c>
      <c r="J3790" s="11">
        <f t="shared" si="651"/>
        <v>3.4532231659864583E-2</v>
      </c>
      <c r="K3790" s="4">
        <v>541138459</v>
      </c>
      <c r="L3790" s="11">
        <f t="shared" si="652"/>
        <v>-2.1185170064799398E-2</v>
      </c>
      <c r="M3790" s="4">
        <v>15552.637207564523</v>
      </c>
      <c r="N3790" s="11">
        <f t="shared" si="653"/>
        <v>0.28536162155122757</v>
      </c>
      <c r="O3790">
        <v>96.25</v>
      </c>
      <c r="P3790">
        <f t="shared" si="654"/>
        <v>0.96250000000000002</v>
      </c>
      <c r="Q3790" s="9">
        <f t="shared" si="655"/>
        <v>1.0643751679707407</v>
      </c>
      <c r="R3790">
        <v>0.78400000000000003</v>
      </c>
      <c r="S3790" s="9">
        <f t="shared" si="656"/>
        <v>1.6236737529936576</v>
      </c>
      <c r="T3790" s="8">
        <v>0.52263251935676003</v>
      </c>
      <c r="U3790" s="12">
        <f t="shared" si="657"/>
        <v>0.10673042461266083</v>
      </c>
      <c r="V3790">
        <v>103.46611484738747</v>
      </c>
      <c r="W3790" s="9">
        <f t="shared" si="658"/>
        <v>0.16351250355964161</v>
      </c>
      <c r="X3790">
        <v>2.2018348623853212</v>
      </c>
      <c r="Y3790" s="9">
        <f t="shared" si="659"/>
        <v>-0.63107442641937395</v>
      </c>
      <c r="Z3790" s="20">
        <v>206.53700000000001</v>
      </c>
      <c r="AA3790" s="20">
        <v>0</v>
      </c>
    </row>
    <row r="3791" spans="1:27" x14ac:dyDescent="0.3">
      <c r="A3791" s="1" t="s">
        <v>1</v>
      </c>
      <c r="B3791" s="1" t="s">
        <v>29</v>
      </c>
      <c r="C3791" s="1">
        <v>3546702</v>
      </c>
      <c r="D3791" s="15" t="s">
        <v>64</v>
      </c>
      <c r="E3791">
        <v>730</v>
      </c>
      <c r="F3791" s="9">
        <f t="shared" si="649"/>
        <v>-4.4231506577156743E-2</v>
      </c>
      <c r="G3791">
        <v>23611</v>
      </c>
      <c r="H3791" s="9">
        <f t="shared" si="650"/>
        <v>-6.2215861160808891E-2</v>
      </c>
      <c r="I3791" s="4">
        <v>7674238179.5700016</v>
      </c>
      <c r="J3791" s="11">
        <f t="shared" si="651"/>
        <v>-1.0781807609605614E-4</v>
      </c>
      <c r="K3791" s="4">
        <v>901671659</v>
      </c>
      <c r="L3791" s="11">
        <f t="shared" si="652"/>
        <v>2.7580318659461454E-2</v>
      </c>
      <c r="M3791" s="4">
        <v>38188.626445300921</v>
      </c>
      <c r="N3791" s="11">
        <f t="shared" si="653"/>
        <v>2.080358125284115</v>
      </c>
      <c r="O3791">
        <v>96.79</v>
      </c>
      <c r="P3791">
        <f t="shared" si="654"/>
        <v>0.96790000000000009</v>
      </c>
      <c r="Q3791" s="9">
        <f t="shared" si="655"/>
        <v>1.1357987146080915</v>
      </c>
      <c r="R3791">
        <v>0.73699999999999999</v>
      </c>
      <c r="S3791" s="9">
        <f t="shared" si="656"/>
        <v>1.0184703959594192</v>
      </c>
      <c r="T3791" s="8">
        <v>0.53873239436619713</v>
      </c>
      <c r="U3791" s="12">
        <f t="shared" si="657"/>
        <v>0.3615621287772634</v>
      </c>
      <c r="V3791">
        <v>144.00067765024778</v>
      </c>
      <c r="W3791" s="9">
        <f t="shared" si="658"/>
        <v>0.73575294542540337</v>
      </c>
      <c r="X3791">
        <v>4.6575342465753424</v>
      </c>
      <c r="Y3791" s="9">
        <f t="shared" si="659"/>
        <v>-0.55464400245695233</v>
      </c>
      <c r="Z3791" s="20">
        <v>98.290999999999997</v>
      </c>
      <c r="AA3791" s="20">
        <v>6.9736451629999996</v>
      </c>
    </row>
    <row r="3792" spans="1:27" x14ac:dyDescent="0.3">
      <c r="A3792" s="1" t="s">
        <v>1</v>
      </c>
      <c r="B3792" s="1" t="s">
        <v>29</v>
      </c>
      <c r="C3792" s="1">
        <v>3546801</v>
      </c>
      <c r="D3792" s="15" t="s">
        <v>64</v>
      </c>
      <c r="E3792">
        <v>1263</v>
      </c>
      <c r="F3792" s="9">
        <f t="shared" si="649"/>
        <v>9.9961547426549568E-3</v>
      </c>
      <c r="G3792">
        <v>53174</v>
      </c>
      <c r="H3792" s="9">
        <f t="shared" si="650"/>
        <v>8.0933381142857475E-2</v>
      </c>
      <c r="I3792" s="4">
        <v>9138522832.9400005</v>
      </c>
      <c r="J3792" s="11">
        <f t="shared" si="651"/>
        <v>2.5257123704470523E-2</v>
      </c>
      <c r="K3792" s="4">
        <v>949379501</v>
      </c>
      <c r="L3792" s="11">
        <f t="shared" si="652"/>
        <v>3.4033250681005704E-2</v>
      </c>
      <c r="M3792" s="4">
        <v>17854.205081430773</v>
      </c>
      <c r="N3792" s="11">
        <f t="shared" si="653"/>
        <v>0.46787214686136352</v>
      </c>
      <c r="O3792">
        <v>94.57</v>
      </c>
      <c r="P3792">
        <f t="shared" si="654"/>
        <v>0.94569999999999999</v>
      </c>
      <c r="Q3792" s="9">
        <f t="shared" si="655"/>
        <v>0.8421685784323184</v>
      </c>
      <c r="R3792">
        <v>0.73799999999999999</v>
      </c>
      <c r="S3792" s="9">
        <f t="shared" si="656"/>
        <v>1.0313470631303605</v>
      </c>
      <c r="T3792" s="8">
        <v>0.50356125356125359</v>
      </c>
      <c r="U3792" s="12">
        <f t="shared" si="657"/>
        <v>-0.19513298491047429</v>
      </c>
      <c r="V3792">
        <v>129.76266596456915</v>
      </c>
      <c r="W3792" s="9">
        <f t="shared" si="658"/>
        <v>0.53475001027773006</v>
      </c>
      <c r="X3792">
        <v>5.4631828978622332</v>
      </c>
      <c r="Y3792" s="9">
        <f t="shared" si="659"/>
        <v>-0.52956924437416675</v>
      </c>
      <c r="Z3792" s="20">
        <v>363.33199999999999</v>
      </c>
      <c r="AA3792" s="20">
        <v>13.37104188</v>
      </c>
    </row>
    <row r="3793" spans="1:27" x14ac:dyDescent="0.3">
      <c r="A3793" s="1" t="s">
        <v>1</v>
      </c>
      <c r="B3793" s="1" t="s">
        <v>29</v>
      </c>
      <c r="C3793" s="1">
        <v>3546900</v>
      </c>
      <c r="D3793" s="15" t="s">
        <v>65</v>
      </c>
      <c r="E3793">
        <v>95</v>
      </c>
      <c r="F3793" s="9">
        <f t="shared" si="649"/>
        <v>-0.10883669407824573</v>
      </c>
      <c r="G3793">
        <v>7149</v>
      </c>
      <c r="H3793" s="9">
        <f t="shared" si="650"/>
        <v>-0.14192775869498864</v>
      </c>
      <c r="I3793" s="4">
        <v>1388945727.5400004</v>
      </c>
      <c r="J3793" s="11">
        <f t="shared" si="651"/>
        <v>-0.10898424231004683</v>
      </c>
      <c r="K3793" s="4">
        <v>78072217</v>
      </c>
      <c r="L3793" s="11">
        <f t="shared" si="652"/>
        <v>-8.38192120970917E-2</v>
      </c>
      <c r="M3793" s="4">
        <v>10920.718562036649</v>
      </c>
      <c r="N3793" s="11">
        <f t="shared" si="653"/>
        <v>-8.1941865253625373E-2</v>
      </c>
      <c r="O3793">
        <v>93.83</v>
      </c>
      <c r="P3793">
        <f t="shared" si="654"/>
        <v>0.93830000000000002</v>
      </c>
      <c r="Q3793" s="9">
        <f t="shared" si="655"/>
        <v>0.74429186637372835</v>
      </c>
      <c r="R3793">
        <v>0.73699999999999999</v>
      </c>
      <c r="S3793" s="9">
        <f t="shared" si="656"/>
        <v>1.0184703959594192</v>
      </c>
      <c r="T3793" s="8">
        <v>0.51733576642335766</v>
      </c>
      <c r="U3793" s="12">
        <f t="shared" si="657"/>
        <v>2.2892470854225043E-2</v>
      </c>
      <c r="V3793">
        <v>97.915792418520056</v>
      </c>
      <c r="W3793" s="9">
        <f t="shared" si="658"/>
        <v>8.5156682266105496E-2</v>
      </c>
      <c r="X3793">
        <v>7.3684210526315779</v>
      </c>
      <c r="Y3793" s="9">
        <f t="shared" si="659"/>
        <v>-0.47027120453431343</v>
      </c>
      <c r="Z3793" s="20">
        <v>153.86000000000001</v>
      </c>
      <c r="AA3793" s="20">
        <v>0</v>
      </c>
    </row>
    <row r="3794" spans="1:27" x14ac:dyDescent="0.3">
      <c r="A3794" s="1" t="s">
        <v>1</v>
      </c>
      <c r="B3794" s="1" t="s">
        <v>29</v>
      </c>
      <c r="C3794" s="1">
        <v>3547007</v>
      </c>
      <c r="D3794" s="15" t="s">
        <v>65</v>
      </c>
      <c r="E3794">
        <v>131</v>
      </c>
      <c r="F3794" s="9">
        <f t="shared" si="649"/>
        <v>-0.1051740377789714</v>
      </c>
      <c r="G3794">
        <v>5243</v>
      </c>
      <c r="H3794" s="9">
        <f t="shared" si="650"/>
        <v>-0.15115694571358582</v>
      </c>
      <c r="I3794" s="4">
        <v>1474346582.4299994</v>
      </c>
      <c r="J3794" s="11">
        <f t="shared" si="651"/>
        <v>-0.10750489353225963</v>
      </c>
      <c r="K3794" s="4">
        <v>89677856</v>
      </c>
      <c r="L3794" s="11">
        <f t="shared" si="652"/>
        <v>-8.2249440831110257E-2</v>
      </c>
      <c r="M3794" s="4">
        <v>17104.302117108527</v>
      </c>
      <c r="N3794" s="11">
        <f t="shared" si="653"/>
        <v>0.40840608222596764</v>
      </c>
      <c r="O3794">
        <v>93.38</v>
      </c>
      <c r="P3794">
        <f t="shared" si="654"/>
        <v>0.93379999999999996</v>
      </c>
      <c r="Q3794" s="9">
        <f t="shared" si="655"/>
        <v>0.68477224417593596</v>
      </c>
      <c r="R3794">
        <v>0.68600000000000005</v>
      </c>
      <c r="S3794" s="9">
        <f t="shared" si="656"/>
        <v>0.36176037024141749</v>
      </c>
      <c r="T3794" s="8">
        <v>0.44642857142857145</v>
      </c>
      <c r="U3794" s="12">
        <f t="shared" si="657"/>
        <v>-1.0994393067193018</v>
      </c>
      <c r="V3794">
        <v>228.87659736791915</v>
      </c>
      <c r="W3794" s="9">
        <f t="shared" si="658"/>
        <v>1.933975658205616</v>
      </c>
      <c r="X3794">
        <v>9.1603053435114496</v>
      </c>
      <c r="Y3794" s="9">
        <f t="shared" si="659"/>
        <v>-0.41450115510347713</v>
      </c>
      <c r="Z3794" s="20">
        <v>252.62100000000001</v>
      </c>
      <c r="AA3794" s="20">
        <v>0</v>
      </c>
    </row>
    <row r="3795" spans="1:27" x14ac:dyDescent="0.3">
      <c r="A3795" s="1" t="s">
        <v>1</v>
      </c>
      <c r="B3795" s="1" t="s">
        <v>29</v>
      </c>
      <c r="C3795" s="1">
        <v>3547106</v>
      </c>
      <c r="D3795" s="15" t="s">
        <v>65</v>
      </c>
      <c r="E3795">
        <v>67</v>
      </c>
      <c r="F3795" s="9">
        <f t="shared" si="649"/>
        <v>-0.1116854267554591</v>
      </c>
      <c r="G3795">
        <v>2956</v>
      </c>
      <c r="H3795" s="9">
        <f t="shared" si="650"/>
        <v>-0.16223100170074831</v>
      </c>
      <c r="I3795" s="4">
        <v>1119167511.1399999</v>
      </c>
      <c r="J3795" s="11">
        <f t="shared" si="651"/>
        <v>-0.1136574516733372</v>
      </c>
      <c r="K3795" s="4">
        <v>41267437</v>
      </c>
      <c r="L3795" s="11">
        <f t="shared" si="652"/>
        <v>-8.8797402965752073E-2</v>
      </c>
      <c r="M3795" s="4">
        <v>13960.567320703654</v>
      </c>
      <c r="N3795" s="11">
        <f t="shared" si="653"/>
        <v>0.15911311301025741</v>
      </c>
      <c r="O3795">
        <v>93.69</v>
      </c>
      <c r="P3795">
        <f t="shared" si="654"/>
        <v>0.93689999999999996</v>
      </c>
      <c r="Q3795" s="9">
        <f t="shared" si="655"/>
        <v>0.72577465057885893</v>
      </c>
      <c r="R3795">
        <v>0.73899999999999999</v>
      </c>
      <c r="S3795" s="9">
        <f t="shared" si="656"/>
        <v>1.0442237303013018</v>
      </c>
      <c r="T3795" s="8">
        <v>0.52557944967773917</v>
      </c>
      <c r="U3795" s="12">
        <f t="shared" si="657"/>
        <v>0.15337496535035386</v>
      </c>
      <c r="V3795">
        <v>67.658998646820038</v>
      </c>
      <c r="W3795" s="9">
        <f t="shared" si="658"/>
        <v>-0.34198893964589594</v>
      </c>
      <c r="X3795">
        <v>2.9850746268656714</v>
      </c>
      <c r="Y3795" s="9">
        <f t="shared" si="659"/>
        <v>-0.60669711556086037</v>
      </c>
      <c r="Z3795" s="20">
        <v>166.75299999999999</v>
      </c>
      <c r="AA3795" s="20">
        <v>10.489406750000001</v>
      </c>
    </row>
    <row r="3796" spans="1:27" x14ac:dyDescent="0.3">
      <c r="A3796" s="1" t="s">
        <v>1</v>
      </c>
      <c r="B3796" s="1" t="s">
        <v>29</v>
      </c>
      <c r="C3796" s="1">
        <v>3547205</v>
      </c>
      <c r="D3796" s="15" t="s">
        <v>65</v>
      </c>
      <c r="E3796">
        <v>36</v>
      </c>
      <c r="F3796" s="9">
        <f t="shared" si="649"/>
        <v>-0.11483938079094534</v>
      </c>
      <c r="G3796">
        <v>1670</v>
      </c>
      <c r="H3796" s="9">
        <f t="shared" si="650"/>
        <v>-0.16845803974162762</v>
      </c>
      <c r="I3796" s="4">
        <v>1006796961.2700002</v>
      </c>
      <c r="J3796" s="11">
        <f t="shared" si="651"/>
        <v>-0.11560398061410224</v>
      </c>
      <c r="K3796" s="4">
        <v>19704942</v>
      </c>
      <c r="L3796" s="11">
        <f t="shared" si="652"/>
        <v>-9.1713932169690648E-2</v>
      </c>
      <c r="M3796" s="4">
        <v>11799.366467065869</v>
      </c>
      <c r="N3796" s="11">
        <f t="shared" si="653"/>
        <v>-1.2266539780754931E-2</v>
      </c>
      <c r="O3796">
        <v>92.45</v>
      </c>
      <c r="P3796">
        <f t="shared" si="654"/>
        <v>0.92449999999999999</v>
      </c>
      <c r="Q3796" s="9">
        <f t="shared" si="655"/>
        <v>0.56176502496716707</v>
      </c>
      <c r="R3796">
        <v>0.77300000000000002</v>
      </c>
      <c r="S3796" s="9">
        <f t="shared" si="656"/>
        <v>1.4820304141133041</v>
      </c>
      <c r="T3796" s="8">
        <v>0.51640033641715732</v>
      </c>
      <c r="U3796" s="12">
        <f t="shared" si="657"/>
        <v>8.0863172370691117E-3</v>
      </c>
      <c r="V3796">
        <v>299.40119760479041</v>
      </c>
      <c r="W3796" s="9">
        <f t="shared" si="658"/>
        <v>2.9295958305072065</v>
      </c>
      <c r="X3796">
        <v>13.888888888888889</v>
      </c>
      <c r="Y3796" s="9">
        <f t="shared" si="659"/>
        <v>-0.26733019132765895</v>
      </c>
      <c r="Z3796" s="20">
        <v>129.88800000000001</v>
      </c>
      <c r="AA3796" s="20">
        <v>0</v>
      </c>
    </row>
    <row r="3797" spans="1:27" x14ac:dyDescent="0.3">
      <c r="A3797" s="1" t="s">
        <v>1</v>
      </c>
      <c r="B3797" s="1" t="s">
        <v>29</v>
      </c>
      <c r="C3797" s="1">
        <v>3547304</v>
      </c>
      <c r="D3797" s="15" t="s">
        <v>64</v>
      </c>
      <c r="E3797">
        <v>2431</v>
      </c>
      <c r="F3797" s="9">
        <f t="shared" si="649"/>
        <v>0.12882900356355564</v>
      </c>
      <c r="G3797">
        <v>154105</v>
      </c>
      <c r="H3797" s="9">
        <f t="shared" si="650"/>
        <v>0.56965902383647282</v>
      </c>
      <c r="I3797" s="4">
        <v>62914468153.019997</v>
      </c>
      <c r="J3797" s="11">
        <f t="shared" si="651"/>
        <v>0.95678619429843526</v>
      </c>
      <c r="K3797" s="4">
        <v>4603218730</v>
      </c>
      <c r="L3797" s="11">
        <f t="shared" si="652"/>
        <v>0.52824919451658447</v>
      </c>
      <c r="M3797" s="4">
        <v>29870.664352227377</v>
      </c>
      <c r="N3797" s="11">
        <f t="shared" si="653"/>
        <v>1.4207574902759152</v>
      </c>
      <c r="O3797">
        <v>97.01</v>
      </c>
      <c r="P3797">
        <f t="shared" si="654"/>
        <v>0.97010000000000007</v>
      </c>
      <c r="Q3797" s="9">
        <f t="shared" si="655"/>
        <v>1.1648971965714561</v>
      </c>
      <c r="R3797">
        <v>0.81399999999999995</v>
      </c>
      <c r="S3797" s="9">
        <f t="shared" si="656"/>
        <v>2.0099737681218937</v>
      </c>
      <c r="T3797" s="8">
        <v>0.51470802052562337</v>
      </c>
      <c r="U3797" s="12">
        <f t="shared" si="657"/>
        <v>-1.8699961685695956E-2</v>
      </c>
      <c r="V3797">
        <v>48.66811589500665</v>
      </c>
      <c r="W3797" s="9">
        <f t="shared" si="658"/>
        <v>-0.61008979940283681</v>
      </c>
      <c r="X3797">
        <v>3.0851501439736735</v>
      </c>
      <c r="Y3797" s="9">
        <f t="shared" si="659"/>
        <v>-0.6035823962877821</v>
      </c>
      <c r="Z3797" s="20">
        <v>179.94900000000001</v>
      </c>
      <c r="AA3797" s="20">
        <v>5.4718096300000001</v>
      </c>
    </row>
    <row r="3798" spans="1:27" x14ac:dyDescent="0.3">
      <c r="A3798" s="1" t="s">
        <v>1</v>
      </c>
      <c r="B3798" s="1" t="s">
        <v>29</v>
      </c>
      <c r="C3798" s="1">
        <v>3547403</v>
      </c>
      <c r="D3798" s="15" t="s">
        <v>65</v>
      </c>
      <c r="E3798">
        <v>49</v>
      </c>
      <c r="F3798" s="9">
        <f t="shared" si="649"/>
        <v>-0.11351675490509627</v>
      </c>
      <c r="G3798">
        <v>2733</v>
      </c>
      <c r="H3798" s="9">
        <f t="shared" si="650"/>
        <v>-0.16331080689757263</v>
      </c>
      <c r="I3798" s="4">
        <v>1249176803.0699999</v>
      </c>
      <c r="J3798" s="11">
        <f t="shared" si="651"/>
        <v>-0.11140537717870419</v>
      </c>
      <c r="K3798" s="4">
        <v>29392726</v>
      </c>
      <c r="L3798" s="11">
        <f t="shared" si="652"/>
        <v>-9.0403568737376858E-2</v>
      </c>
      <c r="M3798" s="4">
        <v>10754.747896084888</v>
      </c>
      <c r="N3798" s="11">
        <f t="shared" si="653"/>
        <v>-9.5103064526903633E-2</v>
      </c>
      <c r="O3798">
        <v>92.45</v>
      </c>
      <c r="P3798">
        <f t="shared" si="654"/>
        <v>0.92449999999999999</v>
      </c>
      <c r="Q3798" s="9">
        <f t="shared" si="655"/>
        <v>0.56176502496716707</v>
      </c>
      <c r="R3798">
        <v>0.76100000000000001</v>
      </c>
      <c r="S3798" s="9">
        <f t="shared" si="656"/>
        <v>1.327510408062009</v>
      </c>
      <c r="T3798" s="8">
        <v>0.55470190534726493</v>
      </c>
      <c r="U3798" s="12">
        <f t="shared" si="657"/>
        <v>0.61433040776051273</v>
      </c>
      <c r="V3798">
        <v>256.12879619465792</v>
      </c>
      <c r="W3798" s="9">
        <f t="shared" si="658"/>
        <v>2.3187043741479068</v>
      </c>
      <c r="X3798">
        <v>14.285714285714285</v>
      </c>
      <c r="Y3798" s="9">
        <f t="shared" si="659"/>
        <v>-0.25497952108125782</v>
      </c>
      <c r="Z3798" s="20">
        <v>209.8</v>
      </c>
      <c r="AA3798" s="20">
        <v>0</v>
      </c>
    </row>
    <row r="3799" spans="1:27" x14ac:dyDescent="0.3">
      <c r="A3799" s="1" t="s">
        <v>1</v>
      </c>
      <c r="B3799" s="1" t="s">
        <v>29</v>
      </c>
      <c r="C3799" s="1">
        <v>3547502</v>
      </c>
      <c r="D3799" s="15" t="s">
        <v>64</v>
      </c>
      <c r="E3799">
        <v>570</v>
      </c>
      <c r="F3799" s="9">
        <f t="shared" si="649"/>
        <v>-6.0509979018376014E-2</v>
      </c>
      <c r="G3799">
        <v>24833</v>
      </c>
      <c r="H3799" s="9">
        <f t="shared" si="650"/>
        <v>-5.6298722369242396E-2</v>
      </c>
      <c r="I3799" s="4">
        <v>5677907553.2599993</v>
      </c>
      <c r="J3799" s="11">
        <f t="shared" si="651"/>
        <v>-3.4689079304625912E-2</v>
      </c>
      <c r="K3799" s="4">
        <v>457220854</v>
      </c>
      <c r="L3799" s="11">
        <f t="shared" si="652"/>
        <v>-3.253581133832005E-2</v>
      </c>
      <c r="M3799" s="4">
        <v>18411.825152015463</v>
      </c>
      <c r="N3799" s="11">
        <f t="shared" si="653"/>
        <v>0.51209049608385582</v>
      </c>
      <c r="O3799">
        <v>96.48</v>
      </c>
      <c r="P3799">
        <f t="shared" si="654"/>
        <v>0.96479999999999999</v>
      </c>
      <c r="Q3799" s="9">
        <f t="shared" si="655"/>
        <v>1.094796308205167</v>
      </c>
      <c r="R3799">
        <v>0.77500000000000002</v>
      </c>
      <c r="S3799" s="9">
        <f t="shared" si="656"/>
        <v>1.5077837484551866</v>
      </c>
      <c r="T3799" s="8">
        <v>0.58888888888888891</v>
      </c>
      <c r="U3799" s="12">
        <f t="shared" si="657"/>
        <v>1.1554481040813025</v>
      </c>
      <c r="V3799">
        <v>153.0221882172915</v>
      </c>
      <c r="W3799" s="9">
        <f t="shared" si="658"/>
        <v>0.86311273016736301</v>
      </c>
      <c r="X3799">
        <v>6.666666666666667</v>
      </c>
      <c r="Y3799" s="9">
        <f t="shared" si="659"/>
        <v>-0.4921123898121596</v>
      </c>
      <c r="Z3799" s="20">
        <v>754.14099999999996</v>
      </c>
      <c r="AA3799" s="20">
        <v>27.289110189999999</v>
      </c>
    </row>
    <row r="3800" spans="1:27" x14ac:dyDescent="0.3">
      <c r="A3800" s="1" t="s">
        <v>1</v>
      </c>
      <c r="B3800" s="1" t="s">
        <v>29</v>
      </c>
      <c r="C3800" s="1">
        <v>3547601</v>
      </c>
      <c r="D3800" s="15" t="s">
        <v>64</v>
      </c>
      <c r="E3800">
        <v>346</v>
      </c>
      <c r="F3800" s="9">
        <f t="shared" si="649"/>
        <v>-8.3299840436083003E-2</v>
      </c>
      <c r="G3800">
        <v>23411</v>
      </c>
      <c r="H3800" s="9">
        <f t="shared" si="650"/>
        <v>-6.3184296314911431E-2</v>
      </c>
      <c r="I3800" s="4">
        <v>4497892950.0799999</v>
      </c>
      <c r="J3800" s="11">
        <f t="shared" si="651"/>
        <v>-5.5129778209032192E-2</v>
      </c>
      <c r="K3800" s="4">
        <v>563818158</v>
      </c>
      <c r="L3800" s="11">
        <f t="shared" si="652"/>
        <v>-1.8117528566446044E-2</v>
      </c>
      <c r="M3800" s="4">
        <v>24083.471786766906</v>
      </c>
      <c r="N3800" s="11">
        <f t="shared" si="653"/>
        <v>0.96184269259114197</v>
      </c>
      <c r="O3800">
        <v>96.62</v>
      </c>
      <c r="P3800">
        <f t="shared" si="654"/>
        <v>0.96620000000000006</v>
      </c>
      <c r="Q3800" s="9">
        <f t="shared" si="655"/>
        <v>1.1133135240000365</v>
      </c>
      <c r="R3800">
        <v>0.77</v>
      </c>
      <c r="S3800" s="9">
        <f t="shared" si="656"/>
        <v>1.4434004126004802</v>
      </c>
      <c r="T3800" s="8">
        <v>0.52706681766704422</v>
      </c>
      <c r="U3800" s="12">
        <f t="shared" si="657"/>
        <v>0.17691729218284863</v>
      </c>
      <c r="V3800">
        <v>34.17197044124557</v>
      </c>
      <c r="W3800" s="9">
        <f t="shared" si="658"/>
        <v>-0.81473689822945206</v>
      </c>
      <c r="X3800">
        <v>2.3121387283236992</v>
      </c>
      <c r="Y3800" s="9">
        <f t="shared" si="659"/>
        <v>-0.62764136319810138</v>
      </c>
      <c r="Z3800" s="20">
        <v>288.57600000000002</v>
      </c>
      <c r="AA3800" s="20">
        <v>0</v>
      </c>
    </row>
    <row r="3801" spans="1:27" x14ac:dyDescent="0.3">
      <c r="A3801" s="1" t="s">
        <v>1</v>
      </c>
      <c r="B3801" s="1" t="s">
        <v>29</v>
      </c>
      <c r="C3801" s="1">
        <v>3547650</v>
      </c>
      <c r="D3801" s="15" t="s">
        <v>65</v>
      </c>
      <c r="E3801">
        <v>43</v>
      </c>
      <c r="F3801" s="9">
        <f t="shared" si="649"/>
        <v>-0.11412719762164199</v>
      </c>
      <c r="G3801">
        <v>1645</v>
      </c>
      <c r="H3801" s="9">
        <f t="shared" si="650"/>
        <v>-0.16857909413589042</v>
      </c>
      <c r="I3801" s="4">
        <v>896200716.12999988</v>
      </c>
      <c r="J3801" s="11">
        <f t="shared" si="651"/>
        <v>-0.1175197743176483</v>
      </c>
      <c r="K3801" s="4">
        <v>17303181</v>
      </c>
      <c r="L3801" s="11">
        <f t="shared" si="652"/>
        <v>-9.2038792817652815E-2</v>
      </c>
      <c r="M3801" s="4">
        <v>10518.651063829788</v>
      </c>
      <c r="N3801" s="11">
        <f t="shared" si="653"/>
        <v>-0.11382515279039379</v>
      </c>
      <c r="O3801">
        <v>94.95</v>
      </c>
      <c r="P3801">
        <f t="shared" si="654"/>
        <v>0.94950000000000001</v>
      </c>
      <c r="Q3801" s="9">
        <f t="shared" si="655"/>
        <v>0.89242959273267608</v>
      </c>
      <c r="R3801">
        <v>0.77200000000000002</v>
      </c>
      <c r="S3801" s="9">
        <f t="shared" si="656"/>
        <v>1.4691537469423628</v>
      </c>
      <c r="T3801" s="8">
        <v>0.57777777777777772</v>
      </c>
      <c r="U3801" s="12">
        <f t="shared" si="657"/>
        <v>0.97957944808571096</v>
      </c>
      <c r="V3801">
        <v>121.58054711246201</v>
      </c>
      <c r="W3801" s="9">
        <f t="shared" si="658"/>
        <v>0.41924020867706813</v>
      </c>
      <c r="X3801">
        <v>4.6511627906976747</v>
      </c>
      <c r="Y3801" s="9">
        <f t="shared" si="659"/>
        <v>-0.5548423056682994</v>
      </c>
      <c r="Z3801" s="20">
        <v>79.191999999999993</v>
      </c>
      <c r="AA3801" s="20">
        <v>0</v>
      </c>
    </row>
    <row r="3802" spans="1:27" x14ac:dyDescent="0.3">
      <c r="A3802" s="1" t="s">
        <v>1</v>
      </c>
      <c r="B3802" s="1" t="s">
        <v>29</v>
      </c>
      <c r="C3802" s="1">
        <v>3547700</v>
      </c>
      <c r="D3802" s="15" t="s">
        <v>64</v>
      </c>
      <c r="E3802">
        <v>577</v>
      </c>
      <c r="F3802" s="9">
        <f t="shared" si="649"/>
        <v>-5.9797795849072674E-2</v>
      </c>
      <c r="G3802">
        <v>17963</v>
      </c>
      <c r="H3802" s="9">
        <f t="shared" si="650"/>
        <v>-8.9564469912664507E-2</v>
      </c>
      <c r="I3802" s="4">
        <v>3354446663.0599995</v>
      </c>
      <c r="J3802" s="11">
        <f t="shared" si="651"/>
        <v>-7.4937025681521177E-2</v>
      </c>
      <c r="K3802" s="4">
        <v>227003705</v>
      </c>
      <c r="L3802" s="11">
        <f t="shared" si="652"/>
        <v>-6.3674834828226057E-2</v>
      </c>
      <c r="M3802" s="4">
        <v>12637.293603518343</v>
      </c>
      <c r="N3802" s="11">
        <f t="shared" si="653"/>
        <v>5.4179696101335828E-2</v>
      </c>
      <c r="O3802">
        <v>95.94</v>
      </c>
      <c r="P3802">
        <f t="shared" si="654"/>
        <v>0.95940000000000003</v>
      </c>
      <c r="Q3802" s="9">
        <f t="shared" si="655"/>
        <v>1.0233727615678176</v>
      </c>
      <c r="R3802">
        <v>0.753</v>
      </c>
      <c r="S3802" s="9">
        <f t="shared" si="656"/>
        <v>1.2244970706944791</v>
      </c>
      <c r="T3802" s="8">
        <v>0.52507676560900718</v>
      </c>
      <c r="U3802" s="12">
        <f t="shared" si="657"/>
        <v>0.14541839191010769</v>
      </c>
      <c r="V3802">
        <v>61.236987140232699</v>
      </c>
      <c r="W3802" s="9">
        <f t="shared" si="658"/>
        <v>-0.43265069712110482</v>
      </c>
      <c r="X3802">
        <v>1.9064124783362217</v>
      </c>
      <c r="Y3802" s="9">
        <f t="shared" si="659"/>
        <v>-0.64026906083034008</v>
      </c>
      <c r="Z3802" s="20">
        <v>552.87599999999998</v>
      </c>
      <c r="AA3802" s="20">
        <v>20.154621670000001</v>
      </c>
    </row>
    <row r="3803" spans="1:27" x14ac:dyDescent="0.3">
      <c r="A3803" s="1" t="s">
        <v>1</v>
      </c>
      <c r="B3803" s="1" t="s">
        <v>29</v>
      </c>
      <c r="C3803" s="1">
        <v>3547809</v>
      </c>
      <c r="D3803" s="15" t="s">
        <v>64</v>
      </c>
      <c r="E3803">
        <v>13286</v>
      </c>
      <c r="F3803" s="9">
        <f t="shared" si="649"/>
        <v>1.2332216182475257</v>
      </c>
      <c r="G3803">
        <v>748919</v>
      </c>
      <c r="H3803" s="9">
        <f t="shared" si="650"/>
        <v>3.4498529625982024</v>
      </c>
      <c r="I3803" s="4">
        <v>142646354272.19995</v>
      </c>
      <c r="J3803" s="11">
        <f t="shared" si="651"/>
        <v>2.3379347604691554</v>
      </c>
      <c r="K3803" s="4">
        <v>19164510294</v>
      </c>
      <c r="L3803" s="11">
        <f t="shared" si="652"/>
        <v>2.4978001251241309</v>
      </c>
      <c r="M3803" s="4">
        <v>25589.563482833259</v>
      </c>
      <c r="N3803" s="11">
        <f t="shared" si="653"/>
        <v>1.0812732728210246</v>
      </c>
      <c r="O3803">
        <v>97.99</v>
      </c>
      <c r="P3803">
        <f t="shared" si="654"/>
        <v>0.97989999999999999</v>
      </c>
      <c r="Q3803" s="9">
        <f t="shared" si="655"/>
        <v>1.2945177071355343</v>
      </c>
      <c r="R3803">
        <v>0.81499999999999995</v>
      </c>
      <c r="S3803" s="9">
        <f t="shared" si="656"/>
        <v>2.0228504352928347</v>
      </c>
      <c r="T3803" s="8">
        <v>0.50815006468305302</v>
      </c>
      <c r="U3803" s="12">
        <f t="shared" si="657"/>
        <v>-0.12250046089571084</v>
      </c>
      <c r="V3803">
        <v>38.722478665917144</v>
      </c>
      <c r="W3803" s="9">
        <f t="shared" si="658"/>
        <v>-0.75049579983980574</v>
      </c>
      <c r="X3803">
        <v>2.1827487580912237</v>
      </c>
      <c r="Y3803" s="9">
        <f t="shared" si="659"/>
        <v>-0.63166845639404445</v>
      </c>
      <c r="Z3803" s="20">
        <v>175.78200000000001</v>
      </c>
      <c r="AA3803" s="20">
        <v>0</v>
      </c>
    </row>
    <row r="3804" spans="1:27" x14ac:dyDescent="0.3">
      <c r="A3804" s="1" t="s">
        <v>1</v>
      </c>
      <c r="B3804" s="1" t="s">
        <v>29</v>
      </c>
      <c r="C3804" s="1">
        <v>3547908</v>
      </c>
      <c r="D3804" s="15" t="s">
        <v>65</v>
      </c>
      <c r="E3804">
        <v>116</v>
      </c>
      <c r="F3804" s="9">
        <f t="shared" si="649"/>
        <v>-0.10670014457033571</v>
      </c>
      <c r="G3804">
        <v>6775</v>
      </c>
      <c r="H3804" s="9">
        <f t="shared" si="650"/>
        <v>-0.14373873243316038</v>
      </c>
      <c r="I3804" s="4">
        <v>1754364211.45</v>
      </c>
      <c r="J3804" s="11">
        <f t="shared" si="651"/>
        <v>-0.10265431284681835</v>
      </c>
      <c r="K3804" s="4">
        <v>113454576</v>
      </c>
      <c r="L3804" s="11">
        <f t="shared" si="652"/>
        <v>-7.9033416977939711E-2</v>
      </c>
      <c r="M3804" s="4">
        <v>16746.062878228782</v>
      </c>
      <c r="N3804" s="11">
        <f t="shared" si="653"/>
        <v>0.37999830315629629</v>
      </c>
      <c r="O3804">
        <v>95.64</v>
      </c>
      <c r="P3804">
        <f t="shared" si="654"/>
        <v>0.95640000000000003</v>
      </c>
      <c r="Q3804" s="9">
        <f t="shared" si="655"/>
        <v>0.98369301343595661</v>
      </c>
      <c r="R3804">
        <v>0.70199999999999996</v>
      </c>
      <c r="S3804" s="9">
        <f t="shared" si="656"/>
        <v>0.56778704497647592</v>
      </c>
      <c r="T3804" s="8">
        <v>0.50934579439252337</v>
      </c>
      <c r="U3804" s="12">
        <f t="shared" si="657"/>
        <v>-0.10357423697124152</v>
      </c>
      <c r="V3804">
        <v>162.36162361623616</v>
      </c>
      <c r="W3804" s="9">
        <f t="shared" si="658"/>
        <v>0.99496076971478109</v>
      </c>
      <c r="X3804">
        <v>9.4827586206896548</v>
      </c>
      <c r="Y3804" s="9">
        <f t="shared" si="659"/>
        <v>-0.40446521958080262</v>
      </c>
      <c r="Z3804" s="20">
        <v>310.31099999999998</v>
      </c>
      <c r="AA3804" s="20">
        <v>9.6060129500000002</v>
      </c>
    </row>
    <row r="3805" spans="1:27" x14ac:dyDescent="0.3">
      <c r="A3805" s="1" t="s">
        <v>1</v>
      </c>
      <c r="B3805" s="1" t="s">
        <v>29</v>
      </c>
      <c r="C3805" s="1">
        <v>3548005</v>
      </c>
      <c r="D3805" s="15" t="s">
        <v>64</v>
      </c>
      <c r="E3805">
        <v>414</v>
      </c>
      <c r="F3805" s="9">
        <f t="shared" si="649"/>
        <v>-7.638148964856481E-2</v>
      </c>
      <c r="G3805">
        <v>23244</v>
      </c>
      <c r="H3805" s="9">
        <f t="shared" si="650"/>
        <v>-6.3992939668587046E-2</v>
      </c>
      <c r="I3805" s="4">
        <v>5985231431.7600021</v>
      </c>
      <c r="J3805" s="11">
        <f t="shared" si="651"/>
        <v>-2.9365488520559445E-2</v>
      </c>
      <c r="K3805" s="4">
        <v>423857904</v>
      </c>
      <c r="L3805" s="11">
        <f t="shared" si="652"/>
        <v>-3.7048462495087524E-2</v>
      </c>
      <c r="M3805" s="4">
        <v>18235.153329891586</v>
      </c>
      <c r="N3805" s="11">
        <f t="shared" si="653"/>
        <v>0.49808071282720889</v>
      </c>
      <c r="O3805">
        <v>96.26</v>
      </c>
      <c r="P3805">
        <f t="shared" si="654"/>
        <v>0.96260000000000001</v>
      </c>
      <c r="Q3805" s="9">
        <f t="shared" si="655"/>
        <v>1.0656978262418026</v>
      </c>
      <c r="R3805">
        <v>0.70199999999999996</v>
      </c>
      <c r="S3805" s="9">
        <f t="shared" si="656"/>
        <v>0.56778704497647592</v>
      </c>
      <c r="T3805" s="8">
        <v>0.49760765550239233</v>
      </c>
      <c r="U3805" s="12">
        <f t="shared" si="657"/>
        <v>-0.28936760091596386</v>
      </c>
      <c r="V3805">
        <v>137.66993632765445</v>
      </c>
      <c r="W3805" s="9">
        <f t="shared" si="658"/>
        <v>0.64637968070320417</v>
      </c>
      <c r="X3805">
        <v>7.7294685990338161</v>
      </c>
      <c r="Y3805" s="9">
        <f t="shared" si="659"/>
        <v>-0.45903407297832011</v>
      </c>
      <c r="Z3805" s="20">
        <v>154.13300000000001</v>
      </c>
      <c r="AA3805" s="20">
        <v>0</v>
      </c>
    </row>
    <row r="3806" spans="1:27" x14ac:dyDescent="0.3">
      <c r="A3806" s="1" t="s">
        <v>1</v>
      </c>
      <c r="B3806" s="1" t="s">
        <v>29</v>
      </c>
      <c r="C3806" s="1">
        <v>3548054</v>
      </c>
      <c r="D3806" s="15" t="s">
        <v>65</v>
      </c>
      <c r="E3806">
        <v>149</v>
      </c>
      <c r="F3806" s="9">
        <f t="shared" si="649"/>
        <v>-0.10334270962933423</v>
      </c>
      <c r="G3806">
        <v>8379</v>
      </c>
      <c r="H3806" s="9">
        <f t="shared" si="650"/>
        <v>-0.13597188249725803</v>
      </c>
      <c r="I3806" s="4">
        <v>2977794022.4400001</v>
      </c>
      <c r="J3806" s="11">
        <f t="shared" si="651"/>
        <v>-8.1461557833678408E-2</v>
      </c>
      <c r="K3806" s="4">
        <v>206256881</v>
      </c>
      <c r="L3806" s="11">
        <f t="shared" si="652"/>
        <v>-6.6481036897373155E-2</v>
      </c>
      <c r="M3806" s="4">
        <v>24615.930421291323</v>
      </c>
      <c r="N3806" s="11">
        <f t="shared" si="653"/>
        <v>1.0040657815542862</v>
      </c>
      <c r="O3806">
        <v>94.25</v>
      </c>
      <c r="P3806">
        <f t="shared" si="654"/>
        <v>0.9425</v>
      </c>
      <c r="Q3806" s="9">
        <f t="shared" si="655"/>
        <v>0.79984351375833351</v>
      </c>
      <c r="R3806">
        <v>0.75700000000000001</v>
      </c>
      <c r="S3806" s="9">
        <f t="shared" si="656"/>
        <v>1.2760037393782442</v>
      </c>
      <c r="T3806" s="8">
        <v>0.516028955532575</v>
      </c>
      <c r="U3806" s="12">
        <f t="shared" si="657"/>
        <v>2.2080341040138303E-3</v>
      </c>
      <c r="V3806">
        <v>190.95357441222103</v>
      </c>
      <c r="W3806" s="9">
        <f t="shared" si="658"/>
        <v>1.3986032275568072</v>
      </c>
      <c r="X3806">
        <v>10.738255033557047</v>
      </c>
      <c r="Y3806" s="9">
        <f t="shared" si="659"/>
        <v>-0.36538953965982368</v>
      </c>
      <c r="Z3806" s="20">
        <v>1308.432</v>
      </c>
      <c r="AA3806" s="20">
        <v>0</v>
      </c>
    </row>
    <row r="3807" spans="1:27" x14ac:dyDescent="0.3">
      <c r="A3807" s="1" t="s">
        <v>1</v>
      </c>
      <c r="B3807" s="1" t="s">
        <v>29</v>
      </c>
      <c r="C3807" s="1">
        <v>3548104</v>
      </c>
      <c r="D3807" s="15" t="s">
        <v>64</v>
      </c>
      <c r="E3807">
        <v>137</v>
      </c>
      <c r="F3807" s="9">
        <f t="shared" si="649"/>
        <v>-0.10456359506242567</v>
      </c>
      <c r="G3807">
        <v>6126</v>
      </c>
      <c r="H3807" s="9">
        <f t="shared" si="650"/>
        <v>-0.14688130450822312</v>
      </c>
      <c r="I3807" s="4">
        <v>1392034607.9799995</v>
      </c>
      <c r="J3807" s="11">
        <f t="shared" si="651"/>
        <v>-0.10893073545101678</v>
      </c>
      <c r="K3807" s="4">
        <v>78196001</v>
      </c>
      <c r="L3807" s="11">
        <f t="shared" si="652"/>
        <v>-8.3802469152873954E-2</v>
      </c>
      <c r="M3807" s="4">
        <v>12764.610022853412</v>
      </c>
      <c r="N3807" s="11">
        <f t="shared" si="653"/>
        <v>6.4275677556975233E-2</v>
      </c>
      <c r="O3807">
        <v>93.99</v>
      </c>
      <c r="P3807">
        <f t="shared" si="654"/>
        <v>0.93989999999999996</v>
      </c>
      <c r="Q3807" s="9">
        <f t="shared" si="655"/>
        <v>0.76545439871071996</v>
      </c>
      <c r="R3807">
        <v>0.71399999999999997</v>
      </c>
      <c r="S3807" s="9">
        <f t="shared" si="656"/>
        <v>0.72230705102777082</v>
      </c>
      <c r="T3807" s="8">
        <v>0.55078125</v>
      </c>
      <c r="U3807" s="12">
        <f t="shared" si="657"/>
        <v>0.55227357297142599</v>
      </c>
      <c r="V3807">
        <v>228.53411687887692</v>
      </c>
      <c r="W3807" s="9">
        <f t="shared" si="658"/>
        <v>1.929140742695781</v>
      </c>
      <c r="X3807">
        <v>10.218978102189782</v>
      </c>
      <c r="Y3807" s="9">
        <f t="shared" si="659"/>
        <v>-0.38155135338744173</v>
      </c>
      <c r="Z3807" s="20">
        <v>109.956</v>
      </c>
      <c r="AA3807" s="20">
        <v>0</v>
      </c>
    </row>
    <row r="3808" spans="1:27" x14ac:dyDescent="0.3">
      <c r="A3808" s="1" t="s">
        <v>1</v>
      </c>
      <c r="B3808" s="1" t="s">
        <v>29</v>
      </c>
      <c r="C3808" s="1">
        <v>3548203</v>
      </c>
      <c r="D3808" s="15" t="s">
        <v>64</v>
      </c>
      <c r="E3808">
        <v>251</v>
      </c>
      <c r="F3808" s="9">
        <f t="shared" si="649"/>
        <v>-9.2965183448056946E-2</v>
      </c>
      <c r="G3808">
        <v>7133</v>
      </c>
      <c r="H3808" s="9">
        <f t="shared" si="650"/>
        <v>-0.14200523350731684</v>
      </c>
      <c r="I3808" s="4">
        <v>1825996962.4900002</v>
      </c>
      <c r="J3808" s="11">
        <f t="shared" si="651"/>
        <v>-0.10141346083383729</v>
      </c>
      <c r="K3808" s="4">
        <v>53740605</v>
      </c>
      <c r="L3808" s="11">
        <f t="shared" si="652"/>
        <v>-8.7110290285256034E-2</v>
      </c>
      <c r="M3808" s="4">
        <v>7534.0817327912519</v>
      </c>
      <c r="N3808" s="11">
        <f t="shared" si="653"/>
        <v>-0.35049656388257827</v>
      </c>
      <c r="O3808">
        <v>95.67</v>
      </c>
      <c r="P3808">
        <f t="shared" si="654"/>
        <v>0.95669999999999999</v>
      </c>
      <c r="Q3808" s="9">
        <f t="shared" si="655"/>
        <v>0.98766098824914228</v>
      </c>
      <c r="R3808">
        <v>0.70599999999999996</v>
      </c>
      <c r="S3808" s="9">
        <f t="shared" si="656"/>
        <v>0.61929371366024089</v>
      </c>
      <c r="T3808" s="8">
        <v>0.47699757869249393</v>
      </c>
      <c r="U3808" s="12">
        <f t="shared" si="657"/>
        <v>-0.61558758668300828</v>
      </c>
      <c r="V3808">
        <v>168.23216038132622</v>
      </c>
      <c r="W3808" s="9">
        <f t="shared" si="658"/>
        <v>1.0778371675381047</v>
      </c>
      <c r="X3808">
        <v>4.7808764940239046</v>
      </c>
      <c r="Y3808" s="9">
        <f t="shared" si="659"/>
        <v>-0.5508051367042206</v>
      </c>
      <c r="Z3808" s="20">
        <v>133.00800000000001</v>
      </c>
      <c r="AA3808" s="20">
        <v>3.0655271499999999</v>
      </c>
    </row>
    <row r="3809" spans="1:27" x14ac:dyDescent="0.3">
      <c r="A3809" s="1" t="s">
        <v>1</v>
      </c>
      <c r="B3809" s="1" t="s">
        <v>29</v>
      </c>
      <c r="C3809" s="1">
        <v>3548302</v>
      </c>
      <c r="D3809" s="15" t="s">
        <v>65</v>
      </c>
      <c r="E3809">
        <v>33</v>
      </c>
      <c r="F3809" s="9">
        <f t="shared" si="649"/>
        <v>-0.11514460214921819</v>
      </c>
      <c r="G3809">
        <v>3000</v>
      </c>
      <c r="H3809" s="9">
        <f t="shared" si="650"/>
        <v>-0.16201794596684574</v>
      </c>
      <c r="I3809" s="4">
        <v>837262559.77999961</v>
      </c>
      <c r="J3809" s="11">
        <f t="shared" si="651"/>
        <v>-0.11854072533358027</v>
      </c>
      <c r="K3809" s="4">
        <v>21142087</v>
      </c>
      <c r="L3809" s="11">
        <f t="shared" si="652"/>
        <v>-9.1519544861413282E-2</v>
      </c>
      <c r="M3809" s="4">
        <v>7047.3623333333335</v>
      </c>
      <c r="N3809" s="11">
        <f t="shared" si="653"/>
        <v>-0.38909260716349031</v>
      </c>
      <c r="O3809">
        <v>93.23</v>
      </c>
      <c r="P3809">
        <f t="shared" si="654"/>
        <v>0.93230000000000002</v>
      </c>
      <c r="Q3809" s="9">
        <f t="shared" si="655"/>
        <v>0.66493237011000617</v>
      </c>
      <c r="R3809">
        <v>0.73199999999999998</v>
      </c>
      <c r="S3809" s="9">
        <f t="shared" si="656"/>
        <v>0.95408706010471311</v>
      </c>
      <c r="T3809" s="8">
        <v>0.52479514286927353</v>
      </c>
      <c r="U3809" s="12">
        <f t="shared" si="657"/>
        <v>0.14096081676398001</v>
      </c>
      <c r="V3809">
        <v>100</v>
      </c>
      <c r="W3809" s="9">
        <f t="shared" si="658"/>
        <v>0.11458016151186891</v>
      </c>
      <c r="X3809">
        <v>9.0909090909090917</v>
      </c>
      <c r="Y3809" s="9">
        <f t="shared" si="659"/>
        <v>-0.41666102248869086</v>
      </c>
      <c r="Z3809" s="20">
        <v>94.465000000000003</v>
      </c>
      <c r="AA3809" s="20">
        <v>9.6100064799999991</v>
      </c>
    </row>
    <row r="3810" spans="1:27" x14ac:dyDescent="0.3">
      <c r="A3810" s="1" t="s">
        <v>1</v>
      </c>
      <c r="B3810" s="1" t="s">
        <v>29</v>
      </c>
      <c r="C3810" s="1">
        <v>3548401</v>
      </c>
      <c r="D3810" s="15" t="s">
        <v>65</v>
      </c>
      <c r="E3810">
        <v>84</v>
      </c>
      <c r="F3810" s="9">
        <f t="shared" si="649"/>
        <v>-0.10995583905857956</v>
      </c>
      <c r="G3810">
        <v>3899</v>
      </c>
      <c r="H3810" s="9">
        <f t="shared" si="650"/>
        <v>-0.15766482994915484</v>
      </c>
      <c r="I3810" s="4">
        <v>1272853280.3199999</v>
      </c>
      <c r="J3810" s="11">
        <f t="shared" si="651"/>
        <v>-0.11099524348944301</v>
      </c>
      <c r="K3810" s="4">
        <v>42669247</v>
      </c>
      <c r="L3810" s="11">
        <f t="shared" si="652"/>
        <v>-8.8607795046845975E-2</v>
      </c>
      <c r="M3810" s="4">
        <v>10943.638625288535</v>
      </c>
      <c r="N3810" s="11">
        <f t="shared" si="653"/>
        <v>-8.0124342150465155E-2</v>
      </c>
      <c r="O3810">
        <v>93</v>
      </c>
      <c r="P3810">
        <f t="shared" si="654"/>
        <v>0.93</v>
      </c>
      <c r="Q3810" s="9">
        <f t="shared" si="655"/>
        <v>0.63451122987557984</v>
      </c>
      <c r="R3810">
        <v>0.74</v>
      </c>
      <c r="S3810" s="9">
        <f t="shared" si="656"/>
        <v>1.057100397472243</v>
      </c>
      <c r="T3810" s="8">
        <v>0.5</v>
      </c>
      <c r="U3810" s="12">
        <f t="shared" si="657"/>
        <v>-0.25150114388342032</v>
      </c>
      <c r="V3810">
        <v>102.59040779687098</v>
      </c>
      <c r="W3810" s="9">
        <f t="shared" si="658"/>
        <v>0.15114984426639369</v>
      </c>
      <c r="X3810">
        <v>4.7619047619047619</v>
      </c>
      <c r="Y3810" s="9">
        <f t="shared" si="659"/>
        <v>-0.5513956069948851</v>
      </c>
      <c r="Z3810" s="20">
        <v>128.02600000000001</v>
      </c>
      <c r="AA3810" s="20">
        <v>14.396586689999999</v>
      </c>
    </row>
    <row r="3811" spans="1:27" x14ac:dyDescent="0.3">
      <c r="A3811" s="1" t="s">
        <v>1</v>
      </c>
      <c r="B3811" s="1" t="s">
        <v>29</v>
      </c>
      <c r="C3811" s="1">
        <v>3548500</v>
      </c>
      <c r="D3811" s="15" t="s">
        <v>64</v>
      </c>
      <c r="E3811">
        <v>11311</v>
      </c>
      <c r="F3811" s="9">
        <f t="shared" si="649"/>
        <v>1.0322842240512253</v>
      </c>
      <c r="G3811">
        <v>418608</v>
      </c>
      <c r="H3811" s="9">
        <f t="shared" si="650"/>
        <v>1.8504290416643883</v>
      </c>
      <c r="I3811" s="4">
        <v>162125714682.20996</v>
      </c>
      <c r="J3811" s="11">
        <f t="shared" si="651"/>
        <v>2.6753642633908998</v>
      </c>
      <c r="K3811" s="4">
        <v>13546942866</v>
      </c>
      <c r="L3811" s="11">
        <f t="shared" si="652"/>
        <v>1.7379715682314258</v>
      </c>
      <c r="M3811" s="4">
        <v>32361.882395940833</v>
      </c>
      <c r="N3811" s="11">
        <f t="shared" si="653"/>
        <v>1.6183069603493119</v>
      </c>
      <c r="O3811">
        <v>98.4</v>
      </c>
      <c r="P3811">
        <f t="shared" si="654"/>
        <v>0.9840000000000001</v>
      </c>
      <c r="Q3811" s="9">
        <f t="shared" si="655"/>
        <v>1.3487466962490791</v>
      </c>
      <c r="R3811">
        <v>0.84</v>
      </c>
      <c r="S3811" s="9">
        <f t="shared" si="656"/>
        <v>2.3447671145663658</v>
      </c>
      <c r="T3811" s="8">
        <v>0.51734304219235516</v>
      </c>
      <c r="U3811" s="12">
        <f t="shared" si="657"/>
        <v>2.3007633028568356E-2</v>
      </c>
      <c r="V3811">
        <v>62.588388181783436</v>
      </c>
      <c r="W3811" s="9">
        <f t="shared" si="658"/>
        <v>-0.41357250123884221</v>
      </c>
      <c r="X3811">
        <v>2.3163292370259039</v>
      </c>
      <c r="Y3811" s="9">
        <f t="shared" si="659"/>
        <v>-0.62751093910841449</v>
      </c>
      <c r="Z3811" s="20">
        <v>281.03300000000002</v>
      </c>
      <c r="AA3811" s="20">
        <v>36.362674490000003</v>
      </c>
    </row>
    <row r="3812" spans="1:27" x14ac:dyDescent="0.3">
      <c r="A3812" s="1" t="s">
        <v>1</v>
      </c>
      <c r="B3812" s="1" t="s">
        <v>29</v>
      </c>
      <c r="C3812" s="1">
        <v>3548609</v>
      </c>
      <c r="D3812" s="15" t="s">
        <v>65</v>
      </c>
      <c r="E3812">
        <v>164</v>
      </c>
      <c r="F3812" s="9">
        <f t="shared" si="649"/>
        <v>-0.10181660283796992</v>
      </c>
      <c r="G3812">
        <v>11674</v>
      </c>
      <c r="H3812" s="9">
        <f t="shared" si="650"/>
        <v>-0.12001691333341875</v>
      </c>
      <c r="I3812" s="4">
        <v>2290329567.9500003</v>
      </c>
      <c r="J3812" s="11">
        <f t="shared" si="651"/>
        <v>-9.3370100222766511E-2</v>
      </c>
      <c r="K3812" s="4">
        <v>108411785</v>
      </c>
      <c r="L3812" s="11">
        <f t="shared" si="652"/>
        <v>-7.9715501644897713E-2</v>
      </c>
      <c r="M3812" s="4">
        <v>9286.601421963338</v>
      </c>
      <c r="N3812" s="11">
        <f t="shared" si="653"/>
        <v>-0.21152465142281079</v>
      </c>
      <c r="O3812">
        <v>96.19</v>
      </c>
      <c r="P3812">
        <f t="shared" si="654"/>
        <v>0.96189999999999998</v>
      </c>
      <c r="Q3812" s="9">
        <f t="shared" si="655"/>
        <v>1.0564392183443678</v>
      </c>
      <c r="R3812">
        <v>0.72</v>
      </c>
      <c r="S3812" s="9">
        <f t="shared" si="656"/>
        <v>0.79956705405341821</v>
      </c>
      <c r="T3812" s="8">
        <v>0.51723072780123081</v>
      </c>
      <c r="U3812" s="12">
        <f t="shared" si="657"/>
        <v>2.1229900737128014E-2</v>
      </c>
      <c r="V3812">
        <v>59.962309405516535</v>
      </c>
      <c r="W3812" s="9">
        <f t="shared" si="658"/>
        <v>-0.45064576354621882</v>
      </c>
      <c r="X3812">
        <v>4.2682926829268295</v>
      </c>
      <c r="Y3812" s="9">
        <f t="shared" si="659"/>
        <v>-0.56675863583796948</v>
      </c>
      <c r="Z3812" s="20">
        <v>252.57900000000001</v>
      </c>
      <c r="AA3812" s="20">
        <v>10.263329519999999</v>
      </c>
    </row>
    <row r="3813" spans="1:27" x14ac:dyDescent="0.3">
      <c r="A3813" s="1" t="s">
        <v>1</v>
      </c>
      <c r="B3813" s="1" t="s">
        <v>29</v>
      </c>
      <c r="C3813" s="1">
        <v>3548708</v>
      </c>
      <c r="D3813" s="15" t="s">
        <v>64</v>
      </c>
      <c r="E3813">
        <v>16531</v>
      </c>
      <c r="F3813" s="9">
        <f t="shared" si="649"/>
        <v>1.563369387446004</v>
      </c>
      <c r="G3813">
        <v>810729</v>
      </c>
      <c r="H3813" s="9">
        <f t="shared" si="650"/>
        <v>3.749147846973591</v>
      </c>
      <c r="I3813" s="4">
        <v>226601752380.15997</v>
      </c>
      <c r="J3813" s="11">
        <f t="shared" si="651"/>
        <v>3.7922447406165758</v>
      </c>
      <c r="K3813" s="4">
        <v>42557431743</v>
      </c>
      <c r="L3813" s="11">
        <f t="shared" si="652"/>
        <v>5.6619116331592556</v>
      </c>
      <c r="M3813" s="4">
        <v>52492.795672783381</v>
      </c>
      <c r="N3813" s="11">
        <f t="shared" si="653"/>
        <v>3.2146550840991641</v>
      </c>
      <c r="O3813">
        <v>97.6</v>
      </c>
      <c r="P3813">
        <f t="shared" si="654"/>
        <v>0.97599999999999998</v>
      </c>
      <c r="Q3813" s="9">
        <f t="shared" si="655"/>
        <v>1.2429340345641147</v>
      </c>
      <c r="R3813">
        <v>0.80500000000000005</v>
      </c>
      <c r="S3813" s="9">
        <f t="shared" si="656"/>
        <v>1.8940837635834238</v>
      </c>
      <c r="T3813" s="8">
        <v>0.516139470013947</v>
      </c>
      <c r="U3813" s="12">
        <f t="shared" si="657"/>
        <v>3.9572771016387915E-3</v>
      </c>
      <c r="V3813">
        <v>62.659655692592715</v>
      </c>
      <c r="W3813" s="9">
        <f t="shared" si="658"/>
        <v>-0.4125663931410562</v>
      </c>
      <c r="X3813">
        <v>3.0730143367007439</v>
      </c>
      <c r="Y3813" s="9">
        <f t="shared" si="659"/>
        <v>-0.60396010737936268</v>
      </c>
      <c r="Z3813" s="20">
        <v>409.53199999999998</v>
      </c>
      <c r="AA3813" s="20">
        <v>30.21006581</v>
      </c>
    </row>
    <row r="3814" spans="1:27" x14ac:dyDescent="0.3">
      <c r="A3814" s="1" t="s">
        <v>1</v>
      </c>
      <c r="B3814" s="1" t="s">
        <v>29</v>
      </c>
      <c r="C3814" s="1">
        <v>3548807</v>
      </c>
      <c r="D3814" s="15" t="s">
        <v>64</v>
      </c>
      <c r="E3814">
        <v>2196</v>
      </c>
      <c r="F3814" s="9">
        <f t="shared" si="649"/>
        <v>0.10491999716551484</v>
      </c>
      <c r="G3814">
        <v>165655</v>
      </c>
      <c r="H3814" s="9">
        <f t="shared" si="650"/>
        <v>0.62558615398589434</v>
      </c>
      <c r="I3814" s="4">
        <v>79452939022.799988</v>
      </c>
      <c r="J3814" s="11">
        <f t="shared" si="651"/>
        <v>1.243272397500871</v>
      </c>
      <c r="K3814" s="4">
        <v>12205133812</v>
      </c>
      <c r="L3814" s="11">
        <f t="shared" si="652"/>
        <v>1.5564793386865514</v>
      </c>
      <c r="M3814" s="4">
        <v>73678.028505025504</v>
      </c>
      <c r="N3814" s="11">
        <f t="shared" si="653"/>
        <v>4.8946090046128905</v>
      </c>
      <c r="O3814">
        <v>98.84</v>
      </c>
      <c r="P3814">
        <f t="shared" si="654"/>
        <v>0.98840000000000006</v>
      </c>
      <c r="Q3814" s="9">
        <f t="shared" si="655"/>
        <v>1.4069436601758081</v>
      </c>
      <c r="R3814">
        <v>0.86199999999999999</v>
      </c>
      <c r="S3814" s="9">
        <f t="shared" si="656"/>
        <v>2.6280537923270728</v>
      </c>
      <c r="T3814" s="8">
        <v>0.54216867469879515</v>
      </c>
      <c r="U3814" s="12">
        <f t="shared" si="657"/>
        <v>0.4159521891118918</v>
      </c>
      <c r="V3814">
        <v>25.353898161842384</v>
      </c>
      <c r="W3814" s="9">
        <f t="shared" si="658"/>
        <v>-0.9392246743061643</v>
      </c>
      <c r="X3814">
        <v>1.9125683060109291</v>
      </c>
      <c r="Y3814" s="9">
        <f t="shared" si="659"/>
        <v>-0.64007746876412608</v>
      </c>
      <c r="Z3814" s="20">
        <v>15.331</v>
      </c>
      <c r="AA3814" s="20">
        <v>0</v>
      </c>
    </row>
    <row r="3815" spans="1:27" x14ac:dyDescent="0.3">
      <c r="A3815" s="1" t="s">
        <v>1</v>
      </c>
      <c r="B3815" s="1" t="s">
        <v>29</v>
      </c>
      <c r="C3815" s="1">
        <v>3548906</v>
      </c>
      <c r="D3815" s="15" t="s">
        <v>64</v>
      </c>
      <c r="E3815">
        <v>6842</v>
      </c>
      <c r="F3815" s="9">
        <f t="shared" si="649"/>
        <v>0.57760614067741944</v>
      </c>
      <c r="G3815">
        <v>254857</v>
      </c>
      <c r="H3815" s="9">
        <f t="shared" si="650"/>
        <v>1.0575179170671665</v>
      </c>
      <c r="I3815" s="4">
        <v>47665399421.079994</v>
      </c>
      <c r="J3815" s="11">
        <f t="shared" si="651"/>
        <v>0.69263554592325149</v>
      </c>
      <c r="K3815" s="4">
        <v>6805566308</v>
      </c>
      <c r="L3815" s="11">
        <f t="shared" si="652"/>
        <v>0.82613731128880452</v>
      </c>
      <c r="M3815" s="4">
        <v>26703.470212707518</v>
      </c>
      <c r="N3815" s="11">
        <f t="shared" si="653"/>
        <v>1.1696042339559389</v>
      </c>
      <c r="O3815">
        <v>97.5</v>
      </c>
      <c r="P3815">
        <f t="shared" si="654"/>
        <v>0.97499999999999998</v>
      </c>
      <c r="Q3815" s="9">
        <f t="shared" si="655"/>
        <v>1.2297074518534945</v>
      </c>
      <c r="R3815">
        <v>0.80500000000000005</v>
      </c>
      <c r="S3815" s="9">
        <f t="shared" si="656"/>
        <v>1.8940837635834238</v>
      </c>
      <c r="T3815" s="8">
        <v>0.50028343435224354</v>
      </c>
      <c r="U3815" s="12">
        <f t="shared" si="657"/>
        <v>-0.24701489421013562</v>
      </c>
      <c r="V3815">
        <v>75.72874200041592</v>
      </c>
      <c r="W3815" s="9">
        <f t="shared" si="658"/>
        <v>-0.22806558182250414</v>
      </c>
      <c r="X3815">
        <v>2.8208126278865828</v>
      </c>
      <c r="Y3815" s="9">
        <f t="shared" si="659"/>
        <v>-0.61180955493504208</v>
      </c>
      <c r="Z3815" s="20">
        <v>1136.9069999999999</v>
      </c>
      <c r="AA3815" s="20">
        <v>58.581091540000003</v>
      </c>
    </row>
    <row r="3816" spans="1:27" x14ac:dyDescent="0.3">
      <c r="A3816" s="1" t="s">
        <v>1</v>
      </c>
      <c r="B3816" s="1" t="s">
        <v>29</v>
      </c>
      <c r="C3816" s="1">
        <v>3549003</v>
      </c>
      <c r="D3816" s="15" t="s">
        <v>65</v>
      </c>
      <c r="E3816">
        <v>29</v>
      </c>
      <c r="F3816" s="9">
        <f t="shared" si="649"/>
        <v>-0.11555156396024868</v>
      </c>
      <c r="G3816">
        <v>2602</v>
      </c>
      <c r="H3816" s="9">
        <f t="shared" si="650"/>
        <v>-0.16394513192350979</v>
      </c>
      <c r="I3816" s="4">
        <v>1065116649.3899997</v>
      </c>
      <c r="J3816" s="11">
        <f t="shared" si="651"/>
        <v>-0.11459374295954507</v>
      </c>
      <c r="K3816" s="4">
        <v>24270014</v>
      </c>
      <c r="L3816" s="11">
        <f t="shared" si="652"/>
        <v>-9.109646346738684E-2</v>
      </c>
      <c r="M3816" s="4">
        <v>9327.4458109146817</v>
      </c>
      <c r="N3816" s="11">
        <f t="shared" si="653"/>
        <v>-0.20828575894080942</v>
      </c>
      <c r="O3816">
        <v>91.49</v>
      </c>
      <c r="P3816">
        <f t="shared" si="654"/>
        <v>0.91489999999999994</v>
      </c>
      <c r="Q3816" s="9">
        <f t="shared" si="655"/>
        <v>0.43478983094521106</v>
      </c>
      <c r="R3816">
        <v>0.72299999999999998</v>
      </c>
      <c r="S3816" s="9">
        <f t="shared" si="656"/>
        <v>0.83819705556624191</v>
      </c>
      <c r="T3816" s="8">
        <v>0.48333333333333334</v>
      </c>
      <c r="U3816" s="12">
        <f t="shared" si="657"/>
        <v>-0.51530412787680568</v>
      </c>
      <c r="V3816">
        <v>0</v>
      </c>
      <c r="W3816" s="9">
        <f t="shared" si="658"/>
        <v>-1.2971544232395467</v>
      </c>
      <c r="X3816">
        <v>0</v>
      </c>
      <c r="Y3816" s="9">
        <f t="shared" si="659"/>
        <v>-0.69960364995169877</v>
      </c>
      <c r="Z3816" s="20">
        <v>75.578999999999994</v>
      </c>
      <c r="AA3816" s="20">
        <v>0</v>
      </c>
    </row>
    <row r="3817" spans="1:27" x14ac:dyDescent="0.3">
      <c r="A3817" s="1" t="s">
        <v>1</v>
      </c>
      <c r="B3817" s="1" t="s">
        <v>29</v>
      </c>
      <c r="C3817" s="1">
        <v>3549102</v>
      </c>
      <c r="D3817" s="15" t="s">
        <v>64</v>
      </c>
      <c r="E3817">
        <v>2687</v>
      </c>
      <c r="F3817" s="9">
        <f t="shared" si="649"/>
        <v>0.15487455946950648</v>
      </c>
      <c r="G3817">
        <v>92547</v>
      </c>
      <c r="H3817" s="9">
        <f t="shared" si="650"/>
        <v>0.27158436775525324</v>
      </c>
      <c r="I3817" s="4">
        <v>21484866974.699997</v>
      </c>
      <c r="J3817" s="11">
        <f t="shared" si="651"/>
        <v>0.23912558134202422</v>
      </c>
      <c r="K3817" s="4">
        <v>1755940839</v>
      </c>
      <c r="L3817" s="11">
        <f t="shared" si="652"/>
        <v>0.14312821845003154</v>
      </c>
      <c r="M3817" s="4">
        <v>18973.503614379719</v>
      </c>
      <c r="N3817" s="11">
        <f t="shared" si="653"/>
        <v>0.55663066906136882</v>
      </c>
      <c r="O3817">
        <v>97.27</v>
      </c>
      <c r="P3817">
        <f t="shared" si="654"/>
        <v>0.97270000000000001</v>
      </c>
      <c r="Q3817" s="9">
        <f t="shared" si="655"/>
        <v>1.199286311619068</v>
      </c>
      <c r="R3817">
        <v>0.79700000000000004</v>
      </c>
      <c r="S3817" s="9">
        <f t="shared" si="656"/>
        <v>1.7910704262158939</v>
      </c>
      <c r="T3817" s="8">
        <v>0.51851851851851849</v>
      </c>
      <c r="U3817" s="12">
        <f t="shared" si="657"/>
        <v>4.1613282775896418E-2</v>
      </c>
      <c r="V3817">
        <v>89.684160480620648</v>
      </c>
      <c r="W3817" s="9">
        <f t="shared" si="658"/>
        <v>-3.1052112690663616E-2</v>
      </c>
      <c r="X3817">
        <v>3.088946780796427</v>
      </c>
      <c r="Y3817" s="9">
        <f t="shared" si="659"/>
        <v>-0.60346423094398527</v>
      </c>
      <c r="Z3817" s="20">
        <v>516.399</v>
      </c>
      <c r="AA3817" s="20">
        <v>0</v>
      </c>
    </row>
    <row r="3818" spans="1:27" x14ac:dyDescent="0.3">
      <c r="A3818" s="1" t="s">
        <v>1</v>
      </c>
      <c r="B3818" s="1" t="s">
        <v>29</v>
      </c>
      <c r="C3818" s="1">
        <v>3549201</v>
      </c>
      <c r="D3818" s="15" t="s">
        <v>65</v>
      </c>
      <c r="E3818">
        <v>32</v>
      </c>
      <c r="F3818" s="9">
        <f t="shared" si="649"/>
        <v>-0.11524634260197582</v>
      </c>
      <c r="G3818">
        <v>2580</v>
      </c>
      <c r="H3818" s="9">
        <f t="shared" si="650"/>
        <v>-0.16405165979046107</v>
      </c>
      <c r="I3818" s="4">
        <v>1117295935.26</v>
      </c>
      <c r="J3818" s="11">
        <f t="shared" si="651"/>
        <v>-0.11368987188147424</v>
      </c>
      <c r="K3818" s="4">
        <v>24170689</v>
      </c>
      <c r="L3818" s="11">
        <f t="shared" si="652"/>
        <v>-9.110989810299748E-2</v>
      </c>
      <c r="M3818" s="4">
        <v>9368.484108527131</v>
      </c>
      <c r="N3818" s="11">
        <f t="shared" si="653"/>
        <v>-0.20503148982273212</v>
      </c>
      <c r="O3818">
        <v>91.63</v>
      </c>
      <c r="P3818">
        <f t="shared" si="654"/>
        <v>0.9163</v>
      </c>
      <c r="Q3818" s="9">
        <f t="shared" si="655"/>
        <v>0.45330704674008043</v>
      </c>
      <c r="R3818">
        <v>0.72</v>
      </c>
      <c r="S3818" s="9">
        <f t="shared" si="656"/>
        <v>0.79956705405341821</v>
      </c>
      <c r="T3818" s="8">
        <v>0.61870503597122306</v>
      </c>
      <c r="U3818" s="12">
        <f t="shared" si="657"/>
        <v>1.6273834183716278</v>
      </c>
      <c r="V3818">
        <v>77.519379844961236</v>
      </c>
      <c r="W3818" s="9">
        <f t="shared" si="658"/>
        <v>-0.20278652808341063</v>
      </c>
      <c r="X3818">
        <v>6.25</v>
      </c>
      <c r="Y3818" s="9">
        <f t="shared" si="659"/>
        <v>-0.50508059357088086</v>
      </c>
      <c r="Z3818" s="20">
        <v>129.46199999999999</v>
      </c>
      <c r="AA3818" s="20">
        <v>0</v>
      </c>
    </row>
    <row r="3819" spans="1:27" x14ac:dyDescent="0.3">
      <c r="A3819" s="1" t="s">
        <v>1</v>
      </c>
      <c r="B3819" s="1" t="s">
        <v>29</v>
      </c>
      <c r="C3819" s="1">
        <v>3549250</v>
      </c>
      <c r="D3819" s="15" t="s">
        <v>65</v>
      </c>
      <c r="E3819">
        <v>21</v>
      </c>
      <c r="F3819" s="9">
        <f t="shared" si="649"/>
        <v>-0.11636548758230965</v>
      </c>
      <c r="G3819">
        <v>1846</v>
      </c>
      <c r="H3819" s="9">
        <f t="shared" si="650"/>
        <v>-0.16760581680601738</v>
      </c>
      <c r="I3819" s="4">
        <v>946108562.26000023</v>
      </c>
      <c r="J3819" s="11">
        <f t="shared" si="651"/>
        <v>-0.11665525005416751</v>
      </c>
      <c r="K3819" s="4">
        <v>29780446</v>
      </c>
      <c r="L3819" s="11">
        <f t="shared" si="652"/>
        <v>-9.0351125979572108E-2</v>
      </c>
      <c r="M3819" s="4">
        <v>16132.419284940412</v>
      </c>
      <c r="N3819" s="11">
        <f t="shared" si="653"/>
        <v>0.33133738125346984</v>
      </c>
      <c r="O3819">
        <v>92.63</v>
      </c>
      <c r="P3819">
        <f t="shared" si="654"/>
        <v>0.9262999999999999</v>
      </c>
      <c r="Q3819" s="9">
        <f t="shared" si="655"/>
        <v>0.58557287384628254</v>
      </c>
      <c r="R3819">
        <v>0.748</v>
      </c>
      <c r="S3819" s="9">
        <f t="shared" si="656"/>
        <v>1.160113734839773</v>
      </c>
      <c r="T3819" s="8">
        <v>0.51812386156648449</v>
      </c>
      <c r="U3819" s="12">
        <f t="shared" si="657"/>
        <v>3.5366581879878199E-2</v>
      </c>
      <c r="V3819">
        <v>216.68472372697724</v>
      </c>
      <c r="W3819" s="9">
        <f t="shared" si="658"/>
        <v>1.7618587614872474</v>
      </c>
      <c r="X3819">
        <v>19.047619047619047</v>
      </c>
      <c r="Y3819" s="9">
        <f t="shared" si="659"/>
        <v>-0.10677147812444414</v>
      </c>
      <c r="Z3819" s="20">
        <v>178.39599999999999</v>
      </c>
      <c r="AA3819" s="20">
        <v>0</v>
      </c>
    </row>
    <row r="3820" spans="1:27" x14ac:dyDescent="0.3">
      <c r="A3820" s="1" t="s">
        <v>1</v>
      </c>
      <c r="B3820" s="1" t="s">
        <v>29</v>
      </c>
      <c r="C3820" s="1">
        <v>3549300</v>
      </c>
      <c r="D3820" s="15" t="s">
        <v>65</v>
      </c>
      <c r="E3820">
        <v>16</v>
      </c>
      <c r="F3820" s="9">
        <f t="shared" si="649"/>
        <v>-0.11687418984609775</v>
      </c>
      <c r="G3820">
        <v>2242</v>
      </c>
      <c r="H3820" s="9">
        <f t="shared" si="650"/>
        <v>-0.16568831520089436</v>
      </c>
      <c r="I3820" s="4">
        <v>1010921433.0400004</v>
      </c>
      <c r="J3820" s="11">
        <f t="shared" si="651"/>
        <v>-0.11553253481558154</v>
      </c>
      <c r="K3820" s="4">
        <v>25635895</v>
      </c>
      <c r="L3820" s="11">
        <f t="shared" si="652"/>
        <v>-9.0911715281909944E-2</v>
      </c>
      <c r="M3820" s="4">
        <v>11434.386708296164</v>
      </c>
      <c r="N3820" s="11">
        <f t="shared" si="653"/>
        <v>-4.1208830928018553E-2</v>
      </c>
      <c r="O3820">
        <v>94.15</v>
      </c>
      <c r="P3820">
        <f t="shared" si="654"/>
        <v>0.9415</v>
      </c>
      <c r="Q3820" s="9">
        <f t="shared" si="655"/>
        <v>0.78661693104771313</v>
      </c>
      <c r="R3820">
        <v>0.75</v>
      </c>
      <c r="S3820" s="9">
        <f t="shared" si="656"/>
        <v>1.1858670691816555</v>
      </c>
      <c r="T3820" s="8">
        <v>0.54533152909336946</v>
      </c>
      <c r="U3820" s="12">
        <f t="shared" si="657"/>
        <v>0.46601441474540956</v>
      </c>
      <c r="V3820">
        <v>44.603033006244424</v>
      </c>
      <c r="W3820" s="9">
        <f t="shared" si="658"/>
        <v>-0.66747798044230511</v>
      </c>
      <c r="X3820">
        <v>6.25</v>
      </c>
      <c r="Y3820" s="9">
        <f t="shared" si="659"/>
        <v>-0.50508059357088086</v>
      </c>
      <c r="Z3820" s="20">
        <v>117.66500000000001</v>
      </c>
      <c r="AA3820" s="20">
        <v>0</v>
      </c>
    </row>
    <row r="3821" spans="1:27" x14ac:dyDescent="0.3">
      <c r="A3821" s="1" t="s">
        <v>1</v>
      </c>
      <c r="B3821" s="1" t="s">
        <v>29</v>
      </c>
      <c r="C3821" s="1">
        <v>3549409</v>
      </c>
      <c r="D3821" s="15" t="s">
        <v>64</v>
      </c>
      <c r="E3821">
        <v>570</v>
      </c>
      <c r="F3821" s="9">
        <f t="shared" si="649"/>
        <v>-6.0509979018376014E-2</v>
      </c>
      <c r="G3821">
        <v>48558</v>
      </c>
      <c r="H3821" s="9">
        <f t="shared" si="650"/>
        <v>5.8581897786170949E-2</v>
      </c>
      <c r="I3821" s="4">
        <v>9324260494.6299953</v>
      </c>
      <c r="J3821" s="11">
        <f t="shared" si="651"/>
        <v>2.8474547969884065E-2</v>
      </c>
      <c r="K3821" s="4">
        <v>945887321</v>
      </c>
      <c r="L3821" s="11">
        <f t="shared" si="652"/>
        <v>3.3560900660499722E-2</v>
      </c>
      <c r="M3821" s="4">
        <v>19479.536245314881</v>
      </c>
      <c r="N3821" s="11">
        <f t="shared" si="653"/>
        <v>0.59675821965187281</v>
      </c>
      <c r="O3821">
        <v>96.53</v>
      </c>
      <c r="P3821">
        <f t="shared" si="654"/>
        <v>0.96530000000000005</v>
      </c>
      <c r="Q3821" s="9">
        <f t="shared" si="655"/>
        <v>1.101409599560478</v>
      </c>
      <c r="R3821">
        <v>0.76200000000000001</v>
      </c>
      <c r="S3821" s="9">
        <f t="shared" si="656"/>
        <v>1.3403870752329503</v>
      </c>
      <c r="T3821" s="8">
        <v>0.57307692307692304</v>
      </c>
      <c r="U3821" s="12">
        <f t="shared" si="657"/>
        <v>0.90517347824142302</v>
      </c>
      <c r="V3821">
        <v>78.256929857078134</v>
      </c>
      <c r="W3821" s="9">
        <f t="shared" si="658"/>
        <v>-0.19237427948251812</v>
      </c>
      <c r="X3821">
        <v>6.666666666666667</v>
      </c>
      <c r="Y3821" s="9">
        <f t="shared" si="659"/>
        <v>-0.4921123898121596</v>
      </c>
      <c r="Z3821" s="20">
        <v>410.863</v>
      </c>
      <c r="AA3821" s="20">
        <v>14.264928899999999</v>
      </c>
    </row>
    <row r="3822" spans="1:27" x14ac:dyDescent="0.3">
      <c r="A3822" s="1" t="s">
        <v>1</v>
      </c>
      <c r="B3822" s="1" t="s">
        <v>29</v>
      </c>
      <c r="C3822" s="1">
        <v>3549508</v>
      </c>
      <c r="D3822" s="15" t="s">
        <v>65</v>
      </c>
      <c r="E3822">
        <v>117</v>
      </c>
      <c r="F3822" s="9">
        <f t="shared" si="649"/>
        <v>-0.10659840411757808</v>
      </c>
      <c r="G3822">
        <v>7626</v>
      </c>
      <c r="H3822" s="9">
        <f t="shared" si="650"/>
        <v>-0.13961804085245408</v>
      </c>
      <c r="I3822" s="4">
        <v>1630888127.2700005</v>
      </c>
      <c r="J3822" s="11">
        <f t="shared" si="651"/>
        <v>-0.10479321642633066</v>
      </c>
      <c r="K3822" s="4">
        <v>95963942</v>
      </c>
      <c r="L3822" s="11">
        <f t="shared" si="652"/>
        <v>-8.1399188882183685E-2</v>
      </c>
      <c r="M3822" s="4">
        <v>12583.784683975871</v>
      </c>
      <c r="N3822" s="11">
        <f t="shared" si="653"/>
        <v>4.9936527292210445E-2</v>
      </c>
      <c r="O3822">
        <v>93.24</v>
      </c>
      <c r="P3822">
        <f t="shared" si="654"/>
        <v>0.9323999999999999</v>
      </c>
      <c r="Q3822" s="9">
        <f t="shared" si="655"/>
        <v>0.66625502838106654</v>
      </c>
      <c r="R3822">
        <v>0.69299999999999995</v>
      </c>
      <c r="S3822" s="9">
        <f t="shared" si="656"/>
        <v>0.45189704043800472</v>
      </c>
      <c r="T3822" s="8">
        <v>0.52418506834910616</v>
      </c>
      <c r="U3822" s="12">
        <f t="shared" si="657"/>
        <v>0.13130444803127092</v>
      </c>
      <c r="V3822">
        <v>144.24337791765015</v>
      </c>
      <c r="W3822" s="9">
        <f t="shared" si="658"/>
        <v>0.73917922903760669</v>
      </c>
      <c r="X3822">
        <v>9.4017094017094021</v>
      </c>
      <c r="Y3822" s="9">
        <f t="shared" si="659"/>
        <v>-0.40698777026773336</v>
      </c>
      <c r="Z3822" s="20">
        <v>276.952</v>
      </c>
      <c r="AA3822" s="20">
        <v>0</v>
      </c>
    </row>
    <row r="3823" spans="1:27" x14ac:dyDescent="0.3">
      <c r="A3823" s="1" t="s">
        <v>1</v>
      </c>
      <c r="B3823" s="1" t="s">
        <v>29</v>
      </c>
      <c r="C3823" s="1">
        <v>3549607</v>
      </c>
      <c r="D3823" s="15" t="s">
        <v>65</v>
      </c>
      <c r="E3823">
        <v>32</v>
      </c>
      <c r="F3823" s="9">
        <f t="shared" si="649"/>
        <v>-0.11524634260197582</v>
      </c>
      <c r="G3823">
        <v>3853</v>
      </c>
      <c r="H3823" s="9">
        <f t="shared" si="650"/>
        <v>-0.15788757003459844</v>
      </c>
      <c r="I3823" s="4">
        <v>1555434904.55</v>
      </c>
      <c r="J3823" s="11">
        <f t="shared" si="651"/>
        <v>-0.10610024822308153</v>
      </c>
      <c r="K3823" s="4">
        <v>28250395</v>
      </c>
      <c r="L3823" s="11">
        <f t="shared" si="652"/>
        <v>-9.0558079693649055E-2</v>
      </c>
      <c r="M3823" s="4">
        <v>7332.0516480664419</v>
      </c>
      <c r="N3823" s="11">
        <f t="shared" si="653"/>
        <v>-0.36651721541767135</v>
      </c>
      <c r="O3823">
        <v>92.14</v>
      </c>
      <c r="P3823">
        <f t="shared" si="654"/>
        <v>0.9214</v>
      </c>
      <c r="Q3823" s="9">
        <f t="shared" si="655"/>
        <v>0.52076261856424411</v>
      </c>
      <c r="R3823">
        <v>0.68400000000000005</v>
      </c>
      <c r="S3823" s="9">
        <f t="shared" si="656"/>
        <v>0.33600703589953501</v>
      </c>
      <c r="T3823" s="8">
        <v>0.51598298576371227</v>
      </c>
      <c r="U3823" s="12">
        <f t="shared" si="657"/>
        <v>1.4804163720453622E-3</v>
      </c>
      <c r="V3823">
        <v>0</v>
      </c>
      <c r="W3823" s="9">
        <f t="shared" si="658"/>
        <v>-1.2971544232395467</v>
      </c>
      <c r="X3823">
        <v>0</v>
      </c>
      <c r="Y3823" s="9">
        <f t="shared" si="659"/>
        <v>-0.69960364995169877</v>
      </c>
      <c r="Z3823" s="20">
        <v>570.68499999999995</v>
      </c>
      <c r="AA3823" s="20">
        <v>0</v>
      </c>
    </row>
    <row r="3824" spans="1:27" x14ac:dyDescent="0.3">
      <c r="A3824" s="1" t="s">
        <v>1</v>
      </c>
      <c r="B3824" s="1" t="s">
        <v>29</v>
      </c>
      <c r="C3824" s="1">
        <v>3549706</v>
      </c>
      <c r="D3824" s="15" t="s">
        <v>64</v>
      </c>
      <c r="E3824">
        <v>1328</v>
      </c>
      <c r="F3824" s="9">
        <f t="shared" si="649"/>
        <v>1.6609284171900288E-2</v>
      </c>
      <c r="G3824">
        <v>52205</v>
      </c>
      <c r="H3824" s="9">
        <f t="shared" si="650"/>
        <v>7.6241312821230686E-2</v>
      </c>
      <c r="I3824" s="4">
        <v>11141097268.719997</v>
      </c>
      <c r="J3824" s="11">
        <f t="shared" si="651"/>
        <v>5.9946542771936187E-2</v>
      </c>
      <c r="K3824" s="4">
        <v>1185115291</v>
      </c>
      <c r="L3824" s="11">
        <f t="shared" si="652"/>
        <v>6.5918722002786131E-2</v>
      </c>
      <c r="M3824" s="4">
        <v>22701.183622258406</v>
      </c>
      <c r="N3824" s="11">
        <f t="shared" si="653"/>
        <v>0.85222952762693083</v>
      </c>
      <c r="O3824">
        <v>96.9</v>
      </c>
      <c r="P3824">
        <f t="shared" si="654"/>
        <v>0.96900000000000008</v>
      </c>
      <c r="Q3824" s="9">
        <f t="shared" si="655"/>
        <v>1.1503479555897738</v>
      </c>
      <c r="R3824">
        <v>0.77400000000000002</v>
      </c>
      <c r="S3824" s="9">
        <f t="shared" si="656"/>
        <v>1.4949070812842453</v>
      </c>
      <c r="T3824" s="8">
        <v>0.51975808846032623</v>
      </c>
      <c r="U3824" s="12">
        <f t="shared" si="657"/>
        <v>6.1233417746939738E-2</v>
      </c>
      <c r="V3824">
        <v>74.70548798007853</v>
      </c>
      <c r="W3824" s="9">
        <f t="shared" si="658"/>
        <v>-0.24251121271746634</v>
      </c>
      <c r="X3824">
        <v>2.9367469879518073</v>
      </c>
      <c r="Y3824" s="9">
        <f t="shared" si="659"/>
        <v>-0.60820124996553138</v>
      </c>
      <c r="Z3824" s="20">
        <v>419.68400000000003</v>
      </c>
      <c r="AA3824" s="20">
        <v>26.16340963</v>
      </c>
    </row>
    <row r="3825" spans="1:27" x14ac:dyDescent="0.3">
      <c r="A3825" s="1" t="s">
        <v>1</v>
      </c>
      <c r="B3825" s="1" t="s">
        <v>29</v>
      </c>
      <c r="C3825" s="1">
        <v>3549805</v>
      </c>
      <c r="D3825" s="15" t="s">
        <v>64</v>
      </c>
      <c r="E3825">
        <v>20330</v>
      </c>
      <c r="F3825" s="9">
        <f t="shared" si="649"/>
        <v>1.9498813674722042</v>
      </c>
      <c r="G3825">
        <v>480393</v>
      </c>
      <c r="H3825" s="9">
        <f t="shared" si="650"/>
        <v>2.1496028716455142</v>
      </c>
      <c r="I3825" s="4">
        <v>100264696765.23999</v>
      </c>
      <c r="J3825" s="11">
        <f t="shared" si="651"/>
        <v>1.6037822357166365</v>
      </c>
      <c r="K3825" s="4">
        <v>9770859690</v>
      </c>
      <c r="L3825" s="11">
        <f t="shared" si="652"/>
        <v>1.2272209867562687</v>
      </c>
      <c r="M3825" s="4">
        <v>20339.304881628166</v>
      </c>
      <c r="N3825" s="11">
        <f t="shared" si="653"/>
        <v>0.66493645034429327</v>
      </c>
      <c r="O3825">
        <v>97.84</v>
      </c>
      <c r="P3825">
        <f t="shared" si="654"/>
        <v>0.97840000000000005</v>
      </c>
      <c r="Q3825" s="9">
        <f t="shared" si="655"/>
        <v>1.2746778330696045</v>
      </c>
      <c r="R3825">
        <v>0.79700000000000004</v>
      </c>
      <c r="S3825" s="9">
        <f t="shared" si="656"/>
        <v>1.7910704262158939</v>
      </c>
      <c r="T3825" s="8">
        <v>0.46289462894628947</v>
      </c>
      <c r="U3825" s="12">
        <f t="shared" si="657"/>
        <v>-0.83881160025245793</v>
      </c>
      <c r="V3825">
        <v>74.938643985237093</v>
      </c>
      <c r="W3825" s="9">
        <f t="shared" si="658"/>
        <v>-0.23921966875621814</v>
      </c>
      <c r="X3825">
        <v>1.7707820954254796</v>
      </c>
      <c r="Y3825" s="9">
        <f t="shared" si="659"/>
        <v>-0.64449037868984393</v>
      </c>
      <c r="Z3825" s="20">
        <v>431.94400000000002</v>
      </c>
      <c r="AA3825" s="20">
        <v>29.736662320000001</v>
      </c>
    </row>
    <row r="3826" spans="1:27" x14ac:dyDescent="0.3">
      <c r="A3826" s="1" t="s">
        <v>1</v>
      </c>
      <c r="B3826" s="1" t="s">
        <v>29</v>
      </c>
      <c r="C3826" s="1">
        <v>3549904</v>
      </c>
      <c r="D3826" s="15" t="s">
        <v>64</v>
      </c>
      <c r="E3826">
        <v>16161</v>
      </c>
      <c r="F3826" s="9">
        <f t="shared" si="649"/>
        <v>1.5257254199256844</v>
      </c>
      <c r="G3826">
        <v>697054</v>
      </c>
      <c r="H3826" s="9">
        <f t="shared" si="650"/>
        <v>3.198713516260562</v>
      </c>
      <c r="I3826" s="4">
        <v>162364565741.69003</v>
      </c>
      <c r="J3826" s="11">
        <f t="shared" si="651"/>
        <v>2.6795017398057457</v>
      </c>
      <c r="K3826" s="4">
        <v>25848130441</v>
      </c>
      <c r="L3826" s="11">
        <f t="shared" si="652"/>
        <v>3.4018222870658636</v>
      </c>
      <c r="M3826" s="4">
        <v>37081.962718813753</v>
      </c>
      <c r="N3826" s="11">
        <f t="shared" si="653"/>
        <v>1.9926015223369435</v>
      </c>
      <c r="O3826">
        <v>97.86</v>
      </c>
      <c r="P3826">
        <f t="shared" si="654"/>
        <v>0.97860000000000003</v>
      </c>
      <c r="Q3826" s="9">
        <f t="shared" si="655"/>
        <v>1.2773231496117283</v>
      </c>
      <c r="R3826">
        <v>0.80700000000000005</v>
      </c>
      <c r="S3826" s="9">
        <f t="shared" si="656"/>
        <v>1.9198370979253061</v>
      </c>
      <c r="T3826" s="8">
        <v>0.52112676056338025</v>
      </c>
      <c r="U3826" s="12">
        <f t="shared" si="657"/>
        <v>8.2897004840588984E-2</v>
      </c>
      <c r="V3826">
        <v>68.430853276790614</v>
      </c>
      <c r="W3826" s="9">
        <f t="shared" si="658"/>
        <v>-0.33109240089059622</v>
      </c>
      <c r="X3826">
        <v>2.9515500278448115</v>
      </c>
      <c r="Y3826" s="9">
        <f t="shared" si="659"/>
        <v>-0.60774052475533713</v>
      </c>
      <c r="Z3826" s="20">
        <v>1099.4090000000001</v>
      </c>
      <c r="AA3826" s="20">
        <v>23.728739149999999</v>
      </c>
    </row>
    <row r="3827" spans="1:27" x14ac:dyDescent="0.3">
      <c r="A3827" s="1" t="s">
        <v>1</v>
      </c>
      <c r="B3827" s="1" t="s">
        <v>29</v>
      </c>
      <c r="C3827" s="1">
        <v>3549953</v>
      </c>
      <c r="D3827" s="15" t="s">
        <v>64</v>
      </c>
      <c r="E3827">
        <v>454</v>
      </c>
      <c r="F3827" s="9">
        <f t="shared" si="649"/>
        <v>-7.2311871538259992E-2</v>
      </c>
      <c r="G3827">
        <v>16067</v>
      </c>
      <c r="H3827" s="9">
        <f t="shared" si="650"/>
        <v>-9.8745235173556559E-2</v>
      </c>
      <c r="I3827" s="4">
        <v>2583951673.8799992</v>
      </c>
      <c r="J3827" s="11">
        <f t="shared" si="651"/>
        <v>-8.8283857185757861E-2</v>
      </c>
      <c r="K3827" s="4">
        <v>213289055</v>
      </c>
      <c r="L3827" s="11">
        <f t="shared" si="652"/>
        <v>-6.5529869565476837E-2</v>
      </c>
      <c r="M3827" s="4">
        <v>13274.976971432128</v>
      </c>
      <c r="N3827" s="11">
        <f t="shared" si="653"/>
        <v>0.1047469323670976</v>
      </c>
      <c r="O3827">
        <v>93.56</v>
      </c>
      <c r="P3827">
        <f t="shared" si="654"/>
        <v>0.93559999999999999</v>
      </c>
      <c r="Q3827" s="9">
        <f t="shared" si="655"/>
        <v>0.70858009305505287</v>
      </c>
      <c r="R3827">
        <v>0.72799999999999998</v>
      </c>
      <c r="S3827" s="9">
        <f t="shared" si="656"/>
        <v>0.90258039142094815</v>
      </c>
      <c r="T3827" s="8">
        <v>0.51859529325691989</v>
      </c>
      <c r="U3827" s="12">
        <f t="shared" si="657"/>
        <v>4.2828487081032429E-2</v>
      </c>
      <c r="V3827">
        <v>230.2856787203585</v>
      </c>
      <c r="W3827" s="9">
        <f t="shared" si="658"/>
        <v>1.9538681469852854</v>
      </c>
      <c r="X3827">
        <v>8.1497797356828183</v>
      </c>
      <c r="Y3827" s="9">
        <f t="shared" si="659"/>
        <v>-0.44595243986922256</v>
      </c>
      <c r="Z3827" s="20">
        <v>186.45599999999999</v>
      </c>
      <c r="AA3827" s="20">
        <v>16.271300449999998</v>
      </c>
    </row>
    <row r="3828" spans="1:27" x14ac:dyDescent="0.3">
      <c r="A3828" s="1" t="s">
        <v>1</v>
      </c>
      <c r="B3828" s="1" t="s">
        <v>29</v>
      </c>
      <c r="C3828" s="1">
        <v>3550001</v>
      </c>
      <c r="D3828" s="15" t="s">
        <v>64</v>
      </c>
      <c r="E3828">
        <v>380</v>
      </c>
      <c r="F3828" s="9">
        <f t="shared" si="649"/>
        <v>-7.9840665042323899E-2</v>
      </c>
      <c r="G3828">
        <v>10337</v>
      </c>
      <c r="H3828" s="9">
        <f t="shared" si="650"/>
        <v>-0.12649090233859422</v>
      </c>
      <c r="I3828" s="4">
        <v>2360306794.0999999</v>
      </c>
      <c r="J3828" s="11">
        <f t="shared" si="651"/>
        <v>-9.2157925893700615E-2</v>
      </c>
      <c r="K3828" s="4">
        <v>86448116</v>
      </c>
      <c r="L3828" s="11">
        <f t="shared" si="652"/>
        <v>-8.2686293386026954E-2</v>
      </c>
      <c r="M3828" s="4">
        <v>8362.979200928703</v>
      </c>
      <c r="N3828" s="11">
        <f t="shared" si="653"/>
        <v>-0.28476636576164321</v>
      </c>
      <c r="O3828">
        <v>92.82</v>
      </c>
      <c r="P3828">
        <f t="shared" si="654"/>
        <v>0.92819999999999991</v>
      </c>
      <c r="Q3828" s="9">
        <f t="shared" si="655"/>
        <v>0.61070338099646138</v>
      </c>
      <c r="R3828">
        <v>0.69699999999999995</v>
      </c>
      <c r="S3828" s="9">
        <f t="shared" si="656"/>
        <v>0.50340370912176968</v>
      </c>
      <c r="T3828" s="8">
        <v>0.53121387283236998</v>
      </c>
      <c r="U3828" s="12">
        <f t="shared" si="657"/>
        <v>0.24255762382673576</v>
      </c>
      <c r="V3828">
        <v>241.84966624746056</v>
      </c>
      <c r="W3828" s="9">
        <f t="shared" si="658"/>
        <v>2.117120958281725</v>
      </c>
      <c r="X3828">
        <v>6.5789473684210522</v>
      </c>
      <c r="Y3828" s="9">
        <f t="shared" si="659"/>
        <v>-0.49484253797189048</v>
      </c>
      <c r="Z3828" s="20">
        <v>617.31500000000005</v>
      </c>
      <c r="AA3828" s="20">
        <v>35.098820230000001</v>
      </c>
    </row>
    <row r="3829" spans="1:27" x14ac:dyDescent="0.3">
      <c r="A3829" s="1" t="s">
        <v>1</v>
      </c>
      <c r="B3829" s="1" t="s">
        <v>29</v>
      </c>
      <c r="C3829" s="1">
        <v>3550100</v>
      </c>
      <c r="D3829" s="15" t="s">
        <v>64</v>
      </c>
      <c r="E3829">
        <v>798</v>
      </c>
      <c r="F3829" s="9">
        <f t="shared" si="649"/>
        <v>-3.731315578963855E-2</v>
      </c>
      <c r="G3829">
        <v>37289</v>
      </c>
      <c r="H3829" s="9">
        <f t="shared" si="650"/>
        <v>4.0154190282635496E-3</v>
      </c>
      <c r="I3829" s="4">
        <v>7581152683.75</v>
      </c>
      <c r="J3829" s="11">
        <f t="shared" si="651"/>
        <v>-1.7202833687258109E-3</v>
      </c>
      <c r="K3829" s="4">
        <v>724879086</v>
      </c>
      <c r="L3829" s="11">
        <f t="shared" si="652"/>
        <v>3.6674689547336681E-3</v>
      </c>
      <c r="M3829" s="4">
        <v>19439.488481857919</v>
      </c>
      <c r="N3829" s="11">
        <f t="shared" si="653"/>
        <v>0.59358249825385556</v>
      </c>
      <c r="O3829">
        <v>95.44</v>
      </c>
      <c r="P3829">
        <f t="shared" si="654"/>
        <v>0.95440000000000003</v>
      </c>
      <c r="Q3829" s="9">
        <f t="shared" si="655"/>
        <v>0.95723984801471595</v>
      </c>
      <c r="R3829">
        <v>0.74399999999999999</v>
      </c>
      <c r="S3829" s="9">
        <f t="shared" si="656"/>
        <v>1.1086070661560081</v>
      </c>
      <c r="T3829" s="8">
        <v>0.51439893676152171</v>
      </c>
      <c r="U3829" s="12">
        <f t="shared" si="657"/>
        <v>-2.3592194842131466E-2</v>
      </c>
      <c r="V3829">
        <v>136.76955670573091</v>
      </c>
      <c r="W3829" s="9">
        <f t="shared" si="658"/>
        <v>0.63366871018645543</v>
      </c>
      <c r="X3829">
        <v>6.3909774436090219</v>
      </c>
      <c r="Y3829" s="9">
        <f t="shared" si="659"/>
        <v>-0.50069285545702791</v>
      </c>
      <c r="Z3829" s="20">
        <v>650.73400000000004</v>
      </c>
      <c r="AA3829" s="20">
        <v>0</v>
      </c>
    </row>
    <row r="3830" spans="1:27" x14ac:dyDescent="0.3">
      <c r="A3830" s="1" t="s">
        <v>1</v>
      </c>
      <c r="B3830" s="1" t="s">
        <v>29</v>
      </c>
      <c r="C3830" s="1">
        <v>3550209</v>
      </c>
      <c r="D3830" s="15" t="s">
        <v>64</v>
      </c>
      <c r="E3830">
        <v>496</v>
      </c>
      <c r="F3830" s="9">
        <f t="shared" si="649"/>
        <v>-6.8038772522439922E-2</v>
      </c>
      <c r="G3830">
        <v>32039</v>
      </c>
      <c r="H3830" s="9">
        <f t="shared" si="650"/>
        <v>-2.1406003766928021E-2</v>
      </c>
      <c r="I3830" s="4">
        <v>5129594689.5199976</v>
      </c>
      <c r="J3830" s="11">
        <f t="shared" si="651"/>
        <v>-4.4187180533982032E-2</v>
      </c>
      <c r="K3830" s="4">
        <v>332034101</v>
      </c>
      <c r="L3830" s="11">
        <f t="shared" si="652"/>
        <v>-4.9468491024541261E-2</v>
      </c>
      <c r="M3830" s="4">
        <v>10363.435219576142</v>
      </c>
      <c r="N3830" s="11">
        <f t="shared" si="653"/>
        <v>-0.12613351249286128</v>
      </c>
      <c r="O3830">
        <v>94.79</v>
      </c>
      <c r="P3830">
        <f t="shared" si="654"/>
        <v>0.94790000000000008</v>
      </c>
      <c r="Q3830" s="9">
        <f t="shared" si="655"/>
        <v>0.87126706039568436</v>
      </c>
      <c r="R3830">
        <v>0.71</v>
      </c>
      <c r="S3830" s="9">
        <f t="shared" si="656"/>
        <v>0.67080038234400585</v>
      </c>
      <c r="T3830" s="8">
        <v>0.51309198542805101</v>
      </c>
      <c r="U3830" s="12">
        <f t="shared" si="657"/>
        <v>-4.4278854544353694E-2</v>
      </c>
      <c r="V3830">
        <v>99.878273354349389</v>
      </c>
      <c r="W3830" s="9">
        <f t="shared" si="658"/>
        <v>0.11286170435636142</v>
      </c>
      <c r="X3830">
        <v>6.4516129032258061</v>
      </c>
      <c r="Y3830" s="9">
        <f t="shared" si="659"/>
        <v>-0.49880565626827389</v>
      </c>
      <c r="Z3830" s="20">
        <v>930.33900000000006</v>
      </c>
      <c r="AA3830" s="20">
        <v>2.7075239419999999</v>
      </c>
    </row>
    <row r="3831" spans="1:27" x14ac:dyDescent="0.3">
      <c r="A3831" s="1" t="s">
        <v>1</v>
      </c>
      <c r="B3831" s="1" t="s">
        <v>29</v>
      </c>
      <c r="C3831" s="1">
        <v>3550308</v>
      </c>
      <c r="D3831" s="15" t="s">
        <v>64</v>
      </c>
      <c r="E3831">
        <v>247778</v>
      </c>
      <c r="F3831" s="9">
        <f t="shared" si="649"/>
        <v>25.090543866287462</v>
      </c>
      <c r="G3831">
        <v>11451999</v>
      </c>
      <c r="H3831" s="9">
        <f t="shared" si="650"/>
        <v>55.276047608457063</v>
      </c>
      <c r="I3831" s="4">
        <v>3382278483424.2285</v>
      </c>
      <c r="J3831" s="11">
        <f t="shared" si="651"/>
        <v>58.456176631867415</v>
      </c>
      <c r="K3831" s="4">
        <v>450491987985</v>
      </c>
      <c r="L3831" s="11">
        <f t="shared" si="652"/>
        <v>60.838877312479788</v>
      </c>
      <c r="M3831" s="4">
        <v>39337.41069877844</v>
      </c>
      <c r="N3831" s="11">
        <f t="shared" si="653"/>
        <v>2.1714548163488852</v>
      </c>
      <c r="O3831">
        <v>97.42</v>
      </c>
      <c r="P3831">
        <f t="shared" si="654"/>
        <v>0.97420000000000007</v>
      </c>
      <c r="Q3831" s="9">
        <f t="shared" si="655"/>
        <v>1.2191261856849993</v>
      </c>
      <c r="R3831">
        <v>0.80500000000000005</v>
      </c>
      <c r="S3831" s="9">
        <f t="shared" si="656"/>
        <v>1.8940837635834238</v>
      </c>
      <c r="T3831" s="8">
        <v>0.49747126436781608</v>
      </c>
      <c r="U3831" s="12">
        <f t="shared" si="657"/>
        <v>-0.29152642421345137</v>
      </c>
      <c r="V3831">
        <v>46.708002681453259</v>
      </c>
      <c r="W3831" s="9">
        <f t="shared" si="658"/>
        <v>-0.63776139553885247</v>
      </c>
      <c r="X3831">
        <v>2.1587873015360524</v>
      </c>
      <c r="Y3831" s="9">
        <f t="shared" si="659"/>
        <v>-0.63241422531635616</v>
      </c>
      <c r="Z3831" s="20">
        <v>1521.202</v>
      </c>
      <c r="AA3831" s="20">
        <v>24.71101153</v>
      </c>
    </row>
    <row r="3832" spans="1:27" x14ac:dyDescent="0.3">
      <c r="A3832" s="1" t="s">
        <v>1</v>
      </c>
      <c r="B3832" s="1" t="s">
        <v>29</v>
      </c>
      <c r="C3832" s="1">
        <v>3550407</v>
      </c>
      <c r="D3832" s="15" t="s">
        <v>64</v>
      </c>
      <c r="E3832">
        <v>1100</v>
      </c>
      <c r="F3832" s="9">
        <f t="shared" si="649"/>
        <v>-6.5875390568371764E-3</v>
      </c>
      <c r="G3832">
        <v>38256</v>
      </c>
      <c r="H3832" s="9">
        <f t="shared" si="650"/>
        <v>8.6978029983493122E-3</v>
      </c>
      <c r="I3832" s="4">
        <v>8275714529.9200001</v>
      </c>
      <c r="J3832" s="11">
        <f t="shared" si="651"/>
        <v>1.0311202961858066E-2</v>
      </c>
      <c r="K3832" s="4">
        <v>407763289</v>
      </c>
      <c r="L3832" s="11">
        <f t="shared" si="652"/>
        <v>-3.9225409767360421E-2</v>
      </c>
      <c r="M3832" s="4">
        <v>10658.806174194897</v>
      </c>
      <c r="N3832" s="11">
        <f t="shared" si="653"/>
        <v>-0.1027110843729083</v>
      </c>
      <c r="O3832">
        <v>96.47</v>
      </c>
      <c r="P3832">
        <f t="shared" si="654"/>
        <v>0.9647</v>
      </c>
      <c r="Q3832" s="9">
        <f t="shared" si="655"/>
        <v>1.0934736499341051</v>
      </c>
      <c r="R3832">
        <v>0.755</v>
      </c>
      <c r="S3832" s="9">
        <f t="shared" si="656"/>
        <v>1.2502504050363616</v>
      </c>
      <c r="T3832" s="8">
        <v>0.52092560498106422</v>
      </c>
      <c r="U3832" s="12">
        <f t="shared" si="657"/>
        <v>7.9713078268875123E-2</v>
      </c>
      <c r="V3832">
        <v>70.577164366373907</v>
      </c>
      <c r="W3832" s="9">
        <f t="shared" si="658"/>
        <v>-0.30079218494259397</v>
      </c>
      <c r="X3832">
        <v>2.4545454545454546</v>
      </c>
      <c r="Y3832" s="9">
        <f t="shared" si="659"/>
        <v>-0.62320914053668675</v>
      </c>
      <c r="Z3832" s="20">
        <v>611.27800000000002</v>
      </c>
      <c r="AA3832" s="20">
        <v>0</v>
      </c>
    </row>
    <row r="3833" spans="1:27" x14ac:dyDescent="0.3">
      <c r="A3833" s="1" t="s">
        <v>1</v>
      </c>
      <c r="B3833" s="1" t="s">
        <v>29</v>
      </c>
      <c r="C3833" s="1">
        <v>3550506</v>
      </c>
      <c r="D3833" s="15" t="s">
        <v>65</v>
      </c>
      <c r="E3833">
        <v>119</v>
      </c>
      <c r="F3833" s="9">
        <f t="shared" si="649"/>
        <v>-0.10639492321206284</v>
      </c>
      <c r="G3833">
        <v>7217</v>
      </c>
      <c r="H3833" s="9">
        <f t="shared" si="650"/>
        <v>-0.14159849074259379</v>
      </c>
      <c r="I3833" s="4">
        <v>2171935072.7599993</v>
      </c>
      <c r="J3833" s="11">
        <f t="shared" si="651"/>
        <v>-9.5420978425117722E-2</v>
      </c>
      <c r="K3833" s="4">
        <v>91979226</v>
      </c>
      <c r="L3833" s="11">
        <f t="shared" si="652"/>
        <v>-8.1938159005233047E-2</v>
      </c>
      <c r="M3833" s="4">
        <v>12744.800609671609</v>
      </c>
      <c r="N3833" s="11">
        <f t="shared" si="653"/>
        <v>6.270482385895973E-2</v>
      </c>
      <c r="O3833">
        <v>93.82</v>
      </c>
      <c r="P3833">
        <f t="shared" si="654"/>
        <v>0.93819999999999992</v>
      </c>
      <c r="Q3833" s="9">
        <f t="shared" si="655"/>
        <v>0.74296920810266498</v>
      </c>
      <c r="R3833">
        <v>0.70299999999999996</v>
      </c>
      <c r="S3833" s="9">
        <f t="shared" si="656"/>
        <v>0.58066371214741719</v>
      </c>
      <c r="T3833" s="8">
        <v>0.5145792480177338</v>
      </c>
      <c r="U3833" s="12">
        <f t="shared" si="657"/>
        <v>-2.0738195995950663E-2</v>
      </c>
      <c r="V3833">
        <v>138.56172925038103</v>
      </c>
      <c r="W3833" s="9">
        <f t="shared" si="658"/>
        <v>0.65896942981770079</v>
      </c>
      <c r="X3833">
        <v>8.4033613445378155</v>
      </c>
      <c r="Y3833" s="9">
        <f t="shared" si="659"/>
        <v>-0.43806004473379234</v>
      </c>
      <c r="Z3833" s="20">
        <v>731.221</v>
      </c>
      <c r="AA3833" s="20">
        <v>17.684710639999999</v>
      </c>
    </row>
    <row r="3834" spans="1:27" x14ac:dyDescent="0.3">
      <c r="A3834" s="1" t="s">
        <v>1</v>
      </c>
      <c r="B3834" s="1" t="s">
        <v>29</v>
      </c>
      <c r="C3834" s="1">
        <v>3550605</v>
      </c>
      <c r="D3834" s="15" t="s">
        <v>64</v>
      </c>
      <c r="E3834">
        <v>2237</v>
      </c>
      <c r="F3834" s="9">
        <f t="shared" si="649"/>
        <v>0.10909135572857727</v>
      </c>
      <c r="G3834">
        <v>79484</v>
      </c>
      <c r="H3834" s="9">
        <f t="shared" si="650"/>
        <v>0.2083310256650461</v>
      </c>
      <c r="I3834" s="4">
        <v>16786710666.879997</v>
      </c>
      <c r="J3834" s="11">
        <f t="shared" si="651"/>
        <v>0.15774218300509979</v>
      </c>
      <c r="K3834" s="4">
        <v>1457400713</v>
      </c>
      <c r="L3834" s="11">
        <f t="shared" si="652"/>
        <v>0.10274787303886715</v>
      </c>
      <c r="M3834" s="4">
        <v>18335.77465905088</v>
      </c>
      <c r="N3834" s="11">
        <f t="shared" si="653"/>
        <v>0.50605981778900078</v>
      </c>
      <c r="O3834">
        <v>96.29</v>
      </c>
      <c r="P3834">
        <f t="shared" si="654"/>
        <v>0.96290000000000009</v>
      </c>
      <c r="Q3834" s="9">
        <f t="shared" si="655"/>
        <v>1.0696658010549898</v>
      </c>
      <c r="R3834">
        <v>0.76800000000000002</v>
      </c>
      <c r="S3834" s="9">
        <f t="shared" si="656"/>
        <v>1.4176470782585977</v>
      </c>
      <c r="T3834" s="8">
        <v>0.49251497005988026</v>
      </c>
      <c r="U3834" s="12">
        <f t="shared" si="657"/>
        <v>-0.36997553789242538</v>
      </c>
      <c r="V3834">
        <v>115.74656534648483</v>
      </c>
      <c r="W3834" s="9">
        <f t="shared" si="658"/>
        <v>0.33687987041867679</v>
      </c>
      <c r="X3834">
        <v>4.112650871703174</v>
      </c>
      <c r="Y3834" s="9">
        <f t="shared" si="659"/>
        <v>-0.57160278316914892</v>
      </c>
      <c r="Z3834" s="20">
        <v>306.90800000000002</v>
      </c>
      <c r="AA3834" s="20">
        <v>24.574567940000001</v>
      </c>
    </row>
    <row r="3835" spans="1:27" x14ac:dyDescent="0.3">
      <c r="A3835" s="1" t="s">
        <v>1</v>
      </c>
      <c r="B3835" s="1" t="s">
        <v>29</v>
      </c>
      <c r="C3835" s="1">
        <v>3550704</v>
      </c>
      <c r="D3835" s="15" t="s">
        <v>64</v>
      </c>
      <c r="E3835">
        <v>2617</v>
      </c>
      <c r="F3835" s="9">
        <f t="shared" si="649"/>
        <v>0.14775272777647305</v>
      </c>
      <c r="G3835">
        <v>81595</v>
      </c>
      <c r="H3835" s="9">
        <f t="shared" si="650"/>
        <v>0.21855285871659838</v>
      </c>
      <c r="I3835" s="4">
        <v>56970788678.039993</v>
      </c>
      <c r="J3835" s="11">
        <f t="shared" si="651"/>
        <v>0.85382733073441097</v>
      </c>
      <c r="K3835" s="4">
        <v>3820147713</v>
      </c>
      <c r="L3835" s="11">
        <f t="shared" si="652"/>
        <v>0.42233151245621114</v>
      </c>
      <c r="M3835" s="4">
        <v>46818.404473313312</v>
      </c>
      <c r="N3835" s="11">
        <f t="shared" si="653"/>
        <v>2.7646852481495512</v>
      </c>
      <c r="O3835">
        <v>95.62</v>
      </c>
      <c r="P3835">
        <f t="shared" si="654"/>
        <v>0.95620000000000005</v>
      </c>
      <c r="Q3835" s="9">
        <f t="shared" si="655"/>
        <v>0.98104769689383287</v>
      </c>
      <c r="R3835">
        <v>0.77200000000000002</v>
      </c>
      <c r="S3835" s="9">
        <f t="shared" si="656"/>
        <v>1.4691537469423628</v>
      </c>
      <c r="T3835" s="8">
        <v>0.52833941000994367</v>
      </c>
      <c r="U3835" s="12">
        <f t="shared" si="657"/>
        <v>0.19706011163068909</v>
      </c>
      <c r="V3835">
        <v>110.30087627918377</v>
      </c>
      <c r="W3835" s="9">
        <f t="shared" si="658"/>
        <v>0.26000119447756093</v>
      </c>
      <c r="X3835">
        <v>3.4390523500191064</v>
      </c>
      <c r="Y3835" s="9">
        <f t="shared" si="659"/>
        <v>-0.5925676540830026</v>
      </c>
      <c r="Z3835" s="20">
        <v>402.39499999999998</v>
      </c>
      <c r="AA3835" s="20">
        <v>78.976593789999995</v>
      </c>
    </row>
    <row r="3836" spans="1:27" x14ac:dyDescent="0.3">
      <c r="A3836" s="1" t="s">
        <v>1</v>
      </c>
      <c r="B3836" s="1" t="s">
        <v>29</v>
      </c>
      <c r="C3836" s="1">
        <v>3550803</v>
      </c>
      <c r="D3836" s="15" t="s">
        <v>65</v>
      </c>
      <c r="E3836">
        <v>203</v>
      </c>
      <c r="F3836" s="9">
        <f t="shared" si="649"/>
        <v>-9.7848725180422716E-2</v>
      </c>
      <c r="G3836">
        <v>10441</v>
      </c>
      <c r="H3836" s="9">
        <f t="shared" si="650"/>
        <v>-0.12598731605846089</v>
      </c>
      <c r="I3836" s="4">
        <v>2185156014.3600011</v>
      </c>
      <c r="J3836" s="11">
        <f t="shared" si="651"/>
        <v>-9.5191959830135842E-2</v>
      </c>
      <c r="K3836" s="4">
        <v>140819950</v>
      </c>
      <c r="L3836" s="11">
        <f t="shared" si="652"/>
        <v>-7.5331994093078669E-2</v>
      </c>
      <c r="M3836" s="4">
        <v>13487.209079590077</v>
      </c>
      <c r="N3836" s="11">
        <f t="shared" si="653"/>
        <v>0.12157658748498779</v>
      </c>
      <c r="O3836">
        <v>95.75</v>
      </c>
      <c r="P3836">
        <f t="shared" si="654"/>
        <v>0.95750000000000002</v>
      </c>
      <c r="Q3836" s="9">
        <f t="shared" si="655"/>
        <v>0.99824225441763892</v>
      </c>
      <c r="R3836">
        <v>0.70099999999999996</v>
      </c>
      <c r="S3836" s="9">
        <f t="shared" si="656"/>
        <v>0.55491037780553465</v>
      </c>
      <c r="T3836" s="8">
        <v>0.5195828582925357</v>
      </c>
      <c r="U3836" s="12">
        <f t="shared" si="657"/>
        <v>5.8459843278011535E-2</v>
      </c>
      <c r="V3836">
        <v>134.08677329757685</v>
      </c>
      <c r="W3836" s="9">
        <f t="shared" si="658"/>
        <v>0.59579492897957187</v>
      </c>
      <c r="X3836">
        <v>6.8965517241379306</v>
      </c>
      <c r="Y3836" s="9">
        <f t="shared" si="659"/>
        <v>-0.48495751877286525</v>
      </c>
      <c r="Z3836" s="20">
        <v>252.41</v>
      </c>
      <c r="AA3836" s="20">
        <v>0</v>
      </c>
    </row>
    <row r="3837" spans="1:27" x14ac:dyDescent="0.3">
      <c r="A3837" s="1" t="s">
        <v>1</v>
      </c>
      <c r="B3837" s="1" t="s">
        <v>29</v>
      </c>
      <c r="C3837" s="1">
        <v>3550902</v>
      </c>
      <c r="D3837" s="15" t="s">
        <v>64</v>
      </c>
      <c r="E3837">
        <v>332</v>
      </c>
      <c r="F3837" s="9">
        <f t="shared" si="649"/>
        <v>-8.4724206774689684E-2</v>
      </c>
      <c r="G3837">
        <v>13442</v>
      </c>
      <c r="H3837" s="9">
        <f t="shared" si="650"/>
        <v>-0.11145594657115233</v>
      </c>
      <c r="I3837" s="4">
        <v>3525931296.750001</v>
      </c>
      <c r="J3837" s="11">
        <f t="shared" si="651"/>
        <v>-7.1966498236739188E-2</v>
      </c>
      <c r="K3837" s="4">
        <v>253661670</v>
      </c>
      <c r="L3837" s="11">
        <f t="shared" si="652"/>
        <v>-6.0069095629674468E-2</v>
      </c>
      <c r="M3837" s="4">
        <v>18870.828001785449</v>
      </c>
      <c r="N3837" s="11">
        <f t="shared" si="653"/>
        <v>0.54848866282123077</v>
      </c>
      <c r="O3837">
        <v>96.22</v>
      </c>
      <c r="P3837">
        <f t="shared" si="654"/>
        <v>0.96219999999999994</v>
      </c>
      <c r="Q3837" s="9">
        <f t="shared" si="655"/>
        <v>1.0604071931575536</v>
      </c>
      <c r="R3837">
        <v>0.76600000000000001</v>
      </c>
      <c r="S3837" s="9">
        <f t="shared" si="656"/>
        <v>1.3918937439167154</v>
      </c>
      <c r="T3837" s="8">
        <v>0.52473704713673552</v>
      </c>
      <c r="U3837" s="12">
        <f t="shared" si="657"/>
        <v>0.14004126710793147</v>
      </c>
      <c r="V3837">
        <v>252.93855081089126</v>
      </c>
      <c r="W3837" s="9">
        <f t="shared" si="658"/>
        <v>2.2736665767268374</v>
      </c>
      <c r="X3837">
        <v>10.240963855421686</v>
      </c>
      <c r="Y3837" s="9">
        <f t="shared" si="659"/>
        <v>-0.38086707564096101</v>
      </c>
      <c r="Z3837" s="20">
        <v>617.25199999999995</v>
      </c>
      <c r="AA3837" s="20">
        <v>25.436460759999999</v>
      </c>
    </row>
    <row r="3838" spans="1:27" x14ac:dyDescent="0.3">
      <c r="A3838" s="1" t="s">
        <v>1</v>
      </c>
      <c r="B3838" s="1" t="s">
        <v>29</v>
      </c>
      <c r="C3838" s="1">
        <v>3551009</v>
      </c>
      <c r="D3838" s="15" t="s">
        <v>64</v>
      </c>
      <c r="E3838">
        <v>8333</v>
      </c>
      <c r="F3838" s="9">
        <f t="shared" si="649"/>
        <v>0.72930115573903154</v>
      </c>
      <c r="G3838">
        <v>329911</v>
      </c>
      <c r="H3838" s="9">
        <f t="shared" si="650"/>
        <v>1.4209425773472251</v>
      </c>
      <c r="I3838" s="4">
        <v>56188832428.870003</v>
      </c>
      <c r="J3838" s="11">
        <f t="shared" si="651"/>
        <v>0.840281962564705</v>
      </c>
      <c r="K3838" s="4">
        <v>3360635376</v>
      </c>
      <c r="L3838" s="11">
        <f t="shared" si="652"/>
        <v>0.36017816932822111</v>
      </c>
      <c r="M3838" s="4">
        <v>10186.490829344884</v>
      </c>
      <c r="N3838" s="11">
        <f t="shared" si="653"/>
        <v>-0.14016490994956093</v>
      </c>
      <c r="O3838">
        <v>96.77</v>
      </c>
      <c r="P3838">
        <f t="shared" si="654"/>
        <v>0.9677</v>
      </c>
      <c r="Q3838" s="9">
        <f t="shared" si="655"/>
        <v>1.1331533980659663</v>
      </c>
      <c r="R3838">
        <v>0.76800000000000002</v>
      </c>
      <c r="S3838" s="9">
        <f t="shared" si="656"/>
        <v>1.4176470782585977</v>
      </c>
      <c r="T3838" s="8">
        <v>0.54273504273504269</v>
      </c>
      <c r="U3838" s="12">
        <f t="shared" si="657"/>
        <v>0.42491676379192639</v>
      </c>
      <c r="V3838">
        <v>76.687349012309369</v>
      </c>
      <c r="W3838" s="9">
        <f t="shared" si="658"/>
        <v>-0.21453259510375219</v>
      </c>
      <c r="X3838">
        <v>3.0361214448577942</v>
      </c>
      <c r="Y3838" s="9">
        <f t="shared" si="659"/>
        <v>-0.60510835027216547</v>
      </c>
      <c r="Z3838" s="20">
        <v>148.15100000000001</v>
      </c>
      <c r="AA3838" s="20">
        <v>10.959282139999999</v>
      </c>
    </row>
    <row r="3839" spans="1:27" x14ac:dyDescent="0.3">
      <c r="A3839" s="1" t="s">
        <v>1</v>
      </c>
      <c r="B3839" s="1" t="s">
        <v>29</v>
      </c>
      <c r="C3839" s="1">
        <v>3551108</v>
      </c>
      <c r="D3839" s="15" t="s">
        <v>64</v>
      </c>
      <c r="E3839">
        <v>155</v>
      </c>
      <c r="F3839" s="9">
        <f t="shared" si="649"/>
        <v>-0.1027322669127885</v>
      </c>
      <c r="G3839">
        <v>10369</v>
      </c>
      <c r="H3839" s="9">
        <f t="shared" si="650"/>
        <v>-0.1263359527139378</v>
      </c>
      <c r="I3839" s="4">
        <v>1935975662.1600003</v>
      </c>
      <c r="J3839" s="11">
        <f t="shared" si="651"/>
        <v>-9.9508364507237268E-2</v>
      </c>
      <c r="K3839" s="4">
        <v>93508624</v>
      </c>
      <c r="L3839" s="11">
        <f t="shared" si="652"/>
        <v>-8.1731293615516079E-2</v>
      </c>
      <c r="M3839" s="4">
        <v>9018.0947053717809</v>
      </c>
      <c r="N3839" s="11">
        <f t="shared" si="653"/>
        <v>-0.23281678990409058</v>
      </c>
      <c r="O3839">
        <v>95.67</v>
      </c>
      <c r="P3839">
        <f t="shared" si="654"/>
        <v>0.95669999999999999</v>
      </c>
      <c r="Q3839" s="9">
        <f t="shared" si="655"/>
        <v>0.98766098824914228</v>
      </c>
      <c r="R3839">
        <v>0.70699999999999996</v>
      </c>
      <c r="S3839" s="9">
        <f t="shared" si="656"/>
        <v>0.63217038083118215</v>
      </c>
      <c r="T3839" s="8">
        <v>0.52</v>
      </c>
      <c r="U3839" s="12">
        <f t="shared" si="657"/>
        <v>6.5062436908642537E-2</v>
      </c>
      <c r="V3839">
        <v>77.153052367634288</v>
      </c>
      <c r="W3839" s="9">
        <f t="shared" si="658"/>
        <v>-0.20795809977428253</v>
      </c>
      <c r="X3839">
        <v>5.161290322580645</v>
      </c>
      <c r="Y3839" s="9">
        <f t="shared" si="659"/>
        <v>-0.53896525500495884</v>
      </c>
      <c r="Z3839" s="20">
        <v>352.59199999999998</v>
      </c>
      <c r="AA3839" s="20">
        <v>1.5982375280000001</v>
      </c>
    </row>
    <row r="3840" spans="1:27" x14ac:dyDescent="0.3">
      <c r="A3840" s="1" t="s">
        <v>1</v>
      </c>
      <c r="B3840" s="1" t="s">
        <v>29</v>
      </c>
      <c r="C3840" s="1">
        <v>3551207</v>
      </c>
      <c r="D3840" s="15" t="s">
        <v>65</v>
      </c>
      <c r="E3840">
        <v>58</v>
      </c>
      <c r="F3840" s="9">
        <f t="shared" si="649"/>
        <v>-0.11260109083027768</v>
      </c>
      <c r="G3840">
        <v>3704</v>
      </c>
      <c r="H3840" s="9">
        <f t="shared" si="650"/>
        <v>-0.15860905422440483</v>
      </c>
      <c r="I3840" s="4">
        <v>1169344361.6599996</v>
      </c>
      <c r="J3840" s="11">
        <f t="shared" si="651"/>
        <v>-0.1127882676050327</v>
      </c>
      <c r="K3840" s="4">
        <v>25395869</v>
      </c>
      <c r="L3840" s="11">
        <f t="shared" si="652"/>
        <v>-9.0944181044276706E-2</v>
      </c>
      <c r="M3840" s="4">
        <v>6856.3361231101508</v>
      </c>
      <c r="N3840" s="11">
        <f t="shared" si="653"/>
        <v>-0.40424066965241939</v>
      </c>
      <c r="O3840">
        <v>92.8</v>
      </c>
      <c r="P3840">
        <f t="shared" si="654"/>
        <v>0.92799999999999994</v>
      </c>
      <c r="Q3840" s="9">
        <f t="shared" si="655"/>
        <v>0.60805806445433763</v>
      </c>
      <c r="R3840">
        <v>0.68799999999999994</v>
      </c>
      <c r="S3840" s="9">
        <f t="shared" si="656"/>
        <v>0.38751370458329853</v>
      </c>
      <c r="T3840" s="8">
        <v>0.5</v>
      </c>
      <c r="U3840" s="12">
        <f t="shared" si="657"/>
        <v>-0.25150114388342032</v>
      </c>
      <c r="V3840">
        <v>134.98920086393088</v>
      </c>
      <c r="W3840" s="9">
        <f t="shared" si="658"/>
        <v>0.60853481103612217</v>
      </c>
      <c r="X3840">
        <v>8.6206896551724146</v>
      </c>
      <c r="Y3840" s="9">
        <f t="shared" si="659"/>
        <v>-0.43129598597815677</v>
      </c>
      <c r="Z3840" s="20">
        <v>141.608</v>
      </c>
      <c r="AA3840" s="20">
        <v>0</v>
      </c>
    </row>
    <row r="3841" spans="1:27" x14ac:dyDescent="0.3">
      <c r="A3841" s="1" t="s">
        <v>1</v>
      </c>
      <c r="B3841" s="1" t="s">
        <v>29</v>
      </c>
      <c r="C3841" s="1">
        <v>3551306</v>
      </c>
      <c r="D3841" s="15" t="s">
        <v>64</v>
      </c>
      <c r="E3841">
        <v>35</v>
      </c>
      <c r="F3841" s="9">
        <f t="shared" si="649"/>
        <v>-0.11494112124370295</v>
      </c>
      <c r="G3841">
        <v>3130</v>
      </c>
      <c r="H3841" s="9">
        <f t="shared" si="650"/>
        <v>-0.16138846311667909</v>
      </c>
      <c r="I3841" s="4">
        <v>1599557336.8699994</v>
      </c>
      <c r="J3841" s="11">
        <f t="shared" si="651"/>
        <v>-0.10533594128013976</v>
      </c>
      <c r="K3841" s="4">
        <v>235556202</v>
      </c>
      <c r="L3841" s="11">
        <f t="shared" si="652"/>
        <v>-6.2518029585275414E-2</v>
      </c>
      <c r="M3841" s="4">
        <v>75257.572523961659</v>
      </c>
      <c r="N3841" s="11">
        <f t="shared" si="653"/>
        <v>5.0198642325468175</v>
      </c>
      <c r="O3841">
        <v>92.94</v>
      </c>
      <c r="P3841">
        <f t="shared" si="654"/>
        <v>0.9294</v>
      </c>
      <c r="Q3841" s="9">
        <f t="shared" si="655"/>
        <v>0.62657528024920695</v>
      </c>
      <c r="R3841">
        <v>0.77300000000000002</v>
      </c>
      <c r="S3841" s="9">
        <f t="shared" si="656"/>
        <v>1.4820304141133041</v>
      </c>
      <c r="T3841" s="8">
        <v>0.52936462507155124</v>
      </c>
      <c r="U3841" s="12">
        <f t="shared" si="657"/>
        <v>0.21328739917991155</v>
      </c>
      <c r="V3841">
        <v>95.846645367412137</v>
      </c>
      <c r="W3841" s="9">
        <f t="shared" si="658"/>
        <v>5.5945817736250951E-2</v>
      </c>
      <c r="X3841">
        <v>8.5714285714285712</v>
      </c>
      <c r="Y3841" s="9">
        <f t="shared" si="659"/>
        <v>-0.43282917262943421</v>
      </c>
      <c r="Z3841" s="20">
        <v>167.84800000000001</v>
      </c>
      <c r="AA3841" s="20">
        <v>12.85896939</v>
      </c>
    </row>
    <row r="3842" spans="1:27" x14ac:dyDescent="0.3">
      <c r="A3842" s="1" t="s">
        <v>1</v>
      </c>
      <c r="B3842" s="1" t="s">
        <v>29</v>
      </c>
      <c r="C3842" s="1">
        <v>3551405</v>
      </c>
      <c r="D3842" s="15" t="s">
        <v>65</v>
      </c>
      <c r="E3842">
        <v>146</v>
      </c>
      <c r="F3842" s="9">
        <f t="shared" si="649"/>
        <v>-0.10364793098760709</v>
      </c>
      <c r="G3842">
        <v>12746</v>
      </c>
      <c r="H3842" s="9">
        <f t="shared" si="650"/>
        <v>-0.11482610090742916</v>
      </c>
      <c r="I3842" s="4">
        <v>2190775922.4699998</v>
      </c>
      <c r="J3842" s="11">
        <f t="shared" si="651"/>
        <v>-9.5094609467490043E-2</v>
      </c>
      <c r="K3842" s="4">
        <v>83111509</v>
      </c>
      <c r="L3842" s="11">
        <f t="shared" si="652"/>
        <v>-8.3137600702623021E-2</v>
      </c>
      <c r="M3842" s="4">
        <v>6520.595402479209</v>
      </c>
      <c r="N3842" s="11">
        <f t="shared" si="653"/>
        <v>-0.43086435344038559</v>
      </c>
      <c r="O3842">
        <v>94.16</v>
      </c>
      <c r="P3842">
        <f t="shared" si="654"/>
        <v>0.94159999999999999</v>
      </c>
      <c r="Q3842" s="9">
        <f t="shared" si="655"/>
        <v>0.78793958931877506</v>
      </c>
      <c r="R3842">
        <v>0.68600000000000005</v>
      </c>
      <c r="S3842" s="9">
        <f t="shared" si="656"/>
        <v>0.36176037024141749</v>
      </c>
      <c r="T3842" s="8">
        <v>0.51690905905028917</v>
      </c>
      <c r="U3842" s="12">
        <f t="shared" si="657"/>
        <v>1.613847015577824E-2</v>
      </c>
      <c r="V3842">
        <v>94.147183430095708</v>
      </c>
      <c r="W3842" s="9">
        <f t="shared" si="658"/>
        <v>3.195392581246851E-2</v>
      </c>
      <c r="X3842">
        <v>8.2191780821917799</v>
      </c>
      <c r="Y3842" s="9">
        <f t="shared" si="659"/>
        <v>-0.44379250731391084</v>
      </c>
      <c r="Z3842" s="20">
        <v>283.14400000000001</v>
      </c>
      <c r="AA3842" s="20">
        <v>0</v>
      </c>
    </row>
    <row r="3843" spans="1:27" x14ac:dyDescent="0.3">
      <c r="A3843" s="1" t="s">
        <v>1</v>
      </c>
      <c r="B3843" s="1" t="s">
        <v>29</v>
      </c>
      <c r="C3843" s="1">
        <v>3551504</v>
      </c>
      <c r="D3843" s="15" t="s">
        <v>64</v>
      </c>
      <c r="E3843">
        <v>591</v>
      </c>
      <c r="F3843" s="9">
        <f t="shared" ref="F3843:F3906" si="660">(E3843-AVERAGE($E$2:$E$5571))/STDEV($E$2:$E$5571)</f>
        <v>-5.8373429510465986E-2</v>
      </c>
      <c r="G3843">
        <v>43909</v>
      </c>
      <c r="H3843" s="9">
        <f t="shared" ref="H3843:H3906" si="661">(G3843-AVERAGE($G$2:$G$5571))/(_xlfn.STDEV.S($G$2:$G$5571))</f>
        <v>3.6070622629057497E-2</v>
      </c>
      <c r="I3843" s="4">
        <v>8094249554.0600014</v>
      </c>
      <c r="J3843" s="11">
        <f t="shared" ref="J3843:J3906" si="662">(I3843-AVERAGE($I$2:$I$5571))/STDEV($I$2:$I$5571)</f>
        <v>7.1677919199493118E-3</v>
      </c>
      <c r="K3843" s="4">
        <v>420611208</v>
      </c>
      <c r="L3843" s="11">
        <f t="shared" ref="L3843:L3906" si="663">(K3843-AVERAGE($K$2:$K$5571))/(_xlfn.STDEV.S($K$2:$K$5571))</f>
        <v>-3.7487608507657526E-2</v>
      </c>
      <c r="M3843" s="4">
        <v>9579.1570748593676</v>
      </c>
      <c r="N3843" s="11">
        <f t="shared" ref="N3843:N3906" si="664">(M3843-AVERAGE($M$2:$M$5571))/STDEV($M$2:$M$5571)</f>
        <v>-0.188325472072601</v>
      </c>
      <c r="O3843">
        <v>95.53</v>
      </c>
      <c r="P3843">
        <f t="shared" ref="P3843:P3906" si="665">O3843/100</f>
        <v>0.95530000000000004</v>
      </c>
      <c r="Q3843" s="9">
        <f t="shared" ref="Q3843:Q3906" si="666">(P3843-AVERAGE($P$2:$P$5571))/(_xlfn.STDEV.S($P$2:$P$5571))</f>
        <v>0.96914377245427441</v>
      </c>
      <c r="R3843">
        <v>0.72899999999999998</v>
      </c>
      <c r="S3843" s="9">
        <f t="shared" ref="S3843:S3906" si="667">(R3843-AVERAGE($R$2:$R$5571))/(_xlfn.STDEV.S($R$2:$R$5571))</f>
        <v>0.91545705859188942</v>
      </c>
      <c r="T3843" s="8">
        <v>0.50743494423791824</v>
      </c>
      <c r="U3843" s="12">
        <f t="shared" ref="U3843:U3906" si="668">(T3843-AVERAGE($T$2:$T$5571))/(_xlfn.STDEV.S($T$2:$T$5571))</f>
        <v>-0.13381951533618477</v>
      </c>
      <c r="V3843">
        <v>59.213373112573734</v>
      </c>
      <c r="W3843" s="9">
        <f t="shared" ref="W3843:W3906" si="669">(V3843-AVERAGE($V$2:$V$5571))/(_xlfn.STDEV.S($V$2:$V$5571))</f>
        <v>-0.46121875621144748</v>
      </c>
      <c r="X3843">
        <v>4.3993231810490698</v>
      </c>
      <c r="Y3843" s="9">
        <f t="shared" ref="Y3843:Y3906" si="670">(X3843-AVERAGE($X$2:$X$5571))/(_xlfn.STDEV.S($X$2:$X$5571))</f>
        <v>-0.56268048336215515</v>
      </c>
      <c r="Z3843" s="20">
        <v>126.04600000000001</v>
      </c>
      <c r="AA3843" s="20">
        <v>0</v>
      </c>
    </row>
    <row r="3844" spans="1:27" x14ac:dyDescent="0.3">
      <c r="A3844" s="1" t="s">
        <v>1</v>
      </c>
      <c r="B3844" s="1" t="s">
        <v>29</v>
      </c>
      <c r="C3844" s="1">
        <v>3551603</v>
      </c>
      <c r="D3844" s="15" t="s">
        <v>64</v>
      </c>
      <c r="E3844">
        <v>996</v>
      </c>
      <c r="F3844" s="9">
        <f t="shared" si="660"/>
        <v>-1.7168546143629702E-2</v>
      </c>
      <c r="G3844">
        <v>29894</v>
      </c>
      <c r="H3844" s="9">
        <f t="shared" si="661"/>
        <v>-3.1792470794677723E-2</v>
      </c>
      <c r="I3844" s="4">
        <v>6244549060.0999985</v>
      </c>
      <c r="J3844" s="11">
        <f t="shared" si="662"/>
        <v>-2.487348177147514E-2</v>
      </c>
      <c r="K3844" s="4">
        <v>380643790</v>
      </c>
      <c r="L3844" s="11">
        <f t="shared" si="663"/>
        <v>-4.289357575787698E-2</v>
      </c>
      <c r="M3844" s="4">
        <v>12733.116678932227</v>
      </c>
      <c r="N3844" s="11">
        <f t="shared" si="664"/>
        <v>6.1778307478041659E-2</v>
      </c>
      <c r="O3844">
        <v>96.46</v>
      </c>
      <c r="P3844">
        <f t="shared" si="665"/>
        <v>0.9645999999999999</v>
      </c>
      <c r="Q3844" s="9">
        <f t="shared" si="666"/>
        <v>1.0921509916630419</v>
      </c>
      <c r="R3844">
        <v>0.76700000000000002</v>
      </c>
      <c r="S3844" s="9">
        <f t="shared" si="667"/>
        <v>1.4047704110876567</v>
      </c>
      <c r="T3844" s="8">
        <v>0.51908801696712614</v>
      </c>
      <c r="U3844" s="12">
        <f t="shared" si="668"/>
        <v>5.0627406183234566E-2</v>
      </c>
      <c r="V3844">
        <v>90.319127584130598</v>
      </c>
      <c r="W3844" s="9">
        <f t="shared" si="669"/>
        <v>-2.2088062488619328E-2</v>
      </c>
      <c r="X3844">
        <v>2.7108433734939759</v>
      </c>
      <c r="Y3844" s="9">
        <f t="shared" si="670"/>
        <v>-0.61523220381062116</v>
      </c>
      <c r="Z3844" s="20">
        <v>203.73400000000001</v>
      </c>
      <c r="AA3844" s="20">
        <v>0</v>
      </c>
    </row>
    <row r="3845" spans="1:27" x14ac:dyDescent="0.3">
      <c r="A3845" s="1" t="s">
        <v>1</v>
      </c>
      <c r="B3845" s="1" t="s">
        <v>29</v>
      </c>
      <c r="C3845" s="1">
        <v>3551702</v>
      </c>
      <c r="D3845" s="15" t="s">
        <v>64</v>
      </c>
      <c r="E3845">
        <v>4199</v>
      </c>
      <c r="F3845" s="9">
        <f t="shared" si="660"/>
        <v>0.30870612403902864</v>
      </c>
      <c r="G3845">
        <v>126887</v>
      </c>
      <c r="H3845" s="9">
        <f t="shared" si="661"/>
        <v>0.4378646837146587</v>
      </c>
      <c r="I3845" s="4">
        <v>30023351347.490005</v>
      </c>
      <c r="J3845" s="11">
        <f t="shared" si="662"/>
        <v>0.38703272392639071</v>
      </c>
      <c r="K3845" s="4">
        <v>3742697271</v>
      </c>
      <c r="L3845" s="11">
        <f t="shared" si="663"/>
        <v>0.41185561549016192</v>
      </c>
      <c r="M3845" s="4">
        <v>29496.301993111982</v>
      </c>
      <c r="N3845" s="11">
        <f t="shared" si="664"/>
        <v>1.3910711744412587</v>
      </c>
      <c r="O3845">
        <v>96.14</v>
      </c>
      <c r="P3845">
        <f t="shared" si="665"/>
        <v>0.96140000000000003</v>
      </c>
      <c r="Q3845" s="9">
        <f t="shared" si="666"/>
        <v>1.0498259269890584</v>
      </c>
      <c r="R3845">
        <v>0.76100000000000001</v>
      </c>
      <c r="S3845" s="9">
        <f t="shared" si="667"/>
        <v>1.327510408062009</v>
      </c>
      <c r="T3845" s="8">
        <v>0.51307484220018029</v>
      </c>
      <c r="U3845" s="12">
        <f t="shared" si="668"/>
        <v>-4.4550200624408155E-2</v>
      </c>
      <c r="V3845">
        <v>81.962691213441886</v>
      </c>
      <c r="W3845" s="9">
        <f t="shared" si="669"/>
        <v>-0.14005876478637788</v>
      </c>
      <c r="X3845">
        <v>2.4767801857585141</v>
      </c>
      <c r="Y3845" s="9">
        <f t="shared" si="670"/>
        <v>-0.6225171136769474</v>
      </c>
      <c r="Z3845" s="20">
        <v>403.089</v>
      </c>
      <c r="AA3845" s="20">
        <v>0</v>
      </c>
    </row>
    <row r="3846" spans="1:27" x14ac:dyDescent="0.3">
      <c r="A3846" s="1" t="s">
        <v>1</v>
      </c>
      <c r="B3846" s="1" t="s">
        <v>29</v>
      </c>
      <c r="C3846" s="1">
        <v>3551801</v>
      </c>
      <c r="D3846" s="15" t="s">
        <v>64</v>
      </c>
      <c r="E3846">
        <v>266</v>
      </c>
      <c r="F3846" s="9">
        <f t="shared" si="660"/>
        <v>-9.1439076656692639E-2</v>
      </c>
      <c r="G3846">
        <v>12730</v>
      </c>
      <c r="H3846" s="9">
        <f t="shared" si="661"/>
        <v>-0.11490357571975737</v>
      </c>
      <c r="I3846" s="4">
        <v>2706494700.4799995</v>
      </c>
      <c r="J3846" s="11">
        <f t="shared" si="662"/>
        <v>-8.6161116413893735E-2</v>
      </c>
      <c r="K3846" s="4">
        <v>247450424</v>
      </c>
      <c r="L3846" s="11">
        <f t="shared" si="663"/>
        <v>-6.0909224768340785E-2</v>
      </c>
      <c r="M3846" s="4">
        <v>19438.36794972506</v>
      </c>
      <c r="N3846" s="11">
        <f t="shared" si="664"/>
        <v>0.59349364190922316</v>
      </c>
      <c r="O3846">
        <v>91.36</v>
      </c>
      <c r="P3846">
        <f t="shared" si="665"/>
        <v>0.91359999999999997</v>
      </c>
      <c r="Q3846" s="9">
        <f t="shared" si="666"/>
        <v>0.41759527342140507</v>
      </c>
      <c r="R3846">
        <v>0.67300000000000004</v>
      </c>
      <c r="S3846" s="9">
        <f t="shared" si="667"/>
        <v>0.19436369701918135</v>
      </c>
      <c r="T3846" s="8">
        <v>0.55919395465994959</v>
      </c>
      <c r="U3846" s="12">
        <f t="shared" si="668"/>
        <v>0.68543136853641162</v>
      </c>
      <c r="V3846">
        <v>180.67556952081696</v>
      </c>
      <c r="W3846" s="9">
        <f t="shared" si="669"/>
        <v>1.2535050778824139</v>
      </c>
      <c r="X3846">
        <v>8.6466165413533833</v>
      </c>
      <c r="Y3846" s="9">
        <f t="shared" si="670"/>
        <v>-0.43048904563537926</v>
      </c>
      <c r="Z3846" s="20">
        <v>1062.6990000000001</v>
      </c>
      <c r="AA3846" s="20">
        <v>0</v>
      </c>
    </row>
    <row r="3847" spans="1:27" x14ac:dyDescent="0.3">
      <c r="A3847" s="1" t="s">
        <v>1</v>
      </c>
      <c r="B3847" s="1" t="s">
        <v>29</v>
      </c>
      <c r="C3847" s="1">
        <v>3551900</v>
      </c>
      <c r="D3847" s="15" t="s">
        <v>64</v>
      </c>
      <c r="E3847">
        <v>223</v>
      </c>
      <c r="F3847" s="9">
        <f t="shared" si="660"/>
        <v>-9.5813916125270307E-2</v>
      </c>
      <c r="G3847">
        <v>14576</v>
      </c>
      <c r="H3847" s="9">
        <f t="shared" si="661"/>
        <v>-0.10596491924739096</v>
      </c>
      <c r="I3847" s="4">
        <v>3633964008.5399995</v>
      </c>
      <c r="J3847" s="11">
        <f t="shared" si="662"/>
        <v>-7.0095111113584227E-2</v>
      </c>
      <c r="K3847" s="4">
        <v>221796249</v>
      </c>
      <c r="L3847" s="11">
        <f t="shared" si="663"/>
        <v>-6.4379191977165698E-2</v>
      </c>
      <c r="M3847" s="4">
        <v>15216.537390230516</v>
      </c>
      <c r="N3847" s="11">
        <f t="shared" si="664"/>
        <v>0.25870946198870015</v>
      </c>
      <c r="O3847">
        <v>92.42</v>
      </c>
      <c r="P3847">
        <f t="shared" si="665"/>
        <v>0.92420000000000002</v>
      </c>
      <c r="Q3847" s="9">
        <f t="shared" si="666"/>
        <v>0.5577970501539814</v>
      </c>
      <c r="R3847">
        <v>0.71499999999999997</v>
      </c>
      <c r="S3847" s="9">
        <f t="shared" si="667"/>
        <v>0.73518371819871209</v>
      </c>
      <c r="T3847" s="8">
        <v>0.51025205694136089</v>
      </c>
      <c r="U3847" s="12">
        <f t="shared" si="668"/>
        <v>-8.9229751091354143E-2</v>
      </c>
      <c r="V3847">
        <v>75.466520307354557</v>
      </c>
      <c r="W3847" s="9">
        <f t="shared" si="669"/>
        <v>-0.23176745615217209</v>
      </c>
      <c r="X3847">
        <v>4.9327354260089686</v>
      </c>
      <c r="Y3847" s="9">
        <f t="shared" si="670"/>
        <v>-0.54607872653006673</v>
      </c>
      <c r="Z3847" s="20">
        <v>140.46</v>
      </c>
      <c r="AA3847" s="20">
        <v>9.5403506900000004</v>
      </c>
    </row>
    <row r="3848" spans="1:27" x14ac:dyDescent="0.3">
      <c r="A3848" s="1" t="s">
        <v>1</v>
      </c>
      <c r="B3848" s="1" t="s">
        <v>29</v>
      </c>
      <c r="C3848" s="1">
        <v>3552007</v>
      </c>
      <c r="D3848" s="15" t="s">
        <v>64</v>
      </c>
      <c r="E3848">
        <v>102</v>
      </c>
      <c r="F3848" s="9">
        <f t="shared" si="660"/>
        <v>-0.10812451090894239</v>
      </c>
      <c r="G3848">
        <v>6186</v>
      </c>
      <c r="H3848" s="9">
        <f t="shared" si="661"/>
        <v>-0.14659077396199235</v>
      </c>
      <c r="I3848" s="4">
        <v>1831612870.5799999</v>
      </c>
      <c r="J3848" s="11">
        <f t="shared" si="662"/>
        <v>-0.10131617976118519</v>
      </c>
      <c r="K3848" s="4">
        <v>37239464</v>
      </c>
      <c r="L3848" s="11">
        <f t="shared" si="663"/>
        <v>-8.9342224002796997E-2</v>
      </c>
      <c r="M3848" s="4">
        <v>6019.9586162301975</v>
      </c>
      <c r="N3848" s="11">
        <f t="shared" si="664"/>
        <v>-0.47056402247269463</v>
      </c>
      <c r="O3848">
        <v>91.76</v>
      </c>
      <c r="P3848">
        <f t="shared" si="665"/>
        <v>0.91760000000000008</v>
      </c>
      <c r="Q3848" s="9">
        <f t="shared" si="666"/>
        <v>0.47050160426388793</v>
      </c>
      <c r="R3848">
        <v>0.67800000000000005</v>
      </c>
      <c r="S3848" s="9">
        <f t="shared" si="667"/>
        <v>0.25874703287388756</v>
      </c>
      <c r="T3848" s="8">
        <v>0.5171330263246281</v>
      </c>
      <c r="U3848" s="12">
        <f t="shared" si="668"/>
        <v>1.9683464273026769E-2</v>
      </c>
      <c r="V3848">
        <v>96.993210475266736</v>
      </c>
      <c r="W3848" s="9">
        <f t="shared" si="669"/>
        <v>7.2132273900526692E-2</v>
      </c>
      <c r="X3848">
        <v>5.8823529411764701</v>
      </c>
      <c r="Y3848" s="9">
        <f t="shared" si="670"/>
        <v>-0.5165231262991643</v>
      </c>
      <c r="Z3848" s="20">
        <v>414.78199999999998</v>
      </c>
      <c r="AA3848" s="20">
        <v>2.04572406</v>
      </c>
    </row>
    <row r="3849" spans="1:27" x14ac:dyDescent="0.3">
      <c r="A3849" s="1" t="s">
        <v>1</v>
      </c>
      <c r="B3849" s="1" t="s">
        <v>29</v>
      </c>
      <c r="C3849" s="1">
        <v>3552106</v>
      </c>
      <c r="D3849" s="15" t="s">
        <v>64</v>
      </c>
      <c r="E3849">
        <v>838</v>
      </c>
      <c r="F3849" s="9">
        <f t="shared" si="660"/>
        <v>-3.3243537679333732E-2</v>
      </c>
      <c r="G3849">
        <v>40122</v>
      </c>
      <c r="H3849" s="9">
        <f t="shared" si="661"/>
        <v>1.7733302986125972E-2</v>
      </c>
      <c r="I3849" s="4">
        <v>6808544827.1000004</v>
      </c>
      <c r="J3849" s="11">
        <f t="shared" si="662"/>
        <v>-1.5103714833389065E-2</v>
      </c>
      <c r="K3849" s="4">
        <v>436407076</v>
      </c>
      <c r="L3849" s="11">
        <f t="shared" si="663"/>
        <v>-3.5351069562439962E-2</v>
      </c>
      <c r="M3849" s="4">
        <v>10877.002043766512</v>
      </c>
      <c r="N3849" s="11">
        <f t="shared" si="664"/>
        <v>-8.5408512839738049E-2</v>
      </c>
      <c r="O3849">
        <v>95.49</v>
      </c>
      <c r="P3849">
        <f t="shared" si="665"/>
        <v>0.95489999999999997</v>
      </c>
      <c r="Q3849" s="9">
        <f t="shared" si="666"/>
        <v>0.96385313937002537</v>
      </c>
      <c r="R3849">
        <v>0.72899999999999998</v>
      </c>
      <c r="S3849" s="9">
        <f t="shared" si="667"/>
        <v>0.91545705859188942</v>
      </c>
      <c r="T3849" s="8">
        <v>0.49960784313725493</v>
      </c>
      <c r="U3849" s="12">
        <f t="shared" si="668"/>
        <v>-0.25770827291855841</v>
      </c>
      <c r="V3849">
        <v>142.06669657544489</v>
      </c>
      <c r="W3849" s="9">
        <f t="shared" si="669"/>
        <v>0.7084502657298638</v>
      </c>
      <c r="X3849">
        <v>6.8019093078758948</v>
      </c>
      <c r="Y3849" s="9">
        <f t="shared" si="670"/>
        <v>-0.48790313990479428</v>
      </c>
      <c r="Z3849" s="20">
        <v>449.029</v>
      </c>
      <c r="AA3849" s="20">
        <v>29.555917090000001</v>
      </c>
    </row>
    <row r="3850" spans="1:27" x14ac:dyDescent="0.3">
      <c r="A3850" s="1" t="s">
        <v>1</v>
      </c>
      <c r="B3850" s="1" t="s">
        <v>29</v>
      </c>
      <c r="C3850" s="1">
        <v>3552205</v>
      </c>
      <c r="D3850" s="15" t="s">
        <v>64</v>
      </c>
      <c r="E3850">
        <v>19638</v>
      </c>
      <c r="F3850" s="9">
        <f t="shared" si="660"/>
        <v>1.8794769741639308</v>
      </c>
      <c r="G3850">
        <v>723682</v>
      </c>
      <c r="H3850" s="9">
        <f t="shared" si="661"/>
        <v>3.3276509726777737</v>
      </c>
      <c r="I3850" s="4">
        <v>161754631159.20996</v>
      </c>
      <c r="J3850" s="11">
        <f t="shared" si="662"/>
        <v>2.6689362017876044</v>
      </c>
      <c r="K3850" s="4">
        <v>19721440758</v>
      </c>
      <c r="L3850" s="11">
        <f t="shared" si="663"/>
        <v>2.5731301814473473</v>
      </c>
      <c r="M3850" s="4">
        <v>27251.52865208752</v>
      </c>
      <c r="N3850" s="11">
        <f t="shared" si="664"/>
        <v>1.2130643616400596</v>
      </c>
      <c r="O3850">
        <v>97.92</v>
      </c>
      <c r="P3850">
        <f t="shared" si="665"/>
        <v>0.97920000000000007</v>
      </c>
      <c r="Q3850" s="9">
        <f t="shared" si="666"/>
        <v>1.285259099238101</v>
      </c>
      <c r="R3850">
        <v>0.79800000000000004</v>
      </c>
      <c r="S3850" s="9">
        <f t="shared" si="667"/>
        <v>1.8039470933868351</v>
      </c>
      <c r="T3850" s="8">
        <v>0.51424589241201857</v>
      </c>
      <c r="U3850" s="12">
        <f t="shared" si="668"/>
        <v>-2.6014608207066758E-2</v>
      </c>
      <c r="V3850">
        <v>80.56024607493346</v>
      </c>
      <c r="W3850" s="9">
        <f t="shared" si="669"/>
        <v>-0.15985756783886623</v>
      </c>
      <c r="X3850">
        <v>2.9687340869742336</v>
      </c>
      <c r="Y3850" s="9">
        <f t="shared" si="670"/>
        <v>-0.60720569344287556</v>
      </c>
      <c r="Z3850" s="20">
        <v>449.87200000000001</v>
      </c>
      <c r="AA3850" s="20">
        <v>57.425245959999998</v>
      </c>
    </row>
    <row r="3851" spans="1:27" x14ac:dyDescent="0.3">
      <c r="A3851" s="1" t="s">
        <v>1</v>
      </c>
      <c r="B3851" s="1" t="s">
        <v>29</v>
      </c>
      <c r="C3851" s="1">
        <v>3552304</v>
      </c>
      <c r="D3851" s="15" t="s">
        <v>64</v>
      </c>
      <c r="E3851">
        <v>89</v>
      </c>
      <c r="F3851" s="9">
        <f t="shared" si="660"/>
        <v>-0.10944713679479146</v>
      </c>
      <c r="G3851">
        <v>7355</v>
      </c>
      <c r="H3851" s="9">
        <f t="shared" si="661"/>
        <v>-0.14093027048626303</v>
      </c>
      <c r="I3851" s="4">
        <v>2506462161.5600004</v>
      </c>
      <c r="J3851" s="11">
        <f t="shared" si="662"/>
        <v>-8.9626162429535222E-2</v>
      </c>
      <c r="K3851" s="4">
        <v>122710097</v>
      </c>
      <c r="L3851" s="11">
        <f t="shared" si="663"/>
        <v>-7.778152116095903E-2</v>
      </c>
      <c r="M3851" s="4">
        <v>16683.901699524133</v>
      </c>
      <c r="N3851" s="11">
        <f t="shared" si="664"/>
        <v>0.37506902450755281</v>
      </c>
      <c r="O3851">
        <v>93.17</v>
      </c>
      <c r="P3851">
        <f t="shared" si="665"/>
        <v>0.93169999999999997</v>
      </c>
      <c r="Q3851" s="9">
        <f t="shared" si="666"/>
        <v>0.65699642048363338</v>
      </c>
      <c r="R3851">
        <v>0.747</v>
      </c>
      <c r="S3851" s="9">
        <f t="shared" si="667"/>
        <v>1.1472370676688317</v>
      </c>
      <c r="T3851" s="8">
        <v>0.50999352198574832</v>
      </c>
      <c r="U3851" s="12">
        <f t="shared" si="668"/>
        <v>-9.3321888656785687E-2</v>
      </c>
      <c r="V3851">
        <v>122.36573759347384</v>
      </c>
      <c r="W3851" s="9">
        <f t="shared" si="669"/>
        <v>0.43032501425368802</v>
      </c>
      <c r="X3851">
        <v>10.112359550561797</v>
      </c>
      <c r="Y3851" s="9">
        <f t="shared" si="670"/>
        <v>-0.38486971603217318</v>
      </c>
      <c r="Z3851" s="20">
        <v>594.74400000000003</v>
      </c>
      <c r="AA3851" s="20">
        <v>20.9017704</v>
      </c>
    </row>
    <row r="3852" spans="1:27" x14ac:dyDescent="0.3">
      <c r="A3852" s="1" t="s">
        <v>1</v>
      </c>
      <c r="B3852" s="1" t="s">
        <v>29</v>
      </c>
      <c r="C3852" s="1">
        <v>3552403</v>
      </c>
      <c r="D3852" s="15" t="s">
        <v>64</v>
      </c>
      <c r="E3852">
        <v>4670</v>
      </c>
      <c r="F3852" s="9">
        <f t="shared" si="660"/>
        <v>0.35662587728786788</v>
      </c>
      <c r="G3852">
        <v>279545</v>
      </c>
      <c r="H3852" s="9">
        <f t="shared" si="661"/>
        <v>1.1770615524895836</v>
      </c>
      <c r="I3852" s="4">
        <v>45549401976.310013</v>
      </c>
      <c r="J3852" s="11">
        <f t="shared" si="662"/>
        <v>0.65598136678472563</v>
      </c>
      <c r="K3852" s="4">
        <v>9488101508</v>
      </c>
      <c r="L3852" s="11">
        <f t="shared" si="663"/>
        <v>1.1889752969390384</v>
      </c>
      <c r="M3852" s="4">
        <v>33941.231315172867</v>
      </c>
      <c r="N3852" s="11">
        <f t="shared" si="664"/>
        <v>1.7435467171994221</v>
      </c>
      <c r="O3852">
        <v>96.5</v>
      </c>
      <c r="P3852">
        <f t="shared" si="665"/>
        <v>0.96499999999999997</v>
      </c>
      <c r="Q3852" s="9">
        <f t="shared" si="666"/>
        <v>1.0974416247472909</v>
      </c>
      <c r="R3852">
        <v>0.76200000000000001</v>
      </c>
      <c r="S3852" s="9">
        <f t="shared" si="667"/>
        <v>1.3403870752329503</v>
      </c>
      <c r="T3852" s="8">
        <v>0.51962883654532477</v>
      </c>
      <c r="U3852" s="12">
        <f t="shared" si="668"/>
        <v>5.9187595295085063E-2</v>
      </c>
      <c r="V3852">
        <v>69.756210985708918</v>
      </c>
      <c r="W3852" s="9">
        <f t="shared" si="669"/>
        <v>-0.31238186774212751</v>
      </c>
      <c r="X3852">
        <v>4.1755888650963602</v>
      </c>
      <c r="Y3852" s="9">
        <f t="shared" si="670"/>
        <v>-0.56964392063517799</v>
      </c>
      <c r="Z3852" s="20">
        <v>153.465</v>
      </c>
      <c r="AA3852" s="20">
        <v>10.02876219</v>
      </c>
    </row>
    <row r="3853" spans="1:27" x14ac:dyDescent="0.3">
      <c r="A3853" s="1" t="s">
        <v>1</v>
      </c>
      <c r="B3853" s="1" t="s">
        <v>29</v>
      </c>
      <c r="C3853" s="1">
        <v>3552502</v>
      </c>
      <c r="D3853" s="15" t="s">
        <v>64</v>
      </c>
      <c r="E3853">
        <v>5276</v>
      </c>
      <c r="F3853" s="9">
        <f t="shared" si="660"/>
        <v>0.41828059165898585</v>
      </c>
      <c r="G3853">
        <v>307429</v>
      </c>
      <c r="H3853" s="9">
        <f t="shared" si="661"/>
        <v>1.312080781674559</v>
      </c>
      <c r="I3853" s="4">
        <v>49870516142.290009</v>
      </c>
      <c r="J3853" s="11">
        <f t="shared" si="662"/>
        <v>0.73083348586895736</v>
      </c>
      <c r="K3853" s="4">
        <v>6555271315</v>
      </c>
      <c r="L3853" s="11">
        <f t="shared" si="663"/>
        <v>0.79228257153423975</v>
      </c>
      <c r="M3853" s="4">
        <v>21322.878827306467</v>
      </c>
      <c r="N3853" s="11">
        <f t="shared" si="664"/>
        <v>0.7429322372795526</v>
      </c>
      <c r="O3853">
        <v>96.61</v>
      </c>
      <c r="P3853">
        <f t="shared" si="665"/>
        <v>0.96609999999999996</v>
      </c>
      <c r="Q3853" s="9">
        <f t="shared" si="666"/>
        <v>1.111990865728973</v>
      </c>
      <c r="R3853">
        <v>0.76500000000000001</v>
      </c>
      <c r="S3853" s="9">
        <f t="shared" si="667"/>
        <v>1.3790170767457741</v>
      </c>
      <c r="T3853" s="8">
        <v>0.45392311743022645</v>
      </c>
      <c r="U3853" s="12">
        <f t="shared" si="668"/>
        <v>-0.98081429078456461</v>
      </c>
      <c r="V3853">
        <v>47.81591847223261</v>
      </c>
      <c r="W3853" s="9">
        <f t="shared" si="669"/>
        <v>-0.62212056515049818</v>
      </c>
      <c r="X3853">
        <v>2.7862016679302504</v>
      </c>
      <c r="Y3853" s="9">
        <f t="shared" si="670"/>
        <v>-0.61288677568943883</v>
      </c>
      <c r="Z3853" s="20">
        <v>206.23599999999999</v>
      </c>
      <c r="AA3853" s="20">
        <v>0</v>
      </c>
    </row>
    <row r="3854" spans="1:27" x14ac:dyDescent="0.3">
      <c r="A3854" s="1" t="s">
        <v>1</v>
      </c>
      <c r="B3854" s="1" t="s">
        <v>29</v>
      </c>
      <c r="C3854" s="1">
        <v>3552551</v>
      </c>
      <c r="D3854" s="15" t="s">
        <v>64</v>
      </c>
      <c r="E3854">
        <v>51</v>
      </c>
      <c r="F3854" s="9">
        <f t="shared" si="660"/>
        <v>-0.11331327399958104</v>
      </c>
      <c r="G3854">
        <v>3408</v>
      </c>
      <c r="H3854" s="9">
        <f t="shared" si="661"/>
        <v>-0.16004233825247657</v>
      </c>
      <c r="I3854" s="4">
        <v>1828951526.7600002</v>
      </c>
      <c r="J3854" s="11">
        <f t="shared" si="662"/>
        <v>-0.10136228065481745</v>
      </c>
      <c r="K3854" s="4">
        <v>115735783</v>
      </c>
      <c r="L3854" s="11">
        <f t="shared" si="663"/>
        <v>-7.8724862386472944E-2</v>
      </c>
      <c r="M3854" s="4">
        <v>33960.030223004695</v>
      </c>
      <c r="N3854" s="11">
        <f t="shared" si="664"/>
        <v>1.7450374394946895</v>
      </c>
      <c r="O3854">
        <v>92.14</v>
      </c>
      <c r="P3854">
        <f t="shared" si="665"/>
        <v>0.9214</v>
      </c>
      <c r="Q3854" s="9">
        <f t="shared" si="666"/>
        <v>0.52076261856424411</v>
      </c>
      <c r="R3854">
        <v>0.69899999999999995</v>
      </c>
      <c r="S3854" s="9">
        <f t="shared" si="667"/>
        <v>0.52915704346365222</v>
      </c>
      <c r="T3854" s="8">
        <v>0.49529003470500743</v>
      </c>
      <c r="U3854" s="12">
        <f t="shared" si="668"/>
        <v>-0.32605131784287983</v>
      </c>
      <c r="V3854">
        <v>146.71361502347418</v>
      </c>
      <c r="W3854" s="9">
        <f t="shared" si="669"/>
        <v>0.77405242058588697</v>
      </c>
      <c r="X3854">
        <v>9.8039215686274517</v>
      </c>
      <c r="Y3854" s="9">
        <f t="shared" si="670"/>
        <v>-0.39446944386414123</v>
      </c>
      <c r="Z3854" s="20">
        <v>330.58699999999999</v>
      </c>
      <c r="AA3854" s="20">
        <v>0</v>
      </c>
    </row>
    <row r="3855" spans="1:27" x14ac:dyDescent="0.3">
      <c r="A3855" s="1" t="s">
        <v>1</v>
      </c>
      <c r="B3855" s="1" t="s">
        <v>29</v>
      </c>
      <c r="C3855" s="1">
        <v>3552601</v>
      </c>
      <c r="D3855" s="15" t="s">
        <v>64</v>
      </c>
      <c r="E3855">
        <v>181</v>
      </c>
      <c r="F3855" s="9">
        <f t="shared" si="660"/>
        <v>-0.10008701514109038</v>
      </c>
      <c r="G3855">
        <v>11323</v>
      </c>
      <c r="H3855" s="9">
        <f t="shared" si="661"/>
        <v>-0.12171651702886871</v>
      </c>
      <c r="I3855" s="4">
        <v>2588844075.2100005</v>
      </c>
      <c r="J3855" s="11">
        <f t="shared" si="662"/>
        <v>-8.8199108995153638E-2</v>
      </c>
      <c r="K3855" s="4">
        <v>170886654</v>
      </c>
      <c r="L3855" s="11">
        <f t="shared" si="663"/>
        <v>-7.1265191050008878E-2</v>
      </c>
      <c r="M3855" s="4">
        <v>15091.994524419324</v>
      </c>
      <c r="N3855" s="11">
        <f t="shared" si="664"/>
        <v>0.24883341873969217</v>
      </c>
      <c r="O3855">
        <v>94.5</v>
      </c>
      <c r="P3855">
        <f t="shared" si="665"/>
        <v>0.94499999999999995</v>
      </c>
      <c r="Q3855" s="9">
        <f t="shared" si="666"/>
        <v>0.83290997053488369</v>
      </c>
      <c r="R3855">
        <v>0.73499999999999999</v>
      </c>
      <c r="S3855" s="9">
        <f t="shared" si="667"/>
        <v>0.99271706161753681</v>
      </c>
      <c r="T3855" s="8">
        <v>0.5034224674924801</v>
      </c>
      <c r="U3855" s="12">
        <f t="shared" si="668"/>
        <v>-0.19732971565522375</v>
      </c>
      <c r="V3855">
        <v>114.81056257175661</v>
      </c>
      <c r="W3855" s="9">
        <f t="shared" si="669"/>
        <v>0.32366599553360559</v>
      </c>
      <c r="X3855">
        <v>7.1823204419889501</v>
      </c>
      <c r="Y3855" s="9">
        <f t="shared" si="670"/>
        <v>-0.47606334206655998</v>
      </c>
      <c r="Z3855" s="20">
        <v>345.79199999999997</v>
      </c>
      <c r="AA3855" s="20">
        <v>0</v>
      </c>
    </row>
    <row r="3856" spans="1:27" x14ac:dyDescent="0.3">
      <c r="A3856" s="1" t="s">
        <v>1</v>
      </c>
      <c r="B3856" s="1" t="s">
        <v>29</v>
      </c>
      <c r="C3856" s="1">
        <v>3552700</v>
      </c>
      <c r="D3856" s="15" t="s">
        <v>65</v>
      </c>
      <c r="E3856">
        <v>236</v>
      </c>
      <c r="F3856" s="9">
        <f t="shared" si="660"/>
        <v>-9.4491290239421252E-2</v>
      </c>
      <c r="G3856">
        <v>14769</v>
      </c>
      <c r="H3856" s="9">
        <f t="shared" si="661"/>
        <v>-0.10503037932368202</v>
      </c>
      <c r="I3856" s="4">
        <v>2979156018.0600004</v>
      </c>
      <c r="J3856" s="11">
        <f t="shared" si="662"/>
        <v>-8.1437964784658062E-2</v>
      </c>
      <c r="K3856" s="4">
        <v>139989588</v>
      </c>
      <c r="L3856" s="11">
        <f t="shared" si="663"/>
        <v>-7.5444308323080383E-2</v>
      </c>
      <c r="M3856" s="4">
        <v>9478.6097907779804</v>
      </c>
      <c r="N3856" s="11">
        <f t="shared" si="664"/>
        <v>-0.19629870538219485</v>
      </c>
      <c r="O3856">
        <v>94.02</v>
      </c>
      <c r="P3856">
        <f t="shared" si="665"/>
        <v>0.94019999999999992</v>
      </c>
      <c r="Q3856" s="9">
        <f t="shared" si="666"/>
        <v>0.76942237352390563</v>
      </c>
      <c r="R3856">
        <v>0.70399999999999996</v>
      </c>
      <c r="S3856" s="9">
        <f t="shared" si="667"/>
        <v>0.59354037931835835</v>
      </c>
      <c r="T3856" s="8">
        <v>0.56282051282051282</v>
      </c>
      <c r="U3856" s="12">
        <f t="shared" si="668"/>
        <v>0.74283318039934021</v>
      </c>
      <c r="V3856">
        <v>148.96066084365901</v>
      </c>
      <c r="W3856" s="9">
        <f t="shared" si="669"/>
        <v>0.8057747435646474</v>
      </c>
      <c r="X3856">
        <v>9.3220338983050848</v>
      </c>
      <c r="Y3856" s="9">
        <f t="shared" si="670"/>
        <v>-0.40946756585827543</v>
      </c>
      <c r="Z3856" s="20">
        <v>368.60399999999998</v>
      </c>
      <c r="AA3856" s="20">
        <v>16.055243140000002</v>
      </c>
    </row>
    <row r="3857" spans="1:27" x14ac:dyDescent="0.3">
      <c r="A3857" s="1" t="s">
        <v>1</v>
      </c>
      <c r="B3857" s="1" t="s">
        <v>29</v>
      </c>
      <c r="C3857" s="1">
        <v>3552809</v>
      </c>
      <c r="D3857" s="15" t="s">
        <v>64</v>
      </c>
      <c r="E3857">
        <v>4351</v>
      </c>
      <c r="F3857" s="9">
        <f t="shared" si="660"/>
        <v>0.3241706728581869</v>
      </c>
      <c r="G3857">
        <v>273542</v>
      </c>
      <c r="H3857" s="9">
        <f t="shared" si="661"/>
        <v>1.1479939713391958</v>
      </c>
      <c r="I3857" s="4">
        <v>44708574973.859993</v>
      </c>
      <c r="J3857" s="11">
        <f t="shared" si="662"/>
        <v>0.64141621518282332</v>
      </c>
      <c r="K3857" s="4">
        <v>5473360064</v>
      </c>
      <c r="L3857" s="11">
        <f t="shared" si="663"/>
        <v>0.64594395164766216</v>
      </c>
      <c r="M3857" s="4">
        <v>20009.212713221372</v>
      </c>
      <c r="N3857" s="11">
        <f t="shared" si="664"/>
        <v>0.63876068740427461</v>
      </c>
      <c r="O3857">
        <v>97.23</v>
      </c>
      <c r="P3857">
        <f t="shared" si="665"/>
        <v>0.97230000000000005</v>
      </c>
      <c r="Q3857" s="9">
        <f t="shared" si="666"/>
        <v>1.1939956785348205</v>
      </c>
      <c r="R3857">
        <v>0.76900000000000002</v>
      </c>
      <c r="S3857" s="9">
        <f t="shared" si="667"/>
        <v>1.430523745429539</v>
      </c>
      <c r="T3857" s="8">
        <v>0.5089763177998472</v>
      </c>
      <c r="U3857" s="12">
        <f t="shared" si="668"/>
        <v>-0.10942237863106238</v>
      </c>
      <c r="V3857">
        <v>39.116479370626813</v>
      </c>
      <c r="W3857" s="9">
        <f t="shared" si="669"/>
        <v>-0.74493355562725505</v>
      </c>
      <c r="X3857">
        <v>2.4592047805102277</v>
      </c>
      <c r="Y3857" s="9">
        <f t="shared" si="670"/>
        <v>-0.62306412512431197</v>
      </c>
      <c r="Z3857" s="20">
        <v>20.388000000000002</v>
      </c>
      <c r="AA3857" s="20">
        <v>6.3037214700000002</v>
      </c>
    </row>
    <row r="3858" spans="1:27" x14ac:dyDescent="0.3">
      <c r="A3858" s="1" t="s">
        <v>1</v>
      </c>
      <c r="B3858" s="1" t="s">
        <v>29</v>
      </c>
      <c r="C3858" s="1">
        <v>3552908</v>
      </c>
      <c r="D3858" s="15" t="s">
        <v>64</v>
      </c>
      <c r="E3858">
        <v>102</v>
      </c>
      <c r="F3858" s="9">
        <f t="shared" si="660"/>
        <v>-0.10812451090894239</v>
      </c>
      <c r="G3858">
        <v>6260</v>
      </c>
      <c r="H3858" s="9">
        <f t="shared" si="661"/>
        <v>-0.14623245295497442</v>
      </c>
      <c r="I3858" s="4">
        <v>2358604928.4600005</v>
      </c>
      <c r="J3858" s="11">
        <f t="shared" si="662"/>
        <v>-9.2187406311171061E-2</v>
      </c>
      <c r="K3858" s="4">
        <v>60463087</v>
      </c>
      <c r="L3858" s="11">
        <f t="shared" si="663"/>
        <v>-8.6201011694074847E-2</v>
      </c>
      <c r="M3858" s="4">
        <v>9658.6400958466456</v>
      </c>
      <c r="N3858" s="11">
        <f t="shared" si="664"/>
        <v>-0.18202259998338635</v>
      </c>
      <c r="O3858">
        <v>94.26</v>
      </c>
      <c r="P3858">
        <f t="shared" si="665"/>
        <v>0.9426000000000001</v>
      </c>
      <c r="Q3858" s="9">
        <f t="shared" si="666"/>
        <v>0.80116617202939688</v>
      </c>
      <c r="R3858">
        <v>0.72299999999999998</v>
      </c>
      <c r="S3858" s="9">
        <f t="shared" si="667"/>
        <v>0.83819705556624191</v>
      </c>
      <c r="T3858" s="8">
        <v>0.55710955710955712</v>
      </c>
      <c r="U3858" s="12">
        <f t="shared" si="668"/>
        <v>0.65243915091908944</v>
      </c>
      <c r="V3858">
        <v>175.71884984025561</v>
      </c>
      <c r="W3858" s="9">
        <f t="shared" si="669"/>
        <v>1.1835293518827494</v>
      </c>
      <c r="X3858">
        <v>10.784313725490197</v>
      </c>
      <c r="Y3858" s="9">
        <f t="shared" si="670"/>
        <v>-0.36395602325538545</v>
      </c>
      <c r="Z3858" s="20">
        <v>607.26700000000005</v>
      </c>
      <c r="AA3858" s="20">
        <v>0</v>
      </c>
    </row>
    <row r="3859" spans="1:27" x14ac:dyDescent="0.3">
      <c r="A3859" s="1" t="s">
        <v>1</v>
      </c>
      <c r="B3859" s="1" t="s">
        <v>29</v>
      </c>
      <c r="C3859" s="1">
        <v>3553005</v>
      </c>
      <c r="D3859" s="15" t="s">
        <v>64</v>
      </c>
      <c r="E3859">
        <v>130</v>
      </c>
      <c r="F3859" s="9">
        <f t="shared" si="660"/>
        <v>-0.10527577823172901</v>
      </c>
      <c r="G3859">
        <v>12669</v>
      </c>
      <c r="H3859" s="9">
        <f t="shared" si="661"/>
        <v>-0.11519894844175864</v>
      </c>
      <c r="I3859" s="4">
        <v>2558908426.730001</v>
      </c>
      <c r="J3859" s="11">
        <f t="shared" si="662"/>
        <v>-8.871766662608363E-2</v>
      </c>
      <c r="K3859" s="4">
        <v>115509948</v>
      </c>
      <c r="L3859" s="11">
        <f t="shared" si="663"/>
        <v>-7.8755408683307868E-2</v>
      </c>
      <c r="M3859" s="4">
        <v>9117.5268766279896</v>
      </c>
      <c r="N3859" s="11">
        <f t="shared" si="664"/>
        <v>-0.22493198319699426</v>
      </c>
      <c r="O3859">
        <v>95.53</v>
      </c>
      <c r="P3859">
        <f t="shared" si="665"/>
        <v>0.95530000000000004</v>
      </c>
      <c r="Q3859" s="9">
        <f t="shared" si="666"/>
        <v>0.96914377245427441</v>
      </c>
      <c r="R3859">
        <v>0.70899999999999996</v>
      </c>
      <c r="S3859" s="9">
        <f t="shared" si="667"/>
        <v>0.65792371517306458</v>
      </c>
      <c r="T3859" s="8">
        <v>0.50867052023121384</v>
      </c>
      <c r="U3859" s="12">
        <f t="shared" si="668"/>
        <v>-0.11426259729726652</v>
      </c>
      <c r="V3859">
        <v>86.826110979556404</v>
      </c>
      <c r="W3859" s="9">
        <f t="shared" si="669"/>
        <v>-7.1400185946502825E-2</v>
      </c>
      <c r="X3859">
        <v>8.4615384615384617</v>
      </c>
      <c r="Y3859" s="9">
        <f t="shared" si="670"/>
        <v>-0.43624935823612987</v>
      </c>
      <c r="Z3859" s="20">
        <v>145.33199999999999</v>
      </c>
      <c r="AA3859" s="20">
        <v>0</v>
      </c>
    </row>
    <row r="3860" spans="1:27" x14ac:dyDescent="0.3">
      <c r="A3860" s="1" t="s">
        <v>1</v>
      </c>
      <c r="B3860" s="1" t="s">
        <v>29</v>
      </c>
      <c r="C3860" s="1">
        <v>3553104</v>
      </c>
      <c r="D3860" s="15" t="s">
        <v>65</v>
      </c>
      <c r="E3860">
        <v>33</v>
      </c>
      <c r="F3860" s="9">
        <f t="shared" si="660"/>
        <v>-0.11514460214921819</v>
      </c>
      <c r="G3860">
        <v>5677</v>
      </c>
      <c r="H3860" s="9">
        <f t="shared" si="661"/>
        <v>-0.14905544142918331</v>
      </c>
      <c r="I3860" s="4">
        <v>1481871960.2499998</v>
      </c>
      <c r="J3860" s="11">
        <f t="shared" si="662"/>
        <v>-0.10737453583859551</v>
      </c>
      <c r="K3860" s="4">
        <v>54267258</v>
      </c>
      <c r="L3860" s="11">
        <f t="shared" si="663"/>
        <v>-8.7039055539237922E-2</v>
      </c>
      <c r="M3860" s="4">
        <v>9559.1435617403549</v>
      </c>
      <c r="N3860" s="11">
        <f t="shared" si="664"/>
        <v>-0.18991251055802982</v>
      </c>
      <c r="O3860">
        <v>92.03</v>
      </c>
      <c r="P3860">
        <f t="shared" si="665"/>
        <v>0.92030000000000001</v>
      </c>
      <c r="Q3860" s="9">
        <f t="shared" si="666"/>
        <v>0.50621337758256191</v>
      </c>
      <c r="R3860">
        <v>0.71</v>
      </c>
      <c r="S3860" s="9">
        <f t="shared" si="667"/>
        <v>0.67080038234400585</v>
      </c>
      <c r="T3860" s="8">
        <v>0.47964213985758625</v>
      </c>
      <c r="U3860" s="12">
        <f t="shared" si="668"/>
        <v>-0.57372899908074559</v>
      </c>
      <c r="V3860">
        <v>35.229874933943982</v>
      </c>
      <c r="W3860" s="9">
        <f t="shared" si="669"/>
        <v>-0.79980209463238949</v>
      </c>
      <c r="X3860">
        <v>6.0606060606060606</v>
      </c>
      <c r="Y3860" s="9">
        <f t="shared" si="670"/>
        <v>-0.51097523164302694</v>
      </c>
      <c r="Z3860" s="20">
        <v>107.059</v>
      </c>
      <c r="AA3860" s="20">
        <v>0</v>
      </c>
    </row>
    <row r="3861" spans="1:27" x14ac:dyDescent="0.3">
      <c r="A3861" s="1" t="s">
        <v>1</v>
      </c>
      <c r="B3861" s="1" t="s">
        <v>29</v>
      </c>
      <c r="C3861" s="1">
        <v>3553203</v>
      </c>
      <c r="D3861" s="15" t="s">
        <v>65</v>
      </c>
      <c r="E3861">
        <v>103</v>
      </c>
      <c r="F3861" s="9">
        <f t="shared" si="660"/>
        <v>-0.10802277045618476</v>
      </c>
      <c r="G3861">
        <v>6548</v>
      </c>
      <c r="H3861" s="9">
        <f t="shared" si="661"/>
        <v>-0.14483790633306676</v>
      </c>
      <c r="I3861" s="4">
        <v>1426271192.96</v>
      </c>
      <c r="J3861" s="11">
        <f t="shared" si="662"/>
        <v>-0.10833767522684212</v>
      </c>
      <c r="K3861" s="4">
        <v>64345759</v>
      </c>
      <c r="L3861" s="11">
        <f t="shared" si="663"/>
        <v>-8.5675843976827162E-2</v>
      </c>
      <c r="M3861" s="4">
        <v>9826.7805436774579</v>
      </c>
      <c r="N3861" s="11">
        <f t="shared" si="664"/>
        <v>-0.16868934059619595</v>
      </c>
      <c r="O3861">
        <v>94.34</v>
      </c>
      <c r="P3861">
        <f t="shared" si="665"/>
        <v>0.94340000000000002</v>
      </c>
      <c r="Q3861" s="9">
        <f t="shared" si="666"/>
        <v>0.81174743819789197</v>
      </c>
      <c r="R3861">
        <v>0.76</v>
      </c>
      <c r="S3861" s="9">
        <f t="shared" si="667"/>
        <v>1.3146337408910678</v>
      </c>
      <c r="T3861" s="8">
        <v>0.5157152020525978</v>
      </c>
      <c r="U3861" s="12">
        <f t="shared" si="668"/>
        <v>-2.7581121513637757E-3</v>
      </c>
      <c r="V3861">
        <v>76.359193646915088</v>
      </c>
      <c r="W3861" s="9">
        <f t="shared" si="669"/>
        <v>-0.21916527788874066</v>
      </c>
      <c r="X3861">
        <v>4.8543689320388346</v>
      </c>
      <c r="Y3861" s="9">
        <f t="shared" si="670"/>
        <v>-0.54851778091805381</v>
      </c>
      <c r="Z3861" s="20">
        <v>132.459</v>
      </c>
      <c r="AA3861" s="20">
        <v>7.265670182</v>
      </c>
    </row>
    <row r="3862" spans="1:27" x14ac:dyDescent="0.3">
      <c r="A3862" s="1" t="s">
        <v>1</v>
      </c>
      <c r="B3862" s="1" t="s">
        <v>29</v>
      </c>
      <c r="C3862" s="1">
        <v>3553302</v>
      </c>
      <c r="D3862" s="15" t="s">
        <v>64</v>
      </c>
      <c r="E3862">
        <v>322</v>
      </c>
      <c r="F3862" s="9">
        <f t="shared" si="660"/>
        <v>-8.5741611302265888E-2</v>
      </c>
      <c r="G3862">
        <v>21435</v>
      </c>
      <c r="H3862" s="9">
        <f t="shared" si="661"/>
        <v>-7.275243563744449E-2</v>
      </c>
      <c r="I3862" s="4">
        <v>5061351250.0999975</v>
      </c>
      <c r="J3862" s="11">
        <f t="shared" si="662"/>
        <v>-4.5369321495310901E-2</v>
      </c>
      <c r="K3862" s="4">
        <v>393244986</v>
      </c>
      <c r="L3862" s="11">
        <f t="shared" si="663"/>
        <v>-4.1189146092453097E-2</v>
      </c>
      <c r="M3862" s="4">
        <v>18345.9289013296</v>
      </c>
      <c r="N3862" s="11">
        <f t="shared" si="664"/>
        <v>0.50686503240528857</v>
      </c>
      <c r="O3862">
        <v>96.31</v>
      </c>
      <c r="P3862">
        <f t="shared" si="665"/>
        <v>0.96310000000000007</v>
      </c>
      <c r="Q3862" s="9">
        <f t="shared" si="666"/>
        <v>1.0723111175971134</v>
      </c>
      <c r="R3862">
        <v>0.73099999999999998</v>
      </c>
      <c r="S3862" s="9">
        <f t="shared" si="667"/>
        <v>0.94121039293377184</v>
      </c>
      <c r="T3862" s="8">
        <v>0.51048951048951052</v>
      </c>
      <c r="U3862" s="12">
        <f t="shared" si="668"/>
        <v>-8.5471293817652699E-2</v>
      </c>
      <c r="V3862">
        <v>74.644273384651271</v>
      </c>
      <c r="W3862" s="9">
        <f t="shared" si="669"/>
        <v>-0.24337540033202862</v>
      </c>
      <c r="X3862">
        <v>4.9689440993788816</v>
      </c>
      <c r="Y3862" s="9">
        <f t="shared" si="670"/>
        <v>-0.54495177904024106</v>
      </c>
      <c r="Z3862" s="20">
        <v>561.78800000000001</v>
      </c>
      <c r="AA3862" s="20">
        <v>0</v>
      </c>
    </row>
    <row r="3863" spans="1:27" x14ac:dyDescent="0.3">
      <c r="A3863" s="1" t="s">
        <v>1</v>
      </c>
      <c r="B3863" s="1" t="s">
        <v>29</v>
      </c>
      <c r="C3863" s="1">
        <v>3553401</v>
      </c>
      <c r="D3863" s="15" t="s">
        <v>64</v>
      </c>
      <c r="E3863">
        <v>814</v>
      </c>
      <c r="F3863" s="9">
        <f t="shared" si="660"/>
        <v>-3.5685308545516624E-2</v>
      </c>
      <c r="G3863">
        <v>25265</v>
      </c>
      <c r="H3863" s="9">
        <f t="shared" si="661"/>
        <v>-5.4206902436380919E-2</v>
      </c>
      <c r="I3863" s="4">
        <v>5046550714.3400002</v>
      </c>
      <c r="J3863" s="11">
        <f t="shared" si="662"/>
        <v>-4.5625702470833335E-2</v>
      </c>
      <c r="K3863" s="4">
        <v>398164937</v>
      </c>
      <c r="L3863" s="11">
        <f t="shared" si="663"/>
        <v>-4.052367668488005E-2</v>
      </c>
      <c r="M3863" s="4">
        <v>15759.54628933307</v>
      </c>
      <c r="N3863" s="11">
        <f t="shared" si="664"/>
        <v>0.30176916948140425</v>
      </c>
      <c r="O3863">
        <v>94.73</v>
      </c>
      <c r="P3863">
        <f t="shared" si="665"/>
        <v>0.94730000000000003</v>
      </c>
      <c r="Q3863" s="9">
        <f t="shared" si="666"/>
        <v>0.86333111076931157</v>
      </c>
      <c r="R3863">
        <v>0.748</v>
      </c>
      <c r="S3863" s="9">
        <f t="shared" si="667"/>
        <v>1.160113734839773</v>
      </c>
      <c r="T3863" s="8">
        <v>0.46196754563894521</v>
      </c>
      <c r="U3863" s="12">
        <f t="shared" si="668"/>
        <v>-0.85348564082573031</v>
      </c>
      <c r="V3863">
        <v>146.4476548584999</v>
      </c>
      <c r="W3863" s="9">
        <f t="shared" si="669"/>
        <v>0.77029776895528324</v>
      </c>
      <c r="X3863">
        <v>4.5454545454545459</v>
      </c>
      <c r="Y3863" s="9">
        <f t="shared" si="670"/>
        <v>-0.55813233622019476</v>
      </c>
      <c r="Z3863" s="20">
        <v>747.21799999999996</v>
      </c>
      <c r="AA3863" s="20">
        <v>39.791804380000002</v>
      </c>
    </row>
    <row r="3864" spans="1:27" x14ac:dyDescent="0.3">
      <c r="A3864" s="1" t="s">
        <v>1</v>
      </c>
      <c r="B3864" s="1" t="s">
        <v>29</v>
      </c>
      <c r="C3864" s="1">
        <v>3553500</v>
      </c>
      <c r="D3864" s="15" t="s">
        <v>65</v>
      </c>
      <c r="E3864">
        <v>219</v>
      </c>
      <c r="F3864" s="9">
        <f t="shared" si="660"/>
        <v>-9.6220877936300797E-2</v>
      </c>
      <c r="G3864">
        <v>7996</v>
      </c>
      <c r="H3864" s="9">
        <f t="shared" si="661"/>
        <v>-0.1378264358173644</v>
      </c>
      <c r="I3864" s="4">
        <v>1794098705.0900002</v>
      </c>
      <c r="J3864" s="11">
        <f t="shared" si="662"/>
        <v>-0.10196601558471201</v>
      </c>
      <c r="K3864" s="4">
        <v>73820379</v>
      </c>
      <c r="L3864" s="11">
        <f t="shared" si="663"/>
        <v>-8.4394312970038729E-2</v>
      </c>
      <c r="M3864" s="4">
        <v>9232.1634567283636</v>
      </c>
      <c r="N3864" s="11">
        <f t="shared" si="664"/>
        <v>-0.21584149201859132</v>
      </c>
      <c r="O3864">
        <v>92.67</v>
      </c>
      <c r="P3864">
        <f t="shared" si="665"/>
        <v>0.92669999999999997</v>
      </c>
      <c r="Q3864" s="9">
        <f t="shared" si="666"/>
        <v>0.59086350693053158</v>
      </c>
      <c r="R3864">
        <v>0.68100000000000005</v>
      </c>
      <c r="S3864" s="9">
        <f t="shared" si="667"/>
        <v>0.29737703438671126</v>
      </c>
      <c r="T3864" s="8">
        <v>0.48571428571428571</v>
      </c>
      <c r="U3864" s="12">
        <f t="shared" si="668"/>
        <v>-0.47761798730632216</v>
      </c>
      <c r="V3864">
        <v>162.58129064532267</v>
      </c>
      <c r="W3864" s="9">
        <f t="shared" si="669"/>
        <v>0.99806188513569138</v>
      </c>
      <c r="X3864">
        <v>5.93607305936073</v>
      </c>
      <c r="Y3864" s="9">
        <f t="shared" si="670"/>
        <v>-0.51485115804662973</v>
      </c>
      <c r="Z3864" s="20">
        <v>755.101</v>
      </c>
      <c r="AA3864" s="20">
        <v>36.943311829999999</v>
      </c>
    </row>
    <row r="3865" spans="1:27" x14ac:dyDescent="0.3">
      <c r="A3865" s="1" t="s">
        <v>1</v>
      </c>
      <c r="B3865" s="1" t="s">
        <v>29</v>
      </c>
      <c r="C3865" s="1">
        <v>3553609</v>
      </c>
      <c r="D3865" s="15" t="s">
        <v>65</v>
      </c>
      <c r="E3865">
        <v>196</v>
      </c>
      <c r="F3865" s="9">
        <f t="shared" si="660"/>
        <v>-9.856090834972607E-2</v>
      </c>
      <c r="G3865">
        <v>11816</v>
      </c>
      <c r="H3865" s="9">
        <f t="shared" si="661"/>
        <v>-0.11932932437400595</v>
      </c>
      <c r="I3865" s="4">
        <v>2549805988.9200001</v>
      </c>
      <c r="J3865" s="11">
        <f t="shared" si="662"/>
        <v>-8.8875342802352042E-2</v>
      </c>
      <c r="K3865" s="4">
        <v>168066658</v>
      </c>
      <c r="L3865" s="11">
        <f t="shared" si="663"/>
        <v>-7.164662189504746E-2</v>
      </c>
      <c r="M3865" s="4">
        <v>14223.650812457685</v>
      </c>
      <c r="N3865" s="11">
        <f t="shared" si="664"/>
        <v>0.17997519873262843</v>
      </c>
      <c r="O3865">
        <v>95.76</v>
      </c>
      <c r="P3865">
        <f t="shared" si="665"/>
        <v>0.95760000000000001</v>
      </c>
      <c r="Q3865" s="9">
        <f t="shared" si="666"/>
        <v>0.99956491268870074</v>
      </c>
      <c r="R3865">
        <v>0.751</v>
      </c>
      <c r="S3865" s="9">
        <f t="shared" si="667"/>
        <v>1.1987437363525968</v>
      </c>
      <c r="T3865" s="8">
        <v>0.50520536223616652</v>
      </c>
      <c r="U3865" s="12">
        <f t="shared" si="668"/>
        <v>-0.1691097384433877</v>
      </c>
      <c r="V3865">
        <v>135.40961408259986</v>
      </c>
      <c r="W3865" s="9">
        <f t="shared" si="669"/>
        <v>0.6144699298429388</v>
      </c>
      <c r="X3865">
        <v>8.1632653061224492</v>
      </c>
      <c r="Y3865" s="9">
        <f t="shared" si="670"/>
        <v>-0.44553271916858966</v>
      </c>
      <c r="Z3865" s="20">
        <v>221.89099999999999</v>
      </c>
      <c r="AA3865" s="20">
        <v>0</v>
      </c>
    </row>
    <row r="3866" spans="1:27" x14ac:dyDescent="0.3">
      <c r="A3866" s="1" t="s">
        <v>1</v>
      </c>
      <c r="B3866" s="1" t="s">
        <v>29</v>
      </c>
      <c r="C3866" s="1">
        <v>3553658</v>
      </c>
      <c r="D3866" s="15" t="s">
        <v>65</v>
      </c>
      <c r="E3866">
        <v>44</v>
      </c>
      <c r="F3866" s="9">
        <f t="shared" si="660"/>
        <v>-0.11402545716888438</v>
      </c>
      <c r="G3866">
        <v>2619</v>
      </c>
      <c r="H3866" s="9">
        <f t="shared" si="661"/>
        <v>-0.16386281493541108</v>
      </c>
      <c r="I3866" s="4">
        <v>1079705715.1300001</v>
      </c>
      <c r="J3866" s="11">
        <f t="shared" si="662"/>
        <v>-0.11434102515479561</v>
      </c>
      <c r="K3866" s="4">
        <v>24096732</v>
      </c>
      <c r="L3866" s="11">
        <f t="shared" si="663"/>
        <v>-9.1119901479245716E-2</v>
      </c>
      <c r="M3866" s="4">
        <v>9200.7376861397479</v>
      </c>
      <c r="N3866" s="11">
        <f t="shared" si="664"/>
        <v>-0.21833350364402704</v>
      </c>
      <c r="O3866">
        <v>92.23</v>
      </c>
      <c r="P3866">
        <f t="shared" si="665"/>
        <v>0.92230000000000001</v>
      </c>
      <c r="Q3866" s="9">
        <f t="shared" si="666"/>
        <v>0.53266654300380256</v>
      </c>
      <c r="R3866">
        <v>0.75900000000000001</v>
      </c>
      <c r="S3866" s="9">
        <f t="shared" si="667"/>
        <v>1.3017570737201267</v>
      </c>
      <c r="T3866" s="8">
        <v>0.50046339202965706</v>
      </c>
      <c r="U3866" s="12">
        <f t="shared" si="668"/>
        <v>-0.24416649187248324</v>
      </c>
      <c r="V3866">
        <v>381.82512409316536</v>
      </c>
      <c r="W3866" s="9">
        <f t="shared" si="669"/>
        <v>4.093202906853679</v>
      </c>
      <c r="X3866">
        <v>22.727272727272727</v>
      </c>
      <c r="Y3866" s="9">
        <f t="shared" si="670"/>
        <v>7.752918705820953E-3</v>
      </c>
      <c r="Z3866" s="20">
        <v>53.892000000000003</v>
      </c>
      <c r="AA3866" s="20">
        <v>4.852579897</v>
      </c>
    </row>
    <row r="3867" spans="1:27" x14ac:dyDescent="0.3">
      <c r="A3867" s="1" t="s">
        <v>1</v>
      </c>
      <c r="B3867" s="1" t="s">
        <v>29</v>
      </c>
      <c r="C3867" s="1">
        <v>3553708</v>
      </c>
      <c r="D3867" s="15" t="s">
        <v>64</v>
      </c>
      <c r="E3867">
        <v>1667</v>
      </c>
      <c r="F3867" s="9">
        <f t="shared" si="660"/>
        <v>5.1099297656733621E-2</v>
      </c>
      <c r="G3867">
        <v>52260</v>
      </c>
      <c r="H3867" s="9">
        <f t="shared" si="661"/>
        <v>7.6507632488608882E-2</v>
      </c>
      <c r="I3867" s="4">
        <v>10405288568.789993</v>
      </c>
      <c r="J3867" s="11">
        <f t="shared" si="662"/>
        <v>4.7200561454434159E-2</v>
      </c>
      <c r="K3867" s="4">
        <v>769803594</v>
      </c>
      <c r="L3867" s="11">
        <f t="shared" si="663"/>
        <v>9.7439290097770491E-3</v>
      </c>
      <c r="M3867" s="4">
        <v>14730.263949483353</v>
      </c>
      <c r="N3867" s="11">
        <f t="shared" si="664"/>
        <v>0.22014878249587824</v>
      </c>
      <c r="O3867">
        <v>95.02</v>
      </c>
      <c r="P3867">
        <f t="shared" si="665"/>
        <v>0.95019999999999993</v>
      </c>
      <c r="Q3867" s="9">
        <f t="shared" si="666"/>
        <v>0.90168820063010924</v>
      </c>
      <c r="R3867">
        <v>0.748</v>
      </c>
      <c r="S3867" s="9">
        <f t="shared" si="667"/>
        <v>1.160113734839773</v>
      </c>
      <c r="T3867" s="8">
        <v>0.49450084602368866</v>
      </c>
      <c r="U3867" s="12">
        <f t="shared" si="668"/>
        <v>-0.33854273758682168</v>
      </c>
      <c r="V3867">
        <v>124.37810945273631</v>
      </c>
      <c r="W3867" s="9">
        <f t="shared" si="669"/>
        <v>0.45873436376470145</v>
      </c>
      <c r="X3867">
        <v>3.8992201559688064</v>
      </c>
      <c r="Y3867" s="9">
        <f t="shared" si="670"/>
        <v>-0.57824553439318016</v>
      </c>
      <c r="Z3867" s="20">
        <v>594.33500000000004</v>
      </c>
      <c r="AA3867" s="20">
        <v>24.70378981</v>
      </c>
    </row>
    <row r="3868" spans="1:27" x14ac:dyDescent="0.3">
      <c r="A3868" s="1" t="s">
        <v>1</v>
      </c>
      <c r="B3868" s="1" t="s">
        <v>29</v>
      </c>
      <c r="C3868" s="1">
        <v>3553807</v>
      </c>
      <c r="D3868" s="15" t="s">
        <v>64</v>
      </c>
      <c r="E3868">
        <v>353</v>
      </c>
      <c r="F3868" s="9">
        <f t="shared" si="660"/>
        <v>-8.2587657266779649E-2</v>
      </c>
      <c r="G3868">
        <v>24350</v>
      </c>
      <c r="H3868" s="9">
        <f t="shared" si="661"/>
        <v>-5.8637493266400019E-2</v>
      </c>
      <c r="I3868" s="4">
        <v>5324251931.4200001</v>
      </c>
      <c r="J3868" s="11">
        <f t="shared" si="662"/>
        <v>-4.0815247626950719E-2</v>
      </c>
      <c r="K3868" s="4">
        <v>253559021</v>
      </c>
      <c r="L3868" s="11">
        <f t="shared" si="663"/>
        <v>-6.008297986738699E-2</v>
      </c>
      <c r="M3868" s="4">
        <v>10413.101478439425</v>
      </c>
      <c r="N3868" s="11">
        <f t="shared" si="664"/>
        <v>-0.12219506031934363</v>
      </c>
      <c r="O3868">
        <v>94.77</v>
      </c>
      <c r="P3868">
        <f t="shared" si="665"/>
        <v>0.94769999999999999</v>
      </c>
      <c r="Q3868" s="9">
        <f t="shared" si="666"/>
        <v>0.86862174385355906</v>
      </c>
      <c r="R3868">
        <v>0.70099999999999996</v>
      </c>
      <c r="S3868" s="9">
        <f t="shared" si="667"/>
        <v>0.55491037780553465</v>
      </c>
      <c r="T3868" s="8">
        <v>0.50370370370370365</v>
      </c>
      <c r="U3868" s="12">
        <f t="shared" si="668"/>
        <v>-0.19287825855155766</v>
      </c>
      <c r="V3868">
        <v>139.63039014373715</v>
      </c>
      <c r="W3868" s="9">
        <f t="shared" si="669"/>
        <v>0.67405608524292238</v>
      </c>
      <c r="X3868">
        <v>9.6317280453257776</v>
      </c>
      <c r="Y3868" s="9">
        <f t="shared" si="670"/>
        <v>-0.39982874153480097</v>
      </c>
      <c r="Z3868" s="20">
        <v>448.51499999999999</v>
      </c>
      <c r="AA3868" s="20">
        <v>21.69187758</v>
      </c>
    </row>
    <row r="3869" spans="1:27" x14ac:dyDescent="0.3">
      <c r="A3869" s="1" t="s">
        <v>1</v>
      </c>
      <c r="B3869" s="1" t="s">
        <v>29</v>
      </c>
      <c r="C3869" s="1">
        <v>3553856</v>
      </c>
      <c r="D3869" s="15" t="s">
        <v>64</v>
      </c>
      <c r="E3869">
        <v>104</v>
      </c>
      <c r="F3869" s="9">
        <f t="shared" si="660"/>
        <v>-0.10792103000342715</v>
      </c>
      <c r="G3869">
        <v>6876</v>
      </c>
      <c r="H3869" s="9">
        <f t="shared" si="661"/>
        <v>-0.14324967268033859</v>
      </c>
      <c r="I3869" s="4">
        <v>1650040180.6500001</v>
      </c>
      <c r="J3869" s="11">
        <f t="shared" si="662"/>
        <v>-0.1044614566705728</v>
      </c>
      <c r="K3869" s="4">
        <v>61988213</v>
      </c>
      <c r="L3869" s="11">
        <f t="shared" si="663"/>
        <v>-8.5994724132329975E-2</v>
      </c>
      <c r="M3869" s="4">
        <v>9015.1560500290871</v>
      </c>
      <c r="N3869" s="11">
        <f t="shared" si="664"/>
        <v>-0.23304982041185462</v>
      </c>
      <c r="O3869">
        <v>93.62</v>
      </c>
      <c r="P3869">
        <f t="shared" si="665"/>
        <v>0.93620000000000003</v>
      </c>
      <c r="Q3869" s="9">
        <f t="shared" si="666"/>
        <v>0.71651604268142577</v>
      </c>
      <c r="R3869">
        <v>0.67900000000000005</v>
      </c>
      <c r="S3869" s="9">
        <f t="shared" si="667"/>
        <v>0.27162370004482878</v>
      </c>
      <c r="T3869" s="8">
        <v>0.52036199095022628</v>
      </c>
      <c r="U3869" s="12">
        <f t="shared" si="668"/>
        <v>7.0792094479539922E-2</v>
      </c>
      <c r="V3869">
        <v>218.15008726003489</v>
      </c>
      <c r="W3869" s="9">
        <f t="shared" si="669"/>
        <v>1.7825458052757577</v>
      </c>
      <c r="X3869">
        <v>14.423076923076922</v>
      </c>
      <c r="Y3869" s="9">
        <f t="shared" si="670"/>
        <v>-0.25070428907288822</v>
      </c>
      <c r="Z3869" s="20">
        <v>231.792</v>
      </c>
      <c r="AA3869" s="20">
        <v>0</v>
      </c>
    </row>
    <row r="3870" spans="1:27" x14ac:dyDescent="0.3">
      <c r="A3870" s="1" t="s">
        <v>1</v>
      </c>
      <c r="B3870" s="1" t="s">
        <v>29</v>
      </c>
      <c r="C3870" s="1">
        <v>3553906</v>
      </c>
      <c r="D3870" s="15" t="s">
        <v>65</v>
      </c>
      <c r="E3870">
        <v>86</v>
      </c>
      <c r="F3870" s="9">
        <f t="shared" si="660"/>
        <v>-0.10975235815306432</v>
      </c>
      <c r="G3870">
        <v>6536</v>
      </c>
      <c r="H3870" s="9">
        <f t="shared" si="661"/>
        <v>-0.1448960124423129</v>
      </c>
      <c r="I3870" s="4">
        <v>1637892497.2599998</v>
      </c>
      <c r="J3870" s="11">
        <f t="shared" si="662"/>
        <v>-0.10467188384485684</v>
      </c>
      <c r="K3870" s="4">
        <v>60383605</v>
      </c>
      <c r="L3870" s="11">
        <f t="shared" si="663"/>
        <v>-8.6211762378269205E-2</v>
      </c>
      <c r="M3870" s="4">
        <v>9238.6176560587519</v>
      </c>
      <c r="N3870" s="11">
        <f t="shared" si="664"/>
        <v>-0.2153296846877622</v>
      </c>
      <c r="O3870">
        <v>93.57</v>
      </c>
      <c r="P3870">
        <f t="shared" si="665"/>
        <v>0.93569999999999998</v>
      </c>
      <c r="Q3870" s="9">
        <f t="shared" si="666"/>
        <v>0.7099027513261148</v>
      </c>
      <c r="R3870">
        <v>0.72599999999999998</v>
      </c>
      <c r="S3870" s="9">
        <f t="shared" si="667"/>
        <v>0.87682705707906572</v>
      </c>
      <c r="T3870" s="8">
        <v>0.53248559507252136</v>
      </c>
      <c r="U3870" s="12">
        <f t="shared" si="668"/>
        <v>0.26268667113249689</v>
      </c>
      <c r="V3870">
        <v>15.29987760097919</v>
      </c>
      <c r="W3870" s="9">
        <f t="shared" si="669"/>
        <v>-1.0811607597218882</v>
      </c>
      <c r="X3870">
        <v>1.1627906976744187</v>
      </c>
      <c r="Y3870" s="9">
        <f t="shared" si="670"/>
        <v>-0.66341331388084901</v>
      </c>
      <c r="Z3870" s="20">
        <v>201.38499999999999</v>
      </c>
      <c r="AA3870" s="20">
        <v>0</v>
      </c>
    </row>
    <row r="3871" spans="1:27" x14ac:dyDescent="0.3">
      <c r="A3871" s="1" t="s">
        <v>1</v>
      </c>
      <c r="B3871" s="1" t="s">
        <v>29</v>
      </c>
      <c r="C3871" s="1">
        <v>3553955</v>
      </c>
      <c r="D3871" s="15" t="s">
        <v>64</v>
      </c>
      <c r="E3871">
        <v>212</v>
      </c>
      <c r="F3871" s="9">
        <f t="shared" si="660"/>
        <v>-9.6933061105604137E-2</v>
      </c>
      <c r="G3871">
        <v>14882</v>
      </c>
      <c r="H3871" s="9">
        <f t="shared" si="661"/>
        <v>-0.10448321346161409</v>
      </c>
      <c r="I3871" s="4">
        <v>4302665136.0499983</v>
      </c>
      <c r="J3871" s="11">
        <f t="shared" si="662"/>
        <v>-5.8511594801469696E-2</v>
      </c>
      <c r="K3871" s="4">
        <v>535980029</v>
      </c>
      <c r="L3871" s="11">
        <f t="shared" si="663"/>
        <v>-2.1882895988514298E-2</v>
      </c>
      <c r="M3871" s="4">
        <v>36015.322470098108</v>
      </c>
      <c r="N3871" s="11">
        <f t="shared" si="664"/>
        <v>1.908018714973106</v>
      </c>
      <c r="O3871">
        <v>94.33</v>
      </c>
      <c r="P3871">
        <f t="shared" si="665"/>
        <v>0.94330000000000003</v>
      </c>
      <c r="Q3871" s="9">
        <f t="shared" si="666"/>
        <v>0.81042477992683015</v>
      </c>
      <c r="R3871">
        <v>0.753</v>
      </c>
      <c r="S3871" s="9">
        <f t="shared" si="667"/>
        <v>1.2244970706944791</v>
      </c>
      <c r="T3871" s="8">
        <v>0.52047222601337517</v>
      </c>
      <c r="U3871" s="12">
        <f t="shared" si="668"/>
        <v>7.2536914795502491E-2</v>
      </c>
      <c r="V3871">
        <v>107.51243112484882</v>
      </c>
      <c r="W3871" s="9">
        <f t="shared" si="669"/>
        <v>0.22063574985698944</v>
      </c>
      <c r="X3871">
        <v>7.5471698113207548</v>
      </c>
      <c r="Y3871" s="9">
        <f t="shared" si="670"/>
        <v>-0.46470788375599409</v>
      </c>
      <c r="Z3871" s="20">
        <v>302.91300000000001</v>
      </c>
      <c r="AA3871" s="20">
        <v>0</v>
      </c>
    </row>
    <row r="3872" spans="1:27" x14ac:dyDescent="0.3">
      <c r="A3872" s="1" t="s">
        <v>1</v>
      </c>
      <c r="B3872" s="1" t="s">
        <v>29</v>
      </c>
      <c r="C3872" s="1">
        <v>3554003</v>
      </c>
      <c r="D3872" s="15" t="s">
        <v>64</v>
      </c>
      <c r="E3872">
        <v>4496</v>
      </c>
      <c r="F3872" s="9">
        <f t="shared" si="660"/>
        <v>0.3389230385080419</v>
      </c>
      <c r="G3872">
        <v>123942</v>
      </c>
      <c r="H3872" s="9">
        <f t="shared" si="661"/>
        <v>0.42360447607049889</v>
      </c>
      <c r="I3872" s="4">
        <v>20586533394.490002</v>
      </c>
      <c r="J3872" s="11">
        <f t="shared" si="662"/>
        <v>0.22356427711807234</v>
      </c>
      <c r="K3872" s="4">
        <v>2315179970</v>
      </c>
      <c r="L3872" s="11">
        <f t="shared" si="663"/>
        <v>0.21877054358665124</v>
      </c>
      <c r="M3872" s="4">
        <v>18679.543415468524</v>
      </c>
      <c r="N3872" s="11">
        <f t="shared" si="664"/>
        <v>0.53332011153545511</v>
      </c>
      <c r="O3872">
        <v>97.12</v>
      </c>
      <c r="P3872">
        <f t="shared" si="665"/>
        <v>0.97120000000000006</v>
      </c>
      <c r="Q3872" s="9">
        <f t="shared" si="666"/>
        <v>1.1794464375531382</v>
      </c>
      <c r="R3872">
        <v>0.752</v>
      </c>
      <c r="S3872" s="9">
        <f t="shared" si="667"/>
        <v>1.2116204035235378</v>
      </c>
      <c r="T3872" s="8">
        <v>0.52716049382716046</v>
      </c>
      <c r="U3872" s="12">
        <f t="shared" si="668"/>
        <v>0.17840001521691101</v>
      </c>
      <c r="V3872">
        <v>98.433138080715182</v>
      </c>
      <c r="W3872" s="9">
        <f t="shared" si="669"/>
        <v>9.246022990202532E-2</v>
      </c>
      <c r="X3872">
        <v>2.7135231316725976</v>
      </c>
      <c r="Y3872" s="9">
        <f t="shared" si="670"/>
        <v>-0.61514879985041837</v>
      </c>
      <c r="Z3872" s="20">
        <v>523.74900000000002</v>
      </c>
      <c r="AA3872" s="20">
        <v>39.125129739999998</v>
      </c>
    </row>
    <row r="3873" spans="1:27" x14ac:dyDescent="0.3">
      <c r="A3873" s="1" t="s">
        <v>1</v>
      </c>
      <c r="B3873" s="1" t="s">
        <v>29</v>
      </c>
      <c r="C3873" s="1">
        <v>3554102</v>
      </c>
      <c r="D3873" s="15" t="s">
        <v>64</v>
      </c>
      <c r="E3873">
        <v>11010</v>
      </c>
      <c r="F3873" s="9">
        <f t="shared" si="660"/>
        <v>1.0016603477711814</v>
      </c>
      <c r="G3873">
        <v>310739</v>
      </c>
      <c r="H3873" s="9">
        <f t="shared" si="661"/>
        <v>1.3281083834749561</v>
      </c>
      <c r="I3873" s="4">
        <v>65949819733.159988</v>
      </c>
      <c r="J3873" s="11">
        <f t="shared" si="662"/>
        <v>1.0093658043739819</v>
      </c>
      <c r="K3873" s="4">
        <v>12449701430</v>
      </c>
      <c r="L3873" s="11">
        <f t="shared" si="663"/>
        <v>1.5895593973826667</v>
      </c>
      <c r="M3873" s="4">
        <v>40064.817837477756</v>
      </c>
      <c r="N3873" s="11">
        <f t="shared" si="664"/>
        <v>2.2291369992233538</v>
      </c>
      <c r="O3873">
        <v>97.82</v>
      </c>
      <c r="P3873">
        <f t="shared" si="665"/>
        <v>0.97819999999999996</v>
      </c>
      <c r="Q3873" s="9">
        <f t="shared" si="666"/>
        <v>1.2720325165274793</v>
      </c>
      <c r="R3873">
        <v>0.8</v>
      </c>
      <c r="S3873" s="9">
        <f t="shared" si="667"/>
        <v>1.8297004277287174</v>
      </c>
      <c r="T3873" s="8">
        <v>0.5112227805695142</v>
      </c>
      <c r="U3873" s="12">
        <f t="shared" si="668"/>
        <v>-7.3864963706970363E-2</v>
      </c>
      <c r="V3873">
        <v>77.878862968600657</v>
      </c>
      <c r="W3873" s="9">
        <f t="shared" si="669"/>
        <v>-0.19771158050064822</v>
      </c>
      <c r="X3873">
        <v>2.1980018165304269</v>
      </c>
      <c r="Y3873" s="9">
        <f t="shared" si="670"/>
        <v>-0.63119372494656467</v>
      </c>
      <c r="Z3873" s="20">
        <v>625.00300000000004</v>
      </c>
      <c r="AA3873" s="20">
        <v>23.71193298</v>
      </c>
    </row>
    <row r="3874" spans="1:27" x14ac:dyDescent="0.3">
      <c r="A3874" s="1" t="s">
        <v>1</v>
      </c>
      <c r="B3874" s="1" t="s">
        <v>29</v>
      </c>
      <c r="C3874" s="1">
        <v>3554201</v>
      </c>
      <c r="D3874" s="15" t="s">
        <v>65</v>
      </c>
      <c r="E3874">
        <v>63</v>
      </c>
      <c r="F3874" s="9">
        <f t="shared" si="660"/>
        <v>-0.11209238856648958</v>
      </c>
      <c r="G3874">
        <v>4127</v>
      </c>
      <c r="H3874" s="9">
        <f t="shared" si="661"/>
        <v>-0.15656081387347795</v>
      </c>
      <c r="I3874" s="4">
        <v>1426490346.3400002</v>
      </c>
      <c r="J3874" s="11">
        <f t="shared" si="662"/>
        <v>-0.10833387896174304</v>
      </c>
      <c r="K3874" s="4">
        <v>32943624.000000004</v>
      </c>
      <c r="L3874" s="11">
        <f t="shared" si="663"/>
        <v>-8.9923276557960369E-2</v>
      </c>
      <c r="M3874" s="4">
        <v>7982.4628059122861</v>
      </c>
      <c r="N3874" s="11">
        <f t="shared" si="664"/>
        <v>-0.31494068646368878</v>
      </c>
      <c r="O3874">
        <v>90.6</v>
      </c>
      <c r="P3874">
        <f t="shared" si="665"/>
        <v>0.90599999999999992</v>
      </c>
      <c r="Q3874" s="9">
        <f t="shared" si="666"/>
        <v>0.31707324482068971</v>
      </c>
      <c r="R3874">
        <v>0.66800000000000004</v>
      </c>
      <c r="S3874" s="9">
        <f t="shared" si="667"/>
        <v>0.12998036116447514</v>
      </c>
      <c r="T3874" s="8">
        <v>0.49701393497013935</v>
      </c>
      <c r="U3874" s="12">
        <f t="shared" si="668"/>
        <v>-0.29876511579995252</v>
      </c>
      <c r="V3874">
        <v>145.38405621516841</v>
      </c>
      <c r="W3874" s="9">
        <f t="shared" si="669"/>
        <v>0.75528257906442575</v>
      </c>
      <c r="X3874">
        <v>9.5238095238095237</v>
      </c>
      <c r="Y3874" s="9">
        <f t="shared" si="670"/>
        <v>-0.40318756403807149</v>
      </c>
      <c r="Z3874" s="20">
        <v>296.18900000000002</v>
      </c>
      <c r="AA3874" s="20">
        <v>0</v>
      </c>
    </row>
    <row r="3875" spans="1:27" x14ac:dyDescent="0.3">
      <c r="A3875" s="1" t="s">
        <v>1</v>
      </c>
      <c r="B3875" s="1" t="s">
        <v>29</v>
      </c>
      <c r="C3875" s="1">
        <v>3554300</v>
      </c>
      <c r="D3875" s="15" t="s">
        <v>64</v>
      </c>
      <c r="E3875">
        <v>657</v>
      </c>
      <c r="F3875" s="9">
        <f t="shared" si="660"/>
        <v>-5.1658559628463038E-2</v>
      </c>
      <c r="G3875">
        <v>22173</v>
      </c>
      <c r="H3875" s="9">
        <f t="shared" si="661"/>
        <v>-6.9178909918806125E-2</v>
      </c>
      <c r="I3875" s="4">
        <v>4777243258.4099998</v>
      </c>
      <c r="J3875" s="11">
        <f t="shared" si="662"/>
        <v>-5.0290757127395995E-2</v>
      </c>
      <c r="K3875" s="4">
        <v>295562584</v>
      </c>
      <c r="L3875" s="11">
        <f t="shared" si="663"/>
        <v>-5.4401604954188207E-2</v>
      </c>
      <c r="M3875" s="4">
        <v>13329.841879763677</v>
      </c>
      <c r="N3875" s="11">
        <f t="shared" si="664"/>
        <v>0.109097628844218</v>
      </c>
      <c r="O3875">
        <v>93.8</v>
      </c>
      <c r="P3875">
        <f t="shared" si="665"/>
        <v>0.93799999999999994</v>
      </c>
      <c r="Q3875" s="9">
        <f t="shared" si="666"/>
        <v>0.74032389156054124</v>
      </c>
      <c r="R3875">
        <v>0.74099999999999999</v>
      </c>
      <c r="S3875" s="9">
        <f t="shared" si="667"/>
        <v>1.0699770646431843</v>
      </c>
      <c r="T3875" s="8">
        <v>0.53237620861412249</v>
      </c>
      <c r="U3875" s="12">
        <f t="shared" si="668"/>
        <v>0.26095528268445156</v>
      </c>
      <c r="V3875">
        <v>63.139854778334012</v>
      </c>
      <c r="W3875" s="9">
        <f t="shared" si="669"/>
        <v>-0.40578725657198617</v>
      </c>
      <c r="X3875">
        <v>2.1308980213089801</v>
      </c>
      <c r="Y3875" s="9">
        <f t="shared" si="670"/>
        <v>-0.63328224260116117</v>
      </c>
      <c r="Z3875" s="20">
        <v>1555.8030000000001</v>
      </c>
      <c r="AA3875" s="20">
        <v>6.4830849070000003</v>
      </c>
    </row>
    <row r="3876" spans="1:27" x14ac:dyDescent="0.3">
      <c r="A3876" s="1" t="s">
        <v>1</v>
      </c>
      <c r="B3876" s="1" t="s">
        <v>29</v>
      </c>
      <c r="C3876" s="1">
        <v>3554409</v>
      </c>
      <c r="D3876" s="15" t="s">
        <v>64</v>
      </c>
      <c r="E3876">
        <v>80</v>
      </c>
      <c r="F3876" s="9">
        <f t="shared" si="660"/>
        <v>-0.11036280086961003</v>
      </c>
      <c r="G3876">
        <v>7904</v>
      </c>
      <c r="H3876" s="9">
        <f t="shared" si="661"/>
        <v>-0.13827191598825156</v>
      </c>
      <c r="I3876" s="4">
        <v>1679451547.3499999</v>
      </c>
      <c r="J3876" s="11">
        <f t="shared" si="662"/>
        <v>-0.10395198086454326</v>
      </c>
      <c r="K3876" s="4">
        <v>94326118</v>
      </c>
      <c r="L3876" s="11">
        <f t="shared" si="663"/>
        <v>-8.1620719902917208E-2</v>
      </c>
      <c r="M3876" s="4">
        <v>11933.97241902834</v>
      </c>
      <c r="N3876" s="11">
        <f t="shared" si="664"/>
        <v>-1.5925104455813621E-3</v>
      </c>
      <c r="O3876">
        <v>96.07</v>
      </c>
      <c r="P3876">
        <f t="shared" si="665"/>
        <v>0.96069999999999989</v>
      </c>
      <c r="Q3876" s="9">
        <f t="shared" si="666"/>
        <v>1.0405673190916223</v>
      </c>
      <c r="R3876">
        <v>0.749</v>
      </c>
      <c r="S3876" s="9">
        <f t="shared" si="667"/>
        <v>1.1729904020107143</v>
      </c>
      <c r="T3876" s="8">
        <v>0.55899419729206967</v>
      </c>
      <c r="U3876" s="12">
        <f t="shared" si="668"/>
        <v>0.68226957315312842</v>
      </c>
      <c r="V3876">
        <v>101.21457489878543</v>
      </c>
      <c r="W3876" s="9">
        <f t="shared" si="669"/>
        <v>0.13172673541573232</v>
      </c>
      <c r="X3876">
        <v>10</v>
      </c>
      <c r="Y3876" s="9">
        <f t="shared" si="670"/>
        <v>-0.3883667597423901</v>
      </c>
      <c r="Z3876" s="20">
        <v>221.541</v>
      </c>
      <c r="AA3876" s="20">
        <v>0</v>
      </c>
    </row>
    <row r="3877" spans="1:27" x14ac:dyDescent="0.3">
      <c r="A3877" s="1" t="s">
        <v>1</v>
      </c>
      <c r="B3877" s="1" t="s">
        <v>29</v>
      </c>
      <c r="C3877" s="1">
        <v>3554508</v>
      </c>
      <c r="D3877" s="15" t="s">
        <v>64</v>
      </c>
      <c r="E3877">
        <v>1257</v>
      </c>
      <c r="F3877" s="9">
        <f t="shared" si="660"/>
        <v>9.3857120261092337E-3</v>
      </c>
      <c r="G3877">
        <v>37663</v>
      </c>
      <c r="H3877" s="9">
        <f t="shared" si="661"/>
        <v>5.8263927664352925E-3</v>
      </c>
      <c r="I3877" s="4">
        <v>8854140840.1700001</v>
      </c>
      <c r="J3877" s="11">
        <f t="shared" si="662"/>
        <v>2.0330941712839772E-2</v>
      </c>
      <c r="K3877" s="4">
        <v>1283860675</v>
      </c>
      <c r="L3877" s="11">
        <f t="shared" si="663"/>
        <v>7.9274959126093517E-2</v>
      </c>
      <c r="M3877" s="4">
        <v>34088.114993494943</v>
      </c>
      <c r="N3877" s="11">
        <f t="shared" si="664"/>
        <v>1.7551943499259834</v>
      </c>
      <c r="O3877">
        <v>97.55</v>
      </c>
      <c r="P3877">
        <f t="shared" si="665"/>
        <v>0.97549999999999992</v>
      </c>
      <c r="Q3877" s="9">
        <f t="shared" si="666"/>
        <v>1.2363207432088039</v>
      </c>
      <c r="R3877">
        <v>0.77800000000000002</v>
      </c>
      <c r="S3877" s="9">
        <f t="shared" si="667"/>
        <v>1.5464137499680102</v>
      </c>
      <c r="T3877" s="8">
        <v>0.59259259259259256</v>
      </c>
      <c r="U3877" s="12">
        <f t="shared" si="668"/>
        <v>1.2140709894131649</v>
      </c>
      <c r="V3877">
        <v>164.61779465257678</v>
      </c>
      <c r="W3877" s="9">
        <f t="shared" si="669"/>
        <v>1.0268119165259462</v>
      </c>
      <c r="X3877">
        <v>4.9323786793953852</v>
      </c>
      <c r="Y3877" s="9">
        <f t="shared" si="670"/>
        <v>-0.54608982980072718</v>
      </c>
      <c r="Z3877" s="20">
        <v>404.39600000000002</v>
      </c>
      <c r="AA3877" s="20">
        <v>28.1716798</v>
      </c>
    </row>
    <row r="3878" spans="1:27" x14ac:dyDescent="0.3">
      <c r="A3878" s="1" t="s">
        <v>1</v>
      </c>
      <c r="B3878" s="1" t="s">
        <v>29</v>
      </c>
      <c r="C3878" s="1">
        <v>3554607</v>
      </c>
      <c r="D3878" s="15" t="s">
        <v>65</v>
      </c>
      <c r="E3878">
        <v>30</v>
      </c>
      <c r="F3878" s="9">
        <f t="shared" si="660"/>
        <v>-0.11544982350749106</v>
      </c>
      <c r="G3878">
        <v>2464</v>
      </c>
      <c r="H3878" s="9">
        <f t="shared" si="661"/>
        <v>-0.16461335217984055</v>
      </c>
      <c r="I3878" s="4">
        <v>1081433900.6099999</v>
      </c>
      <c r="J3878" s="11">
        <f t="shared" si="662"/>
        <v>-0.11431108881421775</v>
      </c>
      <c r="K3878" s="4">
        <v>23067992</v>
      </c>
      <c r="L3878" s="11">
        <f t="shared" si="663"/>
        <v>-9.1259048189923669E-2</v>
      </c>
      <c r="M3878" s="4">
        <v>9362.0097402597403</v>
      </c>
      <c r="N3878" s="11">
        <f t="shared" si="664"/>
        <v>-0.2055448965169035</v>
      </c>
      <c r="O3878">
        <v>93.95</v>
      </c>
      <c r="P3878">
        <f t="shared" si="665"/>
        <v>0.9395</v>
      </c>
      <c r="Q3878" s="9">
        <f t="shared" si="666"/>
        <v>0.76016376562647248</v>
      </c>
      <c r="R3878">
        <v>0.71</v>
      </c>
      <c r="S3878" s="9">
        <f t="shared" si="667"/>
        <v>0.67080038234400585</v>
      </c>
      <c r="T3878" s="8">
        <v>0.48982360922659429</v>
      </c>
      <c r="U3878" s="12">
        <f t="shared" si="668"/>
        <v>-0.41257487902185119</v>
      </c>
      <c r="V3878">
        <v>81.168831168831176</v>
      </c>
      <c r="W3878" s="9">
        <f t="shared" si="669"/>
        <v>-0.15126596159067029</v>
      </c>
      <c r="X3878">
        <v>6.666666666666667</v>
      </c>
      <c r="Y3878" s="9">
        <f t="shared" si="670"/>
        <v>-0.4921123898121596</v>
      </c>
      <c r="Z3878" s="20">
        <v>196.79</v>
      </c>
      <c r="AA3878" s="20">
        <v>0</v>
      </c>
    </row>
    <row r="3879" spans="1:27" x14ac:dyDescent="0.3">
      <c r="A3879" s="1" t="s">
        <v>1</v>
      </c>
      <c r="B3879" s="1" t="s">
        <v>29</v>
      </c>
      <c r="C3879" s="1">
        <v>3554656</v>
      </c>
      <c r="D3879" s="15" t="s">
        <v>65</v>
      </c>
      <c r="E3879">
        <v>12</v>
      </c>
      <c r="F3879" s="9">
        <f t="shared" si="660"/>
        <v>-0.11728115165712823</v>
      </c>
      <c r="G3879">
        <v>2046</v>
      </c>
      <c r="H3879" s="9">
        <f t="shared" si="661"/>
        <v>-0.16663738165191486</v>
      </c>
      <c r="I3879" s="4">
        <v>934041386.92999995</v>
      </c>
      <c r="J3879" s="11">
        <f t="shared" si="662"/>
        <v>-0.11686428263468175</v>
      </c>
      <c r="K3879" s="4">
        <v>13985324</v>
      </c>
      <c r="L3879" s="11">
        <f t="shared" si="663"/>
        <v>-9.2487564021309532E-2</v>
      </c>
      <c r="M3879" s="4">
        <v>6835.4467253176927</v>
      </c>
      <c r="N3879" s="11">
        <f t="shared" si="664"/>
        <v>-0.40589716434362721</v>
      </c>
      <c r="O3879">
        <v>94.97</v>
      </c>
      <c r="P3879">
        <f t="shared" si="665"/>
        <v>0.94969999999999999</v>
      </c>
      <c r="Q3879" s="9">
        <f t="shared" si="666"/>
        <v>0.89507490927479982</v>
      </c>
      <c r="R3879">
        <v>0.71399999999999997</v>
      </c>
      <c r="S3879" s="9">
        <f t="shared" si="667"/>
        <v>0.72230705102777082</v>
      </c>
      <c r="T3879" s="8">
        <v>0.4642857142857143</v>
      </c>
      <c r="U3879" s="12">
        <f t="shared" si="668"/>
        <v>-0.81679325244067458</v>
      </c>
      <c r="V3879">
        <v>0</v>
      </c>
      <c r="W3879" s="9">
        <f t="shared" si="669"/>
        <v>-1.2971544232395467</v>
      </c>
      <c r="X3879">
        <v>0</v>
      </c>
      <c r="Y3879" s="9">
        <f t="shared" si="670"/>
        <v>-0.69960364995169877</v>
      </c>
      <c r="Z3879" s="20">
        <v>71.347999999999999</v>
      </c>
      <c r="AA3879" s="20">
        <v>0.94991203400000002</v>
      </c>
    </row>
    <row r="3880" spans="1:27" x14ac:dyDescent="0.3">
      <c r="A3880" s="1" t="s">
        <v>1</v>
      </c>
      <c r="B3880" s="1" t="s">
        <v>29</v>
      </c>
      <c r="C3880" s="1">
        <v>3554706</v>
      </c>
      <c r="D3880" s="15" t="s">
        <v>64</v>
      </c>
      <c r="E3880">
        <v>167</v>
      </c>
      <c r="F3880" s="9">
        <f t="shared" si="660"/>
        <v>-0.10151138147969706</v>
      </c>
      <c r="G3880">
        <v>9335</v>
      </c>
      <c r="H3880" s="9">
        <f t="shared" si="661"/>
        <v>-0.13134276246064791</v>
      </c>
      <c r="I3880" s="4">
        <v>1985785121.4799998</v>
      </c>
      <c r="J3880" s="11">
        <f t="shared" si="662"/>
        <v>-9.8645544540596514E-2</v>
      </c>
      <c r="K3880" s="4">
        <v>119327326</v>
      </c>
      <c r="L3880" s="11">
        <f t="shared" si="663"/>
        <v>-7.8239072590500766E-2</v>
      </c>
      <c r="M3880" s="4">
        <v>12782.788002142475</v>
      </c>
      <c r="N3880" s="11">
        <f t="shared" si="664"/>
        <v>6.5717161245896605E-2</v>
      </c>
      <c r="O3880">
        <v>96.22</v>
      </c>
      <c r="P3880">
        <f t="shared" si="665"/>
        <v>0.96219999999999994</v>
      </c>
      <c r="Q3880" s="9">
        <f t="shared" si="666"/>
        <v>1.0604071931575536</v>
      </c>
      <c r="R3880">
        <v>0.74399999999999999</v>
      </c>
      <c r="S3880" s="9">
        <f t="shared" si="667"/>
        <v>1.1086070661560081</v>
      </c>
      <c r="T3880" s="8">
        <v>0.57299145299145304</v>
      </c>
      <c r="U3880" s="12">
        <f t="shared" si="668"/>
        <v>0.90382064242607374</v>
      </c>
      <c r="V3880">
        <v>107.12372790573112</v>
      </c>
      <c r="W3880" s="9">
        <f t="shared" si="669"/>
        <v>0.21514829208066277</v>
      </c>
      <c r="X3880">
        <v>5.9880239520958085</v>
      </c>
      <c r="Y3880" s="9">
        <f t="shared" si="670"/>
        <v>-0.5132342546167834</v>
      </c>
      <c r="Z3880" s="20">
        <v>315.267</v>
      </c>
      <c r="AA3880" s="20">
        <v>0</v>
      </c>
    </row>
    <row r="3881" spans="1:27" x14ac:dyDescent="0.3">
      <c r="A3881" s="1" t="s">
        <v>1</v>
      </c>
      <c r="B3881" s="1" t="s">
        <v>29</v>
      </c>
      <c r="C3881" s="1">
        <v>3554755</v>
      </c>
      <c r="D3881" s="15" t="s">
        <v>65</v>
      </c>
      <c r="E3881">
        <v>17</v>
      </c>
      <c r="F3881" s="9">
        <f t="shared" si="660"/>
        <v>-0.11677244939334012</v>
      </c>
      <c r="G3881">
        <v>1682</v>
      </c>
      <c r="H3881" s="9">
        <f t="shared" si="661"/>
        <v>-0.16839993363238145</v>
      </c>
      <c r="I3881" s="4">
        <v>942267851.5200001</v>
      </c>
      <c r="J3881" s="11">
        <f t="shared" si="662"/>
        <v>-0.11672178042726941</v>
      </c>
      <c r="K3881" s="4">
        <v>25408660</v>
      </c>
      <c r="L3881" s="11">
        <f t="shared" si="663"/>
        <v>-9.0942450941844333E-2</v>
      </c>
      <c r="M3881" s="4">
        <v>15106.218787158145</v>
      </c>
      <c r="N3881" s="11">
        <f t="shared" si="664"/>
        <v>0.24996137924613188</v>
      </c>
      <c r="O3881">
        <v>91.17</v>
      </c>
      <c r="P3881">
        <f t="shared" si="665"/>
        <v>0.91170000000000007</v>
      </c>
      <c r="Q3881" s="9">
        <f t="shared" si="666"/>
        <v>0.39246476627122767</v>
      </c>
      <c r="R3881">
        <v>0.72199999999999998</v>
      </c>
      <c r="S3881" s="9">
        <f t="shared" si="667"/>
        <v>0.82532038839530075</v>
      </c>
      <c r="T3881" s="8">
        <v>0.48837209302325579</v>
      </c>
      <c r="U3881" s="12">
        <f t="shared" si="668"/>
        <v>-0.43554973736717789</v>
      </c>
      <c r="V3881">
        <v>118.90606420927466</v>
      </c>
      <c r="W3881" s="9">
        <f t="shared" si="669"/>
        <v>0.38148360856950853</v>
      </c>
      <c r="X3881">
        <v>11.76470588235294</v>
      </c>
      <c r="Y3881" s="9">
        <f t="shared" si="670"/>
        <v>-0.33344260264662978</v>
      </c>
      <c r="Z3881" s="20">
        <v>63.420999999999999</v>
      </c>
      <c r="AA3881" s="20">
        <v>0</v>
      </c>
    </row>
    <row r="3882" spans="1:27" x14ac:dyDescent="0.3">
      <c r="A3882" s="1" t="s">
        <v>1</v>
      </c>
      <c r="B3882" s="1" t="s">
        <v>29</v>
      </c>
      <c r="C3882" s="1">
        <v>3554805</v>
      </c>
      <c r="D3882" s="15" t="s">
        <v>64</v>
      </c>
      <c r="E3882">
        <v>826</v>
      </c>
      <c r="F3882" s="9">
        <f t="shared" si="660"/>
        <v>-3.4464423112425181E-2</v>
      </c>
      <c r="G3882">
        <v>51173</v>
      </c>
      <c r="H3882" s="9">
        <f t="shared" si="661"/>
        <v>7.1244187426061603E-2</v>
      </c>
      <c r="I3882" s="4">
        <v>7613971120.8900013</v>
      </c>
      <c r="J3882" s="11">
        <f t="shared" si="662"/>
        <v>-1.1517888854506561E-3</v>
      </c>
      <c r="K3882" s="4">
        <v>409012130</v>
      </c>
      <c r="L3882" s="11">
        <f t="shared" si="663"/>
        <v>-3.9056492336999239E-2</v>
      </c>
      <c r="M3882" s="4">
        <v>7992.7330818986575</v>
      </c>
      <c r="N3882" s="11">
        <f t="shared" si="664"/>
        <v>-0.31412627056631881</v>
      </c>
      <c r="O3882">
        <v>97.2</v>
      </c>
      <c r="P3882">
        <f t="shared" si="665"/>
        <v>0.97199999999999998</v>
      </c>
      <c r="Q3882" s="9">
        <f t="shared" si="666"/>
        <v>1.1900277037216334</v>
      </c>
      <c r="R3882">
        <v>0.78500000000000003</v>
      </c>
      <c r="S3882" s="9">
        <f t="shared" si="667"/>
        <v>1.6365504201645988</v>
      </c>
      <c r="T3882" s="8">
        <v>0.50566037735849056</v>
      </c>
      <c r="U3882" s="12">
        <f t="shared" si="668"/>
        <v>-0.16190767762151581</v>
      </c>
      <c r="V3882">
        <v>54.716354327477383</v>
      </c>
      <c r="W3882" s="9">
        <f t="shared" si="669"/>
        <v>-0.52470472568342064</v>
      </c>
      <c r="X3882">
        <v>3.3898305084745761</v>
      </c>
      <c r="Y3882" s="9">
        <f t="shared" si="670"/>
        <v>-0.59409961937227207</v>
      </c>
      <c r="Z3882" s="20">
        <v>191.09399999999999</v>
      </c>
      <c r="AA3882" s="20">
        <v>0</v>
      </c>
    </row>
    <row r="3883" spans="1:27" x14ac:dyDescent="0.3">
      <c r="A3883" s="1" t="s">
        <v>1</v>
      </c>
      <c r="B3883" s="1" t="s">
        <v>29</v>
      </c>
      <c r="C3883" s="1">
        <v>3554904</v>
      </c>
      <c r="D3883" s="15" t="s">
        <v>65</v>
      </c>
      <c r="E3883">
        <v>162</v>
      </c>
      <c r="F3883" s="9">
        <f t="shared" si="660"/>
        <v>-0.10202008374348516</v>
      </c>
      <c r="G3883">
        <v>6804</v>
      </c>
      <c r="H3883" s="9">
        <f t="shared" si="661"/>
        <v>-0.14359830933581552</v>
      </c>
      <c r="I3883" s="4">
        <v>1170975917.5300002</v>
      </c>
      <c r="J3883" s="11">
        <f t="shared" si="662"/>
        <v>-0.11276000512235282</v>
      </c>
      <c r="K3883" s="4">
        <v>65990787</v>
      </c>
      <c r="L3883" s="11">
        <f t="shared" si="663"/>
        <v>-8.545333854768751E-2</v>
      </c>
      <c r="M3883" s="4">
        <v>9698.8223104056433</v>
      </c>
      <c r="N3883" s="11">
        <f t="shared" si="664"/>
        <v>-0.17883621683537695</v>
      </c>
      <c r="O3883">
        <v>93.49</v>
      </c>
      <c r="P3883">
        <f t="shared" si="665"/>
        <v>0.93489999999999995</v>
      </c>
      <c r="Q3883" s="9">
        <f t="shared" si="666"/>
        <v>0.69932148515761827</v>
      </c>
      <c r="R3883">
        <v>0.753</v>
      </c>
      <c r="S3883" s="9">
        <f t="shared" si="667"/>
        <v>1.2244970706944791</v>
      </c>
      <c r="T3883" s="8">
        <v>0.50339895198980311</v>
      </c>
      <c r="U3883" s="12">
        <f t="shared" si="668"/>
        <v>-0.19770192324180133</v>
      </c>
      <c r="V3883">
        <v>146.97236919459144</v>
      </c>
      <c r="W3883" s="9">
        <f t="shared" si="669"/>
        <v>0.77770534270903613</v>
      </c>
      <c r="X3883">
        <v>6.1728395061728394</v>
      </c>
      <c r="Y3883" s="9">
        <f t="shared" si="670"/>
        <v>-0.50748211278545885</v>
      </c>
      <c r="Z3883" s="20">
        <v>151.59399999999999</v>
      </c>
      <c r="AA3883" s="20">
        <v>0</v>
      </c>
    </row>
    <row r="3884" spans="1:27" x14ac:dyDescent="0.3">
      <c r="A3884" s="1" t="s">
        <v>1</v>
      </c>
      <c r="B3884" s="1" t="s">
        <v>29</v>
      </c>
      <c r="C3884" s="1">
        <v>3554953</v>
      </c>
      <c r="D3884" s="15" t="s">
        <v>65</v>
      </c>
      <c r="E3884">
        <v>118</v>
      </c>
      <c r="F3884" s="9">
        <f t="shared" si="660"/>
        <v>-0.10649666366482045</v>
      </c>
      <c r="G3884">
        <v>6778</v>
      </c>
      <c r="H3884" s="9">
        <f t="shared" si="661"/>
        <v>-0.14372420590584883</v>
      </c>
      <c r="I3884" s="4">
        <v>1349588750.3899994</v>
      </c>
      <c r="J3884" s="11">
        <f t="shared" si="662"/>
        <v>-0.10966600007604631</v>
      </c>
      <c r="K3884" s="4">
        <v>116129400</v>
      </c>
      <c r="L3884" s="11">
        <f t="shared" si="663"/>
        <v>-7.8671622004241354E-2</v>
      </c>
      <c r="M3884" s="4">
        <v>17133.284154617882</v>
      </c>
      <c r="N3884" s="11">
        <f t="shared" si="664"/>
        <v>0.41070430986046486</v>
      </c>
      <c r="O3884">
        <v>94.63</v>
      </c>
      <c r="P3884">
        <f t="shared" si="665"/>
        <v>0.94629999999999992</v>
      </c>
      <c r="Q3884" s="9">
        <f t="shared" si="666"/>
        <v>0.85010452805868975</v>
      </c>
      <c r="R3884">
        <v>0.72799999999999998</v>
      </c>
      <c r="S3884" s="9">
        <f t="shared" si="667"/>
        <v>0.90258039142094815</v>
      </c>
      <c r="T3884" s="8">
        <v>0.52653229123817358</v>
      </c>
      <c r="U3884" s="12">
        <f t="shared" si="668"/>
        <v>0.16845671216528443</v>
      </c>
      <c r="V3884">
        <v>191.79699026261434</v>
      </c>
      <c r="W3884" s="9">
        <f t="shared" si="669"/>
        <v>1.4105100208100849</v>
      </c>
      <c r="X3884">
        <v>11.016949152542372</v>
      </c>
      <c r="Y3884" s="9">
        <f t="shared" si="670"/>
        <v>-0.35671555056856213</v>
      </c>
      <c r="Z3884" s="20">
        <v>126.73099999999999</v>
      </c>
      <c r="AA3884" s="20">
        <v>0</v>
      </c>
    </row>
    <row r="3885" spans="1:27" x14ac:dyDescent="0.3">
      <c r="A3885" s="1" t="s">
        <v>1</v>
      </c>
      <c r="B3885" s="1" t="s">
        <v>29</v>
      </c>
      <c r="C3885" s="1">
        <v>3555000</v>
      </c>
      <c r="D3885" s="15" t="s">
        <v>64</v>
      </c>
      <c r="E3885">
        <v>3256</v>
      </c>
      <c r="F3885" s="9">
        <f t="shared" si="660"/>
        <v>0.21276487708859254</v>
      </c>
      <c r="G3885">
        <v>63928</v>
      </c>
      <c r="H3885" s="9">
        <f t="shared" si="661"/>
        <v>0.13300613937895084</v>
      </c>
      <c r="I3885" s="4">
        <v>10745216669.059999</v>
      </c>
      <c r="J3885" s="11">
        <f t="shared" si="662"/>
        <v>5.3088935994919498E-2</v>
      </c>
      <c r="K3885" s="4">
        <v>1005874952</v>
      </c>
      <c r="L3885" s="11">
        <f t="shared" si="663"/>
        <v>4.1674789043388234E-2</v>
      </c>
      <c r="M3885" s="4">
        <v>15734.497434613941</v>
      </c>
      <c r="N3885" s="11">
        <f t="shared" si="664"/>
        <v>0.29978283673618489</v>
      </c>
      <c r="O3885">
        <v>95.92</v>
      </c>
      <c r="P3885">
        <f t="shared" si="665"/>
        <v>0.95920000000000005</v>
      </c>
      <c r="Q3885" s="9">
        <f t="shared" si="666"/>
        <v>1.020727445025694</v>
      </c>
      <c r="R3885">
        <v>0.77100000000000002</v>
      </c>
      <c r="S3885" s="9">
        <f t="shared" si="667"/>
        <v>1.4562770797714215</v>
      </c>
      <c r="T3885" s="8">
        <v>0.53435114503816794</v>
      </c>
      <c r="U3885" s="12">
        <f t="shared" si="668"/>
        <v>0.29221492999607646</v>
      </c>
      <c r="V3885">
        <v>82.90576899011387</v>
      </c>
      <c r="W3885" s="9">
        <f t="shared" si="669"/>
        <v>-0.12674500965199476</v>
      </c>
      <c r="X3885">
        <v>1.6277641277641277</v>
      </c>
      <c r="Y3885" s="9">
        <f t="shared" si="670"/>
        <v>-0.64894162543974132</v>
      </c>
      <c r="Z3885" s="20">
        <v>627.98599999999999</v>
      </c>
      <c r="AA3885" s="20">
        <v>0</v>
      </c>
    </row>
    <row r="3886" spans="1:27" x14ac:dyDescent="0.3">
      <c r="A3886" s="1" t="s">
        <v>1</v>
      </c>
      <c r="B3886" s="1" t="s">
        <v>29</v>
      </c>
      <c r="C3886" s="1">
        <v>3555109</v>
      </c>
      <c r="D3886" s="15" t="s">
        <v>64</v>
      </c>
      <c r="E3886">
        <v>362</v>
      </c>
      <c r="F3886" s="9">
        <f t="shared" si="660"/>
        <v>-8.167199319196107E-2</v>
      </c>
      <c r="G3886">
        <v>15854</v>
      </c>
      <c r="H3886" s="9">
        <f t="shared" si="661"/>
        <v>-9.9776618612675755E-2</v>
      </c>
      <c r="I3886" s="4">
        <v>2855735953.9300013</v>
      </c>
      <c r="J3886" s="11">
        <f t="shared" si="662"/>
        <v>-8.3575897961794349E-2</v>
      </c>
      <c r="K3886" s="4">
        <v>173505833</v>
      </c>
      <c r="L3886" s="11">
        <f t="shared" si="663"/>
        <v>-7.0910922583217698E-2</v>
      </c>
      <c r="M3886" s="4">
        <v>10943.978365081368</v>
      </c>
      <c r="N3886" s="11">
        <f t="shared" si="664"/>
        <v>-8.0097401346866548E-2</v>
      </c>
      <c r="O3886">
        <v>96.43</v>
      </c>
      <c r="P3886">
        <f t="shared" si="665"/>
        <v>0.96430000000000005</v>
      </c>
      <c r="Q3886" s="9">
        <f t="shared" si="666"/>
        <v>1.0881830168498576</v>
      </c>
      <c r="R3886">
        <v>0.76900000000000002</v>
      </c>
      <c r="S3886" s="9">
        <f t="shared" si="667"/>
        <v>1.430523745429539</v>
      </c>
      <c r="T3886" s="8">
        <v>0.44588744588744589</v>
      </c>
      <c r="U3886" s="12">
        <f t="shared" si="668"/>
        <v>-1.1080043386671392</v>
      </c>
      <c r="V3886">
        <v>75.690677431563017</v>
      </c>
      <c r="W3886" s="9">
        <f t="shared" si="669"/>
        <v>-0.22860295250553708</v>
      </c>
      <c r="X3886">
        <v>3.3149171270718232</v>
      </c>
      <c r="Y3886" s="9">
        <f t="shared" si="670"/>
        <v>-0.59643120015855777</v>
      </c>
      <c r="Z3886" s="20">
        <v>244.77</v>
      </c>
      <c r="AA3886" s="20">
        <v>13.33318828</v>
      </c>
    </row>
    <row r="3887" spans="1:27" x14ac:dyDescent="0.3">
      <c r="A3887" s="1" t="s">
        <v>1</v>
      </c>
      <c r="B3887" s="1" t="s">
        <v>29</v>
      </c>
      <c r="C3887" s="1">
        <v>3555208</v>
      </c>
      <c r="D3887" s="15" t="s">
        <v>65</v>
      </c>
      <c r="E3887">
        <v>33</v>
      </c>
      <c r="F3887" s="9">
        <f t="shared" si="660"/>
        <v>-0.11514460214921819</v>
      </c>
      <c r="G3887">
        <v>1818</v>
      </c>
      <c r="H3887" s="9">
        <f t="shared" si="661"/>
        <v>-0.16774139772759172</v>
      </c>
      <c r="I3887" s="4">
        <v>993732506.15000045</v>
      </c>
      <c r="J3887" s="11">
        <f t="shared" si="662"/>
        <v>-0.11583028848583399</v>
      </c>
      <c r="K3887" s="4">
        <v>35404575</v>
      </c>
      <c r="L3887" s="11">
        <f t="shared" si="663"/>
        <v>-8.9590409908671328E-2</v>
      </c>
      <c r="M3887" s="4">
        <v>19474.463696369636</v>
      </c>
      <c r="N3887" s="11">
        <f t="shared" si="664"/>
        <v>0.59635597491115921</v>
      </c>
      <c r="O3887">
        <v>92.54</v>
      </c>
      <c r="P3887">
        <f t="shared" si="665"/>
        <v>0.92540000000000011</v>
      </c>
      <c r="Q3887" s="9">
        <f t="shared" si="666"/>
        <v>0.57366894940672708</v>
      </c>
      <c r="R3887">
        <v>0.751</v>
      </c>
      <c r="S3887" s="9">
        <f t="shared" si="667"/>
        <v>1.1987437363525968</v>
      </c>
      <c r="T3887" s="8">
        <v>0.54401805869074493</v>
      </c>
      <c r="U3887" s="12">
        <f t="shared" si="668"/>
        <v>0.44522457004944893</v>
      </c>
      <c r="V3887">
        <v>220.02200220022002</v>
      </c>
      <c r="W3887" s="9">
        <f t="shared" si="669"/>
        <v>1.8089722758834799</v>
      </c>
      <c r="X3887">
        <v>12.121212121212121</v>
      </c>
      <c r="Y3887" s="9">
        <f t="shared" si="670"/>
        <v>-0.32234681333435494</v>
      </c>
      <c r="Z3887" s="20">
        <v>153.23500000000001</v>
      </c>
      <c r="AA3887" s="20">
        <v>14.89422523</v>
      </c>
    </row>
    <row r="3888" spans="1:27" x14ac:dyDescent="0.3">
      <c r="A3888" s="1" t="s">
        <v>1</v>
      </c>
      <c r="B3888" s="1" t="s">
        <v>29</v>
      </c>
      <c r="C3888" s="1">
        <v>3555307</v>
      </c>
      <c r="D3888" s="15" t="s">
        <v>65</v>
      </c>
      <c r="E3888">
        <v>40</v>
      </c>
      <c r="F3888" s="9">
        <f t="shared" si="660"/>
        <v>-0.11443241897991485</v>
      </c>
      <c r="G3888">
        <v>1669</v>
      </c>
      <c r="H3888" s="9">
        <f t="shared" si="661"/>
        <v>-0.16846288191739814</v>
      </c>
      <c r="I3888" s="4">
        <v>981034327.74999988</v>
      </c>
      <c r="J3888" s="11">
        <f t="shared" si="662"/>
        <v>-0.11605025156138353</v>
      </c>
      <c r="K3888" s="4">
        <v>29706283</v>
      </c>
      <c r="L3888" s="11">
        <f t="shared" si="663"/>
        <v>-9.036115721924784E-2</v>
      </c>
      <c r="M3888" s="4">
        <v>17798.85140802876</v>
      </c>
      <c r="N3888" s="11">
        <f t="shared" si="664"/>
        <v>0.46348269212263526</v>
      </c>
      <c r="O3888">
        <v>94.67</v>
      </c>
      <c r="P3888">
        <f t="shared" si="665"/>
        <v>0.94669999999999999</v>
      </c>
      <c r="Q3888" s="9">
        <f t="shared" si="666"/>
        <v>0.85539516114293879</v>
      </c>
      <c r="R3888">
        <v>0.73599999999999999</v>
      </c>
      <c r="S3888" s="9">
        <f t="shared" si="667"/>
        <v>1.0055937287884782</v>
      </c>
      <c r="T3888" s="8">
        <v>0.51699924624112348</v>
      </c>
      <c r="U3888" s="12">
        <f t="shared" si="668"/>
        <v>1.7565969159382588E-2</v>
      </c>
      <c r="V3888">
        <v>179.74835230677053</v>
      </c>
      <c r="W3888" s="9">
        <f t="shared" si="669"/>
        <v>1.2404152317959518</v>
      </c>
      <c r="X3888">
        <v>7.5</v>
      </c>
      <c r="Y3888" s="9">
        <f t="shared" si="670"/>
        <v>-0.46617598229471729</v>
      </c>
      <c r="Z3888" s="20">
        <v>147.797</v>
      </c>
      <c r="AA3888" s="20">
        <v>0</v>
      </c>
    </row>
    <row r="3889" spans="1:27" x14ac:dyDescent="0.3">
      <c r="A3889" s="1" t="s">
        <v>1</v>
      </c>
      <c r="B3889" s="1" t="s">
        <v>29</v>
      </c>
      <c r="C3889" s="1">
        <v>3555356</v>
      </c>
      <c r="D3889" s="15" t="s">
        <v>65</v>
      </c>
      <c r="E3889">
        <v>87</v>
      </c>
      <c r="F3889" s="9">
        <f t="shared" si="660"/>
        <v>-0.10965061770030669</v>
      </c>
      <c r="G3889">
        <v>5365</v>
      </c>
      <c r="H3889" s="9">
        <f t="shared" si="661"/>
        <v>-0.15056620026958326</v>
      </c>
      <c r="I3889" s="4">
        <v>1975745945.2500002</v>
      </c>
      <c r="J3889" s="11">
        <f t="shared" si="662"/>
        <v>-9.8819447285539402E-2</v>
      </c>
      <c r="K3889" s="4">
        <v>261151879</v>
      </c>
      <c r="L3889" s="11">
        <f t="shared" si="663"/>
        <v>-5.905597477830251E-2</v>
      </c>
      <c r="M3889" s="4">
        <v>48676.957875116495</v>
      </c>
      <c r="N3889" s="11">
        <f t="shared" si="664"/>
        <v>2.9120654586276506</v>
      </c>
      <c r="O3889">
        <v>91.9</v>
      </c>
      <c r="P3889">
        <f t="shared" si="665"/>
        <v>0.91900000000000004</v>
      </c>
      <c r="Q3889" s="9">
        <f t="shared" si="666"/>
        <v>0.48901882005875585</v>
      </c>
      <c r="R3889">
        <v>0.7</v>
      </c>
      <c r="S3889" s="9">
        <f t="shared" si="667"/>
        <v>0.54203371063459338</v>
      </c>
      <c r="T3889" s="8">
        <v>0.51219512195121952</v>
      </c>
      <c r="U3889" s="12">
        <f t="shared" si="668"/>
        <v>-5.8474570229723452E-2</v>
      </c>
      <c r="V3889">
        <v>186.39328984156569</v>
      </c>
      <c r="W3889" s="9">
        <f t="shared" si="669"/>
        <v>1.3342241131097832</v>
      </c>
      <c r="X3889">
        <v>11.494252873563218</v>
      </c>
      <c r="Y3889" s="9">
        <f t="shared" si="670"/>
        <v>-0.3418600979869762</v>
      </c>
      <c r="Z3889" s="20">
        <v>209.86099999999999</v>
      </c>
      <c r="AA3889" s="20">
        <v>20.9892483</v>
      </c>
    </row>
    <row r="3890" spans="1:27" x14ac:dyDescent="0.3">
      <c r="A3890" s="1" t="s">
        <v>1</v>
      </c>
      <c r="B3890" s="1" t="s">
        <v>29</v>
      </c>
      <c r="C3890" s="1">
        <v>3555406</v>
      </c>
      <c r="D3890" s="15" t="s">
        <v>64</v>
      </c>
      <c r="E3890">
        <v>3779</v>
      </c>
      <c r="F3890" s="9">
        <f t="shared" si="660"/>
        <v>0.26597513388082805</v>
      </c>
      <c r="G3890">
        <v>92981</v>
      </c>
      <c r="H3890" s="9">
        <f t="shared" si="661"/>
        <v>0.27368587203965572</v>
      </c>
      <c r="I3890" s="4">
        <v>21293676429.239998</v>
      </c>
      <c r="J3890" s="11">
        <f t="shared" si="662"/>
        <v>0.23581369997836543</v>
      </c>
      <c r="K3890" s="4">
        <v>896600338</v>
      </c>
      <c r="L3890" s="11">
        <f t="shared" si="663"/>
        <v>2.6894375043054957E-2</v>
      </c>
      <c r="M3890" s="4">
        <v>9642.8338907948928</v>
      </c>
      <c r="N3890" s="11">
        <f t="shared" si="664"/>
        <v>-0.18327600589850679</v>
      </c>
      <c r="O3890">
        <v>96.38</v>
      </c>
      <c r="P3890">
        <f t="shared" si="665"/>
        <v>0.96379999999999999</v>
      </c>
      <c r="Q3890" s="9">
        <f t="shared" si="666"/>
        <v>1.0815697254945467</v>
      </c>
      <c r="R3890">
        <v>0.751</v>
      </c>
      <c r="S3890" s="9">
        <f t="shared" si="667"/>
        <v>1.1987437363525968</v>
      </c>
      <c r="T3890" s="8">
        <v>0.47132169576059851</v>
      </c>
      <c r="U3890" s="12">
        <f t="shared" si="668"/>
        <v>-0.70542647793687641</v>
      </c>
      <c r="V3890">
        <v>122.60569363633431</v>
      </c>
      <c r="W3890" s="9">
        <f t="shared" si="669"/>
        <v>0.4337125566989502</v>
      </c>
      <c r="X3890">
        <v>3.0166710770044984</v>
      </c>
      <c r="Y3890" s="9">
        <f t="shared" si="670"/>
        <v>-0.60571371747257419</v>
      </c>
      <c r="Z3890" s="20">
        <v>708.10500000000002</v>
      </c>
      <c r="AA3890" s="20">
        <v>52.509469940000002</v>
      </c>
    </row>
    <row r="3891" spans="1:27" x14ac:dyDescent="0.3">
      <c r="A3891" s="1" t="s">
        <v>1</v>
      </c>
      <c r="B3891" s="1" t="s">
        <v>29</v>
      </c>
      <c r="C3891" s="1">
        <v>3555505</v>
      </c>
      <c r="D3891" s="15" t="s">
        <v>65</v>
      </c>
      <c r="E3891">
        <v>74</v>
      </c>
      <c r="F3891" s="9">
        <f t="shared" si="660"/>
        <v>-0.11097324358615576</v>
      </c>
      <c r="G3891">
        <v>5132</v>
      </c>
      <c r="H3891" s="9">
        <f t="shared" si="661"/>
        <v>-0.15169442722411272</v>
      </c>
      <c r="I3891" s="4">
        <v>1429267649.51</v>
      </c>
      <c r="J3891" s="11">
        <f t="shared" si="662"/>
        <v>-0.10828576937249623</v>
      </c>
      <c r="K3891" s="4">
        <v>40283721</v>
      </c>
      <c r="L3891" s="11">
        <f t="shared" si="663"/>
        <v>-8.8930459759151051E-2</v>
      </c>
      <c r="M3891" s="4">
        <v>7849.5169524551829</v>
      </c>
      <c r="N3891" s="11">
        <f t="shared" si="664"/>
        <v>-0.32548307273340182</v>
      </c>
      <c r="O3891">
        <v>93.9</v>
      </c>
      <c r="P3891">
        <f t="shared" si="665"/>
        <v>0.93900000000000006</v>
      </c>
      <c r="Q3891" s="9">
        <f t="shared" si="666"/>
        <v>0.75355047427116306</v>
      </c>
      <c r="R3891">
        <v>0.72699999999999998</v>
      </c>
      <c r="S3891" s="9">
        <f t="shared" si="667"/>
        <v>0.88970372425000688</v>
      </c>
      <c r="T3891" s="8">
        <v>0.53883495145631066</v>
      </c>
      <c r="U3891" s="12">
        <f t="shared" si="668"/>
        <v>0.36318542076136107</v>
      </c>
      <c r="V3891">
        <v>38.971161340607949</v>
      </c>
      <c r="W3891" s="9">
        <f t="shared" si="669"/>
        <v>-0.74698506051491087</v>
      </c>
      <c r="X3891">
        <v>2.7027027027027026</v>
      </c>
      <c r="Y3891" s="9">
        <f t="shared" si="670"/>
        <v>-0.61548557151675054</v>
      </c>
      <c r="Z3891" s="20">
        <v>282.17899999999997</v>
      </c>
      <c r="AA3891" s="20">
        <v>19.632478280000001</v>
      </c>
    </row>
    <row r="3892" spans="1:27" x14ac:dyDescent="0.3">
      <c r="A3892" s="1" t="s">
        <v>1</v>
      </c>
      <c r="B3892" s="1" t="s">
        <v>29</v>
      </c>
      <c r="C3892" s="1">
        <v>3555604</v>
      </c>
      <c r="D3892" s="15" t="s">
        <v>65</v>
      </c>
      <c r="E3892">
        <v>208</v>
      </c>
      <c r="F3892" s="9">
        <f t="shared" si="660"/>
        <v>-9.7340022916634614E-2</v>
      </c>
      <c r="G3892">
        <v>10394</v>
      </c>
      <c r="H3892" s="9">
        <f t="shared" si="661"/>
        <v>-0.126214898319675</v>
      </c>
      <c r="I3892" s="4">
        <v>2425869639.2299995</v>
      </c>
      <c r="J3892" s="11">
        <f t="shared" si="662"/>
        <v>-9.1022219290572984E-2</v>
      </c>
      <c r="K3892" s="4">
        <v>191800822</v>
      </c>
      <c r="L3892" s="11">
        <f t="shared" si="663"/>
        <v>-6.8436354139063377E-2</v>
      </c>
      <c r="M3892" s="4">
        <v>18453.032711179527</v>
      </c>
      <c r="N3892" s="11">
        <f t="shared" si="664"/>
        <v>0.51535818736299588</v>
      </c>
      <c r="O3892">
        <v>94.65</v>
      </c>
      <c r="P3892">
        <f t="shared" si="665"/>
        <v>0.94650000000000001</v>
      </c>
      <c r="Q3892" s="9">
        <f t="shared" si="666"/>
        <v>0.85274984460081493</v>
      </c>
      <c r="R3892">
        <v>0.72099999999999997</v>
      </c>
      <c r="S3892" s="9">
        <f t="shared" si="667"/>
        <v>0.81244372122435948</v>
      </c>
      <c r="T3892" s="8">
        <v>0.54425612052730699</v>
      </c>
      <c r="U3892" s="12">
        <f t="shared" si="668"/>
        <v>0.44899265542104982</v>
      </c>
      <c r="V3892">
        <v>115.45122185876468</v>
      </c>
      <c r="W3892" s="9">
        <f t="shared" si="669"/>
        <v>0.33271040425872045</v>
      </c>
      <c r="X3892">
        <v>5.7692307692307692</v>
      </c>
      <c r="Y3892" s="9">
        <f t="shared" si="670"/>
        <v>-0.52004390560017455</v>
      </c>
      <c r="Z3892" s="20">
        <v>252.434</v>
      </c>
      <c r="AA3892" s="20">
        <v>14.89501183</v>
      </c>
    </row>
    <row r="3893" spans="1:27" x14ac:dyDescent="0.3">
      <c r="A3893" s="1" t="s">
        <v>1</v>
      </c>
      <c r="B3893" s="1" t="s">
        <v>29</v>
      </c>
      <c r="C3893" s="1">
        <v>3555703</v>
      </c>
      <c r="D3893" s="15" t="s">
        <v>64</v>
      </c>
      <c r="E3893">
        <v>17</v>
      </c>
      <c r="F3893" s="9">
        <f t="shared" si="660"/>
        <v>-0.11677244939334012</v>
      </c>
      <c r="G3893">
        <v>1603</v>
      </c>
      <c r="H3893" s="9">
        <f t="shared" si="661"/>
        <v>-0.16878246551825196</v>
      </c>
      <c r="I3893" s="4">
        <v>810860856.68000007</v>
      </c>
      <c r="J3893" s="11">
        <f t="shared" si="662"/>
        <v>-0.11899806650730496</v>
      </c>
      <c r="K3893" s="4">
        <v>30802235</v>
      </c>
      <c r="L3893" s="11">
        <f t="shared" si="663"/>
        <v>-9.0212919456683027E-2</v>
      </c>
      <c r="M3893" s="4">
        <v>19215.368059887711</v>
      </c>
      <c r="N3893" s="11">
        <f t="shared" si="664"/>
        <v>0.57581011951544381</v>
      </c>
      <c r="O3893">
        <v>93.3</v>
      </c>
      <c r="P3893">
        <f t="shared" si="665"/>
        <v>0.93299999999999994</v>
      </c>
      <c r="Q3893" s="9">
        <f t="shared" si="666"/>
        <v>0.67419097800743943</v>
      </c>
      <c r="R3893">
        <v>0.749</v>
      </c>
      <c r="S3893" s="9">
        <f t="shared" si="667"/>
        <v>1.1729904020107143</v>
      </c>
      <c r="T3893" s="8">
        <v>0.45695364238410596</v>
      </c>
      <c r="U3893" s="12">
        <f t="shared" si="668"/>
        <v>-0.93284659923057478</v>
      </c>
      <c r="V3893">
        <v>124.76606363069246</v>
      </c>
      <c r="W3893" s="9">
        <f t="shared" si="669"/>
        <v>0.4642112470678964</v>
      </c>
      <c r="X3893">
        <v>11.76470588235294</v>
      </c>
      <c r="Y3893" s="9">
        <f t="shared" si="670"/>
        <v>-0.33344260264662978</v>
      </c>
      <c r="Z3893" s="20">
        <v>79.055999999999997</v>
      </c>
      <c r="AA3893" s="20">
        <v>0</v>
      </c>
    </row>
    <row r="3894" spans="1:27" x14ac:dyDescent="0.3">
      <c r="A3894" s="1" t="s">
        <v>1</v>
      </c>
      <c r="B3894" s="1" t="s">
        <v>29</v>
      </c>
      <c r="C3894" s="1">
        <v>3555802</v>
      </c>
      <c r="D3894" s="15" t="s">
        <v>65</v>
      </c>
      <c r="E3894">
        <v>198</v>
      </c>
      <c r="F3894" s="9">
        <f t="shared" si="660"/>
        <v>-9.8357427444210818E-2</v>
      </c>
      <c r="G3894">
        <v>8833</v>
      </c>
      <c r="H3894" s="9">
        <f t="shared" si="661"/>
        <v>-0.1337735346974453</v>
      </c>
      <c r="I3894" s="4">
        <v>1744292247.4099996</v>
      </c>
      <c r="J3894" s="11">
        <f t="shared" si="662"/>
        <v>-0.10282878355570858</v>
      </c>
      <c r="K3894" s="4">
        <v>120647087</v>
      </c>
      <c r="L3894" s="11">
        <f t="shared" si="663"/>
        <v>-7.8060562566557842E-2</v>
      </c>
      <c r="M3894" s="4">
        <v>13658.676214196763</v>
      </c>
      <c r="N3894" s="11">
        <f t="shared" si="664"/>
        <v>0.13517364763073983</v>
      </c>
      <c r="O3894">
        <v>93.05</v>
      </c>
      <c r="P3894">
        <f t="shared" si="665"/>
        <v>0.93049999999999999</v>
      </c>
      <c r="Q3894" s="9">
        <f t="shared" si="666"/>
        <v>0.64112452123088925</v>
      </c>
      <c r="R3894">
        <v>0.746</v>
      </c>
      <c r="S3894" s="9">
        <f t="shared" si="667"/>
        <v>1.1343604004978904</v>
      </c>
      <c r="T3894" s="8">
        <v>0.53547297297297303</v>
      </c>
      <c r="U3894" s="12">
        <f t="shared" si="668"/>
        <v>0.30997142339979961</v>
      </c>
      <c r="V3894">
        <v>181.13891090229822</v>
      </c>
      <c r="W3894" s="9">
        <f t="shared" si="669"/>
        <v>1.2600462284102498</v>
      </c>
      <c r="X3894">
        <v>8.0808080808080813</v>
      </c>
      <c r="Y3894" s="9">
        <f t="shared" si="670"/>
        <v>-0.44809909220680288</v>
      </c>
      <c r="Z3894" s="20">
        <v>209.262</v>
      </c>
      <c r="AA3894" s="20">
        <v>0</v>
      </c>
    </row>
    <row r="3895" spans="1:27" x14ac:dyDescent="0.3">
      <c r="A3895" s="1" t="s">
        <v>1</v>
      </c>
      <c r="B3895" s="1" t="s">
        <v>29</v>
      </c>
      <c r="C3895" s="1">
        <v>3555901</v>
      </c>
      <c r="D3895" s="15" t="s">
        <v>65</v>
      </c>
      <c r="E3895">
        <v>17</v>
      </c>
      <c r="F3895" s="9">
        <f t="shared" si="660"/>
        <v>-0.11677244939334012</v>
      </c>
      <c r="G3895">
        <v>1387</v>
      </c>
      <c r="H3895" s="9">
        <f t="shared" si="661"/>
        <v>-0.16982837548468271</v>
      </c>
      <c r="I3895" s="4">
        <v>1001016107.8000001</v>
      </c>
      <c r="J3895" s="11">
        <f t="shared" si="662"/>
        <v>-0.11570411893855376</v>
      </c>
      <c r="K3895" s="4">
        <v>20749467</v>
      </c>
      <c r="L3895" s="11">
        <f t="shared" si="663"/>
        <v>-9.1572650390066179E-2</v>
      </c>
      <c r="M3895" s="4">
        <v>14959.961788031724</v>
      </c>
      <c r="N3895" s="11">
        <f t="shared" si="664"/>
        <v>0.23836344114317831</v>
      </c>
      <c r="O3895">
        <v>94.01</v>
      </c>
      <c r="P3895">
        <f t="shared" si="665"/>
        <v>0.94010000000000005</v>
      </c>
      <c r="Q3895" s="9">
        <f t="shared" si="666"/>
        <v>0.76809971525284526</v>
      </c>
      <c r="R3895">
        <v>0.71199999999999997</v>
      </c>
      <c r="S3895" s="9">
        <f t="shared" si="667"/>
        <v>0.69655371668588828</v>
      </c>
      <c r="T3895" s="8">
        <v>0.54411475731970915</v>
      </c>
      <c r="U3895" s="12">
        <f t="shared" si="668"/>
        <v>0.44675513326157873</v>
      </c>
      <c r="V3895">
        <v>72.098053352559475</v>
      </c>
      <c r="W3895" s="9">
        <f t="shared" si="669"/>
        <v>-0.27932126912893712</v>
      </c>
      <c r="X3895">
        <v>5.8823529411764701</v>
      </c>
      <c r="Y3895" s="9">
        <f t="shared" si="670"/>
        <v>-0.5165231262991643</v>
      </c>
      <c r="Z3895" s="20">
        <v>146.90100000000001</v>
      </c>
      <c r="AA3895" s="20">
        <v>0</v>
      </c>
    </row>
    <row r="3896" spans="1:27" x14ac:dyDescent="0.3">
      <c r="A3896" s="1" t="s">
        <v>1</v>
      </c>
      <c r="B3896" s="1" t="s">
        <v>29</v>
      </c>
      <c r="C3896" s="1">
        <v>3556008</v>
      </c>
      <c r="D3896" s="15" t="s">
        <v>64</v>
      </c>
      <c r="E3896">
        <v>326</v>
      </c>
      <c r="F3896" s="9">
        <f t="shared" si="660"/>
        <v>-8.5334649491235412E-2</v>
      </c>
      <c r="G3896">
        <v>13744</v>
      </c>
      <c r="H3896" s="9">
        <f t="shared" si="661"/>
        <v>-0.10999360948845752</v>
      </c>
      <c r="I3896" s="4">
        <v>3129730589.8500013</v>
      </c>
      <c r="J3896" s="11">
        <f t="shared" si="662"/>
        <v>-7.8829650043192256E-2</v>
      </c>
      <c r="K3896" s="4">
        <v>164050239</v>
      </c>
      <c r="L3896" s="11">
        <f t="shared" si="663"/>
        <v>-7.2189880145484331E-2</v>
      </c>
      <c r="M3896" s="4">
        <v>11936.13496798603</v>
      </c>
      <c r="N3896" s="11">
        <f t="shared" si="664"/>
        <v>-1.421023890368875E-3</v>
      </c>
      <c r="O3896">
        <v>95.27</v>
      </c>
      <c r="P3896">
        <f t="shared" si="665"/>
        <v>0.95269999999999999</v>
      </c>
      <c r="Q3896" s="9">
        <f t="shared" si="666"/>
        <v>0.93475465740666086</v>
      </c>
      <c r="R3896">
        <v>0.745</v>
      </c>
      <c r="S3896" s="9">
        <f t="shared" si="667"/>
        <v>1.1214837333269492</v>
      </c>
      <c r="T3896" s="8">
        <v>0.50738249611181807</v>
      </c>
      <c r="U3896" s="12">
        <f t="shared" si="668"/>
        <v>-0.13464967366638991</v>
      </c>
      <c r="V3896">
        <v>130.96623981373691</v>
      </c>
      <c r="W3896" s="9">
        <f t="shared" si="669"/>
        <v>0.5517412785594551</v>
      </c>
      <c r="X3896">
        <v>5.5214723926380369</v>
      </c>
      <c r="Y3896" s="9">
        <f t="shared" si="670"/>
        <v>-0.5277550602655775</v>
      </c>
      <c r="Z3896" s="20">
        <v>323.916</v>
      </c>
      <c r="AA3896" s="20">
        <v>0</v>
      </c>
    </row>
    <row r="3897" spans="1:27" x14ac:dyDescent="0.3">
      <c r="A3897" s="1" t="s">
        <v>1</v>
      </c>
      <c r="B3897" s="1" t="s">
        <v>29</v>
      </c>
      <c r="C3897" s="1">
        <v>3556107</v>
      </c>
      <c r="D3897" s="15" t="s">
        <v>65</v>
      </c>
      <c r="E3897">
        <v>436</v>
      </c>
      <c r="F3897" s="9">
        <f t="shared" si="660"/>
        <v>-7.4143199687897149E-2</v>
      </c>
      <c r="G3897">
        <v>14098</v>
      </c>
      <c r="H3897" s="9">
        <f t="shared" si="661"/>
        <v>-0.10827947926569602</v>
      </c>
      <c r="I3897" s="4">
        <v>2714348520.4900012</v>
      </c>
      <c r="J3897" s="11">
        <f t="shared" si="662"/>
        <v>-8.6025069309356883E-2</v>
      </c>
      <c r="K3897" s="4">
        <v>207895872</v>
      </c>
      <c r="L3897" s="11">
        <f t="shared" si="663"/>
        <v>-6.6259348028970294E-2</v>
      </c>
      <c r="M3897" s="4">
        <v>14746.479784366576</v>
      </c>
      <c r="N3897" s="11">
        <f t="shared" si="664"/>
        <v>0.2214346713790542</v>
      </c>
      <c r="O3897">
        <v>95.94</v>
      </c>
      <c r="P3897">
        <f t="shared" si="665"/>
        <v>0.95940000000000003</v>
      </c>
      <c r="Q3897" s="9">
        <f t="shared" si="666"/>
        <v>1.0233727615678176</v>
      </c>
      <c r="R3897">
        <v>0.73499999999999999</v>
      </c>
      <c r="S3897" s="9">
        <f t="shared" si="667"/>
        <v>0.99271706161753681</v>
      </c>
      <c r="T3897" s="8">
        <v>0.5179661016949153</v>
      </c>
      <c r="U3897" s="12">
        <f t="shared" si="668"/>
        <v>3.2869530387416336E-2</v>
      </c>
      <c r="V3897">
        <v>163.14370832742233</v>
      </c>
      <c r="W3897" s="9">
        <f t="shared" si="669"/>
        <v>1.0060017300646495</v>
      </c>
      <c r="X3897">
        <v>5.2752293577981657</v>
      </c>
      <c r="Y3897" s="9">
        <f t="shared" si="670"/>
        <v>-0.53541905190550387</v>
      </c>
      <c r="Z3897" s="20">
        <v>149.74100000000001</v>
      </c>
      <c r="AA3897" s="20">
        <v>0</v>
      </c>
    </row>
    <row r="3898" spans="1:27" x14ac:dyDescent="0.3">
      <c r="A3898" s="1" t="s">
        <v>1</v>
      </c>
      <c r="B3898" s="1" t="s">
        <v>29</v>
      </c>
      <c r="C3898" s="1">
        <v>3556206</v>
      </c>
      <c r="D3898" s="15" t="s">
        <v>64</v>
      </c>
      <c r="E3898">
        <v>2824</v>
      </c>
      <c r="F3898" s="9">
        <f t="shared" si="660"/>
        <v>0.16881300149730047</v>
      </c>
      <c r="G3898">
        <v>126373</v>
      </c>
      <c r="H3898" s="9">
        <f t="shared" si="661"/>
        <v>0.4353758053686152</v>
      </c>
      <c r="I3898" s="4">
        <v>35296151735.68</v>
      </c>
      <c r="J3898" s="11">
        <f t="shared" si="662"/>
        <v>0.47837034367073511</v>
      </c>
      <c r="K3898" s="4">
        <v>3937795516</v>
      </c>
      <c r="L3898" s="11">
        <f t="shared" si="663"/>
        <v>0.4382444786147523</v>
      </c>
      <c r="M3898" s="4">
        <v>31160.101572329531</v>
      </c>
      <c r="N3898" s="11">
        <f t="shared" si="664"/>
        <v>1.5230077289360338</v>
      </c>
      <c r="O3898">
        <v>98.05</v>
      </c>
      <c r="P3898">
        <f t="shared" si="665"/>
        <v>0.98049999999999993</v>
      </c>
      <c r="Q3898" s="9">
        <f t="shared" si="666"/>
        <v>1.3024536567619056</v>
      </c>
      <c r="R3898">
        <v>0.81899999999999995</v>
      </c>
      <c r="S3898" s="9">
        <f t="shared" si="667"/>
        <v>2.0743571039765998</v>
      </c>
      <c r="T3898" s="8">
        <v>0.52347582340574628</v>
      </c>
      <c r="U3898" s="12">
        <f t="shared" si="668"/>
        <v>0.12007839208483742</v>
      </c>
      <c r="V3898">
        <v>81.504751806161124</v>
      </c>
      <c r="W3898" s="9">
        <f t="shared" si="669"/>
        <v>-0.14652365377616602</v>
      </c>
      <c r="X3898">
        <v>3.6473087818696883</v>
      </c>
      <c r="Y3898" s="9">
        <f t="shared" si="670"/>
        <v>-0.58608594566147643</v>
      </c>
      <c r="Z3898" s="20">
        <v>148.53800000000001</v>
      </c>
      <c r="AA3898" s="20">
        <v>6.1016437510000001</v>
      </c>
    </row>
    <row r="3899" spans="1:27" x14ac:dyDescent="0.3">
      <c r="A3899" s="1" t="s">
        <v>1</v>
      </c>
      <c r="B3899" s="1" t="s">
        <v>29</v>
      </c>
      <c r="C3899" s="1">
        <v>3556305</v>
      </c>
      <c r="D3899" s="15" t="s">
        <v>64</v>
      </c>
      <c r="E3899">
        <v>404</v>
      </c>
      <c r="F3899" s="9">
        <f t="shared" si="660"/>
        <v>-7.7398894176141014E-2</v>
      </c>
      <c r="G3899">
        <v>24241</v>
      </c>
      <c r="H3899" s="9">
        <f t="shared" si="661"/>
        <v>-5.9165290425385902E-2</v>
      </c>
      <c r="I3899" s="4">
        <v>5436685763.7000008</v>
      </c>
      <c r="J3899" s="11">
        <f t="shared" si="662"/>
        <v>-3.8867622482218984E-2</v>
      </c>
      <c r="K3899" s="4">
        <v>495120318</v>
      </c>
      <c r="L3899" s="11">
        <f t="shared" si="663"/>
        <v>-2.7409554215959253E-2</v>
      </c>
      <c r="M3899" s="4">
        <v>20424.913081143517</v>
      </c>
      <c r="N3899" s="11">
        <f t="shared" si="664"/>
        <v>0.67172503895895586</v>
      </c>
      <c r="O3899">
        <v>95.34</v>
      </c>
      <c r="P3899">
        <f t="shared" si="665"/>
        <v>0.95340000000000003</v>
      </c>
      <c r="Q3899" s="9">
        <f t="shared" si="666"/>
        <v>0.94401326530409557</v>
      </c>
      <c r="R3899">
        <v>0.72499999999999998</v>
      </c>
      <c r="S3899" s="9">
        <f t="shared" si="667"/>
        <v>0.86395038990812445</v>
      </c>
      <c r="T3899" s="8">
        <v>0.50972332015810273</v>
      </c>
      <c r="U3899" s="12">
        <f t="shared" si="668"/>
        <v>-9.7598691561588055E-2</v>
      </c>
      <c r="V3899">
        <v>28.876696505919725</v>
      </c>
      <c r="W3899" s="9">
        <f t="shared" si="669"/>
        <v>-0.88949211173177434</v>
      </c>
      <c r="X3899">
        <v>1.7326732673267329</v>
      </c>
      <c r="Y3899" s="9">
        <f t="shared" si="670"/>
        <v>-0.64567646600454143</v>
      </c>
      <c r="Z3899" s="20">
        <v>857.66099999999994</v>
      </c>
      <c r="AA3899" s="20">
        <v>0</v>
      </c>
    </row>
    <row r="3900" spans="1:27" x14ac:dyDescent="0.3">
      <c r="A3900" s="1" t="s">
        <v>1</v>
      </c>
      <c r="B3900" s="1" t="s">
        <v>29</v>
      </c>
      <c r="C3900" s="1">
        <v>3556354</v>
      </c>
      <c r="D3900" s="15" t="s">
        <v>64</v>
      </c>
      <c r="E3900">
        <v>421</v>
      </c>
      <c r="F3900" s="9">
        <f t="shared" si="660"/>
        <v>-7.5669306479261456E-2</v>
      </c>
      <c r="G3900">
        <v>10512</v>
      </c>
      <c r="H3900" s="9">
        <f t="shared" si="661"/>
        <v>-0.1256435215787545</v>
      </c>
      <c r="I3900" s="4">
        <v>1743567497.4300001</v>
      </c>
      <c r="J3900" s="11">
        <f t="shared" si="662"/>
        <v>-0.1028413379733253</v>
      </c>
      <c r="K3900" s="4">
        <v>57083777</v>
      </c>
      <c r="L3900" s="11">
        <f t="shared" si="663"/>
        <v>-8.6658094990982815E-2</v>
      </c>
      <c r="M3900" s="4">
        <v>5430.3440829528163</v>
      </c>
      <c r="N3900" s="11">
        <f t="shared" si="664"/>
        <v>-0.51731947966378644</v>
      </c>
      <c r="O3900">
        <v>95.04</v>
      </c>
      <c r="P3900">
        <f t="shared" si="665"/>
        <v>0.95040000000000002</v>
      </c>
      <c r="Q3900" s="9">
        <f t="shared" si="666"/>
        <v>0.90433351717223454</v>
      </c>
      <c r="R3900">
        <v>0.69899999999999995</v>
      </c>
      <c r="S3900" s="9">
        <f t="shared" si="667"/>
        <v>0.52915704346365222</v>
      </c>
      <c r="T3900" s="8">
        <v>0.5302555928730005</v>
      </c>
      <c r="U3900" s="12">
        <f t="shared" si="668"/>
        <v>0.22738979705977203</v>
      </c>
      <c r="V3900">
        <v>161.71993911719937</v>
      </c>
      <c r="W3900" s="9">
        <f t="shared" si="669"/>
        <v>0.98590188771689002</v>
      </c>
      <c r="X3900">
        <v>4.0380047505938244</v>
      </c>
      <c r="Y3900" s="9">
        <f t="shared" si="670"/>
        <v>-0.57392604582917506</v>
      </c>
      <c r="Z3900" s="20">
        <v>142.595</v>
      </c>
      <c r="AA3900" s="20">
        <v>11.748051739999999</v>
      </c>
    </row>
    <row r="3901" spans="1:27" x14ac:dyDescent="0.3">
      <c r="A3901" s="1" t="s">
        <v>1</v>
      </c>
      <c r="B3901" s="1" t="s">
        <v>29</v>
      </c>
      <c r="C3901" s="1">
        <v>3556404</v>
      </c>
      <c r="D3901" s="15" t="s">
        <v>64</v>
      </c>
      <c r="E3901">
        <v>818</v>
      </c>
      <c r="F3901" s="9">
        <f t="shared" si="660"/>
        <v>-3.5278346734486141E-2</v>
      </c>
      <c r="G3901">
        <v>40133</v>
      </c>
      <c r="H3901" s="9">
        <f t="shared" si="661"/>
        <v>1.7786566919601614E-2</v>
      </c>
      <c r="I3901" s="4">
        <v>7396390175.8099985</v>
      </c>
      <c r="J3901" s="11">
        <f t="shared" si="662"/>
        <v>-4.9208156192986881E-3</v>
      </c>
      <c r="K3901" s="4">
        <v>445974709</v>
      </c>
      <c r="L3901" s="11">
        <f t="shared" si="663"/>
        <v>-3.4056957677100784E-2</v>
      </c>
      <c r="M3901" s="4">
        <v>11112.41893205093</v>
      </c>
      <c r="N3901" s="11">
        <f t="shared" si="664"/>
        <v>-6.6740343008408656E-2</v>
      </c>
      <c r="O3901">
        <v>95.64</v>
      </c>
      <c r="P3901">
        <f t="shared" si="665"/>
        <v>0.95640000000000003</v>
      </c>
      <c r="Q3901" s="9">
        <f t="shared" si="666"/>
        <v>0.98369301343595661</v>
      </c>
      <c r="R3901">
        <v>0.73699999999999999</v>
      </c>
      <c r="S3901" s="9">
        <f t="shared" si="667"/>
        <v>1.0184703959594192</v>
      </c>
      <c r="T3901" s="8">
        <v>0.50417622762735204</v>
      </c>
      <c r="U3901" s="12">
        <f t="shared" si="668"/>
        <v>-0.18539906528755529</v>
      </c>
      <c r="V3901">
        <v>89.701741708818176</v>
      </c>
      <c r="W3901" s="9">
        <f t="shared" si="669"/>
        <v>-3.0803912411775044E-2</v>
      </c>
      <c r="X3901">
        <v>4.4009779951100247</v>
      </c>
      <c r="Y3901" s="9">
        <f t="shared" si="670"/>
        <v>-0.56262897944393453</v>
      </c>
      <c r="Z3901" s="20">
        <v>267.178</v>
      </c>
      <c r="AA3901" s="20">
        <v>28.667140929999999</v>
      </c>
    </row>
    <row r="3902" spans="1:27" x14ac:dyDescent="0.3">
      <c r="A3902" s="1" t="s">
        <v>1</v>
      </c>
      <c r="B3902" s="1" t="s">
        <v>29</v>
      </c>
      <c r="C3902" s="1">
        <v>3556453</v>
      </c>
      <c r="D3902" s="15" t="s">
        <v>64</v>
      </c>
      <c r="E3902">
        <v>953</v>
      </c>
      <c r="F3902" s="9">
        <f t="shared" si="660"/>
        <v>-2.1543385612207384E-2</v>
      </c>
      <c r="G3902">
        <v>50415</v>
      </c>
      <c r="H3902" s="9">
        <f t="shared" si="661"/>
        <v>6.7573818192012997E-2</v>
      </c>
      <c r="I3902" s="4">
        <v>10322797630.770002</v>
      </c>
      <c r="J3902" s="11">
        <f t="shared" si="662"/>
        <v>4.5771619455017676E-2</v>
      </c>
      <c r="K3902" s="4">
        <v>910939997</v>
      </c>
      <c r="L3902" s="11">
        <f t="shared" si="663"/>
        <v>2.8833948095617786E-2</v>
      </c>
      <c r="M3902" s="4">
        <v>18068.828662104534</v>
      </c>
      <c r="N3902" s="11">
        <f t="shared" si="664"/>
        <v>0.48489144179395638</v>
      </c>
      <c r="O3902">
        <v>96.77</v>
      </c>
      <c r="P3902">
        <f t="shared" si="665"/>
        <v>0.9677</v>
      </c>
      <c r="Q3902" s="9">
        <f t="shared" si="666"/>
        <v>1.1331533980659663</v>
      </c>
      <c r="R3902">
        <v>0.77</v>
      </c>
      <c r="S3902" s="9">
        <f t="shared" si="667"/>
        <v>1.4434004126004802</v>
      </c>
      <c r="T3902" s="8">
        <v>0.55128205128205132</v>
      </c>
      <c r="U3902" s="12">
        <f t="shared" si="668"/>
        <v>0.56020034532699714</v>
      </c>
      <c r="V3902">
        <v>51.571952791827833</v>
      </c>
      <c r="W3902" s="9">
        <f t="shared" si="669"/>
        <v>-0.56909532964563991</v>
      </c>
      <c r="X3902">
        <v>2.7282266526757608</v>
      </c>
      <c r="Y3902" s="9">
        <f t="shared" si="670"/>
        <v>-0.61469117203520318</v>
      </c>
      <c r="Z3902" s="20">
        <v>42.488999999999997</v>
      </c>
      <c r="AA3902" s="20">
        <v>5.1267337959999999</v>
      </c>
    </row>
    <row r="3903" spans="1:27" x14ac:dyDescent="0.3">
      <c r="A3903" s="1" t="s">
        <v>1</v>
      </c>
      <c r="B3903" s="1" t="s">
        <v>29</v>
      </c>
      <c r="C3903" s="1">
        <v>3556503</v>
      </c>
      <c r="D3903" s="15" t="s">
        <v>64</v>
      </c>
      <c r="E3903">
        <v>1691</v>
      </c>
      <c r="F3903" s="9">
        <f t="shared" si="660"/>
        <v>5.3541068522916513E-2</v>
      </c>
      <c r="G3903">
        <v>115771</v>
      </c>
      <c r="H3903" s="9">
        <f t="shared" si="661"/>
        <v>0.38403905784963976</v>
      </c>
      <c r="I3903" s="4">
        <v>16435133099.459995</v>
      </c>
      <c r="J3903" s="11">
        <f t="shared" si="662"/>
        <v>0.15165201159721287</v>
      </c>
      <c r="K3903" s="4">
        <v>1837457398</v>
      </c>
      <c r="L3903" s="11">
        <f t="shared" si="663"/>
        <v>0.15415409578603012</v>
      </c>
      <c r="M3903" s="4">
        <v>15871.482478340862</v>
      </c>
      <c r="N3903" s="11">
        <f t="shared" si="664"/>
        <v>0.31064552411295754</v>
      </c>
      <c r="O3903">
        <v>96.53</v>
      </c>
      <c r="P3903">
        <f t="shared" si="665"/>
        <v>0.96530000000000005</v>
      </c>
      <c r="Q3903" s="9">
        <f t="shared" si="666"/>
        <v>1.101409599560478</v>
      </c>
      <c r="R3903">
        <v>0.75900000000000001</v>
      </c>
      <c r="S3903" s="9">
        <f t="shared" si="667"/>
        <v>1.3017570737201267</v>
      </c>
      <c r="T3903" s="8">
        <v>0.4986215419716703</v>
      </c>
      <c r="U3903" s="12">
        <f t="shared" si="668"/>
        <v>-0.2733196243544011</v>
      </c>
      <c r="V3903">
        <v>44.052482918865692</v>
      </c>
      <c r="W3903" s="9">
        <f t="shared" si="669"/>
        <v>-0.67525028643220986</v>
      </c>
      <c r="X3903">
        <v>3.0159668835008873</v>
      </c>
      <c r="Y3903" s="9">
        <f t="shared" si="670"/>
        <v>-0.60573563457219115</v>
      </c>
      <c r="Z3903" s="20">
        <v>35.119999999999997</v>
      </c>
      <c r="AA3903" s="20">
        <v>0</v>
      </c>
    </row>
    <row r="3904" spans="1:27" x14ac:dyDescent="0.3">
      <c r="A3904" s="1" t="s">
        <v>1</v>
      </c>
      <c r="B3904" s="1" t="s">
        <v>29</v>
      </c>
      <c r="C3904" s="1">
        <v>3556602</v>
      </c>
      <c r="D3904" s="15" t="s">
        <v>65</v>
      </c>
      <c r="E3904">
        <v>238</v>
      </c>
      <c r="F3904" s="9">
        <f t="shared" si="660"/>
        <v>-9.4287809333906E-2</v>
      </c>
      <c r="G3904">
        <v>10176</v>
      </c>
      <c r="H3904" s="9">
        <f t="shared" si="661"/>
        <v>-0.12727049263764675</v>
      </c>
      <c r="I3904" s="4">
        <v>1982406080.4699998</v>
      </c>
      <c r="J3904" s="11">
        <f t="shared" si="662"/>
        <v>-9.8704077680512661E-2</v>
      </c>
      <c r="K3904" s="4">
        <v>86461482</v>
      </c>
      <c r="L3904" s="11">
        <f t="shared" si="663"/>
        <v>-8.2684485509464445E-2</v>
      </c>
      <c r="M3904" s="4">
        <v>8496.6079009433961</v>
      </c>
      <c r="N3904" s="11">
        <f t="shared" si="664"/>
        <v>-0.27416983088942876</v>
      </c>
      <c r="O3904">
        <v>95.93</v>
      </c>
      <c r="P3904">
        <f t="shared" si="665"/>
        <v>0.95930000000000004</v>
      </c>
      <c r="Q3904" s="9">
        <f t="shared" si="666"/>
        <v>1.0220501032967557</v>
      </c>
      <c r="R3904">
        <v>0.754</v>
      </c>
      <c r="S3904" s="9">
        <f t="shared" si="667"/>
        <v>1.2373737378654204</v>
      </c>
      <c r="T3904" s="8">
        <v>0.55290423861852434</v>
      </c>
      <c r="U3904" s="12">
        <f t="shared" si="668"/>
        <v>0.58587661692446891</v>
      </c>
      <c r="V3904">
        <v>117.92452830188678</v>
      </c>
      <c r="W3904" s="9">
        <f t="shared" si="669"/>
        <v>0.36762692670316022</v>
      </c>
      <c r="X3904">
        <v>5.0420168067226889</v>
      </c>
      <c r="Y3904" s="9">
        <f t="shared" si="670"/>
        <v>-0.54267748682095496</v>
      </c>
      <c r="Z3904" s="20">
        <v>247.71600000000001</v>
      </c>
      <c r="AA3904" s="20">
        <v>3.4674710800000001</v>
      </c>
    </row>
    <row r="3905" spans="1:27" x14ac:dyDescent="0.3">
      <c r="A3905" s="1" t="s">
        <v>1</v>
      </c>
      <c r="B3905" s="1" t="s">
        <v>29</v>
      </c>
      <c r="C3905" s="1">
        <v>3556701</v>
      </c>
      <c r="D3905" s="15" t="s">
        <v>64</v>
      </c>
      <c r="E3905">
        <v>1753</v>
      </c>
      <c r="F3905" s="9">
        <f t="shared" si="660"/>
        <v>5.9848976593888978E-2</v>
      </c>
      <c r="G3905">
        <v>76540</v>
      </c>
      <c r="H3905" s="9">
        <f t="shared" si="661"/>
        <v>0.19407566019665676</v>
      </c>
      <c r="I3905" s="4">
        <v>29753367004.659988</v>
      </c>
      <c r="J3905" s="11">
        <f t="shared" si="662"/>
        <v>0.38235594395619354</v>
      </c>
      <c r="K3905" s="4">
        <v>4623767902</v>
      </c>
      <c r="L3905" s="11">
        <f t="shared" si="663"/>
        <v>0.53102866230334833</v>
      </c>
      <c r="M3905" s="4">
        <v>60409.823647765872</v>
      </c>
      <c r="N3905" s="11">
        <f t="shared" si="664"/>
        <v>3.8424623067390224</v>
      </c>
      <c r="O3905">
        <v>98.01</v>
      </c>
      <c r="P3905">
        <f t="shared" si="665"/>
        <v>0.98010000000000008</v>
      </c>
      <c r="Q3905" s="9">
        <f t="shared" si="666"/>
        <v>1.2971630236776595</v>
      </c>
      <c r="R3905">
        <v>0.81699999999999995</v>
      </c>
      <c r="S3905" s="9">
        <f t="shared" si="667"/>
        <v>2.0486037696347172</v>
      </c>
      <c r="T3905" s="8">
        <v>0.5091010921310557</v>
      </c>
      <c r="U3905" s="12">
        <f t="shared" si="668"/>
        <v>-0.10744742817714752</v>
      </c>
      <c r="V3905">
        <v>62.712307290305723</v>
      </c>
      <c r="W3905" s="9">
        <f t="shared" si="669"/>
        <v>-0.41182309232671743</v>
      </c>
      <c r="X3905">
        <v>2.7381631488876215</v>
      </c>
      <c r="Y3905" s="9">
        <f t="shared" si="670"/>
        <v>-0.61438191161714761</v>
      </c>
      <c r="Z3905" s="20">
        <v>80.95</v>
      </c>
      <c r="AA3905" s="20">
        <v>6.6077325350000002</v>
      </c>
    </row>
    <row r="3906" spans="1:27" x14ac:dyDescent="0.3">
      <c r="A3906" s="1" t="s">
        <v>1</v>
      </c>
      <c r="B3906" s="1" t="s">
        <v>29</v>
      </c>
      <c r="C3906" s="1">
        <v>3556800</v>
      </c>
      <c r="D3906" s="15" t="s">
        <v>64</v>
      </c>
      <c r="E3906">
        <v>197</v>
      </c>
      <c r="F3906" s="9">
        <f t="shared" si="660"/>
        <v>-9.8459167896968444E-2</v>
      </c>
      <c r="G3906">
        <v>17414</v>
      </c>
      <c r="H3906" s="9">
        <f t="shared" si="661"/>
        <v>-9.2222824410675974E-2</v>
      </c>
      <c r="I3906" s="4">
        <v>3985122095.749999</v>
      </c>
      <c r="J3906" s="11">
        <f t="shared" si="662"/>
        <v>-6.4012206114643366E-2</v>
      </c>
      <c r="K3906" s="4">
        <v>178894681</v>
      </c>
      <c r="L3906" s="11">
        <f t="shared" si="663"/>
        <v>-7.0182030469035817E-2</v>
      </c>
      <c r="M3906" s="4">
        <v>10273.037843114735</v>
      </c>
      <c r="N3906" s="11">
        <f t="shared" si="664"/>
        <v>-0.13330187491743531</v>
      </c>
      <c r="O3906">
        <v>95.72</v>
      </c>
      <c r="P3906">
        <f t="shared" si="665"/>
        <v>0.95719999999999994</v>
      </c>
      <c r="Q3906" s="9">
        <f t="shared" si="666"/>
        <v>0.9942742796044518</v>
      </c>
      <c r="R3906">
        <v>0.73899999999999999</v>
      </c>
      <c r="S3906" s="9">
        <f t="shared" si="667"/>
        <v>1.0442237303013018</v>
      </c>
      <c r="T3906" s="8">
        <v>0.39215686274509803</v>
      </c>
      <c r="U3906" s="12">
        <f t="shared" si="668"/>
        <v>-1.9584616285465026</v>
      </c>
      <c r="V3906">
        <v>91.880096474101293</v>
      </c>
      <c r="W3906" s="9">
        <f t="shared" si="669"/>
        <v>-5.1324811692751849E-5</v>
      </c>
      <c r="X3906">
        <v>8.1218274111675122</v>
      </c>
      <c r="Y3906" s="9">
        <f t="shared" si="670"/>
        <v>-0.44682241932484912</v>
      </c>
      <c r="Z3906" s="20">
        <v>217.726</v>
      </c>
      <c r="AA3906" s="20">
        <v>0</v>
      </c>
    </row>
    <row r="3907" spans="1:27" x14ac:dyDescent="0.3">
      <c r="A3907" s="1" t="s">
        <v>1</v>
      </c>
      <c r="B3907" s="1" t="s">
        <v>29</v>
      </c>
      <c r="C3907" s="1">
        <v>3556909</v>
      </c>
      <c r="D3907" s="15" t="s">
        <v>64</v>
      </c>
      <c r="E3907">
        <v>91</v>
      </c>
      <c r="F3907" s="9">
        <f t="shared" ref="F3907:F3970" si="671">(E3907-AVERAGE($E$2:$E$5571))/STDEV($E$2:$E$5571)</f>
        <v>-0.10924365588927622</v>
      </c>
      <c r="G3907">
        <v>8109</v>
      </c>
      <c r="H3907" s="9">
        <f t="shared" ref="H3907:H3970" si="672">(G3907-AVERAGE($G$2:$G$5571))/(_xlfn.STDEV.S($G$2:$G$5571))</f>
        <v>-0.13727926995529646</v>
      </c>
      <c r="I3907" s="4">
        <v>2283982930.2399998</v>
      </c>
      <c r="J3907" s="11">
        <f t="shared" ref="J3907:J3970" si="673">(I3907-AVERAGE($I$2:$I$5571))/STDEV($I$2:$I$5571)</f>
        <v>-9.3480039294821946E-2</v>
      </c>
      <c r="K3907" s="4">
        <v>200081454</v>
      </c>
      <c r="L3907" s="11">
        <f t="shared" ref="L3907:L3970" si="674">(K3907-AVERAGE($K$2:$K$5571))/(_xlfn.STDEV.S($K$2:$K$5571))</f>
        <v>-6.7316321181139518E-2</v>
      </c>
      <c r="M3907" s="4">
        <v>24673.998520162782</v>
      </c>
      <c r="N3907" s="11">
        <f t="shared" ref="N3907:N3970" si="675">(M3907-AVERAGE($M$2:$M$5571))/STDEV($M$2:$M$5571)</f>
        <v>1.0086704857427349</v>
      </c>
      <c r="O3907">
        <v>93.18</v>
      </c>
      <c r="P3907">
        <f t="shared" ref="P3907:P3970" si="676">O3907/100</f>
        <v>0.93180000000000007</v>
      </c>
      <c r="Q3907" s="9">
        <f t="shared" ref="Q3907:Q3970" si="677">(P3907-AVERAGE($P$2:$P$5571))/(_xlfn.STDEV.S($P$2:$P$5571))</f>
        <v>0.65831907875469675</v>
      </c>
      <c r="R3907">
        <v>0.74399999999999999</v>
      </c>
      <c r="S3907" s="9">
        <f t="shared" ref="S3907:S3970" si="678">(R3907-AVERAGE($R$2:$R$5571))/(_xlfn.STDEV.S($R$2:$R$5571))</f>
        <v>1.1086070661560081</v>
      </c>
      <c r="T3907" s="8">
        <v>0.52829410754165951</v>
      </c>
      <c r="U3907" s="12">
        <f t="shared" ref="U3907:U3970" si="679">(T3907-AVERAGE($T$2:$T$5571))/(_xlfn.STDEV.S($T$2:$T$5571))</f>
        <v>0.19634305605175148</v>
      </c>
      <c r="V3907">
        <v>123.31976815883586</v>
      </c>
      <c r="W3907" s="9">
        <f t="shared" ref="W3907:W3970" si="680">(V3907-AVERAGE($V$2:$V$5571))/(_xlfn.STDEV.S($V$2:$V$5571))</f>
        <v>0.44379339369400311</v>
      </c>
      <c r="X3907">
        <v>10.989010989010989</v>
      </c>
      <c r="Y3907" s="9">
        <f t="shared" ref="Y3907:Y3970" si="681">(X3907-AVERAGE($X$2:$X$5571))/(_xlfn.STDEV.S($X$2:$X$5571))</f>
        <v>-0.35758508928212879</v>
      </c>
      <c r="Z3907" s="20">
        <v>95.429000000000002</v>
      </c>
      <c r="AA3907" s="20">
        <v>0</v>
      </c>
    </row>
    <row r="3908" spans="1:27" x14ac:dyDescent="0.3">
      <c r="A3908" s="1" t="s">
        <v>1</v>
      </c>
      <c r="B3908" s="1" t="s">
        <v>29</v>
      </c>
      <c r="C3908" s="1">
        <v>3556958</v>
      </c>
      <c r="D3908" s="15" t="s">
        <v>64</v>
      </c>
      <c r="E3908">
        <v>37</v>
      </c>
      <c r="F3908" s="9">
        <f t="shared" si="671"/>
        <v>-0.11473764033818772</v>
      </c>
      <c r="G3908">
        <v>1794</v>
      </c>
      <c r="H3908" s="9">
        <f t="shared" si="672"/>
        <v>-0.16785760994608404</v>
      </c>
      <c r="I3908" s="4">
        <v>934239474.03999996</v>
      </c>
      <c r="J3908" s="11">
        <f t="shared" si="673"/>
        <v>-0.11686085128818703</v>
      </c>
      <c r="K3908" s="4">
        <v>16088716</v>
      </c>
      <c r="L3908" s="11">
        <f t="shared" si="674"/>
        <v>-9.2203060572365853E-2</v>
      </c>
      <c r="M3908" s="4">
        <v>8968.0691192865106</v>
      </c>
      <c r="N3908" s="11">
        <f t="shared" si="675"/>
        <v>-0.23678373613193868</v>
      </c>
      <c r="O3908">
        <v>91.54</v>
      </c>
      <c r="P3908">
        <f t="shared" si="676"/>
        <v>0.9154000000000001</v>
      </c>
      <c r="Q3908" s="9">
        <f t="shared" si="677"/>
        <v>0.44140312230052348</v>
      </c>
      <c r="R3908">
        <v>0.72499999999999998</v>
      </c>
      <c r="S3908" s="9">
        <f t="shared" si="678"/>
        <v>0.86395038990812445</v>
      </c>
      <c r="T3908" s="8">
        <v>0.51989877279345487</v>
      </c>
      <c r="U3908" s="12">
        <f t="shared" si="679"/>
        <v>6.3460194559766994E-2</v>
      </c>
      <c r="V3908">
        <v>334.44816053511704</v>
      </c>
      <c r="W3908" s="9">
        <f t="shared" si="680"/>
        <v>3.4243659270996356</v>
      </c>
      <c r="X3908">
        <v>16.216216216216218</v>
      </c>
      <c r="Y3908" s="9">
        <f t="shared" si="681"/>
        <v>-0.19489517934200898</v>
      </c>
      <c r="Z3908" s="20">
        <v>49.832000000000001</v>
      </c>
      <c r="AA3908" s="20">
        <v>0</v>
      </c>
    </row>
    <row r="3909" spans="1:27" x14ac:dyDescent="0.3">
      <c r="A3909" s="1" t="s">
        <v>1</v>
      </c>
      <c r="B3909" s="1" t="s">
        <v>29</v>
      </c>
      <c r="C3909" s="1">
        <v>3557006</v>
      </c>
      <c r="D3909" s="15" t="s">
        <v>64</v>
      </c>
      <c r="E3909">
        <v>2557</v>
      </c>
      <c r="F3909" s="9">
        <f t="shared" si="671"/>
        <v>0.14164830061101583</v>
      </c>
      <c r="G3909">
        <v>127923</v>
      </c>
      <c r="H3909" s="9">
        <f t="shared" si="672"/>
        <v>0.44288117781290987</v>
      </c>
      <c r="I3909" s="4">
        <v>21760766437.330002</v>
      </c>
      <c r="J3909" s="11">
        <f t="shared" si="673"/>
        <v>0.24390482545333386</v>
      </c>
      <c r="K3909" s="4">
        <v>2042691166</v>
      </c>
      <c r="L3909" s="11">
        <f t="shared" si="674"/>
        <v>0.18191388323207272</v>
      </c>
      <c r="M3909" s="4">
        <v>15968.130562916755</v>
      </c>
      <c r="N3909" s="11">
        <f t="shared" si="675"/>
        <v>0.31830955735154004</v>
      </c>
      <c r="O3909">
        <v>97.65</v>
      </c>
      <c r="P3909">
        <f t="shared" si="676"/>
        <v>0.97650000000000003</v>
      </c>
      <c r="Q3909" s="9">
        <f t="shared" si="677"/>
        <v>1.2495473259194256</v>
      </c>
      <c r="R3909">
        <v>0.76700000000000002</v>
      </c>
      <c r="S3909" s="9">
        <f t="shared" si="678"/>
        <v>1.4047704110876567</v>
      </c>
      <c r="T3909" s="8">
        <v>0.52021089630931461</v>
      </c>
      <c r="U3909" s="12">
        <f t="shared" si="679"/>
        <v>6.8400541451265381E-2</v>
      </c>
      <c r="V3909">
        <v>54.720417751303522</v>
      </c>
      <c r="W3909" s="9">
        <f t="shared" si="680"/>
        <v>-0.52464736092394204</v>
      </c>
      <c r="X3909">
        <v>2.7375831052014079</v>
      </c>
      <c r="Y3909" s="9">
        <f t="shared" si="681"/>
        <v>-0.61439996471645586</v>
      </c>
      <c r="Z3909" s="20">
        <v>184.18600000000001</v>
      </c>
      <c r="AA3909" s="20">
        <v>12.50072338</v>
      </c>
    </row>
    <row r="3910" spans="1:27" x14ac:dyDescent="0.3">
      <c r="A3910" s="1" t="s">
        <v>1</v>
      </c>
      <c r="B3910" s="1" t="s">
        <v>29</v>
      </c>
      <c r="C3910" s="1">
        <v>3557105</v>
      </c>
      <c r="D3910" s="15" t="s">
        <v>64</v>
      </c>
      <c r="E3910">
        <v>5378</v>
      </c>
      <c r="F3910" s="9">
        <f t="shared" si="671"/>
        <v>0.42865811784026314</v>
      </c>
      <c r="G3910">
        <v>96634</v>
      </c>
      <c r="H3910" s="9">
        <f t="shared" si="672"/>
        <v>0.29137434012933855</v>
      </c>
      <c r="I3910" s="4">
        <v>19188542404.990002</v>
      </c>
      <c r="J3910" s="11">
        <f t="shared" si="673"/>
        <v>0.19934770148381001</v>
      </c>
      <c r="K3910" s="4">
        <v>1520497145</v>
      </c>
      <c r="L3910" s="11">
        <f t="shared" si="674"/>
        <v>0.11128225584532463</v>
      </c>
      <c r="M3910" s="4">
        <v>15734.59801933067</v>
      </c>
      <c r="N3910" s="11">
        <f t="shared" si="675"/>
        <v>0.29979081293784149</v>
      </c>
      <c r="O3910">
        <v>96.7</v>
      </c>
      <c r="P3910">
        <f t="shared" si="676"/>
        <v>0.96700000000000008</v>
      </c>
      <c r="Q3910" s="9">
        <f t="shared" si="677"/>
        <v>1.123894790168533</v>
      </c>
      <c r="R3910">
        <v>0.79</v>
      </c>
      <c r="S3910" s="9">
        <f t="shared" si="678"/>
        <v>1.7009337560193052</v>
      </c>
      <c r="T3910" s="8">
        <v>0.52336122733612278</v>
      </c>
      <c r="U3910" s="12">
        <f t="shared" si="679"/>
        <v>0.1182645449776019</v>
      </c>
      <c r="V3910">
        <v>86.925926692468494</v>
      </c>
      <c r="W3910" s="9">
        <f t="shared" si="680"/>
        <v>-6.9991053006306661E-2</v>
      </c>
      <c r="X3910">
        <v>1.5619189289698772</v>
      </c>
      <c r="Y3910" s="9">
        <f t="shared" si="681"/>
        <v>-0.65099097093053493</v>
      </c>
      <c r="Z3910" s="20">
        <v>420.70299999999997</v>
      </c>
      <c r="AA3910" s="20">
        <v>21.7239535</v>
      </c>
    </row>
    <row r="3911" spans="1:27" x14ac:dyDescent="0.3">
      <c r="A3911" s="1" t="s">
        <v>1</v>
      </c>
      <c r="B3911" s="1" t="s">
        <v>29</v>
      </c>
      <c r="C3911" s="1">
        <v>3557154</v>
      </c>
      <c r="D3911" s="15" t="s">
        <v>65</v>
      </c>
      <c r="E3911">
        <v>49</v>
      </c>
      <c r="F3911" s="9">
        <f t="shared" si="671"/>
        <v>-0.11351675490509627</v>
      </c>
      <c r="G3911">
        <v>2692</v>
      </c>
      <c r="H3911" s="9">
        <f t="shared" si="672"/>
        <v>-0.16350933610416366</v>
      </c>
      <c r="I3911" s="4">
        <v>1639741976.5100005</v>
      </c>
      <c r="J3911" s="11">
        <f t="shared" si="673"/>
        <v>-0.10463984640364439</v>
      </c>
      <c r="K3911" s="4">
        <v>57801969</v>
      </c>
      <c r="L3911" s="11">
        <f t="shared" si="674"/>
        <v>-8.656095280302939E-2</v>
      </c>
      <c r="M3911" s="4">
        <v>21471.756686478453</v>
      </c>
      <c r="N3911" s="11">
        <f t="shared" si="675"/>
        <v>0.7547380052488819</v>
      </c>
      <c r="O3911">
        <v>93.55</v>
      </c>
      <c r="P3911">
        <f t="shared" si="676"/>
        <v>0.9355</v>
      </c>
      <c r="Q3911" s="9">
        <f t="shared" si="677"/>
        <v>0.70725743478399106</v>
      </c>
      <c r="R3911">
        <v>0.72899999999999998</v>
      </c>
      <c r="S3911" s="9">
        <f t="shared" si="678"/>
        <v>0.91545705859188942</v>
      </c>
      <c r="T3911" s="8">
        <v>0.50742574257425743</v>
      </c>
      <c r="U3911" s="12">
        <f t="shared" si="679"/>
        <v>-0.13396516091607025</v>
      </c>
      <c r="V3911">
        <v>148.58841010401187</v>
      </c>
      <c r="W3911" s="9">
        <f t="shared" si="680"/>
        <v>0.80051955113105577</v>
      </c>
      <c r="X3911">
        <v>8.1632653061224492</v>
      </c>
      <c r="Y3911" s="9">
        <f t="shared" si="681"/>
        <v>-0.44553271916858966</v>
      </c>
      <c r="Z3911" s="20">
        <v>319.05599999999998</v>
      </c>
      <c r="AA3911" s="20">
        <v>24.572107519999999</v>
      </c>
    </row>
    <row r="3912" spans="1:27" x14ac:dyDescent="0.3">
      <c r="A3912" s="1" t="s">
        <v>1</v>
      </c>
      <c r="B3912" s="1" t="s">
        <v>29</v>
      </c>
      <c r="C3912" s="1">
        <v>3557204</v>
      </c>
      <c r="D3912" s="15" t="s">
        <v>65</v>
      </c>
      <c r="E3912">
        <v>223</v>
      </c>
      <c r="F3912" s="9">
        <f t="shared" si="671"/>
        <v>-9.5813916125270307E-2</v>
      </c>
      <c r="G3912">
        <v>12211</v>
      </c>
      <c r="H3912" s="9">
        <f t="shared" si="672"/>
        <v>-0.11741666494465344</v>
      </c>
      <c r="I3912" s="4">
        <v>2550214445.7700005</v>
      </c>
      <c r="J3912" s="11">
        <f t="shared" si="673"/>
        <v>-8.8868267344587526E-2</v>
      </c>
      <c r="K3912" s="4">
        <v>121578322</v>
      </c>
      <c r="L3912" s="11">
        <f t="shared" si="674"/>
        <v>-7.7934604319461212E-2</v>
      </c>
      <c r="M3912" s="4">
        <v>9956.4590942592749</v>
      </c>
      <c r="N3912" s="11">
        <f t="shared" si="675"/>
        <v>-0.15840604603995648</v>
      </c>
      <c r="O3912">
        <v>94.62</v>
      </c>
      <c r="P3912">
        <f t="shared" si="676"/>
        <v>0.94620000000000004</v>
      </c>
      <c r="Q3912" s="9">
        <f t="shared" si="677"/>
        <v>0.84878186978762926</v>
      </c>
      <c r="R3912">
        <v>0.72899999999999998</v>
      </c>
      <c r="S3912" s="9">
        <f t="shared" si="678"/>
        <v>0.91545705859188942</v>
      </c>
      <c r="T3912" s="8">
        <v>0.50375939849624063</v>
      </c>
      <c r="U3912" s="12">
        <f t="shared" si="679"/>
        <v>-0.19199671140370886</v>
      </c>
      <c r="V3912">
        <v>65.514699860781263</v>
      </c>
      <c r="W3912" s="9">
        <f t="shared" si="680"/>
        <v>-0.37226074720881008</v>
      </c>
      <c r="X3912">
        <v>3.5874439461883409</v>
      </c>
      <c r="Y3912" s="9">
        <f t="shared" si="681"/>
        <v>-0.5879491601905118</v>
      </c>
      <c r="Z3912" s="20">
        <v>188.727</v>
      </c>
      <c r="AA3912" s="20">
        <v>0</v>
      </c>
    </row>
    <row r="3913" spans="1:27" x14ac:dyDescent="0.3">
      <c r="A3913" s="1" t="s">
        <v>1</v>
      </c>
      <c r="B3913" s="1" t="s">
        <v>29</v>
      </c>
      <c r="C3913" s="1">
        <v>3557303</v>
      </c>
      <c r="D3913" s="15" t="s">
        <v>64</v>
      </c>
      <c r="E3913">
        <v>147</v>
      </c>
      <c r="F3913" s="9">
        <f t="shared" si="671"/>
        <v>-0.10354619053484947</v>
      </c>
      <c r="G3913">
        <v>11295</v>
      </c>
      <c r="H3913" s="9">
        <f t="shared" si="672"/>
        <v>-0.12185209795044306</v>
      </c>
      <c r="I3913" s="4">
        <v>2632139111.8600006</v>
      </c>
      <c r="J3913" s="11">
        <f t="shared" si="673"/>
        <v>-8.7449134540741824E-2</v>
      </c>
      <c r="K3913" s="4">
        <v>187414999</v>
      </c>
      <c r="L3913" s="11">
        <f t="shared" si="674"/>
        <v>-6.9029577736926501E-2</v>
      </c>
      <c r="M3913" s="4">
        <v>16592.740061974324</v>
      </c>
      <c r="N3913" s="11">
        <f t="shared" si="675"/>
        <v>0.36784005744285408</v>
      </c>
      <c r="O3913">
        <v>96.36</v>
      </c>
      <c r="P3913">
        <f t="shared" si="676"/>
        <v>0.96360000000000001</v>
      </c>
      <c r="Q3913" s="9">
        <f t="shared" si="677"/>
        <v>1.078924408952423</v>
      </c>
      <c r="R3913">
        <v>0.74</v>
      </c>
      <c r="S3913" s="9">
        <f t="shared" si="678"/>
        <v>1.057100397472243</v>
      </c>
      <c r="T3913" s="8">
        <v>0.43835616438356162</v>
      </c>
      <c r="U3913" s="12">
        <f t="shared" si="679"/>
        <v>-1.2272108107082709</v>
      </c>
      <c r="V3913">
        <v>17.706949977866312</v>
      </c>
      <c r="W3913" s="9">
        <f t="shared" si="680"/>
        <v>-1.0471792864973748</v>
      </c>
      <c r="X3913">
        <v>1.3605442176870748</v>
      </c>
      <c r="Y3913" s="9">
        <f t="shared" si="681"/>
        <v>-0.65725849482118059</v>
      </c>
      <c r="Z3913" s="20">
        <v>74.144000000000005</v>
      </c>
      <c r="AA3913" s="20">
        <v>0</v>
      </c>
    </row>
    <row r="3914" spans="1:27" x14ac:dyDescent="0.3">
      <c r="A3914" s="1" t="s">
        <v>4</v>
      </c>
      <c r="B3914" s="1" t="s">
        <v>32</v>
      </c>
      <c r="C3914" s="1">
        <v>4100103</v>
      </c>
      <c r="D3914" s="15" t="s">
        <v>65</v>
      </c>
      <c r="E3914">
        <v>136</v>
      </c>
      <c r="F3914" s="9">
        <f t="shared" si="671"/>
        <v>-0.1046653355151833</v>
      </c>
      <c r="G3914">
        <v>7241</v>
      </c>
      <c r="H3914" s="9">
        <f t="shared" si="672"/>
        <v>-0.14148227852410147</v>
      </c>
      <c r="I3914" s="4">
        <v>1385819277.7599998</v>
      </c>
      <c r="J3914" s="11">
        <f t="shared" si="673"/>
        <v>-0.10903839996065599</v>
      </c>
      <c r="K3914" s="4">
        <v>80853972</v>
      </c>
      <c r="L3914" s="11">
        <f t="shared" si="674"/>
        <v>-8.3442953705115161E-2</v>
      </c>
      <c r="M3914" s="4">
        <v>11166.133406987985</v>
      </c>
      <c r="N3914" s="11">
        <f t="shared" si="675"/>
        <v>-6.2480873996507751E-2</v>
      </c>
      <c r="O3914">
        <v>88.97</v>
      </c>
      <c r="P3914">
        <f t="shared" si="676"/>
        <v>0.88969999999999994</v>
      </c>
      <c r="Q3914" s="9">
        <f t="shared" si="677"/>
        <v>0.10147994663757835</v>
      </c>
      <c r="R3914">
        <v>0.68700000000000006</v>
      </c>
      <c r="S3914" s="9">
        <f t="shared" si="678"/>
        <v>0.37463703741235871</v>
      </c>
      <c r="T3914" s="8">
        <v>0.49722222222222223</v>
      </c>
      <c r="U3914" s="12">
        <f t="shared" si="679"/>
        <v>-0.2954683078823177</v>
      </c>
      <c r="V3914">
        <v>55.240988813699765</v>
      </c>
      <c r="W3914" s="9">
        <f t="shared" si="680"/>
        <v>-0.5172982791978864</v>
      </c>
      <c r="X3914">
        <v>2.9411764705882351</v>
      </c>
      <c r="Y3914" s="9">
        <f t="shared" si="681"/>
        <v>-0.60806338812543148</v>
      </c>
      <c r="Z3914" s="20">
        <v>228.71700000000001</v>
      </c>
      <c r="AA3914" s="20">
        <v>0</v>
      </c>
    </row>
    <row r="3915" spans="1:27" x14ac:dyDescent="0.3">
      <c r="A3915" s="1" t="s">
        <v>4</v>
      </c>
      <c r="B3915" s="1" t="s">
        <v>32</v>
      </c>
      <c r="C3915" s="1">
        <v>4100202</v>
      </c>
      <c r="D3915" s="15" t="s">
        <v>65</v>
      </c>
      <c r="E3915">
        <v>85</v>
      </c>
      <c r="F3915" s="9">
        <f t="shared" si="671"/>
        <v>-0.10985409860582193</v>
      </c>
      <c r="G3915">
        <v>6256</v>
      </c>
      <c r="H3915" s="9">
        <f t="shared" si="672"/>
        <v>-0.14625182165805647</v>
      </c>
      <c r="I3915" s="4">
        <v>1902722706.7399998</v>
      </c>
      <c r="J3915" s="11">
        <f t="shared" si="673"/>
        <v>-0.10008438589509987</v>
      </c>
      <c r="K3915" s="4">
        <v>68096336</v>
      </c>
      <c r="L3915" s="11">
        <f t="shared" si="674"/>
        <v>-8.5168543344311287E-2</v>
      </c>
      <c r="M3915" s="4">
        <v>10884.964194373402</v>
      </c>
      <c r="N3915" s="11">
        <f t="shared" si="675"/>
        <v>-8.4777127467026481E-2</v>
      </c>
      <c r="O3915">
        <v>87.44</v>
      </c>
      <c r="P3915">
        <f t="shared" si="676"/>
        <v>0.87439999999999996</v>
      </c>
      <c r="Q3915" s="9">
        <f t="shared" si="677"/>
        <v>-0.10088676883491268</v>
      </c>
      <c r="R3915">
        <v>0.66700000000000004</v>
      </c>
      <c r="S3915" s="9">
        <f t="shared" si="678"/>
        <v>0.1171036939935339</v>
      </c>
      <c r="T3915" s="8">
        <v>0.52486187845303867</v>
      </c>
      <c r="U3915" s="12">
        <f t="shared" si="679"/>
        <v>0.14201711953212695</v>
      </c>
      <c r="V3915">
        <v>63.938618925831207</v>
      </c>
      <c r="W3915" s="9">
        <f t="shared" si="680"/>
        <v>-0.39451082685117345</v>
      </c>
      <c r="X3915">
        <v>4.7058823529411766</v>
      </c>
      <c r="Y3915" s="9">
        <f t="shared" si="681"/>
        <v>-0.55313923102967111</v>
      </c>
      <c r="Z3915" s="20">
        <v>1349.3109999999999</v>
      </c>
      <c r="AA3915" s="20">
        <v>41.49606524</v>
      </c>
    </row>
    <row r="3916" spans="1:27" x14ac:dyDescent="0.3">
      <c r="A3916" s="1" t="s">
        <v>4</v>
      </c>
      <c r="B3916" s="1" t="s">
        <v>32</v>
      </c>
      <c r="C3916" s="1">
        <v>4100301</v>
      </c>
      <c r="D3916" s="15" t="s">
        <v>65</v>
      </c>
      <c r="E3916">
        <v>285</v>
      </c>
      <c r="F3916" s="9">
        <f t="shared" si="671"/>
        <v>-8.9506008054297842E-2</v>
      </c>
      <c r="G3916">
        <v>10233</v>
      </c>
      <c r="H3916" s="9">
        <f t="shared" si="672"/>
        <v>-0.12699448861872753</v>
      </c>
      <c r="I3916" s="4">
        <v>1648404302.6000009</v>
      </c>
      <c r="J3916" s="11">
        <f t="shared" si="673"/>
        <v>-0.10448979402383457</v>
      </c>
      <c r="K3916" s="4">
        <v>87126273</v>
      </c>
      <c r="L3916" s="11">
        <f t="shared" si="674"/>
        <v>-8.2594566306421591E-2</v>
      </c>
      <c r="M3916" s="4">
        <v>8514.2453825857519</v>
      </c>
      <c r="N3916" s="11">
        <f t="shared" si="675"/>
        <v>-0.27277120776983904</v>
      </c>
      <c r="O3916">
        <v>93.28</v>
      </c>
      <c r="P3916">
        <f t="shared" si="676"/>
        <v>0.93279999999999996</v>
      </c>
      <c r="Q3916" s="9">
        <f t="shared" si="677"/>
        <v>0.67154566146531558</v>
      </c>
      <c r="R3916">
        <v>0.66</v>
      </c>
      <c r="S3916" s="9">
        <f t="shared" si="678"/>
        <v>2.6967023796945221E-2</v>
      </c>
      <c r="T3916" s="8">
        <v>0.53590325018896445</v>
      </c>
      <c r="U3916" s="12">
        <f t="shared" si="679"/>
        <v>0.31678192821117385</v>
      </c>
      <c r="V3916">
        <v>175.9014951627089</v>
      </c>
      <c r="W3916" s="9">
        <f t="shared" si="680"/>
        <v>1.1861078190672532</v>
      </c>
      <c r="X3916">
        <v>6.3157894736842106</v>
      </c>
      <c r="Y3916" s="9">
        <f t="shared" si="681"/>
        <v>-0.50303298245108286</v>
      </c>
      <c r="Z3916" s="20">
        <v>192.261</v>
      </c>
      <c r="AA3916" s="20">
        <v>0</v>
      </c>
    </row>
    <row r="3917" spans="1:27" x14ac:dyDescent="0.3">
      <c r="A3917" s="1" t="s">
        <v>4</v>
      </c>
      <c r="B3917" s="1" t="s">
        <v>32</v>
      </c>
      <c r="C3917" s="1">
        <v>4100400</v>
      </c>
      <c r="D3917" s="15" t="s">
        <v>65</v>
      </c>
      <c r="E3917">
        <v>3337</v>
      </c>
      <c r="F3917" s="9">
        <f t="shared" si="671"/>
        <v>0.2210058537619598</v>
      </c>
      <c r="G3917">
        <v>119825</v>
      </c>
      <c r="H3917" s="9">
        <f t="shared" si="672"/>
        <v>0.40366923842329816</v>
      </c>
      <c r="I3917" s="4">
        <v>13498940493.869999</v>
      </c>
      <c r="J3917" s="11">
        <f t="shared" si="673"/>
        <v>0.10079007411400856</v>
      </c>
      <c r="K3917" s="4">
        <v>706900907</v>
      </c>
      <c r="L3917" s="11">
        <f t="shared" si="674"/>
        <v>1.2357520273959272E-3</v>
      </c>
      <c r="M3917" s="4">
        <v>5899.4442478614646</v>
      </c>
      <c r="N3917" s="11">
        <f t="shared" si="675"/>
        <v>-0.48012061253816535</v>
      </c>
      <c r="O3917">
        <v>96.48</v>
      </c>
      <c r="P3917">
        <f t="shared" si="676"/>
        <v>0.96479999999999999</v>
      </c>
      <c r="Q3917" s="9">
        <f t="shared" si="677"/>
        <v>1.094796308205167</v>
      </c>
      <c r="R3917">
        <v>0.69899999999999995</v>
      </c>
      <c r="S3917" s="9">
        <f t="shared" si="678"/>
        <v>0.52915704346365222</v>
      </c>
      <c r="T3917" s="8">
        <v>0.52916132042458885</v>
      </c>
      <c r="U3917" s="12">
        <f t="shared" si="679"/>
        <v>0.21006945682820757</v>
      </c>
      <c r="V3917">
        <v>54.245775088670982</v>
      </c>
      <c r="W3917" s="9">
        <f t="shared" si="680"/>
        <v>-0.53134805554631059</v>
      </c>
      <c r="X3917">
        <v>1.947857356907402</v>
      </c>
      <c r="Y3917" s="9">
        <f t="shared" si="681"/>
        <v>-0.63897914331818051</v>
      </c>
      <c r="Z3917" s="20">
        <v>194.22800000000001</v>
      </c>
      <c r="AA3917" s="20">
        <v>13.826446669999999</v>
      </c>
    </row>
    <row r="3918" spans="1:27" x14ac:dyDescent="0.3">
      <c r="A3918" s="1" t="s">
        <v>4</v>
      </c>
      <c r="B3918" s="1" t="s">
        <v>32</v>
      </c>
      <c r="C3918" s="1">
        <v>4100459</v>
      </c>
      <c r="D3918" s="15" t="s">
        <v>65</v>
      </c>
      <c r="E3918">
        <v>64</v>
      </c>
      <c r="F3918" s="9">
        <f t="shared" si="671"/>
        <v>-0.11199064811373197</v>
      </c>
      <c r="G3918">
        <v>3590</v>
      </c>
      <c r="H3918" s="9">
        <f t="shared" si="672"/>
        <v>-0.15916106226224327</v>
      </c>
      <c r="I3918" s="4">
        <v>1401167212.6999998</v>
      </c>
      <c r="J3918" s="11">
        <f t="shared" si="673"/>
        <v>-0.10877253671111017</v>
      </c>
      <c r="K3918" s="4">
        <v>37391456</v>
      </c>
      <c r="L3918" s="11">
        <f t="shared" si="674"/>
        <v>-8.9321665662643643E-2</v>
      </c>
      <c r="M3918" s="4">
        <v>10415.447353760446</v>
      </c>
      <c r="N3918" s="11">
        <f t="shared" si="675"/>
        <v>-0.12200903628676427</v>
      </c>
      <c r="O3918">
        <v>89.4</v>
      </c>
      <c r="P3918">
        <f t="shared" si="676"/>
        <v>0.89400000000000002</v>
      </c>
      <c r="Q3918" s="9">
        <f t="shared" si="677"/>
        <v>0.1583542522932469</v>
      </c>
      <c r="R3918">
        <v>0.66700000000000004</v>
      </c>
      <c r="S3918" s="9">
        <f t="shared" si="678"/>
        <v>0.1171036939935339</v>
      </c>
      <c r="T3918" s="8">
        <v>0.51595744680851063</v>
      </c>
      <c r="U3918" s="12">
        <f t="shared" si="679"/>
        <v>1.0761812166295332E-3</v>
      </c>
      <c r="V3918">
        <v>55.710306406685241</v>
      </c>
      <c r="W3918" s="9">
        <f t="shared" si="680"/>
        <v>-0.51067276042538745</v>
      </c>
      <c r="X3918">
        <v>3.125</v>
      </c>
      <c r="Y3918" s="9">
        <f t="shared" si="681"/>
        <v>-0.60234212176128987</v>
      </c>
      <c r="Z3918" s="20">
        <v>386.94499999999999</v>
      </c>
      <c r="AA3918" s="20">
        <v>0</v>
      </c>
    </row>
    <row r="3919" spans="1:27" x14ac:dyDescent="0.3">
      <c r="A3919" s="1" t="s">
        <v>4</v>
      </c>
      <c r="B3919" s="1" t="s">
        <v>32</v>
      </c>
      <c r="C3919" s="1">
        <v>4100509</v>
      </c>
      <c r="D3919" s="15" t="s">
        <v>65</v>
      </c>
      <c r="E3919">
        <v>188</v>
      </c>
      <c r="F3919" s="9">
        <f t="shared" si="671"/>
        <v>-9.9374831971787023E-2</v>
      </c>
      <c r="G3919">
        <v>18742</v>
      </c>
      <c r="H3919" s="9">
        <f t="shared" si="672"/>
        <v>-8.5792414987435131E-2</v>
      </c>
      <c r="I3919" s="4">
        <v>3727414621.2799978</v>
      </c>
      <c r="J3919" s="11">
        <f t="shared" si="673"/>
        <v>-6.8476321115305536E-2</v>
      </c>
      <c r="K3919" s="4">
        <v>157302016</v>
      </c>
      <c r="L3919" s="11">
        <f t="shared" si="674"/>
        <v>-7.3102640447768E-2</v>
      </c>
      <c r="M3919" s="4">
        <v>8393.0218760004263</v>
      </c>
      <c r="N3919" s="11">
        <f t="shared" si="675"/>
        <v>-0.28238403132288026</v>
      </c>
      <c r="O3919">
        <v>92.76</v>
      </c>
      <c r="P3919">
        <f t="shared" si="676"/>
        <v>0.92760000000000009</v>
      </c>
      <c r="Q3919" s="9">
        <f t="shared" si="677"/>
        <v>0.60276743137009148</v>
      </c>
      <c r="R3919">
        <v>0.72099999999999997</v>
      </c>
      <c r="S3919" s="9">
        <f t="shared" si="678"/>
        <v>0.81244372122435948</v>
      </c>
      <c r="T3919" s="8">
        <v>0.48908649959579631</v>
      </c>
      <c r="U3919" s="12">
        <f t="shared" si="679"/>
        <v>-0.42424198222993742</v>
      </c>
      <c r="V3919">
        <v>42.684878881656175</v>
      </c>
      <c r="W3919" s="9">
        <f t="shared" si="680"/>
        <v>-0.69455722560795319</v>
      </c>
      <c r="X3919">
        <v>4.2553191489361701</v>
      </c>
      <c r="Y3919" s="9">
        <f t="shared" si="681"/>
        <v>-0.56716242007539719</v>
      </c>
      <c r="Z3919" s="20">
        <v>661.56</v>
      </c>
      <c r="AA3919" s="20">
        <v>0</v>
      </c>
    </row>
    <row r="3920" spans="1:27" x14ac:dyDescent="0.3">
      <c r="A3920" s="1" t="s">
        <v>4</v>
      </c>
      <c r="B3920" s="1" t="s">
        <v>32</v>
      </c>
      <c r="C3920" s="1">
        <v>4100608</v>
      </c>
      <c r="D3920" s="15" t="s">
        <v>65</v>
      </c>
      <c r="E3920">
        <v>80</v>
      </c>
      <c r="F3920" s="9">
        <f t="shared" si="671"/>
        <v>-0.11036280086961003</v>
      </c>
      <c r="G3920">
        <v>13909</v>
      </c>
      <c r="H3920" s="9">
        <f t="shared" si="672"/>
        <v>-0.10919465048632292</v>
      </c>
      <c r="I3920" s="4">
        <v>2865441723.599999</v>
      </c>
      <c r="J3920" s="11">
        <f t="shared" si="673"/>
        <v>-8.3407770622585739E-2</v>
      </c>
      <c r="K3920" s="4">
        <v>138442759</v>
      </c>
      <c r="L3920" s="11">
        <f t="shared" si="674"/>
        <v>-7.5653531418645129E-2</v>
      </c>
      <c r="M3920" s="4">
        <v>9953.4660291897326</v>
      </c>
      <c r="N3920" s="11">
        <f t="shared" si="675"/>
        <v>-0.15864339114905898</v>
      </c>
      <c r="O3920">
        <v>92</v>
      </c>
      <c r="P3920">
        <f t="shared" si="676"/>
        <v>0.92</v>
      </c>
      <c r="Q3920" s="9">
        <f t="shared" si="677"/>
        <v>0.50224540276937624</v>
      </c>
      <c r="R3920">
        <v>0.69599999999999995</v>
      </c>
      <c r="S3920" s="9">
        <f t="shared" si="678"/>
        <v>0.49052704195082847</v>
      </c>
      <c r="T3920" s="8">
        <v>0.4804035700426853</v>
      </c>
      <c r="U3920" s="12">
        <f t="shared" si="679"/>
        <v>-0.56167694578483962</v>
      </c>
      <c r="V3920">
        <v>64.706305269969093</v>
      </c>
      <c r="W3920" s="9">
        <f t="shared" si="680"/>
        <v>-0.38367313322856517</v>
      </c>
      <c r="X3920">
        <v>11.25</v>
      </c>
      <c r="Y3920" s="9">
        <f t="shared" si="681"/>
        <v>-0.34946214846622653</v>
      </c>
      <c r="Z3920" s="20">
        <v>407.71899999999999</v>
      </c>
      <c r="AA3920" s="20">
        <v>17.350653220000002</v>
      </c>
    </row>
    <row r="3921" spans="1:27" x14ac:dyDescent="0.3">
      <c r="A3921" s="1" t="s">
        <v>4</v>
      </c>
      <c r="B3921" s="1" t="s">
        <v>32</v>
      </c>
      <c r="C3921" s="1">
        <v>4100707</v>
      </c>
      <c r="D3921" s="15" t="s">
        <v>65</v>
      </c>
      <c r="E3921">
        <v>184</v>
      </c>
      <c r="F3921" s="9">
        <f t="shared" si="671"/>
        <v>-9.9781793782817513E-2</v>
      </c>
      <c r="G3921">
        <v>9727</v>
      </c>
      <c r="H3921" s="9">
        <f t="shared" si="672"/>
        <v>-0.12944462955860694</v>
      </c>
      <c r="I3921" s="4">
        <v>2071009086.8299992</v>
      </c>
      <c r="J3921" s="11">
        <f t="shared" si="673"/>
        <v>-9.7169259916267028E-2</v>
      </c>
      <c r="K3921" s="4">
        <v>117323956</v>
      </c>
      <c r="L3921" s="11">
        <f t="shared" si="674"/>
        <v>-7.8510047128062144E-2</v>
      </c>
      <c r="M3921" s="4">
        <v>12061.679448956513</v>
      </c>
      <c r="N3921" s="11">
        <f t="shared" si="675"/>
        <v>8.5344457839713166E-3</v>
      </c>
      <c r="O3921">
        <v>88.22</v>
      </c>
      <c r="P3921">
        <f t="shared" si="676"/>
        <v>0.88219999999999998</v>
      </c>
      <c r="Q3921" s="9">
        <f t="shared" si="677"/>
        <v>2.2805763079263995E-3</v>
      </c>
      <c r="R3921">
        <v>0.67600000000000005</v>
      </c>
      <c r="S3921" s="9">
        <f t="shared" si="678"/>
        <v>0.23299369853200508</v>
      </c>
      <c r="T3921" s="8">
        <v>0.52135493372606778</v>
      </c>
      <c r="U3921" s="12">
        <f t="shared" si="679"/>
        <v>8.6508570511639682E-2</v>
      </c>
      <c r="V3921">
        <v>20.561324149275215</v>
      </c>
      <c r="W3921" s="9">
        <f t="shared" si="680"/>
        <v>-1.0068830991413837</v>
      </c>
      <c r="X3921">
        <v>1.0869565217391304</v>
      </c>
      <c r="Y3921" s="9">
        <f t="shared" si="681"/>
        <v>-0.66577355318981746</v>
      </c>
      <c r="Z3921" s="20">
        <v>447.666</v>
      </c>
      <c r="AA3921" s="20">
        <v>15.55053712</v>
      </c>
    </row>
    <row r="3922" spans="1:27" x14ac:dyDescent="0.3">
      <c r="A3922" s="1" t="s">
        <v>4</v>
      </c>
      <c r="B3922" s="1" t="s">
        <v>32</v>
      </c>
      <c r="C3922" s="1">
        <v>4100806</v>
      </c>
      <c r="D3922" s="15" t="s">
        <v>65</v>
      </c>
      <c r="E3922">
        <v>217</v>
      </c>
      <c r="F3922" s="9">
        <f t="shared" si="671"/>
        <v>-9.6424358841816035E-2</v>
      </c>
      <c r="G3922">
        <v>10326</v>
      </c>
      <c r="H3922" s="9">
        <f t="shared" si="672"/>
        <v>-0.12654416627206985</v>
      </c>
      <c r="I3922" s="4">
        <v>2908613211.9900007</v>
      </c>
      <c r="J3922" s="11">
        <f t="shared" si="673"/>
        <v>-8.2659936322012698E-2</v>
      </c>
      <c r="K3922" s="4">
        <v>114654969</v>
      </c>
      <c r="L3922" s="11">
        <f t="shared" si="674"/>
        <v>-7.887105259289505E-2</v>
      </c>
      <c r="M3922" s="4">
        <v>11103.522080185938</v>
      </c>
      <c r="N3922" s="11">
        <f t="shared" si="675"/>
        <v>-6.7445848644772363E-2</v>
      </c>
      <c r="O3922">
        <v>92.24</v>
      </c>
      <c r="P3922">
        <f t="shared" si="676"/>
        <v>0.9224</v>
      </c>
      <c r="Q3922" s="9">
        <f t="shared" si="677"/>
        <v>0.53398920127486449</v>
      </c>
      <c r="R3922">
        <v>0.70799999999999996</v>
      </c>
      <c r="S3922" s="9">
        <f t="shared" si="678"/>
        <v>0.64504704800212331</v>
      </c>
      <c r="T3922" s="8">
        <v>0.51351351351351349</v>
      </c>
      <c r="U3922" s="12">
        <f t="shared" si="679"/>
        <v>-3.7606832537432515E-2</v>
      </c>
      <c r="V3922">
        <v>145.26438117373621</v>
      </c>
      <c r="W3922" s="9">
        <f t="shared" si="680"/>
        <v>0.75359308511521172</v>
      </c>
      <c r="X3922">
        <v>6.9124423963133648</v>
      </c>
      <c r="Y3922" s="9">
        <f t="shared" si="681"/>
        <v>-0.48446294243374344</v>
      </c>
      <c r="Z3922" s="20">
        <v>424.25</v>
      </c>
      <c r="AA3922" s="20">
        <v>0</v>
      </c>
    </row>
    <row r="3923" spans="1:27" x14ac:dyDescent="0.3">
      <c r="A3923" s="1" t="s">
        <v>4</v>
      </c>
      <c r="B3923" s="1" t="s">
        <v>32</v>
      </c>
      <c r="C3923" s="1">
        <v>4100905</v>
      </c>
      <c r="D3923" s="15" t="s">
        <v>65</v>
      </c>
      <c r="E3923">
        <v>88</v>
      </c>
      <c r="F3923" s="9">
        <f t="shared" si="671"/>
        <v>-0.10954887724754907</v>
      </c>
      <c r="G3923">
        <v>4762</v>
      </c>
      <c r="H3923" s="9">
        <f t="shared" si="672"/>
        <v>-0.1534860322592024</v>
      </c>
      <c r="I3923" s="4">
        <v>1542248154.9000001</v>
      </c>
      <c r="J3923" s="11">
        <f t="shared" si="673"/>
        <v>-0.10632867453102469</v>
      </c>
      <c r="K3923" s="4">
        <v>47639512</v>
      </c>
      <c r="L3923" s="11">
        <f t="shared" si="674"/>
        <v>-8.7935520199996675E-2</v>
      </c>
      <c r="M3923" s="4">
        <v>10004.09743805124</v>
      </c>
      <c r="N3923" s="11">
        <f t="shared" si="675"/>
        <v>-0.15462840417716359</v>
      </c>
      <c r="O3923">
        <v>90.22</v>
      </c>
      <c r="P3923">
        <f t="shared" si="676"/>
        <v>0.9022</v>
      </c>
      <c r="Q3923" s="9">
        <f t="shared" si="677"/>
        <v>0.26681223052033354</v>
      </c>
      <c r="R3923">
        <v>0.66900000000000004</v>
      </c>
      <c r="S3923" s="9">
        <f t="shared" si="678"/>
        <v>0.14285702833541639</v>
      </c>
      <c r="T3923" s="8">
        <v>0.52775897088693302</v>
      </c>
      <c r="U3923" s="12">
        <f t="shared" si="679"/>
        <v>0.18787281727008637</v>
      </c>
      <c r="V3923">
        <v>167.99664006719865</v>
      </c>
      <c r="W3923" s="9">
        <f t="shared" si="680"/>
        <v>1.0745122458094505</v>
      </c>
      <c r="X3923">
        <v>9.0909090909090917</v>
      </c>
      <c r="Y3923" s="9">
        <f t="shared" si="681"/>
        <v>-0.41666102248869086</v>
      </c>
      <c r="Z3923" s="20">
        <v>384.73500000000001</v>
      </c>
      <c r="AA3923" s="20">
        <v>0</v>
      </c>
    </row>
    <row r="3924" spans="1:27" x14ac:dyDescent="0.3">
      <c r="A3924" s="1" t="s">
        <v>4</v>
      </c>
      <c r="B3924" s="1" t="s">
        <v>32</v>
      </c>
      <c r="C3924" s="1">
        <v>4101002</v>
      </c>
      <c r="D3924" s="15" t="s">
        <v>65</v>
      </c>
      <c r="E3924">
        <v>835</v>
      </c>
      <c r="F3924" s="9">
        <f t="shared" si="671"/>
        <v>-3.3548759037606596E-2</v>
      </c>
      <c r="G3924">
        <v>19620</v>
      </c>
      <c r="H3924" s="9">
        <f t="shared" si="672"/>
        <v>-8.1540984660925006E-2</v>
      </c>
      <c r="I3924" s="4">
        <v>4077746236.4900002</v>
      </c>
      <c r="J3924" s="11">
        <f t="shared" si="673"/>
        <v>-6.2407732604702476E-2</v>
      </c>
      <c r="K3924" s="4">
        <v>265680297.00000003</v>
      </c>
      <c r="L3924" s="11">
        <f t="shared" si="674"/>
        <v>-5.8443463872461549E-2</v>
      </c>
      <c r="M3924" s="4">
        <v>13541.299541284405</v>
      </c>
      <c r="N3924" s="11">
        <f t="shared" si="675"/>
        <v>0.12586587162481033</v>
      </c>
      <c r="O3924">
        <v>94.62</v>
      </c>
      <c r="P3924">
        <f t="shared" si="676"/>
        <v>0.94620000000000004</v>
      </c>
      <c r="Q3924" s="9">
        <f t="shared" si="677"/>
        <v>0.84878186978762926</v>
      </c>
      <c r="R3924">
        <v>0.70899999999999996</v>
      </c>
      <c r="S3924" s="9">
        <f t="shared" si="678"/>
        <v>0.65792371517306458</v>
      </c>
      <c r="T3924" s="8">
        <v>0.58862876254180607</v>
      </c>
      <c r="U3924" s="12">
        <f t="shared" si="679"/>
        <v>1.1513307776867574</v>
      </c>
      <c r="V3924">
        <v>158.00203873598369</v>
      </c>
      <c r="W3924" s="9">
        <f t="shared" si="680"/>
        <v>0.93341500220866347</v>
      </c>
      <c r="X3924">
        <v>3.7125748502994016</v>
      </c>
      <c r="Y3924" s="9">
        <f t="shared" si="681"/>
        <v>-0.58405462484405124</v>
      </c>
      <c r="Z3924" s="20">
        <v>298.34899999999999</v>
      </c>
      <c r="AA3924" s="20">
        <v>0</v>
      </c>
    </row>
    <row r="3925" spans="1:27" x14ac:dyDescent="0.3">
      <c r="A3925" s="1" t="s">
        <v>4</v>
      </c>
      <c r="B3925" s="1" t="s">
        <v>32</v>
      </c>
      <c r="C3925" s="1">
        <v>4101051</v>
      </c>
      <c r="D3925" s="15" t="s">
        <v>65</v>
      </c>
      <c r="E3925">
        <v>51</v>
      </c>
      <c r="F3925" s="9">
        <f t="shared" si="671"/>
        <v>-0.11331327399958104</v>
      </c>
      <c r="G3925">
        <v>2918</v>
      </c>
      <c r="H3925" s="9">
        <f t="shared" si="672"/>
        <v>-0.16241500438002779</v>
      </c>
      <c r="I3925" s="4">
        <v>1292941860.8099999</v>
      </c>
      <c r="J3925" s="11">
        <f t="shared" si="673"/>
        <v>-0.11064726082540949</v>
      </c>
      <c r="K3925" s="4">
        <v>37129206</v>
      </c>
      <c r="L3925" s="11">
        <f t="shared" si="674"/>
        <v>-8.9357137428955138E-2</v>
      </c>
      <c r="M3925" s="4">
        <v>12724.196710075394</v>
      </c>
      <c r="N3925" s="11">
        <f t="shared" si="675"/>
        <v>6.1070968702463452E-2</v>
      </c>
      <c r="O3925">
        <v>90.27</v>
      </c>
      <c r="P3925">
        <f t="shared" si="676"/>
        <v>0.90269999999999995</v>
      </c>
      <c r="Q3925" s="9">
        <f t="shared" si="677"/>
        <v>0.27342552187564301</v>
      </c>
      <c r="R3925">
        <v>0.69499999999999995</v>
      </c>
      <c r="S3925" s="9">
        <f t="shared" si="678"/>
        <v>0.4776503747798872</v>
      </c>
      <c r="T3925" s="8">
        <v>0.52889378095762241</v>
      </c>
      <c r="U3925" s="12">
        <f t="shared" si="679"/>
        <v>0.20583479424490264</v>
      </c>
      <c r="V3925">
        <v>102.81014393420151</v>
      </c>
      <c r="W3925" s="9">
        <f t="shared" si="680"/>
        <v>0.15425193531228562</v>
      </c>
      <c r="X3925">
        <v>5.8823529411764701</v>
      </c>
      <c r="Y3925" s="9">
        <f t="shared" si="681"/>
        <v>-0.5165231262991643</v>
      </c>
      <c r="Z3925" s="20">
        <v>102.895</v>
      </c>
      <c r="AA3925" s="20">
        <v>0</v>
      </c>
    </row>
    <row r="3926" spans="1:27" x14ac:dyDescent="0.3">
      <c r="A3926" s="1" t="s">
        <v>4</v>
      </c>
      <c r="B3926" s="1" t="s">
        <v>32</v>
      </c>
      <c r="C3926" s="1">
        <v>4101101</v>
      </c>
      <c r="D3926" s="15" t="s">
        <v>65</v>
      </c>
      <c r="E3926">
        <v>452</v>
      </c>
      <c r="F3926" s="9">
        <f t="shared" si="671"/>
        <v>-7.251535244377523E-2</v>
      </c>
      <c r="G3926">
        <v>19878</v>
      </c>
      <c r="H3926" s="9">
        <f t="shared" si="672"/>
        <v>-8.0291703312132728E-2</v>
      </c>
      <c r="I3926" s="4">
        <v>5136143469.0199986</v>
      </c>
      <c r="J3926" s="11">
        <f t="shared" si="673"/>
        <v>-4.4073739878595114E-2</v>
      </c>
      <c r="K3926" s="4">
        <v>382725210</v>
      </c>
      <c r="L3926" s="11">
        <f t="shared" si="674"/>
        <v>-4.2612044227520129E-2</v>
      </c>
      <c r="M3926" s="4">
        <v>19253.708119529128</v>
      </c>
      <c r="N3926" s="11">
        <f t="shared" si="675"/>
        <v>0.5788504228256488</v>
      </c>
      <c r="O3926">
        <v>91.94</v>
      </c>
      <c r="P3926">
        <f t="shared" si="676"/>
        <v>0.9194</v>
      </c>
      <c r="Q3926" s="9">
        <f t="shared" si="677"/>
        <v>0.4943094531430034</v>
      </c>
      <c r="R3926">
        <v>0.72499999999999998</v>
      </c>
      <c r="S3926" s="9">
        <f t="shared" si="678"/>
        <v>0.86395038990812445</v>
      </c>
      <c r="T3926" s="8">
        <v>0.53026634382566584</v>
      </c>
      <c r="U3926" s="12">
        <f t="shared" si="679"/>
        <v>0.22755996506340531</v>
      </c>
      <c r="V3926">
        <v>55.337559110574503</v>
      </c>
      <c r="W3926" s="9">
        <f t="shared" si="680"/>
        <v>-0.51593496291830854</v>
      </c>
      <c r="X3926">
        <v>2.4336283185840708</v>
      </c>
      <c r="Y3926" s="9">
        <f t="shared" si="681"/>
        <v>-0.62386015897155733</v>
      </c>
      <c r="Z3926" s="20">
        <v>235.94399999999999</v>
      </c>
      <c r="AA3926" s="20">
        <v>10.383327270000001</v>
      </c>
    </row>
    <row r="3927" spans="1:27" x14ac:dyDescent="0.3">
      <c r="A3927" s="1" t="s">
        <v>4</v>
      </c>
      <c r="B3927" s="1" t="s">
        <v>32</v>
      </c>
      <c r="C3927" s="1">
        <v>4101150</v>
      </c>
      <c r="D3927" s="15" t="s">
        <v>65</v>
      </c>
      <c r="E3927">
        <v>88</v>
      </c>
      <c r="F3927" s="9">
        <f t="shared" si="671"/>
        <v>-0.10954887724754907</v>
      </c>
      <c r="G3927">
        <v>3235</v>
      </c>
      <c r="H3927" s="9">
        <f t="shared" si="672"/>
        <v>-0.16088003466077527</v>
      </c>
      <c r="I3927" s="4">
        <v>1531804206.5699997</v>
      </c>
      <c r="J3927" s="11">
        <f t="shared" si="673"/>
        <v>-0.10650958890497517</v>
      </c>
      <c r="K3927" s="4">
        <v>40541825</v>
      </c>
      <c r="L3927" s="11">
        <f t="shared" si="674"/>
        <v>-8.8895548778132702E-2</v>
      </c>
      <c r="M3927" s="4">
        <v>12532.24884080371</v>
      </c>
      <c r="N3927" s="11">
        <f t="shared" si="675"/>
        <v>4.5849820175530132E-2</v>
      </c>
      <c r="O3927">
        <v>92.76</v>
      </c>
      <c r="P3927">
        <f t="shared" si="676"/>
        <v>0.92760000000000009</v>
      </c>
      <c r="Q3927" s="9">
        <f t="shared" si="677"/>
        <v>0.60276743137009148</v>
      </c>
      <c r="R3927">
        <v>0.72099999999999997</v>
      </c>
      <c r="S3927" s="9">
        <f t="shared" si="678"/>
        <v>0.81244372122435948</v>
      </c>
      <c r="T3927" s="8">
        <v>0.50232867598137054</v>
      </c>
      <c r="U3927" s="12">
        <f t="shared" si="679"/>
        <v>-0.21464244352506381</v>
      </c>
      <c r="V3927">
        <v>61.823802163833079</v>
      </c>
      <c r="W3927" s="9">
        <f t="shared" si="680"/>
        <v>-0.42436642648442108</v>
      </c>
      <c r="X3927">
        <v>2.2727272727272729</v>
      </c>
      <c r="Y3927" s="9">
        <f t="shared" si="681"/>
        <v>-0.62886799308594676</v>
      </c>
      <c r="Z3927" s="20">
        <v>106.021</v>
      </c>
      <c r="AA3927" s="20">
        <v>0</v>
      </c>
    </row>
    <row r="3928" spans="1:27" x14ac:dyDescent="0.3">
      <c r="A3928" s="1" t="s">
        <v>4</v>
      </c>
      <c r="B3928" s="1" t="s">
        <v>32</v>
      </c>
      <c r="C3928" s="1">
        <v>4101200</v>
      </c>
      <c r="D3928" s="15" t="s">
        <v>65</v>
      </c>
      <c r="E3928">
        <v>237</v>
      </c>
      <c r="F3928" s="9">
        <f t="shared" si="671"/>
        <v>-9.4389549786663626E-2</v>
      </c>
      <c r="G3928">
        <v>18091</v>
      </c>
      <c r="H3928" s="9">
        <f t="shared" si="672"/>
        <v>-8.8944671414038889E-2</v>
      </c>
      <c r="I3928" s="4">
        <v>4491120021.9200001</v>
      </c>
      <c r="J3928" s="11">
        <f t="shared" si="673"/>
        <v>-5.5247101659815459E-2</v>
      </c>
      <c r="K3928" s="4">
        <v>280687147</v>
      </c>
      <c r="L3928" s="11">
        <f t="shared" si="674"/>
        <v>-5.641364699439963E-2</v>
      </c>
      <c r="M3928" s="4">
        <v>15515.291968382069</v>
      </c>
      <c r="N3928" s="11">
        <f t="shared" si="675"/>
        <v>0.28240020585785819</v>
      </c>
      <c r="O3928">
        <v>94.51</v>
      </c>
      <c r="P3928">
        <f t="shared" si="676"/>
        <v>0.94510000000000005</v>
      </c>
      <c r="Q3928" s="9">
        <f t="shared" si="677"/>
        <v>0.83423262880594706</v>
      </c>
      <c r="R3928">
        <v>0.68700000000000006</v>
      </c>
      <c r="S3928" s="9">
        <f t="shared" si="678"/>
        <v>0.37463703741235871</v>
      </c>
      <c r="T3928" s="8">
        <v>0.55982274741506644</v>
      </c>
      <c r="U3928" s="12">
        <f t="shared" si="679"/>
        <v>0.69538401284320639</v>
      </c>
      <c r="V3928">
        <v>33.165662484108118</v>
      </c>
      <c r="W3928" s="9">
        <f t="shared" si="680"/>
        <v>-0.8289432956894669</v>
      </c>
      <c r="X3928">
        <v>2.5316455696202533</v>
      </c>
      <c r="Y3928" s="9">
        <f t="shared" si="681"/>
        <v>-0.62080950053162065</v>
      </c>
      <c r="Z3928" s="20">
        <v>891.58199999999999</v>
      </c>
      <c r="AA3928" s="20">
        <v>8.7614934800000004</v>
      </c>
    </row>
    <row r="3929" spans="1:27" x14ac:dyDescent="0.3">
      <c r="A3929" s="1" t="s">
        <v>4</v>
      </c>
      <c r="B3929" s="1" t="s">
        <v>32</v>
      </c>
      <c r="C3929" s="1">
        <v>4101309</v>
      </c>
      <c r="D3929" s="15" t="s">
        <v>65</v>
      </c>
      <c r="E3929">
        <v>86</v>
      </c>
      <c r="F3929" s="9">
        <f t="shared" si="671"/>
        <v>-0.10975235815306432</v>
      </c>
      <c r="G3929">
        <v>7018</v>
      </c>
      <c r="H3929" s="9">
        <f t="shared" si="672"/>
        <v>-0.1425620837209258</v>
      </c>
      <c r="I3929" s="4">
        <v>1621133522.4600003</v>
      </c>
      <c r="J3929" s="11">
        <f t="shared" si="673"/>
        <v>-0.10496218970794544</v>
      </c>
      <c r="K3929" s="4">
        <v>111407417</v>
      </c>
      <c r="L3929" s="11">
        <f t="shared" si="674"/>
        <v>-7.9310314387474448E-2</v>
      </c>
      <c r="M3929" s="4">
        <v>15874.525078369907</v>
      </c>
      <c r="N3929" s="11">
        <f t="shared" si="675"/>
        <v>0.31088679726241136</v>
      </c>
      <c r="O3929">
        <v>93.79</v>
      </c>
      <c r="P3929">
        <f t="shared" si="676"/>
        <v>0.93790000000000007</v>
      </c>
      <c r="Q3929" s="9">
        <f t="shared" si="677"/>
        <v>0.73900123328948075</v>
      </c>
      <c r="R3929">
        <v>0.65600000000000003</v>
      </c>
      <c r="S3929" s="9">
        <f t="shared" si="678"/>
        <v>-2.4539644886819742E-2</v>
      </c>
      <c r="T3929" s="8">
        <v>0.51096212592252166</v>
      </c>
      <c r="U3929" s="12">
        <f t="shared" si="679"/>
        <v>-7.7990652127072874E-2</v>
      </c>
      <c r="V3929">
        <v>85.494442861214026</v>
      </c>
      <c r="W3929" s="9">
        <f t="shared" si="680"/>
        <v>-9.0199805327250582E-2</v>
      </c>
      <c r="X3929">
        <v>6.9767441860465116</v>
      </c>
      <c r="Y3929" s="9">
        <f t="shared" si="681"/>
        <v>-0.48246163352659971</v>
      </c>
      <c r="Z3929" s="20">
        <v>469.62</v>
      </c>
      <c r="AA3929" s="20">
        <v>7.3206832200000003</v>
      </c>
    </row>
    <row r="3930" spans="1:27" x14ac:dyDescent="0.3">
      <c r="A3930" s="1" t="s">
        <v>4</v>
      </c>
      <c r="B3930" s="1" t="s">
        <v>32</v>
      </c>
      <c r="C3930" s="1">
        <v>4101408</v>
      </c>
      <c r="D3930" s="15" t="s">
        <v>64</v>
      </c>
      <c r="E3930">
        <v>6033</v>
      </c>
      <c r="F3930" s="9">
        <f t="shared" si="671"/>
        <v>0.49529811439650451</v>
      </c>
      <c r="G3930">
        <v>130134</v>
      </c>
      <c r="H3930" s="9">
        <f t="shared" si="672"/>
        <v>0.45358722844151339</v>
      </c>
      <c r="I3930" s="4">
        <v>20285431639.549995</v>
      </c>
      <c r="J3930" s="11">
        <f t="shared" si="673"/>
        <v>0.2183484685206781</v>
      </c>
      <c r="K3930" s="4">
        <v>1749964485</v>
      </c>
      <c r="L3930" s="11">
        <f t="shared" si="674"/>
        <v>0.14231986065219437</v>
      </c>
      <c r="M3930" s="4">
        <v>13447.404098851952</v>
      </c>
      <c r="N3930" s="11">
        <f t="shared" si="675"/>
        <v>0.11842011835498063</v>
      </c>
      <c r="O3930">
        <v>95.73</v>
      </c>
      <c r="P3930">
        <f t="shared" si="676"/>
        <v>0.95730000000000004</v>
      </c>
      <c r="Q3930" s="9">
        <f t="shared" si="677"/>
        <v>0.99559693787551506</v>
      </c>
      <c r="R3930">
        <v>0.748</v>
      </c>
      <c r="S3930" s="9">
        <f t="shared" si="678"/>
        <v>1.160113734839773</v>
      </c>
      <c r="T3930" s="8">
        <v>0.52119221043076058</v>
      </c>
      <c r="U3930" s="12">
        <f t="shared" si="679"/>
        <v>8.393295705960313E-2</v>
      </c>
      <c r="V3930">
        <v>39.190373000138322</v>
      </c>
      <c r="W3930" s="9">
        <f t="shared" si="680"/>
        <v>-0.74389037370351307</v>
      </c>
      <c r="X3930">
        <v>0.84535057185479867</v>
      </c>
      <c r="Y3930" s="9">
        <f t="shared" si="681"/>
        <v>-0.67329322163962402</v>
      </c>
      <c r="Z3930" s="20">
        <v>556.99</v>
      </c>
      <c r="AA3930" s="20">
        <v>58.426950069999997</v>
      </c>
    </row>
    <row r="3931" spans="1:27" x14ac:dyDescent="0.3">
      <c r="A3931" s="1" t="s">
        <v>4</v>
      </c>
      <c r="B3931" s="1" t="s">
        <v>32</v>
      </c>
      <c r="C3931" s="1">
        <v>4101507</v>
      </c>
      <c r="D3931" s="15" t="s">
        <v>64</v>
      </c>
      <c r="E3931">
        <v>7216</v>
      </c>
      <c r="F3931" s="9">
        <f t="shared" si="671"/>
        <v>0.61565707000876957</v>
      </c>
      <c r="G3931">
        <v>119138</v>
      </c>
      <c r="H3931" s="9">
        <f t="shared" si="672"/>
        <v>0.40034266366895599</v>
      </c>
      <c r="I3931" s="4">
        <v>21467174476.660007</v>
      </c>
      <c r="J3931" s="11">
        <f t="shared" si="673"/>
        <v>0.2388191046049333</v>
      </c>
      <c r="K3931" s="4">
        <v>2621393437</v>
      </c>
      <c r="L3931" s="11">
        <f t="shared" si="674"/>
        <v>0.26018878016571062</v>
      </c>
      <c r="M3931" s="4">
        <v>22003.000193053434</v>
      </c>
      <c r="N3931" s="11">
        <f t="shared" si="675"/>
        <v>0.79686473657561274</v>
      </c>
      <c r="O3931">
        <v>96.36</v>
      </c>
      <c r="P3931">
        <f t="shared" si="676"/>
        <v>0.96360000000000001</v>
      </c>
      <c r="Q3931" s="9">
        <f t="shared" si="677"/>
        <v>1.078924408952423</v>
      </c>
      <c r="R3931">
        <v>0.748</v>
      </c>
      <c r="S3931" s="9">
        <f t="shared" si="678"/>
        <v>1.160113734839773</v>
      </c>
      <c r="T3931" s="8">
        <v>0.50334634690462909</v>
      </c>
      <c r="U3931" s="12">
        <f t="shared" si="679"/>
        <v>-0.19853456594832927</v>
      </c>
      <c r="V3931">
        <v>61.273481173093387</v>
      </c>
      <c r="W3931" s="9">
        <f t="shared" si="680"/>
        <v>-0.43213549823783992</v>
      </c>
      <c r="X3931">
        <v>1.0116407982261642</v>
      </c>
      <c r="Y3931" s="9">
        <f t="shared" si="681"/>
        <v>-0.66811765634682141</v>
      </c>
      <c r="Z3931" s="20">
        <v>382.21499999999997</v>
      </c>
      <c r="AA3931" s="20">
        <v>17.5511363</v>
      </c>
    </row>
    <row r="3932" spans="1:27" x14ac:dyDescent="0.3">
      <c r="A3932" s="1" t="s">
        <v>4</v>
      </c>
      <c r="B3932" s="1" t="s">
        <v>32</v>
      </c>
      <c r="C3932" s="1">
        <v>4101606</v>
      </c>
      <c r="D3932" s="15" t="s">
        <v>65</v>
      </c>
      <c r="E3932">
        <v>819</v>
      </c>
      <c r="F3932" s="9">
        <f t="shared" si="671"/>
        <v>-3.5176606281728522E-2</v>
      </c>
      <c r="G3932">
        <v>25777</v>
      </c>
      <c r="H3932" s="9">
        <f t="shared" si="672"/>
        <v>-5.1727708441878427E-2</v>
      </c>
      <c r="I3932" s="4">
        <v>6574073797.920001</v>
      </c>
      <c r="J3932" s="11">
        <f t="shared" si="673"/>
        <v>-1.9165318559613068E-2</v>
      </c>
      <c r="K3932" s="4">
        <v>596608697</v>
      </c>
      <c r="L3932" s="11">
        <f t="shared" si="674"/>
        <v>-1.3682301353343517E-2</v>
      </c>
      <c r="M3932" s="4">
        <v>23145.001241416769</v>
      </c>
      <c r="N3932" s="11">
        <f t="shared" si="675"/>
        <v>0.88742353069511659</v>
      </c>
      <c r="O3932">
        <v>94.32</v>
      </c>
      <c r="P3932">
        <f t="shared" si="676"/>
        <v>0.94319999999999993</v>
      </c>
      <c r="Q3932" s="9">
        <f t="shared" si="677"/>
        <v>0.80910212165576678</v>
      </c>
      <c r="R3932">
        <v>0.72299999999999998</v>
      </c>
      <c r="S3932" s="9">
        <f t="shared" si="678"/>
        <v>0.83819705556624191</v>
      </c>
      <c r="T3932" s="8">
        <v>0.60487804878048779</v>
      </c>
      <c r="U3932" s="12">
        <f t="shared" si="679"/>
        <v>1.4085273895383708</v>
      </c>
      <c r="V3932">
        <v>135.77995887806958</v>
      </c>
      <c r="W3932" s="9">
        <f t="shared" si="680"/>
        <v>0.61969821540341175</v>
      </c>
      <c r="X3932">
        <v>4.2735042735042734</v>
      </c>
      <c r="Y3932" s="9">
        <f t="shared" si="681"/>
        <v>-0.56659643191353271</v>
      </c>
      <c r="Z3932" s="20">
        <v>1358.1759999999999</v>
      </c>
      <c r="AA3932" s="20">
        <v>0</v>
      </c>
    </row>
    <row r="3933" spans="1:27" x14ac:dyDescent="0.3">
      <c r="A3933" s="1" t="s">
        <v>4</v>
      </c>
      <c r="B3933" s="1" t="s">
        <v>32</v>
      </c>
      <c r="C3933" s="1">
        <v>4101655</v>
      </c>
      <c r="D3933" s="15" t="s">
        <v>65</v>
      </c>
      <c r="E3933">
        <v>33</v>
      </c>
      <c r="F3933" s="9">
        <f t="shared" si="671"/>
        <v>-0.11514460214921819</v>
      </c>
      <c r="G3933">
        <v>3527</v>
      </c>
      <c r="H3933" s="9">
        <f t="shared" si="672"/>
        <v>-0.15946611933578556</v>
      </c>
      <c r="I3933" s="4">
        <v>1303830239.1799994</v>
      </c>
      <c r="J3933" s="11">
        <f t="shared" si="673"/>
        <v>-0.11045864785128306</v>
      </c>
      <c r="K3933" s="4">
        <v>38931976</v>
      </c>
      <c r="L3933" s="11">
        <f t="shared" si="674"/>
        <v>-8.911329591836073E-2</v>
      </c>
      <c r="M3933" s="4">
        <v>11038.269350722994</v>
      </c>
      <c r="N3933" s="11">
        <f t="shared" si="675"/>
        <v>-7.2620282154828436E-2</v>
      </c>
      <c r="O3933">
        <v>87.77</v>
      </c>
      <c r="P3933">
        <f t="shared" si="676"/>
        <v>0.87769999999999992</v>
      </c>
      <c r="Q3933" s="9">
        <f t="shared" si="677"/>
        <v>-5.7239045889865947E-2</v>
      </c>
      <c r="R3933">
        <v>0.67600000000000005</v>
      </c>
      <c r="S3933" s="9">
        <f t="shared" si="678"/>
        <v>0.23299369853200508</v>
      </c>
      <c r="T3933" s="8">
        <v>0.51962962962962966</v>
      </c>
      <c r="U3933" s="12">
        <f t="shared" si="679"/>
        <v>5.9200148375456445E-2</v>
      </c>
      <c r="V3933">
        <v>85.058123050751348</v>
      </c>
      <c r="W3933" s="9">
        <f t="shared" si="680"/>
        <v>-9.6359482991674031E-2</v>
      </c>
      <c r="X3933">
        <v>9.0909090909090917</v>
      </c>
      <c r="Y3933" s="9">
        <f t="shared" si="681"/>
        <v>-0.41666102248869086</v>
      </c>
      <c r="Z3933" s="20">
        <v>217.37100000000001</v>
      </c>
      <c r="AA3933" s="20">
        <v>0</v>
      </c>
    </row>
    <row r="3934" spans="1:27" x14ac:dyDescent="0.3">
      <c r="A3934" s="1" t="s">
        <v>4</v>
      </c>
      <c r="B3934" s="1" t="s">
        <v>32</v>
      </c>
      <c r="C3934" s="1">
        <v>4101705</v>
      </c>
      <c r="D3934" s="15" t="s">
        <v>65</v>
      </c>
      <c r="E3934">
        <v>265</v>
      </c>
      <c r="F3934" s="9">
        <f t="shared" si="671"/>
        <v>-9.1540817109450251E-2</v>
      </c>
      <c r="G3934">
        <v>14485</v>
      </c>
      <c r="H3934" s="9">
        <f t="shared" si="672"/>
        <v>-0.10640555724250761</v>
      </c>
      <c r="I3934" s="4">
        <v>2995952349.1399994</v>
      </c>
      <c r="J3934" s="11">
        <f t="shared" si="673"/>
        <v>-8.1147011820703427E-2</v>
      </c>
      <c r="K3934" s="4">
        <v>238326164</v>
      </c>
      <c r="L3934" s="11">
        <f t="shared" si="674"/>
        <v>-6.2143366306893197E-2</v>
      </c>
      <c r="M3934" s="4">
        <v>16453.307835692096</v>
      </c>
      <c r="N3934" s="11">
        <f t="shared" si="675"/>
        <v>0.35678331253739837</v>
      </c>
      <c r="O3934">
        <v>93.43</v>
      </c>
      <c r="P3934">
        <f t="shared" si="676"/>
        <v>0.93430000000000002</v>
      </c>
      <c r="Q3934" s="9">
        <f t="shared" si="677"/>
        <v>0.69138553553124693</v>
      </c>
      <c r="R3934">
        <v>0.70399999999999996</v>
      </c>
      <c r="S3934" s="9">
        <f t="shared" si="678"/>
        <v>0.59354037931835835</v>
      </c>
      <c r="T3934" s="8">
        <v>0.52173054128802843</v>
      </c>
      <c r="U3934" s="12">
        <f t="shared" si="679"/>
        <v>9.2453754250981582E-2</v>
      </c>
      <c r="V3934">
        <v>89.748015188125649</v>
      </c>
      <c r="W3934" s="9">
        <f t="shared" si="680"/>
        <v>-3.0150653700823656E-2</v>
      </c>
      <c r="X3934">
        <v>4.9056603773584913</v>
      </c>
      <c r="Y3934" s="9">
        <f t="shared" si="681"/>
        <v>-0.54692140192449079</v>
      </c>
      <c r="Z3934" s="20">
        <v>493.19099999999997</v>
      </c>
      <c r="AA3934" s="20">
        <v>20.197648439999998</v>
      </c>
    </row>
    <row r="3935" spans="1:27" x14ac:dyDescent="0.3">
      <c r="A3935" s="1" t="s">
        <v>4</v>
      </c>
      <c r="B3935" s="1" t="s">
        <v>32</v>
      </c>
      <c r="C3935" s="1">
        <v>4101804</v>
      </c>
      <c r="D3935" s="15" t="s">
        <v>64</v>
      </c>
      <c r="E3935">
        <v>6886</v>
      </c>
      <c r="F3935" s="9">
        <f t="shared" si="671"/>
        <v>0.58208272059875477</v>
      </c>
      <c r="G3935">
        <v>151666</v>
      </c>
      <c r="H3935" s="9">
        <f t="shared" si="672"/>
        <v>0.5578489571321924</v>
      </c>
      <c r="I3935" s="4">
        <v>65528907627.509995</v>
      </c>
      <c r="J3935" s="11">
        <f t="shared" si="673"/>
        <v>1.0020745915418483</v>
      </c>
      <c r="K3935" s="4">
        <v>8993871707</v>
      </c>
      <c r="L3935" s="11">
        <f t="shared" si="674"/>
        <v>1.1221260919619123</v>
      </c>
      <c r="M3935" s="4">
        <v>59300.513674785383</v>
      </c>
      <c r="N3935" s="11">
        <f t="shared" si="675"/>
        <v>3.7544958608221615</v>
      </c>
      <c r="O3935">
        <v>97.17</v>
      </c>
      <c r="P3935">
        <f t="shared" si="676"/>
        <v>0.97170000000000001</v>
      </c>
      <c r="Q3935" s="9">
        <f t="shared" si="677"/>
        <v>1.1860597289084476</v>
      </c>
      <c r="R3935">
        <v>0.74</v>
      </c>
      <c r="S3935" s="9">
        <f t="shared" si="678"/>
        <v>1.057100397472243</v>
      </c>
      <c r="T3935" s="8">
        <v>0.54929577464788737</v>
      </c>
      <c r="U3935" s="12">
        <f t="shared" si="679"/>
        <v>0.52876120313926978</v>
      </c>
      <c r="V3935">
        <v>42.197987683462344</v>
      </c>
      <c r="W3935" s="9">
        <f t="shared" si="680"/>
        <v>-0.70143083704296605</v>
      </c>
      <c r="X3935">
        <v>0.92942201568399652</v>
      </c>
      <c r="Y3935" s="9">
        <f t="shared" si="681"/>
        <v>-0.67067660816634334</v>
      </c>
      <c r="Z3935" s="20">
        <v>469.24</v>
      </c>
      <c r="AA3935" s="20">
        <v>19.370047159999999</v>
      </c>
    </row>
    <row r="3936" spans="1:27" x14ac:dyDescent="0.3">
      <c r="A3936" s="1" t="s">
        <v>4</v>
      </c>
      <c r="B3936" s="1" t="s">
        <v>32</v>
      </c>
      <c r="C3936" s="1">
        <v>4101853</v>
      </c>
      <c r="D3936" s="15" t="s">
        <v>65</v>
      </c>
      <c r="E3936">
        <v>30</v>
      </c>
      <c r="F3936" s="9">
        <f t="shared" si="671"/>
        <v>-0.11544982350749106</v>
      </c>
      <c r="G3936">
        <v>2329</v>
      </c>
      <c r="H3936" s="9">
        <f t="shared" si="672"/>
        <v>-0.16526704590885977</v>
      </c>
      <c r="I3936" s="4">
        <v>1211858306.3499999</v>
      </c>
      <c r="J3936" s="11">
        <f t="shared" si="673"/>
        <v>-0.11205182354721768</v>
      </c>
      <c r="K3936" s="4">
        <v>36564412</v>
      </c>
      <c r="L3936" s="11">
        <f t="shared" si="674"/>
        <v>-8.9433531102099617E-2</v>
      </c>
      <c r="M3936" s="4">
        <v>15699.618720480894</v>
      </c>
      <c r="N3936" s="11">
        <f t="shared" si="675"/>
        <v>0.29701701239928574</v>
      </c>
      <c r="O3936">
        <v>85.37</v>
      </c>
      <c r="P3936">
        <f t="shared" si="676"/>
        <v>0.85370000000000001</v>
      </c>
      <c r="Q3936" s="9">
        <f t="shared" si="677"/>
        <v>-0.37467703094475308</v>
      </c>
      <c r="R3936">
        <v>0.67</v>
      </c>
      <c r="S3936" s="9">
        <f t="shared" si="678"/>
        <v>0.15573369550635763</v>
      </c>
      <c r="T3936" s="8">
        <v>0.47464342313787639</v>
      </c>
      <c r="U3936" s="12">
        <f t="shared" si="679"/>
        <v>-0.65284958228857093</v>
      </c>
      <c r="V3936">
        <v>214.68441391155002</v>
      </c>
      <c r="W3936" s="9">
        <f t="shared" si="680"/>
        <v>1.7336196960206842</v>
      </c>
      <c r="X3936">
        <v>16.666666666666664</v>
      </c>
      <c r="Y3936" s="9">
        <f t="shared" si="681"/>
        <v>-0.18087549960285104</v>
      </c>
      <c r="Z3936" s="20">
        <v>234.07499999999999</v>
      </c>
      <c r="AA3936" s="20">
        <v>0.388766689</v>
      </c>
    </row>
    <row r="3937" spans="1:27" x14ac:dyDescent="0.3">
      <c r="A3937" s="1" t="s">
        <v>4</v>
      </c>
      <c r="B3937" s="1" t="s">
        <v>32</v>
      </c>
      <c r="C3937" s="1">
        <v>4101903</v>
      </c>
      <c r="D3937" s="15" t="s">
        <v>65</v>
      </c>
      <c r="E3937">
        <v>241</v>
      </c>
      <c r="F3937" s="9">
        <f t="shared" si="671"/>
        <v>-9.398258797563315E-2</v>
      </c>
      <c r="G3937">
        <v>13797</v>
      </c>
      <c r="H3937" s="9">
        <f t="shared" si="672"/>
        <v>-0.10973697417262034</v>
      </c>
      <c r="I3937" s="4">
        <v>3001659017.5499992</v>
      </c>
      <c r="J3937" s="11">
        <f t="shared" si="673"/>
        <v>-8.1048158560411782E-2</v>
      </c>
      <c r="K3937" s="4">
        <v>264775789</v>
      </c>
      <c r="L3937" s="11">
        <f t="shared" si="674"/>
        <v>-5.8565807042729928E-2</v>
      </c>
      <c r="M3937" s="4">
        <v>19190.823294919184</v>
      </c>
      <c r="N3937" s="11">
        <f t="shared" si="675"/>
        <v>0.57386376025361829</v>
      </c>
      <c r="O3937">
        <v>93.48</v>
      </c>
      <c r="P3937">
        <f t="shared" si="676"/>
        <v>0.93480000000000008</v>
      </c>
      <c r="Q3937" s="9">
        <f t="shared" si="677"/>
        <v>0.69799882688655779</v>
      </c>
      <c r="R3937">
        <v>0.72799999999999998</v>
      </c>
      <c r="S3937" s="9">
        <f t="shared" si="678"/>
        <v>0.90258039142094815</v>
      </c>
      <c r="T3937" s="8">
        <v>0.51306250854876212</v>
      </c>
      <c r="U3937" s="12">
        <f t="shared" si="679"/>
        <v>-4.4745419867267051E-2</v>
      </c>
      <c r="V3937">
        <v>57.983619627455241</v>
      </c>
      <c r="W3937" s="9">
        <f t="shared" si="680"/>
        <v>-0.47857961146805111</v>
      </c>
      <c r="X3937">
        <v>3.3195020746887969</v>
      </c>
      <c r="Y3937" s="9">
        <f t="shared" si="681"/>
        <v>-0.59628849967474984</v>
      </c>
      <c r="Z3937" s="20">
        <v>440.34699999999998</v>
      </c>
      <c r="AA3937" s="20">
        <v>0</v>
      </c>
    </row>
    <row r="3938" spans="1:27" x14ac:dyDescent="0.3">
      <c r="A3938" s="1" t="s">
        <v>4</v>
      </c>
      <c r="B3938" s="1" t="s">
        <v>32</v>
      </c>
      <c r="C3938" s="1">
        <v>4102000</v>
      </c>
      <c r="D3938" s="15" t="s">
        <v>65</v>
      </c>
      <c r="E3938">
        <v>1300</v>
      </c>
      <c r="F3938" s="9">
        <f t="shared" si="671"/>
        <v>1.3760551494686914E-2</v>
      </c>
      <c r="G3938">
        <v>36808</v>
      </c>
      <c r="H3938" s="9">
        <f t="shared" si="672"/>
        <v>1.6863324826469504E-3</v>
      </c>
      <c r="I3938" s="4">
        <v>7334687394.6199989</v>
      </c>
      <c r="J3938" s="11">
        <f t="shared" si="673"/>
        <v>-5.9896566052240578E-3</v>
      </c>
      <c r="K3938" s="4">
        <v>556879716</v>
      </c>
      <c r="L3938" s="11">
        <f t="shared" si="674"/>
        <v>-1.9056017768314105E-2</v>
      </c>
      <c r="M3938" s="4">
        <v>15129.311997391871</v>
      </c>
      <c r="N3938" s="11">
        <f t="shared" si="675"/>
        <v>0.25179263261854479</v>
      </c>
      <c r="O3938">
        <v>94.15</v>
      </c>
      <c r="P3938">
        <f t="shared" si="676"/>
        <v>0.9415</v>
      </c>
      <c r="Q3938" s="9">
        <f t="shared" si="677"/>
        <v>0.78661693104771313</v>
      </c>
      <c r="R3938">
        <v>0.72899999999999998</v>
      </c>
      <c r="S3938" s="9">
        <f t="shared" si="678"/>
        <v>0.91545705859188942</v>
      </c>
      <c r="T3938" s="8">
        <v>0.51624680540343193</v>
      </c>
      <c r="U3938" s="12">
        <f t="shared" si="679"/>
        <v>5.6562008636918057E-3</v>
      </c>
      <c r="V3938">
        <v>100.5216257335362</v>
      </c>
      <c r="W3938" s="9">
        <f t="shared" si="680"/>
        <v>0.12194413239516266</v>
      </c>
      <c r="X3938">
        <v>2.8461538461538463</v>
      </c>
      <c r="Y3938" s="9">
        <f t="shared" si="681"/>
        <v>-0.61102084273828017</v>
      </c>
      <c r="Z3938" s="20">
        <v>980.72699999999998</v>
      </c>
      <c r="AA3938" s="20">
        <v>0</v>
      </c>
    </row>
    <row r="3939" spans="1:27" x14ac:dyDescent="0.3">
      <c r="A3939" s="1" t="s">
        <v>4</v>
      </c>
      <c r="B3939" s="1" t="s">
        <v>32</v>
      </c>
      <c r="C3939" s="1">
        <v>4102109</v>
      </c>
      <c r="D3939" s="15" t="s">
        <v>65</v>
      </c>
      <c r="E3939">
        <v>659</v>
      </c>
      <c r="F3939" s="9">
        <f t="shared" si="671"/>
        <v>-5.1455078722947793E-2</v>
      </c>
      <c r="G3939">
        <v>25475</v>
      </c>
      <c r="H3939" s="9">
        <f t="shared" si="672"/>
        <v>-5.3190045524573258E-2</v>
      </c>
      <c r="I3939" s="4">
        <v>5249595772.0199986</v>
      </c>
      <c r="J3939" s="11">
        <f t="shared" si="673"/>
        <v>-4.2108472364629682E-2</v>
      </c>
      <c r="K3939" s="4">
        <v>303423222</v>
      </c>
      <c r="L3939" s="11">
        <f t="shared" si="674"/>
        <v>-5.3338380114549312E-2</v>
      </c>
      <c r="M3939" s="4">
        <v>11910.62696761531</v>
      </c>
      <c r="N3939" s="11">
        <f t="shared" si="675"/>
        <v>-3.4437661262738985E-3</v>
      </c>
      <c r="O3939">
        <v>95.13</v>
      </c>
      <c r="P3939">
        <f t="shared" si="676"/>
        <v>0.95129999999999992</v>
      </c>
      <c r="Q3939" s="9">
        <f t="shared" si="677"/>
        <v>0.91623744161179155</v>
      </c>
      <c r="R3939">
        <v>0.747</v>
      </c>
      <c r="S3939" s="9">
        <f t="shared" si="678"/>
        <v>1.1472370676688317</v>
      </c>
      <c r="T3939" s="8">
        <v>0.53125</v>
      </c>
      <c r="U3939" s="12">
        <f t="shared" si="679"/>
        <v>0.24312945110417744</v>
      </c>
      <c r="V3939">
        <v>78.508341511285579</v>
      </c>
      <c r="W3939" s="9">
        <f t="shared" si="680"/>
        <v>-0.18882501420997597</v>
      </c>
      <c r="X3939">
        <v>3.0349013657056148</v>
      </c>
      <c r="Y3939" s="9">
        <f t="shared" si="681"/>
        <v>-0.60514632363627885</v>
      </c>
      <c r="Z3939" s="20">
        <v>434.79199999999997</v>
      </c>
      <c r="AA3939" s="20">
        <v>0</v>
      </c>
    </row>
    <row r="3940" spans="1:27" x14ac:dyDescent="0.3">
      <c r="A3940" s="1" t="s">
        <v>4</v>
      </c>
      <c r="B3940" s="1" t="s">
        <v>32</v>
      </c>
      <c r="C3940" s="1">
        <v>4102208</v>
      </c>
      <c r="D3940" s="15" t="s">
        <v>65</v>
      </c>
      <c r="E3940">
        <v>84</v>
      </c>
      <c r="F3940" s="9">
        <f t="shared" si="671"/>
        <v>-0.10995583905857956</v>
      </c>
      <c r="G3940">
        <v>3980</v>
      </c>
      <c r="H3940" s="9">
        <f t="shared" si="672"/>
        <v>-0.15727261371174331</v>
      </c>
      <c r="I3940" s="4">
        <v>1462827383.6299996</v>
      </c>
      <c r="J3940" s="11">
        <f t="shared" si="673"/>
        <v>-0.10770443383765606</v>
      </c>
      <c r="K3940" s="4">
        <v>55078143</v>
      </c>
      <c r="L3940" s="11">
        <f t="shared" si="674"/>
        <v>-8.6929375755727914E-2</v>
      </c>
      <c r="M3940" s="4">
        <v>13838.729396984925</v>
      </c>
      <c r="N3940" s="11">
        <f t="shared" si="675"/>
        <v>0.14945156719486177</v>
      </c>
      <c r="O3940">
        <v>94.84</v>
      </c>
      <c r="P3940">
        <f t="shared" si="676"/>
        <v>0.94840000000000002</v>
      </c>
      <c r="Q3940" s="9">
        <f t="shared" si="677"/>
        <v>0.87788035175099377</v>
      </c>
      <c r="R3940">
        <v>0.73599999999999999</v>
      </c>
      <c r="S3940" s="9">
        <f t="shared" si="678"/>
        <v>1.0055937287884782</v>
      </c>
      <c r="T3940" s="8">
        <v>0.51472007722007718</v>
      </c>
      <c r="U3940" s="12">
        <f t="shared" si="679"/>
        <v>-1.8509126167255256E-2</v>
      </c>
      <c r="V3940">
        <v>175.87939698492463</v>
      </c>
      <c r="W3940" s="9">
        <f t="shared" si="680"/>
        <v>1.1857958514488727</v>
      </c>
      <c r="X3940">
        <v>8.3333333333333321</v>
      </c>
      <c r="Y3940" s="9">
        <f t="shared" si="681"/>
        <v>-0.44023957477727493</v>
      </c>
      <c r="Z3940" s="20">
        <v>137.66300000000001</v>
      </c>
      <c r="AA3940" s="20">
        <v>0</v>
      </c>
    </row>
    <row r="3941" spans="1:27" x14ac:dyDescent="0.3">
      <c r="A3941" s="1" t="s">
        <v>4</v>
      </c>
      <c r="B3941" s="1" t="s">
        <v>32</v>
      </c>
      <c r="C3941" s="1">
        <v>4102307</v>
      </c>
      <c r="D3941" s="15" t="s">
        <v>65</v>
      </c>
      <c r="E3941">
        <v>350</v>
      </c>
      <c r="F3941" s="9">
        <f t="shared" si="671"/>
        <v>-8.2892878625052513E-2</v>
      </c>
      <c r="G3941">
        <v>13395</v>
      </c>
      <c r="H3941" s="9">
        <f t="shared" si="672"/>
        <v>-0.11168352883236643</v>
      </c>
      <c r="I3941" s="4">
        <v>3390606703.4500008</v>
      </c>
      <c r="J3941" s="11">
        <f t="shared" si="673"/>
        <v>-7.4310646570626027E-2</v>
      </c>
      <c r="K3941" s="4">
        <v>377392928</v>
      </c>
      <c r="L3941" s="11">
        <f t="shared" si="674"/>
        <v>-4.3333285260927258E-2</v>
      </c>
      <c r="M3941" s="4">
        <v>28174.164091078761</v>
      </c>
      <c r="N3941" s="11">
        <f t="shared" si="675"/>
        <v>1.2862278257951145</v>
      </c>
      <c r="O3941">
        <v>96.45</v>
      </c>
      <c r="P3941">
        <f t="shared" si="676"/>
        <v>0.96450000000000002</v>
      </c>
      <c r="Q3941" s="9">
        <f t="shared" si="677"/>
        <v>1.0908283333919815</v>
      </c>
      <c r="R3941">
        <v>0.69599999999999995</v>
      </c>
      <c r="S3941" s="9">
        <f t="shared" si="678"/>
        <v>0.49052704195082847</v>
      </c>
      <c r="T3941" s="8">
        <v>0.51430924438954084</v>
      </c>
      <c r="U3941" s="12">
        <f t="shared" si="679"/>
        <v>-2.5011861764331282E-2</v>
      </c>
      <c r="V3941">
        <v>59.7237775289287</v>
      </c>
      <c r="W3941" s="9">
        <f t="shared" si="680"/>
        <v>-0.45401320054366584</v>
      </c>
      <c r="X3941">
        <v>2.2857142857142856</v>
      </c>
      <c r="Y3941" s="9">
        <f t="shared" si="681"/>
        <v>-0.6284637893324283</v>
      </c>
      <c r="Z3941" s="20">
        <v>348.92599999999999</v>
      </c>
      <c r="AA3941" s="20">
        <v>44.623182659999998</v>
      </c>
    </row>
    <row r="3942" spans="1:27" x14ac:dyDescent="0.3">
      <c r="A3942" s="1" t="s">
        <v>4</v>
      </c>
      <c r="B3942" s="1" t="s">
        <v>32</v>
      </c>
      <c r="C3942" s="1">
        <v>4102406</v>
      </c>
      <c r="D3942" s="15" t="s">
        <v>65</v>
      </c>
      <c r="E3942">
        <v>815</v>
      </c>
      <c r="F3942" s="9">
        <f t="shared" si="671"/>
        <v>-3.5583568092759005E-2</v>
      </c>
      <c r="G3942">
        <v>31273</v>
      </c>
      <c r="H3942" s="9">
        <f t="shared" si="672"/>
        <v>-2.5115110407140734E-2</v>
      </c>
      <c r="I3942" s="4">
        <v>4996061106.5799999</v>
      </c>
      <c r="J3942" s="11">
        <f t="shared" si="673"/>
        <v>-4.6500304248847359E-2</v>
      </c>
      <c r="K3942" s="4">
        <v>330650341</v>
      </c>
      <c r="L3942" s="11">
        <f t="shared" si="674"/>
        <v>-4.9655657512057756E-2</v>
      </c>
      <c r="M3942" s="4">
        <v>10573.029162536373</v>
      </c>
      <c r="N3942" s="11">
        <f t="shared" si="675"/>
        <v>-0.10951305951128761</v>
      </c>
      <c r="O3942">
        <v>93.63</v>
      </c>
      <c r="P3942">
        <f t="shared" si="676"/>
        <v>0.93629999999999991</v>
      </c>
      <c r="Q3942" s="9">
        <f t="shared" si="677"/>
        <v>0.71783870095248614</v>
      </c>
      <c r="R3942">
        <v>0.72699999999999998</v>
      </c>
      <c r="S3942" s="9">
        <f t="shared" si="678"/>
        <v>0.88970372425000688</v>
      </c>
      <c r="T3942" s="8">
        <v>0.50193423597678921</v>
      </c>
      <c r="U3942" s="12">
        <f t="shared" si="679"/>
        <v>-0.22088571053795902</v>
      </c>
      <c r="V3942">
        <v>38.371758385828031</v>
      </c>
      <c r="W3942" s="9">
        <f t="shared" si="680"/>
        <v>-0.75544703932956081</v>
      </c>
      <c r="X3942">
        <v>1.4723926380368098</v>
      </c>
      <c r="Y3942" s="9">
        <f t="shared" si="681"/>
        <v>-0.65377735936873316</v>
      </c>
      <c r="Z3942" s="20">
        <v>445.19200000000001</v>
      </c>
      <c r="AA3942" s="20">
        <v>21.777757699999999</v>
      </c>
    </row>
    <row r="3943" spans="1:27" x14ac:dyDescent="0.3">
      <c r="A3943" s="1" t="s">
        <v>4</v>
      </c>
      <c r="B3943" s="1" t="s">
        <v>32</v>
      </c>
      <c r="C3943" s="1">
        <v>4102505</v>
      </c>
      <c r="D3943" s="15" t="s">
        <v>65</v>
      </c>
      <c r="E3943">
        <v>188</v>
      </c>
      <c r="F3943" s="9">
        <f t="shared" si="671"/>
        <v>-9.9374831971787023E-2</v>
      </c>
      <c r="G3943">
        <v>10795</v>
      </c>
      <c r="H3943" s="9">
        <f t="shared" si="672"/>
        <v>-0.12427318583569941</v>
      </c>
      <c r="I3943" s="4">
        <v>2363098482.8099995</v>
      </c>
      <c r="J3943" s="11">
        <f t="shared" si="673"/>
        <v>-9.2109567112205734E-2</v>
      </c>
      <c r="K3943" s="4">
        <v>94223467</v>
      </c>
      <c r="L3943" s="11">
        <f t="shared" si="674"/>
        <v>-8.1634604411148448E-2</v>
      </c>
      <c r="M3943" s="4">
        <v>8728.4360352014828</v>
      </c>
      <c r="N3943" s="11">
        <f t="shared" si="675"/>
        <v>-0.25578624331612959</v>
      </c>
      <c r="O3943">
        <v>87.21</v>
      </c>
      <c r="P3943">
        <f t="shared" si="676"/>
        <v>0.87209999999999999</v>
      </c>
      <c r="Q3943" s="9">
        <f t="shared" si="677"/>
        <v>-0.13130790906933906</v>
      </c>
      <c r="R3943">
        <v>0.69599999999999995</v>
      </c>
      <c r="S3943" s="9">
        <f t="shared" si="678"/>
        <v>0.49052704195082847</v>
      </c>
      <c r="T3943" s="8">
        <v>0.51292335115864529</v>
      </c>
      <c r="U3943" s="12">
        <f t="shared" si="679"/>
        <v>-4.6948027952720114E-2</v>
      </c>
      <c r="V3943">
        <v>83.371931449745247</v>
      </c>
      <c r="W3943" s="9">
        <f t="shared" si="680"/>
        <v>-0.12016403298825075</v>
      </c>
      <c r="X3943">
        <v>4.7872340425531918</v>
      </c>
      <c r="Y3943" s="9">
        <f t="shared" si="681"/>
        <v>-0.55060726634085955</v>
      </c>
      <c r="Z3943" s="20">
        <v>538.63599999999997</v>
      </c>
      <c r="AA3943" s="20">
        <v>57.462478089999998</v>
      </c>
    </row>
    <row r="3944" spans="1:27" x14ac:dyDescent="0.3">
      <c r="A3944" s="1" t="s">
        <v>4</v>
      </c>
      <c r="B3944" s="1" t="s">
        <v>32</v>
      </c>
      <c r="C3944" s="1">
        <v>4102604</v>
      </c>
      <c r="D3944" s="15" t="s">
        <v>65</v>
      </c>
      <c r="E3944">
        <v>36</v>
      </c>
      <c r="F3944" s="9">
        <f t="shared" si="671"/>
        <v>-0.11483938079094534</v>
      </c>
      <c r="G3944">
        <v>9759</v>
      </c>
      <c r="H3944" s="9">
        <f t="shared" si="672"/>
        <v>-0.12928967993395055</v>
      </c>
      <c r="I3944" s="4">
        <v>2421941300.4199991</v>
      </c>
      <c r="J3944" s="11">
        <f t="shared" si="673"/>
        <v>-9.1090267593190014E-2</v>
      </c>
      <c r="K3944" s="4">
        <v>115203788</v>
      </c>
      <c r="L3944" s="11">
        <f t="shared" si="674"/>
        <v>-7.8796819687974889E-2</v>
      </c>
      <c r="M3944" s="4">
        <v>11804.87631929501</v>
      </c>
      <c r="N3944" s="11">
        <f t="shared" si="675"/>
        <v>-1.1829617612983928E-2</v>
      </c>
      <c r="O3944">
        <v>93.72</v>
      </c>
      <c r="P3944">
        <f t="shared" si="676"/>
        <v>0.93720000000000003</v>
      </c>
      <c r="Q3944" s="9">
        <f t="shared" si="677"/>
        <v>0.72974262539204604</v>
      </c>
      <c r="R3944">
        <v>0.70599999999999996</v>
      </c>
      <c r="S3944" s="9">
        <f t="shared" si="678"/>
        <v>0.61929371366024089</v>
      </c>
      <c r="T3944" s="8">
        <v>0.53301886792452835</v>
      </c>
      <c r="U3944" s="12">
        <f t="shared" si="679"/>
        <v>0.27112740931102336</v>
      </c>
      <c r="V3944">
        <v>30.74085459575776</v>
      </c>
      <c r="W3944" s="9">
        <f t="shared" si="680"/>
        <v>-0.86317514726308942</v>
      </c>
      <c r="X3944">
        <v>8.3333333333333321</v>
      </c>
      <c r="Y3944" s="9">
        <f t="shared" si="681"/>
        <v>-0.44023957477727493</v>
      </c>
      <c r="Z3944" s="20">
        <v>161.21299999999999</v>
      </c>
      <c r="AA3944" s="20">
        <v>39.879596059999997</v>
      </c>
    </row>
    <row r="3945" spans="1:27" x14ac:dyDescent="0.3">
      <c r="A3945" s="1" t="s">
        <v>4</v>
      </c>
      <c r="B3945" s="1" t="s">
        <v>32</v>
      </c>
      <c r="C3945" s="1">
        <v>4102703</v>
      </c>
      <c r="D3945" s="15" t="s">
        <v>65</v>
      </c>
      <c r="E3945">
        <v>253</v>
      </c>
      <c r="F3945" s="9">
        <f t="shared" si="671"/>
        <v>-9.2761702542541694E-2</v>
      </c>
      <c r="G3945">
        <v>2814</v>
      </c>
      <c r="H3945" s="9">
        <f t="shared" si="672"/>
        <v>-0.16291859066016109</v>
      </c>
      <c r="I3945" s="4">
        <v>1206967366.5599999</v>
      </c>
      <c r="J3945" s="11">
        <f t="shared" si="673"/>
        <v>-0.1121365464204241</v>
      </c>
      <c r="K3945" s="4">
        <v>43829218</v>
      </c>
      <c r="L3945" s="11">
        <f t="shared" si="674"/>
        <v>-8.8450898115520454E-2</v>
      </c>
      <c r="M3945" s="4">
        <v>15575.415067519545</v>
      </c>
      <c r="N3945" s="11">
        <f t="shared" si="675"/>
        <v>0.28716786816816892</v>
      </c>
      <c r="O3945">
        <v>91.91</v>
      </c>
      <c r="P3945">
        <f t="shared" si="676"/>
        <v>0.91909999999999992</v>
      </c>
      <c r="Q3945" s="9">
        <f t="shared" si="677"/>
        <v>0.49034147832981628</v>
      </c>
      <c r="R3945">
        <v>0.74399999999999999</v>
      </c>
      <c r="S3945" s="9">
        <f t="shared" si="678"/>
        <v>1.1086070661560081</v>
      </c>
      <c r="T3945" s="8">
        <v>0.43706293706293708</v>
      </c>
      <c r="U3945" s="12">
        <f t="shared" si="679"/>
        <v>-1.2476802442780224</v>
      </c>
      <c r="V3945">
        <v>35.536602700781806</v>
      </c>
      <c r="W3945" s="9">
        <f t="shared" si="680"/>
        <v>-0.79547191266690431</v>
      </c>
      <c r="X3945">
        <v>0.39525691699604742</v>
      </c>
      <c r="Y3945" s="9">
        <f t="shared" si="681"/>
        <v>-0.68730179658374191</v>
      </c>
      <c r="Z3945" s="20">
        <v>115.855</v>
      </c>
      <c r="AA3945" s="20">
        <v>0</v>
      </c>
    </row>
    <row r="3946" spans="1:27" x14ac:dyDescent="0.3">
      <c r="A3946" s="1" t="s">
        <v>4</v>
      </c>
      <c r="B3946" s="1" t="s">
        <v>32</v>
      </c>
      <c r="C3946" s="1">
        <v>4102752</v>
      </c>
      <c r="D3946" s="15" t="s">
        <v>65</v>
      </c>
      <c r="E3946">
        <v>37</v>
      </c>
      <c r="F3946" s="9">
        <f t="shared" si="671"/>
        <v>-0.11473764033818772</v>
      </c>
      <c r="G3946">
        <v>4031</v>
      </c>
      <c r="H3946" s="9">
        <f t="shared" si="672"/>
        <v>-0.15702566274744717</v>
      </c>
      <c r="I3946" s="4">
        <v>1240334996.1099999</v>
      </c>
      <c r="J3946" s="11">
        <f t="shared" si="673"/>
        <v>-0.1115585386000571</v>
      </c>
      <c r="K3946" s="4">
        <v>42132632</v>
      </c>
      <c r="L3946" s="11">
        <f t="shared" si="674"/>
        <v>-8.8680377246576167E-2</v>
      </c>
      <c r="M3946" s="4">
        <v>10452.153807988092</v>
      </c>
      <c r="N3946" s="11">
        <f t="shared" si="675"/>
        <v>-0.11909827518367919</v>
      </c>
      <c r="O3946">
        <v>91.89</v>
      </c>
      <c r="P3946">
        <f t="shared" si="676"/>
        <v>0.91890000000000005</v>
      </c>
      <c r="Q3946" s="9">
        <f t="shared" si="677"/>
        <v>0.48769616178769398</v>
      </c>
      <c r="R3946">
        <v>0.68100000000000005</v>
      </c>
      <c r="S3946" s="9">
        <f t="shared" si="678"/>
        <v>0.29737703438671126</v>
      </c>
      <c r="T3946" s="8">
        <v>0.50179372197309413</v>
      </c>
      <c r="U3946" s="12">
        <f t="shared" si="679"/>
        <v>-0.22310979134601619</v>
      </c>
      <c r="V3946">
        <v>24.807740014884644</v>
      </c>
      <c r="W3946" s="9">
        <f t="shared" si="680"/>
        <v>-0.94693497775420421</v>
      </c>
      <c r="X3946">
        <v>2.7027027027027026</v>
      </c>
      <c r="Y3946" s="9">
        <f t="shared" si="681"/>
        <v>-0.61548557151675054</v>
      </c>
      <c r="Z3946" s="20">
        <v>148.107</v>
      </c>
      <c r="AA3946" s="20">
        <v>0</v>
      </c>
    </row>
    <row r="3947" spans="1:27" x14ac:dyDescent="0.3">
      <c r="A3947" s="1" t="s">
        <v>4</v>
      </c>
      <c r="B3947" s="1" t="s">
        <v>32</v>
      </c>
      <c r="C3947" s="1">
        <v>4102802</v>
      </c>
      <c r="D3947" s="15" t="s">
        <v>65</v>
      </c>
      <c r="E3947">
        <v>510</v>
      </c>
      <c r="F3947" s="9">
        <f t="shared" si="671"/>
        <v>-6.6614406183833241E-2</v>
      </c>
      <c r="G3947">
        <v>14833</v>
      </c>
      <c r="H3947" s="9">
        <f t="shared" si="672"/>
        <v>-0.1047204800743692</v>
      </c>
      <c r="I3947" s="4">
        <v>3226301607.5299988</v>
      </c>
      <c r="J3947" s="11">
        <f t="shared" si="673"/>
        <v>-7.715680710551226E-2</v>
      </c>
      <c r="K3947" s="4">
        <v>197809651</v>
      </c>
      <c r="L3947" s="11">
        <f t="shared" si="674"/>
        <v>-6.7623603793615275E-2</v>
      </c>
      <c r="M3947" s="4">
        <v>13335.781770376863</v>
      </c>
      <c r="N3947" s="11">
        <f t="shared" si="675"/>
        <v>0.10956865234450536</v>
      </c>
      <c r="O3947">
        <v>92.33</v>
      </c>
      <c r="P3947">
        <f t="shared" si="676"/>
        <v>0.92330000000000001</v>
      </c>
      <c r="Q3947" s="9">
        <f t="shared" si="677"/>
        <v>0.54589312571442294</v>
      </c>
      <c r="R3947">
        <v>0.71599999999999997</v>
      </c>
      <c r="S3947" s="9">
        <f t="shared" si="678"/>
        <v>0.74806038536965325</v>
      </c>
      <c r="T3947" s="8">
        <v>0.52569844316485392</v>
      </c>
      <c r="U3947" s="12">
        <f t="shared" si="679"/>
        <v>0.15525841556895284</v>
      </c>
      <c r="V3947">
        <v>155.05966426211825</v>
      </c>
      <c r="W3947" s="9">
        <f t="shared" si="680"/>
        <v>0.89187648414820753</v>
      </c>
      <c r="X3947">
        <v>4.5098039215686274</v>
      </c>
      <c r="Y3947" s="9">
        <f t="shared" si="681"/>
        <v>-0.5592419151514223</v>
      </c>
      <c r="Z3947" s="20">
        <v>242.68899999999999</v>
      </c>
      <c r="AA3947" s="20">
        <v>0</v>
      </c>
    </row>
    <row r="3948" spans="1:27" x14ac:dyDescent="0.3">
      <c r="A3948" s="1" t="s">
        <v>4</v>
      </c>
      <c r="B3948" s="1" t="s">
        <v>32</v>
      </c>
      <c r="C3948" s="1">
        <v>4102901</v>
      </c>
      <c r="D3948" s="15" t="s">
        <v>65</v>
      </c>
      <c r="E3948">
        <v>459</v>
      </c>
      <c r="F3948" s="9">
        <f t="shared" si="671"/>
        <v>-7.180316927447189E-2</v>
      </c>
      <c r="G3948">
        <v>15533</v>
      </c>
      <c r="H3948" s="9">
        <f t="shared" si="672"/>
        <v>-0.10133095703501033</v>
      </c>
      <c r="I3948" s="4">
        <v>4235542356.0300007</v>
      </c>
      <c r="J3948" s="11">
        <f t="shared" si="673"/>
        <v>-5.9674323239166986E-2</v>
      </c>
      <c r="K3948" s="4">
        <v>155974289</v>
      </c>
      <c r="L3948" s="11">
        <f t="shared" si="674"/>
        <v>-7.32822279477469E-2</v>
      </c>
      <c r="M3948" s="4">
        <v>10041.478722719372</v>
      </c>
      <c r="N3948" s="11">
        <f t="shared" si="675"/>
        <v>-0.15166413013640376</v>
      </c>
      <c r="O3948">
        <v>94.34</v>
      </c>
      <c r="P3948">
        <f t="shared" si="676"/>
        <v>0.94340000000000002</v>
      </c>
      <c r="Q3948" s="9">
        <f t="shared" si="677"/>
        <v>0.81174743819789197</v>
      </c>
      <c r="R3948">
        <v>0.66700000000000004</v>
      </c>
      <c r="S3948" s="9">
        <f t="shared" si="678"/>
        <v>0.1171036939935339</v>
      </c>
      <c r="T3948" s="8">
        <v>0.49508196721311476</v>
      </c>
      <c r="U3948" s="12">
        <f t="shared" si="679"/>
        <v>-0.32934464735687818</v>
      </c>
      <c r="V3948">
        <v>64.379063928410474</v>
      </c>
      <c r="W3948" s="9">
        <f t="shared" si="680"/>
        <v>-0.38829291242295266</v>
      </c>
      <c r="X3948">
        <v>2.1786492374727668</v>
      </c>
      <c r="Y3948" s="9">
        <f t="shared" si="681"/>
        <v>-0.63179604859890826</v>
      </c>
      <c r="Z3948" s="20">
        <v>1234.9459999999999</v>
      </c>
      <c r="AA3948" s="20">
        <v>0</v>
      </c>
    </row>
    <row r="3949" spans="1:27" x14ac:dyDescent="0.3">
      <c r="A3949" s="1" t="s">
        <v>4</v>
      </c>
      <c r="B3949" s="1" t="s">
        <v>32</v>
      </c>
      <c r="C3949" s="1">
        <v>4103008</v>
      </c>
      <c r="D3949" s="15" t="s">
        <v>65</v>
      </c>
      <c r="E3949">
        <v>77</v>
      </c>
      <c r="F3949" s="9">
        <f t="shared" si="671"/>
        <v>-0.1106680222278829</v>
      </c>
      <c r="G3949">
        <v>4558</v>
      </c>
      <c r="H3949" s="9">
        <f t="shared" si="672"/>
        <v>-0.15447383611638699</v>
      </c>
      <c r="I3949" s="4">
        <v>1794083968.23</v>
      </c>
      <c r="J3949" s="11">
        <f t="shared" si="673"/>
        <v>-0.10196627086266979</v>
      </c>
      <c r="K3949" s="4">
        <v>96183512</v>
      </c>
      <c r="L3949" s="11">
        <f t="shared" si="674"/>
        <v>-8.1369489985218896E-2</v>
      </c>
      <c r="M3949" s="4">
        <v>21102.130759104872</v>
      </c>
      <c r="N3949" s="11">
        <f t="shared" si="675"/>
        <v>0.72542728061668771</v>
      </c>
      <c r="O3949">
        <v>90.11</v>
      </c>
      <c r="P3949">
        <f t="shared" si="676"/>
        <v>0.90110000000000001</v>
      </c>
      <c r="Q3949" s="9">
        <f t="shared" si="677"/>
        <v>0.25226298953865128</v>
      </c>
      <c r="R3949">
        <v>0.72</v>
      </c>
      <c r="S3949" s="9">
        <f t="shared" si="678"/>
        <v>0.79956705405341821</v>
      </c>
      <c r="T3949" s="8">
        <v>0.5495495495495496</v>
      </c>
      <c r="U3949" s="12">
        <f t="shared" si="679"/>
        <v>0.53277799771853718</v>
      </c>
      <c r="V3949">
        <v>87.757788503729714</v>
      </c>
      <c r="W3949" s="9">
        <f t="shared" si="680"/>
        <v>-5.8247372119392481E-2</v>
      </c>
      <c r="X3949">
        <v>5.1948051948051948</v>
      </c>
      <c r="Y3949" s="9">
        <f t="shared" si="681"/>
        <v>-0.53792214854426568</v>
      </c>
      <c r="Z3949" s="20">
        <v>302.73899999999998</v>
      </c>
      <c r="AA3949" s="20">
        <v>0</v>
      </c>
    </row>
    <row r="3950" spans="1:27" x14ac:dyDescent="0.3">
      <c r="A3950" s="1" t="s">
        <v>4</v>
      </c>
      <c r="B3950" s="1" t="s">
        <v>32</v>
      </c>
      <c r="C3950" s="1">
        <v>4103024</v>
      </c>
      <c r="D3950" s="15" t="s">
        <v>65</v>
      </c>
      <c r="E3950">
        <v>55</v>
      </c>
      <c r="F3950" s="9">
        <f t="shared" si="671"/>
        <v>-0.11290631218855054</v>
      </c>
      <c r="G3950">
        <v>2455</v>
      </c>
      <c r="H3950" s="9">
        <f t="shared" si="672"/>
        <v>-0.16465693176177515</v>
      </c>
      <c r="I3950" s="4">
        <v>1333797708.8900008</v>
      </c>
      <c r="J3950" s="11">
        <f t="shared" si="673"/>
        <v>-0.10993953899990251</v>
      </c>
      <c r="K3950" s="4">
        <v>44408624</v>
      </c>
      <c r="L3950" s="11">
        <f t="shared" si="674"/>
        <v>-8.837252803265494E-2</v>
      </c>
      <c r="M3950" s="4">
        <v>18089.052545824848</v>
      </c>
      <c r="N3950" s="11">
        <f t="shared" si="675"/>
        <v>0.4864951623200886</v>
      </c>
      <c r="O3950">
        <v>90.69</v>
      </c>
      <c r="P3950">
        <f t="shared" si="676"/>
        <v>0.90689999999999993</v>
      </c>
      <c r="Q3950" s="9">
        <f t="shared" si="677"/>
        <v>0.32897716926024823</v>
      </c>
      <c r="R3950">
        <v>0.7</v>
      </c>
      <c r="S3950" s="9">
        <f t="shared" si="678"/>
        <v>0.54203371063459338</v>
      </c>
      <c r="T3950" s="8">
        <v>0.55713020372010624</v>
      </c>
      <c r="U3950" s="12">
        <f t="shared" si="679"/>
        <v>0.65276594916742192</v>
      </c>
      <c r="V3950">
        <v>162.9327902240326</v>
      </c>
      <c r="W3950" s="9">
        <f t="shared" si="680"/>
        <v>1.003024126253595</v>
      </c>
      <c r="X3950">
        <v>7.2727272727272725</v>
      </c>
      <c r="Y3950" s="9">
        <f t="shared" si="681"/>
        <v>-0.47324954798129243</v>
      </c>
      <c r="Z3950" s="20">
        <v>151.797</v>
      </c>
      <c r="AA3950" s="20">
        <v>0</v>
      </c>
    </row>
    <row r="3951" spans="1:27" x14ac:dyDescent="0.3">
      <c r="A3951" s="1" t="s">
        <v>4</v>
      </c>
      <c r="B3951" s="1" t="s">
        <v>32</v>
      </c>
      <c r="C3951" s="1">
        <v>4103040</v>
      </c>
      <c r="D3951" s="15" t="s">
        <v>65</v>
      </c>
      <c r="E3951">
        <v>149</v>
      </c>
      <c r="F3951" s="9">
        <f t="shared" si="671"/>
        <v>-0.10334270962933423</v>
      </c>
      <c r="G3951">
        <v>6378</v>
      </c>
      <c r="H3951" s="9">
        <f t="shared" si="672"/>
        <v>-0.14566107621405391</v>
      </c>
      <c r="I3951" s="4">
        <v>2235092117.6100006</v>
      </c>
      <c r="J3951" s="11">
        <f t="shared" si="673"/>
        <v>-9.4326946085185714E-2</v>
      </c>
      <c r="K3951" s="4">
        <v>98337599</v>
      </c>
      <c r="L3951" s="11">
        <f t="shared" si="674"/>
        <v>-8.107812956318404E-2</v>
      </c>
      <c r="M3951" s="4">
        <v>15418.250078394482</v>
      </c>
      <c r="N3951" s="11">
        <f t="shared" si="675"/>
        <v>0.27470494450153277</v>
      </c>
      <c r="O3951">
        <v>90.76</v>
      </c>
      <c r="P3951">
        <f t="shared" si="676"/>
        <v>0.90760000000000007</v>
      </c>
      <c r="Q3951" s="9">
        <f t="shared" si="677"/>
        <v>0.33823577715768438</v>
      </c>
      <c r="R3951">
        <v>0.65500000000000003</v>
      </c>
      <c r="S3951" s="9">
        <f t="shared" si="678"/>
        <v>-3.7416312057760984E-2</v>
      </c>
      <c r="T3951" s="8">
        <v>0.51776649746192893</v>
      </c>
      <c r="U3951" s="12">
        <f t="shared" si="679"/>
        <v>2.9710158850645381E-2</v>
      </c>
      <c r="V3951">
        <v>172.46785826277829</v>
      </c>
      <c r="W3951" s="9">
        <f t="shared" si="680"/>
        <v>1.1376339794361465</v>
      </c>
      <c r="X3951">
        <v>7.3825503355704702</v>
      </c>
      <c r="Y3951" s="9">
        <f t="shared" si="681"/>
        <v>-0.46983144912603464</v>
      </c>
      <c r="Z3951" s="20">
        <v>608.17899999999997</v>
      </c>
      <c r="AA3951" s="20">
        <v>17.900966310000001</v>
      </c>
    </row>
    <row r="3952" spans="1:27" x14ac:dyDescent="0.3">
      <c r="A3952" s="1" t="s">
        <v>4</v>
      </c>
      <c r="B3952" s="1" t="s">
        <v>32</v>
      </c>
      <c r="C3952" s="1">
        <v>4103057</v>
      </c>
      <c r="D3952" s="15" t="s">
        <v>65</v>
      </c>
      <c r="E3952">
        <v>219</v>
      </c>
      <c r="F3952" s="9">
        <f t="shared" si="671"/>
        <v>-9.6220877936300797E-2</v>
      </c>
      <c r="G3952">
        <v>7924</v>
      </c>
      <c r="H3952" s="9">
        <f t="shared" si="672"/>
        <v>-0.1381750724728413</v>
      </c>
      <c r="I3952" s="4">
        <v>2124674072.5800004</v>
      </c>
      <c r="J3952" s="11">
        <f t="shared" si="673"/>
        <v>-9.6239652933040806E-2</v>
      </c>
      <c r="K3952" s="4">
        <v>60033347</v>
      </c>
      <c r="L3952" s="11">
        <f t="shared" si="674"/>
        <v>-8.6259138050050838E-2</v>
      </c>
      <c r="M3952" s="4">
        <v>7576.1417213528521</v>
      </c>
      <c r="N3952" s="11">
        <f t="shared" si="675"/>
        <v>-0.3471612763622407</v>
      </c>
      <c r="O3952">
        <v>89.77</v>
      </c>
      <c r="P3952">
        <f t="shared" si="676"/>
        <v>0.89769999999999994</v>
      </c>
      <c r="Q3952" s="9">
        <f t="shared" si="677"/>
        <v>0.20729260832254121</v>
      </c>
      <c r="R3952">
        <v>0.67</v>
      </c>
      <c r="S3952" s="9">
        <f t="shared" si="678"/>
        <v>0.15573369550635763</v>
      </c>
      <c r="T3952" s="8">
        <v>0.5186199342825849</v>
      </c>
      <c r="U3952" s="12">
        <f t="shared" si="679"/>
        <v>4.3218509646977786E-2</v>
      </c>
      <c r="V3952">
        <v>214.53811206461384</v>
      </c>
      <c r="W3952" s="9">
        <f t="shared" si="680"/>
        <v>1.731554302249356</v>
      </c>
      <c r="X3952">
        <v>7.7625570776255701</v>
      </c>
      <c r="Y3952" s="9">
        <f t="shared" si="681"/>
        <v>-0.45800423746045466</v>
      </c>
      <c r="Z3952" s="20">
        <v>266.17500000000001</v>
      </c>
      <c r="AA3952" s="20">
        <v>0</v>
      </c>
    </row>
    <row r="3953" spans="1:27" x14ac:dyDescent="0.3">
      <c r="A3953" s="1" t="s">
        <v>4</v>
      </c>
      <c r="B3953" s="1" t="s">
        <v>32</v>
      </c>
      <c r="C3953" s="1">
        <v>4103107</v>
      </c>
      <c r="D3953" s="15" t="s">
        <v>65</v>
      </c>
      <c r="E3953">
        <v>130</v>
      </c>
      <c r="F3953" s="9">
        <f t="shared" si="671"/>
        <v>-0.10527577823172901</v>
      </c>
      <c r="G3953">
        <v>13299</v>
      </c>
      <c r="H3953" s="9">
        <f t="shared" si="672"/>
        <v>-0.11214837770633565</v>
      </c>
      <c r="I3953" s="4">
        <v>2300128318.3099995</v>
      </c>
      <c r="J3953" s="11">
        <f t="shared" si="673"/>
        <v>-9.320036223375483E-2</v>
      </c>
      <c r="K3953" s="4">
        <v>110463199</v>
      </c>
      <c r="L3953" s="11">
        <f t="shared" si="674"/>
        <v>-7.9438028706799946E-2</v>
      </c>
      <c r="M3953" s="4">
        <v>8306.1282051282051</v>
      </c>
      <c r="N3953" s="11">
        <f t="shared" si="675"/>
        <v>-0.28927455568980875</v>
      </c>
      <c r="O3953">
        <v>94.35</v>
      </c>
      <c r="P3953">
        <f t="shared" si="676"/>
        <v>0.94349999999999989</v>
      </c>
      <c r="Q3953" s="9">
        <f t="shared" si="677"/>
        <v>0.81307009646895245</v>
      </c>
      <c r="R3953">
        <v>0.64</v>
      </c>
      <c r="S3953" s="9">
        <f t="shared" si="678"/>
        <v>-0.2305663196218796</v>
      </c>
      <c r="T3953" s="8">
        <v>0.49034749034749037</v>
      </c>
      <c r="U3953" s="12">
        <f t="shared" si="679"/>
        <v>-0.40428279484484014</v>
      </c>
      <c r="V3953">
        <v>15.03872471614407</v>
      </c>
      <c r="W3953" s="9">
        <f t="shared" si="680"/>
        <v>-1.0848475453161817</v>
      </c>
      <c r="X3953">
        <v>1.5384615384615385</v>
      </c>
      <c r="Y3953" s="9">
        <f t="shared" si="681"/>
        <v>-0.651721051457959</v>
      </c>
      <c r="Z3953" s="20">
        <v>825.66499999999996</v>
      </c>
      <c r="AA3953" s="20">
        <v>25.30826132</v>
      </c>
    </row>
    <row r="3954" spans="1:27" x14ac:dyDescent="0.3">
      <c r="A3954" s="1" t="s">
        <v>4</v>
      </c>
      <c r="B3954" s="1" t="s">
        <v>32</v>
      </c>
      <c r="C3954" s="1">
        <v>4103156</v>
      </c>
      <c r="D3954" s="15" t="s">
        <v>65</v>
      </c>
      <c r="E3954">
        <v>56</v>
      </c>
      <c r="F3954" s="9">
        <f t="shared" si="671"/>
        <v>-0.11280457173579293</v>
      </c>
      <c r="G3954">
        <v>3980</v>
      </c>
      <c r="H3954" s="9">
        <f t="shared" si="672"/>
        <v>-0.15727261371174331</v>
      </c>
      <c r="I3954" s="4">
        <v>1335887680.9699998</v>
      </c>
      <c r="J3954" s="11">
        <f t="shared" si="673"/>
        <v>-0.10990333564285018</v>
      </c>
      <c r="K3954" s="4">
        <v>33893789</v>
      </c>
      <c r="L3954" s="11">
        <f t="shared" si="674"/>
        <v>-8.9794757851240192E-2</v>
      </c>
      <c r="M3954" s="4">
        <v>8516.0273869346729</v>
      </c>
      <c r="N3954" s="11">
        <f t="shared" si="675"/>
        <v>-0.27262989777263258</v>
      </c>
      <c r="O3954">
        <v>89.71</v>
      </c>
      <c r="P3954">
        <f t="shared" si="676"/>
        <v>0.8970999999999999</v>
      </c>
      <c r="Q3954" s="9">
        <f t="shared" si="677"/>
        <v>0.19935665869616842</v>
      </c>
      <c r="R3954">
        <v>0.69699999999999995</v>
      </c>
      <c r="S3954" s="9">
        <f t="shared" si="678"/>
        <v>0.50340370912176968</v>
      </c>
      <c r="T3954" s="8">
        <v>0.50726552179656537</v>
      </c>
      <c r="U3954" s="12">
        <f t="shared" si="679"/>
        <v>-0.13650116407124471</v>
      </c>
      <c r="V3954">
        <v>0</v>
      </c>
      <c r="W3954" s="9">
        <f t="shared" si="680"/>
        <v>-1.2971544232395467</v>
      </c>
      <c r="X3954">
        <v>0</v>
      </c>
      <c r="Y3954" s="9">
        <f t="shared" si="681"/>
        <v>-0.69960364995169877</v>
      </c>
      <c r="Z3954" s="20">
        <v>176.12899999999999</v>
      </c>
      <c r="AA3954" s="20">
        <v>4.3293706099999998</v>
      </c>
    </row>
    <row r="3955" spans="1:27" x14ac:dyDescent="0.3">
      <c r="A3955" s="1" t="s">
        <v>4</v>
      </c>
      <c r="B3955" s="1" t="s">
        <v>32</v>
      </c>
      <c r="C3955" s="1">
        <v>4103206</v>
      </c>
      <c r="D3955" s="15" t="s">
        <v>65</v>
      </c>
      <c r="E3955">
        <v>94</v>
      </c>
      <c r="F3955" s="9">
        <f t="shared" si="671"/>
        <v>-0.10893843453100335</v>
      </c>
      <c r="G3955">
        <v>6581</v>
      </c>
      <c r="H3955" s="9">
        <f t="shared" si="672"/>
        <v>-0.14467811453263985</v>
      </c>
      <c r="I3955" s="4">
        <v>2307330343.8700008</v>
      </c>
      <c r="J3955" s="11">
        <f t="shared" si="673"/>
        <v>-9.3075605781099829E-2</v>
      </c>
      <c r="K3955" s="4">
        <v>62134855</v>
      </c>
      <c r="L3955" s="11">
        <f t="shared" si="674"/>
        <v>-8.5974889429735302E-2</v>
      </c>
      <c r="M3955" s="4">
        <v>9441.5521957149376</v>
      </c>
      <c r="N3955" s="11">
        <f t="shared" si="675"/>
        <v>-0.19923731137269507</v>
      </c>
      <c r="O3955">
        <v>91.32</v>
      </c>
      <c r="P3955">
        <f t="shared" si="676"/>
        <v>0.9131999999999999</v>
      </c>
      <c r="Q3955" s="9">
        <f t="shared" si="677"/>
        <v>0.41230464033715603</v>
      </c>
      <c r="R3955">
        <v>0.68600000000000005</v>
      </c>
      <c r="S3955" s="9">
        <f t="shared" si="678"/>
        <v>0.36176037024141749</v>
      </c>
      <c r="T3955" s="8">
        <v>0.50476190476190474</v>
      </c>
      <c r="U3955" s="12">
        <f t="shared" si="679"/>
        <v>-0.17612886274245329</v>
      </c>
      <c r="V3955">
        <v>60.781036316669201</v>
      </c>
      <c r="W3955" s="9">
        <f t="shared" si="680"/>
        <v>-0.43908751258680961</v>
      </c>
      <c r="X3955">
        <v>4.2553191489361701</v>
      </c>
      <c r="Y3955" s="9">
        <f t="shared" si="681"/>
        <v>-0.56716242007539719</v>
      </c>
      <c r="Z3955" s="20">
        <v>322.755</v>
      </c>
      <c r="AA3955" s="20">
        <v>9.0119068299999991</v>
      </c>
    </row>
    <row r="3956" spans="1:27" x14ac:dyDescent="0.3">
      <c r="A3956" s="1" t="s">
        <v>4</v>
      </c>
      <c r="B3956" s="1" t="s">
        <v>32</v>
      </c>
      <c r="C3956" s="1">
        <v>4103222</v>
      </c>
      <c r="D3956" s="15" t="s">
        <v>65</v>
      </c>
      <c r="E3956">
        <v>107</v>
      </c>
      <c r="F3956" s="9">
        <f t="shared" si="671"/>
        <v>-0.10761580864515428</v>
      </c>
      <c r="G3956">
        <v>3202</v>
      </c>
      <c r="H3956" s="9">
        <f t="shared" si="672"/>
        <v>-0.16103982646120218</v>
      </c>
      <c r="I3956" s="4">
        <v>1671377118.3700004</v>
      </c>
      <c r="J3956" s="11">
        <f t="shared" si="673"/>
        <v>-0.10409184944850858</v>
      </c>
      <c r="K3956" s="4">
        <v>68410602</v>
      </c>
      <c r="L3956" s="11">
        <f t="shared" si="674"/>
        <v>-8.5126035927298324E-2</v>
      </c>
      <c r="M3956" s="4">
        <v>21364.960024984386</v>
      </c>
      <c r="N3956" s="11">
        <f t="shared" si="675"/>
        <v>0.74626920664773166</v>
      </c>
      <c r="O3956">
        <v>94.39</v>
      </c>
      <c r="P3956">
        <f t="shared" si="676"/>
        <v>0.94389999999999996</v>
      </c>
      <c r="Q3956" s="9">
        <f t="shared" si="677"/>
        <v>0.81836072955320149</v>
      </c>
      <c r="R3956">
        <v>0.74199999999999999</v>
      </c>
      <c r="S3956" s="9">
        <f t="shared" si="678"/>
        <v>1.0828537318141256</v>
      </c>
      <c r="T3956" s="8">
        <v>0.53559870550161814</v>
      </c>
      <c r="U3956" s="12">
        <f t="shared" si="679"/>
        <v>0.31196154037429652</v>
      </c>
      <c r="V3956">
        <v>124.92192379762648</v>
      </c>
      <c r="W3956" s="9">
        <f t="shared" si="680"/>
        <v>0.46641157894835528</v>
      </c>
      <c r="X3956">
        <v>3.7383177570093453</v>
      </c>
      <c r="Y3956" s="9">
        <f t="shared" si="681"/>
        <v>-0.58325341062111613</v>
      </c>
      <c r="Z3956" s="20">
        <v>195.93100000000001</v>
      </c>
      <c r="AA3956" s="20">
        <v>15.870785039999999</v>
      </c>
    </row>
    <row r="3957" spans="1:27" x14ac:dyDescent="0.3">
      <c r="A3957" s="1" t="s">
        <v>4</v>
      </c>
      <c r="B3957" s="1" t="s">
        <v>32</v>
      </c>
      <c r="C3957" s="1">
        <v>4103305</v>
      </c>
      <c r="D3957" s="15" t="s">
        <v>65</v>
      </c>
      <c r="E3957">
        <v>142</v>
      </c>
      <c r="F3957" s="9">
        <f t="shared" si="671"/>
        <v>-0.10405489279863757</v>
      </c>
      <c r="G3957">
        <v>7735</v>
      </c>
      <c r="H3957" s="9">
        <f t="shared" si="672"/>
        <v>-0.1390902436934682</v>
      </c>
      <c r="I3957" s="4">
        <v>2246891763.0400009</v>
      </c>
      <c r="J3957" s="11">
        <f t="shared" si="673"/>
        <v>-9.412254776777218E-2</v>
      </c>
      <c r="K3957" s="4">
        <v>86639999</v>
      </c>
      <c r="L3957" s="11">
        <f t="shared" si="674"/>
        <v>-8.2660339414872913E-2</v>
      </c>
      <c r="M3957" s="4">
        <v>11201.034130575306</v>
      </c>
      <c r="N3957" s="11">
        <f t="shared" si="675"/>
        <v>-5.9713304346291109E-2</v>
      </c>
      <c r="O3957">
        <v>91.85</v>
      </c>
      <c r="P3957">
        <f t="shared" si="676"/>
        <v>0.91849999999999998</v>
      </c>
      <c r="Q3957" s="9">
        <f t="shared" si="677"/>
        <v>0.48240552870344494</v>
      </c>
      <c r="R3957">
        <v>0.71699999999999997</v>
      </c>
      <c r="S3957" s="9">
        <f t="shared" si="678"/>
        <v>0.76093705254059452</v>
      </c>
      <c r="T3957" s="8">
        <v>0.51340996168582376</v>
      </c>
      <c r="U3957" s="12">
        <f t="shared" si="679"/>
        <v>-3.9245869405983687E-2</v>
      </c>
      <c r="V3957">
        <v>129.28248222365869</v>
      </c>
      <c r="W3957" s="9">
        <f t="shared" si="680"/>
        <v>0.527971090336944</v>
      </c>
      <c r="X3957">
        <v>7.042253521126761</v>
      </c>
      <c r="Y3957" s="9">
        <f t="shared" si="681"/>
        <v>-0.48042274135359408</v>
      </c>
      <c r="Z3957" s="20">
        <v>334.37799999999999</v>
      </c>
      <c r="AA3957" s="20">
        <v>23.65200239</v>
      </c>
    </row>
    <row r="3958" spans="1:27" x14ac:dyDescent="0.3">
      <c r="A3958" s="1" t="s">
        <v>4</v>
      </c>
      <c r="B3958" s="1" t="s">
        <v>32</v>
      </c>
      <c r="C3958" s="1">
        <v>4103354</v>
      </c>
      <c r="D3958" s="15" t="s">
        <v>65</v>
      </c>
      <c r="E3958">
        <v>61</v>
      </c>
      <c r="F3958" s="9">
        <f t="shared" si="671"/>
        <v>-0.11229586947200483</v>
      </c>
      <c r="G3958">
        <v>4854</v>
      </c>
      <c r="H3958" s="9">
        <f t="shared" si="672"/>
        <v>-0.15304055208831524</v>
      </c>
      <c r="I3958" s="4">
        <v>1516548287.27</v>
      </c>
      <c r="J3958" s="11">
        <f t="shared" si="673"/>
        <v>-0.10677385822171147</v>
      </c>
      <c r="K3958" s="4">
        <v>78663968</v>
      </c>
      <c r="L3958" s="11">
        <f t="shared" si="674"/>
        <v>-8.3739172237466936E-2</v>
      </c>
      <c r="M3958" s="4">
        <v>16206.009064688917</v>
      </c>
      <c r="N3958" s="11">
        <f t="shared" si="675"/>
        <v>0.33717292906062407</v>
      </c>
      <c r="O3958">
        <v>89.18</v>
      </c>
      <c r="P3958">
        <f t="shared" si="676"/>
        <v>0.89180000000000004</v>
      </c>
      <c r="Q3958" s="9">
        <f t="shared" si="677"/>
        <v>0.12925577032988242</v>
      </c>
      <c r="R3958">
        <v>0.70099999999999996</v>
      </c>
      <c r="S3958" s="9">
        <f t="shared" si="678"/>
        <v>0.55491037780553465</v>
      </c>
      <c r="T3958" s="8">
        <v>0.56401384083044981</v>
      </c>
      <c r="U3958" s="12">
        <f t="shared" si="679"/>
        <v>0.76172138979359616</v>
      </c>
      <c r="V3958">
        <v>185.4140914709518</v>
      </c>
      <c r="W3958" s="9">
        <f t="shared" si="680"/>
        <v>1.3204004310585047</v>
      </c>
      <c r="X3958">
        <v>14.754098360655737</v>
      </c>
      <c r="Y3958" s="9">
        <f t="shared" si="681"/>
        <v>-0.24040168079042368</v>
      </c>
      <c r="Z3958" s="20">
        <v>343.32100000000003</v>
      </c>
      <c r="AA3958" s="20">
        <v>0</v>
      </c>
    </row>
    <row r="3959" spans="1:27" x14ac:dyDescent="0.3">
      <c r="A3959" s="1" t="s">
        <v>4</v>
      </c>
      <c r="B3959" s="1" t="s">
        <v>32</v>
      </c>
      <c r="C3959" s="1">
        <v>4103370</v>
      </c>
      <c r="D3959" s="15" t="s">
        <v>65</v>
      </c>
      <c r="E3959">
        <v>100</v>
      </c>
      <c r="F3959" s="9">
        <f t="shared" si="671"/>
        <v>-0.10832799181445762</v>
      </c>
      <c r="G3959">
        <v>3708</v>
      </c>
      <c r="H3959" s="9">
        <f t="shared" si="672"/>
        <v>-0.15858968552132277</v>
      </c>
      <c r="I3959" s="4">
        <v>2255141420.2599998</v>
      </c>
      <c r="J3959" s="11">
        <f t="shared" si="673"/>
        <v>-9.397964380807193E-2</v>
      </c>
      <c r="K3959" s="4">
        <v>70739975</v>
      </c>
      <c r="L3959" s="11">
        <f t="shared" si="674"/>
        <v>-8.4810966433653642E-2</v>
      </c>
      <c r="M3959" s="4">
        <v>19077.663160733548</v>
      </c>
      <c r="N3959" s="11">
        <f t="shared" si="675"/>
        <v>0.56489034879402378</v>
      </c>
      <c r="O3959">
        <v>89.14</v>
      </c>
      <c r="P3959">
        <f t="shared" si="676"/>
        <v>0.89139999999999997</v>
      </c>
      <c r="Q3959" s="9">
        <f t="shared" si="677"/>
        <v>0.12396513724563339</v>
      </c>
      <c r="R3959">
        <v>0.68100000000000005</v>
      </c>
      <c r="S3959" s="9">
        <f t="shared" si="678"/>
        <v>0.29737703438671126</v>
      </c>
      <c r="T3959" s="8">
        <v>0.48979591836734693</v>
      </c>
      <c r="U3959" s="12">
        <f t="shared" si="679"/>
        <v>-0.4130131748997789</v>
      </c>
      <c r="V3959">
        <v>215.7497303128371</v>
      </c>
      <c r="W3959" s="9">
        <f t="shared" si="680"/>
        <v>1.748659136094683</v>
      </c>
      <c r="X3959">
        <v>8</v>
      </c>
      <c r="Y3959" s="9">
        <f t="shared" si="681"/>
        <v>-0.45061413778425186</v>
      </c>
      <c r="Z3959" s="20">
        <v>291.036</v>
      </c>
      <c r="AA3959" s="20">
        <v>6.5584683620000002</v>
      </c>
    </row>
    <row r="3960" spans="1:27" x14ac:dyDescent="0.3">
      <c r="A3960" s="1" t="s">
        <v>4</v>
      </c>
      <c r="B3960" s="1" t="s">
        <v>32</v>
      </c>
      <c r="C3960" s="1">
        <v>4103404</v>
      </c>
      <c r="D3960" s="15" t="s">
        <v>65</v>
      </c>
      <c r="E3960">
        <v>34</v>
      </c>
      <c r="F3960" s="9">
        <f t="shared" si="671"/>
        <v>-0.11504286169646058</v>
      </c>
      <c r="G3960">
        <v>2627</v>
      </c>
      <c r="H3960" s="9">
        <f t="shared" si="672"/>
        <v>-0.16382407752924699</v>
      </c>
      <c r="I3960" s="4">
        <v>1299890487.3899999</v>
      </c>
      <c r="J3960" s="11">
        <f t="shared" si="673"/>
        <v>-0.11052689385423968</v>
      </c>
      <c r="K3960" s="4">
        <v>34697377</v>
      </c>
      <c r="L3960" s="11">
        <f t="shared" si="674"/>
        <v>-8.9686065055256489E-2</v>
      </c>
      <c r="M3960" s="4">
        <v>13207.985154168253</v>
      </c>
      <c r="N3960" s="11">
        <f t="shared" si="675"/>
        <v>9.9434592071101155E-2</v>
      </c>
      <c r="O3960">
        <v>89.03</v>
      </c>
      <c r="P3960">
        <f t="shared" si="676"/>
        <v>0.89029999999999998</v>
      </c>
      <c r="Q3960" s="9">
        <f t="shared" si="677"/>
        <v>0.10941589626395115</v>
      </c>
      <c r="R3960">
        <v>0.69299999999999995</v>
      </c>
      <c r="S3960" s="9">
        <f t="shared" si="678"/>
        <v>0.45189704043800472</v>
      </c>
      <c r="T3960" s="8">
        <v>0.52022204599524191</v>
      </c>
      <c r="U3960" s="12">
        <f t="shared" si="679"/>
        <v>6.8577020676358083E-2</v>
      </c>
      <c r="V3960">
        <v>190.3311762466692</v>
      </c>
      <c r="W3960" s="9">
        <f t="shared" si="680"/>
        <v>1.3898166173988538</v>
      </c>
      <c r="X3960">
        <v>14.705882352941178</v>
      </c>
      <c r="Y3960" s="9">
        <f t="shared" si="681"/>
        <v>-0.24190234082036244</v>
      </c>
      <c r="Z3960" s="20">
        <v>185.8</v>
      </c>
      <c r="AA3960" s="20">
        <v>0</v>
      </c>
    </row>
    <row r="3961" spans="1:27" x14ac:dyDescent="0.3">
      <c r="A3961" s="1" t="s">
        <v>4</v>
      </c>
      <c r="B3961" s="1" t="s">
        <v>32</v>
      </c>
      <c r="C3961" s="1">
        <v>4103453</v>
      </c>
      <c r="D3961" s="15" t="s">
        <v>65</v>
      </c>
      <c r="E3961">
        <v>484</v>
      </c>
      <c r="F3961" s="9">
        <f t="shared" si="671"/>
        <v>-6.9259657955531378E-2</v>
      </c>
      <c r="G3961">
        <v>18997</v>
      </c>
      <c r="H3961" s="9">
        <f t="shared" si="672"/>
        <v>-8.4557660165954396E-2</v>
      </c>
      <c r="I3961" s="4">
        <v>5492933737.4499979</v>
      </c>
      <c r="J3961" s="11">
        <f t="shared" si="673"/>
        <v>-3.789327191714275E-2</v>
      </c>
      <c r="K3961" s="4">
        <v>483398775</v>
      </c>
      <c r="L3961" s="11">
        <f t="shared" si="674"/>
        <v>-2.8995002582427137E-2</v>
      </c>
      <c r="M3961" s="4">
        <v>25446.058588198135</v>
      </c>
      <c r="N3961" s="11">
        <f t="shared" si="675"/>
        <v>1.0698935720518983</v>
      </c>
      <c r="O3961">
        <v>95.17</v>
      </c>
      <c r="P3961">
        <f t="shared" si="676"/>
        <v>0.95169999999999999</v>
      </c>
      <c r="Q3961" s="9">
        <f t="shared" si="677"/>
        <v>0.92152807469604048</v>
      </c>
      <c r="R3961">
        <v>0.748</v>
      </c>
      <c r="S3961" s="9">
        <f t="shared" si="678"/>
        <v>1.160113734839773</v>
      </c>
      <c r="T3961" s="8">
        <v>0.48167539267015708</v>
      </c>
      <c r="U3961" s="12">
        <f t="shared" si="679"/>
        <v>-0.5415463095305979</v>
      </c>
      <c r="V3961">
        <v>63.167868610833288</v>
      </c>
      <c r="W3961" s="9">
        <f t="shared" si="680"/>
        <v>-0.40539177561007955</v>
      </c>
      <c r="X3961">
        <v>2.4793388429752068</v>
      </c>
      <c r="Y3961" s="9">
        <f t="shared" si="681"/>
        <v>-0.62243747882542388</v>
      </c>
      <c r="Z3961" s="20">
        <v>274.904</v>
      </c>
      <c r="AA3961" s="20">
        <v>0</v>
      </c>
    </row>
    <row r="3962" spans="1:27" x14ac:dyDescent="0.3">
      <c r="A3962" s="1" t="s">
        <v>4</v>
      </c>
      <c r="B3962" s="1" t="s">
        <v>32</v>
      </c>
      <c r="C3962" s="1">
        <v>4103479</v>
      </c>
      <c r="D3962" s="15" t="s">
        <v>65</v>
      </c>
      <c r="E3962">
        <v>146</v>
      </c>
      <c r="F3962" s="9">
        <f t="shared" si="671"/>
        <v>-0.10364793098760709</v>
      </c>
      <c r="G3962">
        <v>4473</v>
      </c>
      <c r="H3962" s="9">
        <f t="shared" si="672"/>
        <v>-0.15488542105688058</v>
      </c>
      <c r="I3962" s="4">
        <v>1555116898.6300006</v>
      </c>
      <c r="J3962" s="11">
        <f t="shared" si="673"/>
        <v>-0.1061057568525875</v>
      </c>
      <c r="K3962" s="4">
        <v>37928002</v>
      </c>
      <c r="L3962" s="11">
        <f t="shared" si="674"/>
        <v>-8.924909279580906E-2</v>
      </c>
      <c r="M3962" s="4">
        <v>8479.3208137715174</v>
      </c>
      <c r="N3962" s="11">
        <f t="shared" si="675"/>
        <v>-0.27554066830710683</v>
      </c>
      <c r="O3962">
        <v>86.94</v>
      </c>
      <c r="P3962">
        <f t="shared" si="676"/>
        <v>0.86939999999999995</v>
      </c>
      <c r="Q3962" s="9">
        <f t="shared" si="677"/>
        <v>-0.16701968238801448</v>
      </c>
      <c r="R3962">
        <v>0.69199999999999995</v>
      </c>
      <c r="S3962" s="9">
        <f t="shared" si="678"/>
        <v>0.4390203732670635</v>
      </c>
      <c r="T3962" s="8">
        <v>0.52359693877551017</v>
      </c>
      <c r="U3962" s="12">
        <f t="shared" si="679"/>
        <v>0.12199542784190802</v>
      </c>
      <c r="V3962">
        <v>134.1381623071764</v>
      </c>
      <c r="W3962" s="9">
        <f t="shared" si="680"/>
        <v>0.59652040540084994</v>
      </c>
      <c r="X3962">
        <v>4.10958904109589</v>
      </c>
      <c r="Y3962" s="9">
        <f t="shared" si="681"/>
        <v>-0.57169807863280475</v>
      </c>
      <c r="Z3962" s="20">
        <v>335.392</v>
      </c>
      <c r="AA3962" s="20">
        <v>3.1445050619999999</v>
      </c>
    </row>
    <row r="3963" spans="1:27" x14ac:dyDescent="0.3">
      <c r="A3963" s="1" t="s">
        <v>4</v>
      </c>
      <c r="B3963" s="1" t="s">
        <v>32</v>
      </c>
      <c r="C3963" s="1">
        <v>4103503</v>
      </c>
      <c r="D3963" s="15" t="s">
        <v>64</v>
      </c>
      <c r="E3963">
        <v>83</v>
      </c>
      <c r="F3963" s="9">
        <f t="shared" si="671"/>
        <v>-0.11005757951133717</v>
      </c>
      <c r="G3963">
        <v>8710</v>
      </c>
      <c r="H3963" s="9">
        <f t="shared" si="672"/>
        <v>-0.13436912231721834</v>
      </c>
      <c r="I3963" s="4">
        <v>1779345543.1599991</v>
      </c>
      <c r="J3963" s="11">
        <f t="shared" si="673"/>
        <v>-0.10222157593124198</v>
      </c>
      <c r="K3963" s="4">
        <v>63172577</v>
      </c>
      <c r="L3963" s="11">
        <f t="shared" si="674"/>
        <v>-8.5834527819514894E-2</v>
      </c>
      <c r="M3963" s="4">
        <v>7252.8791044776117</v>
      </c>
      <c r="N3963" s="11">
        <f t="shared" si="675"/>
        <v>-0.37279546716275841</v>
      </c>
      <c r="O3963">
        <v>92.65</v>
      </c>
      <c r="P3963">
        <f t="shared" si="676"/>
        <v>0.9265000000000001</v>
      </c>
      <c r="Q3963" s="9">
        <f t="shared" si="677"/>
        <v>0.58821819038840928</v>
      </c>
      <c r="R3963">
        <v>0.72199999999999998</v>
      </c>
      <c r="S3963" s="9">
        <f t="shared" si="678"/>
        <v>0.82532038839530075</v>
      </c>
      <c r="T3963" s="8">
        <v>0.50072822604136324</v>
      </c>
      <c r="U3963" s="12">
        <f t="shared" si="679"/>
        <v>-0.23997465171942142</v>
      </c>
      <c r="V3963">
        <v>0</v>
      </c>
      <c r="W3963" s="9">
        <f t="shared" si="680"/>
        <v>-1.2971544232395467</v>
      </c>
      <c r="X3963">
        <v>0</v>
      </c>
      <c r="Y3963" s="9">
        <f t="shared" si="681"/>
        <v>-0.69960364995169877</v>
      </c>
      <c r="Z3963" s="20">
        <v>141.81700000000001</v>
      </c>
      <c r="AA3963" s="20">
        <v>12.464823000000001</v>
      </c>
    </row>
    <row r="3964" spans="1:27" x14ac:dyDescent="0.3">
      <c r="A3964" s="1" t="s">
        <v>4</v>
      </c>
      <c r="B3964" s="1" t="s">
        <v>32</v>
      </c>
      <c r="C3964" s="1">
        <v>4103602</v>
      </c>
      <c r="D3964" s="15" t="s">
        <v>65</v>
      </c>
      <c r="E3964">
        <v>353</v>
      </c>
      <c r="F3964" s="9">
        <f t="shared" si="671"/>
        <v>-8.2587657266779649E-2</v>
      </c>
      <c r="G3964">
        <v>23212</v>
      </c>
      <c r="H3964" s="9">
        <f t="shared" si="672"/>
        <v>-6.4147889293243457E-2</v>
      </c>
      <c r="I3964" s="4">
        <v>4759762240.4300003</v>
      </c>
      <c r="J3964" s="11">
        <f t="shared" si="673"/>
        <v>-5.0593570519797015E-2</v>
      </c>
      <c r="K3964" s="4">
        <v>334471774</v>
      </c>
      <c r="L3964" s="11">
        <f t="shared" si="674"/>
        <v>-4.9138772942558979E-2</v>
      </c>
      <c r="M3964" s="4">
        <v>14409.433655006031</v>
      </c>
      <c r="N3964" s="11">
        <f t="shared" si="675"/>
        <v>0.19470747083814327</v>
      </c>
      <c r="O3964">
        <v>94.75</v>
      </c>
      <c r="P3964">
        <f t="shared" si="676"/>
        <v>0.94750000000000001</v>
      </c>
      <c r="Q3964" s="9">
        <f t="shared" si="677"/>
        <v>0.86597642731143532</v>
      </c>
      <c r="R3964">
        <v>0.72099999999999997</v>
      </c>
      <c r="S3964" s="9">
        <f t="shared" si="678"/>
        <v>0.81244372122435948</v>
      </c>
      <c r="T3964" s="8">
        <v>0.51014482968164476</v>
      </c>
      <c r="U3964" s="12">
        <f t="shared" si="679"/>
        <v>-9.0926963356066995E-2</v>
      </c>
      <c r="V3964">
        <v>17.232465965879715</v>
      </c>
      <c r="W3964" s="9">
        <f t="shared" si="680"/>
        <v>-1.0538777413937057</v>
      </c>
      <c r="X3964">
        <v>1.1331444759206799</v>
      </c>
      <c r="Y3964" s="9">
        <f t="shared" si="681"/>
        <v>-0.66433601366735784</v>
      </c>
      <c r="Z3964" s="20">
        <v>366.15300000000002</v>
      </c>
      <c r="AA3964" s="20">
        <v>26.201291189999999</v>
      </c>
    </row>
    <row r="3965" spans="1:27" x14ac:dyDescent="0.3">
      <c r="A3965" s="1" t="s">
        <v>4</v>
      </c>
      <c r="B3965" s="1" t="s">
        <v>32</v>
      </c>
      <c r="C3965" s="1">
        <v>4103701</v>
      </c>
      <c r="D3965" s="15" t="s">
        <v>64</v>
      </c>
      <c r="E3965">
        <v>3649</v>
      </c>
      <c r="F3965" s="9">
        <f t="shared" si="671"/>
        <v>0.25274887502233739</v>
      </c>
      <c r="G3965">
        <v>107208</v>
      </c>
      <c r="H3965" s="9">
        <f t="shared" si="672"/>
        <v>0.3425755067267397</v>
      </c>
      <c r="I3965" s="4">
        <v>18428899152.339996</v>
      </c>
      <c r="J3965" s="11">
        <f t="shared" si="673"/>
        <v>0.18618884822865756</v>
      </c>
      <c r="K3965" s="4">
        <v>1766839799</v>
      </c>
      <c r="L3965" s="11">
        <f t="shared" si="674"/>
        <v>0.14460240476903399</v>
      </c>
      <c r="M3965" s="4">
        <v>16480.484655995821</v>
      </c>
      <c r="N3965" s="11">
        <f t="shared" si="675"/>
        <v>0.35893838943354911</v>
      </c>
      <c r="O3965">
        <v>95.72</v>
      </c>
      <c r="P3965">
        <f t="shared" si="676"/>
        <v>0.95719999999999994</v>
      </c>
      <c r="Q3965" s="9">
        <f t="shared" si="677"/>
        <v>0.9942742796044518</v>
      </c>
      <c r="R3965">
        <v>0.73399999999999999</v>
      </c>
      <c r="S3965" s="9">
        <f t="shared" si="678"/>
        <v>0.97984039444659565</v>
      </c>
      <c r="T3965" s="8">
        <v>0.49858356940509913</v>
      </c>
      <c r="U3965" s="12">
        <f t="shared" si="679"/>
        <v>-0.27392066093668288</v>
      </c>
      <c r="V3965">
        <v>52.234907842698306</v>
      </c>
      <c r="W3965" s="9">
        <f t="shared" si="680"/>
        <v>-0.55973616391114511</v>
      </c>
      <c r="X3965">
        <v>1.5346670320635791</v>
      </c>
      <c r="Y3965" s="9">
        <f t="shared" si="681"/>
        <v>-0.65183915049507712</v>
      </c>
      <c r="Z3965" s="20">
        <v>495.375</v>
      </c>
      <c r="AA3965" s="20">
        <v>10.67235679</v>
      </c>
    </row>
    <row r="3966" spans="1:27" x14ac:dyDescent="0.3">
      <c r="A3966" s="1" t="s">
        <v>4</v>
      </c>
      <c r="B3966" s="1" t="s">
        <v>32</v>
      </c>
      <c r="C3966" s="1">
        <v>4103800</v>
      </c>
      <c r="D3966" s="15" t="s">
        <v>65</v>
      </c>
      <c r="E3966">
        <v>169</v>
      </c>
      <c r="F3966" s="9">
        <f t="shared" si="671"/>
        <v>-0.10130790057418182</v>
      </c>
      <c r="G3966">
        <v>9460</v>
      </c>
      <c r="H3966" s="9">
        <f t="shared" si="672"/>
        <v>-0.13073749048933384</v>
      </c>
      <c r="I3966" s="4">
        <v>1855382331.7099998</v>
      </c>
      <c r="J3966" s="11">
        <f t="shared" si="673"/>
        <v>-0.10090443536686246</v>
      </c>
      <c r="K3966" s="4">
        <v>96147434</v>
      </c>
      <c r="L3966" s="11">
        <f t="shared" si="674"/>
        <v>-8.137436987229224E-2</v>
      </c>
      <c r="M3966" s="4">
        <v>10163.576532769555</v>
      </c>
      <c r="N3966" s="11">
        <f t="shared" si="675"/>
        <v>-0.141981975764809</v>
      </c>
      <c r="O3966">
        <v>93.52</v>
      </c>
      <c r="P3966">
        <f t="shared" si="676"/>
        <v>0.93519999999999992</v>
      </c>
      <c r="Q3966" s="9">
        <f t="shared" si="677"/>
        <v>0.70328945997080394</v>
      </c>
      <c r="R3966">
        <v>0.72499999999999998</v>
      </c>
      <c r="S3966" s="9">
        <f t="shared" si="678"/>
        <v>0.86395038990812445</v>
      </c>
      <c r="T3966" s="8">
        <v>0.51054545454545452</v>
      </c>
      <c r="U3966" s="12">
        <f t="shared" si="679"/>
        <v>-8.4585801283969461E-2</v>
      </c>
      <c r="V3966">
        <v>31.712473572938688</v>
      </c>
      <c r="W3966" s="9">
        <f t="shared" si="680"/>
        <v>-0.84945846613021825</v>
      </c>
      <c r="X3966">
        <v>1.7751479289940828</v>
      </c>
      <c r="Y3966" s="9">
        <f t="shared" si="681"/>
        <v>-0.64435449784353749</v>
      </c>
      <c r="Z3966" s="20">
        <v>164.786</v>
      </c>
      <c r="AA3966" s="20">
        <v>16.041349289999999</v>
      </c>
    </row>
    <row r="3967" spans="1:27" x14ac:dyDescent="0.3">
      <c r="A3967" s="1" t="s">
        <v>4</v>
      </c>
      <c r="B3967" s="1" t="s">
        <v>32</v>
      </c>
      <c r="C3967" s="1">
        <v>4103909</v>
      </c>
      <c r="D3967" s="15" t="s">
        <v>65</v>
      </c>
      <c r="E3967">
        <v>318</v>
      </c>
      <c r="F3967" s="9">
        <f t="shared" si="671"/>
        <v>-8.6148573113296364E-2</v>
      </c>
      <c r="G3967">
        <v>15723</v>
      </c>
      <c r="H3967" s="9">
        <f t="shared" si="672"/>
        <v>-0.10041094363861292</v>
      </c>
      <c r="I3967" s="4">
        <v>3981825798.019999</v>
      </c>
      <c r="J3967" s="11">
        <f t="shared" si="673"/>
        <v>-6.4069305941388405E-2</v>
      </c>
      <c r="K3967" s="4">
        <v>188700552</v>
      </c>
      <c r="L3967" s="11">
        <f t="shared" si="674"/>
        <v>-6.885569466505978E-2</v>
      </c>
      <c r="M3967" s="4">
        <v>12001.561534058386</v>
      </c>
      <c r="N3967" s="11">
        <f t="shared" si="675"/>
        <v>3.7671945752656122E-3</v>
      </c>
      <c r="O3967">
        <v>91.89</v>
      </c>
      <c r="P3967">
        <f t="shared" si="676"/>
        <v>0.91890000000000005</v>
      </c>
      <c r="Q3967" s="9">
        <f t="shared" si="677"/>
        <v>0.48769616178769398</v>
      </c>
      <c r="R3967">
        <v>0.70399999999999996</v>
      </c>
      <c r="S3967" s="9">
        <f t="shared" si="678"/>
        <v>0.59354037931835835</v>
      </c>
      <c r="T3967" s="8">
        <v>0.55023923444976075</v>
      </c>
      <c r="U3967" s="12">
        <f t="shared" si="679"/>
        <v>0.54369445379999015</v>
      </c>
      <c r="V3967">
        <v>133.56229727151307</v>
      </c>
      <c r="W3967" s="9">
        <f t="shared" si="680"/>
        <v>0.58839071953089972</v>
      </c>
      <c r="X3967">
        <v>6.6037735849056602</v>
      </c>
      <c r="Y3967" s="9">
        <f t="shared" si="681"/>
        <v>-0.49406985453045721</v>
      </c>
      <c r="Z3967" s="20">
        <v>796.61400000000003</v>
      </c>
      <c r="AA3967" s="20">
        <v>0</v>
      </c>
    </row>
    <row r="3968" spans="1:27" x14ac:dyDescent="0.3">
      <c r="A3968" s="1" t="s">
        <v>4</v>
      </c>
      <c r="B3968" s="1" t="s">
        <v>32</v>
      </c>
      <c r="C3968" s="1">
        <v>4103958</v>
      </c>
      <c r="D3968" s="15" t="s">
        <v>65</v>
      </c>
      <c r="E3968">
        <v>60</v>
      </c>
      <c r="F3968" s="9">
        <f t="shared" si="671"/>
        <v>-0.11239760992476244</v>
      </c>
      <c r="G3968">
        <v>3936</v>
      </c>
      <c r="H3968" s="9">
        <f t="shared" si="672"/>
        <v>-0.15748566944564588</v>
      </c>
      <c r="I3968" s="4">
        <v>1707649596.2299995</v>
      </c>
      <c r="J3968" s="11">
        <f t="shared" si="673"/>
        <v>-0.10346352264945463</v>
      </c>
      <c r="K3968" s="4">
        <v>43473016</v>
      </c>
      <c r="L3968" s="11">
        <f t="shared" si="674"/>
        <v>-8.8499077768918688E-2</v>
      </c>
      <c r="M3968" s="4">
        <v>11044.973577235773</v>
      </c>
      <c r="N3968" s="11">
        <f t="shared" si="675"/>
        <v>-7.2088648082012707E-2</v>
      </c>
      <c r="O3968">
        <v>93.04</v>
      </c>
      <c r="P3968">
        <f t="shared" si="676"/>
        <v>0.93040000000000012</v>
      </c>
      <c r="Q3968" s="9">
        <f t="shared" si="677"/>
        <v>0.63980186295982877</v>
      </c>
      <c r="R3968">
        <v>0.63</v>
      </c>
      <c r="S3968" s="9">
        <f t="shared" si="678"/>
        <v>-0.35933299133129198</v>
      </c>
      <c r="T3968" s="8">
        <v>0.5122311827956989</v>
      </c>
      <c r="U3968" s="12">
        <f t="shared" si="679"/>
        <v>-5.7903792726984545E-2</v>
      </c>
      <c r="V3968">
        <v>76.219512195121951</v>
      </c>
      <c r="W3968" s="9">
        <f t="shared" si="680"/>
        <v>-0.22113720925218724</v>
      </c>
      <c r="X3968">
        <v>5</v>
      </c>
      <c r="Y3968" s="9">
        <f t="shared" si="681"/>
        <v>-0.54398520484704449</v>
      </c>
      <c r="Z3968" s="20">
        <v>448.42399999999998</v>
      </c>
      <c r="AA3968" s="20">
        <v>0</v>
      </c>
    </row>
    <row r="3969" spans="1:27" x14ac:dyDescent="0.3">
      <c r="A3969" s="1" t="s">
        <v>4</v>
      </c>
      <c r="B3969" s="1" t="s">
        <v>32</v>
      </c>
      <c r="C3969" s="1">
        <v>4104006</v>
      </c>
      <c r="D3969" s="15" t="s">
        <v>64</v>
      </c>
      <c r="E3969">
        <v>1541</v>
      </c>
      <c r="F3969" s="9">
        <f t="shared" si="671"/>
        <v>3.8280000609273439E-2</v>
      </c>
      <c r="G3969">
        <v>47825</v>
      </c>
      <c r="H3969" s="9">
        <f t="shared" si="672"/>
        <v>5.5032582946385147E-2</v>
      </c>
      <c r="I3969" s="4">
        <v>9139859266.6299992</v>
      </c>
      <c r="J3969" s="11">
        <f t="shared" si="673"/>
        <v>2.5280273959212583E-2</v>
      </c>
      <c r="K3969" s="4">
        <v>665119015</v>
      </c>
      <c r="L3969" s="11">
        <f t="shared" si="674"/>
        <v>-4.4156398089295066E-3</v>
      </c>
      <c r="M3969" s="4">
        <v>13907.350026136957</v>
      </c>
      <c r="N3969" s="11">
        <f t="shared" si="675"/>
        <v>0.15489306957932597</v>
      </c>
      <c r="O3969">
        <v>96.3</v>
      </c>
      <c r="P3969">
        <f t="shared" si="676"/>
        <v>0.96299999999999997</v>
      </c>
      <c r="Q3969" s="9">
        <f t="shared" si="677"/>
        <v>1.0709884593260501</v>
      </c>
      <c r="R3969">
        <v>0.71799999999999997</v>
      </c>
      <c r="S3969" s="9">
        <f t="shared" si="678"/>
        <v>0.77381371971153579</v>
      </c>
      <c r="T3969" s="8">
        <v>0.52073732718894006</v>
      </c>
      <c r="U3969" s="12">
        <f t="shared" si="679"/>
        <v>7.673298366595277E-2</v>
      </c>
      <c r="V3969">
        <v>25.09147935180345</v>
      </c>
      <c r="W3969" s="9">
        <f t="shared" si="680"/>
        <v>-0.94292933140437696</v>
      </c>
      <c r="X3969">
        <v>0.77871512005191434</v>
      </c>
      <c r="Y3969" s="9">
        <f t="shared" si="681"/>
        <v>-0.67536716271930619</v>
      </c>
      <c r="Z3969" s="20">
        <v>539.245</v>
      </c>
      <c r="AA3969" s="20">
        <v>74.921533609999997</v>
      </c>
    </row>
    <row r="3970" spans="1:27" x14ac:dyDescent="0.3">
      <c r="A3970" s="1" t="s">
        <v>4</v>
      </c>
      <c r="B3970" s="1" t="s">
        <v>32</v>
      </c>
      <c r="C3970" s="1">
        <v>4104055</v>
      </c>
      <c r="D3970" s="15" t="s">
        <v>65</v>
      </c>
      <c r="E3970">
        <v>51</v>
      </c>
      <c r="F3970" s="9">
        <f t="shared" si="671"/>
        <v>-0.11331327399958104</v>
      </c>
      <c r="G3970">
        <v>4027</v>
      </c>
      <c r="H3970" s="9">
        <f t="shared" si="672"/>
        <v>-0.15704503145052923</v>
      </c>
      <c r="I3970" s="4">
        <v>1568875399.8</v>
      </c>
      <c r="J3970" s="11">
        <f t="shared" si="673"/>
        <v>-0.10586742642935883</v>
      </c>
      <c r="K3970" s="4">
        <v>76330500</v>
      </c>
      <c r="L3970" s="11">
        <f t="shared" si="674"/>
        <v>-8.4054795618177566E-2</v>
      </c>
      <c r="M3970" s="4">
        <v>18954.680903898683</v>
      </c>
      <c r="N3970" s="11">
        <f t="shared" si="675"/>
        <v>0.55513805925539184</v>
      </c>
      <c r="O3970">
        <v>88.37</v>
      </c>
      <c r="P3970">
        <f t="shared" si="676"/>
        <v>0.88370000000000004</v>
      </c>
      <c r="Q3970" s="9">
        <f t="shared" si="677"/>
        <v>2.212045037385767E-2</v>
      </c>
      <c r="R3970">
        <v>0.68100000000000005</v>
      </c>
      <c r="S3970" s="9">
        <f t="shared" si="678"/>
        <v>0.29737703438671126</v>
      </c>
      <c r="T3970" s="8">
        <v>0.50039651070578905</v>
      </c>
      <c r="U3970" s="12">
        <f t="shared" si="679"/>
        <v>-0.24522510144107174</v>
      </c>
      <c r="V3970">
        <v>74.497144276136083</v>
      </c>
      <c r="W3970" s="9">
        <f t="shared" si="680"/>
        <v>-0.24545247284117397</v>
      </c>
      <c r="X3970">
        <v>5.8823529411764701</v>
      </c>
      <c r="Y3970" s="9">
        <f t="shared" si="681"/>
        <v>-0.5165231262991643</v>
      </c>
      <c r="Z3970" s="20">
        <v>433.83199999999999</v>
      </c>
      <c r="AA3970" s="20">
        <v>1.7510191900000001</v>
      </c>
    </row>
    <row r="3971" spans="1:27" x14ac:dyDescent="0.3">
      <c r="A3971" s="1" t="s">
        <v>4</v>
      </c>
      <c r="B3971" s="1" t="s">
        <v>32</v>
      </c>
      <c r="C3971" s="1">
        <v>4104105</v>
      </c>
      <c r="D3971" s="15" t="s">
        <v>65</v>
      </c>
      <c r="E3971">
        <v>168</v>
      </c>
      <c r="F3971" s="9">
        <f t="shared" ref="F3971:F4034" si="682">(E3971-AVERAGE($E$2:$E$5571))/STDEV($E$2:$E$5571)</f>
        <v>-0.10140964102693943</v>
      </c>
      <c r="G3971">
        <v>7508</v>
      </c>
      <c r="H3971" s="9">
        <f t="shared" ref="H3971:H4034" si="683">(G3971-AVERAGE($G$2:$G$5571))/(_xlfn.STDEV.S($G$2:$G$5571))</f>
        <v>-0.14018941759337458</v>
      </c>
      <c r="I3971" s="4">
        <v>1567728656.2299998</v>
      </c>
      <c r="J3971" s="11">
        <f t="shared" ref="J3971:J4034" si="684">(I3971-AVERAGE($I$2:$I$5571))/STDEV($I$2:$I$5571)</f>
        <v>-0.10588729079372498</v>
      </c>
      <c r="K3971" s="4">
        <v>107818010</v>
      </c>
      <c r="L3971" s="11">
        <f t="shared" ref="L3971:L4034" si="685">(K3971-AVERAGE($K$2:$K$5571))/(_xlfn.STDEV.S($K$2:$K$5571))</f>
        <v>-7.9795815269460585E-2</v>
      </c>
      <c r="M3971" s="4">
        <v>14360.416888652104</v>
      </c>
      <c r="N3971" s="11">
        <f t="shared" ref="N3971:N4034" si="686">(M3971-AVERAGE($M$2:$M$5571))/STDEV($M$2:$M$5571)</f>
        <v>0.19082052234627392</v>
      </c>
      <c r="O3971">
        <v>94.4</v>
      </c>
      <c r="P3971">
        <f t="shared" ref="P3971:P4034" si="687">O3971/100</f>
        <v>0.94400000000000006</v>
      </c>
      <c r="Q3971" s="9">
        <f t="shared" ref="Q3971:Q4034" si="688">(P3971-AVERAGE($P$2:$P$5571))/(_xlfn.STDEV.S($P$2:$P$5571))</f>
        <v>0.81968338782426475</v>
      </c>
      <c r="R3971">
        <v>0.68600000000000005</v>
      </c>
      <c r="S3971" s="9">
        <f t="shared" ref="S3971:S4034" si="689">(R3971-AVERAGE($R$2:$R$5571))/(_xlfn.STDEV.S($R$2:$R$5571))</f>
        <v>0.36176037024141749</v>
      </c>
      <c r="T3971" s="8">
        <v>0.52283192144292656</v>
      </c>
      <c r="U3971" s="12">
        <f t="shared" ref="U3971:U4034" si="690">(T3971-AVERAGE($T$2:$T$5571))/(_xlfn.STDEV.S($T$2:$T$5571))</f>
        <v>0.1098865965333751</v>
      </c>
      <c r="V3971">
        <v>26.638252530633988</v>
      </c>
      <c r="W3971" s="9">
        <f t="shared" ref="W3971:W4034" si="691">(V3971-AVERAGE($V$2:$V$5571))/(_xlfn.STDEV.S($V$2:$V$5571))</f>
        <v>-0.92109299949116741</v>
      </c>
      <c r="X3971">
        <v>1.1904761904761905</v>
      </c>
      <c r="Y3971" s="9">
        <f t="shared" ref="Y3971:Y4034" si="692">(X3971-AVERAGE($X$2:$X$5571))/(_xlfn.STDEV.S($X$2:$X$5571))</f>
        <v>-0.66255163921249538</v>
      </c>
      <c r="Z3971" s="20">
        <v>304.488</v>
      </c>
      <c r="AA3971" s="20">
        <v>15.267770840000001</v>
      </c>
    </row>
    <row r="3972" spans="1:27" x14ac:dyDescent="0.3">
      <c r="A3972" s="1" t="s">
        <v>4</v>
      </c>
      <c r="B3972" s="1" t="s">
        <v>32</v>
      </c>
      <c r="C3972" s="1">
        <v>4104204</v>
      </c>
      <c r="D3972" s="15" t="s">
        <v>64</v>
      </c>
      <c r="E3972">
        <v>5025</v>
      </c>
      <c r="F3972" s="9">
        <f t="shared" si="682"/>
        <v>0.39274373801682311</v>
      </c>
      <c r="G3972">
        <v>136327</v>
      </c>
      <c r="H3972" s="9">
        <f t="shared" si="683"/>
        <v>0.4835748229882984</v>
      </c>
      <c r="I3972" s="4">
        <v>21986567896.909996</v>
      </c>
      <c r="J3972" s="11">
        <f t="shared" si="684"/>
        <v>0.24781625132468477</v>
      </c>
      <c r="K3972" s="4">
        <v>1753399745</v>
      </c>
      <c r="L3972" s="11">
        <f t="shared" si="685"/>
        <v>0.1427845117101133</v>
      </c>
      <c r="M3972" s="4">
        <v>12861.720312190542</v>
      </c>
      <c r="N3972" s="11">
        <f t="shared" si="686"/>
        <v>7.19763628685781E-2</v>
      </c>
      <c r="O3972">
        <v>96.92</v>
      </c>
      <c r="P3972">
        <f t="shared" si="687"/>
        <v>0.96920000000000006</v>
      </c>
      <c r="Q3972" s="9">
        <f t="shared" si="688"/>
        <v>1.1529932721318976</v>
      </c>
      <c r="R3972">
        <v>0.745</v>
      </c>
      <c r="S3972" s="9">
        <f t="shared" si="689"/>
        <v>1.1214837333269492</v>
      </c>
      <c r="T3972" s="8">
        <v>0.52573713143428291</v>
      </c>
      <c r="U3972" s="12">
        <f t="shared" si="690"/>
        <v>0.15587078042420727</v>
      </c>
      <c r="V3972">
        <v>31.541807565632634</v>
      </c>
      <c r="W3972" s="9">
        <f t="shared" si="691"/>
        <v>-0.85186781717977211</v>
      </c>
      <c r="X3972">
        <v>0.85572139303482597</v>
      </c>
      <c r="Y3972" s="9">
        <f t="shared" si="692"/>
        <v>-0.67297044342632506</v>
      </c>
      <c r="Z3972" s="20">
        <v>1243.5509999999999</v>
      </c>
      <c r="AA3972" s="20">
        <v>62.691856459999997</v>
      </c>
    </row>
    <row r="3973" spans="1:27" x14ac:dyDescent="0.3">
      <c r="A3973" s="1" t="s">
        <v>4</v>
      </c>
      <c r="B3973" s="1" t="s">
        <v>32</v>
      </c>
      <c r="C3973" s="1">
        <v>4104253</v>
      </c>
      <c r="D3973" s="15" t="s">
        <v>65</v>
      </c>
      <c r="E3973">
        <v>510</v>
      </c>
      <c r="F3973" s="9">
        <f t="shared" si="682"/>
        <v>-6.6614406183833241E-2</v>
      </c>
      <c r="G3973">
        <v>30160</v>
      </c>
      <c r="H3973" s="9">
        <f t="shared" si="683"/>
        <v>-3.0504452039721349E-2</v>
      </c>
      <c r="I3973" s="4">
        <v>5009113567.0900002</v>
      </c>
      <c r="J3973" s="11">
        <f t="shared" si="684"/>
        <v>-4.6274204152689589E-2</v>
      </c>
      <c r="K3973" s="4">
        <v>209892720</v>
      </c>
      <c r="L3973" s="11">
        <f t="shared" si="685"/>
        <v>-6.5989255652933732E-2</v>
      </c>
      <c r="M3973" s="4">
        <v>6959.3076923076924</v>
      </c>
      <c r="N3973" s="11">
        <f t="shared" si="686"/>
        <v>-0.39607519454319196</v>
      </c>
      <c r="O3973">
        <v>95.85</v>
      </c>
      <c r="P3973">
        <f t="shared" si="687"/>
        <v>0.95849999999999991</v>
      </c>
      <c r="Q3973" s="9">
        <f t="shared" si="688"/>
        <v>1.0114688371282579</v>
      </c>
      <c r="R3973">
        <v>0.70099999999999996</v>
      </c>
      <c r="S3973" s="9">
        <f t="shared" si="689"/>
        <v>0.55491037780553465</v>
      </c>
      <c r="T3973" s="8">
        <v>0.52192953572604539</v>
      </c>
      <c r="U3973" s="12">
        <f t="shared" si="690"/>
        <v>9.5603473843799303E-2</v>
      </c>
      <c r="V3973">
        <v>53.050397877984082</v>
      </c>
      <c r="W3973" s="9">
        <f t="shared" si="691"/>
        <v>-0.54822360904781431</v>
      </c>
      <c r="X3973">
        <v>3.1372549019607843</v>
      </c>
      <c r="Y3973" s="9">
        <f t="shared" si="692"/>
        <v>-0.6019607040036804</v>
      </c>
      <c r="Z3973" s="20">
        <v>275.35199999999998</v>
      </c>
      <c r="AA3973" s="20">
        <v>10.939753489999999</v>
      </c>
    </row>
    <row r="3974" spans="1:27" x14ac:dyDescent="0.3">
      <c r="A3974" s="1" t="s">
        <v>4</v>
      </c>
      <c r="B3974" s="1" t="s">
        <v>32</v>
      </c>
      <c r="C3974" s="1">
        <v>4104303</v>
      </c>
      <c r="D3974" s="15" t="s">
        <v>64</v>
      </c>
      <c r="E3974">
        <v>6843</v>
      </c>
      <c r="F3974" s="9">
        <f t="shared" si="682"/>
        <v>0.57770788113017713</v>
      </c>
      <c r="G3974">
        <v>99432</v>
      </c>
      <c r="H3974" s="9">
        <f t="shared" si="683"/>
        <v>0.30492274793523305</v>
      </c>
      <c r="I3974" s="4">
        <v>21309984621.12001</v>
      </c>
      <c r="J3974" s="11">
        <f t="shared" si="684"/>
        <v>0.23609619719407468</v>
      </c>
      <c r="K3974" s="4">
        <v>1702323334</v>
      </c>
      <c r="L3974" s="11">
        <f t="shared" si="685"/>
        <v>0.13587594921241208</v>
      </c>
      <c r="M3974" s="4">
        <v>17120.477653069436</v>
      </c>
      <c r="N3974" s="11">
        <f t="shared" si="686"/>
        <v>0.40968877547126359</v>
      </c>
      <c r="O3974">
        <v>95.35</v>
      </c>
      <c r="P3974">
        <f t="shared" si="687"/>
        <v>0.9534999999999999</v>
      </c>
      <c r="Q3974" s="9">
        <f t="shared" si="688"/>
        <v>0.94533592357515595</v>
      </c>
      <c r="R3974">
        <v>0.75700000000000001</v>
      </c>
      <c r="S3974" s="9">
        <f t="shared" si="689"/>
        <v>1.2760037393782442</v>
      </c>
      <c r="T3974" s="8">
        <v>0.46940726577437858</v>
      </c>
      <c r="U3974" s="12">
        <f t="shared" si="690"/>
        <v>-0.73572841851755044</v>
      </c>
      <c r="V3974">
        <v>51.291334781559257</v>
      </c>
      <c r="W3974" s="9">
        <f t="shared" si="691"/>
        <v>-0.57305691114764268</v>
      </c>
      <c r="X3974">
        <v>0.74528715475668561</v>
      </c>
      <c r="Y3974" s="9">
        <f t="shared" si="692"/>
        <v>-0.67640756431575733</v>
      </c>
      <c r="Z3974" s="20">
        <v>749.63699999999994</v>
      </c>
      <c r="AA3974" s="20">
        <v>105.1492476</v>
      </c>
    </row>
    <row r="3975" spans="1:27" x14ac:dyDescent="0.3">
      <c r="A3975" s="1" t="s">
        <v>4</v>
      </c>
      <c r="B3975" s="1" t="s">
        <v>32</v>
      </c>
      <c r="C3975" s="1">
        <v>4104402</v>
      </c>
      <c r="D3975" s="15" t="s">
        <v>65</v>
      </c>
      <c r="E3975">
        <v>252</v>
      </c>
      <c r="F3975" s="9">
        <f t="shared" si="682"/>
        <v>-9.286344299529932E-2</v>
      </c>
      <c r="G3975">
        <v>15244</v>
      </c>
      <c r="H3975" s="9">
        <f t="shared" si="683"/>
        <v>-0.10273034583268849</v>
      </c>
      <c r="I3975" s="4">
        <v>3019175590.7200003</v>
      </c>
      <c r="J3975" s="11">
        <f t="shared" si="684"/>
        <v>-8.0744729266367374E-2</v>
      </c>
      <c r="K3975" s="4">
        <v>136412693</v>
      </c>
      <c r="L3975" s="11">
        <f t="shared" si="685"/>
        <v>-7.5928116839994689E-2</v>
      </c>
      <c r="M3975" s="4">
        <v>8948.6153896615069</v>
      </c>
      <c r="N3975" s="11">
        <f t="shared" si="686"/>
        <v>-0.23832638471224604</v>
      </c>
      <c r="O3975">
        <v>87.89</v>
      </c>
      <c r="P3975">
        <f t="shared" si="687"/>
        <v>0.87890000000000001</v>
      </c>
      <c r="Q3975" s="9">
        <f t="shared" si="688"/>
        <v>-4.1367146637120343E-2</v>
      </c>
      <c r="R3975">
        <v>0.629</v>
      </c>
      <c r="S3975" s="9">
        <f t="shared" si="689"/>
        <v>-0.37220965850223325</v>
      </c>
      <c r="T3975" s="8">
        <v>0.54449710373880988</v>
      </c>
      <c r="U3975" s="12">
        <f t="shared" si="690"/>
        <v>0.45280698083825627</v>
      </c>
      <c r="V3975">
        <v>170.55890842298609</v>
      </c>
      <c r="W3975" s="9">
        <f t="shared" si="691"/>
        <v>1.1106846743422432</v>
      </c>
      <c r="X3975">
        <v>10.317460317460316</v>
      </c>
      <c r="Y3975" s="9">
        <f t="shared" si="692"/>
        <v>-0.37848622354526923</v>
      </c>
      <c r="Z3975" s="20">
        <v>1510.16</v>
      </c>
      <c r="AA3975" s="20">
        <v>84.810584910000003</v>
      </c>
    </row>
    <row r="3976" spans="1:27" x14ac:dyDescent="0.3">
      <c r="A3976" s="1" t="s">
        <v>4</v>
      </c>
      <c r="B3976" s="1" t="s">
        <v>32</v>
      </c>
      <c r="C3976" s="1">
        <v>4104428</v>
      </c>
      <c r="D3976" s="15" t="s">
        <v>65</v>
      </c>
      <c r="E3976">
        <v>215</v>
      </c>
      <c r="F3976" s="9">
        <f t="shared" si="682"/>
        <v>-9.6627839747331273E-2</v>
      </c>
      <c r="G3976">
        <v>14973</v>
      </c>
      <c r="H3976" s="9">
        <f t="shared" si="683"/>
        <v>-0.10404257546649742</v>
      </c>
      <c r="I3976" s="4">
        <v>3999570850.6800003</v>
      </c>
      <c r="J3976" s="11">
        <f t="shared" si="684"/>
        <v>-6.3761918831526862E-2</v>
      </c>
      <c r="K3976" s="4">
        <v>220622084</v>
      </c>
      <c r="L3976" s="11">
        <f t="shared" si="685"/>
        <v>-6.4538008779801134E-2</v>
      </c>
      <c r="M3976" s="4">
        <v>14734.661323716022</v>
      </c>
      <c r="N3976" s="11">
        <f t="shared" si="686"/>
        <v>0.2204974869987098</v>
      </c>
      <c r="O3976">
        <v>92.56</v>
      </c>
      <c r="P3976">
        <f t="shared" si="687"/>
        <v>0.92559999999999998</v>
      </c>
      <c r="Q3976" s="9">
        <f t="shared" si="688"/>
        <v>0.57631426594884938</v>
      </c>
      <c r="R3976">
        <v>0.63500000000000001</v>
      </c>
      <c r="S3976" s="9">
        <f t="shared" si="689"/>
        <v>-0.2949496554765858</v>
      </c>
      <c r="T3976" s="8">
        <v>0.52798232695139913</v>
      </c>
      <c r="U3976" s="12">
        <f t="shared" si="690"/>
        <v>0.19140813704803705</v>
      </c>
      <c r="V3976">
        <v>13.357376611233555</v>
      </c>
      <c r="W3976" s="9">
        <f t="shared" si="691"/>
        <v>-1.108583718003266</v>
      </c>
      <c r="X3976">
        <v>0.93023255813953487</v>
      </c>
      <c r="Y3976" s="9">
        <f t="shared" si="692"/>
        <v>-0.67065138109501887</v>
      </c>
      <c r="Z3976" s="20">
        <v>1512.7860000000001</v>
      </c>
      <c r="AA3976" s="20">
        <v>84.583685669999994</v>
      </c>
    </row>
    <row r="3977" spans="1:27" x14ac:dyDescent="0.3">
      <c r="A3977" s="1" t="s">
        <v>4</v>
      </c>
      <c r="B3977" s="1" t="s">
        <v>32</v>
      </c>
      <c r="C3977" s="1">
        <v>4104451</v>
      </c>
      <c r="D3977" s="15" t="s">
        <v>65</v>
      </c>
      <c r="E3977">
        <v>112</v>
      </c>
      <c r="F3977" s="9">
        <f t="shared" si="682"/>
        <v>-0.10710710638136618</v>
      </c>
      <c r="G3977">
        <v>10933</v>
      </c>
      <c r="H3977" s="9">
        <f t="shared" si="683"/>
        <v>-0.12360496557936866</v>
      </c>
      <c r="I3977" s="4">
        <v>1978611491.2699995</v>
      </c>
      <c r="J3977" s="11">
        <f t="shared" si="684"/>
        <v>-9.8769809117305138E-2</v>
      </c>
      <c r="K3977" s="4">
        <v>110319451</v>
      </c>
      <c r="L3977" s="11">
        <f t="shared" si="685"/>
        <v>-7.945747196881614E-2</v>
      </c>
      <c r="M3977" s="4">
        <v>10090.501326259948</v>
      </c>
      <c r="N3977" s="11">
        <f t="shared" si="686"/>
        <v>-0.14777671876528858</v>
      </c>
      <c r="O3977">
        <v>91.18</v>
      </c>
      <c r="P3977">
        <f t="shared" si="687"/>
        <v>0.91180000000000005</v>
      </c>
      <c r="Q3977" s="9">
        <f t="shared" si="688"/>
        <v>0.3937874245422896</v>
      </c>
      <c r="R3977">
        <v>0.63500000000000001</v>
      </c>
      <c r="S3977" s="9">
        <f t="shared" si="689"/>
        <v>-0.2949496554765858</v>
      </c>
      <c r="T3977" s="8">
        <v>0.50946196660482379</v>
      </c>
      <c r="U3977" s="12">
        <f t="shared" si="690"/>
        <v>-0.10173544239552361</v>
      </c>
      <c r="V3977">
        <v>27.439860971371079</v>
      </c>
      <c r="W3977" s="9">
        <f t="shared" si="691"/>
        <v>-0.90977641589899549</v>
      </c>
      <c r="X3977">
        <v>2.6785714285714284</v>
      </c>
      <c r="Y3977" s="9">
        <f t="shared" si="692"/>
        <v>-0.61623662578849114</v>
      </c>
      <c r="Z3977" s="20">
        <v>568.05399999999997</v>
      </c>
      <c r="AA3977" s="20">
        <v>13.5305184</v>
      </c>
    </row>
    <row r="3978" spans="1:27" x14ac:dyDescent="0.3">
      <c r="A3978" s="1" t="s">
        <v>4</v>
      </c>
      <c r="B3978" s="1" t="s">
        <v>32</v>
      </c>
      <c r="C3978" s="1">
        <v>4104501</v>
      </c>
      <c r="D3978" s="15" t="s">
        <v>65</v>
      </c>
      <c r="E3978">
        <v>567</v>
      </c>
      <c r="F3978" s="9">
        <f t="shared" si="682"/>
        <v>-6.0815200376648879E-2</v>
      </c>
      <c r="G3978">
        <v>20481</v>
      </c>
      <c r="H3978" s="9">
        <f t="shared" si="683"/>
        <v>-7.737187132251358E-2</v>
      </c>
      <c r="I3978" s="4">
        <v>4137646693.8400011</v>
      </c>
      <c r="J3978" s="11">
        <f t="shared" si="684"/>
        <v>-6.1370112214558181E-2</v>
      </c>
      <c r="K3978" s="4">
        <v>277316678</v>
      </c>
      <c r="L3978" s="11">
        <f t="shared" si="685"/>
        <v>-5.6869534463334447E-2</v>
      </c>
      <c r="M3978" s="4">
        <v>13540.192275767784</v>
      </c>
      <c r="N3978" s="11">
        <f t="shared" si="686"/>
        <v>0.12577806730090099</v>
      </c>
      <c r="O3978">
        <v>95.4</v>
      </c>
      <c r="P3978">
        <f t="shared" si="687"/>
        <v>0.95400000000000007</v>
      </c>
      <c r="Q3978" s="9">
        <f t="shared" si="688"/>
        <v>0.95194921493046836</v>
      </c>
      <c r="R3978">
        <v>0.70599999999999996</v>
      </c>
      <c r="S3978" s="9">
        <f t="shared" si="689"/>
        <v>0.61929371366024089</v>
      </c>
      <c r="T3978" s="8">
        <v>0.53065876453157057</v>
      </c>
      <c r="U3978" s="12">
        <f t="shared" si="690"/>
        <v>0.2337712702553128</v>
      </c>
      <c r="V3978">
        <v>29.295444558371173</v>
      </c>
      <c r="W3978" s="9">
        <f t="shared" si="691"/>
        <v>-0.88358050065234417</v>
      </c>
      <c r="X3978">
        <v>1.0582010582010581</v>
      </c>
      <c r="Y3978" s="9">
        <f t="shared" si="692"/>
        <v>-0.66666852929462916</v>
      </c>
      <c r="Z3978" s="20">
        <v>419.036</v>
      </c>
      <c r="AA3978" s="20">
        <v>33.019700589999999</v>
      </c>
    </row>
    <row r="3979" spans="1:27" x14ac:dyDescent="0.3">
      <c r="A3979" s="1" t="s">
        <v>4</v>
      </c>
      <c r="B3979" s="1" t="s">
        <v>32</v>
      </c>
      <c r="C3979" s="1">
        <v>4104600</v>
      </c>
      <c r="D3979" s="15" t="s">
        <v>65</v>
      </c>
      <c r="E3979">
        <v>310</v>
      </c>
      <c r="F3979" s="9">
        <f t="shared" si="682"/>
        <v>-8.6962496735357331E-2</v>
      </c>
      <c r="G3979">
        <v>14648</v>
      </c>
      <c r="H3979" s="9">
        <f t="shared" si="683"/>
        <v>-0.10561628259191405</v>
      </c>
      <c r="I3979" s="4">
        <v>3584744119.9000001</v>
      </c>
      <c r="J3979" s="11">
        <f t="shared" si="684"/>
        <v>-7.094771829411177E-2</v>
      </c>
      <c r="K3979" s="4">
        <v>707615370</v>
      </c>
      <c r="L3979" s="11">
        <f t="shared" si="685"/>
        <v>1.33238983320799E-3</v>
      </c>
      <c r="M3979" s="4">
        <v>48307.985390496993</v>
      </c>
      <c r="N3979" s="11">
        <f t="shared" si="686"/>
        <v>2.8828065509249772</v>
      </c>
      <c r="O3979">
        <v>92.2</v>
      </c>
      <c r="P3979">
        <f t="shared" si="687"/>
        <v>0.92200000000000004</v>
      </c>
      <c r="Q3979" s="9">
        <f t="shared" si="688"/>
        <v>0.52869856819061689</v>
      </c>
      <c r="R3979">
        <v>0.71599999999999997</v>
      </c>
      <c r="S3979" s="9">
        <f t="shared" si="689"/>
        <v>0.74806038536965325</v>
      </c>
      <c r="T3979" s="8">
        <v>0.49691991786447637</v>
      </c>
      <c r="U3979" s="12">
        <f t="shared" si="690"/>
        <v>-0.30025323538117149</v>
      </c>
      <c r="V3979">
        <v>40.961223375204803</v>
      </c>
      <c r="W3979" s="9">
        <f t="shared" si="691"/>
        <v>-0.7188906665144994</v>
      </c>
      <c r="X3979">
        <v>1.935483870967742</v>
      </c>
      <c r="Y3979" s="9">
        <f t="shared" si="692"/>
        <v>-0.63936425184667134</v>
      </c>
      <c r="Z3979" s="20">
        <v>280.06299999999999</v>
      </c>
      <c r="AA3979" s="20">
        <v>17.015460730000001</v>
      </c>
    </row>
    <row r="3980" spans="1:27" x14ac:dyDescent="0.3">
      <c r="A3980" s="1" t="s">
        <v>4</v>
      </c>
      <c r="B3980" s="1" t="s">
        <v>32</v>
      </c>
      <c r="C3980" s="1">
        <v>4104659</v>
      </c>
      <c r="D3980" s="15" t="s">
        <v>64</v>
      </c>
      <c r="E3980">
        <v>1229</v>
      </c>
      <c r="F3980" s="9">
        <f t="shared" si="682"/>
        <v>6.5369793488958619E-3</v>
      </c>
      <c r="G3980">
        <v>23283</v>
      </c>
      <c r="H3980" s="9">
        <f t="shared" si="683"/>
        <v>-6.3804094813537049E-2</v>
      </c>
      <c r="I3980" s="4">
        <v>6046857141.0499992</v>
      </c>
      <c r="J3980" s="11">
        <f t="shared" si="684"/>
        <v>-2.8297982605825309E-2</v>
      </c>
      <c r="K3980" s="4">
        <v>664492733</v>
      </c>
      <c r="L3980" s="11">
        <f t="shared" si="685"/>
        <v>-4.5003503094027154E-3</v>
      </c>
      <c r="M3980" s="4">
        <v>28539.824464201349</v>
      </c>
      <c r="N3980" s="11">
        <f t="shared" si="686"/>
        <v>1.3152240885347386</v>
      </c>
      <c r="O3980">
        <v>96.55</v>
      </c>
      <c r="P3980">
        <f t="shared" si="687"/>
        <v>0.96550000000000002</v>
      </c>
      <c r="Q3980" s="9">
        <f t="shared" si="688"/>
        <v>1.1040549161026016</v>
      </c>
      <c r="R3980">
        <v>0.72799999999999998</v>
      </c>
      <c r="S3980" s="9">
        <f t="shared" si="689"/>
        <v>0.90258039142094815</v>
      </c>
      <c r="T3980" s="8">
        <v>0.50201938610662356</v>
      </c>
      <c r="U3980" s="12">
        <f t="shared" si="690"/>
        <v>-0.21953793903769556</v>
      </c>
      <c r="V3980">
        <v>120.2594167418288</v>
      </c>
      <c r="W3980" s="9">
        <f t="shared" si="691"/>
        <v>0.4005893543251845</v>
      </c>
      <c r="X3980">
        <v>2.2782750203417415</v>
      </c>
      <c r="Y3980" s="9">
        <f t="shared" si="692"/>
        <v>-0.62869532671442752</v>
      </c>
      <c r="Z3980" s="20">
        <v>649.67899999999997</v>
      </c>
      <c r="AA3980" s="20">
        <v>0</v>
      </c>
    </row>
    <row r="3981" spans="1:27" x14ac:dyDescent="0.3">
      <c r="A3981" s="1" t="s">
        <v>4</v>
      </c>
      <c r="B3981" s="1" t="s">
        <v>32</v>
      </c>
      <c r="C3981" s="1">
        <v>4104709</v>
      </c>
      <c r="D3981" s="15" t="s">
        <v>65</v>
      </c>
      <c r="E3981">
        <v>382</v>
      </c>
      <c r="F3981" s="9">
        <f t="shared" si="682"/>
        <v>-7.9637184136808661E-2</v>
      </c>
      <c r="G3981">
        <v>16905</v>
      </c>
      <c r="H3981" s="9">
        <f t="shared" si="683"/>
        <v>-9.4687491877866931E-2</v>
      </c>
      <c r="I3981" s="4">
        <v>2831269372.3699999</v>
      </c>
      <c r="J3981" s="11">
        <f t="shared" si="684"/>
        <v>-8.3999718163290438E-2</v>
      </c>
      <c r="K3981" s="4">
        <v>188986800</v>
      </c>
      <c r="L3981" s="11">
        <f t="shared" si="685"/>
        <v>-6.8816976944704636E-2</v>
      </c>
      <c r="M3981" s="4">
        <v>11179.343389529726</v>
      </c>
      <c r="N3981" s="11">
        <f t="shared" si="686"/>
        <v>-6.1433344231947372E-2</v>
      </c>
      <c r="O3981">
        <v>93.71</v>
      </c>
      <c r="P3981">
        <f t="shared" si="687"/>
        <v>0.93709999999999993</v>
      </c>
      <c r="Q3981" s="9">
        <f t="shared" si="688"/>
        <v>0.72841996712098267</v>
      </c>
      <c r="R3981">
        <v>0.71299999999999997</v>
      </c>
      <c r="S3981" s="9">
        <f t="shared" si="689"/>
        <v>0.70943038385682955</v>
      </c>
      <c r="T3981" s="8">
        <v>0.51394030210866515</v>
      </c>
      <c r="U3981" s="12">
        <f t="shared" si="690"/>
        <v>-3.0851546241311322E-2</v>
      </c>
      <c r="V3981">
        <v>183.37769890564923</v>
      </c>
      <c r="W3981" s="9">
        <f t="shared" si="691"/>
        <v>1.2916519729328215</v>
      </c>
      <c r="X3981">
        <v>8.1151832460732987</v>
      </c>
      <c r="Y3981" s="9">
        <f t="shared" si="692"/>
        <v>-0.44702921025304515</v>
      </c>
      <c r="Z3981" s="20">
        <v>451.41800000000001</v>
      </c>
      <c r="AA3981" s="20">
        <v>0</v>
      </c>
    </row>
    <row r="3982" spans="1:27" x14ac:dyDescent="0.3">
      <c r="A3982" s="1" t="s">
        <v>4</v>
      </c>
      <c r="B3982" s="1" t="s">
        <v>32</v>
      </c>
      <c r="C3982" s="1">
        <v>4104808</v>
      </c>
      <c r="D3982" s="15" t="s">
        <v>64</v>
      </c>
      <c r="E3982">
        <v>27921</v>
      </c>
      <c r="F3982" s="9">
        <f t="shared" si="682"/>
        <v>2.7221931443553009</v>
      </c>
      <c r="G3982">
        <v>348051</v>
      </c>
      <c r="H3982" s="9">
        <f t="shared" si="683"/>
        <v>1.5087796458243252</v>
      </c>
      <c r="I3982" s="4">
        <v>61421999759.380013</v>
      </c>
      <c r="J3982" s="11">
        <f t="shared" si="684"/>
        <v>0.93093304216241524</v>
      </c>
      <c r="K3982" s="4">
        <v>5317063087</v>
      </c>
      <c r="L3982" s="11">
        <f t="shared" si="685"/>
        <v>0.62480332307440034</v>
      </c>
      <c r="M3982" s="4">
        <v>15276.678093153016</v>
      </c>
      <c r="N3982" s="11">
        <f t="shared" si="686"/>
        <v>0.26347852025004431</v>
      </c>
      <c r="O3982">
        <v>96.83</v>
      </c>
      <c r="P3982">
        <f t="shared" si="687"/>
        <v>0.96829999999999994</v>
      </c>
      <c r="Q3982" s="9">
        <f t="shared" si="688"/>
        <v>1.1410893476923376</v>
      </c>
      <c r="R3982">
        <v>0.78200000000000003</v>
      </c>
      <c r="S3982" s="9">
        <f t="shared" si="689"/>
        <v>1.5979204186517753</v>
      </c>
      <c r="T3982" s="8">
        <v>0.51842323289582692</v>
      </c>
      <c r="U3982" s="12">
        <f t="shared" si="690"/>
        <v>4.0105084880034253E-2</v>
      </c>
      <c r="V3982">
        <v>39.936675946915827</v>
      </c>
      <c r="W3982" s="9">
        <f t="shared" si="691"/>
        <v>-0.73335455689683604</v>
      </c>
      <c r="X3982">
        <v>0.49783317216432077</v>
      </c>
      <c r="Y3982" s="9">
        <f t="shared" si="692"/>
        <v>-0.68410924511695292</v>
      </c>
      <c r="Z3982" s="20">
        <v>2091.1990000000001</v>
      </c>
      <c r="AA3982" s="20">
        <v>138.78149400000001</v>
      </c>
    </row>
    <row r="3983" spans="1:27" x14ac:dyDescent="0.3">
      <c r="A3983" s="1" t="s">
        <v>4</v>
      </c>
      <c r="B3983" s="1" t="s">
        <v>32</v>
      </c>
      <c r="C3983" s="1">
        <v>4104907</v>
      </c>
      <c r="D3983" s="15" t="s">
        <v>64</v>
      </c>
      <c r="E3983">
        <v>3564</v>
      </c>
      <c r="F3983" s="9">
        <f t="shared" si="682"/>
        <v>0.24410093653793963</v>
      </c>
      <c r="G3983">
        <v>73075</v>
      </c>
      <c r="H3983" s="9">
        <f t="shared" si="683"/>
        <v>0.17729752115183034</v>
      </c>
      <c r="I3983" s="4">
        <v>14711800525.950001</v>
      </c>
      <c r="J3983" s="11">
        <f t="shared" si="684"/>
        <v>0.12179973506407235</v>
      </c>
      <c r="K3983" s="4">
        <v>1113219595</v>
      </c>
      <c r="L3983" s="11">
        <f t="shared" si="685"/>
        <v>5.6194156407687296E-2</v>
      </c>
      <c r="M3983" s="4">
        <v>15233.932192952447</v>
      </c>
      <c r="N3983" s="11">
        <f t="shared" si="686"/>
        <v>0.26008884107132207</v>
      </c>
      <c r="O3983">
        <v>95</v>
      </c>
      <c r="P3983">
        <f t="shared" si="687"/>
        <v>0.95</v>
      </c>
      <c r="Q3983" s="9">
        <f t="shared" si="688"/>
        <v>0.89904288408798549</v>
      </c>
      <c r="R3983">
        <v>0.70299999999999996</v>
      </c>
      <c r="S3983" s="9">
        <f t="shared" si="689"/>
        <v>0.58066371214741719</v>
      </c>
      <c r="T3983" s="8">
        <v>0.52410468319559234</v>
      </c>
      <c r="U3983" s="12">
        <f t="shared" si="690"/>
        <v>0.13003209742932803</v>
      </c>
      <c r="V3983">
        <v>80.738966814916182</v>
      </c>
      <c r="W3983" s="9">
        <f t="shared" si="691"/>
        <v>-0.15733450534240648</v>
      </c>
      <c r="X3983">
        <v>1.6554433221099889</v>
      </c>
      <c r="Y3983" s="9">
        <f t="shared" si="692"/>
        <v>-0.64808014680257087</v>
      </c>
      <c r="Z3983" s="20">
        <v>2531.5030000000002</v>
      </c>
      <c r="AA3983" s="20">
        <v>60.145384720000003</v>
      </c>
    </row>
    <row r="3984" spans="1:27" x14ac:dyDescent="0.3">
      <c r="A3984" s="1" t="s">
        <v>4</v>
      </c>
      <c r="B3984" s="1" t="s">
        <v>32</v>
      </c>
      <c r="C3984" s="1">
        <v>4105003</v>
      </c>
      <c r="D3984" s="15" t="s">
        <v>65</v>
      </c>
      <c r="E3984">
        <v>158</v>
      </c>
      <c r="F3984" s="9">
        <f t="shared" si="682"/>
        <v>-0.10242704555451564</v>
      </c>
      <c r="G3984">
        <v>10446</v>
      </c>
      <c r="H3984" s="9">
        <f t="shared" si="683"/>
        <v>-0.12596310517960832</v>
      </c>
      <c r="I3984" s="4">
        <v>2521476949.6600008</v>
      </c>
      <c r="J3984" s="11">
        <f t="shared" si="684"/>
        <v>-8.9366070086746852E-2</v>
      </c>
      <c r="K3984" s="4">
        <v>136831764</v>
      </c>
      <c r="L3984" s="11">
        <f t="shared" si="685"/>
        <v>-7.5871433566096005E-2</v>
      </c>
      <c r="M3984" s="4">
        <v>13098.962665134979</v>
      </c>
      <c r="N3984" s="11">
        <f t="shared" si="686"/>
        <v>9.0789289027895029E-2</v>
      </c>
      <c r="O3984">
        <v>91.49</v>
      </c>
      <c r="P3984">
        <f t="shared" si="687"/>
        <v>0.91489999999999994</v>
      </c>
      <c r="Q3984" s="9">
        <f t="shared" si="688"/>
        <v>0.43478983094521106</v>
      </c>
      <c r="R3984">
        <v>0.67800000000000005</v>
      </c>
      <c r="S3984" s="9">
        <f t="shared" si="689"/>
        <v>0.25874703287388756</v>
      </c>
      <c r="T3984" s="8">
        <v>0.53548387096774197</v>
      </c>
      <c r="U3984" s="12">
        <f t="shared" si="690"/>
        <v>0.31014391881217507</v>
      </c>
      <c r="V3984">
        <v>47.865211564235118</v>
      </c>
      <c r="W3984" s="9">
        <f t="shared" si="691"/>
        <v>-0.6214246775228055</v>
      </c>
      <c r="X3984">
        <v>3.1645569620253164</v>
      </c>
      <c r="Y3984" s="9">
        <f t="shared" si="692"/>
        <v>-0.60111096317660118</v>
      </c>
      <c r="Z3984" s="20">
        <v>580.42100000000005</v>
      </c>
      <c r="AA3984" s="20">
        <v>5.6133618600000004</v>
      </c>
    </row>
    <row r="3985" spans="1:27" x14ac:dyDescent="0.3">
      <c r="A3985" s="1" t="s">
        <v>4</v>
      </c>
      <c r="B3985" s="1" t="s">
        <v>32</v>
      </c>
      <c r="C3985" s="1">
        <v>4105102</v>
      </c>
      <c r="D3985" s="15" t="s">
        <v>65</v>
      </c>
      <c r="E3985">
        <v>169</v>
      </c>
      <c r="F3985" s="9">
        <f t="shared" si="682"/>
        <v>-0.10130790057418182</v>
      </c>
      <c r="G3985">
        <v>10832</v>
      </c>
      <c r="H3985" s="9">
        <f t="shared" si="683"/>
        <v>-0.12409402533219044</v>
      </c>
      <c r="I3985" s="4">
        <v>2201839539.4300003</v>
      </c>
      <c r="J3985" s="11">
        <f t="shared" si="684"/>
        <v>-9.4902960938341677E-2</v>
      </c>
      <c r="K3985" s="4">
        <v>95751558</v>
      </c>
      <c r="L3985" s="11">
        <f t="shared" si="685"/>
        <v>-8.1427915805410755E-2</v>
      </c>
      <c r="M3985" s="4">
        <v>8839.6933161004436</v>
      </c>
      <c r="N3985" s="11">
        <f t="shared" si="686"/>
        <v>-0.24696372497460589</v>
      </c>
      <c r="O3985">
        <v>89.94</v>
      </c>
      <c r="P3985">
        <f t="shared" si="687"/>
        <v>0.89939999999999998</v>
      </c>
      <c r="Q3985" s="9">
        <f t="shared" si="688"/>
        <v>0.22977779893059624</v>
      </c>
      <c r="R3985">
        <v>0.66800000000000004</v>
      </c>
      <c r="S3985" s="9">
        <f t="shared" si="689"/>
        <v>0.12998036116447514</v>
      </c>
      <c r="T3985" s="8">
        <v>0.50317892824704813</v>
      </c>
      <c r="U3985" s="12">
        <f t="shared" si="690"/>
        <v>-0.20118449843509079</v>
      </c>
      <c r="V3985">
        <v>73.855243722304294</v>
      </c>
      <c r="W3985" s="9">
        <f t="shared" si="691"/>
        <v>-0.2545144049593282</v>
      </c>
      <c r="X3985">
        <v>4.7337278106508878</v>
      </c>
      <c r="Y3985" s="9">
        <f t="shared" si="692"/>
        <v>-0.55227257766326865</v>
      </c>
      <c r="Z3985" s="20">
        <v>371.834</v>
      </c>
      <c r="AA3985" s="20">
        <v>0</v>
      </c>
    </row>
    <row r="3986" spans="1:27" x14ac:dyDescent="0.3">
      <c r="A3986" s="1" t="s">
        <v>4</v>
      </c>
      <c r="B3986" s="1" t="s">
        <v>32</v>
      </c>
      <c r="C3986" s="1">
        <v>4105201</v>
      </c>
      <c r="D3986" s="15" t="s">
        <v>65</v>
      </c>
      <c r="E3986">
        <v>191</v>
      </c>
      <c r="F3986" s="9">
        <f t="shared" si="682"/>
        <v>-9.9069610613514172E-2</v>
      </c>
      <c r="G3986">
        <v>16134</v>
      </c>
      <c r="H3986" s="9">
        <f t="shared" si="683"/>
        <v>-9.8420809396932207E-2</v>
      </c>
      <c r="I3986" s="4">
        <v>3171469111.7599993</v>
      </c>
      <c r="J3986" s="11">
        <f t="shared" si="684"/>
        <v>-7.8106638178103427E-2</v>
      </c>
      <c r="K3986" s="4">
        <v>143703648</v>
      </c>
      <c r="L3986" s="11">
        <f t="shared" si="685"/>
        <v>-7.4941946956495489E-2</v>
      </c>
      <c r="M3986" s="4">
        <v>8906.8828560803267</v>
      </c>
      <c r="N3986" s="11">
        <f t="shared" si="686"/>
        <v>-0.24163570559428868</v>
      </c>
      <c r="O3986">
        <v>86.18</v>
      </c>
      <c r="P3986">
        <f t="shared" si="687"/>
        <v>0.86180000000000012</v>
      </c>
      <c r="Q3986" s="9">
        <f t="shared" si="688"/>
        <v>-0.26754171098872687</v>
      </c>
      <c r="R3986">
        <v>0.57299999999999995</v>
      </c>
      <c r="S3986" s="9">
        <f t="shared" si="689"/>
        <v>-1.0933030200749427</v>
      </c>
      <c r="T3986" s="8">
        <v>0.51878009630818622</v>
      </c>
      <c r="U3986" s="12">
        <f t="shared" si="690"/>
        <v>4.5753582863540948E-2</v>
      </c>
      <c r="V3986">
        <v>24.792363951902818</v>
      </c>
      <c r="W3986" s="9">
        <f t="shared" si="691"/>
        <v>-0.94715204695309185</v>
      </c>
      <c r="X3986">
        <v>2.0942408376963351</v>
      </c>
      <c r="Y3986" s="9">
        <f t="shared" si="692"/>
        <v>-0.63442314938430422</v>
      </c>
      <c r="Z3986" s="20">
        <v>1341.1890000000001</v>
      </c>
      <c r="AA3986" s="20">
        <v>5.40688339</v>
      </c>
    </row>
    <row r="3987" spans="1:27" x14ac:dyDescent="0.3">
      <c r="A3987" s="1" t="s">
        <v>4</v>
      </c>
      <c r="B3987" s="1" t="s">
        <v>32</v>
      </c>
      <c r="C3987" s="1">
        <v>4105300</v>
      </c>
      <c r="D3987" s="15" t="s">
        <v>65</v>
      </c>
      <c r="E3987">
        <v>277</v>
      </c>
      <c r="F3987" s="9">
        <f t="shared" si="682"/>
        <v>-9.0319931676358808E-2</v>
      </c>
      <c r="G3987">
        <v>11087</v>
      </c>
      <c r="H3987" s="9">
        <f t="shared" si="683"/>
        <v>-0.1228592705107097</v>
      </c>
      <c r="I3987" s="4">
        <v>3245322016.5900002</v>
      </c>
      <c r="J3987" s="11">
        <f t="shared" si="684"/>
        <v>-7.6827327746878574E-2</v>
      </c>
      <c r="K3987" s="4">
        <v>268220909.99999997</v>
      </c>
      <c r="L3987" s="11">
        <f t="shared" si="685"/>
        <v>-5.8099822192293926E-2</v>
      </c>
      <c r="M3987" s="4">
        <v>24192.379363218181</v>
      </c>
      <c r="N3987" s="11">
        <f t="shared" si="686"/>
        <v>0.97047888325667564</v>
      </c>
      <c r="O3987">
        <v>95.14</v>
      </c>
      <c r="P3987">
        <f t="shared" si="687"/>
        <v>0.95140000000000002</v>
      </c>
      <c r="Q3987" s="9">
        <f t="shared" si="688"/>
        <v>0.91756009988285481</v>
      </c>
      <c r="R3987">
        <v>0.73199999999999998</v>
      </c>
      <c r="S3987" s="9">
        <f t="shared" si="689"/>
        <v>0.95408706010471311</v>
      </c>
      <c r="T3987" s="8">
        <v>0.5166123778501629</v>
      </c>
      <c r="U3987" s="12">
        <f t="shared" si="690"/>
        <v>1.1442547002495317E-2</v>
      </c>
      <c r="V3987">
        <v>45.097862361324076</v>
      </c>
      <c r="W3987" s="9">
        <f t="shared" si="691"/>
        <v>-0.66049230330114328</v>
      </c>
      <c r="X3987">
        <v>1.8050541516245486</v>
      </c>
      <c r="Y3987" s="9">
        <f t="shared" si="692"/>
        <v>-0.64342370587059616</v>
      </c>
      <c r="Z3987" s="20">
        <v>1179.4490000000001</v>
      </c>
      <c r="AA3987" s="20">
        <v>36.099367729999997</v>
      </c>
    </row>
    <row r="3988" spans="1:27" x14ac:dyDescent="0.3">
      <c r="A3988" s="1" t="s">
        <v>4</v>
      </c>
      <c r="B3988" s="1" t="s">
        <v>32</v>
      </c>
      <c r="C3988" s="1">
        <v>4105409</v>
      </c>
      <c r="D3988" s="15" t="s">
        <v>65</v>
      </c>
      <c r="E3988">
        <v>566</v>
      </c>
      <c r="F3988" s="9">
        <f t="shared" si="682"/>
        <v>-6.0916940829406498E-2</v>
      </c>
      <c r="G3988">
        <v>21085</v>
      </c>
      <c r="H3988" s="9">
        <f t="shared" si="683"/>
        <v>-7.4447197157123918E-2</v>
      </c>
      <c r="I3988" s="4">
        <v>5946095455.9299984</v>
      </c>
      <c r="J3988" s="11">
        <f t="shared" si="684"/>
        <v>-3.0043418010682204E-2</v>
      </c>
      <c r="K3988" s="4">
        <v>255384782</v>
      </c>
      <c r="L3988" s="11">
        <f t="shared" si="685"/>
        <v>-5.9836028608921212E-2</v>
      </c>
      <c r="M3988" s="4">
        <v>12112.154707137775</v>
      </c>
      <c r="N3988" s="11">
        <f t="shared" si="686"/>
        <v>1.2537050265216494E-2</v>
      </c>
      <c r="O3988">
        <v>94.19</v>
      </c>
      <c r="P3988">
        <f t="shared" si="687"/>
        <v>0.94189999999999996</v>
      </c>
      <c r="Q3988" s="9">
        <f t="shared" si="688"/>
        <v>0.79190756413196073</v>
      </c>
      <c r="R3988">
        <v>0.74</v>
      </c>
      <c r="S3988" s="9">
        <f t="shared" si="689"/>
        <v>1.057100397472243</v>
      </c>
      <c r="T3988" s="8">
        <v>0.50027793218454697</v>
      </c>
      <c r="U3988" s="12">
        <f t="shared" si="690"/>
        <v>-0.24710198350554283</v>
      </c>
      <c r="V3988">
        <v>118.56770215793219</v>
      </c>
      <c r="W3988" s="9">
        <f t="shared" si="691"/>
        <v>0.37670683446903253</v>
      </c>
      <c r="X3988">
        <v>4.4169611307420498</v>
      </c>
      <c r="Y3988" s="9">
        <f t="shared" si="692"/>
        <v>-0.56213152530094412</v>
      </c>
      <c r="Z3988" s="20">
        <v>959.69200000000001</v>
      </c>
      <c r="AA3988" s="20">
        <v>30.950607600000001</v>
      </c>
    </row>
    <row r="3989" spans="1:27" x14ac:dyDescent="0.3">
      <c r="A3989" s="1" t="s">
        <v>4</v>
      </c>
      <c r="B3989" s="1" t="s">
        <v>32</v>
      </c>
      <c r="C3989" s="1">
        <v>4105508</v>
      </c>
      <c r="D3989" s="15" t="s">
        <v>64</v>
      </c>
      <c r="E3989">
        <v>4664</v>
      </c>
      <c r="F3989" s="9">
        <f t="shared" si="682"/>
        <v>0.35601543457132212</v>
      </c>
      <c r="G3989">
        <v>79527</v>
      </c>
      <c r="H3989" s="9">
        <f t="shared" si="683"/>
        <v>0.20853923922317816</v>
      </c>
      <c r="I3989" s="4">
        <v>17671769043.800007</v>
      </c>
      <c r="J3989" s="11">
        <f t="shared" si="684"/>
        <v>0.17307352869073009</v>
      </c>
      <c r="K3989" s="4">
        <v>1212578938</v>
      </c>
      <c r="L3989" s="11">
        <f t="shared" si="685"/>
        <v>6.9633437230414486E-2</v>
      </c>
      <c r="M3989" s="4">
        <v>15247.386900046526</v>
      </c>
      <c r="N3989" s="11">
        <f t="shared" si="686"/>
        <v>0.26115577708807719</v>
      </c>
      <c r="O3989">
        <v>95.91</v>
      </c>
      <c r="P3989">
        <f t="shared" si="687"/>
        <v>0.95909999999999995</v>
      </c>
      <c r="Q3989" s="9">
        <f t="shared" si="688"/>
        <v>1.0194047867546305</v>
      </c>
      <c r="R3989">
        <v>0.755</v>
      </c>
      <c r="S3989" s="9">
        <f t="shared" si="689"/>
        <v>1.2502504050363616</v>
      </c>
      <c r="T3989" s="8">
        <v>0.52941176470588236</v>
      </c>
      <c r="U3989" s="12">
        <f t="shared" si="690"/>
        <v>0.2140335337519659</v>
      </c>
      <c r="V3989">
        <v>88.020420737611133</v>
      </c>
      <c r="W3989" s="9">
        <f t="shared" si="691"/>
        <v>-5.4539702042983258E-2</v>
      </c>
      <c r="X3989">
        <v>1.5008576329331047</v>
      </c>
      <c r="Y3989" s="9">
        <f t="shared" si="692"/>
        <v>-0.65289142371959841</v>
      </c>
      <c r="Z3989" s="20">
        <v>811.66499999999996</v>
      </c>
      <c r="AA3989" s="20">
        <v>8.4698859899999999</v>
      </c>
    </row>
    <row r="3990" spans="1:27" x14ac:dyDescent="0.3">
      <c r="A3990" s="1" t="s">
        <v>4</v>
      </c>
      <c r="B3990" s="1" t="s">
        <v>32</v>
      </c>
      <c r="C3990" s="1">
        <v>4105607</v>
      </c>
      <c r="D3990" s="15" t="s">
        <v>65</v>
      </c>
      <c r="E3990">
        <v>397</v>
      </c>
      <c r="F3990" s="9">
        <f t="shared" si="682"/>
        <v>-7.8111077345444355E-2</v>
      </c>
      <c r="G3990">
        <v>11467</v>
      </c>
      <c r="H3990" s="9">
        <f t="shared" si="683"/>
        <v>-0.12101924371791488</v>
      </c>
      <c r="I3990" s="4">
        <v>2521424489.9500008</v>
      </c>
      <c r="J3990" s="11">
        <f t="shared" si="684"/>
        <v>-8.9366978815447196E-2</v>
      </c>
      <c r="K3990" s="4">
        <v>143961265</v>
      </c>
      <c r="L3990" s="11">
        <f t="shared" si="685"/>
        <v>-7.4907101846783869E-2</v>
      </c>
      <c r="M3990" s="4">
        <v>12554.396529170665</v>
      </c>
      <c r="N3990" s="11">
        <f t="shared" si="686"/>
        <v>4.7606095227922092E-2</v>
      </c>
      <c r="O3990">
        <v>91.88</v>
      </c>
      <c r="P3990">
        <f t="shared" si="687"/>
        <v>0.91879999999999995</v>
      </c>
      <c r="Q3990" s="9">
        <f t="shared" si="688"/>
        <v>0.48637350351663061</v>
      </c>
      <c r="R3990">
        <v>0.71799999999999997</v>
      </c>
      <c r="S3990" s="9">
        <f t="shared" si="689"/>
        <v>0.77381371971153579</v>
      </c>
      <c r="T3990" s="8">
        <v>0.5151679306608884</v>
      </c>
      <c r="U3990" s="12">
        <f t="shared" si="690"/>
        <v>-1.142042172259298E-2</v>
      </c>
      <c r="V3990">
        <v>87.206767245138224</v>
      </c>
      <c r="W3990" s="9">
        <f t="shared" si="691"/>
        <v>-6.602632979626108E-2</v>
      </c>
      <c r="X3990">
        <v>2.518891687657431</v>
      </c>
      <c r="Y3990" s="9">
        <f t="shared" si="692"/>
        <v>-0.62120644838764127</v>
      </c>
      <c r="Z3990" s="20">
        <v>403.04500000000002</v>
      </c>
      <c r="AA3990" s="20">
        <v>0</v>
      </c>
    </row>
    <row r="3991" spans="1:27" x14ac:dyDescent="0.3">
      <c r="A3991" s="1" t="s">
        <v>4</v>
      </c>
      <c r="B3991" s="1" t="s">
        <v>32</v>
      </c>
      <c r="C3991" s="1">
        <v>4105706</v>
      </c>
      <c r="D3991" s="15" t="s">
        <v>65</v>
      </c>
      <c r="E3991">
        <v>539</v>
      </c>
      <c r="F3991" s="9">
        <f t="shared" si="682"/>
        <v>-6.3663933053862254E-2</v>
      </c>
      <c r="G3991">
        <v>15070</v>
      </c>
      <c r="H3991" s="9">
        <f t="shared" si="683"/>
        <v>-0.1035728844167577</v>
      </c>
      <c r="I3991" s="4">
        <v>3626939166.6000013</v>
      </c>
      <c r="J3991" s="11">
        <f t="shared" si="684"/>
        <v>-7.0216798318606596E-2</v>
      </c>
      <c r="K3991" s="4">
        <v>185784526</v>
      </c>
      <c r="L3991" s="11">
        <f t="shared" si="685"/>
        <v>-6.9250114466128443E-2</v>
      </c>
      <c r="M3991" s="4">
        <v>12328.103915063039</v>
      </c>
      <c r="N3991" s="11">
        <f t="shared" si="686"/>
        <v>2.9661465246096589E-2</v>
      </c>
      <c r="O3991">
        <v>91.99</v>
      </c>
      <c r="P3991">
        <f t="shared" si="687"/>
        <v>0.91989999999999994</v>
      </c>
      <c r="Q3991" s="9">
        <f t="shared" si="688"/>
        <v>0.50092274449831287</v>
      </c>
      <c r="R3991">
        <v>0.69399999999999995</v>
      </c>
      <c r="S3991" s="9">
        <f t="shared" si="689"/>
        <v>0.46477370760894599</v>
      </c>
      <c r="T3991" s="8">
        <v>0.52394103693663163</v>
      </c>
      <c r="U3991" s="12">
        <f t="shared" si="690"/>
        <v>0.12744187514333677</v>
      </c>
      <c r="V3991">
        <v>179.16390179163901</v>
      </c>
      <c r="W3991" s="9">
        <f t="shared" si="691"/>
        <v>1.2321643417430823</v>
      </c>
      <c r="X3991">
        <v>5.0092764378478662</v>
      </c>
      <c r="Y3991" s="9">
        <f t="shared" si="692"/>
        <v>-0.54369648788024549</v>
      </c>
      <c r="Z3991" s="20">
        <v>703.63800000000003</v>
      </c>
      <c r="AA3991" s="20">
        <v>32.835487389999997</v>
      </c>
    </row>
    <row r="3992" spans="1:27" x14ac:dyDescent="0.3">
      <c r="A3992" s="1" t="s">
        <v>4</v>
      </c>
      <c r="B3992" s="1" t="s">
        <v>32</v>
      </c>
      <c r="C3992" s="1">
        <v>4105805</v>
      </c>
      <c r="D3992" s="15" t="s">
        <v>65</v>
      </c>
      <c r="E3992">
        <v>9028</v>
      </c>
      <c r="F3992" s="9">
        <f t="shared" si="682"/>
        <v>0.80001077040557778</v>
      </c>
      <c r="G3992">
        <v>232212</v>
      </c>
      <c r="H3992" s="9">
        <f t="shared" si="683"/>
        <v>0.94786684674390675</v>
      </c>
      <c r="I3992" s="4">
        <v>28144167751.159996</v>
      </c>
      <c r="J3992" s="11">
        <f t="shared" si="684"/>
        <v>0.35448073179411899</v>
      </c>
      <c r="K3992" s="4">
        <v>2360600313</v>
      </c>
      <c r="L3992" s="11">
        <f t="shared" si="685"/>
        <v>0.22491406996485597</v>
      </c>
      <c r="M3992" s="4">
        <v>10165.711991628339</v>
      </c>
      <c r="N3992" s="11">
        <f t="shared" si="686"/>
        <v>-0.14181263740962935</v>
      </c>
      <c r="O3992">
        <v>96.84</v>
      </c>
      <c r="P3992">
        <f t="shared" si="687"/>
        <v>0.96840000000000004</v>
      </c>
      <c r="Q3992" s="9">
        <f t="shared" si="688"/>
        <v>1.1424120059634009</v>
      </c>
      <c r="R3992">
        <v>0.73299999999999998</v>
      </c>
      <c r="S3992" s="9">
        <f t="shared" si="689"/>
        <v>0.96696372727565438</v>
      </c>
      <c r="T3992" s="8">
        <v>0.5280898876404494</v>
      </c>
      <c r="U3992" s="12">
        <f t="shared" si="690"/>
        <v>0.19311062689194777</v>
      </c>
      <c r="V3992">
        <v>17.225638640552599</v>
      </c>
      <c r="W3992" s="9">
        <f t="shared" si="691"/>
        <v>-1.053974125106562</v>
      </c>
      <c r="X3992">
        <v>0.44306601683650859</v>
      </c>
      <c r="Y3992" s="9">
        <f t="shared" si="692"/>
        <v>-0.68581380102793688</v>
      </c>
      <c r="Z3992" s="20">
        <v>197.58</v>
      </c>
      <c r="AA3992" s="20">
        <v>25.484060199999998</v>
      </c>
    </row>
    <row r="3993" spans="1:27" x14ac:dyDescent="0.3">
      <c r="A3993" s="1" t="s">
        <v>4</v>
      </c>
      <c r="B3993" s="1" t="s">
        <v>32</v>
      </c>
      <c r="C3993" s="1">
        <v>4105904</v>
      </c>
      <c r="D3993" s="15" t="s">
        <v>65</v>
      </c>
      <c r="E3993">
        <v>709</v>
      </c>
      <c r="F3993" s="9">
        <f t="shared" si="682"/>
        <v>-4.6368056085066771E-2</v>
      </c>
      <c r="G3993">
        <v>22896</v>
      </c>
      <c r="H3993" s="9">
        <f t="shared" si="683"/>
        <v>-6.5678016836725459E-2</v>
      </c>
      <c r="I3993" s="4">
        <v>5480636383.6900005</v>
      </c>
      <c r="J3993" s="11">
        <f t="shared" si="684"/>
        <v>-3.8106291743212423E-2</v>
      </c>
      <c r="K3993" s="4">
        <v>366561022</v>
      </c>
      <c r="L3993" s="11">
        <f t="shared" si="685"/>
        <v>-4.4798401899021213E-2</v>
      </c>
      <c r="M3993" s="4">
        <v>16009.828004891684</v>
      </c>
      <c r="N3993" s="11">
        <f t="shared" si="686"/>
        <v>0.32161609552725295</v>
      </c>
      <c r="O3993">
        <v>93.77</v>
      </c>
      <c r="P3993">
        <f t="shared" si="687"/>
        <v>0.93769999999999998</v>
      </c>
      <c r="Q3993" s="9">
        <f t="shared" si="688"/>
        <v>0.73635591674735557</v>
      </c>
      <c r="R3993">
        <v>0.73</v>
      </c>
      <c r="S3993" s="9">
        <f t="shared" si="689"/>
        <v>0.92833372576283069</v>
      </c>
      <c r="T3993" s="8">
        <v>0.51554828150572829</v>
      </c>
      <c r="U3993" s="12">
        <f t="shared" si="690"/>
        <v>-5.4001604526028287E-3</v>
      </c>
      <c r="V3993">
        <v>69.88120195667365</v>
      </c>
      <c r="W3993" s="9">
        <f t="shared" si="691"/>
        <v>-0.31061732697720185</v>
      </c>
      <c r="X3993">
        <v>2.2566995768688294</v>
      </c>
      <c r="Y3993" s="9">
        <f t="shared" si="692"/>
        <v>-0.62936683410756711</v>
      </c>
      <c r="Z3993" s="20">
        <v>407.56799999999998</v>
      </c>
      <c r="AA3993" s="20">
        <v>0</v>
      </c>
    </row>
    <row r="3994" spans="1:27" x14ac:dyDescent="0.3">
      <c r="A3994" s="1" t="s">
        <v>4</v>
      </c>
      <c r="B3994" s="1" t="s">
        <v>32</v>
      </c>
      <c r="C3994" s="1">
        <v>4106001</v>
      </c>
      <c r="D3994" s="15" t="s">
        <v>65</v>
      </c>
      <c r="E3994">
        <v>178</v>
      </c>
      <c r="F3994" s="9">
        <f t="shared" si="682"/>
        <v>-0.10039223649936323</v>
      </c>
      <c r="G3994">
        <v>8320</v>
      </c>
      <c r="H3994" s="9">
        <f t="shared" si="683"/>
        <v>-0.13625757086771828</v>
      </c>
      <c r="I3994" s="4">
        <v>2017831872.2</v>
      </c>
      <c r="J3994" s="11">
        <f t="shared" si="684"/>
        <v>-9.8090417527280926E-2</v>
      </c>
      <c r="K3994" s="4">
        <v>84455059</v>
      </c>
      <c r="L3994" s="11">
        <f t="shared" si="685"/>
        <v>-8.2955872993842023E-2</v>
      </c>
      <c r="M3994" s="4">
        <v>10150.848437500001</v>
      </c>
      <c r="N3994" s="11">
        <f t="shared" si="686"/>
        <v>-0.14299129266578817</v>
      </c>
      <c r="O3994">
        <v>88.12</v>
      </c>
      <c r="P3994">
        <f t="shared" si="687"/>
        <v>0.88120000000000009</v>
      </c>
      <c r="Q3994" s="9">
        <f t="shared" si="688"/>
        <v>-1.094600640269249E-2</v>
      </c>
      <c r="R3994">
        <v>0.66800000000000004</v>
      </c>
      <c r="S3994" s="9">
        <f t="shared" si="689"/>
        <v>0.12998036116447514</v>
      </c>
      <c r="T3994" s="8">
        <v>0.57729468599033817</v>
      </c>
      <c r="U3994" s="12">
        <f t="shared" si="690"/>
        <v>0.97193298478155588</v>
      </c>
      <c r="V3994">
        <v>216.34615384615387</v>
      </c>
      <c r="W3994" s="9">
        <f t="shared" si="691"/>
        <v>1.7570790533861123</v>
      </c>
      <c r="X3994">
        <v>10.112359550561797</v>
      </c>
      <c r="Y3994" s="9">
        <f t="shared" si="692"/>
        <v>-0.38486971603217318</v>
      </c>
      <c r="Z3994" s="20">
        <v>535.96299999999997</v>
      </c>
      <c r="AA3994" s="20">
        <v>0</v>
      </c>
    </row>
    <row r="3995" spans="1:27" x14ac:dyDescent="0.3">
      <c r="A3995" s="1" t="s">
        <v>4</v>
      </c>
      <c r="B3995" s="1" t="s">
        <v>32</v>
      </c>
      <c r="C3995" s="1">
        <v>4106100</v>
      </c>
      <c r="D3995" s="15" t="s">
        <v>65</v>
      </c>
      <c r="E3995">
        <v>33</v>
      </c>
      <c r="F3995" s="9">
        <f t="shared" si="682"/>
        <v>-0.11514460214921819</v>
      </c>
      <c r="G3995">
        <v>3461</v>
      </c>
      <c r="H3995" s="9">
        <f t="shared" si="683"/>
        <v>-0.15978570293663941</v>
      </c>
      <c r="I3995" s="4">
        <v>1176965551.0799999</v>
      </c>
      <c r="J3995" s="11">
        <f t="shared" si="684"/>
        <v>-0.11265625022337671</v>
      </c>
      <c r="K3995" s="4">
        <v>41669209</v>
      </c>
      <c r="L3995" s="11">
        <f t="shared" si="685"/>
        <v>-8.8743059543466063E-2</v>
      </c>
      <c r="M3995" s="4">
        <v>12039.644322450158</v>
      </c>
      <c r="N3995" s="11">
        <f t="shared" si="686"/>
        <v>6.7870967009332457E-3</v>
      </c>
      <c r="O3995">
        <v>91.9</v>
      </c>
      <c r="P3995">
        <f t="shared" si="687"/>
        <v>0.91900000000000004</v>
      </c>
      <c r="Q3995" s="9">
        <f t="shared" si="688"/>
        <v>0.48901882005875585</v>
      </c>
      <c r="R3995">
        <v>0.70699999999999996</v>
      </c>
      <c r="S3995" s="9">
        <f t="shared" si="689"/>
        <v>0.63217038083118215</v>
      </c>
      <c r="T3995" s="8">
        <v>0.51980198019801982</v>
      </c>
      <c r="U3995" s="12">
        <f t="shared" si="690"/>
        <v>6.1928144029513195E-2</v>
      </c>
      <c r="V3995">
        <v>28.893383415197921</v>
      </c>
      <c r="W3995" s="9">
        <f t="shared" si="691"/>
        <v>-0.88925653686236794</v>
      </c>
      <c r="X3995">
        <v>3.0303030303030303</v>
      </c>
      <c r="Y3995" s="9">
        <f t="shared" si="692"/>
        <v>-0.6052894407973628</v>
      </c>
      <c r="Z3995" s="20">
        <v>204.70500000000001</v>
      </c>
      <c r="AA3995" s="20">
        <v>21.674870179999999</v>
      </c>
    </row>
    <row r="3996" spans="1:27" x14ac:dyDescent="0.3">
      <c r="A3996" s="1" t="s">
        <v>4</v>
      </c>
      <c r="B3996" s="1" t="s">
        <v>32</v>
      </c>
      <c r="C3996" s="1">
        <v>4106209</v>
      </c>
      <c r="D3996" s="15" t="s">
        <v>65</v>
      </c>
      <c r="E3996">
        <v>205</v>
      </c>
      <c r="F3996" s="9">
        <f t="shared" si="682"/>
        <v>-9.7645244274907478E-2</v>
      </c>
      <c r="G3996">
        <v>19128</v>
      </c>
      <c r="H3996" s="9">
        <f t="shared" si="683"/>
        <v>-8.3923335140017236E-2</v>
      </c>
      <c r="I3996" s="4">
        <v>3759021026.3000007</v>
      </c>
      <c r="J3996" s="11">
        <f t="shared" si="684"/>
        <v>-6.7928821951546425E-2</v>
      </c>
      <c r="K3996" s="4">
        <v>161618362</v>
      </c>
      <c r="L3996" s="11">
        <f t="shared" si="685"/>
        <v>-7.2518814264234802E-2</v>
      </c>
      <c r="M3996" s="4">
        <v>8449.3079255541616</v>
      </c>
      <c r="N3996" s="11">
        <f t="shared" si="686"/>
        <v>-0.2779206406975897</v>
      </c>
      <c r="O3996">
        <v>97.03</v>
      </c>
      <c r="P3996">
        <f t="shared" si="687"/>
        <v>0.97030000000000005</v>
      </c>
      <c r="Q3996" s="9">
        <f t="shared" si="688"/>
        <v>1.1675425131135797</v>
      </c>
      <c r="R3996">
        <v>0.68100000000000005</v>
      </c>
      <c r="S3996" s="9">
        <f t="shared" si="689"/>
        <v>0.29737703438671126</v>
      </c>
      <c r="T3996" s="8">
        <v>0.51329853343276166</v>
      </c>
      <c r="U3996" s="12">
        <f t="shared" si="690"/>
        <v>-4.1009575745520749E-2</v>
      </c>
      <c r="V3996">
        <v>15.683814303638643</v>
      </c>
      <c r="W3996" s="9">
        <f t="shared" si="691"/>
        <v>-1.0757405925068906</v>
      </c>
      <c r="X3996">
        <v>1.4634146341463417</v>
      </c>
      <c r="Y3996" s="9">
        <f t="shared" si="692"/>
        <v>-0.65405678796984867</v>
      </c>
      <c r="Z3996" s="20">
        <v>299.03699999999998</v>
      </c>
      <c r="AA3996" s="20">
        <v>14.95486303</v>
      </c>
    </row>
    <row r="3997" spans="1:27" x14ac:dyDescent="0.3">
      <c r="A3997" s="1" t="s">
        <v>4</v>
      </c>
      <c r="B3997" s="1" t="s">
        <v>32</v>
      </c>
      <c r="C3997" s="1">
        <v>4106308</v>
      </c>
      <c r="D3997" s="15" t="s">
        <v>65</v>
      </c>
      <c r="E3997">
        <v>348</v>
      </c>
      <c r="F3997" s="9">
        <f t="shared" si="682"/>
        <v>-8.3096359530567751E-2</v>
      </c>
      <c r="G3997">
        <v>17470</v>
      </c>
      <c r="H3997" s="9">
        <f t="shared" si="683"/>
        <v>-9.1951662567527265E-2</v>
      </c>
      <c r="I3997" s="4">
        <v>4628007703.2099981</v>
      </c>
      <c r="J3997" s="11">
        <f t="shared" si="684"/>
        <v>-5.2875876872062251E-2</v>
      </c>
      <c r="K3997" s="4">
        <v>294602880</v>
      </c>
      <c r="L3997" s="11">
        <f t="shared" si="685"/>
        <v>-5.4531413899912562E-2</v>
      </c>
      <c r="M3997" s="4">
        <v>16863.358900973097</v>
      </c>
      <c r="N3997" s="11">
        <f t="shared" si="686"/>
        <v>0.38929968373730567</v>
      </c>
      <c r="O3997">
        <v>94.15</v>
      </c>
      <c r="P3997">
        <f t="shared" si="687"/>
        <v>0.9415</v>
      </c>
      <c r="Q3997" s="9">
        <f t="shared" si="688"/>
        <v>0.78661693104771313</v>
      </c>
      <c r="R3997">
        <v>0.73799999999999999</v>
      </c>
      <c r="S3997" s="9">
        <f t="shared" si="689"/>
        <v>1.0313470631303605</v>
      </c>
      <c r="T3997" s="8">
        <v>0.50588120929328273</v>
      </c>
      <c r="U3997" s="12">
        <f t="shared" si="690"/>
        <v>-0.15841231021996346</v>
      </c>
      <c r="V3997">
        <v>45.792787635947342</v>
      </c>
      <c r="W3997" s="9">
        <f t="shared" si="691"/>
        <v>-0.65068180286110788</v>
      </c>
      <c r="X3997">
        <v>2.2988505747126435</v>
      </c>
      <c r="Y3997" s="9">
        <f t="shared" si="692"/>
        <v>-0.62805493955875435</v>
      </c>
      <c r="Z3997" s="20">
        <v>529.13699999999994</v>
      </c>
      <c r="AA3997" s="20">
        <v>41.13297025</v>
      </c>
    </row>
    <row r="3998" spans="1:27" x14ac:dyDescent="0.3">
      <c r="A3998" s="1" t="s">
        <v>4</v>
      </c>
      <c r="B3998" s="1" t="s">
        <v>32</v>
      </c>
      <c r="C3998" s="1">
        <v>4106407</v>
      </c>
      <c r="D3998" s="15" t="s">
        <v>64</v>
      </c>
      <c r="E3998">
        <v>2675</v>
      </c>
      <c r="F3998" s="9">
        <f t="shared" si="682"/>
        <v>0.15365367403641503</v>
      </c>
      <c r="G3998">
        <v>45206</v>
      </c>
      <c r="H3998" s="9">
        <f t="shared" si="683"/>
        <v>4.2350924603412443E-2</v>
      </c>
      <c r="I3998" s="4">
        <v>8083649285.7799978</v>
      </c>
      <c r="J3998" s="11">
        <f t="shared" si="684"/>
        <v>6.984169707449939E-3</v>
      </c>
      <c r="K3998" s="4">
        <v>753182089</v>
      </c>
      <c r="L3998" s="11">
        <f t="shared" si="685"/>
        <v>7.4957149350184825E-3</v>
      </c>
      <c r="M3998" s="4">
        <v>16661.108901473257</v>
      </c>
      <c r="N3998" s="11">
        <f t="shared" si="686"/>
        <v>0.3732615933243198</v>
      </c>
      <c r="O3998">
        <v>95.1</v>
      </c>
      <c r="P3998">
        <f t="shared" si="687"/>
        <v>0.95099999999999996</v>
      </c>
      <c r="Q3998" s="9">
        <f t="shared" si="688"/>
        <v>0.91226946679860588</v>
      </c>
      <c r="R3998">
        <v>0.75900000000000001</v>
      </c>
      <c r="S3998" s="9">
        <f t="shared" si="689"/>
        <v>1.3017570737201267</v>
      </c>
      <c r="T3998" s="8">
        <v>0.51284403669724765</v>
      </c>
      <c r="U3998" s="12">
        <f t="shared" si="690"/>
        <v>-4.8203431448151639E-2</v>
      </c>
      <c r="V3998">
        <v>39.817723311064903</v>
      </c>
      <c r="W3998" s="9">
        <f t="shared" si="691"/>
        <v>-0.735033852396617</v>
      </c>
      <c r="X3998">
        <v>0.67289719626168221</v>
      </c>
      <c r="Y3998" s="9">
        <f t="shared" si="692"/>
        <v>-0.67866060687219387</v>
      </c>
      <c r="Z3998" s="20">
        <v>635.1</v>
      </c>
      <c r="AA3998" s="20">
        <v>20.449321609999998</v>
      </c>
    </row>
    <row r="3999" spans="1:27" x14ac:dyDescent="0.3">
      <c r="A3999" s="1" t="s">
        <v>4</v>
      </c>
      <c r="B3999" s="1" t="s">
        <v>32</v>
      </c>
      <c r="C3999" s="1">
        <v>4106456</v>
      </c>
      <c r="D3999" s="15" t="s">
        <v>65</v>
      </c>
      <c r="E3999">
        <v>103</v>
      </c>
      <c r="F3999" s="9">
        <f t="shared" si="682"/>
        <v>-0.10802277045618476</v>
      </c>
      <c r="G3999">
        <v>5649</v>
      </c>
      <c r="H3999" s="9">
        <f t="shared" si="683"/>
        <v>-0.14919102235075765</v>
      </c>
      <c r="I3999" s="4">
        <v>2137811893.6399994</v>
      </c>
      <c r="J3999" s="11">
        <f t="shared" si="684"/>
        <v>-9.6012074186283186E-2</v>
      </c>
      <c r="K3999" s="4">
        <v>83953379</v>
      </c>
      <c r="L3999" s="11">
        <f t="shared" si="685"/>
        <v>-8.3023729907943655E-2</v>
      </c>
      <c r="M3999" s="4">
        <v>14861.635510709861</v>
      </c>
      <c r="N3999" s="11">
        <f t="shared" si="686"/>
        <v>0.23056632999578566</v>
      </c>
      <c r="O3999">
        <v>89.4</v>
      </c>
      <c r="P3999">
        <f t="shared" si="687"/>
        <v>0.89400000000000002</v>
      </c>
      <c r="Q3999" s="9">
        <f t="shared" si="688"/>
        <v>0.1583542522932469</v>
      </c>
      <c r="R3999">
        <v>0.6</v>
      </c>
      <c r="S3999" s="9">
        <f t="shared" si="689"/>
        <v>-0.74563300645952924</v>
      </c>
      <c r="T3999" s="8">
        <v>0.50610979390844424</v>
      </c>
      <c r="U3999" s="12">
        <f t="shared" si="690"/>
        <v>-0.15479423200548834</v>
      </c>
      <c r="V3999">
        <v>0</v>
      </c>
      <c r="W3999" s="9">
        <f t="shared" si="691"/>
        <v>-1.2971544232395467</v>
      </c>
      <c r="X3999">
        <v>0</v>
      </c>
      <c r="Y3999" s="9">
        <f t="shared" si="692"/>
        <v>-0.69960364995169877</v>
      </c>
      <c r="Z3999" s="20">
        <v>1556.1859999999999</v>
      </c>
      <c r="AA3999" s="20">
        <v>0</v>
      </c>
    </row>
    <row r="4000" spans="1:27" x14ac:dyDescent="0.3">
      <c r="A4000" s="1" t="s">
        <v>4</v>
      </c>
      <c r="B4000" s="1" t="s">
        <v>32</v>
      </c>
      <c r="C4000" s="1">
        <v>4106506</v>
      </c>
      <c r="D4000" s="15" t="s">
        <v>64</v>
      </c>
      <c r="E4000">
        <v>738</v>
      </c>
      <c r="F4000" s="9">
        <f t="shared" si="682"/>
        <v>-4.3417582955095776E-2</v>
      </c>
      <c r="G4000">
        <v>23331</v>
      </c>
      <c r="H4000" s="9">
        <f t="shared" si="683"/>
        <v>-6.3571670376552439E-2</v>
      </c>
      <c r="I4000" s="4">
        <v>5052521301.0499992</v>
      </c>
      <c r="J4000" s="11">
        <f t="shared" si="684"/>
        <v>-4.5522277509063493E-2</v>
      </c>
      <c r="K4000" s="4">
        <v>274169821</v>
      </c>
      <c r="L4000" s="11">
        <f t="shared" si="685"/>
        <v>-5.7295176316984435E-2</v>
      </c>
      <c r="M4000" s="4">
        <v>11751.310316745959</v>
      </c>
      <c r="N4000" s="11">
        <f t="shared" si="686"/>
        <v>-1.6077313010108434E-2</v>
      </c>
      <c r="O4000">
        <v>95.51</v>
      </c>
      <c r="P4000">
        <f t="shared" si="687"/>
        <v>0.95510000000000006</v>
      </c>
      <c r="Q4000" s="9">
        <f t="shared" si="688"/>
        <v>0.96649845591215067</v>
      </c>
      <c r="R4000">
        <v>0.72299999999999998</v>
      </c>
      <c r="S4000" s="9">
        <f t="shared" si="689"/>
        <v>0.83819705556624191</v>
      </c>
      <c r="T4000" s="8">
        <v>0.46296296296296297</v>
      </c>
      <c r="U4000" s="12">
        <f t="shared" si="690"/>
        <v>-0.83772999720205454</v>
      </c>
      <c r="V4000">
        <v>64.292143500064284</v>
      </c>
      <c r="W4000" s="9">
        <f t="shared" si="691"/>
        <v>-0.38951999817112992</v>
      </c>
      <c r="X4000">
        <v>2.0325203252032518</v>
      </c>
      <c r="Y4000" s="9">
        <f t="shared" si="692"/>
        <v>-0.6363441194213515</v>
      </c>
      <c r="Z4000" s="20">
        <v>684.41700000000003</v>
      </c>
      <c r="AA4000" s="20">
        <v>31.239713160000001</v>
      </c>
    </row>
    <row r="4001" spans="1:27" x14ac:dyDescent="0.3">
      <c r="A4001" s="1" t="s">
        <v>4</v>
      </c>
      <c r="B4001" s="1" t="s">
        <v>32</v>
      </c>
      <c r="C4001" s="1">
        <v>4106555</v>
      </c>
      <c r="D4001" s="15" t="s">
        <v>65</v>
      </c>
      <c r="E4001">
        <v>65</v>
      </c>
      <c r="F4001" s="9">
        <f t="shared" si="682"/>
        <v>-0.11188890766097434</v>
      </c>
      <c r="G4001">
        <v>3760</v>
      </c>
      <c r="H4001" s="9">
        <f t="shared" si="683"/>
        <v>-0.15833789238125612</v>
      </c>
      <c r="I4001" s="4">
        <v>1276654310.8999996</v>
      </c>
      <c r="J4001" s="11">
        <f t="shared" si="684"/>
        <v>-0.11092940047241354</v>
      </c>
      <c r="K4001" s="4">
        <v>39415805</v>
      </c>
      <c r="L4001" s="11">
        <f t="shared" si="685"/>
        <v>-8.9047853519036699E-2</v>
      </c>
      <c r="M4001" s="4">
        <v>10482.926861702128</v>
      </c>
      <c r="N4001" s="11">
        <f t="shared" si="686"/>
        <v>-0.11665802292672049</v>
      </c>
      <c r="O4001">
        <v>87.24</v>
      </c>
      <c r="P4001">
        <f t="shared" si="687"/>
        <v>0.87239999999999995</v>
      </c>
      <c r="Q4001" s="9">
        <f t="shared" si="688"/>
        <v>-0.12733993425615339</v>
      </c>
      <c r="R4001">
        <v>0.63800000000000001</v>
      </c>
      <c r="S4001" s="9">
        <f t="shared" si="689"/>
        <v>-0.25631965396376205</v>
      </c>
      <c r="T4001" s="8">
        <v>0.50847457627118642</v>
      </c>
      <c r="U4001" s="12">
        <f t="shared" si="690"/>
        <v>-0.1173640333783094</v>
      </c>
      <c r="V4001">
        <v>53.191489361702132</v>
      </c>
      <c r="W4001" s="9">
        <f t="shared" si="691"/>
        <v>-0.54623177177602766</v>
      </c>
      <c r="X4001">
        <v>3.0769230769230771</v>
      </c>
      <c r="Y4001" s="9">
        <f t="shared" si="692"/>
        <v>-0.60383845296421923</v>
      </c>
      <c r="Z4001" s="20">
        <v>164.34100000000001</v>
      </c>
      <c r="AA4001" s="20">
        <v>0</v>
      </c>
    </row>
    <row r="4002" spans="1:27" x14ac:dyDescent="0.3">
      <c r="A4002" s="1" t="s">
        <v>4</v>
      </c>
      <c r="B4002" s="1" t="s">
        <v>32</v>
      </c>
      <c r="C4002" s="1">
        <v>4106571</v>
      </c>
      <c r="D4002" s="15" t="s">
        <v>65</v>
      </c>
      <c r="E4002">
        <v>1014</v>
      </c>
      <c r="F4002" s="9">
        <f t="shared" si="682"/>
        <v>-1.5337217993992536E-2</v>
      </c>
      <c r="G4002">
        <v>4133</v>
      </c>
      <c r="H4002" s="9">
        <f t="shared" si="683"/>
        <v>-0.15653176081885489</v>
      </c>
      <c r="I4002" s="4">
        <v>1597532426.6800001</v>
      </c>
      <c r="J4002" s="11">
        <f t="shared" si="684"/>
        <v>-0.10537101760834003</v>
      </c>
      <c r="K4002" s="4">
        <v>62298266</v>
      </c>
      <c r="L4002" s="11">
        <f t="shared" si="685"/>
        <v>-8.5952786562987063E-2</v>
      </c>
      <c r="M4002" s="4">
        <v>15073.376723929348</v>
      </c>
      <c r="N4002" s="11">
        <f t="shared" si="686"/>
        <v>0.2473570579570589</v>
      </c>
      <c r="O4002">
        <v>92.17</v>
      </c>
      <c r="P4002">
        <f t="shared" si="687"/>
        <v>0.92169999999999996</v>
      </c>
      <c r="Q4002" s="9">
        <f t="shared" si="688"/>
        <v>0.52473059337742978</v>
      </c>
      <c r="R4002">
        <v>0.70899999999999996</v>
      </c>
      <c r="S4002" s="9">
        <f t="shared" si="689"/>
        <v>0.65792371517306458</v>
      </c>
      <c r="T4002" s="8">
        <v>0.52192066805845516</v>
      </c>
      <c r="U4002" s="12">
        <f t="shared" si="690"/>
        <v>9.5463114813517477E-2</v>
      </c>
      <c r="V4002">
        <v>701.66948947495769</v>
      </c>
      <c r="W4002" s="9">
        <f t="shared" si="691"/>
        <v>8.6085564303271251</v>
      </c>
      <c r="X4002">
        <v>2.8599605522682445</v>
      </c>
      <c r="Y4002" s="9">
        <f t="shared" si="692"/>
        <v>-0.61059112711077224</v>
      </c>
      <c r="Z4002" s="20">
        <v>161.86199999999999</v>
      </c>
      <c r="AA4002" s="20">
        <v>0</v>
      </c>
    </row>
    <row r="4003" spans="1:27" x14ac:dyDescent="0.3">
      <c r="A4003" s="1" t="s">
        <v>4</v>
      </c>
      <c r="B4003" s="1" t="s">
        <v>32</v>
      </c>
      <c r="C4003" s="1">
        <v>4106605</v>
      </c>
      <c r="D4003" s="15" t="s">
        <v>65</v>
      </c>
      <c r="E4003">
        <v>67</v>
      </c>
      <c r="F4003" s="9">
        <f t="shared" si="682"/>
        <v>-0.1116854267554591</v>
      </c>
      <c r="G4003">
        <v>23831</v>
      </c>
      <c r="H4003" s="9">
        <f t="shared" si="683"/>
        <v>-6.1150582491296103E-2</v>
      </c>
      <c r="I4003" s="4">
        <v>4689862202.4700031</v>
      </c>
      <c r="J4003" s="11">
        <f t="shared" si="684"/>
        <v>-5.180440776324842E-2</v>
      </c>
      <c r="K4003" s="4">
        <v>283645058</v>
      </c>
      <c r="L4003" s="11">
        <f t="shared" si="685"/>
        <v>-5.6013561855172873E-2</v>
      </c>
      <c r="M4003" s="4">
        <v>11902.356510427595</v>
      </c>
      <c r="N4003" s="11">
        <f t="shared" si="686"/>
        <v>-4.0995997008663344E-3</v>
      </c>
      <c r="O4003">
        <v>91.89</v>
      </c>
      <c r="P4003">
        <f t="shared" si="687"/>
        <v>0.91890000000000005</v>
      </c>
      <c r="Q4003" s="9">
        <f t="shared" si="688"/>
        <v>0.48769616178769398</v>
      </c>
      <c r="R4003">
        <v>0.71699999999999997</v>
      </c>
      <c r="S4003" s="9">
        <f t="shared" si="689"/>
        <v>0.76093705254059452</v>
      </c>
      <c r="T4003" s="8">
        <v>0.5214723926380368</v>
      </c>
      <c r="U4003" s="12">
        <f t="shared" si="690"/>
        <v>8.8367731200082233E-2</v>
      </c>
      <c r="V4003">
        <v>12.588645042171962</v>
      </c>
      <c r="W4003" s="9">
        <f t="shared" si="691"/>
        <v>-1.1194361674276105</v>
      </c>
      <c r="X4003">
        <v>4.4776119402985071</v>
      </c>
      <c r="Y4003" s="9">
        <f t="shared" si="692"/>
        <v>-0.56024384836544128</v>
      </c>
      <c r="Z4003" s="20">
        <v>775.98400000000004</v>
      </c>
      <c r="AA4003" s="20">
        <v>6.3978196900000004</v>
      </c>
    </row>
    <row r="4004" spans="1:27" x14ac:dyDescent="0.3">
      <c r="A4004" s="1" t="s">
        <v>4</v>
      </c>
      <c r="B4004" s="1" t="s">
        <v>32</v>
      </c>
      <c r="C4004" s="1">
        <v>4106704</v>
      </c>
      <c r="D4004" s="15" t="s">
        <v>65</v>
      </c>
      <c r="E4004">
        <v>216</v>
      </c>
      <c r="F4004" s="9">
        <f t="shared" si="682"/>
        <v>-9.6526099294573661E-2</v>
      </c>
      <c r="G4004">
        <v>4494</v>
      </c>
      <c r="H4004" s="9">
        <f t="shared" si="683"/>
        <v>-0.15478373536569981</v>
      </c>
      <c r="I4004" s="4">
        <v>1504990215.9899998</v>
      </c>
      <c r="J4004" s="11">
        <f t="shared" si="684"/>
        <v>-0.10697407189221475</v>
      </c>
      <c r="K4004" s="4">
        <v>99053493</v>
      </c>
      <c r="L4004" s="11">
        <f t="shared" si="685"/>
        <v>-8.0981298201232441E-2</v>
      </c>
      <c r="M4004" s="4">
        <v>22041.275700934581</v>
      </c>
      <c r="N4004" s="11">
        <f t="shared" si="686"/>
        <v>0.79989992103800511</v>
      </c>
      <c r="O4004">
        <v>91.96</v>
      </c>
      <c r="P4004">
        <f t="shared" si="687"/>
        <v>0.91959999999999997</v>
      </c>
      <c r="Q4004" s="9">
        <f t="shared" si="688"/>
        <v>0.4969547696851272</v>
      </c>
      <c r="R4004">
        <v>0.71299999999999997</v>
      </c>
      <c r="S4004" s="9">
        <f t="shared" si="689"/>
        <v>0.70943038385682955</v>
      </c>
      <c r="T4004" s="8">
        <v>0.50467289719626163</v>
      </c>
      <c r="U4004" s="12">
        <f t="shared" si="690"/>
        <v>-0.17753769042733178</v>
      </c>
      <c r="V4004">
        <v>267.02269692923898</v>
      </c>
      <c r="W4004" s="9">
        <f t="shared" si="691"/>
        <v>2.4724973384464759</v>
      </c>
      <c r="X4004">
        <v>5.5555555555555554</v>
      </c>
      <c r="Y4004" s="9">
        <f t="shared" si="692"/>
        <v>-0.52669426650208295</v>
      </c>
      <c r="Z4004" s="20">
        <v>259.10300000000001</v>
      </c>
      <c r="AA4004" s="20">
        <v>0</v>
      </c>
    </row>
    <row r="4005" spans="1:27" x14ac:dyDescent="0.3">
      <c r="A4005" s="1" t="s">
        <v>4</v>
      </c>
      <c r="B4005" s="1" t="s">
        <v>32</v>
      </c>
      <c r="C4005" s="1">
        <v>4106803</v>
      </c>
      <c r="D4005" s="15" t="s">
        <v>65</v>
      </c>
      <c r="E4005">
        <v>126</v>
      </c>
      <c r="F4005" s="9">
        <f t="shared" si="682"/>
        <v>-0.1056827400427595</v>
      </c>
      <c r="G4005">
        <v>15978</v>
      </c>
      <c r="H4005" s="9">
        <f t="shared" si="683"/>
        <v>-9.917618881713218E-2</v>
      </c>
      <c r="I4005" s="4">
        <v>3685882647.8300004</v>
      </c>
      <c r="J4005" s="11">
        <f t="shared" si="684"/>
        <v>-6.9195755062910411E-2</v>
      </c>
      <c r="K4005" s="4">
        <v>170751395</v>
      </c>
      <c r="L4005" s="11">
        <f t="shared" si="685"/>
        <v>-7.1283486095345502E-2</v>
      </c>
      <c r="M4005" s="4">
        <v>10686.656339967456</v>
      </c>
      <c r="N4005" s="11">
        <f t="shared" si="686"/>
        <v>-0.10050261229487843</v>
      </c>
      <c r="O4005">
        <v>95.93</v>
      </c>
      <c r="P4005">
        <f t="shared" si="687"/>
        <v>0.95930000000000004</v>
      </c>
      <c r="Q4005" s="9">
        <f t="shared" si="688"/>
        <v>1.0220501032967557</v>
      </c>
      <c r="R4005">
        <v>0.66400000000000003</v>
      </c>
      <c r="S4005" s="9">
        <f t="shared" si="689"/>
        <v>7.8473692480710178E-2</v>
      </c>
      <c r="T4005" s="8">
        <v>0.51353052234109497</v>
      </c>
      <c r="U4005" s="12">
        <f t="shared" si="690"/>
        <v>-3.7337613769218979E-2</v>
      </c>
      <c r="V4005">
        <v>50.068844661409436</v>
      </c>
      <c r="W4005" s="9">
        <f t="shared" si="691"/>
        <v>-0.59031522696896688</v>
      </c>
      <c r="X4005">
        <v>6.3492063492063489</v>
      </c>
      <c r="Y4005" s="9">
        <f t="shared" si="692"/>
        <v>-0.50199292600928058</v>
      </c>
      <c r="Z4005" s="20">
        <v>1478.35</v>
      </c>
      <c r="AA4005" s="20">
        <v>44.89555292</v>
      </c>
    </row>
    <row r="4006" spans="1:27" x14ac:dyDescent="0.3">
      <c r="A4006" s="1" t="s">
        <v>4</v>
      </c>
      <c r="B4006" s="1" t="s">
        <v>32</v>
      </c>
      <c r="C4006" s="1">
        <v>4106852</v>
      </c>
      <c r="D4006" s="15" t="s">
        <v>65</v>
      </c>
      <c r="E4006">
        <v>158</v>
      </c>
      <c r="F4006" s="9">
        <f t="shared" si="682"/>
        <v>-0.10242704555451564</v>
      </c>
      <c r="G4006">
        <v>2892</v>
      </c>
      <c r="H4006" s="9">
        <f t="shared" si="683"/>
        <v>-0.16254090095006113</v>
      </c>
      <c r="I4006" s="4">
        <v>1282445687.7599998</v>
      </c>
      <c r="J4006" s="11">
        <f t="shared" si="684"/>
        <v>-0.11082907985746675</v>
      </c>
      <c r="K4006" s="4">
        <v>47114465</v>
      </c>
      <c r="L4006" s="11">
        <f t="shared" si="685"/>
        <v>-8.8006537719487826E-2</v>
      </c>
      <c r="M4006" s="4">
        <v>16291.308782849239</v>
      </c>
      <c r="N4006" s="11">
        <f t="shared" si="686"/>
        <v>0.34393705561410048</v>
      </c>
      <c r="O4006">
        <v>87.03</v>
      </c>
      <c r="P4006">
        <f t="shared" si="687"/>
        <v>0.87029999999999996</v>
      </c>
      <c r="Q4006" s="9">
        <f t="shared" si="688"/>
        <v>-0.155115757948456</v>
      </c>
      <c r="R4006">
        <v>0.66600000000000004</v>
      </c>
      <c r="S4006" s="9">
        <f t="shared" si="689"/>
        <v>0.10422702682259266</v>
      </c>
      <c r="T4006" s="8">
        <v>0.51594551665969068</v>
      </c>
      <c r="U4006" s="12">
        <f t="shared" si="690"/>
        <v>8.8734868513825954E-4</v>
      </c>
      <c r="V4006">
        <v>414.93775933609959</v>
      </c>
      <c r="W4006" s="9">
        <f t="shared" si="691"/>
        <v>4.5606654305007668</v>
      </c>
      <c r="X4006">
        <v>7.59493670886076</v>
      </c>
      <c r="Y4006" s="9">
        <f t="shared" si="692"/>
        <v>-0.4632212016914643</v>
      </c>
      <c r="Z4006" s="20">
        <v>312.29899999999998</v>
      </c>
      <c r="AA4006" s="20">
        <v>33.655673049999997</v>
      </c>
    </row>
    <row r="4007" spans="1:27" x14ac:dyDescent="0.3">
      <c r="A4007" s="1" t="s">
        <v>4</v>
      </c>
      <c r="B4007" s="1" t="s">
        <v>32</v>
      </c>
      <c r="C4007" s="1">
        <v>4106902</v>
      </c>
      <c r="D4007" s="15" t="s">
        <v>64</v>
      </c>
      <c r="E4007">
        <v>175547</v>
      </c>
      <c r="F4007" s="9">
        <f t="shared" si="682"/>
        <v>17.741729223151776</v>
      </c>
      <c r="G4007">
        <v>1773718</v>
      </c>
      <c r="H4007" s="9">
        <f t="shared" si="683"/>
        <v>8.4121098500438265</v>
      </c>
      <c r="I4007" s="4">
        <v>458823946593.33008</v>
      </c>
      <c r="J4007" s="11">
        <f t="shared" si="684"/>
        <v>7.8148932214404132</v>
      </c>
      <c r="K4007" s="4">
        <v>58122788251</v>
      </c>
      <c r="L4007" s="11">
        <f t="shared" si="685"/>
        <v>7.7672717422420643</v>
      </c>
      <c r="M4007" s="4">
        <v>32768.900271069018</v>
      </c>
      <c r="N4007" s="11">
        <f t="shared" si="686"/>
        <v>1.6505828045873852</v>
      </c>
      <c r="O4007">
        <v>98.47</v>
      </c>
      <c r="P4007">
        <f t="shared" si="687"/>
        <v>0.98470000000000002</v>
      </c>
      <c r="Q4007" s="9">
        <f t="shared" si="688"/>
        <v>1.3580053041465123</v>
      </c>
      <c r="R4007">
        <v>0.82299999999999995</v>
      </c>
      <c r="S4007" s="9">
        <f t="shared" si="689"/>
        <v>2.1258637726603644</v>
      </c>
      <c r="T4007" s="8">
        <v>0.52863436123348018</v>
      </c>
      <c r="U4007" s="12">
        <f t="shared" si="690"/>
        <v>0.20172865240477497</v>
      </c>
      <c r="V4007">
        <v>22.60787791520411</v>
      </c>
      <c r="W4007" s="9">
        <f t="shared" si="691"/>
        <v>-0.97799119183223282</v>
      </c>
      <c r="X4007">
        <v>0.22842885381123007</v>
      </c>
      <c r="Y4007" s="9">
        <f t="shared" si="692"/>
        <v>-0.69249410134227041</v>
      </c>
      <c r="Z4007" s="20">
        <v>435.27699999999999</v>
      </c>
      <c r="AA4007" s="20">
        <v>103.4787887</v>
      </c>
    </row>
    <row r="4008" spans="1:27" x14ac:dyDescent="0.3">
      <c r="A4008" s="1" t="s">
        <v>4</v>
      </c>
      <c r="B4008" s="1" t="s">
        <v>32</v>
      </c>
      <c r="C4008" s="1">
        <v>4107009</v>
      </c>
      <c r="D4008" s="15" t="s">
        <v>65</v>
      </c>
      <c r="E4008">
        <v>314</v>
      </c>
      <c r="F4008" s="9">
        <f t="shared" si="682"/>
        <v>-8.6555534924326855E-2</v>
      </c>
      <c r="G4008">
        <v>13647</v>
      </c>
      <c r="H4008" s="9">
        <f t="shared" si="683"/>
        <v>-0.11046330053819724</v>
      </c>
      <c r="I4008" s="4">
        <v>2881417687.170001</v>
      </c>
      <c r="J4008" s="11">
        <f t="shared" si="684"/>
        <v>-8.3131028402479198E-2</v>
      </c>
      <c r="K4008" s="4">
        <v>119048486</v>
      </c>
      <c r="L4008" s="11">
        <f t="shared" si="685"/>
        <v>-7.827678830954099E-2</v>
      </c>
      <c r="M4008" s="4">
        <v>8723.4180405950028</v>
      </c>
      <c r="N4008" s="11">
        <f t="shared" si="686"/>
        <v>-0.25618416198801897</v>
      </c>
      <c r="O4008">
        <v>89.89</v>
      </c>
      <c r="P4008">
        <f t="shared" si="687"/>
        <v>0.89890000000000003</v>
      </c>
      <c r="Q4008" s="9">
        <f t="shared" si="688"/>
        <v>0.2231645075752868</v>
      </c>
      <c r="R4008">
        <v>0.65600000000000003</v>
      </c>
      <c r="S4008" s="9">
        <f t="shared" si="689"/>
        <v>-2.4539644886819742E-2</v>
      </c>
      <c r="T4008" s="8">
        <v>0.50964187327823696</v>
      </c>
      <c r="U4008" s="12">
        <f t="shared" si="690"/>
        <v>-9.888784735832061E-2</v>
      </c>
      <c r="V4008">
        <v>131.89712024620795</v>
      </c>
      <c r="W4008" s="9">
        <f t="shared" si="691"/>
        <v>0.56488283956733232</v>
      </c>
      <c r="X4008">
        <v>5.7324840764331215</v>
      </c>
      <c r="Y4008" s="9">
        <f t="shared" si="692"/>
        <v>-0.52118759823935623</v>
      </c>
      <c r="Z4008" s="20">
        <v>576.26300000000003</v>
      </c>
      <c r="AA4008" s="20">
        <v>0</v>
      </c>
    </row>
    <row r="4009" spans="1:27" x14ac:dyDescent="0.3">
      <c r="A4009" s="1" t="s">
        <v>4</v>
      </c>
      <c r="B4009" s="1" t="s">
        <v>32</v>
      </c>
      <c r="C4009" s="1">
        <v>4107108</v>
      </c>
      <c r="D4009" s="15" t="s">
        <v>65</v>
      </c>
      <c r="E4009">
        <v>133</v>
      </c>
      <c r="F4009" s="9">
        <f t="shared" si="682"/>
        <v>-0.10497055687345615</v>
      </c>
      <c r="G4009">
        <v>5142</v>
      </c>
      <c r="H4009" s="9">
        <f t="shared" si="683"/>
        <v>-0.15164600546640758</v>
      </c>
      <c r="I4009" s="4">
        <v>1725957709.8200011</v>
      </c>
      <c r="J4009" s="11">
        <f t="shared" si="684"/>
        <v>-0.1031463819662865</v>
      </c>
      <c r="K4009" s="4">
        <v>158638980</v>
      </c>
      <c r="L4009" s="11">
        <f t="shared" si="685"/>
        <v>-7.2921803557110657E-2</v>
      </c>
      <c r="M4009" s="4">
        <v>30851.610268378063</v>
      </c>
      <c r="N4009" s="11">
        <f t="shared" si="686"/>
        <v>1.4985448788167315</v>
      </c>
      <c r="O4009">
        <v>91.43</v>
      </c>
      <c r="P4009">
        <f t="shared" si="687"/>
        <v>0.91430000000000011</v>
      </c>
      <c r="Q4009" s="9">
        <f t="shared" si="688"/>
        <v>0.42685388131884122</v>
      </c>
      <c r="R4009">
        <v>0.72299999999999998</v>
      </c>
      <c r="S4009" s="9">
        <f t="shared" si="689"/>
        <v>0.83819705556624191</v>
      </c>
      <c r="T4009" s="8">
        <v>0.4375</v>
      </c>
      <c r="U4009" s="12">
        <f t="shared" si="690"/>
        <v>-1.2407623338586158</v>
      </c>
      <c r="V4009">
        <v>77.790742901594712</v>
      </c>
      <c r="W4009" s="9">
        <f t="shared" si="691"/>
        <v>-0.19895560196267728</v>
      </c>
      <c r="X4009">
        <v>3.007518796992481</v>
      </c>
      <c r="Y4009" s="9">
        <f t="shared" si="692"/>
        <v>-0.60599857018950065</v>
      </c>
      <c r="Z4009" s="20">
        <v>242.887</v>
      </c>
      <c r="AA4009" s="20">
        <v>11.38786475</v>
      </c>
    </row>
    <row r="4010" spans="1:27" x14ac:dyDescent="0.3">
      <c r="A4010" s="1" t="s">
        <v>4</v>
      </c>
      <c r="B4010" s="1" t="s">
        <v>32</v>
      </c>
      <c r="C4010" s="1">
        <v>4107124</v>
      </c>
      <c r="D4010" s="15" t="s">
        <v>65</v>
      </c>
      <c r="E4010">
        <v>156</v>
      </c>
      <c r="F4010" s="9">
        <f t="shared" si="682"/>
        <v>-0.10263052646003089</v>
      </c>
      <c r="G4010">
        <v>3171</v>
      </c>
      <c r="H4010" s="9">
        <f t="shared" si="683"/>
        <v>-0.16118993391008807</v>
      </c>
      <c r="I4010" s="4">
        <v>1131031877.3100002</v>
      </c>
      <c r="J4010" s="11">
        <f t="shared" si="684"/>
        <v>-0.1134519322366124</v>
      </c>
      <c r="K4010" s="4">
        <v>26112753</v>
      </c>
      <c r="L4010" s="11">
        <f t="shared" si="685"/>
        <v>-9.0847215775561915E-2</v>
      </c>
      <c r="M4010" s="4">
        <v>8234.8637653736987</v>
      </c>
      <c r="N4010" s="11">
        <f t="shared" si="686"/>
        <v>-0.29492570788184846</v>
      </c>
      <c r="O4010">
        <v>85.05</v>
      </c>
      <c r="P4010">
        <f t="shared" si="687"/>
        <v>0.85049999999999992</v>
      </c>
      <c r="Q4010" s="9">
        <f t="shared" si="688"/>
        <v>-0.41700209561873935</v>
      </c>
      <c r="R4010">
        <v>0.60799999999999998</v>
      </c>
      <c r="S4010" s="9">
        <f t="shared" si="689"/>
        <v>-0.6426196690919993</v>
      </c>
      <c r="T4010" s="8">
        <v>0.51923076923076927</v>
      </c>
      <c r="U4010" s="12">
        <f t="shared" si="690"/>
        <v>5.2886914570486672E-2</v>
      </c>
      <c r="V4010">
        <v>441.50110375275938</v>
      </c>
      <c r="W4010" s="9">
        <f t="shared" si="691"/>
        <v>4.9356693504973865</v>
      </c>
      <c r="X4010">
        <v>8.9743589743589745</v>
      </c>
      <c r="Y4010" s="9">
        <f t="shared" si="692"/>
        <v>-0.42028849207154995</v>
      </c>
      <c r="Z4010" s="20">
        <v>347.233</v>
      </c>
      <c r="AA4010" s="20">
        <v>0.43949744000000002</v>
      </c>
    </row>
    <row r="4011" spans="1:27" x14ac:dyDescent="0.3">
      <c r="A4011" s="1" t="s">
        <v>4</v>
      </c>
      <c r="B4011" s="1" t="s">
        <v>32</v>
      </c>
      <c r="C4011" s="1">
        <v>4107157</v>
      </c>
      <c r="D4011" s="15" t="s">
        <v>65</v>
      </c>
      <c r="E4011">
        <v>26</v>
      </c>
      <c r="F4011" s="9">
        <f t="shared" si="682"/>
        <v>-0.11585678531852155</v>
      </c>
      <c r="G4011">
        <v>4557</v>
      </c>
      <c r="H4011" s="9">
        <f t="shared" si="683"/>
        <v>-0.1544786782921575</v>
      </c>
      <c r="I4011" s="4">
        <v>1589564299.7199998</v>
      </c>
      <c r="J4011" s="11">
        <f t="shared" si="684"/>
        <v>-0.10550904478493811</v>
      </c>
      <c r="K4011" s="4">
        <v>51252886</v>
      </c>
      <c r="L4011" s="11">
        <f t="shared" si="685"/>
        <v>-8.7446777557006958E-2</v>
      </c>
      <c r="M4011" s="4">
        <v>11247.067368883037</v>
      </c>
      <c r="N4011" s="11">
        <f t="shared" si="686"/>
        <v>-5.6062944693348313E-2</v>
      </c>
      <c r="O4011">
        <v>89.15</v>
      </c>
      <c r="P4011">
        <f t="shared" si="687"/>
        <v>0.89150000000000007</v>
      </c>
      <c r="Q4011" s="9">
        <f t="shared" si="688"/>
        <v>0.12528779551669675</v>
      </c>
      <c r="R4011">
        <v>0.64400000000000002</v>
      </c>
      <c r="S4011" s="9">
        <f t="shared" si="689"/>
        <v>-0.17905965093811463</v>
      </c>
      <c r="T4011" s="8">
        <v>0.52333873581847645</v>
      </c>
      <c r="U4011" s="12">
        <f t="shared" si="690"/>
        <v>0.11790854520942343</v>
      </c>
      <c r="V4011">
        <v>43.888523151195962</v>
      </c>
      <c r="W4011" s="9">
        <f t="shared" si="691"/>
        <v>-0.67756496317748149</v>
      </c>
      <c r="X4011">
        <v>7.6923076923076925</v>
      </c>
      <c r="Y4011" s="9">
        <f t="shared" si="692"/>
        <v>-0.46019065748299975</v>
      </c>
      <c r="Z4011" s="20">
        <v>309.11</v>
      </c>
      <c r="AA4011" s="20">
        <v>0</v>
      </c>
    </row>
    <row r="4012" spans="1:27" x14ac:dyDescent="0.3">
      <c r="A4012" s="1" t="s">
        <v>4</v>
      </c>
      <c r="B4012" s="1" t="s">
        <v>32</v>
      </c>
      <c r="C4012" s="1">
        <v>4107207</v>
      </c>
      <c r="D4012" s="15" t="s">
        <v>64</v>
      </c>
      <c r="E4012">
        <v>2740</v>
      </c>
      <c r="F4012" s="9">
        <f t="shared" si="682"/>
        <v>0.16026680346566036</v>
      </c>
      <c r="G4012">
        <v>44869</v>
      </c>
      <c r="H4012" s="9">
        <f t="shared" si="683"/>
        <v>4.0719111368749665E-2</v>
      </c>
      <c r="I4012" s="4">
        <v>8937950884.6400013</v>
      </c>
      <c r="J4012" s="11">
        <f t="shared" si="684"/>
        <v>2.1782733817411609E-2</v>
      </c>
      <c r="K4012" s="4">
        <v>682627285</v>
      </c>
      <c r="L4012" s="11">
        <f t="shared" si="685"/>
        <v>-2.0474824706696328E-3</v>
      </c>
      <c r="M4012" s="4">
        <v>15213.784238561144</v>
      </c>
      <c r="N4012" s="11">
        <f t="shared" si="686"/>
        <v>0.25849114161538372</v>
      </c>
      <c r="O4012">
        <v>95.99</v>
      </c>
      <c r="P4012">
        <f t="shared" si="687"/>
        <v>0.95989999999999998</v>
      </c>
      <c r="Q4012" s="9">
        <f t="shared" si="688"/>
        <v>1.0299860529231271</v>
      </c>
      <c r="R4012">
        <v>0.76700000000000002</v>
      </c>
      <c r="S4012" s="9">
        <f t="shared" si="689"/>
        <v>1.4047704110876567</v>
      </c>
      <c r="T4012" s="8">
        <v>0.54276985743380857</v>
      </c>
      <c r="U4012" s="12">
        <f t="shared" si="690"/>
        <v>0.42546781707720244</v>
      </c>
      <c r="V4012">
        <v>80.233568833715921</v>
      </c>
      <c r="W4012" s="9">
        <f t="shared" si="691"/>
        <v>-0.16446938343364603</v>
      </c>
      <c r="X4012">
        <v>1.3138686131386861</v>
      </c>
      <c r="Y4012" s="9">
        <f t="shared" si="692"/>
        <v>-0.65871121182200854</v>
      </c>
      <c r="Z4012" s="20">
        <v>418.64800000000002</v>
      </c>
      <c r="AA4012" s="20">
        <v>0</v>
      </c>
    </row>
    <row r="4013" spans="1:27" x14ac:dyDescent="0.3">
      <c r="A4013" s="1" t="s">
        <v>4</v>
      </c>
      <c r="B4013" s="1" t="s">
        <v>32</v>
      </c>
      <c r="C4013" s="1">
        <v>4107256</v>
      </c>
      <c r="D4013" s="15" t="s">
        <v>65</v>
      </c>
      <c r="E4013">
        <v>221</v>
      </c>
      <c r="F4013" s="9">
        <f t="shared" si="682"/>
        <v>-9.6017397030785559E-2</v>
      </c>
      <c r="G4013">
        <v>9161</v>
      </c>
      <c r="H4013" s="9">
        <f t="shared" si="683"/>
        <v>-0.13218530104471712</v>
      </c>
      <c r="I4013" s="4">
        <v>1876335949.8299999</v>
      </c>
      <c r="J4013" s="11">
        <f t="shared" si="684"/>
        <v>-0.10054146816476632</v>
      </c>
      <c r="K4013" s="4">
        <v>293942906</v>
      </c>
      <c r="L4013" s="11">
        <f t="shared" si="685"/>
        <v>-5.462068155863388E-2</v>
      </c>
      <c r="M4013" s="4">
        <v>32086.334024669795</v>
      </c>
      <c r="N4013" s="11">
        <f t="shared" si="686"/>
        <v>1.5964564302997464</v>
      </c>
      <c r="O4013">
        <v>93.06</v>
      </c>
      <c r="P4013">
        <f t="shared" si="687"/>
        <v>0.93059999999999998</v>
      </c>
      <c r="Q4013" s="9">
        <f t="shared" si="688"/>
        <v>0.64244717950195107</v>
      </c>
      <c r="R4013">
        <v>0.72399999999999998</v>
      </c>
      <c r="S4013" s="9">
        <f t="shared" si="689"/>
        <v>0.85107372273718318</v>
      </c>
      <c r="T4013" s="8">
        <v>0.44876325088339225</v>
      </c>
      <c r="U4013" s="12">
        <f t="shared" si="690"/>
        <v>-1.062485582308315</v>
      </c>
      <c r="V4013">
        <v>54.579194411090491</v>
      </c>
      <c r="W4013" s="9">
        <f t="shared" si="691"/>
        <v>-0.5266410596594705</v>
      </c>
      <c r="X4013">
        <v>2.2624434389140271</v>
      </c>
      <c r="Y4013" s="9">
        <f t="shared" si="692"/>
        <v>-0.62918806393149329</v>
      </c>
      <c r="Z4013" s="20">
        <v>420.60399999999998</v>
      </c>
      <c r="AA4013" s="20">
        <v>0</v>
      </c>
    </row>
    <row r="4014" spans="1:27" x14ac:dyDescent="0.3">
      <c r="A4014" s="1" t="s">
        <v>4</v>
      </c>
      <c r="B4014" s="1" t="s">
        <v>32</v>
      </c>
      <c r="C4014" s="1">
        <v>4107306</v>
      </c>
      <c r="D4014" s="15" t="s">
        <v>65</v>
      </c>
      <c r="E4014">
        <v>300</v>
      </c>
      <c r="F4014" s="9">
        <f t="shared" si="682"/>
        <v>-8.7979901262933535E-2</v>
      </c>
      <c r="G4014">
        <v>6327</v>
      </c>
      <c r="H4014" s="9">
        <f t="shared" si="683"/>
        <v>-0.14590802717835005</v>
      </c>
      <c r="I4014" s="4">
        <v>1443571527.2700002</v>
      </c>
      <c r="J4014" s="11">
        <f t="shared" si="684"/>
        <v>-0.10803799171138113</v>
      </c>
      <c r="K4014" s="4">
        <v>70643977</v>
      </c>
      <c r="L4014" s="11">
        <f t="shared" si="685"/>
        <v>-8.4823951061384323E-2</v>
      </c>
      <c r="M4014" s="4">
        <v>11165.477635530267</v>
      </c>
      <c r="N4014" s="11">
        <f t="shared" si="686"/>
        <v>-6.2532875588374934E-2</v>
      </c>
      <c r="O4014">
        <v>94.42</v>
      </c>
      <c r="P4014">
        <f t="shared" si="687"/>
        <v>0.94420000000000004</v>
      </c>
      <c r="Q4014" s="9">
        <f t="shared" si="688"/>
        <v>0.82232870436638861</v>
      </c>
      <c r="R4014">
        <v>0.746</v>
      </c>
      <c r="S4014" s="9">
        <f t="shared" si="689"/>
        <v>1.1343604004978904</v>
      </c>
      <c r="T4014" s="8">
        <v>0.50131926121372028</v>
      </c>
      <c r="U4014" s="12">
        <f t="shared" si="690"/>
        <v>-0.23061964119265158</v>
      </c>
      <c r="V4014">
        <v>173.85806859491069</v>
      </c>
      <c r="W4014" s="9">
        <f t="shared" si="691"/>
        <v>1.157260059495647</v>
      </c>
      <c r="X4014">
        <v>3.6666666666666665</v>
      </c>
      <c r="Y4014" s="9">
        <f t="shared" si="692"/>
        <v>-0.58548345687495229</v>
      </c>
      <c r="Z4014" s="20">
        <v>118.279</v>
      </c>
      <c r="AA4014" s="20">
        <v>0</v>
      </c>
    </row>
    <row r="4015" spans="1:27" x14ac:dyDescent="0.3">
      <c r="A4015" s="1" t="s">
        <v>4</v>
      </c>
      <c r="B4015" s="1" t="s">
        <v>32</v>
      </c>
      <c r="C4015" s="1">
        <v>4107405</v>
      </c>
      <c r="D4015" s="15" t="s">
        <v>65</v>
      </c>
      <c r="E4015">
        <v>231</v>
      </c>
      <c r="F4015" s="9">
        <f t="shared" si="682"/>
        <v>-9.4999992503209355E-2</v>
      </c>
      <c r="G4015">
        <v>5999</v>
      </c>
      <c r="H4015" s="9">
        <f t="shared" si="683"/>
        <v>-0.14749626083107822</v>
      </c>
      <c r="I4015" s="4">
        <v>1888819101.0199997</v>
      </c>
      <c r="J4015" s="11">
        <f t="shared" si="684"/>
        <v>-0.10032522987909992</v>
      </c>
      <c r="K4015" s="4">
        <v>104815847</v>
      </c>
      <c r="L4015" s="11">
        <f t="shared" si="685"/>
        <v>-8.020188590574287E-2</v>
      </c>
      <c r="M4015" s="4">
        <v>17472.219869978329</v>
      </c>
      <c r="N4015" s="11">
        <f t="shared" si="686"/>
        <v>0.43758135144555116</v>
      </c>
      <c r="O4015">
        <v>93.08</v>
      </c>
      <c r="P4015">
        <f t="shared" si="687"/>
        <v>0.93079999999999996</v>
      </c>
      <c r="Q4015" s="9">
        <f t="shared" si="688"/>
        <v>0.64509249604407493</v>
      </c>
      <c r="R4015">
        <v>0.752</v>
      </c>
      <c r="S4015" s="9">
        <f t="shared" si="689"/>
        <v>1.2116204035235378</v>
      </c>
      <c r="T4015" s="8">
        <v>0.42</v>
      </c>
      <c r="U4015" s="12">
        <f t="shared" si="690"/>
        <v>-1.5177554670516706</v>
      </c>
      <c r="V4015">
        <v>133.35555925987666</v>
      </c>
      <c r="W4015" s="9">
        <f t="shared" si="691"/>
        <v>0.58547212752080091</v>
      </c>
      <c r="X4015">
        <v>3.4632034632034632</v>
      </c>
      <c r="Y4015" s="9">
        <f t="shared" si="692"/>
        <v>-0.59181598234674337</v>
      </c>
      <c r="Z4015" s="20">
        <v>192.203</v>
      </c>
      <c r="AA4015" s="20">
        <v>0</v>
      </c>
    </row>
    <row r="4016" spans="1:27" x14ac:dyDescent="0.3">
      <c r="A4016" s="1" t="s">
        <v>4</v>
      </c>
      <c r="B4016" s="1" t="s">
        <v>32</v>
      </c>
      <c r="C4016" s="1">
        <v>4107504</v>
      </c>
      <c r="D4016" s="15" t="s">
        <v>65</v>
      </c>
      <c r="E4016">
        <v>586</v>
      </c>
      <c r="F4016" s="9">
        <f t="shared" si="682"/>
        <v>-5.8882131774254089E-2</v>
      </c>
      <c r="G4016">
        <v>12454</v>
      </c>
      <c r="H4016" s="9">
        <f t="shared" si="683"/>
        <v>-0.11624001623241886</v>
      </c>
      <c r="I4016" s="4">
        <v>2653757184.6700001</v>
      </c>
      <c r="J4016" s="11">
        <f t="shared" si="684"/>
        <v>-8.7074657380872875E-2</v>
      </c>
      <c r="K4016" s="4">
        <v>210957072</v>
      </c>
      <c r="L4016" s="11">
        <f t="shared" si="685"/>
        <v>-6.5845292086042687E-2</v>
      </c>
      <c r="M4016" s="4">
        <v>16938.900915368555</v>
      </c>
      <c r="N4016" s="11">
        <f t="shared" si="686"/>
        <v>0.3952900405227176</v>
      </c>
      <c r="O4016">
        <v>91.47</v>
      </c>
      <c r="P4016">
        <f t="shared" si="687"/>
        <v>0.91469999999999996</v>
      </c>
      <c r="Q4016" s="9">
        <f t="shared" si="688"/>
        <v>0.43214451440308727</v>
      </c>
      <c r="R4016">
        <v>0.73</v>
      </c>
      <c r="S4016" s="9">
        <f t="shared" si="689"/>
        <v>0.92833372576283069</v>
      </c>
      <c r="T4016" s="8">
        <v>0.48916408668730649</v>
      </c>
      <c r="U4016" s="12">
        <f t="shared" si="690"/>
        <v>-0.42301391985435222</v>
      </c>
      <c r="V4016">
        <v>176.65007226593866</v>
      </c>
      <c r="W4016" s="9">
        <f t="shared" si="691"/>
        <v>1.1966757409270781</v>
      </c>
      <c r="X4016">
        <v>3.7542662116040959</v>
      </c>
      <c r="Y4016" s="9">
        <f t="shared" si="692"/>
        <v>-0.58275703587994465</v>
      </c>
      <c r="Z4016" s="20">
        <v>467.47</v>
      </c>
      <c r="AA4016" s="20">
        <v>0.37494769</v>
      </c>
    </row>
    <row r="4017" spans="1:27" x14ac:dyDescent="0.3">
      <c r="A4017" s="1" t="s">
        <v>4</v>
      </c>
      <c r="B4017" s="1" t="s">
        <v>32</v>
      </c>
      <c r="C4017" s="1">
        <v>4107520</v>
      </c>
      <c r="D4017" s="15" t="s">
        <v>65</v>
      </c>
      <c r="E4017">
        <v>25</v>
      </c>
      <c r="F4017" s="9">
        <f t="shared" si="682"/>
        <v>-0.11595852577127916</v>
      </c>
      <c r="G4017">
        <v>1849</v>
      </c>
      <c r="H4017" s="9">
        <f t="shared" si="683"/>
        <v>-0.16759129027870584</v>
      </c>
      <c r="I4017" s="4">
        <v>1207398532.7600002</v>
      </c>
      <c r="J4017" s="11">
        <f t="shared" si="684"/>
        <v>-0.11212907758194685</v>
      </c>
      <c r="K4017" s="4">
        <v>19059043</v>
      </c>
      <c r="L4017" s="11">
        <f t="shared" si="685"/>
        <v>-9.1801296052965511E-2</v>
      </c>
      <c r="M4017" s="4">
        <v>10307.757166035695</v>
      </c>
      <c r="N4017" s="11">
        <f t="shared" si="686"/>
        <v>-0.13054869004000119</v>
      </c>
      <c r="O4017">
        <v>89.78</v>
      </c>
      <c r="P4017">
        <f t="shared" si="687"/>
        <v>0.89780000000000004</v>
      </c>
      <c r="Q4017" s="9">
        <f t="shared" si="688"/>
        <v>0.20861526659360458</v>
      </c>
      <c r="R4017">
        <v>0.68899999999999995</v>
      </c>
      <c r="S4017" s="9">
        <f t="shared" si="689"/>
        <v>0.40039037175423975</v>
      </c>
      <c r="T4017" s="8">
        <v>0.5220125786163522</v>
      </c>
      <c r="U4017" s="12">
        <f t="shared" si="690"/>
        <v>9.6917891579541546E-2</v>
      </c>
      <c r="V4017">
        <v>216.33315305570579</v>
      </c>
      <c r="W4017" s="9">
        <f t="shared" si="691"/>
        <v>1.7568955167310658</v>
      </c>
      <c r="X4017">
        <v>16</v>
      </c>
      <c r="Y4017" s="9">
        <f t="shared" si="692"/>
        <v>-0.20162462561680489</v>
      </c>
      <c r="Z4017" s="20">
        <v>141.286</v>
      </c>
      <c r="AA4017" s="20">
        <v>0</v>
      </c>
    </row>
    <row r="4018" spans="1:27" x14ac:dyDescent="0.3">
      <c r="A4018" s="1" t="s">
        <v>4</v>
      </c>
      <c r="B4018" s="1" t="s">
        <v>32</v>
      </c>
      <c r="C4018" s="1">
        <v>4107538</v>
      </c>
      <c r="D4018" s="15" t="s">
        <v>65</v>
      </c>
      <c r="E4018">
        <v>139</v>
      </c>
      <c r="F4018" s="9">
        <f t="shared" si="682"/>
        <v>-0.10436011415691043</v>
      </c>
      <c r="G4018">
        <v>4575</v>
      </c>
      <c r="H4018" s="9">
        <f t="shared" si="683"/>
        <v>-0.15439151912828827</v>
      </c>
      <c r="I4018" s="4">
        <v>2562684428.7599998</v>
      </c>
      <c r="J4018" s="11">
        <f t="shared" si="684"/>
        <v>-8.8652257163904416E-2</v>
      </c>
      <c r="K4018" s="4">
        <v>82184215</v>
      </c>
      <c r="L4018" s="11">
        <f t="shared" si="685"/>
        <v>-8.3263025892594628E-2</v>
      </c>
      <c r="M4018" s="4">
        <v>17963.762841530053</v>
      </c>
      <c r="N4018" s="11">
        <f t="shared" si="686"/>
        <v>0.47655989601469723</v>
      </c>
      <c r="O4018">
        <v>96.43</v>
      </c>
      <c r="P4018">
        <f t="shared" si="687"/>
        <v>0.96430000000000005</v>
      </c>
      <c r="Q4018" s="9">
        <f t="shared" si="688"/>
        <v>1.0881830168498576</v>
      </c>
      <c r="R4018">
        <v>0.76100000000000001</v>
      </c>
      <c r="S4018" s="9">
        <f t="shared" si="689"/>
        <v>1.327510408062009</v>
      </c>
      <c r="T4018" s="8">
        <v>0.51213592233009708</v>
      </c>
      <c r="U4018" s="12">
        <f t="shared" si="690"/>
        <v>-5.9411592431926119E-2</v>
      </c>
      <c r="V4018">
        <v>87.431693989071036</v>
      </c>
      <c r="W4018" s="9">
        <f t="shared" si="691"/>
        <v>-6.2850961161806301E-2</v>
      </c>
      <c r="X4018">
        <v>2.877697841726619</v>
      </c>
      <c r="Y4018" s="9">
        <f t="shared" si="692"/>
        <v>-0.61003907722959561</v>
      </c>
      <c r="Z4018" s="20">
        <v>120.967</v>
      </c>
      <c r="AA4018" s="20">
        <v>0</v>
      </c>
    </row>
    <row r="4019" spans="1:27" x14ac:dyDescent="0.3">
      <c r="A4019" s="1" t="s">
        <v>4</v>
      </c>
      <c r="B4019" s="1" t="s">
        <v>32</v>
      </c>
      <c r="C4019" s="1">
        <v>4107546</v>
      </c>
      <c r="D4019" s="15" t="s">
        <v>65</v>
      </c>
      <c r="E4019">
        <v>54</v>
      </c>
      <c r="F4019" s="9">
        <f t="shared" si="682"/>
        <v>-0.11300805264130817</v>
      </c>
      <c r="G4019">
        <v>4797</v>
      </c>
      <c r="H4019" s="9">
        <f t="shared" si="683"/>
        <v>-0.15331655610723446</v>
      </c>
      <c r="I4019" s="4">
        <v>1569508325.8999999</v>
      </c>
      <c r="J4019" s="11">
        <f t="shared" si="684"/>
        <v>-0.10585646262280596</v>
      </c>
      <c r="K4019" s="4">
        <v>50146196</v>
      </c>
      <c r="L4019" s="11">
        <f t="shared" si="685"/>
        <v>-8.7596467734544714E-2</v>
      </c>
      <c r="M4019" s="4">
        <v>10453.657702730874</v>
      </c>
      <c r="N4019" s="11">
        <f t="shared" si="686"/>
        <v>-0.11897901881821071</v>
      </c>
      <c r="O4019">
        <v>88.25</v>
      </c>
      <c r="P4019">
        <f t="shared" si="687"/>
        <v>0.88249999999999995</v>
      </c>
      <c r="Q4019" s="9">
        <f t="shared" si="688"/>
        <v>6.2485511211120663E-3</v>
      </c>
      <c r="R4019">
        <v>0.63600000000000001</v>
      </c>
      <c r="S4019" s="9">
        <f t="shared" si="689"/>
        <v>-0.28207298830564453</v>
      </c>
      <c r="T4019" s="8">
        <v>0.53293413173652693</v>
      </c>
      <c r="U4019" s="12">
        <f t="shared" si="690"/>
        <v>0.26978618975620339</v>
      </c>
      <c r="V4019">
        <v>145.92453616843861</v>
      </c>
      <c r="W4019" s="9">
        <f t="shared" si="691"/>
        <v>0.76291272148838929</v>
      </c>
      <c r="X4019">
        <v>12.962962962962962</v>
      </c>
      <c r="Y4019" s="9">
        <f t="shared" si="692"/>
        <v>-0.29614842190259494</v>
      </c>
      <c r="Z4019" s="20">
        <v>326.44</v>
      </c>
      <c r="AA4019" s="20">
        <v>0</v>
      </c>
    </row>
    <row r="4020" spans="1:27" x14ac:dyDescent="0.3">
      <c r="A4020" s="1" t="s">
        <v>4</v>
      </c>
      <c r="B4020" s="1" t="s">
        <v>32</v>
      </c>
      <c r="C4020" s="1">
        <v>4107553</v>
      </c>
      <c r="D4020" s="15" t="s">
        <v>65</v>
      </c>
      <c r="E4020">
        <v>35</v>
      </c>
      <c r="F4020" s="9">
        <f t="shared" si="682"/>
        <v>-0.11494112124370295</v>
      </c>
      <c r="G4020">
        <v>3039</v>
      </c>
      <c r="H4020" s="9">
        <f t="shared" si="683"/>
        <v>-0.16182910111179574</v>
      </c>
      <c r="I4020" s="4">
        <v>1420895200.4599996</v>
      </c>
      <c r="J4020" s="11">
        <f t="shared" si="684"/>
        <v>-0.10843080038284333</v>
      </c>
      <c r="K4020" s="4">
        <v>63426136</v>
      </c>
      <c r="L4020" s="11">
        <f t="shared" si="685"/>
        <v>-8.5800231592273041E-2</v>
      </c>
      <c r="M4020" s="4">
        <v>20870.725896676537</v>
      </c>
      <c r="N4020" s="11">
        <f t="shared" si="686"/>
        <v>0.70707725779934216</v>
      </c>
      <c r="O4020">
        <v>87.3</v>
      </c>
      <c r="P4020">
        <f t="shared" si="687"/>
        <v>0.873</v>
      </c>
      <c r="Q4020" s="9">
        <f t="shared" si="688"/>
        <v>-0.11940398462978059</v>
      </c>
      <c r="R4020">
        <v>0.71499999999999997</v>
      </c>
      <c r="S4020" s="9">
        <f t="shared" si="689"/>
        <v>0.73518371819871209</v>
      </c>
      <c r="T4020" s="8">
        <v>0.52911059604939981</v>
      </c>
      <c r="U4020" s="12">
        <f t="shared" si="690"/>
        <v>0.20926658233604331</v>
      </c>
      <c r="V4020">
        <v>0</v>
      </c>
      <c r="W4020" s="9">
        <f t="shared" si="691"/>
        <v>-1.2971544232395467</v>
      </c>
      <c r="X4020">
        <v>0</v>
      </c>
      <c r="Y4020" s="9">
        <f t="shared" si="692"/>
        <v>-0.69960364995169877</v>
      </c>
      <c r="Z4020" s="20">
        <v>289.23200000000003</v>
      </c>
      <c r="AA4020" s="20">
        <v>15.179617289999999</v>
      </c>
    </row>
    <row r="4021" spans="1:27" x14ac:dyDescent="0.3">
      <c r="A4021" s="1" t="s">
        <v>4</v>
      </c>
      <c r="B4021" s="1" t="s">
        <v>32</v>
      </c>
      <c r="C4021" s="1">
        <v>4107603</v>
      </c>
      <c r="D4021" s="15" t="s">
        <v>65</v>
      </c>
      <c r="E4021">
        <v>535</v>
      </c>
      <c r="F4021" s="9">
        <f t="shared" si="682"/>
        <v>-6.407089486489273E-2</v>
      </c>
      <c r="G4021">
        <v>16389</v>
      </c>
      <c r="H4021" s="9">
        <f t="shared" si="683"/>
        <v>-9.7186054575451472E-2</v>
      </c>
      <c r="I4021" s="4">
        <v>3501103853.4299994</v>
      </c>
      <c r="J4021" s="11">
        <f t="shared" si="684"/>
        <v>-7.2396569434250421E-2</v>
      </c>
      <c r="K4021" s="4">
        <v>200521320</v>
      </c>
      <c r="L4021" s="11">
        <f t="shared" si="685"/>
        <v>-6.725682518891693E-2</v>
      </c>
      <c r="M4021" s="4">
        <v>12235.116236500091</v>
      </c>
      <c r="N4021" s="11">
        <f t="shared" si="686"/>
        <v>2.2287696149561189E-2</v>
      </c>
      <c r="O4021">
        <v>90.28</v>
      </c>
      <c r="P4021">
        <f t="shared" si="687"/>
        <v>0.90280000000000005</v>
      </c>
      <c r="Q4021" s="9">
        <f t="shared" si="688"/>
        <v>0.27474818014670638</v>
      </c>
      <c r="R4021">
        <v>0.68700000000000006</v>
      </c>
      <c r="S4021" s="9">
        <f t="shared" si="689"/>
        <v>0.37463703741235871</v>
      </c>
      <c r="T4021" s="8">
        <v>0.37480397281756406</v>
      </c>
      <c r="U4021" s="12">
        <f t="shared" si="690"/>
        <v>-2.2331262771740361</v>
      </c>
      <c r="V4021">
        <v>152.54133870278847</v>
      </c>
      <c r="W4021" s="9">
        <f t="shared" si="691"/>
        <v>0.8563244112705144</v>
      </c>
      <c r="X4021">
        <v>4.6728971962616823</v>
      </c>
      <c r="Y4021" s="9">
        <f t="shared" si="692"/>
        <v>-0.55416585078847036</v>
      </c>
      <c r="Z4021" s="20">
        <v>715.94299999999998</v>
      </c>
      <c r="AA4021" s="20">
        <v>0.95453719999999997</v>
      </c>
    </row>
    <row r="4022" spans="1:27" x14ac:dyDescent="0.3">
      <c r="A4022" s="1" t="s">
        <v>4</v>
      </c>
      <c r="B4022" s="1" t="s">
        <v>32</v>
      </c>
      <c r="C4022" s="1">
        <v>4107652</v>
      </c>
      <c r="D4022" s="15" t="s">
        <v>64</v>
      </c>
      <c r="E4022">
        <v>4449</v>
      </c>
      <c r="F4022" s="9">
        <f t="shared" si="682"/>
        <v>0.33414123722843375</v>
      </c>
      <c r="G4022">
        <v>148873</v>
      </c>
      <c r="H4022" s="9">
        <f t="shared" si="683"/>
        <v>0.54432476020515053</v>
      </c>
      <c r="I4022" s="4">
        <v>17558398152.919998</v>
      </c>
      <c r="J4022" s="11">
        <f t="shared" si="684"/>
        <v>0.17110967143103389</v>
      </c>
      <c r="K4022" s="4">
        <v>706289185</v>
      </c>
      <c r="L4022" s="11">
        <f t="shared" si="685"/>
        <v>1.1530109031572099E-3</v>
      </c>
      <c r="M4022" s="4">
        <v>4744.2396203475446</v>
      </c>
      <c r="N4022" s="11">
        <f t="shared" si="686"/>
        <v>-0.57172642864390311</v>
      </c>
      <c r="O4022">
        <v>97.37</v>
      </c>
      <c r="P4022">
        <f t="shared" si="687"/>
        <v>0.97370000000000001</v>
      </c>
      <c r="Q4022" s="9">
        <f t="shared" si="688"/>
        <v>1.2125128943296883</v>
      </c>
      <c r="R4022">
        <v>0.72</v>
      </c>
      <c r="S4022" s="9">
        <f t="shared" si="689"/>
        <v>0.79956705405341821</v>
      </c>
      <c r="T4022" s="8">
        <v>0.54037267080745344</v>
      </c>
      <c r="U4022" s="12">
        <f t="shared" si="690"/>
        <v>0.38752471796391125</v>
      </c>
      <c r="V4022">
        <v>12.762556004110886</v>
      </c>
      <c r="W4022" s="9">
        <f t="shared" si="691"/>
        <v>-1.1169810062312449</v>
      </c>
      <c r="X4022">
        <v>0.42706226118228813</v>
      </c>
      <c r="Y4022" s="9">
        <f t="shared" si="692"/>
        <v>-0.68631189694208572</v>
      </c>
      <c r="Z4022" s="20">
        <v>116.678</v>
      </c>
      <c r="AA4022" s="20">
        <v>10.980942840000001</v>
      </c>
    </row>
    <row r="4023" spans="1:27" x14ac:dyDescent="0.3">
      <c r="A4023" s="1" t="s">
        <v>4</v>
      </c>
      <c r="B4023" s="1" t="s">
        <v>32</v>
      </c>
      <c r="C4023" s="1">
        <v>4107702</v>
      </c>
      <c r="D4023" s="15" t="s">
        <v>65</v>
      </c>
      <c r="E4023">
        <v>76</v>
      </c>
      <c r="F4023" s="9">
        <f t="shared" si="682"/>
        <v>-0.11076976268064052</v>
      </c>
      <c r="G4023">
        <v>4492</v>
      </c>
      <c r="H4023" s="9">
        <f t="shared" si="683"/>
        <v>-0.15479341971724084</v>
      </c>
      <c r="I4023" s="4">
        <v>1563107546.3600001</v>
      </c>
      <c r="J4023" s="11">
        <f t="shared" si="684"/>
        <v>-0.10596733956193707</v>
      </c>
      <c r="K4023" s="4">
        <v>60155657</v>
      </c>
      <c r="L4023" s="11">
        <f t="shared" si="685"/>
        <v>-8.6242594478124962E-2</v>
      </c>
      <c r="M4023" s="4">
        <v>13391.731300089048</v>
      </c>
      <c r="N4023" s="11">
        <f t="shared" si="686"/>
        <v>0.1140053575030078</v>
      </c>
      <c r="O4023">
        <v>89.82</v>
      </c>
      <c r="P4023">
        <f t="shared" si="687"/>
        <v>0.89819999999999989</v>
      </c>
      <c r="Q4023" s="9">
        <f t="shared" si="688"/>
        <v>0.21390589967785065</v>
      </c>
      <c r="R4023">
        <v>0.71599999999999997</v>
      </c>
      <c r="S4023" s="9">
        <f t="shared" si="689"/>
        <v>0.74806038536965325</v>
      </c>
      <c r="T4023" s="8">
        <v>0.37179487179487181</v>
      </c>
      <c r="U4023" s="12">
        <f t="shared" si="690"/>
        <v>-2.2807548669094619</v>
      </c>
      <c r="V4023">
        <v>111.30899376669635</v>
      </c>
      <c r="W4023" s="9">
        <f t="shared" si="691"/>
        <v>0.27423313770370306</v>
      </c>
      <c r="X4023">
        <v>6.5789473684210522</v>
      </c>
      <c r="Y4023" s="9">
        <f t="shared" si="692"/>
        <v>-0.49484253797189048</v>
      </c>
      <c r="Z4023" s="20">
        <v>234.09899999999999</v>
      </c>
      <c r="AA4023" s="20">
        <v>6.6545912459999998</v>
      </c>
    </row>
    <row r="4024" spans="1:27" x14ac:dyDescent="0.3">
      <c r="A4024" s="1" t="s">
        <v>4</v>
      </c>
      <c r="B4024" s="1" t="s">
        <v>32</v>
      </c>
      <c r="C4024" s="1">
        <v>4107736</v>
      </c>
      <c r="D4024" s="15" t="s">
        <v>65</v>
      </c>
      <c r="E4024">
        <v>76</v>
      </c>
      <c r="F4024" s="9">
        <f t="shared" si="682"/>
        <v>-0.11076976268064052</v>
      </c>
      <c r="G4024">
        <v>6255</v>
      </c>
      <c r="H4024" s="9">
        <f t="shared" si="683"/>
        <v>-0.14625666383382696</v>
      </c>
      <c r="I4024" s="4">
        <v>2281893091.2099996</v>
      </c>
      <c r="J4024" s="11">
        <f t="shared" si="684"/>
        <v>-9.3516240347127383E-2</v>
      </c>
      <c r="K4024" s="4">
        <v>66651445.000000007</v>
      </c>
      <c r="L4024" s="11">
        <f t="shared" si="685"/>
        <v>-8.536397837156616E-2</v>
      </c>
      <c r="M4024" s="4">
        <v>10655.706634692247</v>
      </c>
      <c r="N4024" s="11">
        <f t="shared" si="686"/>
        <v>-0.10295687272843386</v>
      </c>
      <c r="O4024">
        <v>92.89</v>
      </c>
      <c r="P4024">
        <f t="shared" si="687"/>
        <v>0.92890000000000006</v>
      </c>
      <c r="Q4024" s="9">
        <f t="shared" si="688"/>
        <v>0.61996198889389753</v>
      </c>
      <c r="R4024">
        <v>0.64500000000000002</v>
      </c>
      <c r="S4024" s="9">
        <f t="shared" si="689"/>
        <v>-0.16618298376717339</v>
      </c>
      <c r="T4024" s="8">
        <v>0.51511335012594461</v>
      </c>
      <c r="U4024" s="12">
        <f t="shared" si="690"/>
        <v>-1.228433220176048E-2</v>
      </c>
      <c r="V4024">
        <v>79.936051159072747</v>
      </c>
      <c r="W4024" s="9">
        <f t="shared" si="691"/>
        <v>-0.16866954334233192</v>
      </c>
      <c r="X4024">
        <v>6.5789473684210522</v>
      </c>
      <c r="Y4024" s="9">
        <f t="shared" si="692"/>
        <v>-0.49484253797189048</v>
      </c>
      <c r="Z4024" s="20">
        <v>406.5</v>
      </c>
      <c r="AA4024" s="20">
        <v>10.99182777</v>
      </c>
    </row>
    <row r="4025" spans="1:27" x14ac:dyDescent="0.3">
      <c r="A4025" s="1" t="s">
        <v>4</v>
      </c>
      <c r="B4025" s="1" t="s">
        <v>32</v>
      </c>
      <c r="C4025" s="1">
        <v>4107751</v>
      </c>
      <c r="D4025" s="15" t="s">
        <v>65</v>
      </c>
      <c r="E4025">
        <v>130</v>
      </c>
      <c r="F4025" s="9">
        <f t="shared" si="682"/>
        <v>-0.10527577823172901</v>
      </c>
      <c r="G4025">
        <v>8062</v>
      </c>
      <c r="H4025" s="9">
        <f t="shared" si="683"/>
        <v>-0.13750685221651057</v>
      </c>
      <c r="I4025" s="4">
        <v>1574060923.2800002</v>
      </c>
      <c r="J4025" s="11">
        <f t="shared" si="684"/>
        <v>-0.10577760065616013</v>
      </c>
      <c r="K4025" s="4">
        <v>77146972</v>
      </c>
      <c r="L4025" s="11">
        <f t="shared" si="685"/>
        <v>-8.3944360140641314E-2</v>
      </c>
      <c r="M4025" s="4">
        <v>9569.210121557926</v>
      </c>
      <c r="N4025" s="11">
        <f t="shared" si="686"/>
        <v>-0.18911424901587312</v>
      </c>
      <c r="O4025">
        <v>89.29</v>
      </c>
      <c r="P4025">
        <f t="shared" si="687"/>
        <v>0.89290000000000003</v>
      </c>
      <c r="Q4025" s="9">
        <f t="shared" si="688"/>
        <v>0.14380501131156467</v>
      </c>
      <c r="R4025">
        <v>0.67700000000000005</v>
      </c>
      <c r="S4025" s="9">
        <f t="shared" si="689"/>
        <v>0.24587036570294632</v>
      </c>
      <c r="T4025" s="8">
        <v>0.47727272727272729</v>
      </c>
      <c r="U4025" s="12">
        <f t="shared" si="690"/>
        <v>-0.61123248569258193</v>
      </c>
      <c r="V4025">
        <v>62.019350037211616</v>
      </c>
      <c r="W4025" s="9">
        <f t="shared" si="691"/>
        <v>-0.42160580952619037</v>
      </c>
      <c r="X4025">
        <v>3.8461538461538463</v>
      </c>
      <c r="Y4025" s="9">
        <f t="shared" si="692"/>
        <v>-0.57989715371734929</v>
      </c>
      <c r="Z4025" s="20">
        <v>129.76900000000001</v>
      </c>
      <c r="AA4025" s="20">
        <v>7.6420417619999998</v>
      </c>
    </row>
    <row r="4026" spans="1:27" x14ac:dyDescent="0.3">
      <c r="A4026" s="1" t="s">
        <v>4</v>
      </c>
      <c r="B4026" s="1" t="s">
        <v>32</v>
      </c>
      <c r="C4026" s="1">
        <v>4107801</v>
      </c>
      <c r="D4026" s="15" t="s">
        <v>65</v>
      </c>
      <c r="E4026">
        <v>80</v>
      </c>
      <c r="F4026" s="9">
        <f t="shared" si="682"/>
        <v>-0.11036280086961003</v>
      </c>
      <c r="G4026">
        <v>4792</v>
      </c>
      <c r="H4026" s="9">
        <f t="shared" si="683"/>
        <v>-0.15334076698608703</v>
      </c>
      <c r="I4026" s="4">
        <v>1464117369.5899999</v>
      </c>
      <c r="J4026" s="11">
        <f t="shared" si="684"/>
        <v>-0.10768208816962092</v>
      </c>
      <c r="K4026" s="4">
        <v>113416945</v>
      </c>
      <c r="L4026" s="11">
        <f t="shared" si="685"/>
        <v>-7.9038506922794113E-2</v>
      </c>
      <c r="M4026" s="4">
        <v>23667.976836393991</v>
      </c>
      <c r="N4026" s="11">
        <f t="shared" si="686"/>
        <v>0.92889463030832775</v>
      </c>
      <c r="O4026">
        <v>93.69</v>
      </c>
      <c r="P4026">
        <f t="shared" si="687"/>
        <v>0.93689999999999996</v>
      </c>
      <c r="Q4026" s="9">
        <f t="shared" si="688"/>
        <v>0.72577465057885893</v>
      </c>
      <c r="R4026">
        <v>0.745</v>
      </c>
      <c r="S4026" s="9">
        <f t="shared" si="689"/>
        <v>1.1214837333269492</v>
      </c>
      <c r="T4026" s="8">
        <v>0.51568785197103784</v>
      </c>
      <c r="U4026" s="12">
        <f t="shared" si="690"/>
        <v>-3.191014139042611E-3</v>
      </c>
      <c r="V4026">
        <v>0</v>
      </c>
      <c r="W4026" s="9">
        <f t="shared" si="691"/>
        <v>-1.2971544232395467</v>
      </c>
      <c r="X4026">
        <v>0</v>
      </c>
      <c r="Y4026" s="9">
        <f t="shared" si="692"/>
        <v>-0.69960364995169877</v>
      </c>
      <c r="Z4026" s="20">
        <v>191.13300000000001</v>
      </c>
      <c r="AA4026" s="20">
        <v>0</v>
      </c>
    </row>
    <row r="4027" spans="1:27" x14ac:dyDescent="0.3">
      <c r="A4027" s="1" t="s">
        <v>4</v>
      </c>
      <c r="B4027" s="1" t="s">
        <v>32</v>
      </c>
      <c r="C4027" s="1">
        <v>4107850</v>
      </c>
      <c r="D4027" s="15" t="s">
        <v>65</v>
      </c>
      <c r="E4027">
        <v>119</v>
      </c>
      <c r="F4027" s="9">
        <f t="shared" si="682"/>
        <v>-0.10639492321206284</v>
      </c>
      <c r="G4027">
        <v>4364</v>
      </c>
      <c r="H4027" s="9">
        <f t="shared" si="683"/>
        <v>-0.15541321821586646</v>
      </c>
      <c r="I4027" s="4">
        <v>1835251746.3900001</v>
      </c>
      <c r="J4027" s="11">
        <f t="shared" si="684"/>
        <v>-0.10125314565585945</v>
      </c>
      <c r="K4027" s="4">
        <v>61701677</v>
      </c>
      <c r="L4027" s="11">
        <f t="shared" si="685"/>
        <v>-8.6033480807379853E-2</v>
      </c>
      <c r="M4027" s="4">
        <v>14138.789413382217</v>
      </c>
      <c r="N4027" s="11">
        <f t="shared" si="686"/>
        <v>0.17324583015754522</v>
      </c>
      <c r="O4027">
        <v>90.56</v>
      </c>
      <c r="P4027">
        <f t="shared" si="687"/>
        <v>0.90560000000000007</v>
      </c>
      <c r="Q4027" s="9">
        <f t="shared" si="688"/>
        <v>0.31178261173644367</v>
      </c>
      <c r="R4027">
        <v>0.68200000000000005</v>
      </c>
      <c r="S4027" s="9">
        <f t="shared" si="689"/>
        <v>0.31025370155765253</v>
      </c>
      <c r="T4027" s="8">
        <v>0.5376838235294118</v>
      </c>
      <c r="U4027" s="12">
        <f t="shared" si="690"/>
        <v>0.34496516183691867</v>
      </c>
      <c r="V4027">
        <v>114.5737855178735</v>
      </c>
      <c r="W4027" s="9">
        <f t="shared" si="691"/>
        <v>0.32032333197518237</v>
      </c>
      <c r="X4027">
        <v>4.2016806722689077</v>
      </c>
      <c r="Y4027" s="9">
        <f t="shared" si="692"/>
        <v>-0.56883184734274561</v>
      </c>
      <c r="Z4027" s="20">
        <v>255.721</v>
      </c>
      <c r="AA4027" s="20">
        <v>45.3587305</v>
      </c>
    </row>
    <row r="4028" spans="1:27" x14ac:dyDescent="0.3">
      <c r="A4028" s="1" t="s">
        <v>4</v>
      </c>
      <c r="B4028" s="1" t="s">
        <v>32</v>
      </c>
      <c r="C4028" s="1">
        <v>4107900</v>
      </c>
      <c r="D4028" s="15" t="s">
        <v>65</v>
      </c>
      <c r="E4028">
        <v>491</v>
      </c>
      <c r="F4028" s="9">
        <f t="shared" si="682"/>
        <v>-6.8547474786228024E-2</v>
      </c>
      <c r="G4028">
        <v>10458</v>
      </c>
      <c r="H4028" s="9">
        <f t="shared" si="683"/>
        <v>-0.12590499907036218</v>
      </c>
      <c r="I4028" s="4">
        <v>2214854833.4899998</v>
      </c>
      <c r="J4028" s="11">
        <f t="shared" si="684"/>
        <v>-9.4677504654736538E-2</v>
      </c>
      <c r="K4028" s="4">
        <v>73708771</v>
      </c>
      <c r="L4028" s="11">
        <f t="shared" si="685"/>
        <v>-8.4409408996328497E-2</v>
      </c>
      <c r="M4028" s="4">
        <v>7048.0752533945306</v>
      </c>
      <c r="N4028" s="11">
        <f t="shared" si="686"/>
        <v>-0.38903607378189831</v>
      </c>
      <c r="O4028">
        <v>94.59</v>
      </c>
      <c r="P4028">
        <f t="shared" si="687"/>
        <v>0.94590000000000007</v>
      </c>
      <c r="Q4028" s="9">
        <f t="shared" si="688"/>
        <v>0.84481389497444359</v>
      </c>
      <c r="R4028">
        <v>0.73599999999999999</v>
      </c>
      <c r="S4028" s="9">
        <f t="shared" si="689"/>
        <v>1.0055937287884782</v>
      </c>
      <c r="T4028" s="8">
        <v>0.5342163355408388</v>
      </c>
      <c r="U4028" s="12">
        <f t="shared" si="690"/>
        <v>0.290081141136112</v>
      </c>
      <c r="V4028">
        <v>86.058519793459553</v>
      </c>
      <c r="W4028" s="9">
        <f t="shared" si="691"/>
        <v>-8.223653619013567E-2</v>
      </c>
      <c r="X4028">
        <v>1.8329938900203666</v>
      </c>
      <c r="Y4028" s="9">
        <f t="shared" si="692"/>
        <v>-0.64255411814143859</v>
      </c>
      <c r="Z4028" s="20">
        <v>158.226</v>
      </c>
      <c r="AA4028" s="20">
        <v>0</v>
      </c>
    </row>
    <row r="4029" spans="1:27" x14ac:dyDescent="0.3">
      <c r="A4029" s="1" t="s">
        <v>4</v>
      </c>
      <c r="B4029" s="1" t="s">
        <v>32</v>
      </c>
      <c r="C4029" s="1">
        <v>4108007</v>
      </c>
      <c r="D4029" s="15" t="s">
        <v>65</v>
      </c>
      <c r="E4029">
        <v>202</v>
      </c>
      <c r="F4029" s="9">
        <f t="shared" si="682"/>
        <v>-9.7950465633180342E-2</v>
      </c>
      <c r="G4029">
        <v>11446</v>
      </c>
      <c r="H4029" s="9">
        <f t="shared" si="683"/>
        <v>-0.12112092940909565</v>
      </c>
      <c r="I4029" s="4">
        <v>2188830802.5900011</v>
      </c>
      <c r="J4029" s="11">
        <f t="shared" si="684"/>
        <v>-9.512830363508161E-2</v>
      </c>
      <c r="K4029" s="4">
        <v>106854724</v>
      </c>
      <c r="L4029" s="11">
        <f t="shared" si="685"/>
        <v>-7.9926108714200861E-2</v>
      </c>
      <c r="M4029" s="4">
        <v>9335.5516337585177</v>
      </c>
      <c r="N4029" s="11">
        <f t="shared" si="686"/>
        <v>-0.20764298059736033</v>
      </c>
      <c r="O4029">
        <v>91.26</v>
      </c>
      <c r="P4029">
        <f t="shared" si="687"/>
        <v>0.91260000000000008</v>
      </c>
      <c r="Q4029" s="9">
        <f t="shared" si="688"/>
        <v>0.40436869071078613</v>
      </c>
      <c r="R4029">
        <v>0.70099999999999996</v>
      </c>
      <c r="S4029" s="9">
        <f t="shared" si="689"/>
        <v>0.55491037780553465</v>
      </c>
      <c r="T4029" s="8">
        <v>0.52601156069364163</v>
      </c>
      <c r="U4029" s="12">
        <f t="shared" si="690"/>
        <v>0.16021449587504277</v>
      </c>
      <c r="V4029">
        <v>78.630089114100997</v>
      </c>
      <c r="W4029" s="9">
        <f t="shared" si="691"/>
        <v>-0.18710626119492493</v>
      </c>
      <c r="X4029">
        <v>4.455445544554455</v>
      </c>
      <c r="Y4029" s="9">
        <f t="shared" si="692"/>
        <v>-0.56093374837329402</v>
      </c>
      <c r="Z4029" s="20">
        <v>246.85300000000001</v>
      </c>
      <c r="AA4029" s="20">
        <v>0</v>
      </c>
    </row>
    <row r="4030" spans="1:27" x14ac:dyDescent="0.3">
      <c r="A4030" s="1" t="s">
        <v>4</v>
      </c>
      <c r="B4030" s="1" t="s">
        <v>32</v>
      </c>
      <c r="C4030" s="1">
        <v>4108106</v>
      </c>
      <c r="D4030" s="15" t="s">
        <v>65</v>
      </c>
      <c r="E4030">
        <v>43</v>
      </c>
      <c r="F4030" s="9">
        <f t="shared" si="682"/>
        <v>-0.11412719762164199</v>
      </c>
      <c r="G4030">
        <v>2652</v>
      </c>
      <c r="H4030" s="9">
        <f t="shared" si="683"/>
        <v>-0.16370302313498417</v>
      </c>
      <c r="I4030" s="4">
        <v>1320692783.8799999</v>
      </c>
      <c r="J4030" s="11">
        <f t="shared" si="684"/>
        <v>-0.11016654790773496</v>
      </c>
      <c r="K4030" s="4">
        <v>25906888</v>
      </c>
      <c r="L4030" s="11">
        <f t="shared" si="685"/>
        <v>-9.0875060943042249E-2</v>
      </c>
      <c r="M4030" s="4">
        <v>9768.8114630467571</v>
      </c>
      <c r="N4030" s="11">
        <f t="shared" si="686"/>
        <v>-0.17328619280194135</v>
      </c>
      <c r="O4030">
        <v>91.86</v>
      </c>
      <c r="P4030">
        <f t="shared" si="687"/>
        <v>0.91859999999999997</v>
      </c>
      <c r="Q4030" s="9">
        <f t="shared" si="688"/>
        <v>0.48372818697450681</v>
      </c>
      <c r="R4030">
        <v>0.73199999999999998</v>
      </c>
      <c r="S4030" s="9">
        <f t="shared" si="689"/>
        <v>0.95408706010471311</v>
      </c>
      <c r="T4030" s="8">
        <v>0.51932625227829798</v>
      </c>
      <c r="U4030" s="12">
        <f t="shared" si="690"/>
        <v>5.4398237342018041E-2</v>
      </c>
      <c r="V4030">
        <v>188.53695324283561</v>
      </c>
      <c r="W4030" s="9">
        <f t="shared" si="691"/>
        <v>1.3644869507261692</v>
      </c>
      <c r="X4030">
        <v>11.627906976744185</v>
      </c>
      <c r="Y4030" s="9">
        <f t="shared" si="692"/>
        <v>-0.33770028924320034</v>
      </c>
      <c r="Z4030" s="20">
        <v>83.046000000000006</v>
      </c>
      <c r="AA4030" s="20">
        <v>0</v>
      </c>
    </row>
    <row r="4031" spans="1:27" x14ac:dyDescent="0.3">
      <c r="A4031" s="1" t="s">
        <v>4</v>
      </c>
      <c r="B4031" s="1" t="s">
        <v>32</v>
      </c>
      <c r="C4031" s="1">
        <v>4108205</v>
      </c>
      <c r="D4031" s="15" t="s">
        <v>65</v>
      </c>
      <c r="E4031">
        <v>167</v>
      </c>
      <c r="F4031" s="9">
        <f t="shared" si="682"/>
        <v>-0.10151138147969706</v>
      </c>
      <c r="G4031">
        <v>7635</v>
      </c>
      <c r="H4031" s="9">
        <f t="shared" si="683"/>
        <v>-0.13957446127051948</v>
      </c>
      <c r="I4031" s="4">
        <v>2045137628.3700001</v>
      </c>
      <c r="J4031" s="11">
        <f t="shared" si="684"/>
        <v>-9.7617415973974761E-2</v>
      </c>
      <c r="K4031" s="4">
        <v>105263001</v>
      </c>
      <c r="L4031" s="11">
        <f t="shared" si="685"/>
        <v>-8.0141404143328182E-2</v>
      </c>
      <c r="M4031" s="4">
        <v>13786.902554027505</v>
      </c>
      <c r="N4031" s="11">
        <f t="shared" si="686"/>
        <v>0.1453417842765613</v>
      </c>
      <c r="O4031">
        <v>93.41</v>
      </c>
      <c r="P4031">
        <f t="shared" si="687"/>
        <v>0.93409999999999993</v>
      </c>
      <c r="Q4031" s="9">
        <f t="shared" si="688"/>
        <v>0.68874021898912163</v>
      </c>
      <c r="R4031">
        <v>0.72299999999999998</v>
      </c>
      <c r="S4031" s="9">
        <f t="shared" si="689"/>
        <v>0.83819705556624191</v>
      </c>
      <c r="T4031" s="8">
        <v>0.51127819548872178</v>
      </c>
      <c r="U4031" s="12">
        <f t="shared" si="690"/>
        <v>-7.2987846444287727E-2</v>
      </c>
      <c r="V4031">
        <v>117.87819253438114</v>
      </c>
      <c r="W4031" s="9">
        <f t="shared" si="691"/>
        <v>0.36697278864817312</v>
      </c>
      <c r="X4031">
        <v>5.3892215568862278</v>
      </c>
      <c r="Y4031" s="9">
        <f t="shared" si="692"/>
        <v>-0.53187119415027495</v>
      </c>
      <c r="Z4031" s="20">
        <v>275.90100000000001</v>
      </c>
      <c r="AA4031" s="20">
        <v>0</v>
      </c>
    </row>
    <row r="4032" spans="1:27" x14ac:dyDescent="0.3">
      <c r="A4032" s="1" t="s">
        <v>4</v>
      </c>
      <c r="B4032" s="1" t="s">
        <v>32</v>
      </c>
      <c r="C4032" s="1">
        <v>4108304</v>
      </c>
      <c r="D4032" s="15" t="s">
        <v>64</v>
      </c>
      <c r="E4032">
        <v>22062</v>
      </c>
      <c r="F4032" s="9">
        <f t="shared" si="682"/>
        <v>2.1260958316484029</v>
      </c>
      <c r="G4032">
        <v>285415</v>
      </c>
      <c r="H4032" s="9">
        <f t="shared" si="683"/>
        <v>1.2054851242624929</v>
      </c>
      <c r="I4032" s="4">
        <v>63300553290.269966</v>
      </c>
      <c r="J4032" s="11">
        <f t="shared" si="684"/>
        <v>0.96347412004166377</v>
      </c>
      <c r="K4032" s="4">
        <v>6245512837</v>
      </c>
      <c r="L4032" s="11">
        <f t="shared" si="685"/>
        <v>0.75038483904759723</v>
      </c>
      <c r="M4032" s="4">
        <v>21882.216551337526</v>
      </c>
      <c r="N4032" s="11">
        <f t="shared" si="686"/>
        <v>0.78728679357912357</v>
      </c>
      <c r="O4032">
        <v>96.07</v>
      </c>
      <c r="P4032">
        <f t="shared" si="687"/>
        <v>0.96069999999999989</v>
      </c>
      <c r="Q4032" s="9">
        <f t="shared" si="688"/>
        <v>1.0405673190916223</v>
      </c>
      <c r="R4032">
        <v>0.751</v>
      </c>
      <c r="S4032" s="9">
        <f t="shared" si="689"/>
        <v>1.1987437363525968</v>
      </c>
      <c r="T4032" s="8">
        <v>0.51213659182435045</v>
      </c>
      <c r="U4032" s="12">
        <f t="shared" si="690"/>
        <v>-5.9400995557017805E-2</v>
      </c>
      <c r="V4032">
        <v>32.584131878142358</v>
      </c>
      <c r="W4032" s="9">
        <f t="shared" si="691"/>
        <v>-0.83715296437480002</v>
      </c>
      <c r="X4032">
        <v>0.42153929834103887</v>
      </c>
      <c r="Y4032" s="9">
        <f t="shared" si="692"/>
        <v>-0.68648379192003095</v>
      </c>
      <c r="Z4032" s="20">
        <v>609.19200000000001</v>
      </c>
      <c r="AA4032" s="20">
        <v>36.833134999999999</v>
      </c>
    </row>
    <row r="4033" spans="1:27" x14ac:dyDescent="0.3">
      <c r="A4033" s="1" t="s">
        <v>4</v>
      </c>
      <c r="B4033" s="1" t="s">
        <v>32</v>
      </c>
      <c r="C4033" s="1">
        <v>4108320</v>
      </c>
      <c r="D4033" s="15" t="s">
        <v>65</v>
      </c>
      <c r="E4033">
        <v>184</v>
      </c>
      <c r="F4033" s="9">
        <f t="shared" si="682"/>
        <v>-9.9781793782817513E-2</v>
      </c>
      <c r="G4033">
        <v>8116</v>
      </c>
      <c r="H4033" s="9">
        <f t="shared" si="683"/>
        <v>-0.13724537472490286</v>
      </c>
      <c r="I4033" s="4">
        <v>1923324633.3000002</v>
      </c>
      <c r="J4033" s="11">
        <f t="shared" si="684"/>
        <v>-9.9727510839038025E-2</v>
      </c>
      <c r="K4033" s="4">
        <v>75417130</v>
      </c>
      <c r="L4033" s="11">
        <f t="shared" si="685"/>
        <v>-8.4178337456865593E-2</v>
      </c>
      <c r="M4033" s="4">
        <v>9292.4014292755055</v>
      </c>
      <c r="N4033" s="11">
        <f t="shared" si="686"/>
        <v>-0.21106472043690938</v>
      </c>
      <c r="O4033">
        <v>90.63</v>
      </c>
      <c r="P4033">
        <f t="shared" si="687"/>
        <v>0.90629999999999999</v>
      </c>
      <c r="Q4033" s="9">
        <f t="shared" si="688"/>
        <v>0.32104121963387688</v>
      </c>
      <c r="R4033">
        <v>0.66900000000000004</v>
      </c>
      <c r="S4033" s="9">
        <f t="shared" si="689"/>
        <v>0.14285702833541639</v>
      </c>
      <c r="T4033" s="8">
        <v>0.49722340879965826</v>
      </c>
      <c r="U4033" s="12">
        <f t="shared" si="690"/>
        <v>-0.2954495265222159</v>
      </c>
      <c r="V4033">
        <v>160.17742730409068</v>
      </c>
      <c r="W4033" s="9">
        <f t="shared" si="691"/>
        <v>0.96412571497735855</v>
      </c>
      <c r="X4033">
        <v>7.0652173913043477</v>
      </c>
      <c r="Y4033" s="9">
        <f t="shared" si="692"/>
        <v>-0.47970802099946985</v>
      </c>
      <c r="Z4033" s="20">
        <v>321.89800000000002</v>
      </c>
      <c r="AA4033" s="20">
        <v>15.75302913</v>
      </c>
    </row>
    <row r="4034" spans="1:27" x14ac:dyDescent="0.3">
      <c r="A4034" s="1" t="s">
        <v>4</v>
      </c>
      <c r="B4034" s="1" t="s">
        <v>32</v>
      </c>
      <c r="C4034" s="1">
        <v>4108403</v>
      </c>
      <c r="D4034" s="15" t="s">
        <v>64</v>
      </c>
      <c r="E4034">
        <v>9141</v>
      </c>
      <c r="F4034" s="9">
        <f t="shared" si="682"/>
        <v>0.8115074415671889</v>
      </c>
      <c r="G4034">
        <v>96666</v>
      </c>
      <c r="H4034" s="9">
        <f t="shared" si="683"/>
        <v>0.29152928975399495</v>
      </c>
      <c r="I4034" s="4">
        <v>19523623235.170006</v>
      </c>
      <c r="J4034" s="11">
        <f t="shared" si="684"/>
        <v>0.20515210961561611</v>
      </c>
      <c r="K4034" s="4">
        <v>1299819941</v>
      </c>
      <c r="L4034" s="11">
        <f t="shared" si="685"/>
        <v>8.1433599179687691E-2</v>
      </c>
      <c r="M4034" s="4">
        <v>13446.505917282188</v>
      </c>
      <c r="N4034" s="11">
        <f t="shared" si="686"/>
        <v>0.11834889404220544</v>
      </c>
      <c r="O4034">
        <v>96.25</v>
      </c>
      <c r="P4034">
        <f t="shared" si="687"/>
        <v>0.96250000000000002</v>
      </c>
      <c r="Q4034" s="9">
        <f t="shared" si="688"/>
        <v>1.0643751679707407</v>
      </c>
      <c r="R4034">
        <v>0.77400000000000002</v>
      </c>
      <c r="S4034" s="9">
        <f t="shared" si="689"/>
        <v>1.4949070812842453</v>
      </c>
      <c r="T4034" s="8">
        <v>0.60416666666666663</v>
      </c>
      <c r="U4034" s="12">
        <f t="shared" si="690"/>
        <v>1.3972675060752382</v>
      </c>
      <c r="V4034">
        <v>96.207560052138291</v>
      </c>
      <c r="W4034" s="9">
        <f t="shared" si="691"/>
        <v>6.104097516197661E-2</v>
      </c>
      <c r="X4034">
        <v>1.0173941581883819</v>
      </c>
      <c r="Y4034" s="9">
        <f t="shared" si="692"/>
        <v>-0.66793859056053184</v>
      </c>
      <c r="Z4034" s="20">
        <v>735.11099999999999</v>
      </c>
      <c r="AA4034" s="20">
        <v>0</v>
      </c>
    </row>
    <row r="4035" spans="1:27" x14ac:dyDescent="0.3">
      <c r="A4035" s="1" t="s">
        <v>4</v>
      </c>
      <c r="B4035" s="1" t="s">
        <v>32</v>
      </c>
      <c r="C4035" s="1">
        <v>4108452</v>
      </c>
      <c r="D4035" s="15" t="s">
        <v>65</v>
      </c>
      <c r="E4035">
        <v>63</v>
      </c>
      <c r="F4035" s="9">
        <f t="shared" ref="F4035:F4098" si="693">(E4035-AVERAGE($E$2:$E$5571))/STDEV($E$2:$E$5571)</f>
        <v>-0.11209238856648958</v>
      </c>
      <c r="G4035">
        <v>4926</v>
      </c>
      <c r="H4035" s="9">
        <f t="shared" ref="H4035:H4098" si="694">(G4035-AVERAGE($G$2:$G$5571))/(_xlfn.STDEV.S($G$2:$G$5571))</f>
        <v>-0.15269191543283833</v>
      </c>
      <c r="I4035" s="4">
        <v>1650367427.3900001</v>
      </c>
      <c r="J4035" s="11">
        <f t="shared" ref="J4035:J4098" si="695">(I4035-AVERAGE($I$2:$I$5571))/STDEV($I$2:$I$5571)</f>
        <v>-0.1044557879677773</v>
      </c>
      <c r="K4035" s="4">
        <v>49247004</v>
      </c>
      <c r="L4035" s="11">
        <f t="shared" ref="L4035:L4098" si="696">(K4035-AVERAGE($K$2:$K$5571))/(_xlfn.STDEV.S($K$2:$K$5571))</f>
        <v>-8.7718091866072531E-2</v>
      </c>
      <c r="M4035" s="4">
        <v>9997.3617539585866</v>
      </c>
      <c r="N4035" s="11">
        <f t="shared" ref="N4035:N4098" si="697">(M4035-AVERAGE($M$2:$M$5571))/STDEV($M$2:$M$5571)</f>
        <v>-0.15516253278402853</v>
      </c>
      <c r="O4035">
        <v>92.07</v>
      </c>
      <c r="P4035">
        <f t="shared" ref="P4035:P4098" si="698">O4035/100</f>
        <v>0.92069999999999996</v>
      </c>
      <c r="Q4035" s="9">
        <f t="shared" ref="Q4035:Q4098" si="699">(P4035-AVERAGE($P$2:$P$5571))/(_xlfn.STDEV.S($P$2:$P$5571))</f>
        <v>0.51150401066680939</v>
      </c>
      <c r="R4035">
        <v>0.64500000000000002</v>
      </c>
      <c r="S4035" s="9">
        <f t="shared" ref="S4035:S4098" si="700">(R4035-AVERAGE($R$2:$R$5571))/(_xlfn.STDEV.S($R$2:$R$5571))</f>
        <v>-0.16618298376717339</v>
      </c>
      <c r="T4035" s="8">
        <v>0.44511459589867308</v>
      </c>
      <c r="U4035" s="12">
        <f t="shared" ref="U4035:U4098" si="701">(T4035-AVERAGE($T$2:$T$5571))/(_xlfn.STDEV.S($T$2:$T$5571))</f>
        <v>-1.1202371466601906</v>
      </c>
      <c r="V4035">
        <v>101.50223304912708</v>
      </c>
      <c r="W4035" s="9">
        <f t="shared" ref="W4035:W4098" si="702">(V4035-AVERAGE($V$2:$V$5571))/(_xlfn.STDEV.S($V$2:$V$5571))</f>
        <v>0.13578770500996168</v>
      </c>
      <c r="X4035">
        <v>7.9365079365079358</v>
      </c>
      <c r="Y4035" s="9">
        <f t="shared" ref="Y4035:Y4098" si="703">(X4035-AVERAGE($X$2:$X$5571))/(_xlfn.STDEV.S($X$2:$X$5571))</f>
        <v>-0.45259024502367601</v>
      </c>
      <c r="Z4035" s="20">
        <v>235.38200000000001</v>
      </c>
      <c r="AA4035" s="20">
        <v>14.41649423</v>
      </c>
    </row>
    <row r="4036" spans="1:27" x14ac:dyDescent="0.3">
      <c r="A4036" s="1" t="s">
        <v>4</v>
      </c>
      <c r="B4036" s="1" t="s">
        <v>32</v>
      </c>
      <c r="C4036" s="1">
        <v>4108502</v>
      </c>
      <c r="D4036" s="15" t="s">
        <v>65</v>
      </c>
      <c r="E4036">
        <v>179</v>
      </c>
      <c r="F4036" s="9">
        <f t="shared" si="693"/>
        <v>-0.10029049604660562</v>
      </c>
      <c r="G4036">
        <v>11062</v>
      </c>
      <c r="H4036" s="9">
        <f t="shared" si="694"/>
        <v>-0.12298032490497252</v>
      </c>
      <c r="I4036" s="4">
        <v>2477631483.0900006</v>
      </c>
      <c r="J4036" s="11">
        <f t="shared" si="695"/>
        <v>-9.0125579314908388E-2</v>
      </c>
      <c r="K4036" s="4">
        <v>233624289</v>
      </c>
      <c r="L4036" s="11">
        <f t="shared" si="696"/>
        <v>-6.2779338894980455E-2</v>
      </c>
      <c r="M4036" s="4">
        <v>21119.534351835111</v>
      </c>
      <c r="N4036" s="11">
        <f t="shared" si="697"/>
        <v>0.72680735673242869</v>
      </c>
      <c r="O4036">
        <v>91.5</v>
      </c>
      <c r="P4036">
        <f t="shared" si="698"/>
        <v>0.91500000000000004</v>
      </c>
      <c r="Q4036" s="9">
        <f t="shared" si="699"/>
        <v>0.43611248921627443</v>
      </c>
      <c r="R4036">
        <v>0.65200000000000002</v>
      </c>
      <c r="S4036" s="9">
        <f t="shared" si="700"/>
        <v>-7.6046313570584709E-2</v>
      </c>
      <c r="T4036" s="8">
        <v>0.51989760297882248</v>
      </c>
      <c r="U4036" s="12">
        <f t="shared" si="701"/>
        <v>6.3441678524322462E-2</v>
      </c>
      <c r="V4036">
        <v>54.239739649249685</v>
      </c>
      <c r="W4036" s="9">
        <f t="shared" si="702"/>
        <v>-0.53143325993196266</v>
      </c>
      <c r="X4036">
        <v>3.3519553072625698</v>
      </c>
      <c r="Y4036" s="9">
        <f t="shared" si="703"/>
        <v>-0.59527843535639979</v>
      </c>
      <c r="Z4036" s="20">
        <v>1071.183</v>
      </c>
      <c r="AA4036" s="20">
        <v>73.820759300000006</v>
      </c>
    </row>
    <row r="4037" spans="1:27" x14ac:dyDescent="0.3">
      <c r="A4037" s="1" t="s">
        <v>4</v>
      </c>
      <c r="B4037" s="1" t="s">
        <v>32</v>
      </c>
      <c r="C4037" s="1">
        <v>4108551</v>
      </c>
      <c r="D4037" s="15" t="s">
        <v>65</v>
      </c>
      <c r="E4037">
        <v>34</v>
      </c>
      <c r="F4037" s="9">
        <f t="shared" si="693"/>
        <v>-0.11504286169646058</v>
      </c>
      <c r="G4037">
        <v>2977</v>
      </c>
      <c r="H4037" s="9">
        <f t="shared" si="694"/>
        <v>-0.16212931600956754</v>
      </c>
      <c r="I4037" s="4">
        <v>773745907.34000015</v>
      </c>
      <c r="J4037" s="11">
        <f t="shared" si="695"/>
        <v>-0.11964098694427816</v>
      </c>
      <c r="K4037" s="4">
        <v>25300896</v>
      </c>
      <c r="L4037" s="11">
        <f t="shared" si="696"/>
        <v>-9.0957027031166704E-2</v>
      </c>
      <c r="M4037" s="4">
        <v>8498.7893852872021</v>
      </c>
      <c r="N4037" s="11">
        <f t="shared" si="697"/>
        <v>-0.27399684278941888</v>
      </c>
      <c r="O4037">
        <v>83.31</v>
      </c>
      <c r="P4037">
        <f t="shared" si="698"/>
        <v>0.83310000000000006</v>
      </c>
      <c r="Q4037" s="9">
        <f t="shared" si="699"/>
        <v>-0.64714463478353157</v>
      </c>
      <c r="R4037">
        <v>0.67500000000000004</v>
      </c>
      <c r="S4037" s="9">
        <f t="shared" si="700"/>
        <v>0.22011703136106384</v>
      </c>
      <c r="T4037" s="8">
        <v>0.45415778251599148</v>
      </c>
      <c r="U4037" s="12">
        <f t="shared" si="701"/>
        <v>-0.97709996979273195</v>
      </c>
      <c r="V4037">
        <v>134.36345314074572</v>
      </c>
      <c r="W4037" s="9">
        <f t="shared" si="702"/>
        <v>0.59970091401462278</v>
      </c>
      <c r="X4037">
        <v>11.76470588235294</v>
      </c>
      <c r="Y4037" s="9">
        <f t="shared" si="703"/>
        <v>-0.33344260264662978</v>
      </c>
      <c r="Z4037" s="20">
        <v>131.012</v>
      </c>
      <c r="AA4037" s="20">
        <v>0</v>
      </c>
    </row>
    <row r="4038" spans="1:27" x14ac:dyDescent="0.3">
      <c r="A4038" s="1" t="s">
        <v>4</v>
      </c>
      <c r="B4038" s="1" t="s">
        <v>32</v>
      </c>
      <c r="C4038" s="1">
        <v>4108601</v>
      </c>
      <c r="D4038" s="15" t="s">
        <v>65</v>
      </c>
      <c r="E4038">
        <v>919</v>
      </c>
      <c r="F4038" s="9">
        <f t="shared" si="693"/>
        <v>-2.5002561005966477E-2</v>
      </c>
      <c r="G4038">
        <v>28437</v>
      </c>
      <c r="H4038" s="9">
        <f t="shared" si="694"/>
        <v>-3.8847520892314698E-2</v>
      </c>
      <c r="I4038" s="4">
        <v>5424703008.7799997</v>
      </c>
      <c r="J4038" s="11">
        <f t="shared" si="695"/>
        <v>-3.9075192697625612E-2</v>
      </c>
      <c r="K4038" s="4">
        <v>391231550</v>
      </c>
      <c r="L4038" s="11">
        <f t="shared" si="696"/>
        <v>-4.1461482150699662E-2</v>
      </c>
      <c r="M4038" s="4">
        <v>13757.834863030559</v>
      </c>
      <c r="N4038" s="11">
        <f t="shared" si="697"/>
        <v>0.14303676446217992</v>
      </c>
      <c r="O4038">
        <v>92.76</v>
      </c>
      <c r="P4038">
        <f t="shared" si="698"/>
        <v>0.92760000000000009</v>
      </c>
      <c r="Q4038" s="9">
        <f t="shared" si="699"/>
        <v>0.60276743137009148</v>
      </c>
      <c r="R4038">
        <v>0.73099999999999998</v>
      </c>
      <c r="S4038" s="9">
        <f t="shared" si="700"/>
        <v>0.94121039293377184</v>
      </c>
      <c r="T4038" s="8">
        <v>0.51960784313725494</v>
      </c>
      <c r="U4038" s="12">
        <f t="shared" si="701"/>
        <v>5.8855307873504424E-2</v>
      </c>
      <c r="V4038">
        <v>52.748180187783518</v>
      </c>
      <c r="W4038" s="9">
        <f t="shared" si="702"/>
        <v>-0.55249012070161252</v>
      </c>
      <c r="X4038">
        <v>1.632208922742111</v>
      </c>
      <c r="Y4038" s="9">
        <f t="shared" si="703"/>
        <v>-0.64880328702308476</v>
      </c>
      <c r="Z4038" s="20">
        <v>564.16300000000001</v>
      </c>
      <c r="AA4038" s="20">
        <v>14.315073050000001</v>
      </c>
    </row>
    <row r="4039" spans="1:27" x14ac:dyDescent="0.3">
      <c r="A4039" s="1" t="s">
        <v>4</v>
      </c>
      <c r="B4039" s="1" t="s">
        <v>32</v>
      </c>
      <c r="C4039" s="1">
        <v>4108650</v>
      </c>
      <c r="D4039" s="15" t="s">
        <v>65</v>
      </c>
      <c r="E4039">
        <v>70</v>
      </c>
      <c r="F4039" s="9">
        <f t="shared" si="693"/>
        <v>-0.11138020539718624</v>
      </c>
      <c r="G4039">
        <v>6566</v>
      </c>
      <c r="H4039" s="9">
        <f t="shared" si="694"/>
        <v>-0.14475074716919753</v>
      </c>
      <c r="I4039" s="4">
        <v>1796451319.4200001</v>
      </c>
      <c r="J4039" s="11">
        <f t="shared" si="695"/>
        <v>-0.10192526263044507</v>
      </c>
      <c r="K4039" s="4">
        <v>68346041</v>
      </c>
      <c r="L4039" s="11">
        <f t="shared" si="696"/>
        <v>-8.5134768406630396E-2</v>
      </c>
      <c r="M4039" s="4">
        <v>10409.083307950046</v>
      </c>
      <c r="N4039" s="11">
        <f t="shared" si="697"/>
        <v>-0.12251369459258374</v>
      </c>
      <c r="O4039">
        <v>91.32</v>
      </c>
      <c r="P4039">
        <f t="shared" si="698"/>
        <v>0.9131999999999999</v>
      </c>
      <c r="Q4039" s="9">
        <f t="shared" si="699"/>
        <v>0.41230464033715603</v>
      </c>
      <c r="R4039">
        <v>0.64100000000000001</v>
      </c>
      <c r="S4039" s="9">
        <f t="shared" si="700"/>
        <v>-0.21768965245093835</v>
      </c>
      <c r="T4039" s="8">
        <v>0.52219482120838467</v>
      </c>
      <c r="U4039" s="12">
        <f t="shared" si="701"/>
        <v>9.9802459954872955E-2</v>
      </c>
      <c r="V4039">
        <v>30.459945172098692</v>
      </c>
      <c r="W4039" s="9">
        <f t="shared" si="702"/>
        <v>-0.86714084274871028</v>
      </c>
      <c r="X4039">
        <v>2.8571428571428572</v>
      </c>
      <c r="Y4039" s="9">
        <f t="shared" si="703"/>
        <v>-0.61067882417761055</v>
      </c>
      <c r="Z4039" s="20">
        <v>702.95899999999995</v>
      </c>
      <c r="AA4039" s="20">
        <v>0</v>
      </c>
    </row>
    <row r="4040" spans="1:27" x14ac:dyDescent="0.3">
      <c r="A4040" s="1" t="s">
        <v>4</v>
      </c>
      <c r="B4040" s="1" t="s">
        <v>32</v>
      </c>
      <c r="C4040" s="1">
        <v>4108700</v>
      </c>
      <c r="D4040" s="15" t="s">
        <v>65</v>
      </c>
      <c r="E4040">
        <v>93</v>
      </c>
      <c r="F4040" s="9">
        <f t="shared" si="693"/>
        <v>-0.10904017498376097</v>
      </c>
      <c r="G4040">
        <v>5641</v>
      </c>
      <c r="H4040" s="9">
        <f t="shared" si="694"/>
        <v>-0.14922975975692176</v>
      </c>
      <c r="I4040" s="4">
        <v>1267214877.9499998</v>
      </c>
      <c r="J4040" s="11">
        <f t="shared" si="695"/>
        <v>-0.11109291421727678</v>
      </c>
      <c r="K4040" s="4">
        <v>60289224</v>
      </c>
      <c r="L4040" s="11">
        <f t="shared" si="696"/>
        <v>-8.6224528291620001E-2</v>
      </c>
      <c r="M4040" s="4">
        <v>10687.683744017018</v>
      </c>
      <c r="N4040" s="11">
        <f t="shared" si="697"/>
        <v>-0.10042114085320576</v>
      </c>
      <c r="O4040">
        <v>86.22</v>
      </c>
      <c r="P4040">
        <f t="shared" si="698"/>
        <v>0.86219999999999997</v>
      </c>
      <c r="Q4040" s="9">
        <f t="shared" si="699"/>
        <v>-0.26225107790448077</v>
      </c>
      <c r="R4040">
        <v>0.65800000000000003</v>
      </c>
      <c r="S4040" s="9">
        <f t="shared" si="700"/>
        <v>1.2136894550627388E-3</v>
      </c>
      <c r="T4040" s="8">
        <v>0.50970632155301143</v>
      </c>
      <c r="U4040" s="12">
        <f t="shared" si="701"/>
        <v>-9.7867748526396667E-2</v>
      </c>
      <c r="V4040">
        <v>141.81882644921112</v>
      </c>
      <c r="W4040" s="9">
        <f t="shared" si="702"/>
        <v>0.70495099743255463</v>
      </c>
      <c r="X4040">
        <v>8.6021505376344098</v>
      </c>
      <c r="Y4040" s="9">
        <f t="shared" si="703"/>
        <v>-0.43187299170713211</v>
      </c>
      <c r="Z4040" s="20">
        <v>314.19799999999998</v>
      </c>
      <c r="AA4040" s="20">
        <v>0</v>
      </c>
    </row>
    <row r="4041" spans="1:27" x14ac:dyDescent="0.3">
      <c r="A4041" s="1" t="s">
        <v>4</v>
      </c>
      <c r="B4041" s="1" t="s">
        <v>32</v>
      </c>
      <c r="C4041" s="1">
        <v>4108809</v>
      </c>
      <c r="D4041" s="15" t="s">
        <v>64</v>
      </c>
      <c r="E4041">
        <v>1148</v>
      </c>
      <c r="F4041" s="9">
        <f t="shared" si="693"/>
        <v>-1.7039973244713949E-3</v>
      </c>
      <c r="G4041">
        <v>32097</v>
      </c>
      <c r="H4041" s="9">
        <f t="shared" si="694"/>
        <v>-2.1125157572238287E-2</v>
      </c>
      <c r="I4041" s="4">
        <v>7941147703.2199974</v>
      </c>
      <c r="J4041" s="11">
        <f t="shared" si="695"/>
        <v>4.5156986100070564E-3</v>
      </c>
      <c r="K4041" s="4">
        <v>391298721</v>
      </c>
      <c r="L4041" s="11">
        <f t="shared" si="696"/>
        <v>-4.1452396644446436E-2</v>
      </c>
      <c r="M4041" s="4">
        <v>12191.130666417423</v>
      </c>
      <c r="N4041" s="11">
        <f t="shared" si="697"/>
        <v>1.8799713199760891E-2</v>
      </c>
      <c r="O4041">
        <v>92.89</v>
      </c>
      <c r="P4041">
        <f t="shared" si="698"/>
        <v>0.92890000000000006</v>
      </c>
      <c r="Q4041" s="9">
        <f t="shared" si="699"/>
        <v>0.61996198889389753</v>
      </c>
      <c r="R4041">
        <v>0.72399999999999998</v>
      </c>
      <c r="S4041" s="9">
        <f t="shared" si="700"/>
        <v>0.85107372273718318</v>
      </c>
      <c r="T4041" s="8">
        <v>0.4914134742404227</v>
      </c>
      <c r="U4041" s="12">
        <f t="shared" si="701"/>
        <v>-0.38741021093417405</v>
      </c>
      <c r="V4041">
        <v>65.42667539022338</v>
      </c>
      <c r="W4041" s="9">
        <f t="shared" si="702"/>
        <v>-0.37350341910272</v>
      </c>
      <c r="X4041">
        <v>1.8292682926829267</v>
      </c>
      <c r="Y4041" s="9">
        <f t="shared" si="703"/>
        <v>-0.64267007247438623</v>
      </c>
      <c r="Z4041" s="20">
        <v>563.74199999999996</v>
      </c>
      <c r="AA4041" s="20">
        <v>40.209548249999997</v>
      </c>
    </row>
    <row r="4042" spans="1:27" x14ac:dyDescent="0.3">
      <c r="A4042" s="1" t="s">
        <v>4</v>
      </c>
      <c r="B4042" s="1" t="s">
        <v>32</v>
      </c>
      <c r="C4042" s="1">
        <v>4108908</v>
      </c>
      <c r="D4042" s="15" t="s">
        <v>65</v>
      </c>
      <c r="E4042">
        <v>81</v>
      </c>
      <c r="F4042" s="9">
        <f t="shared" si="693"/>
        <v>-0.11026106041685242</v>
      </c>
      <c r="G4042">
        <v>6587</v>
      </c>
      <c r="H4042" s="9">
        <f t="shared" si="694"/>
        <v>-0.14464906147801676</v>
      </c>
      <c r="I4042" s="4">
        <v>1780086245.5399995</v>
      </c>
      <c r="J4042" s="11">
        <f t="shared" si="695"/>
        <v>-0.10220874517958299</v>
      </c>
      <c r="K4042" s="4">
        <v>79132372</v>
      </c>
      <c r="L4042" s="11">
        <f t="shared" si="696"/>
        <v>-8.3675816213720985E-2</v>
      </c>
      <c r="M4042" s="4">
        <v>12013.416122665856</v>
      </c>
      <c r="N4042" s="11">
        <f t="shared" si="697"/>
        <v>4.70724384283312E-3</v>
      </c>
      <c r="O4042">
        <v>89.49</v>
      </c>
      <c r="P4042">
        <f t="shared" si="698"/>
        <v>0.89489999999999992</v>
      </c>
      <c r="Q4042" s="9">
        <f t="shared" si="699"/>
        <v>0.17025817673280391</v>
      </c>
      <c r="R4042">
        <v>0.69299999999999995</v>
      </c>
      <c r="S4042" s="9">
        <f t="shared" si="700"/>
        <v>0.45189704043800472</v>
      </c>
      <c r="T4042" s="8">
        <v>0.52018633540372672</v>
      </c>
      <c r="U4042" s="12">
        <f t="shared" si="701"/>
        <v>6.8011787040245478E-2</v>
      </c>
      <c r="V4042">
        <v>45.544253833308026</v>
      </c>
      <c r="W4042" s="9">
        <f t="shared" si="702"/>
        <v>-0.65419044050776487</v>
      </c>
      <c r="X4042">
        <v>3.7037037037037033</v>
      </c>
      <c r="Y4042" s="9">
        <f t="shared" si="703"/>
        <v>-0.58433072765195493</v>
      </c>
      <c r="Z4042" s="20">
        <v>493.94</v>
      </c>
      <c r="AA4042" s="20">
        <v>29.060226520000001</v>
      </c>
    </row>
    <row r="4043" spans="1:27" x14ac:dyDescent="0.3">
      <c r="A4043" s="1" t="s">
        <v>4</v>
      </c>
      <c r="B4043" s="1" t="s">
        <v>32</v>
      </c>
      <c r="C4043" s="1">
        <v>4108957</v>
      </c>
      <c r="D4043" s="15" t="s">
        <v>65</v>
      </c>
      <c r="E4043">
        <v>47</v>
      </c>
      <c r="F4043" s="9">
        <f t="shared" si="693"/>
        <v>-0.11372023581061151</v>
      </c>
      <c r="G4043">
        <v>7856</v>
      </c>
      <c r="H4043" s="9">
        <f t="shared" si="694"/>
        <v>-0.13850434042523618</v>
      </c>
      <c r="I4043" s="4">
        <v>1829928465.5599995</v>
      </c>
      <c r="J4043" s="11">
        <f t="shared" si="695"/>
        <v>-0.10134535771860546</v>
      </c>
      <c r="K4043" s="4">
        <v>120242049</v>
      </c>
      <c r="L4043" s="11">
        <f t="shared" si="696"/>
        <v>-7.8115347745903035E-2</v>
      </c>
      <c r="M4043" s="4">
        <v>15305.759801425662</v>
      </c>
      <c r="N4043" s="11">
        <f t="shared" si="697"/>
        <v>0.26578465161120235</v>
      </c>
      <c r="O4043">
        <v>94.67</v>
      </c>
      <c r="P4043">
        <f t="shared" si="698"/>
        <v>0.94669999999999999</v>
      </c>
      <c r="Q4043" s="9">
        <f t="shared" si="699"/>
        <v>0.85539516114293879</v>
      </c>
      <c r="R4043">
        <v>0.66900000000000004</v>
      </c>
      <c r="S4043" s="9">
        <f t="shared" si="700"/>
        <v>0.14285702833541639</v>
      </c>
      <c r="T4043" s="8">
        <v>0.51428571428571423</v>
      </c>
      <c r="U4043" s="12">
        <f t="shared" si="701"/>
        <v>-2.5384300460519281E-2</v>
      </c>
      <c r="V4043">
        <v>0</v>
      </c>
      <c r="W4043" s="9">
        <f t="shared" si="702"/>
        <v>-1.2971544232395467</v>
      </c>
      <c r="X4043">
        <v>0</v>
      </c>
      <c r="Y4043" s="9">
        <f t="shared" si="703"/>
        <v>-0.69960364995169877</v>
      </c>
      <c r="Z4043" s="20">
        <v>244.79499999999999</v>
      </c>
      <c r="AA4043" s="20">
        <v>17.832966519999999</v>
      </c>
    </row>
    <row r="4044" spans="1:27" x14ac:dyDescent="0.3">
      <c r="A4044" s="1" t="s">
        <v>4</v>
      </c>
      <c r="B4044" s="1" t="s">
        <v>32</v>
      </c>
      <c r="C4044" s="1">
        <v>4109005</v>
      </c>
      <c r="D4044" s="15" t="s">
        <v>65</v>
      </c>
      <c r="E4044">
        <v>92</v>
      </c>
      <c r="F4044" s="9">
        <f t="shared" si="693"/>
        <v>-0.10914191543651859</v>
      </c>
      <c r="G4044">
        <v>4626</v>
      </c>
      <c r="H4044" s="9">
        <f t="shared" si="694"/>
        <v>-0.15414456816399214</v>
      </c>
      <c r="I4044" s="4">
        <v>1360797589.02</v>
      </c>
      <c r="J4044" s="11">
        <f t="shared" si="695"/>
        <v>-0.10947183595732568</v>
      </c>
      <c r="K4044" s="4">
        <v>48320785</v>
      </c>
      <c r="L4044" s="11">
        <f t="shared" si="696"/>
        <v>-8.7843371652235616E-2</v>
      </c>
      <c r="M4044" s="4">
        <v>10445.478815391267</v>
      </c>
      <c r="N4044" s="11">
        <f t="shared" si="697"/>
        <v>-0.11962759105531645</v>
      </c>
      <c r="O4044">
        <v>91.75</v>
      </c>
      <c r="P4044">
        <f t="shared" si="698"/>
        <v>0.91749999999999998</v>
      </c>
      <c r="Q4044" s="9">
        <f t="shared" si="699"/>
        <v>0.46917894599282456</v>
      </c>
      <c r="R4044">
        <v>0.70199999999999996</v>
      </c>
      <c r="S4044" s="9">
        <f t="shared" si="700"/>
        <v>0.56778704497647592</v>
      </c>
      <c r="T4044" s="8">
        <v>0.53044871794871795</v>
      </c>
      <c r="U4044" s="12">
        <f t="shared" si="701"/>
        <v>0.2304466153352647</v>
      </c>
      <c r="V4044">
        <v>108.08473843493299</v>
      </c>
      <c r="W4044" s="9">
        <f t="shared" si="702"/>
        <v>0.22871521008450821</v>
      </c>
      <c r="X4044">
        <v>5.4347826086956523</v>
      </c>
      <c r="Y4044" s="9">
        <f t="shared" si="703"/>
        <v>-0.53045316614229188</v>
      </c>
      <c r="Z4044" s="20">
        <v>189.1</v>
      </c>
      <c r="AA4044" s="20">
        <v>11.573973909999999</v>
      </c>
    </row>
    <row r="4045" spans="1:27" x14ac:dyDescent="0.3">
      <c r="A4045" s="1" t="s">
        <v>4</v>
      </c>
      <c r="B4045" s="1" t="s">
        <v>32</v>
      </c>
      <c r="C4045" s="1">
        <v>4109104</v>
      </c>
      <c r="D4045" s="15" t="s">
        <v>65</v>
      </c>
      <c r="E4045">
        <v>24</v>
      </c>
      <c r="F4045" s="9">
        <f t="shared" si="693"/>
        <v>-0.11606026622403678</v>
      </c>
      <c r="G4045">
        <v>2191</v>
      </c>
      <c r="H4045" s="9">
        <f t="shared" si="694"/>
        <v>-0.1659352661651905</v>
      </c>
      <c r="I4045" s="4">
        <v>1136007039.7600002</v>
      </c>
      <c r="J4045" s="11">
        <f t="shared" si="695"/>
        <v>-0.11336575042380526</v>
      </c>
      <c r="K4045" s="4">
        <v>30158712</v>
      </c>
      <c r="L4045" s="11">
        <f t="shared" si="696"/>
        <v>-9.0299961963726222E-2</v>
      </c>
      <c r="M4045" s="4">
        <v>13764.816065723415</v>
      </c>
      <c r="N4045" s="11">
        <f t="shared" si="697"/>
        <v>0.14359036228792174</v>
      </c>
      <c r="O4045">
        <v>89</v>
      </c>
      <c r="P4045">
        <f t="shared" si="698"/>
        <v>0.89</v>
      </c>
      <c r="Q4045" s="9">
        <f t="shared" si="699"/>
        <v>0.10544792145076548</v>
      </c>
      <c r="R4045">
        <v>0.71899999999999997</v>
      </c>
      <c r="S4045" s="9">
        <f t="shared" si="700"/>
        <v>0.78669038688247694</v>
      </c>
      <c r="T4045" s="8">
        <v>0.51403716884143935</v>
      </c>
      <c r="U4045" s="12">
        <f t="shared" si="701"/>
        <v>-2.9318322251979841E-2</v>
      </c>
      <c r="V4045">
        <v>0</v>
      </c>
      <c r="W4045" s="9">
        <f t="shared" si="702"/>
        <v>-1.2971544232395467</v>
      </c>
      <c r="X4045">
        <v>0</v>
      </c>
      <c r="Y4045" s="9">
        <f t="shared" si="703"/>
        <v>-0.69960364995169877</v>
      </c>
      <c r="Z4045" s="20">
        <v>201.15</v>
      </c>
      <c r="AA4045" s="20">
        <v>0</v>
      </c>
    </row>
    <row r="4046" spans="1:27" x14ac:dyDescent="0.3">
      <c r="A4046" s="1" t="s">
        <v>4</v>
      </c>
      <c r="B4046" s="1" t="s">
        <v>32</v>
      </c>
      <c r="C4046" s="1">
        <v>4109203</v>
      </c>
      <c r="D4046" s="15" t="s">
        <v>65</v>
      </c>
      <c r="E4046">
        <v>118</v>
      </c>
      <c r="F4046" s="9">
        <f t="shared" si="693"/>
        <v>-0.10649666366482045</v>
      </c>
      <c r="G4046">
        <v>4748</v>
      </c>
      <c r="H4046" s="9">
        <f t="shared" si="694"/>
        <v>-0.15355382271998957</v>
      </c>
      <c r="I4046" s="4">
        <v>1725121576.1600006</v>
      </c>
      <c r="J4046" s="11">
        <f t="shared" si="695"/>
        <v>-0.10316086581787769</v>
      </c>
      <c r="K4046" s="4">
        <v>47887504</v>
      </c>
      <c r="L4046" s="11">
        <f t="shared" si="696"/>
        <v>-8.7901976961593922E-2</v>
      </c>
      <c r="M4046" s="4">
        <v>10085.826453243471</v>
      </c>
      <c r="N4046" s="11">
        <f t="shared" si="697"/>
        <v>-0.14814742846265763</v>
      </c>
      <c r="O4046">
        <v>91.96</v>
      </c>
      <c r="P4046">
        <f t="shared" si="698"/>
        <v>0.91959999999999997</v>
      </c>
      <c r="Q4046" s="9">
        <f t="shared" si="699"/>
        <v>0.4969547696851272</v>
      </c>
      <c r="R4046">
        <v>0.69799999999999995</v>
      </c>
      <c r="S4046" s="9">
        <f t="shared" si="700"/>
        <v>0.51628037629271095</v>
      </c>
      <c r="T4046" s="8">
        <v>0.5154428450172357</v>
      </c>
      <c r="U4046" s="12">
        <f t="shared" si="701"/>
        <v>-7.0690280697706621E-3</v>
      </c>
      <c r="V4046">
        <v>189.55349620893008</v>
      </c>
      <c r="W4046" s="9">
        <f t="shared" si="702"/>
        <v>1.3788378393473828</v>
      </c>
      <c r="X4046">
        <v>7.6271186440677967</v>
      </c>
      <c r="Y4046" s="9">
        <f t="shared" si="703"/>
        <v>-0.46221958114798878</v>
      </c>
      <c r="Z4046" s="20">
        <v>211.68</v>
      </c>
      <c r="AA4046" s="20">
        <v>0</v>
      </c>
    </row>
    <row r="4047" spans="1:27" x14ac:dyDescent="0.3">
      <c r="A4047" s="1" t="s">
        <v>4</v>
      </c>
      <c r="B4047" s="1" t="s">
        <v>32</v>
      </c>
      <c r="C4047" s="1">
        <v>4109302</v>
      </c>
      <c r="D4047" s="15" t="s">
        <v>65</v>
      </c>
      <c r="E4047">
        <v>132</v>
      </c>
      <c r="F4047" s="9">
        <f t="shared" si="693"/>
        <v>-0.10507229732621377</v>
      </c>
      <c r="G4047">
        <v>13735</v>
      </c>
      <c r="H4047" s="9">
        <f t="shared" si="694"/>
        <v>-0.11003718907039213</v>
      </c>
      <c r="I4047" s="4">
        <v>3594529276.8200006</v>
      </c>
      <c r="J4047" s="11">
        <f t="shared" si="695"/>
        <v>-7.0778215776265738E-2</v>
      </c>
      <c r="K4047" s="4">
        <v>177251822</v>
      </c>
      <c r="L4047" s="11">
        <f t="shared" si="696"/>
        <v>-7.0404242520630655E-2</v>
      </c>
      <c r="M4047" s="4">
        <v>12905.119912631963</v>
      </c>
      <c r="N4047" s="11">
        <f t="shared" si="697"/>
        <v>7.5417879395096116E-2</v>
      </c>
      <c r="O4047">
        <v>91.6</v>
      </c>
      <c r="P4047">
        <f t="shared" si="698"/>
        <v>0.91599999999999993</v>
      </c>
      <c r="Q4047" s="9">
        <f t="shared" si="699"/>
        <v>0.44933907192689332</v>
      </c>
      <c r="R4047">
        <v>0.67700000000000005</v>
      </c>
      <c r="S4047" s="9">
        <f t="shared" si="700"/>
        <v>0.24587036570294632</v>
      </c>
      <c r="T4047" s="8">
        <v>0.49509803921568629</v>
      </c>
      <c r="U4047" s="12">
        <f t="shared" si="701"/>
        <v>-0.32909025682265103</v>
      </c>
      <c r="V4047">
        <v>14.561339643247178</v>
      </c>
      <c r="W4047" s="9">
        <f t="shared" si="702"/>
        <v>-1.0915869554927078</v>
      </c>
      <c r="X4047">
        <v>1.5151515151515151</v>
      </c>
      <c r="Y4047" s="9">
        <f t="shared" si="703"/>
        <v>-0.65244654537453084</v>
      </c>
      <c r="Z4047" s="20">
        <v>1238.32</v>
      </c>
      <c r="AA4047" s="20">
        <v>32.793853319999997</v>
      </c>
    </row>
    <row r="4048" spans="1:27" x14ac:dyDescent="0.3">
      <c r="A4048" s="1" t="s">
        <v>4</v>
      </c>
      <c r="B4048" s="1" t="s">
        <v>32</v>
      </c>
      <c r="C4048" s="1">
        <v>4109401</v>
      </c>
      <c r="D4048" s="15" t="s">
        <v>64</v>
      </c>
      <c r="E4048">
        <v>10350</v>
      </c>
      <c r="F4048" s="9">
        <f t="shared" si="693"/>
        <v>0.93451164895115202</v>
      </c>
      <c r="G4048">
        <v>182093</v>
      </c>
      <c r="H4048" s="9">
        <f t="shared" si="694"/>
        <v>0.70518183930158174</v>
      </c>
      <c r="I4048" s="4">
        <v>32025840342.229996</v>
      </c>
      <c r="J4048" s="11">
        <f t="shared" si="695"/>
        <v>0.42172066294897542</v>
      </c>
      <c r="K4048" s="4">
        <v>2507593180</v>
      </c>
      <c r="L4048" s="11">
        <f t="shared" si="696"/>
        <v>0.24479623060425137</v>
      </c>
      <c r="M4048" s="4">
        <v>13770.947702547599</v>
      </c>
      <c r="N4048" s="11">
        <f t="shared" si="697"/>
        <v>0.14407659094556849</v>
      </c>
      <c r="O4048">
        <v>96.13</v>
      </c>
      <c r="P4048">
        <f t="shared" si="698"/>
        <v>0.96129999999999993</v>
      </c>
      <c r="Q4048" s="9">
        <f t="shared" si="699"/>
        <v>1.0485032687179952</v>
      </c>
      <c r="R4048">
        <v>0.73099999999999998</v>
      </c>
      <c r="S4048" s="9">
        <f t="shared" si="700"/>
        <v>0.94121039293377184</v>
      </c>
      <c r="T4048" s="8">
        <v>0.52761130136986301</v>
      </c>
      <c r="U4048" s="12">
        <f t="shared" si="701"/>
        <v>0.18553547771521045</v>
      </c>
      <c r="V4048">
        <v>56.564502754087194</v>
      </c>
      <c r="W4048" s="9">
        <f t="shared" si="702"/>
        <v>-0.49861377516743077</v>
      </c>
      <c r="X4048">
        <v>0.99516908212560384</v>
      </c>
      <c r="Y4048" s="9">
        <f t="shared" si="703"/>
        <v>-0.66863031691637631</v>
      </c>
      <c r="Z4048" s="20">
        <v>3168.087</v>
      </c>
      <c r="AA4048" s="20">
        <v>143.0146647</v>
      </c>
    </row>
    <row r="4049" spans="1:27" x14ac:dyDescent="0.3">
      <c r="A4049" s="1" t="s">
        <v>4</v>
      </c>
      <c r="B4049" s="1" t="s">
        <v>32</v>
      </c>
      <c r="C4049" s="1">
        <v>4109500</v>
      </c>
      <c r="D4049" s="15" t="s">
        <v>65</v>
      </c>
      <c r="E4049">
        <v>23</v>
      </c>
      <c r="F4049" s="9">
        <f t="shared" si="693"/>
        <v>-0.1161620066767944</v>
      </c>
      <c r="G4049">
        <v>7430</v>
      </c>
      <c r="H4049" s="9">
        <f t="shared" si="694"/>
        <v>-0.14056710730347458</v>
      </c>
      <c r="I4049" s="4">
        <v>1746938320.4900005</v>
      </c>
      <c r="J4049" s="11">
        <f t="shared" si="695"/>
        <v>-0.10278294718812331</v>
      </c>
      <c r="K4049" s="4">
        <v>58542483</v>
      </c>
      <c r="L4049" s="11">
        <f t="shared" si="696"/>
        <v>-8.6460791355714245E-2</v>
      </c>
      <c r="M4049" s="4">
        <v>7879.2036339165543</v>
      </c>
      <c r="N4049" s="11">
        <f t="shared" si="697"/>
        <v>-0.32312896799908092</v>
      </c>
      <c r="O4049">
        <v>90.82</v>
      </c>
      <c r="P4049">
        <f t="shared" si="698"/>
        <v>0.9081999999999999</v>
      </c>
      <c r="Q4049" s="9">
        <f t="shared" si="699"/>
        <v>0.34617172678405422</v>
      </c>
      <c r="R4049">
        <v>0.58699999999999997</v>
      </c>
      <c r="S4049" s="9">
        <f t="shared" si="700"/>
        <v>-0.9130296796817654</v>
      </c>
      <c r="T4049" s="8">
        <v>0.4974182444061962</v>
      </c>
      <c r="U4049" s="12">
        <f t="shared" si="701"/>
        <v>-0.29236563365864376</v>
      </c>
      <c r="V4049">
        <v>0</v>
      </c>
      <c r="W4049" s="9">
        <f t="shared" si="702"/>
        <v>-1.2971544232395467</v>
      </c>
      <c r="X4049">
        <v>0</v>
      </c>
      <c r="Y4049" s="9">
        <f t="shared" si="703"/>
        <v>-0.69960364995169877</v>
      </c>
      <c r="Z4049" s="20">
        <v>2011.357</v>
      </c>
      <c r="AA4049" s="20">
        <v>48.46546472</v>
      </c>
    </row>
    <row r="4050" spans="1:27" x14ac:dyDescent="0.3">
      <c r="A4050" s="1" t="s">
        <v>4</v>
      </c>
      <c r="B4050" s="1" t="s">
        <v>32</v>
      </c>
      <c r="C4050" s="1">
        <v>4109609</v>
      </c>
      <c r="D4050" s="15" t="s">
        <v>65</v>
      </c>
      <c r="E4050">
        <v>2568</v>
      </c>
      <c r="F4050" s="9">
        <f t="shared" si="693"/>
        <v>0.14276744559134966</v>
      </c>
      <c r="G4050">
        <v>42062</v>
      </c>
      <c r="H4050" s="9">
        <f t="shared" si="694"/>
        <v>2.7127123980920573E-2</v>
      </c>
      <c r="I4050" s="4">
        <v>8201608989.0700006</v>
      </c>
      <c r="J4050" s="11">
        <f t="shared" si="695"/>
        <v>9.0275162654554156E-3</v>
      </c>
      <c r="K4050" s="4">
        <v>341184358</v>
      </c>
      <c r="L4050" s="11">
        <f t="shared" si="696"/>
        <v>-4.823083314849104E-2</v>
      </c>
      <c r="M4050" s="4">
        <v>8111.46303076411</v>
      </c>
      <c r="N4050" s="11">
        <f t="shared" si="697"/>
        <v>-0.30471118201580027</v>
      </c>
      <c r="O4050">
        <v>96.49</v>
      </c>
      <c r="P4050">
        <f t="shared" si="698"/>
        <v>0.96489999999999998</v>
      </c>
      <c r="Q4050" s="9">
        <f t="shared" si="699"/>
        <v>1.096118966476229</v>
      </c>
      <c r="R4050">
        <v>0.71699999999999997</v>
      </c>
      <c r="S4050" s="9">
        <f t="shared" si="700"/>
        <v>0.76093705254059452</v>
      </c>
      <c r="T4050" s="8">
        <v>0.52150188385085094</v>
      </c>
      <c r="U4050" s="12">
        <f t="shared" si="701"/>
        <v>8.8834523396599599E-2</v>
      </c>
      <c r="V4050">
        <v>54.681184917502733</v>
      </c>
      <c r="W4050" s="9">
        <f t="shared" si="702"/>
        <v>-0.52520122440728578</v>
      </c>
      <c r="X4050">
        <v>0.89563862928348903</v>
      </c>
      <c r="Y4050" s="9">
        <f t="shared" si="703"/>
        <v>-0.67172807177874672</v>
      </c>
      <c r="Z4050" s="20">
        <v>1326.67</v>
      </c>
      <c r="AA4050" s="20">
        <v>19.20772796</v>
      </c>
    </row>
    <row r="4051" spans="1:27" x14ac:dyDescent="0.3">
      <c r="A4051" s="1" t="s">
        <v>4</v>
      </c>
      <c r="B4051" s="1" t="s">
        <v>32</v>
      </c>
      <c r="C4051" s="1">
        <v>4109658</v>
      </c>
      <c r="D4051" s="15" t="s">
        <v>65</v>
      </c>
      <c r="E4051">
        <v>54</v>
      </c>
      <c r="F4051" s="9">
        <f t="shared" si="693"/>
        <v>-0.11300805264130817</v>
      </c>
      <c r="G4051">
        <v>4941</v>
      </c>
      <c r="H4051" s="9">
        <f t="shared" si="694"/>
        <v>-0.15261928279628065</v>
      </c>
      <c r="I4051" s="4">
        <v>1739196480.4700003</v>
      </c>
      <c r="J4051" s="11">
        <f t="shared" si="695"/>
        <v>-0.10291705452915829</v>
      </c>
      <c r="K4051" s="4">
        <v>90419364</v>
      </c>
      <c r="L4051" s="11">
        <f t="shared" si="696"/>
        <v>-8.2149144935994498E-2</v>
      </c>
      <c r="M4051" s="4">
        <v>18299.810564663025</v>
      </c>
      <c r="N4051" s="11">
        <f t="shared" si="697"/>
        <v>0.50320792459325303</v>
      </c>
      <c r="O4051">
        <v>91.9</v>
      </c>
      <c r="P4051">
        <f t="shared" si="698"/>
        <v>0.91900000000000004</v>
      </c>
      <c r="Q4051" s="9">
        <f t="shared" si="699"/>
        <v>0.48901882005875585</v>
      </c>
      <c r="R4051">
        <v>0.68300000000000005</v>
      </c>
      <c r="S4051" s="9">
        <f t="shared" si="700"/>
        <v>0.32313036872859374</v>
      </c>
      <c r="T4051" s="8">
        <v>0.5095137420718816</v>
      </c>
      <c r="U4051" s="12">
        <f t="shared" si="701"/>
        <v>-0.10091593103307347</v>
      </c>
      <c r="V4051">
        <v>121.43290831815423</v>
      </c>
      <c r="W4051" s="9">
        <f t="shared" si="702"/>
        <v>0.41715594075731516</v>
      </c>
      <c r="X4051">
        <v>11.111111111111111</v>
      </c>
      <c r="Y4051" s="9">
        <f t="shared" si="703"/>
        <v>-0.35378488305246691</v>
      </c>
      <c r="Z4051" s="20">
        <v>502.214</v>
      </c>
      <c r="AA4051" s="20">
        <v>0</v>
      </c>
    </row>
    <row r="4052" spans="1:27" x14ac:dyDescent="0.3">
      <c r="A4052" s="1" t="s">
        <v>4</v>
      </c>
      <c r="B4052" s="1" t="s">
        <v>32</v>
      </c>
      <c r="C4052" s="1">
        <v>4109708</v>
      </c>
      <c r="D4052" s="15" t="s">
        <v>64</v>
      </c>
      <c r="E4052">
        <v>556</v>
      </c>
      <c r="F4052" s="9">
        <f t="shared" si="693"/>
        <v>-6.1934345356982702E-2</v>
      </c>
      <c r="G4052">
        <v>28830</v>
      </c>
      <c r="H4052" s="9">
        <f t="shared" si="694"/>
        <v>-3.6944545814503217E-2</v>
      </c>
      <c r="I4052" s="4">
        <v>5072103906.7800007</v>
      </c>
      <c r="J4052" s="11">
        <f t="shared" si="695"/>
        <v>-4.5183059548190851E-2</v>
      </c>
      <c r="K4052" s="4">
        <v>315948926</v>
      </c>
      <c r="L4052" s="11">
        <f t="shared" si="696"/>
        <v>-5.1644161448486305E-2</v>
      </c>
      <c r="M4052" s="4">
        <v>10959.03315990288</v>
      </c>
      <c r="N4052" s="11">
        <f t="shared" si="697"/>
        <v>-7.8903581020075664E-2</v>
      </c>
      <c r="O4052">
        <v>91.32</v>
      </c>
      <c r="P4052">
        <f t="shared" si="698"/>
        <v>0.9131999999999999</v>
      </c>
      <c r="Q4052" s="9">
        <f t="shared" si="699"/>
        <v>0.41230464033715603</v>
      </c>
      <c r="R4052">
        <v>0.71</v>
      </c>
      <c r="S4052" s="9">
        <f t="shared" si="700"/>
        <v>0.67080038234400585</v>
      </c>
      <c r="T4052" s="8">
        <v>0.51854128252407294</v>
      </c>
      <c r="U4052" s="12">
        <f t="shared" si="701"/>
        <v>4.1973595531470842E-2</v>
      </c>
      <c r="V4052">
        <v>79.778009018383628</v>
      </c>
      <c r="W4052" s="9">
        <f t="shared" si="702"/>
        <v>-0.1709006789009217</v>
      </c>
      <c r="X4052">
        <v>4.1366906474820144</v>
      </c>
      <c r="Y4052" s="9">
        <f t="shared" si="703"/>
        <v>-0.57085457666367534</v>
      </c>
      <c r="Z4052" s="20">
        <v>898.221</v>
      </c>
      <c r="AA4052" s="20">
        <v>33.011138070000001</v>
      </c>
    </row>
    <row r="4053" spans="1:27" x14ac:dyDescent="0.3">
      <c r="A4053" s="1" t="s">
        <v>4</v>
      </c>
      <c r="B4053" s="1" t="s">
        <v>32</v>
      </c>
      <c r="C4053" s="1">
        <v>4109757</v>
      </c>
      <c r="D4053" s="15" t="s">
        <v>65</v>
      </c>
      <c r="E4053">
        <v>70</v>
      </c>
      <c r="F4053" s="9">
        <f t="shared" si="693"/>
        <v>-0.11138020539718624</v>
      </c>
      <c r="G4053">
        <v>6218</v>
      </c>
      <c r="H4053" s="9">
        <f t="shared" si="694"/>
        <v>-0.14643582433733593</v>
      </c>
      <c r="I4053" s="4">
        <v>1441594101.3099999</v>
      </c>
      <c r="J4053" s="11">
        <f t="shared" si="695"/>
        <v>-0.10807224549819461</v>
      </c>
      <c r="K4053" s="4">
        <v>69924954</v>
      </c>
      <c r="L4053" s="11">
        <f t="shared" si="696"/>
        <v>-8.4921205649863232E-2</v>
      </c>
      <c r="M4053" s="4">
        <v>11245.569958185912</v>
      </c>
      <c r="N4053" s="11">
        <f t="shared" si="697"/>
        <v>-5.6181686884721693E-2</v>
      </c>
      <c r="O4053">
        <v>88.1</v>
      </c>
      <c r="P4053">
        <f t="shared" si="698"/>
        <v>0.88099999999999989</v>
      </c>
      <c r="Q4053" s="9">
        <f t="shared" si="699"/>
        <v>-1.3591322944819205E-2</v>
      </c>
      <c r="R4053">
        <v>0.68500000000000005</v>
      </c>
      <c r="S4053" s="9">
        <f t="shared" si="700"/>
        <v>0.34888370307047623</v>
      </c>
      <c r="T4053" s="8">
        <v>0.52800829875518673</v>
      </c>
      <c r="U4053" s="12">
        <f t="shared" si="701"/>
        <v>0.19181922340836871</v>
      </c>
      <c r="V4053">
        <v>0</v>
      </c>
      <c r="W4053" s="9">
        <f t="shared" si="702"/>
        <v>-1.2971544232395467</v>
      </c>
      <c r="X4053">
        <v>0</v>
      </c>
      <c r="Y4053" s="9">
        <f t="shared" si="703"/>
        <v>-0.69960364995169877</v>
      </c>
      <c r="Z4053" s="20">
        <v>145.446</v>
      </c>
      <c r="AA4053" s="20">
        <v>10.932237049999999</v>
      </c>
    </row>
    <row r="4054" spans="1:27" x14ac:dyDescent="0.3">
      <c r="A4054" s="1" t="s">
        <v>4</v>
      </c>
      <c r="B4054" s="1" t="s">
        <v>32</v>
      </c>
      <c r="C4054" s="1">
        <v>4109807</v>
      </c>
      <c r="D4054" s="15" t="s">
        <v>64</v>
      </c>
      <c r="E4054">
        <v>1700</v>
      </c>
      <c r="F4054" s="9">
        <f t="shared" si="693"/>
        <v>5.4456732597735091E-2</v>
      </c>
      <c r="G4054">
        <v>51603</v>
      </c>
      <c r="H4054" s="9">
        <f t="shared" si="694"/>
        <v>7.3326323007382052E-2</v>
      </c>
      <c r="I4054" s="4">
        <v>13211600285.359999</v>
      </c>
      <c r="J4054" s="11">
        <f t="shared" si="695"/>
        <v>9.5812648691090893E-2</v>
      </c>
      <c r="K4054" s="4">
        <v>1161945825</v>
      </c>
      <c r="L4054" s="11">
        <f t="shared" si="696"/>
        <v>6.2784834935048273E-2</v>
      </c>
      <c r="M4054" s="4">
        <v>22517.020812743445</v>
      </c>
      <c r="N4054" s="11">
        <f t="shared" si="697"/>
        <v>0.83762572146122172</v>
      </c>
      <c r="O4054">
        <v>94.89</v>
      </c>
      <c r="P4054">
        <f t="shared" si="698"/>
        <v>0.94889999999999997</v>
      </c>
      <c r="Q4054" s="9">
        <f t="shared" si="699"/>
        <v>0.88449364310630318</v>
      </c>
      <c r="R4054">
        <v>0.72599999999999998</v>
      </c>
      <c r="S4054" s="9">
        <f t="shared" si="700"/>
        <v>0.87682705707906572</v>
      </c>
      <c r="T4054" s="8">
        <v>0.49672131147540982</v>
      </c>
      <c r="U4054" s="12">
        <f t="shared" si="701"/>
        <v>-0.30339681286572584</v>
      </c>
      <c r="V4054">
        <v>34.881692924829949</v>
      </c>
      <c r="W4054" s="9">
        <f t="shared" si="702"/>
        <v>-0.80471750047293467</v>
      </c>
      <c r="X4054">
        <v>1.0588235294117647</v>
      </c>
      <c r="Y4054" s="9">
        <f t="shared" si="703"/>
        <v>-0.66664915569424255</v>
      </c>
      <c r="Z4054" s="20">
        <v>297.74200000000002</v>
      </c>
      <c r="AA4054" s="20">
        <v>12.52653722</v>
      </c>
    </row>
    <row r="4055" spans="1:27" x14ac:dyDescent="0.3">
      <c r="A4055" s="1" t="s">
        <v>4</v>
      </c>
      <c r="B4055" s="1" t="s">
        <v>32</v>
      </c>
      <c r="C4055" s="1">
        <v>4109906</v>
      </c>
      <c r="D4055" s="15" t="s">
        <v>65</v>
      </c>
      <c r="E4055">
        <v>189</v>
      </c>
      <c r="F4055" s="9">
        <f t="shared" si="693"/>
        <v>-9.9273091519029411E-2</v>
      </c>
      <c r="G4055">
        <v>8991</v>
      </c>
      <c r="H4055" s="9">
        <f t="shared" si="694"/>
        <v>-0.13300847092570428</v>
      </c>
      <c r="I4055" s="4">
        <v>2198390635.8899994</v>
      </c>
      <c r="J4055" s="11">
        <f t="shared" si="695"/>
        <v>-9.4962704265772982E-2</v>
      </c>
      <c r="K4055" s="4">
        <v>95828702</v>
      </c>
      <c r="L4055" s="11">
        <f t="shared" si="696"/>
        <v>-8.1417481357592525E-2</v>
      </c>
      <c r="M4055" s="4">
        <v>10658.291847402959</v>
      </c>
      <c r="N4055" s="11">
        <f t="shared" si="697"/>
        <v>-0.10275186963674668</v>
      </c>
      <c r="O4055">
        <v>90.62</v>
      </c>
      <c r="P4055">
        <f t="shared" si="698"/>
        <v>0.90620000000000001</v>
      </c>
      <c r="Q4055" s="9">
        <f t="shared" si="699"/>
        <v>0.31971856136281496</v>
      </c>
      <c r="R4055">
        <v>0.66600000000000004</v>
      </c>
      <c r="S4055" s="9">
        <f t="shared" si="700"/>
        <v>0.10422702682259266</v>
      </c>
      <c r="T4055" s="8">
        <v>0.47107438016528924</v>
      </c>
      <c r="U4055" s="12">
        <f t="shared" si="701"/>
        <v>-0.70934103345871757</v>
      </c>
      <c r="V4055">
        <v>88.977866755644541</v>
      </c>
      <c r="W4055" s="9">
        <f t="shared" si="702"/>
        <v>-4.102310547608036E-2</v>
      </c>
      <c r="X4055">
        <v>4.2328042328042326</v>
      </c>
      <c r="Y4055" s="9">
        <f t="shared" si="703"/>
        <v>-0.56786316732342002</v>
      </c>
      <c r="Z4055" s="20">
        <v>675.24</v>
      </c>
      <c r="AA4055" s="20">
        <v>11.68009352</v>
      </c>
    </row>
    <row r="4056" spans="1:27" x14ac:dyDescent="0.3">
      <c r="A4056" s="1" t="s">
        <v>4</v>
      </c>
      <c r="B4056" s="1" t="s">
        <v>32</v>
      </c>
      <c r="C4056" s="1">
        <v>4110003</v>
      </c>
      <c r="D4056" s="15" t="s">
        <v>65</v>
      </c>
      <c r="E4056">
        <v>399</v>
      </c>
      <c r="F4056" s="9">
        <f t="shared" si="693"/>
        <v>-7.7907596439929117E-2</v>
      </c>
      <c r="G4056">
        <v>5338</v>
      </c>
      <c r="H4056" s="9">
        <f t="shared" si="694"/>
        <v>-0.15069693901538711</v>
      </c>
      <c r="I4056" s="4">
        <v>1664385028.2400002</v>
      </c>
      <c r="J4056" s="11">
        <f t="shared" si="695"/>
        <v>-0.10421296931319043</v>
      </c>
      <c r="K4056" s="4">
        <v>83175611</v>
      </c>
      <c r="L4056" s="11">
        <f t="shared" si="696"/>
        <v>-8.3128930307335688E-2</v>
      </c>
      <c r="M4056" s="4">
        <v>15581.792993630574</v>
      </c>
      <c r="N4056" s="11">
        <f t="shared" si="697"/>
        <v>0.28767362715886846</v>
      </c>
      <c r="O4056">
        <v>93.91</v>
      </c>
      <c r="P4056">
        <f t="shared" si="698"/>
        <v>0.93909999999999993</v>
      </c>
      <c r="Q4056" s="9">
        <f t="shared" si="699"/>
        <v>0.75487313254222344</v>
      </c>
      <c r="R4056">
        <v>0.75800000000000001</v>
      </c>
      <c r="S4056" s="9">
        <f t="shared" si="700"/>
        <v>1.2888804065491855</v>
      </c>
      <c r="T4056" s="8">
        <v>0.49912942542077771</v>
      </c>
      <c r="U4056" s="12">
        <f t="shared" si="701"/>
        <v>-0.26528075419067793</v>
      </c>
      <c r="V4056">
        <v>224.80329711502435</v>
      </c>
      <c r="W4056" s="9">
        <f t="shared" si="702"/>
        <v>1.8764714697947333</v>
      </c>
      <c r="X4056">
        <v>3.007518796992481</v>
      </c>
      <c r="Y4056" s="9">
        <f t="shared" si="703"/>
        <v>-0.60599857018950065</v>
      </c>
      <c r="Z4056" s="20">
        <v>164.983</v>
      </c>
      <c r="AA4056" s="20">
        <v>0</v>
      </c>
    </row>
    <row r="4057" spans="1:27" x14ac:dyDescent="0.3">
      <c r="A4057" s="1" t="s">
        <v>4</v>
      </c>
      <c r="B4057" s="1" t="s">
        <v>32</v>
      </c>
      <c r="C4057" s="1">
        <v>4110052</v>
      </c>
      <c r="D4057" s="15" t="s">
        <v>65</v>
      </c>
      <c r="E4057">
        <v>16</v>
      </c>
      <c r="F4057" s="9">
        <f t="shared" si="693"/>
        <v>-0.11687418984609775</v>
      </c>
      <c r="G4057">
        <v>2144</v>
      </c>
      <c r="H4057" s="9">
        <f t="shared" si="694"/>
        <v>-0.16616284842640461</v>
      </c>
      <c r="I4057" s="4">
        <v>1080346275.7399998</v>
      </c>
      <c r="J4057" s="11">
        <f t="shared" si="695"/>
        <v>-0.11432992910011651</v>
      </c>
      <c r="K4057" s="4">
        <v>39311263</v>
      </c>
      <c r="L4057" s="11">
        <f t="shared" si="696"/>
        <v>-8.9061993802711584E-2</v>
      </c>
      <c r="M4057" s="4">
        <v>18335.477145522389</v>
      </c>
      <c r="N4057" s="11">
        <f t="shared" si="697"/>
        <v>0.50603622545831684</v>
      </c>
      <c r="O4057">
        <v>89.15</v>
      </c>
      <c r="P4057">
        <f t="shared" si="698"/>
        <v>0.89150000000000007</v>
      </c>
      <c r="Q4057" s="9">
        <f t="shared" si="699"/>
        <v>0.12528779551669675</v>
      </c>
      <c r="R4057">
        <v>0.70299999999999996</v>
      </c>
      <c r="S4057" s="9">
        <f t="shared" si="700"/>
        <v>0.58066371214741719</v>
      </c>
      <c r="T4057" s="8">
        <v>0.5060624301315676</v>
      </c>
      <c r="U4057" s="12">
        <f t="shared" si="701"/>
        <v>-0.1555439143458836</v>
      </c>
      <c r="V4057">
        <v>46.64179104477612</v>
      </c>
      <c r="W4057" s="9">
        <f t="shared" si="702"/>
        <v>-0.63869612811295351</v>
      </c>
      <c r="X4057">
        <v>6.25</v>
      </c>
      <c r="Y4057" s="9">
        <f t="shared" si="703"/>
        <v>-0.50508059357088086</v>
      </c>
      <c r="Z4057" s="20">
        <v>106.937</v>
      </c>
      <c r="AA4057" s="20">
        <v>0</v>
      </c>
    </row>
    <row r="4058" spans="1:27" x14ac:dyDescent="0.3">
      <c r="A4058" s="1" t="s">
        <v>4</v>
      </c>
      <c r="B4058" s="1" t="s">
        <v>32</v>
      </c>
      <c r="C4058" s="1">
        <v>4110078</v>
      </c>
      <c r="D4058" s="15" t="s">
        <v>65</v>
      </c>
      <c r="E4058">
        <v>300</v>
      </c>
      <c r="F4058" s="9">
        <f t="shared" si="693"/>
        <v>-8.7979901262933535E-2</v>
      </c>
      <c r="G4058">
        <v>14249</v>
      </c>
      <c r="H4058" s="9">
        <f t="shared" si="694"/>
        <v>-0.1075483107243486</v>
      </c>
      <c r="I4058" s="4">
        <v>2161636808.7699995</v>
      </c>
      <c r="J4058" s="11">
        <f t="shared" si="695"/>
        <v>-9.5599369194935654E-2</v>
      </c>
      <c r="K4058" s="4">
        <v>113419527</v>
      </c>
      <c r="L4058" s="11">
        <f t="shared" si="696"/>
        <v>-7.9038157683134949E-2</v>
      </c>
      <c r="M4058" s="4">
        <v>7959.8236367464388</v>
      </c>
      <c r="N4058" s="11">
        <f t="shared" si="697"/>
        <v>-0.31673593513046089</v>
      </c>
      <c r="O4058">
        <v>90.97</v>
      </c>
      <c r="P4058">
        <f t="shared" si="698"/>
        <v>0.90969999999999995</v>
      </c>
      <c r="Q4058" s="9">
        <f t="shared" si="699"/>
        <v>0.36601160084998552</v>
      </c>
      <c r="R4058">
        <v>0.622</v>
      </c>
      <c r="S4058" s="9">
        <f t="shared" si="700"/>
        <v>-0.46234632869882192</v>
      </c>
      <c r="T4058" s="8">
        <v>0.49294045426642114</v>
      </c>
      <c r="U4058" s="12">
        <f t="shared" si="701"/>
        <v>-0.36324089769277296</v>
      </c>
      <c r="V4058">
        <v>77.198399887711417</v>
      </c>
      <c r="W4058" s="9">
        <f t="shared" si="702"/>
        <v>-0.20731791315002662</v>
      </c>
      <c r="X4058">
        <v>3.6666666666666665</v>
      </c>
      <c r="Y4058" s="9">
        <f t="shared" si="703"/>
        <v>-0.58548345687495229</v>
      </c>
      <c r="Z4058" s="20">
        <v>330.73399999999998</v>
      </c>
      <c r="AA4058" s="20">
        <v>20.73167411</v>
      </c>
    </row>
    <row r="4059" spans="1:27" x14ac:dyDescent="0.3">
      <c r="A4059" s="1" t="s">
        <v>4</v>
      </c>
      <c r="B4059" s="1" t="s">
        <v>32</v>
      </c>
      <c r="C4059" s="1">
        <v>4110102</v>
      </c>
      <c r="D4059" s="15" t="s">
        <v>65</v>
      </c>
      <c r="E4059">
        <v>432</v>
      </c>
      <c r="F4059" s="9">
        <f t="shared" si="693"/>
        <v>-7.4550161498927639E-2</v>
      </c>
      <c r="G4059">
        <v>29924</v>
      </c>
      <c r="H4059" s="9">
        <f t="shared" si="694"/>
        <v>-3.164720552156234E-2</v>
      </c>
      <c r="I4059" s="4">
        <v>5939040938.4799986</v>
      </c>
      <c r="J4059" s="11">
        <f t="shared" si="695"/>
        <v>-3.0165619267109648E-2</v>
      </c>
      <c r="K4059" s="4">
        <v>350542868</v>
      </c>
      <c r="L4059" s="11">
        <f t="shared" si="696"/>
        <v>-4.6965007105616539E-2</v>
      </c>
      <c r="M4059" s="4">
        <v>11714.438845074188</v>
      </c>
      <c r="N4059" s="11">
        <f t="shared" si="697"/>
        <v>-1.9001159723552721E-2</v>
      </c>
      <c r="O4059">
        <v>95.77</v>
      </c>
      <c r="P4059">
        <f t="shared" si="698"/>
        <v>0.9577</v>
      </c>
      <c r="Q4059" s="9">
        <f t="shared" si="699"/>
        <v>1.0008875709597627</v>
      </c>
      <c r="R4059">
        <v>0.66</v>
      </c>
      <c r="S4059" s="9">
        <f t="shared" si="700"/>
        <v>2.6967023796945221E-2</v>
      </c>
      <c r="T4059" s="8">
        <v>0.65333333333333332</v>
      </c>
      <c r="U4059" s="12">
        <f t="shared" si="701"/>
        <v>2.1754863088557257</v>
      </c>
      <c r="V4059">
        <v>40.101590696430961</v>
      </c>
      <c r="W4059" s="9">
        <f t="shared" si="702"/>
        <v>-0.73102639834257477</v>
      </c>
      <c r="X4059">
        <v>2.7777777777777777</v>
      </c>
      <c r="Y4059" s="9">
        <f t="shared" si="703"/>
        <v>-0.61314895822689075</v>
      </c>
      <c r="Z4059" s="20">
        <v>756.53499999999997</v>
      </c>
      <c r="AA4059" s="20">
        <v>52.271329229999999</v>
      </c>
    </row>
    <row r="4060" spans="1:27" x14ac:dyDescent="0.3">
      <c r="A4060" s="1" t="s">
        <v>4</v>
      </c>
      <c r="B4060" s="1" t="s">
        <v>32</v>
      </c>
      <c r="C4060" s="1">
        <v>4110201</v>
      </c>
      <c r="D4060" s="15" t="s">
        <v>65</v>
      </c>
      <c r="E4060">
        <v>129</v>
      </c>
      <c r="F4060" s="9">
        <f t="shared" si="693"/>
        <v>-0.10537751868448664</v>
      </c>
      <c r="G4060">
        <v>9670</v>
      </c>
      <c r="H4060" s="9">
        <f t="shared" si="694"/>
        <v>-0.12972063357752617</v>
      </c>
      <c r="I4060" s="4">
        <v>2965781507.1599989</v>
      </c>
      <c r="J4060" s="11">
        <f t="shared" si="695"/>
        <v>-8.1669643570296727E-2</v>
      </c>
      <c r="K4060" s="4">
        <v>94409276</v>
      </c>
      <c r="L4060" s="11">
        <f t="shared" si="696"/>
        <v>-8.160947200532738E-2</v>
      </c>
      <c r="M4060" s="4">
        <v>9763.1102378490177</v>
      </c>
      <c r="N4060" s="11">
        <f t="shared" si="697"/>
        <v>-0.17373829052956685</v>
      </c>
      <c r="O4060">
        <v>92.76</v>
      </c>
      <c r="P4060">
        <f t="shared" si="698"/>
        <v>0.92760000000000009</v>
      </c>
      <c r="Q4060" s="9">
        <f t="shared" si="699"/>
        <v>0.60276743137009148</v>
      </c>
      <c r="R4060">
        <v>0.6</v>
      </c>
      <c r="S4060" s="9">
        <f t="shared" si="700"/>
        <v>-0.74563300645952924</v>
      </c>
      <c r="T4060" s="8">
        <v>0.5386338185890257</v>
      </c>
      <c r="U4060" s="12">
        <f t="shared" si="701"/>
        <v>0.36000185372722598</v>
      </c>
      <c r="V4060">
        <v>72.388831437435371</v>
      </c>
      <c r="W4060" s="9">
        <f t="shared" si="702"/>
        <v>-0.27521625433986624</v>
      </c>
      <c r="X4060">
        <v>5.4263565891472867</v>
      </c>
      <c r="Y4060" s="9">
        <f t="shared" si="703"/>
        <v>-0.53071541495439956</v>
      </c>
      <c r="Z4060" s="20">
        <v>936.20799999999997</v>
      </c>
      <c r="AA4060" s="20">
        <v>34.706672339999997</v>
      </c>
    </row>
    <row r="4061" spans="1:27" x14ac:dyDescent="0.3">
      <c r="A4061" s="1" t="s">
        <v>4</v>
      </c>
      <c r="B4061" s="1" t="s">
        <v>32</v>
      </c>
      <c r="C4061" s="1">
        <v>4110300</v>
      </c>
      <c r="D4061" s="15" t="s">
        <v>65</v>
      </c>
      <c r="E4061">
        <v>37</v>
      </c>
      <c r="F4061" s="9">
        <f t="shared" si="693"/>
        <v>-0.11473764033818772</v>
      </c>
      <c r="G4061">
        <v>2536</v>
      </c>
      <c r="H4061" s="9">
        <f t="shared" si="694"/>
        <v>-0.16426471552436364</v>
      </c>
      <c r="I4061" s="4">
        <v>1110304138.21</v>
      </c>
      <c r="J4061" s="11">
        <f t="shared" si="695"/>
        <v>-0.11381098666930366</v>
      </c>
      <c r="K4061" s="4">
        <v>30313896</v>
      </c>
      <c r="L4061" s="11">
        <f t="shared" si="696"/>
        <v>-9.0278971875706077E-2</v>
      </c>
      <c r="M4061" s="4">
        <v>11953.429022082018</v>
      </c>
      <c r="N4061" s="11">
        <f t="shared" si="697"/>
        <v>-4.9634007133084324E-5</v>
      </c>
      <c r="O4061">
        <v>88.42</v>
      </c>
      <c r="P4061">
        <f t="shared" si="698"/>
        <v>0.88419999999999999</v>
      </c>
      <c r="Q4061" s="9">
        <f t="shared" si="699"/>
        <v>2.8733741729167116E-2</v>
      </c>
      <c r="R4061">
        <v>0.70499999999999996</v>
      </c>
      <c r="S4061" s="9">
        <f t="shared" si="700"/>
        <v>0.60641704648929962</v>
      </c>
      <c r="T4061" s="8">
        <v>0.56547349342999542</v>
      </c>
      <c r="U4061" s="12">
        <f t="shared" si="701"/>
        <v>0.78482503247482627</v>
      </c>
      <c r="V4061">
        <v>78.864353312302839</v>
      </c>
      <c r="W4061" s="9">
        <f t="shared" si="702"/>
        <v>-0.18379907248921892</v>
      </c>
      <c r="X4061">
        <v>5.4054054054054053</v>
      </c>
      <c r="Y4061" s="9">
        <f t="shared" si="703"/>
        <v>-0.5313674930818022</v>
      </c>
      <c r="Z4061" s="20">
        <v>194.70400000000001</v>
      </c>
      <c r="AA4061" s="20">
        <v>15.860504819999999</v>
      </c>
    </row>
    <row r="4062" spans="1:27" x14ac:dyDescent="0.3">
      <c r="A4062" s="1" t="s">
        <v>4</v>
      </c>
      <c r="B4062" s="1" t="s">
        <v>32</v>
      </c>
      <c r="C4062" s="1">
        <v>4110409</v>
      </c>
      <c r="D4062" s="15" t="s">
        <v>65</v>
      </c>
      <c r="E4062">
        <v>116</v>
      </c>
      <c r="F4062" s="9">
        <f t="shared" si="693"/>
        <v>-0.10670014457033571</v>
      </c>
      <c r="G4062">
        <v>4448</v>
      </c>
      <c r="H4062" s="9">
        <f t="shared" si="694"/>
        <v>-0.15500647545114338</v>
      </c>
      <c r="I4062" s="4">
        <v>1869075860.4999995</v>
      </c>
      <c r="J4062" s="11">
        <f t="shared" si="695"/>
        <v>-0.1006672304219568</v>
      </c>
      <c r="K4062" s="4">
        <v>116519671</v>
      </c>
      <c r="L4062" s="11">
        <f t="shared" si="696"/>
        <v>-7.8618834199817508E-2</v>
      </c>
      <c r="M4062" s="4">
        <v>26195.969199640287</v>
      </c>
      <c r="N4062" s="11">
        <f t="shared" si="697"/>
        <v>1.1293602430912535</v>
      </c>
      <c r="O4062">
        <v>92.85</v>
      </c>
      <c r="P4062">
        <f t="shared" si="698"/>
        <v>0.92849999999999999</v>
      </c>
      <c r="Q4062" s="9">
        <f t="shared" si="699"/>
        <v>0.61467135580964849</v>
      </c>
      <c r="R4062">
        <v>0.72399999999999998</v>
      </c>
      <c r="S4062" s="9">
        <f t="shared" si="700"/>
        <v>0.85107372273718318</v>
      </c>
      <c r="T4062" s="8">
        <v>0.55796625027394253</v>
      </c>
      <c r="U4062" s="12">
        <f t="shared" si="701"/>
        <v>0.66599904370698593</v>
      </c>
      <c r="V4062">
        <v>89.928057553956833</v>
      </c>
      <c r="W4062" s="9">
        <f t="shared" si="702"/>
        <v>-2.7608933355180162E-2</v>
      </c>
      <c r="X4062">
        <v>3.4482758620689653</v>
      </c>
      <c r="Y4062" s="9">
        <f t="shared" si="703"/>
        <v>-0.59228058436228204</v>
      </c>
      <c r="Z4062" s="20">
        <v>122.622</v>
      </c>
      <c r="AA4062" s="20">
        <v>0</v>
      </c>
    </row>
    <row r="4063" spans="1:27" x14ac:dyDescent="0.3">
      <c r="A4063" s="1" t="s">
        <v>4</v>
      </c>
      <c r="B4063" s="1" t="s">
        <v>32</v>
      </c>
      <c r="C4063" s="1">
        <v>4110508</v>
      </c>
      <c r="D4063" s="15" t="s">
        <v>65</v>
      </c>
      <c r="E4063">
        <v>178</v>
      </c>
      <c r="F4063" s="9">
        <f t="shared" si="693"/>
        <v>-0.10039223649936323</v>
      </c>
      <c r="G4063">
        <v>14142</v>
      </c>
      <c r="H4063" s="9">
        <f t="shared" si="694"/>
        <v>-0.10806642353179347</v>
      </c>
      <c r="I4063" s="4">
        <v>3515054927.5799975</v>
      </c>
      <c r="J4063" s="11">
        <f t="shared" si="695"/>
        <v>-7.2154903182557725E-2</v>
      </c>
      <c r="K4063" s="4">
        <v>240239001</v>
      </c>
      <c r="L4063" s="11">
        <f t="shared" si="696"/>
        <v>-6.1884637204677788E-2</v>
      </c>
      <c r="M4063" s="4">
        <v>16987.625583368688</v>
      </c>
      <c r="N4063" s="11">
        <f t="shared" si="697"/>
        <v>0.39915382609829919</v>
      </c>
      <c r="O4063">
        <v>95.13</v>
      </c>
      <c r="P4063">
        <f t="shared" si="698"/>
        <v>0.95129999999999992</v>
      </c>
      <c r="Q4063" s="9">
        <f t="shared" si="699"/>
        <v>0.91623744161179155</v>
      </c>
      <c r="R4063">
        <v>0.65200000000000002</v>
      </c>
      <c r="S4063" s="9">
        <f t="shared" si="700"/>
        <v>-7.6046313570584709E-2</v>
      </c>
      <c r="T4063" s="8">
        <v>0.58050847457627119</v>
      </c>
      <c r="U4063" s="12">
        <f t="shared" si="701"/>
        <v>1.0228014059151367</v>
      </c>
      <c r="V4063">
        <v>63.640220619431474</v>
      </c>
      <c r="W4063" s="9">
        <f t="shared" si="702"/>
        <v>-0.39872341894293101</v>
      </c>
      <c r="X4063">
        <v>5.0561797752808983</v>
      </c>
      <c r="Y4063" s="9">
        <f t="shared" si="703"/>
        <v>-0.54223668299193595</v>
      </c>
      <c r="Z4063" s="20">
        <v>900.721</v>
      </c>
      <c r="AA4063" s="20">
        <v>19.690421990000001</v>
      </c>
    </row>
    <row r="4064" spans="1:27" x14ac:dyDescent="0.3">
      <c r="A4064" s="1" t="s">
        <v>4</v>
      </c>
      <c r="B4064" s="1" t="s">
        <v>32</v>
      </c>
      <c r="C4064" s="1">
        <v>4110607</v>
      </c>
      <c r="D4064" s="15" t="s">
        <v>65</v>
      </c>
      <c r="E4064">
        <v>524</v>
      </c>
      <c r="F4064" s="9">
        <f t="shared" si="693"/>
        <v>-6.5190039845226561E-2</v>
      </c>
      <c r="G4064">
        <v>15746</v>
      </c>
      <c r="H4064" s="9">
        <f t="shared" si="694"/>
        <v>-0.10029957359589113</v>
      </c>
      <c r="I4064" s="4">
        <v>3556277288.79</v>
      </c>
      <c r="J4064" s="11">
        <f t="shared" si="695"/>
        <v>-7.1440832465677104E-2</v>
      </c>
      <c r="K4064" s="4">
        <v>172945434</v>
      </c>
      <c r="L4064" s="11">
        <f t="shared" si="696"/>
        <v>-7.0986721791489182E-2</v>
      </c>
      <c r="M4064" s="4">
        <v>10983.451924298235</v>
      </c>
      <c r="N4064" s="11">
        <f t="shared" si="697"/>
        <v>-7.6967213395281564E-2</v>
      </c>
      <c r="O4064">
        <v>92.31</v>
      </c>
      <c r="P4064">
        <f t="shared" si="698"/>
        <v>0.92310000000000003</v>
      </c>
      <c r="Q4064" s="9">
        <f t="shared" si="699"/>
        <v>0.5432478091722992</v>
      </c>
      <c r="R4064">
        <v>0.70599999999999996</v>
      </c>
      <c r="S4064" s="9">
        <f t="shared" si="700"/>
        <v>0.61929371366024089</v>
      </c>
      <c r="T4064" s="8">
        <v>0.53059384258662889</v>
      </c>
      <c r="U4064" s="12">
        <f t="shared" si="701"/>
        <v>0.23274367408717669</v>
      </c>
      <c r="V4064">
        <v>95.262288835259753</v>
      </c>
      <c r="W4064" s="9">
        <f t="shared" si="702"/>
        <v>4.7696254473601721E-2</v>
      </c>
      <c r="X4064">
        <v>2.8625954198473282</v>
      </c>
      <c r="Y4064" s="9">
        <f t="shared" si="703"/>
        <v>-0.61050912031162952</v>
      </c>
      <c r="Z4064" s="20">
        <v>647.89400000000001</v>
      </c>
      <c r="AA4064" s="20">
        <v>24.03761557</v>
      </c>
    </row>
    <row r="4065" spans="1:27" x14ac:dyDescent="0.3">
      <c r="A4065" s="1" t="s">
        <v>4</v>
      </c>
      <c r="B4065" s="1" t="s">
        <v>32</v>
      </c>
      <c r="C4065" s="1">
        <v>4110656</v>
      </c>
      <c r="D4065" s="15" t="s">
        <v>65</v>
      </c>
      <c r="E4065">
        <v>33</v>
      </c>
      <c r="F4065" s="9">
        <f t="shared" si="693"/>
        <v>-0.11514460214921819</v>
      </c>
      <c r="G4065">
        <v>2343</v>
      </c>
      <c r="H4065" s="9">
        <f t="shared" si="694"/>
        <v>-0.16519925544807257</v>
      </c>
      <c r="I4065" s="4">
        <v>1102687290.5999999</v>
      </c>
      <c r="J4065" s="11">
        <f t="shared" si="695"/>
        <v>-0.11394292884033883</v>
      </c>
      <c r="K4065" s="4">
        <v>37316051</v>
      </c>
      <c r="L4065" s="11">
        <f t="shared" si="696"/>
        <v>-8.9331864894440477E-2</v>
      </c>
      <c r="M4065" s="4">
        <v>15926.611609048228</v>
      </c>
      <c r="N4065" s="11">
        <f t="shared" si="697"/>
        <v>0.31501717298742266</v>
      </c>
      <c r="O4065">
        <v>88.6</v>
      </c>
      <c r="P4065">
        <f t="shared" si="698"/>
        <v>0.8859999999999999</v>
      </c>
      <c r="Q4065" s="9">
        <f t="shared" si="699"/>
        <v>5.2541590608282583E-2</v>
      </c>
      <c r="R4065">
        <v>0.70699999999999996</v>
      </c>
      <c r="S4065" s="9">
        <f t="shared" si="700"/>
        <v>0.63217038083118215</v>
      </c>
      <c r="T4065" s="8">
        <v>0.51555869872701554</v>
      </c>
      <c r="U4065" s="12">
        <f t="shared" si="701"/>
        <v>-5.2352748089730542E-3</v>
      </c>
      <c r="V4065">
        <v>85.360648740930429</v>
      </c>
      <c r="W4065" s="9">
        <f t="shared" si="702"/>
        <v>-9.2088623195658026E-2</v>
      </c>
      <c r="X4065">
        <v>6.0606060606060606</v>
      </c>
      <c r="Y4065" s="9">
        <f t="shared" si="703"/>
        <v>-0.51097523164302694</v>
      </c>
      <c r="Z4065" s="20">
        <v>81.537999999999997</v>
      </c>
      <c r="AA4065" s="20">
        <v>0</v>
      </c>
    </row>
    <row r="4066" spans="1:27" x14ac:dyDescent="0.3">
      <c r="A4066" s="1" t="s">
        <v>4</v>
      </c>
      <c r="B4066" s="1" t="s">
        <v>32</v>
      </c>
      <c r="C4066" s="1">
        <v>4110706</v>
      </c>
      <c r="D4066" s="15" t="s">
        <v>64</v>
      </c>
      <c r="E4066">
        <v>1674</v>
      </c>
      <c r="F4066" s="9">
        <f t="shared" si="693"/>
        <v>5.1811480826036961E-2</v>
      </c>
      <c r="G4066">
        <v>59250</v>
      </c>
      <c r="H4066" s="9">
        <f t="shared" si="694"/>
        <v>0.11035444112449252</v>
      </c>
      <c r="I4066" s="4">
        <v>10119238077.110001</v>
      </c>
      <c r="J4066" s="11">
        <f t="shared" si="695"/>
        <v>4.2245477037571061E-2</v>
      </c>
      <c r="K4066" s="4">
        <v>785302463</v>
      </c>
      <c r="L4066" s="11">
        <f t="shared" si="696"/>
        <v>1.1840296061294902E-2</v>
      </c>
      <c r="M4066" s="4">
        <v>13254.050008438819</v>
      </c>
      <c r="N4066" s="11">
        <f t="shared" si="697"/>
        <v>0.1030874588175999</v>
      </c>
      <c r="O4066">
        <v>97.02</v>
      </c>
      <c r="P4066">
        <f t="shared" si="698"/>
        <v>0.97019999999999995</v>
      </c>
      <c r="Q4066" s="9">
        <f t="shared" si="699"/>
        <v>1.1662198548425164</v>
      </c>
      <c r="R4066">
        <v>0.72599999999999998</v>
      </c>
      <c r="S4066" s="9">
        <f t="shared" si="700"/>
        <v>0.87682705707906572</v>
      </c>
      <c r="T4066" s="8">
        <v>0.56164383561643838</v>
      </c>
      <c r="U4066" s="12">
        <f t="shared" si="701"/>
        <v>0.72420852294143034</v>
      </c>
      <c r="V4066">
        <v>33.755274261603375</v>
      </c>
      <c r="W4066" s="9">
        <f t="shared" si="702"/>
        <v>-0.82061954231079881</v>
      </c>
      <c r="X4066">
        <v>1.1947431302270013</v>
      </c>
      <c r="Y4066" s="9">
        <f t="shared" si="703"/>
        <v>-0.66241883630662013</v>
      </c>
      <c r="Z4066" s="20">
        <v>999.51700000000005</v>
      </c>
      <c r="AA4066" s="20">
        <v>50.614628209999999</v>
      </c>
    </row>
    <row r="4067" spans="1:27" x14ac:dyDescent="0.3">
      <c r="A4067" s="1" t="s">
        <v>4</v>
      </c>
      <c r="B4067" s="1" t="s">
        <v>32</v>
      </c>
      <c r="C4067" s="1">
        <v>4110805</v>
      </c>
      <c r="D4067" s="15" t="s">
        <v>65</v>
      </c>
      <c r="E4067">
        <v>283</v>
      </c>
      <c r="F4067" s="9">
        <f t="shared" si="693"/>
        <v>-8.970948895981308E-2</v>
      </c>
      <c r="G4067">
        <v>10684</v>
      </c>
      <c r="H4067" s="9">
        <f t="shared" si="694"/>
        <v>-0.12481066734622631</v>
      </c>
      <c r="I4067" s="4">
        <v>2787572466.5300007</v>
      </c>
      <c r="J4067" s="11">
        <f t="shared" si="695"/>
        <v>-8.4756653961307313E-2</v>
      </c>
      <c r="K4067" s="4">
        <v>96855682</v>
      </c>
      <c r="L4067" s="11">
        <f t="shared" si="696"/>
        <v>-8.1278572703382471E-2</v>
      </c>
      <c r="M4067" s="4">
        <v>9065.488768251591</v>
      </c>
      <c r="N4067" s="11">
        <f t="shared" si="697"/>
        <v>-0.22905851911355971</v>
      </c>
      <c r="O4067">
        <v>87.54</v>
      </c>
      <c r="P4067">
        <f t="shared" si="698"/>
        <v>0.87540000000000007</v>
      </c>
      <c r="Q4067" s="9">
        <f t="shared" si="699"/>
        <v>-8.7660186124290856E-2</v>
      </c>
      <c r="R4067">
        <v>0.66500000000000004</v>
      </c>
      <c r="S4067" s="9">
        <f t="shared" si="700"/>
        <v>9.1350359651651419E-2</v>
      </c>
      <c r="T4067" s="8">
        <v>0.53580824320374154</v>
      </c>
      <c r="U4067" s="12">
        <f t="shared" si="701"/>
        <v>0.31527814063905268</v>
      </c>
      <c r="V4067">
        <v>196.55559715462374</v>
      </c>
      <c r="W4067" s="9">
        <f t="shared" si="702"/>
        <v>1.4776889200569461</v>
      </c>
      <c r="X4067">
        <v>7.4204946996466434</v>
      </c>
      <c r="Y4067" s="9">
        <f t="shared" si="703"/>
        <v>-0.46865048053843089</v>
      </c>
      <c r="Z4067" s="20">
        <v>570.45899999999995</v>
      </c>
      <c r="AA4067" s="20">
        <v>26.444384500000002</v>
      </c>
    </row>
    <row r="4068" spans="1:27" x14ac:dyDescent="0.3">
      <c r="A4068" s="1" t="s">
        <v>4</v>
      </c>
      <c r="B4068" s="1" t="s">
        <v>32</v>
      </c>
      <c r="C4068" s="1">
        <v>4110904</v>
      </c>
      <c r="D4068" s="15" t="s">
        <v>65</v>
      </c>
      <c r="E4068">
        <v>144</v>
      </c>
      <c r="F4068" s="9">
        <f t="shared" si="693"/>
        <v>-0.10385141189312233</v>
      </c>
      <c r="G4068">
        <v>4481</v>
      </c>
      <c r="H4068" s="9">
        <f t="shared" si="694"/>
        <v>-0.15484668365071647</v>
      </c>
      <c r="I4068" s="4">
        <v>1567494314.6600001</v>
      </c>
      <c r="J4068" s="11">
        <f t="shared" si="695"/>
        <v>-0.10589135015490597</v>
      </c>
      <c r="K4068" s="4">
        <v>44444140</v>
      </c>
      <c r="L4068" s="11">
        <f t="shared" si="696"/>
        <v>-8.8367724161340089E-2</v>
      </c>
      <c r="M4068" s="4">
        <v>9918.353046195045</v>
      </c>
      <c r="N4068" s="11">
        <f t="shared" si="697"/>
        <v>-0.16142779261917556</v>
      </c>
      <c r="O4068">
        <v>95.53</v>
      </c>
      <c r="P4068">
        <f t="shared" si="698"/>
        <v>0.95530000000000004</v>
      </c>
      <c r="Q4068" s="9">
        <f t="shared" si="699"/>
        <v>0.96914377245427441</v>
      </c>
      <c r="R4068">
        <v>0.70699999999999996</v>
      </c>
      <c r="S4068" s="9">
        <f t="shared" si="700"/>
        <v>0.63217038083118215</v>
      </c>
      <c r="T4068" s="8">
        <v>0.49917081260364843</v>
      </c>
      <c r="U4068" s="12">
        <f t="shared" si="701"/>
        <v>-0.26462567045025531</v>
      </c>
      <c r="V4068">
        <v>312.4302611024325</v>
      </c>
      <c r="W4068" s="9">
        <f t="shared" si="702"/>
        <v>3.1135316259726422</v>
      </c>
      <c r="X4068">
        <v>9.7222222222222232</v>
      </c>
      <c r="Y4068" s="9">
        <f t="shared" si="703"/>
        <v>-0.39701222891487087</v>
      </c>
      <c r="Z4068" s="20">
        <v>194.35300000000001</v>
      </c>
      <c r="AA4068" s="20">
        <v>0</v>
      </c>
    </row>
    <row r="4069" spans="1:27" x14ac:dyDescent="0.3">
      <c r="A4069" s="1" t="s">
        <v>4</v>
      </c>
      <c r="B4069" s="1" t="s">
        <v>32</v>
      </c>
      <c r="C4069" s="1">
        <v>4110953</v>
      </c>
      <c r="D4069" s="15" t="s">
        <v>65</v>
      </c>
      <c r="E4069">
        <v>243</v>
      </c>
      <c r="F4069" s="9">
        <f t="shared" si="693"/>
        <v>-9.3779107070117898E-2</v>
      </c>
      <c r="G4069">
        <v>11485</v>
      </c>
      <c r="H4069" s="9">
        <f t="shared" si="694"/>
        <v>-0.12093208455404565</v>
      </c>
      <c r="I4069" s="4">
        <v>7353190652.5199986</v>
      </c>
      <c r="J4069" s="11">
        <f t="shared" si="695"/>
        <v>-5.6691355519547064E-3</v>
      </c>
      <c r="K4069" s="4">
        <v>135588287</v>
      </c>
      <c r="L4069" s="11">
        <f t="shared" si="696"/>
        <v>-7.6039625465267505E-2</v>
      </c>
      <c r="M4069" s="4">
        <v>11805.684545058772</v>
      </c>
      <c r="N4069" s="11">
        <f t="shared" si="697"/>
        <v>-1.1765526646826358E-2</v>
      </c>
      <c r="O4069">
        <v>92.81</v>
      </c>
      <c r="P4069">
        <f t="shared" si="698"/>
        <v>0.92810000000000004</v>
      </c>
      <c r="Q4069" s="9">
        <f t="shared" si="699"/>
        <v>0.609380722725401</v>
      </c>
      <c r="R4069">
        <v>0.73799999999999999</v>
      </c>
      <c r="S4069" s="9">
        <f t="shared" si="700"/>
        <v>1.0313470631303605</v>
      </c>
      <c r="T4069" s="8">
        <v>0.4831223628691983</v>
      </c>
      <c r="U4069" s="12">
        <f t="shared" si="701"/>
        <v>-0.51864340615520332</v>
      </c>
      <c r="V4069">
        <v>60.949063996517197</v>
      </c>
      <c r="W4069" s="9">
        <f t="shared" si="702"/>
        <v>-0.43671540771844009</v>
      </c>
      <c r="X4069">
        <v>2.880658436213992</v>
      </c>
      <c r="Y4069" s="9">
        <f t="shared" si="703"/>
        <v>-0.60994693260745347</v>
      </c>
      <c r="Z4069" s="20">
        <v>330.846</v>
      </c>
      <c r="AA4069" s="20">
        <v>0</v>
      </c>
    </row>
    <row r="4070" spans="1:27" x14ac:dyDescent="0.3">
      <c r="A4070" s="1" t="s">
        <v>4</v>
      </c>
      <c r="B4070" s="1" t="s">
        <v>32</v>
      </c>
      <c r="C4070" s="1">
        <v>4111001</v>
      </c>
      <c r="D4070" s="15" t="s">
        <v>65</v>
      </c>
      <c r="E4070">
        <v>71</v>
      </c>
      <c r="F4070" s="9">
        <f t="shared" si="693"/>
        <v>-0.11127846494442863</v>
      </c>
      <c r="G4070">
        <v>5908</v>
      </c>
      <c r="H4070" s="9">
        <f t="shared" si="694"/>
        <v>-0.14793689882619487</v>
      </c>
      <c r="I4070" s="4">
        <v>1853219094.6099992</v>
      </c>
      <c r="J4070" s="11">
        <f t="shared" si="695"/>
        <v>-0.1009419078507629</v>
      </c>
      <c r="K4070" s="4">
        <v>72056695</v>
      </c>
      <c r="L4070" s="11">
        <f t="shared" si="696"/>
        <v>-8.4632867733414635E-2</v>
      </c>
      <c r="M4070" s="4">
        <v>12196.461577522005</v>
      </c>
      <c r="N4070" s="11">
        <f t="shared" si="697"/>
        <v>1.9222445632345854E-2</v>
      </c>
      <c r="O4070">
        <v>87.89</v>
      </c>
      <c r="P4070">
        <f t="shared" si="698"/>
        <v>0.87890000000000001</v>
      </c>
      <c r="Q4070" s="9">
        <f t="shared" si="699"/>
        <v>-4.1367146637120343E-2</v>
      </c>
      <c r="R4070">
        <v>0.69399999999999995</v>
      </c>
      <c r="S4070" s="9">
        <f t="shared" si="700"/>
        <v>0.46477370760894599</v>
      </c>
      <c r="T4070" s="8">
        <v>0.52908468776732254</v>
      </c>
      <c r="U4070" s="12">
        <f t="shared" si="701"/>
        <v>0.20885650140871576</v>
      </c>
      <c r="V4070">
        <v>16.926201760324982</v>
      </c>
      <c r="W4070" s="9">
        <f t="shared" si="702"/>
        <v>-1.058201379104236</v>
      </c>
      <c r="X4070">
        <v>1.4084507042253522</v>
      </c>
      <c r="Y4070" s="9">
        <f t="shared" si="703"/>
        <v>-0.65576746823207788</v>
      </c>
      <c r="Z4070" s="20">
        <v>207.34200000000001</v>
      </c>
      <c r="AA4070" s="20">
        <v>0</v>
      </c>
    </row>
    <row r="4071" spans="1:27" x14ac:dyDescent="0.3">
      <c r="A4071" s="1" t="s">
        <v>4</v>
      </c>
      <c r="B4071" s="1" t="s">
        <v>32</v>
      </c>
      <c r="C4071" s="1">
        <v>4111100</v>
      </c>
      <c r="D4071" s="15" t="s">
        <v>65</v>
      </c>
      <c r="E4071">
        <v>121</v>
      </c>
      <c r="F4071" s="9">
        <f t="shared" si="693"/>
        <v>-0.1061914423065476</v>
      </c>
      <c r="G4071">
        <v>6111</v>
      </c>
      <c r="H4071" s="9">
        <f t="shared" si="694"/>
        <v>-0.14695393714478081</v>
      </c>
      <c r="I4071" s="4">
        <v>1510695554.9500003</v>
      </c>
      <c r="J4071" s="11">
        <f t="shared" si="695"/>
        <v>-0.10687524166120349</v>
      </c>
      <c r="K4071" s="4">
        <v>83081985</v>
      </c>
      <c r="L4071" s="11">
        <f t="shared" si="696"/>
        <v>-8.3141594099872138E-2</v>
      </c>
      <c r="M4071" s="4">
        <v>13595.481099656357</v>
      </c>
      <c r="N4071" s="11">
        <f t="shared" si="697"/>
        <v>0.13016237958048296</v>
      </c>
      <c r="O4071">
        <v>93.11</v>
      </c>
      <c r="P4071">
        <f t="shared" si="698"/>
        <v>0.93110000000000004</v>
      </c>
      <c r="Q4071" s="9">
        <f t="shared" si="699"/>
        <v>0.64906047085726204</v>
      </c>
      <c r="R4071">
        <v>0.746</v>
      </c>
      <c r="S4071" s="9">
        <f t="shared" si="700"/>
        <v>1.1343604004978904</v>
      </c>
      <c r="T4071" s="8">
        <v>0.53324264580853598</v>
      </c>
      <c r="U4071" s="12">
        <f t="shared" si="701"/>
        <v>0.27466940572419957</v>
      </c>
      <c r="V4071">
        <v>65.455735558828337</v>
      </c>
      <c r="W4071" s="9">
        <f t="shared" si="702"/>
        <v>-0.37309316665213677</v>
      </c>
      <c r="X4071">
        <v>3.3057851239669422</v>
      </c>
      <c r="Y4071" s="9">
        <f t="shared" si="703"/>
        <v>-0.59671542178333226</v>
      </c>
      <c r="Z4071" s="20">
        <v>243.822</v>
      </c>
      <c r="AA4071" s="20">
        <v>0</v>
      </c>
    </row>
    <row r="4072" spans="1:27" x14ac:dyDescent="0.3">
      <c r="A4072" s="1" t="s">
        <v>4</v>
      </c>
      <c r="B4072" s="1" t="s">
        <v>32</v>
      </c>
      <c r="C4072" s="1">
        <v>4111209</v>
      </c>
      <c r="D4072" s="15" t="s">
        <v>65</v>
      </c>
      <c r="E4072">
        <v>679</v>
      </c>
      <c r="F4072" s="9">
        <f t="shared" si="693"/>
        <v>-4.9420269667795384E-2</v>
      </c>
      <c r="G4072">
        <v>12344</v>
      </c>
      <c r="H4072" s="9">
        <f t="shared" si="694"/>
        <v>-0.11677265556717527</v>
      </c>
      <c r="I4072" s="4">
        <v>2820443926.7800002</v>
      </c>
      <c r="J4072" s="11">
        <f t="shared" si="695"/>
        <v>-8.4187240989885045E-2</v>
      </c>
      <c r="K4072" s="4">
        <v>160129127</v>
      </c>
      <c r="L4072" s="11">
        <f t="shared" si="696"/>
        <v>-7.2720247232406041E-2</v>
      </c>
      <c r="M4072" s="4">
        <v>12972.223509397278</v>
      </c>
      <c r="N4072" s="11">
        <f t="shared" si="697"/>
        <v>8.0739083620659138E-2</v>
      </c>
      <c r="O4072">
        <v>94.68</v>
      </c>
      <c r="P4072">
        <f t="shared" si="698"/>
        <v>0.94680000000000009</v>
      </c>
      <c r="Q4072" s="9">
        <f t="shared" si="699"/>
        <v>0.85671781941400205</v>
      </c>
      <c r="R4072">
        <v>0.73099999999999998</v>
      </c>
      <c r="S4072" s="9">
        <f t="shared" si="700"/>
        <v>0.94121039293377184</v>
      </c>
      <c r="T4072" s="8">
        <v>0.52249134948096887</v>
      </c>
      <c r="U4072" s="12">
        <f t="shared" si="701"/>
        <v>0.10449596254363984</v>
      </c>
      <c r="V4072">
        <v>162.02203499675957</v>
      </c>
      <c r="W4072" s="9">
        <f t="shared" si="702"/>
        <v>0.9901666797277503</v>
      </c>
      <c r="X4072">
        <v>2.9455081001472752</v>
      </c>
      <c r="Y4072" s="9">
        <f t="shared" si="703"/>
        <v>-0.60792857183408211</v>
      </c>
      <c r="Z4072" s="20">
        <v>254.01400000000001</v>
      </c>
      <c r="AA4072" s="20">
        <v>5.0706204880000003</v>
      </c>
    </row>
    <row r="4073" spans="1:27" x14ac:dyDescent="0.3">
      <c r="A4073" s="1" t="s">
        <v>4</v>
      </c>
      <c r="B4073" s="1" t="s">
        <v>32</v>
      </c>
      <c r="C4073" s="1">
        <v>4111258</v>
      </c>
      <c r="D4073" s="15" t="s">
        <v>65</v>
      </c>
      <c r="E4073">
        <v>290</v>
      </c>
      <c r="F4073" s="9">
        <f t="shared" si="693"/>
        <v>-8.899730579050974E-2</v>
      </c>
      <c r="G4073">
        <v>31217</v>
      </c>
      <c r="H4073" s="9">
        <f t="shared" si="694"/>
        <v>-2.5386272250289447E-2</v>
      </c>
      <c r="I4073" s="4">
        <v>3802483379.8699999</v>
      </c>
      <c r="J4073" s="11">
        <f t="shared" si="695"/>
        <v>-6.7175949164542711E-2</v>
      </c>
      <c r="K4073" s="4">
        <v>284594823</v>
      </c>
      <c r="L4073" s="11">
        <f t="shared" si="696"/>
        <v>-5.5885097252195405E-2</v>
      </c>
      <c r="M4073" s="4">
        <v>9116.661530576288</v>
      </c>
      <c r="N4073" s="11">
        <f t="shared" si="697"/>
        <v>-0.22500060370750119</v>
      </c>
      <c r="O4073">
        <v>93.34</v>
      </c>
      <c r="P4073">
        <f t="shared" si="698"/>
        <v>0.93340000000000001</v>
      </c>
      <c r="Q4073" s="9">
        <f t="shared" si="699"/>
        <v>0.67948161109168836</v>
      </c>
      <c r="R4073">
        <v>0.63700000000000001</v>
      </c>
      <c r="S4073" s="9">
        <f t="shared" si="700"/>
        <v>-0.26919632113470332</v>
      </c>
      <c r="T4073" s="8">
        <v>0.49170124481327798</v>
      </c>
      <c r="U4073" s="12">
        <f t="shared" si="701"/>
        <v>-0.38285532678469147</v>
      </c>
      <c r="V4073">
        <v>44.847358810904311</v>
      </c>
      <c r="W4073" s="9">
        <f t="shared" si="702"/>
        <v>-0.66402874855844929</v>
      </c>
      <c r="X4073">
        <v>4.8275862068965516</v>
      </c>
      <c r="Y4073" s="9">
        <f t="shared" si="703"/>
        <v>-0.54935135812651525</v>
      </c>
      <c r="Z4073" s="20">
        <v>322.99099999999999</v>
      </c>
      <c r="AA4073" s="20">
        <v>0</v>
      </c>
    </row>
    <row r="4074" spans="1:27" x14ac:dyDescent="0.3">
      <c r="A4074" s="1" t="s">
        <v>4</v>
      </c>
      <c r="B4074" s="1" t="s">
        <v>32</v>
      </c>
      <c r="C4074" s="1">
        <v>4111308</v>
      </c>
      <c r="D4074" s="15" t="s">
        <v>65</v>
      </c>
      <c r="E4074">
        <v>87</v>
      </c>
      <c r="F4074" s="9">
        <f t="shared" si="693"/>
        <v>-0.10965061770030669</v>
      </c>
      <c r="G4074">
        <v>3572</v>
      </c>
      <c r="H4074" s="9">
        <f t="shared" si="694"/>
        <v>-0.1592482214261125</v>
      </c>
      <c r="I4074" s="4">
        <v>1196269480.6900003</v>
      </c>
      <c r="J4074" s="11">
        <f t="shared" si="695"/>
        <v>-0.11232185960501782</v>
      </c>
      <c r="K4074" s="4">
        <v>30755565</v>
      </c>
      <c r="L4074" s="11">
        <f t="shared" si="696"/>
        <v>-9.0219232010863237E-2</v>
      </c>
      <c r="M4074" s="4">
        <v>8610.1805711086217</v>
      </c>
      <c r="N4074" s="11">
        <f t="shared" si="697"/>
        <v>-0.26516370600904005</v>
      </c>
      <c r="O4074">
        <v>85.89</v>
      </c>
      <c r="P4074">
        <f t="shared" si="698"/>
        <v>0.8589</v>
      </c>
      <c r="Q4074" s="9">
        <f t="shared" si="699"/>
        <v>-0.30589880084952747</v>
      </c>
      <c r="R4074">
        <v>0.65600000000000003</v>
      </c>
      <c r="S4074" s="9">
        <f t="shared" si="700"/>
        <v>-2.4539644886819742E-2</v>
      </c>
      <c r="T4074" s="8">
        <v>0.51862274457871216</v>
      </c>
      <c r="U4074" s="12">
        <f t="shared" si="701"/>
        <v>4.3262991517234256E-2</v>
      </c>
      <c r="V4074">
        <v>167.97312430011198</v>
      </c>
      <c r="W4074" s="9">
        <f t="shared" si="702"/>
        <v>1.0741802655926183</v>
      </c>
      <c r="X4074">
        <v>6.8965517241379306</v>
      </c>
      <c r="Y4074" s="9">
        <f t="shared" si="703"/>
        <v>-0.48495751877286525</v>
      </c>
      <c r="Z4074" s="20">
        <v>128.87</v>
      </c>
      <c r="AA4074" s="20">
        <v>13.74174341</v>
      </c>
    </row>
    <row r="4075" spans="1:27" x14ac:dyDescent="0.3">
      <c r="A4075" s="1" t="s">
        <v>4</v>
      </c>
      <c r="B4075" s="1" t="s">
        <v>32</v>
      </c>
      <c r="C4075" s="1">
        <v>4111407</v>
      </c>
      <c r="D4075" s="15" t="s">
        <v>65</v>
      </c>
      <c r="E4075">
        <v>206</v>
      </c>
      <c r="F4075" s="9">
        <f t="shared" si="693"/>
        <v>-9.7543503822149866E-2</v>
      </c>
      <c r="G4075">
        <v>13229</v>
      </c>
      <c r="H4075" s="9">
        <f t="shared" si="694"/>
        <v>-0.11248733001027154</v>
      </c>
      <c r="I4075" s="4">
        <v>2726490379.7999997</v>
      </c>
      <c r="J4075" s="11">
        <f t="shared" si="695"/>
        <v>-8.5814743022185072E-2</v>
      </c>
      <c r="K4075" s="4">
        <v>198693727</v>
      </c>
      <c r="L4075" s="11">
        <f t="shared" si="696"/>
        <v>-6.7504024242524302E-2</v>
      </c>
      <c r="M4075" s="4">
        <v>15019.557562929927</v>
      </c>
      <c r="N4075" s="11">
        <f t="shared" si="697"/>
        <v>0.24308928751357645</v>
      </c>
      <c r="O4075">
        <v>93.89</v>
      </c>
      <c r="P4075">
        <f t="shared" si="698"/>
        <v>0.93889999999999996</v>
      </c>
      <c r="Q4075" s="9">
        <f t="shared" si="699"/>
        <v>0.75222781600009969</v>
      </c>
      <c r="R4075">
        <v>0.65100000000000002</v>
      </c>
      <c r="S4075" s="9">
        <f t="shared" si="700"/>
        <v>-8.892298074152595E-2</v>
      </c>
      <c r="T4075" s="8">
        <v>0.47472256473489521</v>
      </c>
      <c r="U4075" s="12">
        <f t="shared" si="701"/>
        <v>-0.65159691492147676</v>
      </c>
      <c r="V4075">
        <v>120.94640562400787</v>
      </c>
      <c r="W4075" s="9">
        <f t="shared" si="702"/>
        <v>0.41028781396830349</v>
      </c>
      <c r="X4075">
        <v>7.7669902912621351</v>
      </c>
      <c r="Y4075" s="9">
        <f t="shared" si="703"/>
        <v>-0.4578662594978668</v>
      </c>
      <c r="Z4075" s="20">
        <v>607.84799999999996</v>
      </c>
      <c r="AA4075" s="20">
        <v>52.561064909999999</v>
      </c>
    </row>
    <row r="4076" spans="1:27" x14ac:dyDescent="0.3">
      <c r="A4076" s="1" t="s">
        <v>4</v>
      </c>
      <c r="B4076" s="1" t="s">
        <v>32</v>
      </c>
      <c r="C4076" s="1">
        <v>4111506</v>
      </c>
      <c r="D4076" s="15" t="s">
        <v>65</v>
      </c>
      <c r="E4076">
        <v>1048</v>
      </c>
      <c r="F4076" s="9">
        <f t="shared" si="693"/>
        <v>-1.1878042600233439E-2</v>
      </c>
      <c r="G4076">
        <v>32720</v>
      </c>
      <c r="H4076" s="9">
        <f t="shared" si="694"/>
        <v>-1.8108482067208886E-2</v>
      </c>
      <c r="I4076" s="4">
        <v>5875885985.0300007</v>
      </c>
      <c r="J4076" s="11">
        <f t="shared" si="695"/>
        <v>-3.1259615378949529E-2</v>
      </c>
      <c r="K4076" s="4">
        <v>359655044</v>
      </c>
      <c r="L4076" s="11">
        <f t="shared" si="696"/>
        <v>-4.5732500041131267E-2</v>
      </c>
      <c r="M4076" s="4">
        <v>10991.902322738386</v>
      </c>
      <c r="N4076" s="11">
        <f t="shared" si="697"/>
        <v>-7.6297110777016786E-2</v>
      </c>
      <c r="O4076">
        <v>92.37</v>
      </c>
      <c r="P4076">
        <f t="shared" si="698"/>
        <v>0.92370000000000008</v>
      </c>
      <c r="Q4076" s="9">
        <f t="shared" si="699"/>
        <v>0.55118375879867199</v>
      </c>
      <c r="R4076">
        <v>0.73</v>
      </c>
      <c r="S4076" s="9">
        <f t="shared" si="700"/>
        <v>0.92833372576283069</v>
      </c>
      <c r="T4076" s="8">
        <v>0.54031117397454032</v>
      </c>
      <c r="U4076" s="12">
        <f t="shared" si="701"/>
        <v>0.3865513350821938</v>
      </c>
      <c r="V4076">
        <v>97.799511002444973</v>
      </c>
      <c r="W4076" s="9">
        <f t="shared" si="702"/>
        <v>8.3515097299734858E-2</v>
      </c>
      <c r="X4076">
        <v>3.0534351145038165</v>
      </c>
      <c r="Y4076" s="9">
        <f t="shared" si="703"/>
        <v>-0.60456948500229157</v>
      </c>
      <c r="Z4076" s="20">
        <v>436.98899999999998</v>
      </c>
      <c r="AA4076" s="20">
        <v>20.16688031</v>
      </c>
    </row>
    <row r="4077" spans="1:27" x14ac:dyDescent="0.3">
      <c r="A4077" s="1" t="s">
        <v>4</v>
      </c>
      <c r="B4077" s="1" t="s">
        <v>32</v>
      </c>
      <c r="C4077" s="1">
        <v>4111555</v>
      </c>
      <c r="D4077" s="15" t="s">
        <v>65</v>
      </c>
      <c r="E4077">
        <v>153</v>
      </c>
      <c r="F4077" s="9">
        <f t="shared" si="693"/>
        <v>-0.10293574781830374</v>
      </c>
      <c r="G4077">
        <v>6831</v>
      </c>
      <c r="H4077" s="9">
        <f t="shared" si="694"/>
        <v>-0.14346757059001167</v>
      </c>
      <c r="I4077" s="4">
        <v>1668008902.7599993</v>
      </c>
      <c r="J4077" s="11">
        <f t="shared" si="695"/>
        <v>-0.10415019506638788</v>
      </c>
      <c r="K4077" s="4">
        <v>102906374</v>
      </c>
      <c r="L4077" s="11">
        <f t="shared" si="696"/>
        <v>-8.0460159995482131E-2</v>
      </c>
      <c r="M4077" s="4">
        <v>15064.613380178598</v>
      </c>
      <c r="N4077" s="11">
        <f t="shared" si="697"/>
        <v>0.24666213929331512</v>
      </c>
      <c r="O4077">
        <v>91.79</v>
      </c>
      <c r="P4077">
        <f t="shared" si="698"/>
        <v>0.91790000000000005</v>
      </c>
      <c r="Q4077" s="9">
        <f t="shared" si="699"/>
        <v>0.4744695790770736</v>
      </c>
      <c r="R4077">
        <v>0.70599999999999996</v>
      </c>
      <c r="S4077" s="9">
        <f t="shared" si="700"/>
        <v>0.61929371366024089</v>
      </c>
      <c r="T4077" s="8">
        <v>0.52522255192878342</v>
      </c>
      <c r="U4077" s="12">
        <f t="shared" si="701"/>
        <v>0.14772592388105088</v>
      </c>
      <c r="V4077">
        <v>146.39145073927682</v>
      </c>
      <c r="W4077" s="9">
        <f t="shared" si="702"/>
        <v>0.76950431596615598</v>
      </c>
      <c r="X4077">
        <v>6.5359477124183014</v>
      </c>
      <c r="Y4077" s="9">
        <f t="shared" si="703"/>
        <v>-0.49618084589332706</v>
      </c>
      <c r="Z4077" s="20">
        <v>410.15600000000001</v>
      </c>
      <c r="AA4077" s="20">
        <v>0</v>
      </c>
    </row>
    <row r="4078" spans="1:27" x14ac:dyDescent="0.3">
      <c r="A4078" s="1" t="s">
        <v>4</v>
      </c>
      <c r="B4078" s="1" t="s">
        <v>32</v>
      </c>
      <c r="C4078" s="1">
        <v>4111605</v>
      </c>
      <c r="D4078" s="15" t="s">
        <v>65</v>
      </c>
      <c r="E4078">
        <v>61</v>
      </c>
      <c r="F4078" s="9">
        <f t="shared" si="693"/>
        <v>-0.11229586947200483</v>
      </c>
      <c r="G4078">
        <v>2708</v>
      </c>
      <c r="H4078" s="9">
        <f t="shared" si="694"/>
        <v>-0.16343186129183546</v>
      </c>
      <c r="I4078" s="4">
        <v>1813861514.5300002</v>
      </c>
      <c r="J4078" s="11">
        <f t="shared" si="695"/>
        <v>-0.10162367606096413</v>
      </c>
      <c r="K4078" s="4">
        <v>41864282</v>
      </c>
      <c r="L4078" s="11">
        <f t="shared" si="696"/>
        <v>-8.8716674094963935E-2</v>
      </c>
      <c r="M4078" s="4">
        <v>15459.483751846381</v>
      </c>
      <c r="N4078" s="11">
        <f t="shared" si="697"/>
        <v>0.27797470660050189</v>
      </c>
      <c r="O4078">
        <v>94.43</v>
      </c>
      <c r="P4078">
        <f t="shared" si="698"/>
        <v>0.94430000000000003</v>
      </c>
      <c r="Q4078" s="9">
        <f t="shared" si="699"/>
        <v>0.82365136263745042</v>
      </c>
      <c r="R4078">
        <v>0.76600000000000001</v>
      </c>
      <c r="S4078" s="9">
        <f t="shared" si="700"/>
        <v>1.3918937439167154</v>
      </c>
      <c r="T4078" s="8">
        <v>0.52037014781877178</v>
      </c>
      <c r="U4078" s="12">
        <f t="shared" si="701"/>
        <v>7.0921202855280516E-2</v>
      </c>
      <c r="V4078">
        <v>110.78286558345643</v>
      </c>
      <c r="W4078" s="9">
        <f t="shared" si="702"/>
        <v>0.26680560418078081</v>
      </c>
      <c r="X4078">
        <v>4.918032786885246</v>
      </c>
      <c r="Y4078" s="9">
        <f t="shared" si="703"/>
        <v>-0.54653632689794041</v>
      </c>
      <c r="Z4078" s="20">
        <v>96.661000000000001</v>
      </c>
      <c r="AA4078" s="20">
        <v>0</v>
      </c>
    </row>
    <row r="4079" spans="1:27" x14ac:dyDescent="0.3">
      <c r="A4079" s="1" t="s">
        <v>4</v>
      </c>
      <c r="B4079" s="1" t="s">
        <v>32</v>
      </c>
      <c r="C4079" s="1">
        <v>4111704</v>
      </c>
      <c r="D4079" s="15" t="s">
        <v>65</v>
      </c>
      <c r="E4079">
        <v>90</v>
      </c>
      <c r="F4079" s="9">
        <f t="shared" si="693"/>
        <v>-0.10934539634203383</v>
      </c>
      <c r="G4079">
        <v>5427</v>
      </c>
      <c r="H4079" s="9">
        <f t="shared" si="694"/>
        <v>-0.15026598537181146</v>
      </c>
      <c r="I4079" s="4">
        <v>1496347491.5299995</v>
      </c>
      <c r="J4079" s="11">
        <f t="shared" si="695"/>
        <v>-0.10712378472451743</v>
      </c>
      <c r="K4079" s="4">
        <v>39389136</v>
      </c>
      <c r="L4079" s="11">
        <f t="shared" si="696"/>
        <v>-8.9051460750822264E-2</v>
      </c>
      <c r="M4079" s="4">
        <v>7257.994472084024</v>
      </c>
      <c r="N4079" s="11">
        <f t="shared" si="697"/>
        <v>-0.37238982697304179</v>
      </c>
      <c r="O4079">
        <v>91.02</v>
      </c>
      <c r="P4079">
        <f t="shared" si="698"/>
        <v>0.91020000000000001</v>
      </c>
      <c r="Q4079" s="9">
        <f t="shared" si="699"/>
        <v>0.37262489220529643</v>
      </c>
      <c r="R4079">
        <v>0.71799999999999997</v>
      </c>
      <c r="S4079" s="9">
        <f t="shared" si="700"/>
        <v>0.77381371971153579</v>
      </c>
      <c r="T4079" s="8">
        <v>0.52268272192663123</v>
      </c>
      <c r="U4079" s="12">
        <f t="shared" si="701"/>
        <v>0.10752503987683044</v>
      </c>
      <c r="V4079">
        <v>73.705546342362268</v>
      </c>
      <c r="W4079" s="9">
        <f t="shared" si="702"/>
        <v>-0.2566277346444365</v>
      </c>
      <c r="X4079">
        <v>4.4444444444444446</v>
      </c>
      <c r="Y4079" s="9">
        <f t="shared" si="703"/>
        <v>-0.56127614319200603</v>
      </c>
      <c r="Z4079" s="20">
        <v>139.27699999999999</v>
      </c>
      <c r="AA4079" s="20">
        <v>0.34248036999999998</v>
      </c>
    </row>
    <row r="4080" spans="1:27" x14ac:dyDescent="0.3">
      <c r="A4080" s="1" t="s">
        <v>4</v>
      </c>
      <c r="B4080" s="1" t="s">
        <v>32</v>
      </c>
      <c r="C4080" s="1">
        <v>4111803</v>
      </c>
      <c r="D4080" s="15" t="s">
        <v>64</v>
      </c>
      <c r="E4080">
        <v>1319</v>
      </c>
      <c r="F4080" s="9">
        <f t="shared" si="693"/>
        <v>1.5693620097081702E-2</v>
      </c>
      <c r="G4080">
        <v>40375</v>
      </c>
      <c r="H4080" s="9">
        <f t="shared" si="694"/>
        <v>1.8958373456065682E-2</v>
      </c>
      <c r="I4080" s="4">
        <v>6807372222.5500011</v>
      </c>
      <c r="J4080" s="11">
        <f t="shared" si="695"/>
        <v>-1.5124027172300701E-2</v>
      </c>
      <c r="K4080" s="4">
        <v>541342230</v>
      </c>
      <c r="L4080" s="11">
        <f t="shared" si="696"/>
        <v>-2.115760813041213E-2</v>
      </c>
      <c r="M4080" s="4">
        <v>13407.857089783281</v>
      </c>
      <c r="N4080" s="11">
        <f t="shared" si="697"/>
        <v>0.11528410595164311</v>
      </c>
      <c r="O4080">
        <v>93.16</v>
      </c>
      <c r="P4080">
        <f t="shared" si="698"/>
        <v>0.93159999999999998</v>
      </c>
      <c r="Q4080" s="9">
        <f t="shared" si="699"/>
        <v>0.65567376221257145</v>
      </c>
      <c r="R4080">
        <v>0.74299999999999999</v>
      </c>
      <c r="S4080" s="9">
        <f t="shared" si="700"/>
        <v>1.0957303989850669</v>
      </c>
      <c r="T4080" s="8">
        <v>0.50701562344511897</v>
      </c>
      <c r="U4080" s="12">
        <f t="shared" si="701"/>
        <v>-0.14045659991963996</v>
      </c>
      <c r="V4080">
        <v>22.291021671826627</v>
      </c>
      <c r="W4080" s="9">
        <f t="shared" si="702"/>
        <v>-0.98246436100393697</v>
      </c>
      <c r="X4080">
        <v>0.6823351023502654</v>
      </c>
      <c r="Y4080" s="9">
        <f t="shared" si="703"/>
        <v>-0.67836686441808414</v>
      </c>
      <c r="Z4080" s="20">
        <v>602.52800000000002</v>
      </c>
      <c r="AA4080" s="20">
        <v>37.509421860000003</v>
      </c>
    </row>
    <row r="4081" spans="1:27" x14ac:dyDescent="0.3">
      <c r="A4081" s="1" t="s">
        <v>4</v>
      </c>
      <c r="B4081" s="1" t="s">
        <v>32</v>
      </c>
      <c r="C4081" s="1">
        <v>4111902</v>
      </c>
      <c r="D4081" s="15" t="s">
        <v>65</v>
      </c>
      <c r="E4081">
        <v>443</v>
      </c>
      <c r="F4081" s="9">
        <f t="shared" si="693"/>
        <v>-7.3431016518593809E-2</v>
      </c>
      <c r="G4081">
        <v>15122</v>
      </c>
      <c r="H4081" s="9">
        <f t="shared" si="694"/>
        <v>-0.10332109127669103</v>
      </c>
      <c r="I4081" s="4">
        <v>3351769995.9000001</v>
      </c>
      <c r="J4081" s="11">
        <f t="shared" si="695"/>
        <v>-7.4983392012359304E-2</v>
      </c>
      <c r="K4081" s="4">
        <v>316109410</v>
      </c>
      <c r="L4081" s="11">
        <f t="shared" si="696"/>
        <v>-5.1622454485875303E-2</v>
      </c>
      <c r="M4081" s="4">
        <v>20903.941938896973</v>
      </c>
      <c r="N4081" s="11">
        <f t="shared" si="697"/>
        <v>0.70971123500384303</v>
      </c>
      <c r="O4081">
        <v>93.76</v>
      </c>
      <c r="P4081">
        <f t="shared" si="698"/>
        <v>0.9376000000000001</v>
      </c>
      <c r="Q4081" s="9">
        <f t="shared" si="699"/>
        <v>0.73503325847629508</v>
      </c>
      <c r="R4081">
        <v>0.71499999999999997</v>
      </c>
      <c r="S4081" s="9">
        <f t="shared" si="700"/>
        <v>0.73518371819871209</v>
      </c>
      <c r="T4081" s="8">
        <v>0.51116373477672528</v>
      </c>
      <c r="U4081" s="12">
        <f t="shared" si="701"/>
        <v>-7.4799551086768779E-2</v>
      </c>
      <c r="V4081">
        <v>158.70916545430498</v>
      </c>
      <c r="W4081" s="9">
        <f t="shared" si="702"/>
        <v>0.94339775464922282</v>
      </c>
      <c r="X4081">
        <v>5.4176072234762982</v>
      </c>
      <c r="Y4081" s="9">
        <f t="shared" si="703"/>
        <v>-0.53098772749067369</v>
      </c>
      <c r="Z4081" s="20">
        <v>475.00400000000002</v>
      </c>
      <c r="AA4081" s="20">
        <v>0</v>
      </c>
    </row>
    <row r="4082" spans="1:27" x14ac:dyDescent="0.3">
      <c r="A4082" s="1" t="s">
        <v>4</v>
      </c>
      <c r="B4082" s="1" t="s">
        <v>32</v>
      </c>
      <c r="C4082" s="1">
        <v>4112009</v>
      </c>
      <c r="D4082" s="15" t="s">
        <v>65</v>
      </c>
      <c r="E4082">
        <v>1213</v>
      </c>
      <c r="F4082" s="9">
        <f t="shared" si="693"/>
        <v>4.9091321047739344E-3</v>
      </c>
      <c r="G4082">
        <v>35141</v>
      </c>
      <c r="H4082" s="9">
        <f t="shared" si="694"/>
        <v>-6.3855745267976877E-3</v>
      </c>
      <c r="I4082" s="4">
        <v>7450896739.9099998</v>
      </c>
      <c r="J4082" s="11">
        <f t="shared" si="695"/>
        <v>-3.9766304693189007E-3</v>
      </c>
      <c r="K4082" s="4">
        <v>703645817</v>
      </c>
      <c r="L4082" s="11">
        <f t="shared" si="696"/>
        <v>7.9547064778524434E-4</v>
      </c>
      <c r="M4082" s="4">
        <v>20023.500099598758</v>
      </c>
      <c r="N4082" s="11">
        <f t="shared" si="697"/>
        <v>0.63989365351083793</v>
      </c>
      <c r="O4082">
        <v>95.04</v>
      </c>
      <c r="P4082">
        <f t="shared" si="698"/>
        <v>0.95040000000000002</v>
      </c>
      <c r="Q4082" s="9">
        <f t="shared" si="699"/>
        <v>0.90433351717223454</v>
      </c>
      <c r="R4082">
        <v>0.74299999999999999</v>
      </c>
      <c r="S4082" s="9">
        <f t="shared" si="700"/>
        <v>1.0957303989850669</v>
      </c>
      <c r="T4082" s="8">
        <v>0.44786729857819907</v>
      </c>
      <c r="U4082" s="12">
        <f t="shared" si="701"/>
        <v>-1.076666875805858</v>
      </c>
      <c r="V4082">
        <v>119.51851114083264</v>
      </c>
      <c r="W4082" s="9">
        <f t="shared" si="702"/>
        <v>0.39012973371556142</v>
      </c>
      <c r="X4082">
        <v>3.4624896949711457</v>
      </c>
      <c r="Y4082" s="9">
        <f t="shared" si="703"/>
        <v>-0.59183819744723898</v>
      </c>
      <c r="Z4082" s="20">
        <v>1453.066</v>
      </c>
      <c r="AA4082" s="20">
        <v>0</v>
      </c>
    </row>
    <row r="4083" spans="1:27" x14ac:dyDescent="0.3">
      <c r="A4083" s="1" t="s">
        <v>4</v>
      </c>
      <c r="B4083" s="1" t="s">
        <v>32</v>
      </c>
      <c r="C4083" s="1">
        <v>4112108</v>
      </c>
      <c r="D4083" s="15" t="s">
        <v>65</v>
      </c>
      <c r="E4083">
        <v>564</v>
      </c>
      <c r="F4083" s="9">
        <f t="shared" si="693"/>
        <v>-6.1120421734921736E-2</v>
      </c>
      <c r="G4083">
        <v>21408</v>
      </c>
      <c r="H4083" s="9">
        <f t="shared" si="694"/>
        <v>-7.2883174383248331E-2</v>
      </c>
      <c r="I4083" s="4">
        <v>3990454786.5899997</v>
      </c>
      <c r="J4083" s="11">
        <f t="shared" si="695"/>
        <v>-6.3919831047828946E-2</v>
      </c>
      <c r="K4083" s="4">
        <v>359274809</v>
      </c>
      <c r="L4083" s="11">
        <f t="shared" si="696"/>
        <v>-4.5783930382650634E-2</v>
      </c>
      <c r="M4083" s="4">
        <v>16782.268731315395</v>
      </c>
      <c r="N4083" s="11">
        <f t="shared" si="697"/>
        <v>0.38286936741695571</v>
      </c>
      <c r="O4083">
        <v>94.78</v>
      </c>
      <c r="P4083">
        <f t="shared" si="698"/>
        <v>0.94779999999999998</v>
      </c>
      <c r="Q4083" s="9">
        <f t="shared" si="699"/>
        <v>0.86994440212462099</v>
      </c>
      <c r="R4083">
        <v>0.747</v>
      </c>
      <c r="S4083" s="9">
        <f t="shared" si="700"/>
        <v>1.1472370676688317</v>
      </c>
      <c r="T4083" s="8">
        <v>0.49305555555555558</v>
      </c>
      <c r="U4083" s="12">
        <f t="shared" si="701"/>
        <v>-0.36141905388066387</v>
      </c>
      <c r="V4083">
        <v>9.3423019431988052</v>
      </c>
      <c r="W4083" s="9">
        <f t="shared" si="702"/>
        <v>-1.1652659156955056</v>
      </c>
      <c r="X4083">
        <v>0.3546099290780142</v>
      </c>
      <c r="Y4083" s="9">
        <f t="shared" si="703"/>
        <v>-0.68856688079534034</v>
      </c>
      <c r="Z4083" s="20">
        <v>187.6</v>
      </c>
      <c r="AA4083" s="20">
        <v>38.01299977</v>
      </c>
    </row>
    <row r="4084" spans="1:27" x14ac:dyDescent="0.3">
      <c r="A4084" s="1" t="s">
        <v>4</v>
      </c>
      <c r="B4084" s="1" t="s">
        <v>32</v>
      </c>
      <c r="C4084" s="1">
        <v>4112207</v>
      </c>
      <c r="D4084" s="15" t="s">
        <v>65</v>
      </c>
      <c r="E4084">
        <v>85</v>
      </c>
      <c r="F4084" s="9">
        <f t="shared" si="693"/>
        <v>-0.10985409860582193</v>
      </c>
      <c r="G4084">
        <v>5870</v>
      </c>
      <c r="H4084" s="9">
        <f t="shared" si="694"/>
        <v>-0.14812090150547436</v>
      </c>
      <c r="I4084" s="4">
        <v>1884101072.3099999</v>
      </c>
      <c r="J4084" s="11">
        <f t="shared" si="695"/>
        <v>-0.10040695751537115</v>
      </c>
      <c r="K4084" s="4">
        <v>81444006</v>
      </c>
      <c r="L4084" s="11">
        <f t="shared" si="696"/>
        <v>-8.3363146085805959E-2</v>
      </c>
      <c r="M4084" s="4">
        <v>13874.617717206133</v>
      </c>
      <c r="N4084" s="11">
        <f t="shared" si="697"/>
        <v>0.15229745162453448</v>
      </c>
      <c r="O4084">
        <v>87.24</v>
      </c>
      <c r="P4084">
        <f t="shared" si="698"/>
        <v>0.87239999999999995</v>
      </c>
      <c r="Q4084" s="9">
        <f t="shared" si="699"/>
        <v>-0.12733993425615339</v>
      </c>
      <c r="R4084">
        <v>0.69599999999999995</v>
      </c>
      <c r="S4084" s="9">
        <f t="shared" si="700"/>
        <v>0.49052704195082847</v>
      </c>
      <c r="T4084" s="8">
        <v>0.51350245499181668</v>
      </c>
      <c r="U4084" s="12">
        <f t="shared" si="701"/>
        <v>-3.7781868798762885E-2</v>
      </c>
      <c r="V4084">
        <v>85.178875638841575</v>
      </c>
      <c r="W4084" s="9">
        <f t="shared" si="702"/>
        <v>-9.4654776943621885E-2</v>
      </c>
      <c r="X4084">
        <v>5.8823529411764701</v>
      </c>
      <c r="Y4084" s="9">
        <f t="shared" si="703"/>
        <v>-0.5165231262991643</v>
      </c>
      <c r="Z4084" s="20">
        <v>335.65</v>
      </c>
      <c r="AA4084" s="20">
        <v>15.200612250000001</v>
      </c>
    </row>
    <row r="4085" spans="1:27" x14ac:dyDescent="0.3">
      <c r="A4085" s="1" t="s">
        <v>4</v>
      </c>
      <c r="B4085" s="1" t="s">
        <v>32</v>
      </c>
      <c r="C4085" s="1">
        <v>4112306</v>
      </c>
      <c r="D4085" s="15" t="s">
        <v>65</v>
      </c>
      <c r="E4085">
        <v>113</v>
      </c>
      <c r="F4085" s="9">
        <f t="shared" si="693"/>
        <v>-0.10700536592860856</v>
      </c>
      <c r="G4085">
        <v>4972</v>
      </c>
      <c r="H4085" s="9">
        <f t="shared" si="694"/>
        <v>-0.15246917534739474</v>
      </c>
      <c r="I4085" s="4">
        <v>1360825430.2999995</v>
      </c>
      <c r="J4085" s="11">
        <f t="shared" si="695"/>
        <v>-0.10947135367920806</v>
      </c>
      <c r="K4085" s="4">
        <v>49774226</v>
      </c>
      <c r="L4085" s="11">
        <f t="shared" si="696"/>
        <v>-8.7646780157480411E-2</v>
      </c>
      <c r="M4085" s="4">
        <v>10010.906275140789</v>
      </c>
      <c r="N4085" s="11">
        <f t="shared" si="697"/>
        <v>-0.15408847465864919</v>
      </c>
      <c r="O4085">
        <v>91.07</v>
      </c>
      <c r="P4085">
        <f t="shared" si="698"/>
        <v>0.91069999999999995</v>
      </c>
      <c r="Q4085" s="9">
        <f t="shared" si="699"/>
        <v>0.37923818356060585</v>
      </c>
      <c r="R4085">
        <v>0.69599999999999995</v>
      </c>
      <c r="S4085" s="9">
        <f t="shared" si="700"/>
        <v>0.49052704195082847</v>
      </c>
      <c r="T4085" s="8">
        <v>0.51031636863823937</v>
      </c>
      <c r="U4085" s="12">
        <f t="shared" si="701"/>
        <v>-8.8211814038820835E-2</v>
      </c>
      <c r="V4085">
        <v>221.23893805309734</v>
      </c>
      <c r="W4085" s="9">
        <f t="shared" si="702"/>
        <v>1.8261521801927887</v>
      </c>
      <c r="X4085">
        <v>9.7345132743362832</v>
      </c>
      <c r="Y4085" s="9">
        <f t="shared" si="703"/>
        <v>-0.3966296860311328</v>
      </c>
      <c r="Z4085" s="20">
        <v>187.80199999999999</v>
      </c>
      <c r="AA4085" s="20">
        <v>11.17415686</v>
      </c>
    </row>
    <row r="4086" spans="1:27" x14ac:dyDescent="0.3">
      <c r="A4086" s="1" t="s">
        <v>4</v>
      </c>
      <c r="B4086" s="1" t="s">
        <v>32</v>
      </c>
      <c r="C4086" s="1">
        <v>4112405</v>
      </c>
      <c r="D4086" s="15" t="s">
        <v>65</v>
      </c>
      <c r="E4086">
        <v>177</v>
      </c>
      <c r="F4086" s="9">
        <f t="shared" si="693"/>
        <v>-0.10049397695212085</v>
      </c>
      <c r="G4086">
        <v>9144</v>
      </c>
      <c r="H4086" s="9">
        <f t="shared" si="694"/>
        <v>-0.13226761803281584</v>
      </c>
      <c r="I4086" s="4">
        <v>2325147864.9999995</v>
      </c>
      <c r="J4086" s="11">
        <f t="shared" si="695"/>
        <v>-9.2766963342557379E-2</v>
      </c>
      <c r="K4086" s="4">
        <v>90755347</v>
      </c>
      <c r="L4086" s="11">
        <f t="shared" si="696"/>
        <v>-8.2103700091530674E-2</v>
      </c>
      <c r="M4086" s="4">
        <v>9925.1254374453201</v>
      </c>
      <c r="N4086" s="11">
        <f t="shared" si="697"/>
        <v>-0.16089075319542956</v>
      </c>
      <c r="O4086">
        <v>94.48</v>
      </c>
      <c r="P4086">
        <f t="shared" si="698"/>
        <v>0.94480000000000008</v>
      </c>
      <c r="Q4086" s="9">
        <f t="shared" si="699"/>
        <v>0.83026465399276139</v>
      </c>
      <c r="R4086">
        <v>0.71199999999999997</v>
      </c>
      <c r="S4086" s="9">
        <f t="shared" si="700"/>
        <v>0.69655371668588828</v>
      </c>
      <c r="T4086" s="8">
        <v>0.37770897832817335</v>
      </c>
      <c r="U4086" s="12">
        <f t="shared" si="701"/>
        <v>-2.1871453298410786</v>
      </c>
      <c r="V4086">
        <v>98.425196850393704</v>
      </c>
      <c r="W4086" s="9">
        <f t="shared" si="702"/>
        <v>9.234812080712225E-2</v>
      </c>
      <c r="X4086">
        <v>5.0847457627118651</v>
      </c>
      <c r="Y4086" s="9">
        <f t="shared" si="703"/>
        <v>-0.54134760408255878</v>
      </c>
      <c r="Z4086" s="20">
        <v>165.185</v>
      </c>
      <c r="AA4086" s="20">
        <v>0.25928283899999999</v>
      </c>
    </row>
    <row r="4087" spans="1:27" x14ac:dyDescent="0.3">
      <c r="A4087" s="1" t="s">
        <v>4</v>
      </c>
      <c r="B4087" s="1" t="s">
        <v>32</v>
      </c>
      <c r="C4087" s="1">
        <v>4112504</v>
      </c>
      <c r="D4087" s="15" t="s">
        <v>65</v>
      </c>
      <c r="E4087">
        <v>328</v>
      </c>
      <c r="F4087" s="9">
        <f t="shared" si="693"/>
        <v>-8.513116858572016E-2</v>
      </c>
      <c r="G4087">
        <v>12004</v>
      </c>
      <c r="H4087" s="9">
        <f t="shared" si="694"/>
        <v>-0.11841899532914957</v>
      </c>
      <c r="I4087" s="4">
        <v>2667480561.8899999</v>
      </c>
      <c r="J4087" s="11">
        <f t="shared" si="695"/>
        <v>-8.6836935389170686E-2</v>
      </c>
      <c r="K4087" s="4">
        <v>108288919</v>
      </c>
      <c r="L4087" s="11">
        <f t="shared" si="696"/>
        <v>-7.973212042102594E-2</v>
      </c>
      <c r="M4087" s="4">
        <v>9021.0695601466177</v>
      </c>
      <c r="N4087" s="11">
        <f t="shared" si="697"/>
        <v>-0.23258088884123607</v>
      </c>
      <c r="O4087">
        <v>88.78</v>
      </c>
      <c r="P4087">
        <f t="shared" si="698"/>
        <v>0.88780000000000003</v>
      </c>
      <c r="Q4087" s="9">
        <f t="shared" si="699"/>
        <v>7.6349439487400986E-2</v>
      </c>
      <c r="R4087">
        <v>0.68899999999999995</v>
      </c>
      <c r="S4087" s="9">
        <f t="shared" si="700"/>
        <v>0.40039037175423975</v>
      </c>
      <c r="T4087" s="8">
        <v>0.51544117647058818</v>
      </c>
      <c r="U4087" s="12">
        <f t="shared" si="701"/>
        <v>-7.0954381248434627E-3</v>
      </c>
      <c r="V4087">
        <v>141.61946017994001</v>
      </c>
      <c r="W4087" s="9">
        <f t="shared" si="702"/>
        <v>0.70213647485892572</v>
      </c>
      <c r="X4087">
        <v>5.1829268292682924</v>
      </c>
      <c r="Y4087" s="9">
        <f t="shared" si="703"/>
        <v>-0.53829184709931321</v>
      </c>
      <c r="Z4087" s="20">
        <v>413.38600000000002</v>
      </c>
      <c r="AA4087" s="20">
        <v>13.10649392</v>
      </c>
    </row>
    <row r="4088" spans="1:27" x14ac:dyDescent="0.3">
      <c r="A4088" s="1" t="s">
        <v>4</v>
      </c>
      <c r="B4088" s="1" t="s">
        <v>32</v>
      </c>
      <c r="C4088" s="1">
        <v>4112603</v>
      </c>
      <c r="D4088" s="15" t="s">
        <v>65</v>
      </c>
      <c r="E4088">
        <v>13</v>
      </c>
      <c r="F4088" s="9">
        <f t="shared" si="693"/>
        <v>-0.1171794112043706</v>
      </c>
      <c r="G4088">
        <v>1343</v>
      </c>
      <c r="H4088" s="9">
        <f t="shared" si="694"/>
        <v>-0.17004143121858525</v>
      </c>
      <c r="I4088" s="4">
        <v>1178677359.6000001</v>
      </c>
      <c r="J4088" s="11">
        <f t="shared" si="695"/>
        <v>-0.11262659757124424</v>
      </c>
      <c r="K4088" s="4">
        <v>21546205</v>
      </c>
      <c r="L4088" s="11">
        <f t="shared" si="696"/>
        <v>-9.1464884120676312E-2</v>
      </c>
      <c r="M4088" s="4">
        <v>16043.339538346985</v>
      </c>
      <c r="N4088" s="11">
        <f t="shared" si="697"/>
        <v>0.32427350469789845</v>
      </c>
      <c r="O4088">
        <v>90.57</v>
      </c>
      <c r="P4088">
        <f t="shared" si="698"/>
        <v>0.90569999999999995</v>
      </c>
      <c r="Q4088" s="9">
        <f t="shared" si="699"/>
        <v>0.31310527000750404</v>
      </c>
      <c r="R4088">
        <v>0.68200000000000005</v>
      </c>
      <c r="S4088" s="9">
        <f t="shared" si="700"/>
        <v>0.31025370155765253</v>
      </c>
      <c r="T4088" s="8">
        <v>0.5338725985844287</v>
      </c>
      <c r="U4088" s="12">
        <f t="shared" si="701"/>
        <v>0.28464041104752469</v>
      </c>
      <c r="V4088">
        <v>74.460163812360392</v>
      </c>
      <c r="W4088" s="9">
        <f t="shared" si="702"/>
        <v>-0.24597453883789688</v>
      </c>
      <c r="X4088">
        <v>7.6923076923076925</v>
      </c>
      <c r="Y4088" s="9">
        <f t="shared" si="703"/>
        <v>-0.46019065748299975</v>
      </c>
      <c r="Z4088" s="20">
        <v>128.51499999999999</v>
      </c>
      <c r="AA4088" s="20">
        <v>11.44849582</v>
      </c>
    </row>
    <row r="4089" spans="1:27" x14ac:dyDescent="0.3">
      <c r="A4089" s="1" t="s">
        <v>4</v>
      </c>
      <c r="B4089" s="1" t="s">
        <v>32</v>
      </c>
      <c r="C4089" s="1">
        <v>4112702</v>
      </c>
      <c r="D4089" s="15" t="s">
        <v>65</v>
      </c>
      <c r="E4089">
        <v>219</v>
      </c>
      <c r="F4089" s="9">
        <f t="shared" si="693"/>
        <v>-9.6220877936300797E-2</v>
      </c>
      <c r="G4089">
        <v>11813</v>
      </c>
      <c r="H4089" s="9">
        <f t="shared" si="694"/>
        <v>-0.11934385090131749</v>
      </c>
      <c r="I4089" s="4">
        <v>1962476251.8199999</v>
      </c>
      <c r="J4089" s="11">
        <f t="shared" si="695"/>
        <v>-9.9049310379797265E-2</v>
      </c>
      <c r="K4089" s="4">
        <v>114566590</v>
      </c>
      <c r="L4089" s="11">
        <f t="shared" si="696"/>
        <v>-7.8883006679586545E-2</v>
      </c>
      <c r="M4089" s="4">
        <v>9698.3484296960978</v>
      </c>
      <c r="N4089" s="11">
        <f t="shared" si="697"/>
        <v>-0.17887379479178464</v>
      </c>
      <c r="O4089">
        <v>92.78</v>
      </c>
      <c r="P4089">
        <f t="shared" si="698"/>
        <v>0.92779999999999996</v>
      </c>
      <c r="Q4089" s="9">
        <f t="shared" si="699"/>
        <v>0.60541274791221378</v>
      </c>
      <c r="R4089">
        <v>0.68700000000000006</v>
      </c>
      <c r="S4089" s="9">
        <f t="shared" si="700"/>
        <v>0.37463703741235871</v>
      </c>
      <c r="T4089" s="8">
        <v>0.50716524854455891</v>
      </c>
      <c r="U4089" s="12">
        <f t="shared" si="701"/>
        <v>-0.13808830705688613</v>
      </c>
      <c r="V4089">
        <v>50.791500888851267</v>
      </c>
      <c r="W4089" s="9">
        <f t="shared" si="702"/>
        <v>-0.58011323907731072</v>
      </c>
      <c r="X4089">
        <v>2.7397260273972601</v>
      </c>
      <c r="Y4089" s="9">
        <f t="shared" si="703"/>
        <v>-0.61433326907243613</v>
      </c>
      <c r="Z4089" s="20">
        <v>159.178</v>
      </c>
      <c r="AA4089" s="20">
        <v>13.946905709999999</v>
      </c>
    </row>
    <row r="4090" spans="1:27" x14ac:dyDescent="0.3">
      <c r="A4090" s="1" t="s">
        <v>4</v>
      </c>
      <c r="B4090" s="1" t="s">
        <v>32</v>
      </c>
      <c r="C4090" s="1">
        <v>4112751</v>
      </c>
      <c r="D4090" s="15" t="s">
        <v>65</v>
      </c>
      <c r="E4090">
        <v>240</v>
      </c>
      <c r="F4090" s="9">
        <f t="shared" si="693"/>
        <v>-9.4084328428390762E-2</v>
      </c>
      <c r="G4090">
        <v>10506</v>
      </c>
      <c r="H4090" s="9">
        <f t="shared" si="694"/>
        <v>-0.12567257463337758</v>
      </c>
      <c r="I4090" s="4">
        <v>2220620092.2599998</v>
      </c>
      <c r="J4090" s="11">
        <f t="shared" si="695"/>
        <v>-9.4577636468100565E-2</v>
      </c>
      <c r="K4090" s="4">
        <v>129501382</v>
      </c>
      <c r="L4090" s="11">
        <f t="shared" si="696"/>
        <v>-7.6862936320254371E-2</v>
      </c>
      <c r="M4090" s="4">
        <v>12326.421283076337</v>
      </c>
      <c r="N4090" s="11">
        <f t="shared" si="697"/>
        <v>2.9528035312839554E-2</v>
      </c>
      <c r="O4090">
        <v>94.19</v>
      </c>
      <c r="P4090">
        <f t="shared" si="698"/>
        <v>0.94189999999999996</v>
      </c>
      <c r="Q4090" s="9">
        <f t="shared" si="699"/>
        <v>0.79190756413196073</v>
      </c>
      <c r="R4090">
        <v>0.70499999999999996</v>
      </c>
      <c r="S4090" s="9">
        <f t="shared" si="700"/>
        <v>0.60641704648929962</v>
      </c>
      <c r="T4090" s="8">
        <v>0.54411764705882348</v>
      </c>
      <c r="U4090" s="12">
        <f t="shared" si="701"/>
        <v>0.44680087256965811</v>
      </c>
      <c r="V4090">
        <v>114.22044545973729</v>
      </c>
      <c r="W4090" s="9">
        <f t="shared" si="702"/>
        <v>0.31533510817269267</v>
      </c>
      <c r="X4090">
        <v>5</v>
      </c>
      <c r="Y4090" s="9">
        <f t="shared" si="703"/>
        <v>-0.54398520484704449</v>
      </c>
      <c r="Z4090" s="20">
        <v>247.49600000000001</v>
      </c>
      <c r="AA4090" s="20">
        <v>0</v>
      </c>
    </row>
    <row r="4091" spans="1:27" x14ac:dyDescent="0.3">
      <c r="A4091" s="1" t="s">
        <v>4</v>
      </c>
      <c r="B4091" s="1" t="s">
        <v>32</v>
      </c>
      <c r="C4091" s="1">
        <v>4112801</v>
      </c>
      <c r="D4091" s="15" t="s">
        <v>65</v>
      </c>
      <c r="E4091">
        <v>400</v>
      </c>
      <c r="F4091" s="9">
        <f t="shared" si="693"/>
        <v>-7.7805855987171491E-2</v>
      </c>
      <c r="G4091">
        <v>11945</v>
      </c>
      <c r="H4091" s="9">
        <f t="shared" si="694"/>
        <v>-0.11870468369960982</v>
      </c>
      <c r="I4091" s="4">
        <v>2736359022.5200014</v>
      </c>
      <c r="J4091" s="11">
        <f t="shared" si="695"/>
        <v>-8.5643794328930697E-2</v>
      </c>
      <c r="K4091" s="4">
        <v>200959047</v>
      </c>
      <c r="L4091" s="11">
        <f t="shared" si="696"/>
        <v>-6.719761851645846E-2</v>
      </c>
      <c r="M4091" s="4">
        <v>16823.695856006696</v>
      </c>
      <c r="N4091" s="11">
        <f t="shared" si="697"/>
        <v>0.38615446987921631</v>
      </c>
      <c r="O4091">
        <v>94.88</v>
      </c>
      <c r="P4091">
        <f t="shared" si="698"/>
        <v>0.94879999999999998</v>
      </c>
      <c r="Q4091" s="9">
        <f t="shared" si="699"/>
        <v>0.88317098483524137</v>
      </c>
      <c r="R4091">
        <v>0.7</v>
      </c>
      <c r="S4091" s="9">
        <f t="shared" si="700"/>
        <v>0.54203371063459338</v>
      </c>
      <c r="T4091" s="8">
        <v>0.50470588235294123</v>
      </c>
      <c r="U4091" s="12">
        <f t="shared" si="701"/>
        <v>-0.17701559546175774</v>
      </c>
      <c r="V4091">
        <v>184.17748011720386</v>
      </c>
      <c r="W4091" s="9">
        <f t="shared" si="702"/>
        <v>1.3029427608986821</v>
      </c>
      <c r="X4091">
        <v>5.5</v>
      </c>
      <c r="Y4091" s="9">
        <f t="shared" si="703"/>
        <v>-0.528423360336579</v>
      </c>
      <c r="Z4091" s="20">
        <v>289.173</v>
      </c>
      <c r="AA4091" s="20">
        <v>0</v>
      </c>
    </row>
    <row r="4092" spans="1:27" x14ac:dyDescent="0.3">
      <c r="A4092" s="1" t="s">
        <v>4</v>
      </c>
      <c r="B4092" s="1" t="s">
        <v>32</v>
      </c>
      <c r="C4092" s="1">
        <v>4112900</v>
      </c>
      <c r="D4092" s="15" t="s">
        <v>65</v>
      </c>
      <c r="E4092">
        <v>51</v>
      </c>
      <c r="F4092" s="9">
        <f t="shared" si="693"/>
        <v>-0.11331327399958104</v>
      </c>
      <c r="G4092">
        <v>3333</v>
      </c>
      <c r="H4092" s="9">
        <f t="shared" si="694"/>
        <v>-0.16040550143526502</v>
      </c>
      <c r="I4092" s="4">
        <v>1255018729.8999999</v>
      </c>
      <c r="J4092" s="11">
        <f t="shared" si="695"/>
        <v>-0.11130418091635981</v>
      </c>
      <c r="K4092" s="4">
        <v>40461179</v>
      </c>
      <c r="L4092" s="11">
        <f t="shared" si="696"/>
        <v>-8.8906456904218334E-2</v>
      </c>
      <c r="M4092" s="4">
        <v>12139.567656765677</v>
      </c>
      <c r="N4092" s="11">
        <f t="shared" si="697"/>
        <v>1.471085182618642E-2</v>
      </c>
      <c r="O4092">
        <v>89.77</v>
      </c>
      <c r="P4092">
        <f t="shared" si="698"/>
        <v>0.89769999999999994</v>
      </c>
      <c r="Q4092" s="9">
        <f t="shared" si="699"/>
        <v>0.20729260832254121</v>
      </c>
      <c r="R4092">
        <v>0.68799999999999994</v>
      </c>
      <c r="S4092" s="9">
        <f t="shared" si="700"/>
        <v>0.38751370458329853</v>
      </c>
      <c r="T4092" s="8">
        <v>0.5315151515151515</v>
      </c>
      <c r="U4092" s="12">
        <f t="shared" si="701"/>
        <v>0.24732631675861735</v>
      </c>
      <c r="V4092">
        <v>180.01800180018</v>
      </c>
      <c r="W4092" s="9">
        <f t="shared" si="702"/>
        <v>1.2442219669520203</v>
      </c>
      <c r="X4092">
        <v>11.76470588235294</v>
      </c>
      <c r="Y4092" s="9">
        <f t="shared" si="703"/>
        <v>-0.33344260264662978</v>
      </c>
      <c r="Z4092" s="20">
        <v>320.81599999999997</v>
      </c>
      <c r="AA4092" s="20">
        <v>0</v>
      </c>
    </row>
    <row r="4093" spans="1:27" x14ac:dyDescent="0.3">
      <c r="A4093" s="1" t="s">
        <v>4</v>
      </c>
      <c r="B4093" s="1" t="s">
        <v>32</v>
      </c>
      <c r="C4093" s="1">
        <v>4112959</v>
      </c>
      <c r="D4093" s="15" t="s">
        <v>65</v>
      </c>
      <c r="E4093">
        <v>182</v>
      </c>
      <c r="F4093" s="9">
        <f t="shared" si="693"/>
        <v>-9.9985274688332751E-2</v>
      </c>
      <c r="G4093">
        <v>7771</v>
      </c>
      <c r="H4093" s="9">
        <f t="shared" si="694"/>
        <v>-0.13891592536572975</v>
      </c>
      <c r="I4093" s="4">
        <v>2022449961.8499997</v>
      </c>
      <c r="J4093" s="11">
        <f t="shared" si="695"/>
        <v>-9.801042107656345E-2</v>
      </c>
      <c r="K4093" s="4">
        <v>146631203</v>
      </c>
      <c r="L4093" s="11">
        <f t="shared" si="696"/>
        <v>-7.4545967750302672E-2</v>
      </c>
      <c r="M4093" s="4">
        <v>18869.026251447689</v>
      </c>
      <c r="N4093" s="11">
        <f t="shared" si="697"/>
        <v>0.54834578699977188</v>
      </c>
      <c r="O4093">
        <v>92.31</v>
      </c>
      <c r="P4093">
        <f t="shared" si="698"/>
        <v>0.92310000000000003</v>
      </c>
      <c r="Q4093" s="9">
        <f t="shared" si="699"/>
        <v>0.5432478091722992</v>
      </c>
      <c r="R4093">
        <v>0.70799999999999996</v>
      </c>
      <c r="S4093" s="9">
        <f t="shared" si="700"/>
        <v>0.64504704800212331</v>
      </c>
      <c r="T4093" s="8">
        <v>0.48282828282828283</v>
      </c>
      <c r="U4093" s="12">
        <f t="shared" si="701"/>
        <v>-0.52329815769478716</v>
      </c>
      <c r="V4093">
        <v>77.210140265088143</v>
      </c>
      <c r="W4093" s="9">
        <f t="shared" si="702"/>
        <v>-0.20715217018221907</v>
      </c>
      <c r="X4093">
        <v>3.296703296703297</v>
      </c>
      <c r="Y4093" s="9">
        <f t="shared" si="703"/>
        <v>-0.5969980817508278</v>
      </c>
      <c r="Z4093" s="20">
        <v>354.36399999999998</v>
      </c>
      <c r="AA4093" s="20">
        <v>23.073917680000001</v>
      </c>
    </row>
    <row r="4094" spans="1:27" x14ac:dyDescent="0.3">
      <c r="A4094" s="1" t="s">
        <v>4</v>
      </c>
      <c r="B4094" s="1" t="s">
        <v>32</v>
      </c>
      <c r="C4094" s="1">
        <v>4113007</v>
      </c>
      <c r="D4094" s="15" t="s">
        <v>65</v>
      </c>
      <c r="E4094">
        <v>328</v>
      </c>
      <c r="F4094" s="9">
        <f t="shared" si="693"/>
        <v>-8.513116858572016E-2</v>
      </c>
      <c r="G4094">
        <v>6690</v>
      </c>
      <c r="H4094" s="9">
        <f t="shared" si="694"/>
        <v>-0.14415031737365397</v>
      </c>
      <c r="I4094" s="4">
        <v>2340018615.8200006</v>
      </c>
      <c r="J4094" s="11">
        <f t="shared" si="695"/>
        <v>-9.2509366072849902E-2</v>
      </c>
      <c r="K4094" s="4">
        <v>90765053</v>
      </c>
      <c r="L4094" s="11">
        <f t="shared" si="696"/>
        <v>-8.2102387264213914E-2</v>
      </c>
      <c r="M4094" s="4">
        <v>13567.27249626308</v>
      </c>
      <c r="N4094" s="11">
        <f t="shared" si="697"/>
        <v>0.1279254839920318</v>
      </c>
      <c r="O4094">
        <v>94</v>
      </c>
      <c r="P4094">
        <f t="shared" si="698"/>
        <v>0.94</v>
      </c>
      <c r="Q4094" s="9">
        <f t="shared" si="699"/>
        <v>0.76677705698178189</v>
      </c>
      <c r="R4094">
        <v>0.71799999999999997</v>
      </c>
      <c r="S4094" s="9">
        <f t="shared" si="700"/>
        <v>0.77381371971153579</v>
      </c>
      <c r="T4094" s="8">
        <v>0.52913503688656049</v>
      </c>
      <c r="U4094" s="12">
        <f t="shared" si="701"/>
        <v>0.20965343628250049</v>
      </c>
      <c r="V4094">
        <v>224.2152466367713</v>
      </c>
      <c r="W4094" s="9">
        <f t="shared" si="702"/>
        <v>1.8681697578174388</v>
      </c>
      <c r="X4094">
        <v>4.5731707317073171</v>
      </c>
      <c r="Y4094" s="9">
        <f t="shared" si="703"/>
        <v>-0.55726970625841732</v>
      </c>
      <c r="Z4094" s="20">
        <v>210.869</v>
      </c>
      <c r="AA4094" s="20">
        <v>15.36807132</v>
      </c>
    </row>
    <row r="4095" spans="1:27" x14ac:dyDescent="0.3">
      <c r="A4095" s="1" t="s">
        <v>4</v>
      </c>
      <c r="B4095" s="1" t="s">
        <v>32</v>
      </c>
      <c r="C4095" s="1">
        <v>4113106</v>
      </c>
      <c r="D4095" s="15" t="s">
        <v>65</v>
      </c>
      <c r="E4095">
        <v>79</v>
      </c>
      <c r="F4095" s="9">
        <f t="shared" si="693"/>
        <v>-0.11046454132236766</v>
      </c>
      <c r="G4095">
        <v>4582</v>
      </c>
      <c r="H4095" s="9">
        <f t="shared" si="694"/>
        <v>-0.15435762389789467</v>
      </c>
      <c r="I4095" s="4">
        <v>1759909813.8199999</v>
      </c>
      <c r="J4095" s="11">
        <f t="shared" si="695"/>
        <v>-0.10255824963880106</v>
      </c>
      <c r="K4095" s="4">
        <v>45320343</v>
      </c>
      <c r="L4095" s="11">
        <f t="shared" si="696"/>
        <v>-8.824920950716493E-2</v>
      </c>
      <c r="M4095" s="4">
        <v>9890.952204277608</v>
      </c>
      <c r="N4095" s="11">
        <f t="shared" si="697"/>
        <v>-0.16360063405873332</v>
      </c>
      <c r="O4095">
        <v>91</v>
      </c>
      <c r="P4095">
        <f t="shared" si="698"/>
        <v>0.91</v>
      </c>
      <c r="Q4095" s="9">
        <f t="shared" si="699"/>
        <v>0.36997957566317263</v>
      </c>
      <c r="R4095">
        <v>0.72099999999999997</v>
      </c>
      <c r="S4095" s="9">
        <f t="shared" si="700"/>
        <v>0.81244372122435948</v>
      </c>
      <c r="T4095" s="8">
        <v>0.53793103448275859</v>
      </c>
      <c r="U4095" s="12">
        <f t="shared" si="701"/>
        <v>0.34887806106704261</v>
      </c>
      <c r="V4095">
        <v>87.298123090353556</v>
      </c>
      <c r="W4095" s="9">
        <f t="shared" si="702"/>
        <v>-6.4736627734164248E-2</v>
      </c>
      <c r="X4095">
        <v>5.0632911392405067</v>
      </c>
      <c r="Y4095" s="9">
        <f t="shared" si="703"/>
        <v>-0.54201535111154242</v>
      </c>
      <c r="Z4095" s="20">
        <v>193.29900000000001</v>
      </c>
      <c r="AA4095" s="20">
        <v>10.80638901</v>
      </c>
    </row>
    <row r="4096" spans="1:27" x14ac:dyDescent="0.3">
      <c r="A4096" s="1" t="s">
        <v>4</v>
      </c>
      <c r="B4096" s="1" t="s">
        <v>32</v>
      </c>
      <c r="C4096" s="1">
        <v>4113205</v>
      </c>
      <c r="D4096" s="15" t="s">
        <v>64</v>
      </c>
      <c r="E4096">
        <v>1268</v>
      </c>
      <c r="F4096" s="9">
        <f t="shared" si="693"/>
        <v>1.0504857006443059E-2</v>
      </c>
      <c r="G4096">
        <v>45003</v>
      </c>
      <c r="H4096" s="9">
        <f t="shared" si="694"/>
        <v>4.1367962921998368E-2</v>
      </c>
      <c r="I4096" s="4">
        <v>10063778008.200001</v>
      </c>
      <c r="J4096" s="11">
        <f t="shared" si="695"/>
        <v>4.1284774884604566E-2</v>
      </c>
      <c r="K4096" s="4">
        <v>755219864</v>
      </c>
      <c r="L4096" s="11">
        <f t="shared" si="696"/>
        <v>7.7713430707493413E-3</v>
      </c>
      <c r="M4096" s="4">
        <v>16781.544874786126</v>
      </c>
      <c r="N4096" s="11">
        <f t="shared" si="697"/>
        <v>0.38281196679153595</v>
      </c>
      <c r="O4096">
        <v>96.12</v>
      </c>
      <c r="P4096">
        <f t="shared" si="698"/>
        <v>0.96120000000000005</v>
      </c>
      <c r="Q4096" s="9">
        <f t="shared" si="699"/>
        <v>1.0471806104469346</v>
      </c>
      <c r="R4096">
        <v>0.70599999999999996</v>
      </c>
      <c r="S4096" s="9">
        <f t="shared" si="700"/>
        <v>0.61929371366024089</v>
      </c>
      <c r="T4096" s="8">
        <v>0.51277372262773724</v>
      </c>
      <c r="U4096" s="12">
        <f t="shared" si="701"/>
        <v>-4.9316375129365556E-2</v>
      </c>
      <c r="V4096">
        <v>37.775259427149301</v>
      </c>
      <c r="W4096" s="9">
        <f t="shared" si="702"/>
        <v>-0.76386802142691046</v>
      </c>
      <c r="X4096">
        <v>1.3406940063091484</v>
      </c>
      <c r="Y4096" s="9">
        <f t="shared" si="703"/>
        <v>-0.65787630662710694</v>
      </c>
      <c r="Z4096" s="20">
        <v>2093.8589999999999</v>
      </c>
      <c r="AA4096" s="20">
        <v>69.381849950000003</v>
      </c>
    </row>
    <row r="4097" spans="1:27" x14ac:dyDescent="0.3">
      <c r="A4097" s="1" t="s">
        <v>4</v>
      </c>
      <c r="B4097" s="1" t="s">
        <v>32</v>
      </c>
      <c r="C4097" s="1">
        <v>4113254</v>
      </c>
      <c r="D4097" s="15" t="s">
        <v>65</v>
      </c>
      <c r="E4097">
        <v>40</v>
      </c>
      <c r="F4097" s="9">
        <f t="shared" si="693"/>
        <v>-0.11443241897991485</v>
      </c>
      <c r="G4097">
        <v>5600</v>
      </c>
      <c r="H4097" s="9">
        <f t="shared" si="694"/>
        <v>-0.14942828896351279</v>
      </c>
      <c r="I4097" s="4">
        <v>1647903643.4199994</v>
      </c>
      <c r="J4097" s="11">
        <f t="shared" si="695"/>
        <v>-0.10449846664832971</v>
      </c>
      <c r="K4097" s="4">
        <v>40099571</v>
      </c>
      <c r="L4097" s="11">
        <f t="shared" si="696"/>
        <v>-8.8955367769699242E-2</v>
      </c>
      <c r="M4097" s="4">
        <v>7160.6376785714283</v>
      </c>
      <c r="N4097" s="11">
        <f t="shared" si="697"/>
        <v>-0.3801100596580097</v>
      </c>
      <c r="O4097">
        <v>86.1</v>
      </c>
      <c r="P4097">
        <f t="shared" si="698"/>
        <v>0.86099999999999999</v>
      </c>
      <c r="Q4097" s="9">
        <f t="shared" si="699"/>
        <v>-0.27812297715722489</v>
      </c>
      <c r="R4097">
        <v>0.58499999999999996</v>
      </c>
      <c r="S4097" s="9">
        <f t="shared" si="700"/>
        <v>-0.93878301402364783</v>
      </c>
      <c r="T4097" s="8">
        <v>0.50898203592814373</v>
      </c>
      <c r="U4097" s="12">
        <f t="shared" si="701"/>
        <v>-0.10933187107261352</v>
      </c>
      <c r="V4097">
        <v>107.14285714285715</v>
      </c>
      <c r="W4097" s="9">
        <f t="shared" si="702"/>
        <v>0.21541834613697017</v>
      </c>
      <c r="X4097">
        <v>15</v>
      </c>
      <c r="Y4097" s="9">
        <f t="shared" si="703"/>
        <v>-0.23274831463773574</v>
      </c>
      <c r="Z4097" s="20">
        <v>559.43899999999996</v>
      </c>
      <c r="AA4097" s="20">
        <v>0</v>
      </c>
    </row>
    <row r="4098" spans="1:27" x14ac:dyDescent="0.3">
      <c r="A4098" s="1" t="s">
        <v>4</v>
      </c>
      <c r="B4098" s="1" t="s">
        <v>32</v>
      </c>
      <c r="C4098" s="1">
        <v>4113304</v>
      </c>
      <c r="D4098" s="15" t="s">
        <v>65</v>
      </c>
      <c r="E4098">
        <v>1206</v>
      </c>
      <c r="F4098" s="9">
        <f t="shared" si="693"/>
        <v>4.1969489354705914E-3</v>
      </c>
      <c r="G4098">
        <v>32227</v>
      </c>
      <c r="H4098" s="9">
        <f t="shared" si="694"/>
        <v>-2.0495674722071637E-2</v>
      </c>
      <c r="I4098" s="4">
        <v>6435475559.2800016</v>
      </c>
      <c r="J4098" s="11">
        <f t="shared" si="695"/>
        <v>-2.1566174326216766E-2</v>
      </c>
      <c r="K4098" s="4">
        <v>293245656</v>
      </c>
      <c r="L4098" s="11">
        <f t="shared" si="696"/>
        <v>-5.4714991145137955E-2</v>
      </c>
      <c r="M4098" s="4">
        <v>9099.3780370496788</v>
      </c>
      <c r="N4098" s="11">
        <f t="shared" si="697"/>
        <v>-0.22637115615505379</v>
      </c>
      <c r="O4098">
        <v>94.6</v>
      </c>
      <c r="P4098">
        <f t="shared" si="698"/>
        <v>0.94599999999999995</v>
      </c>
      <c r="Q4098" s="9">
        <f t="shared" si="699"/>
        <v>0.84613655324550407</v>
      </c>
      <c r="R4098">
        <v>0.70599999999999996</v>
      </c>
      <c r="S4098" s="9">
        <f t="shared" si="700"/>
        <v>0.61929371366024089</v>
      </c>
      <c r="T4098" s="8">
        <v>0.55371900826446285</v>
      </c>
      <c r="U4098" s="12">
        <f t="shared" si="701"/>
        <v>0.59877293675641785</v>
      </c>
      <c r="V4098">
        <v>49.647810841840695</v>
      </c>
      <c r="W4098" s="9">
        <f t="shared" si="702"/>
        <v>-0.59625910701331863</v>
      </c>
      <c r="X4098">
        <v>1.3266998341625207</v>
      </c>
      <c r="Y4098" s="9">
        <f t="shared" si="703"/>
        <v>-0.65831185688910387</v>
      </c>
      <c r="Z4098" s="20">
        <v>673.68899999999996</v>
      </c>
      <c r="AA4098" s="20">
        <v>48.264861349999997</v>
      </c>
    </row>
    <row r="4099" spans="1:27" x14ac:dyDescent="0.3">
      <c r="A4099" s="1" t="s">
        <v>4</v>
      </c>
      <c r="B4099" s="1" t="s">
        <v>32</v>
      </c>
      <c r="C4099" s="1">
        <v>4113403</v>
      </c>
      <c r="D4099" s="15" t="s">
        <v>65</v>
      </c>
      <c r="E4099">
        <v>74</v>
      </c>
      <c r="F4099" s="9">
        <f t="shared" ref="F4099:F4162" si="704">(E4099-AVERAGE($E$2:$E$5571))/STDEV($E$2:$E$5571)</f>
        <v>-0.11097324358615576</v>
      </c>
      <c r="G4099">
        <v>3752</v>
      </c>
      <c r="H4099" s="9">
        <f t="shared" ref="H4099:H4162" si="705">(G4099-AVERAGE($G$2:$G$5571))/(_xlfn.STDEV.S($G$2:$G$5571))</f>
        <v>-0.1583766297874202</v>
      </c>
      <c r="I4099" s="4">
        <v>1469966576.4700005</v>
      </c>
      <c r="J4099" s="11">
        <f t="shared" ref="J4099:J4162" si="706">(I4099-AVERAGE($I$2:$I$5571))/STDEV($I$2:$I$5571)</f>
        <v>-0.10758076579925241</v>
      </c>
      <c r="K4099" s="4">
        <v>61657543</v>
      </c>
      <c r="L4099" s="11">
        <f t="shared" ref="L4099:L4162" si="707">(K4099-AVERAGE($K$2:$K$5571))/(_xlfn.STDEV.S($K$2:$K$5571))</f>
        <v>-8.60394503438313E-2</v>
      </c>
      <c r="M4099" s="4">
        <v>16433.247068230277</v>
      </c>
      <c r="N4099" s="11">
        <f t="shared" ref="N4099:N4162" si="708">(M4099-AVERAGE($M$2:$M$5571))/STDEV($M$2:$M$5571)</f>
        <v>0.35519252686074981</v>
      </c>
      <c r="O4099">
        <v>92.12</v>
      </c>
      <c r="P4099">
        <f t="shared" ref="P4099:P4162" si="709">O4099/100</f>
        <v>0.92120000000000002</v>
      </c>
      <c r="Q4099" s="9">
        <f t="shared" ref="Q4099:Q4162" si="710">(P4099-AVERAGE($P$2:$P$5571))/(_xlfn.STDEV.S($P$2:$P$5571))</f>
        <v>0.51811730202212036</v>
      </c>
      <c r="R4099">
        <v>0.70699999999999996</v>
      </c>
      <c r="S4099" s="9">
        <f t="shared" ref="S4099:S4162" si="711">(R4099-AVERAGE($R$2:$R$5571))/(_xlfn.STDEV.S($R$2:$R$5571))</f>
        <v>0.63217038083118215</v>
      </c>
      <c r="T4099" s="8">
        <v>0.52475247524752477</v>
      </c>
      <c r="U4099" s="12">
        <f t="shared" ref="U4099:U4162" si="712">(T4099-AVERAGE($T$2:$T$5571))/(_xlfn.STDEV.S($T$2:$T$5571))</f>
        <v>0.14028546600774658</v>
      </c>
      <c r="V4099">
        <v>106.60980810234541</v>
      </c>
      <c r="W4099" s="9">
        <f t="shared" ref="W4099:W4162" si="713">(V4099-AVERAGE($V$2:$V$5571))/(_xlfn.STDEV.S($V$2:$V$5571))</f>
        <v>0.20789310847838033</v>
      </c>
      <c r="X4099">
        <v>5.4054054054054053</v>
      </c>
      <c r="Y4099" s="9">
        <f t="shared" ref="Y4099:Y4162" si="714">(X4099-AVERAGE($X$2:$X$5571))/(_xlfn.STDEV.S($X$2:$X$5571))</f>
        <v>-0.5313674930818022</v>
      </c>
      <c r="Z4099" s="20">
        <v>344.91800000000001</v>
      </c>
      <c r="AA4099" s="20">
        <v>0</v>
      </c>
    </row>
    <row r="4100" spans="1:27" x14ac:dyDescent="0.3">
      <c r="A4100" s="1" t="s">
        <v>4</v>
      </c>
      <c r="B4100" s="1" t="s">
        <v>32</v>
      </c>
      <c r="C4100" s="1">
        <v>4113429</v>
      </c>
      <c r="D4100" s="15" t="s">
        <v>65</v>
      </c>
      <c r="E4100">
        <v>98</v>
      </c>
      <c r="F4100" s="9">
        <f t="shared" si="704"/>
        <v>-0.10853147271997286</v>
      </c>
      <c r="G4100">
        <v>3938</v>
      </c>
      <c r="H4100" s="9">
        <f t="shared" si="705"/>
        <v>-0.15747598509410485</v>
      </c>
      <c r="I4100" s="4">
        <v>1264358392.0500007</v>
      </c>
      <c r="J4100" s="11">
        <f t="shared" si="706"/>
        <v>-0.1111423954423813</v>
      </c>
      <c r="K4100" s="4">
        <v>36161480</v>
      </c>
      <c r="L4100" s="11">
        <f t="shared" si="707"/>
        <v>-8.9488031425239464E-2</v>
      </c>
      <c r="M4100" s="4">
        <v>9182.70187912646</v>
      </c>
      <c r="N4100" s="11">
        <f t="shared" si="708"/>
        <v>-0.21976371330665057</v>
      </c>
      <c r="O4100">
        <v>88.51</v>
      </c>
      <c r="P4100">
        <f t="shared" si="709"/>
        <v>0.8851</v>
      </c>
      <c r="Q4100" s="9">
        <f t="shared" si="710"/>
        <v>4.0637666168725585E-2</v>
      </c>
      <c r="R4100">
        <v>0.68</v>
      </c>
      <c r="S4100" s="9">
        <f t="shared" si="711"/>
        <v>0.28450036721577004</v>
      </c>
      <c r="T4100" s="8">
        <v>0.53095206123271121</v>
      </c>
      <c r="U4100" s="12">
        <f t="shared" si="712"/>
        <v>0.23841362295269189</v>
      </c>
      <c r="V4100">
        <v>253.93600812595227</v>
      </c>
      <c r="W4100" s="9">
        <f t="shared" si="713"/>
        <v>2.2877480266116863</v>
      </c>
      <c r="X4100">
        <v>10.204081632653061</v>
      </c>
      <c r="Y4100" s="9">
        <f t="shared" si="714"/>
        <v>-0.3820149864728124</v>
      </c>
      <c r="Z4100" s="20">
        <v>151.45599999999999</v>
      </c>
      <c r="AA4100" s="20">
        <v>22.179089009999998</v>
      </c>
    </row>
    <row r="4101" spans="1:27" x14ac:dyDescent="0.3">
      <c r="A4101" s="1" t="s">
        <v>4</v>
      </c>
      <c r="B4101" s="1" t="s">
        <v>32</v>
      </c>
      <c r="C4101" s="1">
        <v>4113452</v>
      </c>
      <c r="D4101" s="15" t="s">
        <v>64</v>
      </c>
      <c r="E4101">
        <v>86</v>
      </c>
      <c r="F4101" s="9">
        <f t="shared" si="704"/>
        <v>-0.10975235815306432</v>
      </c>
      <c r="G4101">
        <v>5175</v>
      </c>
      <c r="H4101" s="9">
        <f t="shared" si="705"/>
        <v>-0.15148621366598067</v>
      </c>
      <c r="I4101" s="4">
        <v>1535020883.5000005</v>
      </c>
      <c r="J4101" s="11">
        <f t="shared" si="706"/>
        <v>-0.10645386830251677</v>
      </c>
      <c r="K4101" s="4">
        <v>81329950</v>
      </c>
      <c r="L4101" s="11">
        <f t="shared" si="707"/>
        <v>-8.3378573227001096E-2</v>
      </c>
      <c r="M4101" s="4">
        <v>15715.932367149759</v>
      </c>
      <c r="N4101" s="11">
        <f t="shared" si="708"/>
        <v>0.29831065759526987</v>
      </c>
      <c r="O4101">
        <v>91.11</v>
      </c>
      <c r="P4101">
        <f t="shared" si="709"/>
        <v>0.91110000000000002</v>
      </c>
      <c r="Q4101" s="9">
        <f t="shared" si="710"/>
        <v>0.38452881664485489</v>
      </c>
      <c r="R4101">
        <v>0.66600000000000004</v>
      </c>
      <c r="S4101" s="9">
        <f t="shared" si="711"/>
        <v>0.10422702682259266</v>
      </c>
      <c r="T4101" s="8">
        <v>0.54325955734406439</v>
      </c>
      <c r="U4101" s="12">
        <f t="shared" si="712"/>
        <v>0.43321887493240924</v>
      </c>
      <c r="V4101">
        <v>19.323671497584542</v>
      </c>
      <c r="W4101" s="9">
        <f t="shared" si="713"/>
        <v>-1.0243554696643939</v>
      </c>
      <c r="X4101">
        <v>1.1627906976744187</v>
      </c>
      <c r="Y4101" s="9">
        <f t="shared" si="714"/>
        <v>-0.66341331388084901</v>
      </c>
      <c r="Z4101" s="20">
        <v>347.09300000000002</v>
      </c>
      <c r="AA4101" s="20">
        <v>22.670076420000001</v>
      </c>
    </row>
    <row r="4102" spans="1:27" x14ac:dyDescent="0.3">
      <c r="A4102" s="1" t="s">
        <v>4</v>
      </c>
      <c r="B4102" s="1" t="s">
        <v>32</v>
      </c>
      <c r="C4102" s="1">
        <v>4113502</v>
      </c>
      <c r="D4102" s="15" t="s">
        <v>65</v>
      </c>
      <c r="E4102">
        <v>884</v>
      </c>
      <c r="F4102" s="9">
        <f t="shared" si="704"/>
        <v>-2.8563476852483193E-2</v>
      </c>
      <c r="G4102">
        <v>23225</v>
      </c>
      <c r="H4102" s="9">
        <f t="shared" si="705"/>
        <v>-6.4084941008226787E-2</v>
      </c>
      <c r="I4102" s="4">
        <v>4455123863.0999994</v>
      </c>
      <c r="J4102" s="11">
        <f t="shared" si="706"/>
        <v>-5.5870641946666119E-2</v>
      </c>
      <c r="K4102" s="4">
        <v>225062889</v>
      </c>
      <c r="L4102" s="11">
        <f t="shared" si="707"/>
        <v>-6.3937348351984391E-2</v>
      </c>
      <c r="M4102" s="4">
        <v>9690.5441980624328</v>
      </c>
      <c r="N4102" s="11">
        <f t="shared" si="708"/>
        <v>-0.1794926574511376</v>
      </c>
      <c r="O4102">
        <v>93.99</v>
      </c>
      <c r="P4102">
        <f t="shared" si="709"/>
        <v>0.93989999999999996</v>
      </c>
      <c r="Q4102" s="9">
        <f t="shared" si="710"/>
        <v>0.76545439871071996</v>
      </c>
      <c r="R4102">
        <v>0.72499999999999998</v>
      </c>
      <c r="S4102" s="9">
        <f t="shared" si="711"/>
        <v>0.86395038990812445</v>
      </c>
      <c r="T4102" s="8">
        <v>0.5131237689918654</v>
      </c>
      <c r="U4102" s="12">
        <f t="shared" si="712"/>
        <v>-4.3775778605782856E-2</v>
      </c>
      <c r="V4102">
        <v>86.1141011840689</v>
      </c>
      <c r="W4102" s="9">
        <f t="shared" si="713"/>
        <v>-8.1451874476217739E-2</v>
      </c>
      <c r="X4102">
        <v>2.2624434389140271</v>
      </c>
      <c r="Y4102" s="9">
        <f t="shared" si="714"/>
        <v>-0.62918806393149329</v>
      </c>
      <c r="Z4102" s="20">
        <v>722.49699999999996</v>
      </c>
      <c r="AA4102" s="20">
        <v>8.1995090400000006</v>
      </c>
    </row>
    <row r="4103" spans="1:27" x14ac:dyDescent="0.3">
      <c r="A4103" s="1" t="s">
        <v>4</v>
      </c>
      <c r="B4103" s="1" t="s">
        <v>32</v>
      </c>
      <c r="C4103" s="1">
        <v>4113601</v>
      </c>
      <c r="D4103" s="15" t="s">
        <v>65</v>
      </c>
      <c r="E4103">
        <v>85</v>
      </c>
      <c r="F4103" s="9">
        <f t="shared" si="704"/>
        <v>-0.10985409860582193</v>
      </c>
      <c r="G4103">
        <v>4601</v>
      </c>
      <c r="H4103" s="9">
        <f t="shared" si="705"/>
        <v>-0.15426562255825493</v>
      </c>
      <c r="I4103" s="4">
        <v>1647313994.4400005</v>
      </c>
      <c r="J4103" s="11">
        <f t="shared" si="706"/>
        <v>-0.10450868079078773</v>
      </c>
      <c r="K4103" s="4">
        <v>101348174</v>
      </c>
      <c r="L4103" s="11">
        <f t="shared" si="707"/>
        <v>-8.0670921125192641E-2</v>
      </c>
      <c r="M4103" s="4">
        <v>22027.423168876332</v>
      </c>
      <c r="N4103" s="11">
        <f t="shared" si="708"/>
        <v>0.79880143815964466</v>
      </c>
      <c r="O4103">
        <v>94.87</v>
      </c>
      <c r="P4103">
        <f t="shared" si="709"/>
        <v>0.9487000000000001</v>
      </c>
      <c r="Q4103" s="9">
        <f t="shared" si="710"/>
        <v>0.88184832656418088</v>
      </c>
      <c r="R4103">
        <v>0.74399999999999999</v>
      </c>
      <c r="S4103" s="9">
        <f t="shared" si="711"/>
        <v>1.1086070661560081</v>
      </c>
      <c r="T4103" s="8">
        <v>0.51504629629629628</v>
      </c>
      <c r="U4103" s="12">
        <f t="shared" si="712"/>
        <v>-1.3345672222725353E-2</v>
      </c>
      <c r="V4103">
        <v>108.6720278200391</v>
      </c>
      <c r="W4103" s="9">
        <f t="shared" si="713"/>
        <v>0.23700617744662519</v>
      </c>
      <c r="X4103">
        <v>5.8823529411764701</v>
      </c>
      <c r="Y4103" s="9">
        <f t="shared" si="714"/>
        <v>-0.5165231262991643</v>
      </c>
      <c r="Z4103" s="20">
        <v>240.904</v>
      </c>
      <c r="AA4103" s="20">
        <v>0</v>
      </c>
    </row>
    <row r="4104" spans="1:27" x14ac:dyDescent="0.3">
      <c r="A4104" s="1" t="s">
        <v>4</v>
      </c>
      <c r="B4104" s="1" t="s">
        <v>32</v>
      </c>
      <c r="C4104" s="1">
        <v>4113700</v>
      </c>
      <c r="D4104" s="15" t="s">
        <v>64</v>
      </c>
      <c r="E4104">
        <v>36514</v>
      </c>
      <c r="F4104" s="9">
        <f t="shared" si="704"/>
        <v>3.5964488549015332</v>
      </c>
      <c r="G4104">
        <v>555965</v>
      </c>
      <c r="H4104" s="9">
        <f t="shared" si="705"/>
        <v>2.5155357789746988</v>
      </c>
      <c r="I4104" s="4">
        <v>119508460455.04002</v>
      </c>
      <c r="J4104" s="11">
        <f t="shared" si="706"/>
        <v>1.9371306352285587</v>
      </c>
      <c r="K4104" s="4">
        <v>10822983207</v>
      </c>
      <c r="L4104" s="11">
        <f t="shared" si="707"/>
        <v>1.369530536902533</v>
      </c>
      <c r="M4104" s="4">
        <v>19467.022576960779</v>
      </c>
      <c r="N4104" s="11">
        <f t="shared" si="708"/>
        <v>0.59576590645059946</v>
      </c>
      <c r="O4104">
        <v>97.16</v>
      </c>
      <c r="P4104">
        <f t="shared" si="709"/>
        <v>0.97160000000000002</v>
      </c>
      <c r="Q4104" s="9">
        <f t="shared" si="710"/>
        <v>1.1847370706373859</v>
      </c>
      <c r="R4104">
        <v>0.77800000000000002</v>
      </c>
      <c r="S4104" s="9">
        <f t="shared" si="711"/>
        <v>1.5464137499680102</v>
      </c>
      <c r="T4104" s="8">
        <v>0.47429906542056077</v>
      </c>
      <c r="U4104" s="12">
        <f t="shared" si="712"/>
        <v>-0.65830013789191144</v>
      </c>
      <c r="V4104">
        <v>37.412427041270583</v>
      </c>
      <c r="W4104" s="9">
        <f t="shared" si="713"/>
        <v>-0.76899025170303914</v>
      </c>
      <c r="X4104">
        <v>0.56964451991017151</v>
      </c>
      <c r="Y4104" s="9">
        <f t="shared" si="714"/>
        <v>-0.68187421106153723</v>
      </c>
      <c r="Z4104" s="20">
        <v>1652.569</v>
      </c>
      <c r="AA4104" s="20">
        <v>14.780675670000001</v>
      </c>
    </row>
    <row r="4105" spans="1:27" x14ac:dyDescent="0.3">
      <c r="A4105" s="1" t="s">
        <v>4</v>
      </c>
      <c r="B4105" s="1" t="s">
        <v>32</v>
      </c>
      <c r="C4105" s="1">
        <v>4113734</v>
      </c>
      <c r="D4105" s="15" t="s">
        <v>65</v>
      </c>
      <c r="E4105">
        <v>235</v>
      </c>
      <c r="F4105" s="9">
        <f t="shared" si="704"/>
        <v>-9.4593030692178864E-2</v>
      </c>
      <c r="G4105">
        <v>6690</v>
      </c>
      <c r="H4105" s="9">
        <f t="shared" si="705"/>
        <v>-0.14415031737365397</v>
      </c>
      <c r="I4105" s="4">
        <v>2214022590.4200001</v>
      </c>
      <c r="J4105" s="11">
        <f t="shared" si="706"/>
        <v>-9.4691921111925537E-2</v>
      </c>
      <c r="K4105" s="4">
        <v>130020303</v>
      </c>
      <c r="L4105" s="11">
        <f t="shared" si="707"/>
        <v>-7.679274739958275E-2</v>
      </c>
      <c r="M4105" s="4">
        <v>19435.022869955155</v>
      </c>
      <c r="N4105" s="11">
        <f t="shared" si="708"/>
        <v>0.59322838261665922</v>
      </c>
      <c r="O4105">
        <v>87.75</v>
      </c>
      <c r="P4105">
        <f t="shared" si="709"/>
        <v>0.87749999999999995</v>
      </c>
      <c r="Q4105" s="9">
        <f t="shared" si="710"/>
        <v>-5.9884362431989725E-2</v>
      </c>
      <c r="R4105">
        <v>0.66800000000000004</v>
      </c>
      <c r="S4105" s="9">
        <f t="shared" si="711"/>
        <v>0.12998036116447514</v>
      </c>
      <c r="T4105" s="8">
        <v>0.54396423248882264</v>
      </c>
      <c r="U4105" s="12">
        <f t="shared" si="712"/>
        <v>0.44437259928840106</v>
      </c>
      <c r="V4105">
        <v>254.11061285500747</v>
      </c>
      <c r="W4105" s="9">
        <f t="shared" si="713"/>
        <v>2.2902129819583705</v>
      </c>
      <c r="X4105">
        <v>7.2340425531914887</v>
      </c>
      <c r="Y4105" s="9">
        <f t="shared" si="714"/>
        <v>-0.47445355916198612</v>
      </c>
      <c r="Z4105" s="20">
        <v>916.83900000000006</v>
      </c>
      <c r="AA4105" s="20">
        <v>32.686620949999998</v>
      </c>
    </row>
    <row r="4106" spans="1:27" x14ac:dyDescent="0.3">
      <c r="A4106" s="1" t="s">
        <v>4</v>
      </c>
      <c r="B4106" s="1" t="s">
        <v>32</v>
      </c>
      <c r="C4106" s="1">
        <v>4113759</v>
      </c>
      <c r="D4106" s="15" t="s">
        <v>65</v>
      </c>
      <c r="E4106">
        <v>67</v>
      </c>
      <c r="F4106" s="9">
        <f t="shared" si="704"/>
        <v>-0.1116854267554591</v>
      </c>
      <c r="G4106">
        <v>4872</v>
      </c>
      <c r="H4106" s="9">
        <f t="shared" si="705"/>
        <v>-0.15295339292444601</v>
      </c>
      <c r="I4106" s="4">
        <v>1071269878.8800002</v>
      </c>
      <c r="J4106" s="11">
        <f t="shared" si="706"/>
        <v>-0.11448715418432494</v>
      </c>
      <c r="K4106" s="4">
        <v>43656075</v>
      </c>
      <c r="L4106" s="11">
        <f t="shared" si="707"/>
        <v>-8.8474317326328739E-2</v>
      </c>
      <c r="M4106" s="4">
        <v>8960.606527093596</v>
      </c>
      <c r="N4106" s="11">
        <f t="shared" si="708"/>
        <v>-0.23737550734875543</v>
      </c>
      <c r="O4106">
        <v>86.65</v>
      </c>
      <c r="P4106">
        <f t="shared" si="709"/>
        <v>0.86650000000000005</v>
      </c>
      <c r="Q4106" s="9">
        <f t="shared" si="710"/>
        <v>-0.20537677224881218</v>
      </c>
      <c r="R4106">
        <v>0.69</v>
      </c>
      <c r="S4106" s="9">
        <f t="shared" si="711"/>
        <v>0.41326703892518102</v>
      </c>
      <c r="T4106" s="8">
        <v>0.5047688921496698</v>
      </c>
      <c r="U4106" s="12">
        <f t="shared" si="712"/>
        <v>-0.17601826511788884</v>
      </c>
      <c r="V4106">
        <v>82.101806239737272</v>
      </c>
      <c r="W4106" s="9">
        <f t="shared" si="713"/>
        <v>-0.1380948298475799</v>
      </c>
      <c r="X4106">
        <v>5.9701492537313428</v>
      </c>
      <c r="Y4106" s="9">
        <f t="shared" si="714"/>
        <v>-0.51379058117002196</v>
      </c>
      <c r="Z4106" s="20">
        <v>199.21299999999999</v>
      </c>
      <c r="AA4106" s="20">
        <v>18.076414270000001</v>
      </c>
    </row>
    <row r="4107" spans="1:27" x14ac:dyDescent="0.3">
      <c r="A4107" s="1" t="s">
        <v>4</v>
      </c>
      <c r="B4107" s="1" t="s">
        <v>32</v>
      </c>
      <c r="C4107" s="1">
        <v>4113809</v>
      </c>
      <c r="D4107" s="15" t="s">
        <v>65</v>
      </c>
      <c r="E4107">
        <v>62</v>
      </c>
      <c r="F4107" s="9">
        <f t="shared" si="704"/>
        <v>-0.1121941290192472</v>
      </c>
      <c r="G4107">
        <v>4813</v>
      </c>
      <c r="H4107" s="9">
        <f t="shared" si="705"/>
        <v>-0.15323908129490627</v>
      </c>
      <c r="I4107" s="4">
        <v>1319689096.2399998</v>
      </c>
      <c r="J4107" s="11">
        <f t="shared" si="706"/>
        <v>-0.11018393419836903</v>
      </c>
      <c r="K4107" s="4">
        <v>43303324</v>
      </c>
      <c r="L4107" s="11">
        <f t="shared" si="707"/>
        <v>-8.8522030199686783E-2</v>
      </c>
      <c r="M4107" s="4">
        <v>8997.1585289840023</v>
      </c>
      <c r="N4107" s="11">
        <f t="shared" si="708"/>
        <v>-0.23447699406052955</v>
      </c>
      <c r="O4107">
        <v>91.21</v>
      </c>
      <c r="P4107">
        <f t="shared" si="709"/>
        <v>0.91209999999999991</v>
      </c>
      <c r="Q4107" s="9">
        <f t="shared" si="710"/>
        <v>0.39775539935547377</v>
      </c>
      <c r="R4107">
        <v>0.71</v>
      </c>
      <c r="S4107" s="9">
        <f t="shared" si="711"/>
        <v>0.67080038234400585</v>
      </c>
      <c r="T4107" s="8">
        <v>0.5004009623095429</v>
      </c>
      <c r="U4107" s="12">
        <f t="shared" si="712"/>
        <v>-0.24515464065984258</v>
      </c>
      <c r="V4107">
        <v>103.88531061707874</v>
      </c>
      <c r="W4107" s="9">
        <f t="shared" si="713"/>
        <v>0.16943043521818818</v>
      </c>
      <c r="X4107">
        <v>8.064516129032258</v>
      </c>
      <c r="Y4107" s="9">
        <f t="shared" si="714"/>
        <v>-0.44860615784741759</v>
      </c>
      <c r="Z4107" s="20">
        <v>121.066</v>
      </c>
      <c r="AA4107" s="20">
        <v>0</v>
      </c>
    </row>
    <row r="4108" spans="1:27" x14ac:dyDescent="0.3">
      <c r="A4108" s="1" t="s">
        <v>4</v>
      </c>
      <c r="B4108" s="1" t="s">
        <v>32</v>
      </c>
      <c r="C4108" s="1">
        <v>4113908</v>
      </c>
      <c r="D4108" s="15" t="s">
        <v>65</v>
      </c>
      <c r="E4108">
        <v>228</v>
      </c>
      <c r="F4108" s="9">
        <f t="shared" si="704"/>
        <v>-9.5305213861482205E-2</v>
      </c>
      <c r="G4108">
        <v>13428</v>
      </c>
      <c r="H4108" s="9">
        <f t="shared" si="705"/>
        <v>-0.11152373703193952</v>
      </c>
      <c r="I4108" s="4">
        <v>2956294651.0400009</v>
      </c>
      <c r="J4108" s="11">
        <f t="shared" si="706"/>
        <v>-8.1833978798840273E-2</v>
      </c>
      <c r="K4108" s="4">
        <v>255465646</v>
      </c>
      <c r="L4108" s="11">
        <f t="shared" si="707"/>
        <v>-5.98250909962958E-2</v>
      </c>
      <c r="M4108" s="4">
        <v>19024.847036044088</v>
      </c>
      <c r="N4108" s="11">
        <f t="shared" si="708"/>
        <v>0.56070211747077103</v>
      </c>
      <c r="O4108">
        <v>97.1</v>
      </c>
      <c r="P4108">
        <f t="shared" si="709"/>
        <v>0.97099999999999997</v>
      </c>
      <c r="Q4108" s="9">
        <f t="shared" si="710"/>
        <v>1.176801121011013</v>
      </c>
      <c r="R4108">
        <v>0.70799999999999996</v>
      </c>
      <c r="S4108" s="9">
        <f t="shared" si="711"/>
        <v>0.64504704800212331</v>
      </c>
      <c r="T4108" s="8">
        <v>0.51439813986764438</v>
      </c>
      <c r="U4108" s="12">
        <f t="shared" si="712"/>
        <v>-2.3604808221097416E-2</v>
      </c>
      <c r="V4108">
        <v>7.4471254095918971</v>
      </c>
      <c r="W4108" s="9">
        <f t="shared" si="713"/>
        <v>-1.1920207782625274</v>
      </c>
      <c r="X4108">
        <v>0.43859649122807015</v>
      </c>
      <c r="Y4108" s="9">
        <f t="shared" si="714"/>
        <v>-0.68595290915304497</v>
      </c>
      <c r="Z4108" s="20">
        <v>760.22400000000005</v>
      </c>
      <c r="AA4108" s="20">
        <v>28.038260600000001</v>
      </c>
    </row>
    <row r="4109" spans="1:27" x14ac:dyDescent="0.3">
      <c r="A4109" s="1" t="s">
        <v>4</v>
      </c>
      <c r="B4109" s="1" t="s">
        <v>32</v>
      </c>
      <c r="C4109" s="1">
        <v>4114005</v>
      </c>
      <c r="D4109" s="15" t="s">
        <v>65</v>
      </c>
      <c r="E4109">
        <v>238</v>
      </c>
      <c r="F4109" s="9">
        <f t="shared" si="704"/>
        <v>-9.4287809333906E-2</v>
      </c>
      <c r="G4109">
        <v>13452</v>
      </c>
      <c r="H4109" s="9">
        <f t="shared" si="705"/>
        <v>-0.11140752481344721</v>
      </c>
      <c r="I4109" s="4">
        <v>3526685531.6299992</v>
      </c>
      <c r="J4109" s="11">
        <f t="shared" si="706"/>
        <v>-7.1953433069542355E-2</v>
      </c>
      <c r="K4109" s="4">
        <v>256087828</v>
      </c>
      <c r="L4109" s="11">
        <f t="shared" si="707"/>
        <v>-5.9740935059185325E-2</v>
      </c>
      <c r="M4109" s="4">
        <v>19037.156407969076</v>
      </c>
      <c r="N4109" s="11">
        <f t="shared" si="708"/>
        <v>0.56167823030314801</v>
      </c>
      <c r="O4109">
        <v>92.29</v>
      </c>
      <c r="P4109">
        <f t="shared" si="709"/>
        <v>0.92290000000000005</v>
      </c>
      <c r="Q4109" s="9">
        <f t="shared" si="710"/>
        <v>0.54060249263017535</v>
      </c>
      <c r="R4109">
        <v>0.71899999999999997</v>
      </c>
      <c r="S4109" s="9">
        <f t="shared" si="711"/>
        <v>0.78669038688247694</v>
      </c>
      <c r="T4109" s="8">
        <v>0.51816590829541476</v>
      </c>
      <c r="U4109" s="12">
        <f t="shared" si="712"/>
        <v>3.6032105033416133E-2</v>
      </c>
      <c r="V4109">
        <v>29.73535533749628</v>
      </c>
      <c r="W4109" s="9">
        <f t="shared" si="713"/>
        <v>-0.8773701280413857</v>
      </c>
      <c r="X4109">
        <v>1.680672268907563</v>
      </c>
      <c r="Y4109" s="9">
        <f t="shared" si="714"/>
        <v>-0.64729492890811746</v>
      </c>
      <c r="Z4109" s="20">
        <v>788.06100000000004</v>
      </c>
      <c r="AA4109" s="20">
        <v>33.863047330000001</v>
      </c>
    </row>
    <row r="4110" spans="1:27" x14ac:dyDescent="0.3">
      <c r="A4110" s="1" t="s">
        <v>4</v>
      </c>
      <c r="B4110" s="1" t="s">
        <v>32</v>
      </c>
      <c r="C4110" s="1">
        <v>4114104</v>
      </c>
      <c r="D4110" s="15" t="s">
        <v>65</v>
      </c>
      <c r="E4110">
        <v>696</v>
      </c>
      <c r="F4110" s="9">
        <f t="shared" si="704"/>
        <v>-4.7690681970915839E-2</v>
      </c>
      <c r="G4110">
        <v>31457</v>
      </c>
      <c r="H4110" s="9">
        <f t="shared" si="705"/>
        <v>-2.4224150065366403E-2</v>
      </c>
      <c r="I4110" s="4">
        <v>4374662093.2399969</v>
      </c>
      <c r="J4110" s="11">
        <f t="shared" si="706"/>
        <v>-5.7264433859572694E-2</v>
      </c>
      <c r="K4110" s="4">
        <v>238054402</v>
      </c>
      <c r="L4110" s="11">
        <f t="shared" si="707"/>
        <v>-6.218012466020624E-2</v>
      </c>
      <c r="M4110" s="4">
        <v>7567.6129955176912</v>
      </c>
      <c r="N4110" s="11">
        <f t="shared" si="708"/>
        <v>-0.34783759021336624</v>
      </c>
      <c r="O4110">
        <v>95.15</v>
      </c>
      <c r="P4110">
        <f t="shared" si="709"/>
        <v>0.95150000000000001</v>
      </c>
      <c r="Q4110" s="9">
        <f t="shared" si="710"/>
        <v>0.91888275815391673</v>
      </c>
      <c r="R4110">
        <v>0.71799999999999997</v>
      </c>
      <c r="S4110" s="9">
        <f t="shared" si="711"/>
        <v>0.77381371971153579</v>
      </c>
      <c r="T4110" s="8">
        <v>0.54875159467833057</v>
      </c>
      <c r="U4110" s="12">
        <f t="shared" si="712"/>
        <v>0.52014782515135893</v>
      </c>
      <c r="V4110">
        <v>19.073656101980479</v>
      </c>
      <c r="W4110" s="9">
        <f t="shared" si="713"/>
        <v>-1.0278850234713395</v>
      </c>
      <c r="X4110">
        <v>0.86206896551724133</v>
      </c>
      <c r="Y4110" s="9">
        <f t="shared" si="714"/>
        <v>-0.67277288355434461</v>
      </c>
      <c r="Z4110" s="20">
        <v>294.01900000000001</v>
      </c>
      <c r="AA4110" s="20">
        <v>9.1545779100000004</v>
      </c>
    </row>
    <row r="4111" spans="1:27" x14ac:dyDescent="0.3">
      <c r="A4111" s="1" t="s">
        <v>4</v>
      </c>
      <c r="B4111" s="1" t="s">
        <v>32</v>
      </c>
      <c r="C4111" s="1">
        <v>4114203</v>
      </c>
      <c r="D4111" s="15" t="s">
        <v>65</v>
      </c>
      <c r="E4111">
        <v>1404</v>
      </c>
      <c r="F4111" s="9">
        <f t="shared" si="704"/>
        <v>2.434155858147944E-2</v>
      </c>
      <c r="G4111">
        <v>36716</v>
      </c>
      <c r="H4111" s="9">
        <f t="shared" si="705"/>
        <v>1.2408523117597838E-3</v>
      </c>
      <c r="I4111" s="4">
        <v>6495763262.5700016</v>
      </c>
      <c r="J4111" s="11">
        <f t="shared" si="706"/>
        <v>-2.0521845902425985E-2</v>
      </c>
      <c r="K4111" s="4">
        <v>546369993</v>
      </c>
      <c r="L4111" s="11">
        <f t="shared" si="707"/>
        <v>-2.0477556141067582E-2</v>
      </c>
      <c r="M4111" s="4">
        <v>14880.978129425863</v>
      </c>
      <c r="N4111" s="11">
        <f t="shared" si="708"/>
        <v>0.23210016766480085</v>
      </c>
      <c r="O4111">
        <v>94.68</v>
      </c>
      <c r="P4111">
        <f t="shared" si="709"/>
        <v>0.94680000000000009</v>
      </c>
      <c r="Q4111" s="9">
        <f t="shared" si="710"/>
        <v>0.85671781941400205</v>
      </c>
      <c r="R4111">
        <v>0.751</v>
      </c>
      <c r="S4111" s="9">
        <f t="shared" si="711"/>
        <v>1.1987437363525968</v>
      </c>
      <c r="T4111" s="8">
        <v>0.49659863945578231</v>
      </c>
      <c r="U4111" s="12">
        <f t="shared" si="712"/>
        <v>-0.30533848755553983</v>
      </c>
      <c r="V4111">
        <v>98.049896502887023</v>
      </c>
      <c r="W4111" s="9">
        <f t="shared" si="713"/>
        <v>8.7049876004678187E-2</v>
      </c>
      <c r="X4111">
        <v>2.5641025641025639</v>
      </c>
      <c r="Y4111" s="9">
        <f t="shared" si="714"/>
        <v>-0.61979931912879904</v>
      </c>
      <c r="Z4111" s="20">
        <v>335.81400000000002</v>
      </c>
      <c r="AA4111" s="20">
        <v>22.319646079999998</v>
      </c>
    </row>
    <row r="4112" spans="1:27" x14ac:dyDescent="0.3">
      <c r="A4112" s="1" t="s">
        <v>4</v>
      </c>
      <c r="B4112" s="1" t="s">
        <v>32</v>
      </c>
      <c r="C4112" s="1">
        <v>4114302</v>
      </c>
      <c r="D4112" s="15" t="s">
        <v>65</v>
      </c>
      <c r="E4112">
        <v>363</v>
      </c>
      <c r="F4112" s="9">
        <f t="shared" si="704"/>
        <v>-8.1570252739203444E-2</v>
      </c>
      <c r="G4112">
        <v>27439</v>
      </c>
      <c r="H4112" s="9">
        <f t="shared" si="705"/>
        <v>-4.3680012311286355E-2</v>
      </c>
      <c r="I4112" s="4">
        <v>4807970859.9199982</v>
      </c>
      <c r="J4112" s="11">
        <f t="shared" si="706"/>
        <v>-4.9758480959941953E-2</v>
      </c>
      <c r="K4112" s="4">
        <v>353924768</v>
      </c>
      <c r="L4112" s="11">
        <f t="shared" si="707"/>
        <v>-4.6507573486974541E-2</v>
      </c>
      <c r="M4112" s="4">
        <v>12898.603010313787</v>
      </c>
      <c r="N4112" s="11">
        <f t="shared" si="708"/>
        <v>7.4901099821054265E-2</v>
      </c>
      <c r="O4112">
        <v>95.77</v>
      </c>
      <c r="P4112">
        <f t="shared" si="709"/>
        <v>0.9577</v>
      </c>
      <c r="Q4112" s="9">
        <f t="shared" si="710"/>
        <v>1.0008875709597627</v>
      </c>
      <c r="R4112">
        <v>0.65500000000000003</v>
      </c>
      <c r="S4112" s="9">
        <f t="shared" si="711"/>
        <v>-3.7416312057760984E-2</v>
      </c>
      <c r="T4112" s="8">
        <v>0.53096296296296297</v>
      </c>
      <c r="U4112" s="12">
        <f t="shared" si="712"/>
        <v>0.23858617749095812</v>
      </c>
      <c r="V4112">
        <v>65.60005831116294</v>
      </c>
      <c r="W4112" s="9">
        <f t="shared" si="713"/>
        <v>-0.37105571244376406</v>
      </c>
      <c r="X4112">
        <v>4.9586776859504136</v>
      </c>
      <c r="Y4112" s="9">
        <f t="shared" si="714"/>
        <v>-0.545271307699149</v>
      </c>
      <c r="Z4112" s="20">
        <v>379.17899999999997</v>
      </c>
      <c r="AA4112" s="20">
        <v>22.988575229999999</v>
      </c>
    </row>
    <row r="4113" spans="1:27" x14ac:dyDescent="0.3">
      <c r="A4113" s="1" t="s">
        <v>4</v>
      </c>
      <c r="B4113" s="1" t="s">
        <v>32</v>
      </c>
      <c r="C4113" s="1">
        <v>4114351</v>
      </c>
      <c r="D4113" s="15" t="s">
        <v>65</v>
      </c>
      <c r="E4113">
        <v>95</v>
      </c>
      <c r="F4113" s="9">
        <f t="shared" si="704"/>
        <v>-0.10883669407824573</v>
      </c>
      <c r="G4113">
        <v>2770</v>
      </c>
      <c r="H4113" s="9">
        <f t="shared" si="705"/>
        <v>-0.16313164639406366</v>
      </c>
      <c r="I4113" s="4">
        <v>1212885758.3499997</v>
      </c>
      <c r="J4113" s="11">
        <f t="shared" si="706"/>
        <v>-0.11203402560055319</v>
      </c>
      <c r="K4113" s="4">
        <v>32165694</v>
      </c>
      <c r="L4113" s="11">
        <f t="shared" si="707"/>
        <v>-9.0028498869368215E-2</v>
      </c>
      <c r="M4113" s="4">
        <v>11612.163898916968</v>
      </c>
      <c r="N4113" s="11">
        <f t="shared" si="708"/>
        <v>-2.7111393777986208E-2</v>
      </c>
      <c r="O4113">
        <v>91.51</v>
      </c>
      <c r="P4113">
        <f t="shared" si="709"/>
        <v>0.91510000000000002</v>
      </c>
      <c r="Q4113" s="9">
        <f t="shared" si="710"/>
        <v>0.43743514748733631</v>
      </c>
      <c r="R4113">
        <v>0.64500000000000002</v>
      </c>
      <c r="S4113" s="9">
        <f t="shared" si="711"/>
        <v>-0.16618298376717339</v>
      </c>
      <c r="T4113" s="8">
        <v>0.4894433781190019</v>
      </c>
      <c r="U4113" s="12">
        <f t="shared" si="712"/>
        <v>-0.41859324506925011</v>
      </c>
      <c r="V4113">
        <v>361.01083032490976</v>
      </c>
      <c r="W4113" s="9">
        <f t="shared" si="713"/>
        <v>3.7993603231554554</v>
      </c>
      <c r="X4113">
        <v>10.526315789473683</v>
      </c>
      <c r="Y4113" s="9">
        <f t="shared" si="714"/>
        <v>-0.37198587078400547</v>
      </c>
      <c r="Z4113" s="20">
        <v>215.779</v>
      </c>
      <c r="AA4113" s="20">
        <v>0</v>
      </c>
    </row>
    <row r="4114" spans="1:27" x14ac:dyDescent="0.3">
      <c r="A4114" s="1" t="s">
        <v>4</v>
      </c>
      <c r="B4114" s="1" t="s">
        <v>32</v>
      </c>
      <c r="C4114" s="1">
        <v>4114401</v>
      </c>
      <c r="D4114" s="15" t="s">
        <v>65</v>
      </c>
      <c r="E4114">
        <v>467</v>
      </c>
      <c r="F4114" s="9">
        <f t="shared" si="704"/>
        <v>-7.0989245652410923E-2</v>
      </c>
      <c r="G4114">
        <v>16603</v>
      </c>
      <c r="H4114" s="9">
        <f t="shared" si="705"/>
        <v>-9.6149828960561762E-2</v>
      </c>
      <c r="I4114" s="4">
        <v>5884371086.4400024</v>
      </c>
      <c r="J4114" s="11">
        <f t="shared" si="706"/>
        <v>-3.1112632958030507E-2</v>
      </c>
      <c r="K4114" s="4">
        <v>710548329</v>
      </c>
      <c r="L4114" s="11">
        <f t="shared" si="707"/>
        <v>1.7290999809647552E-3</v>
      </c>
      <c r="M4114" s="4">
        <v>42796.38191893031</v>
      </c>
      <c r="N4114" s="11">
        <f t="shared" si="708"/>
        <v>2.4457455125263929</v>
      </c>
      <c r="O4114">
        <v>92.34</v>
      </c>
      <c r="P4114">
        <f t="shared" si="709"/>
        <v>0.9234</v>
      </c>
      <c r="Q4114" s="9">
        <f t="shared" si="710"/>
        <v>0.54721578398548487</v>
      </c>
      <c r="R4114">
        <v>0.68799999999999994</v>
      </c>
      <c r="S4114" s="9">
        <f t="shared" si="711"/>
        <v>0.38751370458329853</v>
      </c>
      <c r="T4114" s="8">
        <v>0.51180431262251769</v>
      </c>
      <c r="U4114" s="12">
        <f t="shared" si="712"/>
        <v>-6.4660370254763205E-2</v>
      </c>
      <c r="V4114">
        <v>126.48316569294705</v>
      </c>
      <c r="W4114" s="9">
        <f t="shared" si="713"/>
        <v>0.48845217073622432</v>
      </c>
      <c r="X4114">
        <v>4.4967880085653107</v>
      </c>
      <c r="Y4114" s="9">
        <f t="shared" si="714"/>
        <v>-0.55964701838006103</v>
      </c>
      <c r="Z4114" s="20">
        <v>1055.4580000000001</v>
      </c>
      <c r="AA4114" s="20">
        <v>0</v>
      </c>
    </row>
    <row r="4115" spans="1:27" x14ac:dyDescent="0.3">
      <c r="A4115" s="1" t="s">
        <v>4</v>
      </c>
      <c r="B4115" s="1" t="s">
        <v>32</v>
      </c>
      <c r="C4115" s="1">
        <v>4114500</v>
      </c>
      <c r="D4115" s="15" t="s">
        <v>65</v>
      </c>
      <c r="E4115">
        <v>377</v>
      </c>
      <c r="F4115" s="9">
        <f t="shared" si="704"/>
        <v>-8.0145886400596764E-2</v>
      </c>
      <c r="G4115">
        <v>14240</v>
      </c>
      <c r="H4115" s="9">
        <f t="shared" si="705"/>
        <v>-0.10759189030628322</v>
      </c>
      <c r="I4115" s="4">
        <v>3040777595.1899996</v>
      </c>
      <c r="J4115" s="11">
        <f t="shared" si="706"/>
        <v>-8.0370530448901092E-2</v>
      </c>
      <c r="K4115" s="4">
        <v>145129729</v>
      </c>
      <c r="L4115" s="11">
        <f t="shared" si="707"/>
        <v>-7.4749056157741356E-2</v>
      </c>
      <c r="M4115" s="4">
        <v>10191.694452247191</v>
      </c>
      <c r="N4115" s="11">
        <f t="shared" si="708"/>
        <v>-0.13975227126086542</v>
      </c>
      <c r="O4115">
        <v>91.75</v>
      </c>
      <c r="P4115">
        <f t="shared" si="709"/>
        <v>0.91749999999999998</v>
      </c>
      <c r="Q4115" s="9">
        <f t="shared" si="710"/>
        <v>0.46917894599282456</v>
      </c>
      <c r="R4115">
        <v>0.71599999999999997</v>
      </c>
      <c r="S4115" s="9">
        <f t="shared" si="711"/>
        <v>0.74806038536965325</v>
      </c>
      <c r="T4115" s="8">
        <v>0.4972067039106145</v>
      </c>
      <c r="U4115" s="12">
        <f t="shared" si="712"/>
        <v>-0.29571393449683725</v>
      </c>
      <c r="V4115">
        <v>161.51685393258427</v>
      </c>
      <c r="W4115" s="9">
        <f t="shared" si="713"/>
        <v>0.98303486392917228</v>
      </c>
      <c r="X4115">
        <v>6.1007957559681696</v>
      </c>
      <c r="Y4115" s="9">
        <f t="shared" si="714"/>
        <v>-0.50972438006273069</v>
      </c>
      <c r="Z4115" s="20">
        <v>571.13499999999999</v>
      </c>
      <c r="AA4115" s="20">
        <v>62.999748590000003</v>
      </c>
    </row>
    <row r="4116" spans="1:27" x14ac:dyDescent="0.3">
      <c r="A4116" s="1" t="s">
        <v>4</v>
      </c>
      <c r="B4116" s="1" t="s">
        <v>32</v>
      </c>
      <c r="C4116" s="1">
        <v>4114609</v>
      </c>
      <c r="D4116" s="15" t="s">
        <v>65</v>
      </c>
      <c r="E4116">
        <v>3265</v>
      </c>
      <c r="F4116" s="9">
        <f t="shared" si="704"/>
        <v>0.21368054116341112</v>
      </c>
      <c r="G4116">
        <v>55836</v>
      </c>
      <c r="H4116" s="9">
        <f t="shared" si="705"/>
        <v>9.3823253043962232E-2</v>
      </c>
      <c r="I4116" s="4">
        <v>12870460378.630001</v>
      </c>
      <c r="J4116" s="11">
        <f t="shared" si="706"/>
        <v>8.990328274006508E-2</v>
      </c>
      <c r="K4116" s="4">
        <v>983588988</v>
      </c>
      <c r="L4116" s="11">
        <f t="shared" si="707"/>
        <v>3.8660403887870565E-2</v>
      </c>
      <c r="M4116" s="4">
        <v>17615.677842252309</v>
      </c>
      <c r="N4116" s="11">
        <f t="shared" si="708"/>
        <v>0.44895733134905436</v>
      </c>
      <c r="O4116">
        <v>96.94</v>
      </c>
      <c r="P4116">
        <f t="shared" si="709"/>
        <v>0.96939999999999993</v>
      </c>
      <c r="Q4116" s="9">
        <f t="shared" si="710"/>
        <v>1.1556385886740199</v>
      </c>
      <c r="R4116">
        <v>0.77400000000000002</v>
      </c>
      <c r="S4116" s="9">
        <f t="shared" si="711"/>
        <v>1.4949070812842453</v>
      </c>
      <c r="T4116" s="8">
        <v>0.51739908530522971</v>
      </c>
      <c r="U4116" s="12">
        <f t="shared" si="712"/>
        <v>2.3894693453083399E-2</v>
      </c>
      <c r="V4116">
        <v>51.9378178952647</v>
      </c>
      <c r="W4116" s="9">
        <f t="shared" si="713"/>
        <v>-0.56393028544688517</v>
      </c>
      <c r="X4116">
        <v>0.88820826952526799</v>
      </c>
      <c r="Y4116" s="9">
        <f t="shared" si="714"/>
        <v>-0.67195933198517521</v>
      </c>
      <c r="Z4116" s="20">
        <v>745.74800000000005</v>
      </c>
      <c r="AA4116" s="20">
        <v>20.753881119999999</v>
      </c>
    </row>
    <row r="4117" spans="1:27" x14ac:dyDescent="0.3">
      <c r="A4117" s="1" t="s">
        <v>4</v>
      </c>
      <c r="B4117" s="1" t="s">
        <v>32</v>
      </c>
      <c r="C4117" s="1">
        <v>4114708</v>
      </c>
      <c r="D4117" s="15" t="s">
        <v>65</v>
      </c>
      <c r="E4117">
        <v>137</v>
      </c>
      <c r="F4117" s="9">
        <f t="shared" si="704"/>
        <v>-0.10456359506242567</v>
      </c>
      <c r="G4117">
        <v>5865</v>
      </c>
      <c r="H4117" s="9">
        <f t="shared" si="705"/>
        <v>-0.14814511238432693</v>
      </c>
      <c r="I4117" s="4">
        <v>1283319783.1600003</v>
      </c>
      <c r="J4117" s="11">
        <f t="shared" si="706"/>
        <v>-0.11081393841698202</v>
      </c>
      <c r="K4117" s="4">
        <v>43836401</v>
      </c>
      <c r="L4117" s="11">
        <f t="shared" si="707"/>
        <v>-8.8449926547560814E-2</v>
      </c>
      <c r="M4117" s="4">
        <v>7474.2371696504688</v>
      </c>
      <c r="N4117" s="11">
        <f t="shared" si="708"/>
        <v>-0.35524213874908539</v>
      </c>
      <c r="O4117">
        <v>90.3</v>
      </c>
      <c r="P4117">
        <f t="shared" si="709"/>
        <v>0.90300000000000002</v>
      </c>
      <c r="Q4117" s="9">
        <f t="shared" si="710"/>
        <v>0.27739349668883012</v>
      </c>
      <c r="R4117">
        <v>0.70299999999999996</v>
      </c>
      <c r="S4117" s="9">
        <f t="shared" si="711"/>
        <v>0.58066371214741719</v>
      </c>
      <c r="T4117" s="8">
        <v>0.534521158129176</v>
      </c>
      <c r="U4117" s="12">
        <f t="shared" si="712"/>
        <v>0.29490592763962836</v>
      </c>
      <c r="V4117">
        <v>119.35208866155158</v>
      </c>
      <c r="W4117" s="9">
        <f t="shared" si="713"/>
        <v>0.38778029001874981</v>
      </c>
      <c r="X4117">
        <v>5.1094890510948909</v>
      </c>
      <c r="Y4117" s="9">
        <f t="shared" si="714"/>
        <v>-0.5405775016695703</v>
      </c>
      <c r="Z4117" s="20">
        <v>486.22399999999999</v>
      </c>
      <c r="AA4117" s="20">
        <v>9.3629816960000003</v>
      </c>
    </row>
    <row r="4118" spans="1:27" x14ac:dyDescent="0.3">
      <c r="A4118" s="1" t="s">
        <v>4</v>
      </c>
      <c r="B4118" s="1" t="s">
        <v>32</v>
      </c>
      <c r="C4118" s="1">
        <v>4114807</v>
      </c>
      <c r="D4118" s="15" t="s">
        <v>65</v>
      </c>
      <c r="E4118">
        <v>1413</v>
      </c>
      <c r="F4118" s="9">
        <f t="shared" si="704"/>
        <v>2.5257222656298026E-2</v>
      </c>
      <c r="G4118">
        <v>41851</v>
      </c>
      <c r="H4118" s="9">
        <f t="shared" si="705"/>
        <v>2.6105424893342399E-2</v>
      </c>
      <c r="I4118" s="4">
        <v>7436717224.0699997</v>
      </c>
      <c r="J4118" s="11">
        <f t="shared" si="706"/>
        <v>-4.2222538820416078E-3</v>
      </c>
      <c r="K4118" s="4">
        <v>473453439</v>
      </c>
      <c r="L4118" s="11">
        <f t="shared" si="707"/>
        <v>-3.0340202332594348E-2</v>
      </c>
      <c r="M4118" s="4">
        <v>11312.83455592459</v>
      </c>
      <c r="N4118" s="11">
        <f t="shared" si="708"/>
        <v>-5.084771554828716E-2</v>
      </c>
      <c r="O4118">
        <v>95.54</v>
      </c>
      <c r="P4118">
        <f t="shared" si="709"/>
        <v>0.95540000000000003</v>
      </c>
      <c r="Q4118" s="9">
        <f t="shared" si="710"/>
        <v>0.97046643072533634</v>
      </c>
      <c r="R4118">
        <v>0.73499999999999999</v>
      </c>
      <c r="S4118" s="9">
        <f t="shared" si="711"/>
        <v>0.99271706161753681</v>
      </c>
      <c r="T4118" s="8">
        <v>0.50704225352112675</v>
      </c>
      <c r="U4118" s="12">
        <f t="shared" si="712"/>
        <v>-0.14003509430875052</v>
      </c>
      <c r="V4118">
        <v>43.009724976703069</v>
      </c>
      <c r="W4118" s="9">
        <f t="shared" si="713"/>
        <v>-0.68997126093696171</v>
      </c>
      <c r="X4118">
        <v>1.2738853503184715</v>
      </c>
      <c r="Y4118" s="9">
        <f t="shared" si="714"/>
        <v>-0.65995563846006711</v>
      </c>
      <c r="Z4118" s="20">
        <v>475.56400000000002</v>
      </c>
      <c r="AA4118" s="20">
        <v>14.9091205</v>
      </c>
    </row>
    <row r="4119" spans="1:27" x14ac:dyDescent="0.3">
      <c r="A4119" s="1" t="s">
        <v>4</v>
      </c>
      <c r="B4119" s="1" t="s">
        <v>32</v>
      </c>
      <c r="C4119" s="1">
        <v>4114906</v>
      </c>
      <c r="D4119" s="15" t="s">
        <v>65</v>
      </c>
      <c r="E4119">
        <v>102</v>
      </c>
      <c r="F4119" s="9">
        <f t="shared" si="704"/>
        <v>-0.10812451090894239</v>
      </c>
      <c r="G4119">
        <v>8677</v>
      </c>
      <c r="H4119" s="9">
        <f t="shared" si="705"/>
        <v>-0.13452891411764525</v>
      </c>
      <c r="I4119" s="4">
        <v>1981091030.2600007</v>
      </c>
      <c r="J4119" s="11">
        <f t="shared" si="706"/>
        <v>-9.8726857521808126E-2</v>
      </c>
      <c r="K4119" s="4">
        <v>150811847</v>
      </c>
      <c r="L4119" s="11">
        <f t="shared" si="707"/>
        <v>-7.3980496532001144E-2</v>
      </c>
      <c r="M4119" s="4">
        <v>17380.64388613576</v>
      </c>
      <c r="N4119" s="11">
        <f t="shared" si="708"/>
        <v>0.43031952740521823</v>
      </c>
      <c r="O4119">
        <v>91.8</v>
      </c>
      <c r="P4119">
        <f t="shared" si="709"/>
        <v>0.91799999999999993</v>
      </c>
      <c r="Q4119" s="9">
        <f t="shared" si="710"/>
        <v>0.47579223734813403</v>
      </c>
      <c r="R4119">
        <v>0.69099999999999995</v>
      </c>
      <c r="S4119" s="9">
        <f t="shared" si="711"/>
        <v>0.42614370609612223</v>
      </c>
      <c r="T4119" s="8">
        <v>0.4781783681214421</v>
      </c>
      <c r="U4119" s="12">
        <f t="shared" si="712"/>
        <v>-0.59689784019354586</v>
      </c>
      <c r="V4119">
        <v>23.049441051054512</v>
      </c>
      <c r="W4119" s="9">
        <f t="shared" si="713"/>
        <v>-0.97175749232991993</v>
      </c>
      <c r="X4119">
        <v>1.9607843137254901</v>
      </c>
      <c r="Y4119" s="9">
        <f t="shared" si="714"/>
        <v>-0.63857680873418732</v>
      </c>
      <c r="Z4119" s="20">
        <v>384.42399999999998</v>
      </c>
      <c r="AA4119" s="20">
        <v>18.617640569999999</v>
      </c>
    </row>
    <row r="4120" spans="1:27" x14ac:dyDescent="0.3">
      <c r="A4120" s="1" t="s">
        <v>4</v>
      </c>
      <c r="B4120" s="1" t="s">
        <v>32</v>
      </c>
      <c r="C4120" s="1">
        <v>4115002</v>
      </c>
      <c r="D4120" s="15" t="s">
        <v>65</v>
      </c>
      <c r="E4120">
        <v>208</v>
      </c>
      <c r="F4120" s="9">
        <f t="shared" si="704"/>
        <v>-9.7340022916634614E-2</v>
      </c>
      <c r="G4120">
        <v>7253</v>
      </c>
      <c r="H4120" s="9">
        <f t="shared" si="705"/>
        <v>-0.14142417241485533</v>
      </c>
      <c r="I4120" s="4">
        <v>1841969305.6499996</v>
      </c>
      <c r="J4120" s="11">
        <f t="shared" si="706"/>
        <v>-0.10113678132796376</v>
      </c>
      <c r="K4120" s="4">
        <v>49949682</v>
      </c>
      <c r="L4120" s="11">
        <f t="shared" si="707"/>
        <v>-8.762304809177994E-2</v>
      </c>
      <c r="M4120" s="4">
        <v>6886.7616158830824</v>
      </c>
      <c r="N4120" s="11">
        <f t="shared" si="708"/>
        <v>-0.40182797840318002</v>
      </c>
      <c r="O4120">
        <v>90.19</v>
      </c>
      <c r="P4120">
        <f t="shared" si="709"/>
        <v>0.90189999999999992</v>
      </c>
      <c r="Q4120" s="9">
        <f t="shared" si="710"/>
        <v>0.26284425570714642</v>
      </c>
      <c r="R4120">
        <v>0.68100000000000005</v>
      </c>
      <c r="S4120" s="9">
        <f t="shared" si="711"/>
        <v>0.29737703438671126</v>
      </c>
      <c r="T4120" s="8">
        <v>0.51101340451956434</v>
      </c>
      <c r="U4120" s="12">
        <f t="shared" si="712"/>
        <v>-7.717900531218165E-2</v>
      </c>
      <c r="V4120">
        <v>82.724389907624428</v>
      </c>
      <c r="W4120" s="9">
        <f t="shared" si="713"/>
        <v>-0.12930560088900303</v>
      </c>
      <c r="X4120">
        <v>2.8846153846153846</v>
      </c>
      <c r="Y4120" s="9">
        <f t="shared" si="714"/>
        <v>-0.60982377777593666</v>
      </c>
      <c r="Z4120" s="20">
        <v>232.363</v>
      </c>
      <c r="AA4120" s="20">
        <v>0</v>
      </c>
    </row>
    <row r="4121" spans="1:27" x14ac:dyDescent="0.3">
      <c r="A4121" s="1" t="s">
        <v>4</v>
      </c>
      <c r="B4121" s="1" t="s">
        <v>32</v>
      </c>
      <c r="C4121" s="1">
        <v>4115101</v>
      </c>
      <c r="D4121" s="15" t="s">
        <v>65</v>
      </c>
      <c r="E4121">
        <v>164</v>
      </c>
      <c r="F4121" s="9">
        <f t="shared" si="704"/>
        <v>-0.10181660283796992</v>
      </c>
      <c r="G4121">
        <v>9847</v>
      </c>
      <c r="H4121" s="9">
        <f t="shared" si="705"/>
        <v>-0.12886356846614544</v>
      </c>
      <c r="I4121" s="4">
        <v>2362715071.6399989</v>
      </c>
      <c r="J4121" s="11">
        <f t="shared" si="706"/>
        <v>-9.2116208718387091E-2</v>
      </c>
      <c r="K4121" s="4">
        <v>87827169</v>
      </c>
      <c r="L4121" s="11">
        <f t="shared" si="707"/>
        <v>-8.2499763564302747E-2</v>
      </c>
      <c r="M4121" s="4">
        <v>8919.1803595003548</v>
      </c>
      <c r="N4121" s="11">
        <f t="shared" si="708"/>
        <v>-0.24066053391472303</v>
      </c>
      <c r="O4121">
        <v>87.73</v>
      </c>
      <c r="P4121">
        <f t="shared" si="709"/>
        <v>0.87730000000000008</v>
      </c>
      <c r="Q4121" s="9">
        <f t="shared" si="710"/>
        <v>-6.2529678974112032E-2</v>
      </c>
      <c r="R4121">
        <v>0.63900000000000001</v>
      </c>
      <c r="S4121" s="9">
        <f t="shared" si="711"/>
        <v>-0.24344298679282084</v>
      </c>
      <c r="T4121" s="8">
        <v>0.50873362445414849</v>
      </c>
      <c r="U4121" s="12">
        <f t="shared" si="712"/>
        <v>-0.11326377235850182</v>
      </c>
      <c r="V4121">
        <v>40.621509089062663</v>
      </c>
      <c r="W4121" s="9">
        <f t="shared" si="713"/>
        <v>-0.72368653058130938</v>
      </c>
      <c r="X4121">
        <v>2.4390243902439024</v>
      </c>
      <c r="Y4121" s="9">
        <f t="shared" si="714"/>
        <v>-0.62369221331528213</v>
      </c>
      <c r="Z4121" s="20">
        <v>433.17</v>
      </c>
      <c r="AA4121" s="20">
        <v>11.85729538</v>
      </c>
    </row>
    <row r="4122" spans="1:27" x14ac:dyDescent="0.3">
      <c r="A4122" s="1" t="s">
        <v>4</v>
      </c>
      <c r="B4122" s="1" t="s">
        <v>32</v>
      </c>
      <c r="C4122" s="1">
        <v>4115200</v>
      </c>
      <c r="D4122" s="15" t="s">
        <v>64</v>
      </c>
      <c r="E4122">
        <v>42949</v>
      </c>
      <c r="F4122" s="9">
        <f t="shared" si="704"/>
        <v>4.2511486683968203</v>
      </c>
      <c r="G4122">
        <v>409657</v>
      </c>
      <c r="H4122" s="9">
        <f t="shared" si="705"/>
        <v>1.8070867263425294</v>
      </c>
      <c r="I4122" s="4">
        <v>95322347617.059998</v>
      </c>
      <c r="J4122" s="11">
        <f t="shared" si="706"/>
        <v>1.5181688284366373</v>
      </c>
      <c r="K4122" s="4">
        <v>8554967510</v>
      </c>
      <c r="L4122" s="11">
        <f t="shared" si="707"/>
        <v>1.0627601925944357</v>
      </c>
      <c r="M4122" s="4">
        <v>20883.245031819304</v>
      </c>
      <c r="N4122" s="11">
        <f t="shared" si="708"/>
        <v>0.7080700045079138</v>
      </c>
      <c r="O4122">
        <v>98.02</v>
      </c>
      <c r="P4122">
        <f t="shared" si="709"/>
        <v>0.98019999999999996</v>
      </c>
      <c r="Q4122" s="9">
        <f t="shared" si="710"/>
        <v>1.29848568194872</v>
      </c>
      <c r="R4122">
        <v>0.80800000000000005</v>
      </c>
      <c r="S4122" s="9">
        <f t="shared" si="711"/>
        <v>1.9327137650962474</v>
      </c>
      <c r="T4122" s="8">
        <v>0.53589315525876458</v>
      </c>
      <c r="U4122" s="12">
        <f t="shared" si="712"/>
        <v>0.3166221438485779</v>
      </c>
      <c r="V4122">
        <v>43.450984604193266</v>
      </c>
      <c r="W4122" s="9">
        <f t="shared" si="713"/>
        <v>-0.68374184616713729</v>
      </c>
      <c r="X4122">
        <v>0.41444503946541245</v>
      </c>
      <c r="Y4122" s="9">
        <f t="shared" si="714"/>
        <v>-0.68670459142710982</v>
      </c>
      <c r="Z4122" s="20">
        <v>487.012</v>
      </c>
      <c r="AA4122" s="20">
        <v>39.553651100000003</v>
      </c>
    </row>
    <row r="4123" spans="1:27" x14ac:dyDescent="0.3">
      <c r="A4123" s="1" t="s">
        <v>4</v>
      </c>
      <c r="B4123" s="1" t="s">
        <v>32</v>
      </c>
      <c r="C4123" s="1">
        <v>4115309</v>
      </c>
      <c r="D4123" s="15" t="s">
        <v>65</v>
      </c>
      <c r="E4123">
        <v>279</v>
      </c>
      <c r="F4123" s="9">
        <f t="shared" si="704"/>
        <v>-9.011645077084357E-2</v>
      </c>
      <c r="G4123">
        <v>6371</v>
      </c>
      <c r="H4123" s="9">
        <f t="shared" si="705"/>
        <v>-0.14569497144444751</v>
      </c>
      <c r="I4123" s="4">
        <v>2304465274.46</v>
      </c>
      <c r="J4123" s="11">
        <f t="shared" si="706"/>
        <v>-9.3125235693299419E-2</v>
      </c>
      <c r="K4123" s="4">
        <v>104118217</v>
      </c>
      <c r="L4123" s="11">
        <f t="shared" si="707"/>
        <v>-8.0296246890802517E-2</v>
      </c>
      <c r="M4123" s="4">
        <v>16342.523465703971</v>
      </c>
      <c r="N4123" s="11">
        <f t="shared" si="708"/>
        <v>0.3479982952488489</v>
      </c>
      <c r="O4123">
        <v>94.03</v>
      </c>
      <c r="P4123">
        <f t="shared" si="709"/>
        <v>0.94030000000000002</v>
      </c>
      <c r="Q4123" s="9">
        <f t="shared" si="710"/>
        <v>0.770745031794969</v>
      </c>
      <c r="R4123">
        <v>0.69799999999999995</v>
      </c>
      <c r="S4123" s="9">
        <f t="shared" si="711"/>
        <v>0.51628037629271095</v>
      </c>
      <c r="T4123" s="8">
        <v>0.5148046777805424</v>
      </c>
      <c r="U4123" s="12">
        <f t="shared" si="712"/>
        <v>-1.7170053349360982E-2</v>
      </c>
      <c r="V4123">
        <v>141.26510751844293</v>
      </c>
      <c r="W4123" s="9">
        <f t="shared" si="713"/>
        <v>0.69713395578458437</v>
      </c>
      <c r="X4123">
        <v>3.225806451612903</v>
      </c>
      <c r="Y4123" s="9">
        <f t="shared" si="714"/>
        <v>-0.59920465310998627</v>
      </c>
      <c r="Z4123" s="20">
        <v>230.36500000000001</v>
      </c>
      <c r="AA4123" s="20">
        <v>17.95367001</v>
      </c>
    </row>
    <row r="4124" spans="1:27" x14ac:dyDescent="0.3">
      <c r="A4124" s="1" t="s">
        <v>4</v>
      </c>
      <c r="B4124" s="1" t="s">
        <v>32</v>
      </c>
      <c r="C4124" s="1">
        <v>4115358</v>
      </c>
      <c r="D4124" s="15" t="s">
        <v>65</v>
      </c>
      <c r="E4124">
        <v>249</v>
      </c>
      <c r="F4124" s="9">
        <f t="shared" si="704"/>
        <v>-9.3168664353572184E-2</v>
      </c>
      <c r="G4124">
        <v>6555</v>
      </c>
      <c r="H4124" s="9">
        <f t="shared" si="705"/>
        <v>-0.14480401110267316</v>
      </c>
      <c r="I4124" s="4">
        <v>2405051144.3099995</v>
      </c>
      <c r="J4124" s="11">
        <f t="shared" si="706"/>
        <v>-9.1382845832952919E-2</v>
      </c>
      <c r="K4124" s="4">
        <v>153456060</v>
      </c>
      <c r="L4124" s="11">
        <f t="shared" si="707"/>
        <v>-7.3622841982472709E-2</v>
      </c>
      <c r="M4124" s="4">
        <v>23410.535469107552</v>
      </c>
      <c r="N4124" s="11">
        <f t="shared" si="708"/>
        <v>0.90847995572344165</v>
      </c>
      <c r="O4124">
        <v>97.02</v>
      </c>
      <c r="P4124">
        <f t="shared" si="709"/>
        <v>0.97019999999999995</v>
      </c>
      <c r="Q4124" s="9">
        <f t="shared" si="710"/>
        <v>1.1662198548425164</v>
      </c>
      <c r="R4124">
        <v>0.75800000000000001</v>
      </c>
      <c r="S4124" s="9">
        <f t="shared" si="711"/>
        <v>1.2888804065491855</v>
      </c>
      <c r="T4124" s="8">
        <v>0.375</v>
      </c>
      <c r="U4124" s="12">
        <f t="shared" si="712"/>
        <v>-2.2300235238338111</v>
      </c>
      <c r="V4124">
        <v>244.08848207475211</v>
      </c>
      <c r="W4124" s="9">
        <f t="shared" si="713"/>
        <v>2.1487270956044884</v>
      </c>
      <c r="X4124">
        <v>6.425702811244979</v>
      </c>
      <c r="Y4124" s="9">
        <f t="shared" si="714"/>
        <v>-0.49961207391358886</v>
      </c>
      <c r="Z4124" s="20">
        <v>283.79300000000001</v>
      </c>
      <c r="AA4124" s="20">
        <v>0</v>
      </c>
    </row>
    <row r="4125" spans="1:27" x14ac:dyDescent="0.3">
      <c r="A4125" s="1" t="s">
        <v>4</v>
      </c>
      <c r="B4125" s="1" t="s">
        <v>32</v>
      </c>
      <c r="C4125" s="1">
        <v>4115408</v>
      </c>
      <c r="D4125" s="15" t="s">
        <v>64</v>
      </c>
      <c r="E4125">
        <v>953</v>
      </c>
      <c r="F4125" s="9">
        <f t="shared" si="704"/>
        <v>-2.1543385612207384E-2</v>
      </c>
      <c r="G4125">
        <v>15901</v>
      </c>
      <c r="H4125" s="9">
        <f t="shared" si="705"/>
        <v>-9.9549036351461659E-2</v>
      </c>
      <c r="I4125" s="4">
        <v>3434717503.2799997</v>
      </c>
      <c r="J4125" s="11">
        <f t="shared" si="706"/>
        <v>-7.3546541130466478E-2</v>
      </c>
      <c r="K4125" s="4">
        <v>161985245</v>
      </c>
      <c r="L4125" s="11">
        <f t="shared" si="707"/>
        <v>-7.2469189905646964E-2</v>
      </c>
      <c r="M4125" s="4">
        <v>10187.110559084334</v>
      </c>
      <c r="N4125" s="11">
        <f t="shared" si="708"/>
        <v>-0.14011576640633475</v>
      </c>
      <c r="O4125">
        <v>94.51</v>
      </c>
      <c r="P4125">
        <f t="shared" si="709"/>
        <v>0.94510000000000005</v>
      </c>
      <c r="Q4125" s="9">
        <f t="shared" si="710"/>
        <v>0.83423262880594706</v>
      </c>
      <c r="R4125">
        <v>0.72199999999999998</v>
      </c>
      <c r="S4125" s="9">
        <f t="shared" si="711"/>
        <v>0.82532038839530075</v>
      </c>
      <c r="T4125" s="8">
        <v>0.56319290465631933</v>
      </c>
      <c r="U4125" s="12">
        <f t="shared" si="712"/>
        <v>0.74872746504937215</v>
      </c>
      <c r="V4125">
        <v>94.333689705049991</v>
      </c>
      <c r="W4125" s="9">
        <f t="shared" si="713"/>
        <v>3.4586899398729692E-2</v>
      </c>
      <c r="X4125">
        <v>1.5739769150052465</v>
      </c>
      <c r="Y4125" s="9">
        <f t="shared" si="714"/>
        <v>-0.65061568192295138</v>
      </c>
      <c r="Z4125" s="20">
        <v>387.61200000000002</v>
      </c>
      <c r="AA4125" s="20">
        <v>41.807663499999997</v>
      </c>
    </row>
    <row r="4126" spans="1:27" x14ac:dyDescent="0.3">
      <c r="A4126" s="1" t="s">
        <v>4</v>
      </c>
      <c r="B4126" s="1" t="s">
        <v>32</v>
      </c>
      <c r="C4126" s="1">
        <v>4115457</v>
      </c>
      <c r="D4126" s="15" t="s">
        <v>65</v>
      </c>
      <c r="E4126">
        <v>30</v>
      </c>
      <c r="F4126" s="9">
        <f t="shared" si="704"/>
        <v>-0.11544982350749106</v>
      </c>
      <c r="G4126">
        <v>4504</v>
      </c>
      <c r="H4126" s="9">
        <f t="shared" si="705"/>
        <v>-0.15473531360799467</v>
      </c>
      <c r="I4126" s="4">
        <v>1613386706.4800003</v>
      </c>
      <c r="J4126" s="11">
        <f t="shared" si="706"/>
        <v>-0.1050963832446087</v>
      </c>
      <c r="K4126" s="4">
        <v>38354121</v>
      </c>
      <c r="L4126" s="11">
        <f t="shared" si="707"/>
        <v>-8.9191456213963904E-2</v>
      </c>
      <c r="M4126" s="4">
        <v>8515.5686056838367</v>
      </c>
      <c r="N4126" s="11">
        <f t="shared" si="708"/>
        <v>-0.27266627836694107</v>
      </c>
      <c r="O4126">
        <v>91.43</v>
      </c>
      <c r="P4126">
        <f t="shared" si="709"/>
        <v>0.91430000000000011</v>
      </c>
      <c r="Q4126" s="9">
        <f t="shared" si="710"/>
        <v>0.42685388131884122</v>
      </c>
      <c r="R4126">
        <v>0.61399999999999999</v>
      </c>
      <c r="S4126" s="9">
        <f t="shared" si="711"/>
        <v>-0.56535966606635191</v>
      </c>
      <c r="T4126" s="8">
        <v>0.54108472998137802</v>
      </c>
      <c r="U4126" s="12">
        <f t="shared" si="712"/>
        <v>0.39879531805558149</v>
      </c>
      <c r="V4126">
        <v>22.202486678507995</v>
      </c>
      <c r="W4126" s="9">
        <f t="shared" si="713"/>
        <v>-0.98371424012422348</v>
      </c>
      <c r="X4126">
        <v>3.3333333333333335</v>
      </c>
      <c r="Y4126" s="9">
        <f t="shared" si="714"/>
        <v>-0.59585801988192921</v>
      </c>
      <c r="Z4126" s="20">
        <v>518.64800000000002</v>
      </c>
      <c r="AA4126" s="20">
        <v>37.364300380000003</v>
      </c>
    </row>
    <row r="4127" spans="1:27" x14ac:dyDescent="0.3">
      <c r="A4127" s="1" t="s">
        <v>4</v>
      </c>
      <c r="B4127" s="1" t="s">
        <v>32</v>
      </c>
      <c r="C4127" s="1">
        <v>4115507</v>
      </c>
      <c r="D4127" s="15" t="s">
        <v>65</v>
      </c>
      <c r="E4127">
        <v>75</v>
      </c>
      <c r="F4127" s="9">
        <f t="shared" si="704"/>
        <v>-0.11087150313339814</v>
      </c>
      <c r="G4127">
        <v>4699</v>
      </c>
      <c r="H4127" s="9">
        <f t="shared" si="705"/>
        <v>-0.15379108933274471</v>
      </c>
      <c r="I4127" s="4">
        <v>1318471409.2199993</v>
      </c>
      <c r="J4127" s="11">
        <f t="shared" si="706"/>
        <v>-0.11020502747439168</v>
      </c>
      <c r="K4127" s="4">
        <v>37557012</v>
      </c>
      <c r="L4127" s="11">
        <f t="shared" si="707"/>
        <v>-8.929927266457513E-2</v>
      </c>
      <c r="M4127" s="4">
        <v>7992.5541604596719</v>
      </c>
      <c r="N4127" s="11">
        <f t="shared" si="708"/>
        <v>-0.31414045874047142</v>
      </c>
      <c r="O4127">
        <v>92.4</v>
      </c>
      <c r="P4127">
        <f t="shared" si="709"/>
        <v>0.92400000000000004</v>
      </c>
      <c r="Q4127" s="9">
        <f t="shared" si="710"/>
        <v>0.55515173361185766</v>
      </c>
      <c r="R4127">
        <v>0.72099999999999997</v>
      </c>
      <c r="S4127" s="9">
        <f t="shared" si="711"/>
        <v>0.81244372122435948</v>
      </c>
      <c r="T4127" s="8">
        <v>0.50936542172777843</v>
      </c>
      <c r="U4127" s="12">
        <f t="shared" si="712"/>
        <v>-0.10326357199475399</v>
      </c>
      <c r="V4127">
        <v>85.12449457331347</v>
      </c>
      <c r="W4127" s="9">
        <f t="shared" si="713"/>
        <v>-9.5422493253238469E-2</v>
      </c>
      <c r="X4127">
        <v>5.3333333333333339</v>
      </c>
      <c r="Y4127" s="9">
        <f t="shared" si="714"/>
        <v>-0.53361064184006757</v>
      </c>
      <c r="Z4127" s="20">
        <v>208.47</v>
      </c>
      <c r="AA4127" s="20">
        <v>11.774611159999999</v>
      </c>
    </row>
    <row r="4128" spans="1:27" x14ac:dyDescent="0.3">
      <c r="A4128" s="1" t="s">
        <v>4</v>
      </c>
      <c r="B4128" s="1" t="s">
        <v>32</v>
      </c>
      <c r="C4128" s="1">
        <v>4115606</v>
      </c>
      <c r="D4128" s="15" t="s">
        <v>64</v>
      </c>
      <c r="E4128">
        <v>345</v>
      </c>
      <c r="F4128" s="9">
        <f t="shared" si="704"/>
        <v>-8.3401580888840615E-2</v>
      </c>
      <c r="G4128">
        <v>18450</v>
      </c>
      <c r="H4128" s="9">
        <f t="shared" si="705"/>
        <v>-8.7206330312424835E-2</v>
      </c>
      <c r="I4128" s="4">
        <v>5447993737.6899996</v>
      </c>
      <c r="J4128" s="11">
        <f t="shared" si="706"/>
        <v>-3.8671741099967002E-2</v>
      </c>
      <c r="K4128" s="4">
        <v>255255318</v>
      </c>
      <c r="L4128" s="11">
        <f t="shared" si="707"/>
        <v>-5.9853539826285378E-2</v>
      </c>
      <c r="M4128" s="4">
        <v>13834.976585365854</v>
      </c>
      <c r="N4128" s="11">
        <f t="shared" si="708"/>
        <v>0.14915397544109951</v>
      </c>
      <c r="O4128">
        <v>94.53</v>
      </c>
      <c r="P4128">
        <f t="shared" si="709"/>
        <v>0.94530000000000003</v>
      </c>
      <c r="Q4128" s="9">
        <f t="shared" si="710"/>
        <v>0.83687794534807081</v>
      </c>
      <c r="R4128">
        <v>0.72499999999999998</v>
      </c>
      <c r="S4128" s="9">
        <f t="shared" si="711"/>
        <v>0.86395038990812445</v>
      </c>
      <c r="T4128" s="8">
        <v>0.55625000000000002</v>
      </c>
      <c r="U4128" s="12">
        <f t="shared" si="712"/>
        <v>0.6388339270942559</v>
      </c>
      <c r="V4128">
        <v>21.680216802168022</v>
      </c>
      <c r="W4128" s="9">
        <f t="shared" si="713"/>
        <v>-0.99108730459425332</v>
      </c>
      <c r="X4128">
        <v>1.1594202898550725</v>
      </c>
      <c r="Y4128" s="9">
        <f t="shared" si="714"/>
        <v>-0.66351821340569195</v>
      </c>
      <c r="Z4128" s="20">
        <v>639.74599999999998</v>
      </c>
      <c r="AA4128" s="20">
        <v>13.951326290000001</v>
      </c>
    </row>
    <row r="4129" spans="1:27" x14ac:dyDescent="0.3">
      <c r="A4129" s="1" t="s">
        <v>4</v>
      </c>
      <c r="B4129" s="1" t="s">
        <v>32</v>
      </c>
      <c r="C4129" s="1">
        <v>4115705</v>
      </c>
      <c r="D4129" s="15" t="s">
        <v>65</v>
      </c>
      <c r="E4129">
        <v>2034</v>
      </c>
      <c r="F4129" s="9">
        <f t="shared" si="704"/>
        <v>8.8438043818780329E-2</v>
      </c>
      <c r="G4129">
        <v>39259</v>
      </c>
      <c r="H4129" s="9">
        <f t="shared" si="705"/>
        <v>1.355450529617353E-2</v>
      </c>
      <c r="I4129" s="4">
        <v>8862736662.7399979</v>
      </c>
      <c r="J4129" s="11">
        <f t="shared" si="706"/>
        <v>2.0479842091288919E-2</v>
      </c>
      <c r="K4129" s="4">
        <v>338140094</v>
      </c>
      <c r="L4129" s="11">
        <f t="shared" si="707"/>
        <v>-4.8642598338952486E-2</v>
      </c>
      <c r="M4129" s="4">
        <v>8613.0592730329354</v>
      </c>
      <c r="N4129" s="11">
        <f t="shared" si="708"/>
        <v>-0.2649354297081829</v>
      </c>
      <c r="O4129">
        <v>97.02</v>
      </c>
      <c r="P4129">
        <f t="shared" si="709"/>
        <v>0.97019999999999995</v>
      </c>
      <c r="Q4129" s="9">
        <f t="shared" si="710"/>
        <v>1.1662198548425164</v>
      </c>
      <c r="R4129">
        <v>0.74299999999999999</v>
      </c>
      <c r="S4129" s="9">
        <f t="shared" si="711"/>
        <v>1.0957303989850669</v>
      </c>
      <c r="T4129" s="8">
        <v>0.52238095238095239</v>
      </c>
      <c r="U4129" s="12">
        <f t="shared" si="712"/>
        <v>0.10274857747912604</v>
      </c>
      <c r="V4129">
        <v>61.132479176749285</v>
      </c>
      <c r="W4129" s="9">
        <f t="shared" si="713"/>
        <v>-0.43412607218541954</v>
      </c>
      <c r="X4129">
        <v>1.1799410029498525</v>
      </c>
      <c r="Y4129" s="9">
        <f t="shared" si="714"/>
        <v>-0.66287953311284231</v>
      </c>
      <c r="Z4129" s="20">
        <v>117.899</v>
      </c>
      <c r="AA4129" s="20">
        <v>0</v>
      </c>
    </row>
    <row r="4130" spans="1:27" x14ac:dyDescent="0.3">
      <c r="A4130" s="1" t="s">
        <v>4</v>
      </c>
      <c r="B4130" s="1" t="s">
        <v>32</v>
      </c>
      <c r="C4130" s="1">
        <v>4115739</v>
      </c>
      <c r="D4130" s="15" t="s">
        <v>65</v>
      </c>
      <c r="E4130">
        <v>26</v>
      </c>
      <c r="F4130" s="9">
        <f t="shared" si="704"/>
        <v>-0.11585678531852155</v>
      </c>
      <c r="G4130">
        <v>3267</v>
      </c>
      <c r="H4130" s="9">
        <f t="shared" si="705"/>
        <v>-0.16072508503611888</v>
      </c>
      <c r="I4130" s="4">
        <v>1561168984.9599998</v>
      </c>
      <c r="J4130" s="11">
        <f t="shared" si="706"/>
        <v>-0.10600092012083721</v>
      </c>
      <c r="K4130" s="4">
        <v>32625657</v>
      </c>
      <c r="L4130" s="11">
        <f t="shared" si="707"/>
        <v>-8.9966284569852728E-2</v>
      </c>
      <c r="M4130" s="4">
        <v>9986.4269972451784</v>
      </c>
      <c r="N4130" s="11">
        <f t="shared" si="708"/>
        <v>-0.15602964090391647</v>
      </c>
      <c r="O4130">
        <v>84.59</v>
      </c>
      <c r="P4130">
        <f t="shared" si="709"/>
        <v>0.84589999999999999</v>
      </c>
      <c r="Q4130" s="9">
        <f t="shared" si="710"/>
        <v>-0.47784437608759217</v>
      </c>
      <c r="R4130">
        <v>0.63200000000000001</v>
      </c>
      <c r="S4130" s="9">
        <f t="shared" si="711"/>
        <v>-0.3335796569894095</v>
      </c>
      <c r="T4130" s="8">
        <v>0.51309799536778211</v>
      </c>
      <c r="U4130" s="12">
        <f t="shared" si="712"/>
        <v>-4.4183728142272623E-2</v>
      </c>
      <c r="V4130">
        <v>91.827364554637285</v>
      </c>
      <c r="W4130" s="9">
        <f t="shared" si="713"/>
        <v>-7.9575955596942409E-4</v>
      </c>
      <c r="X4130">
        <v>11.538461538461538</v>
      </c>
      <c r="Y4130" s="9">
        <f t="shared" si="714"/>
        <v>-0.34048416124865033</v>
      </c>
      <c r="Z4130" s="20">
        <v>394.53300000000002</v>
      </c>
      <c r="AA4130" s="20">
        <v>18.906520019999999</v>
      </c>
    </row>
    <row r="4131" spans="1:27" x14ac:dyDescent="0.3">
      <c r="A4131" s="1" t="s">
        <v>4</v>
      </c>
      <c r="B4131" s="1" t="s">
        <v>32</v>
      </c>
      <c r="C4131" s="1">
        <v>4115754</v>
      </c>
      <c r="D4131" s="15" t="s">
        <v>65</v>
      </c>
      <c r="E4131">
        <v>216</v>
      </c>
      <c r="F4131" s="9">
        <f t="shared" si="704"/>
        <v>-9.6526099294573661E-2</v>
      </c>
      <c r="G4131">
        <v>9383</v>
      </c>
      <c r="H4131" s="9">
        <f t="shared" si="705"/>
        <v>-0.13111033802366331</v>
      </c>
      <c r="I4131" s="4">
        <v>3186981215.9499989</v>
      </c>
      <c r="J4131" s="11">
        <f t="shared" si="706"/>
        <v>-7.7837931121201687E-2</v>
      </c>
      <c r="K4131" s="4">
        <v>134128549.99999999</v>
      </c>
      <c r="L4131" s="11">
        <f t="shared" si="707"/>
        <v>-7.6237068552932913E-2</v>
      </c>
      <c r="M4131" s="4">
        <v>14294.847063838855</v>
      </c>
      <c r="N4131" s="11">
        <f t="shared" si="708"/>
        <v>0.18562094369945492</v>
      </c>
      <c r="O4131">
        <v>91.4</v>
      </c>
      <c r="P4131">
        <f t="shared" si="709"/>
        <v>0.91400000000000003</v>
      </c>
      <c r="Q4131" s="9">
        <f t="shared" si="710"/>
        <v>0.42288590650565405</v>
      </c>
      <c r="R4131">
        <v>0.65200000000000002</v>
      </c>
      <c r="S4131" s="9">
        <f t="shared" si="711"/>
        <v>-7.6046313570584709E-2</v>
      </c>
      <c r="T4131" s="8">
        <v>0.55000000000000004</v>
      </c>
      <c r="U4131" s="12">
        <f t="shared" si="712"/>
        <v>0.53990780809673677</v>
      </c>
      <c r="V4131">
        <v>31.972716615155068</v>
      </c>
      <c r="W4131" s="9">
        <f t="shared" si="713"/>
        <v>-0.8457845250988405</v>
      </c>
      <c r="X4131">
        <v>1.3888888888888888</v>
      </c>
      <c r="Y4131" s="9">
        <f t="shared" si="714"/>
        <v>-0.65637630408929482</v>
      </c>
      <c r="Z4131" s="20">
        <v>108.324</v>
      </c>
      <c r="AA4131" s="20">
        <v>28.332493700000001</v>
      </c>
    </row>
    <row r="4132" spans="1:27" x14ac:dyDescent="0.3">
      <c r="A4132" s="1" t="s">
        <v>4</v>
      </c>
      <c r="B4132" s="1" t="s">
        <v>32</v>
      </c>
      <c r="C4132" s="1">
        <v>4115804</v>
      </c>
      <c r="D4132" s="15" t="s">
        <v>64</v>
      </c>
      <c r="E4132">
        <v>2148</v>
      </c>
      <c r="F4132" s="9">
        <f t="shared" si="704"/>
        <v>0.10003645543314905</v>
      </c>
      <c r="G4132">
        <v>54369</v>
      </c>
      <c r="H4132" s="9">
        <f t="shared" si="705"/>
        <v>8.6719781188620129E-2</v>
      </c>
      <c r="I4132" s="4">
        <v>10342469906.870001</v>
      </c>
      <c r="J4132" s="11">
        <f t="shared" si="706"/>
        <v>4.6112390722967043E-2</v>
      </c>
      <c r="K4132" s="4">
        <v>750258391</v>
      </c>
      <c r="L4132" s="11">
        <f t="shared" si="707"/>
        <v>7.1002574241647142E-3</v>
      </c>
      <c r="M4132" s="4">
        <v>13799.378156670162</v>
      </c>
      <c r="N4132" s="11">
        <f t="shared" si="708"/>
        <v>0.14633107892988251</v>
      </c>
      <c r="O4132">
        <v>96.47</v>
      </c>
      <c r="P4132">
        <f t="shared" si="709"/>
        <v>0.9647</v>
      </c>
      <c r="Q4132" s="9">
        <f t="shared" si="710"/>
        <v>1.0934736499341051</v>
      </c>
      <c r="R4132">
        <v>0.76300000000000001</v>
      </c>
      <c r="S4132" s="9">
        <f t="shared" si="711"/>
        <v>1.3532637424038916</v>
      </c>
      <c r="T4132" s="8">
        <v>0.49783549783549785</v>
      </c>
      <c r="U4132" s="12">
        <f t="shared" si="712"/>
        <v>-0.28576127167476878</v>
      </c>
      <c r="V4132">
        <v>42.303518549173241</v>
      </c>
      <c r="W4132" s="9">
        <f t="shared" si="713"/>
        <v>-0.69994102131413771</v>
      </c>
      <c r="X4132">
        <v>1.0707635009310987</v>
      </c>
      <c r="Y4132" s="9">
        <f t="shared" si="714"/>
        <v>-0.66627753973375614</v>
      </c>
      <c r="Z4132" s="20">
        <v>328.73200000000003</v>
      </c>
      <c r="AA4132" s="20">
        <v>18.698107610000001</v>
      </c>
    </row>
    <row r="4133" spans="1:27" x14ac:dyDescent="0.3">
      <c r="A4133" s="1" t="s">
        <v>4</v>
      </c>
      <c r="B4133" s="1" t="s">
        <v>32</v>
      </c>
      <c r="C4133" s="1">
        <v>4115853</v>
      </c>
      <c r="D4133" s="15" t="s">
        <v>65</v>
      </c>
      <c r="E4133">
        <v>104</v>
      </c>
      <c r="F4133" s="9">
        <f t="shared" si="704"/>
        <v>-0.10792103000342715</v>
      </c>
      <c r="G4133">
        <v>5931</v>
      </c>
      <c r="H4133" s="9">
        <f t="shared" si="705"/>
        <v>-0.14782552878347308</v>
      </c>
      <c r="I4133" s="4">
        <v>2363277064.6699986</v>
      </c>
      <c r="J4133" s="11">
        <f t="shared" si="706"/>
        <v>-9.2106473643684073E-2</v>
      </c>
      <c r="K4133" s="4">
        <v>85343440</v>
      </c>
      <c r="L4133" s="11">
        <f t="shared" si="707"/>
        <v>-8.2835711151220182E-2</v>
      </c>
      <c r="M4133" s="4">
        <v>14389.384589445288</v>
      </c>
      <c r="N4133" s="11">
        <f t="shared" si="708"/>
        <v>0.19311761310289355</v>
      </c>
      <c r="O4133">
        <v>96.09</v>
      </c>
      <c r="P4133">
        <f t="shared" si="709"/>
        <v>0.96090000000000009</v>
      </c>
      <c r="Q4133" s="9">
        <f t="shared" si="710"/>
        <v>1.043212635633749</v>
      </c>
      <c r="R4133">
        <v>0.74</v>
      </c>
      <c r="S4133" s="9">
        <f t="shared" si="711"/>
        <v>1.057100397472243</v>
      </c>
      <c r="T4133" s="8">
        <v>0.57657657657657657</v>
      </c>
      <c r="U4133" s="12">
        <f t="shared" si="712"/>
        <v>0.96056662041051277</v>
      </c>
      <c r="V4133">
        <v>118.02394199966278</v>
      </c>
      <c r="W4133" s="9">
        <f t="shared" si="713"/>
        <v>0.36903038425664425</v>
      </c>
      <c r="X4133">
        <v>6.7307692307692308</v>
      </c>
      <c r="Y4133" s="9">
        <f t="shared" si="714"/>
        <v>-0.49011728154158718</v>
      </c>
      <c r="Z4133" s="20">
        <v>197.136</v>
      </c>
      <c r="AA4133" s="20">
        <v>15.247622959999999</v>
      </c>
    </row>
    <row r="4134" spans="1:27" x14ac:dyDescent="0.3">
      <c r="A4134" s="1" t="s">
        <v>4</v>
      </c>
      <c r="B4134" s="1" t="s">
        <v>32</v>
      </c>
      <c r="C4134" s="1">
        <v>4115903</v>
      </c>
      <c r="D4134" s="15" t="s">
        <v>65</v>
      </c>
      <c r="E4134">
        <v>54</v>
      </c>
      <c r="F4134" s="9">
        <f t="shared" si="704"/>
        <v>-0.11300805264130817</v>
      </c>
      <c r="G4134">
        <v>2238</v>
      </c>
      <c r="H4134" s="9">
        <f t="shared" si="705"/>
        <v>-0.16570768390397642</v>
      </c>
      <c r="I4134" s="4">
        <v>1172100365.6299992</v>
      </c>
      <c r="J4134" s="11">
        <f t="shared" si="706"/>
        <v>-0.11274052696929965</v>
      </c>
      <c r="K4134" s="4">
        <v>42447372</v>
      </c>
      <c r="L4134" s="11">
        <f t="shared" si="707"/>
        <v>-8.8637805716628104E-2</v>
      </c>
      <c r="M4134" s="4">
        <v>18966.654155495977</v>
      </c>
      <c r="N4134" s="11">
        <f t="shared" si="708"/>
        <v>0.55608751830176861</v>
      </c>
      <c r="O4134">
        <v>89.87</v>
      </c>
      <c r="P4134">
        <f t="shared" si="709"/>
        <v>0.89870000000000005</v>
      </c>
      <c r="Q4134" s="9">
        <f t="shared" si="710"/>
        <v>0.22051919103316303</v>
      </c>
      <c r="R4134">
        <v>0.68</v>
      </c>
      <c r="S4134" s="9">
        <f t="shared" si="711"/>
        <v>0.28450036721577004</v>
      </c>
      <c r="T4134" s="8">
        <v>0.50886661526599841</v>
      </c>
      <c r="U4134" s="12">
        <f t="shared" si="712"/>
        <v>-0.11115876997791913</v>
      </c>
      <c r="V4134">
        <v>0</v>
      </c>
      <c r="W4134" s="9">
        <f t="shared" si="713"/>
        <v>-1.2971544232395467</v>
      </c>
      <c r="X4134">
        <v>0</v>
      </c>
      <c r="Y4134" s="9">
        <f t="shared" si="714"/>
        <v>-0.69960364995169877</v>
      </c>
      <c r="Z4134" s="20">
        <v>221.708</v>
      </c>
      <c r="AA4134" s="20">
        <v>0</v>
      </c>
    </row>
    <row r="4135" spans="1:27" x14ac:dyDescent="0.3">
      <c r="A4135" s="1" t="s">
        <v>4</v>
      </c>
      <c r="B4135" s="1" t="s">
        <v>32</v>
      </c>
      <c r="C4135" s="1">
        <v>4116000</v>
      </c>
      <c r="D4135" s="15" t="s">
        <v>65</v>
      </c>
      <c r="E4135">
        <v>43</v>
      </c>
      <c r="F4135" s="9">
        <f t="shared" si="704"/>
        <v>-0.11412719762164199</v>
      </c>
      <c r="G4135">
        <v>1966</v>
      </c>
      <c r="H4135" s="9">
        <f t="shared" si="705"/>
        <v>-0.16702475571355585</v>
      </c>
      <c r="I4135" s="4">
        <v>767631746.58000004</v>
      </c>
      <c r="J4135" s="11">
        <f t="shared" si="706"/>
        <v>-0.11974689895486812</v>
      </c>
      <c r="K4135" s="4">
        <v>21080165</v>
      </c>
      <c r="L4135" s="11">
        <f t="shared" si="707"/>
        <v>-9.152792039130285E-2</v>
      </c>
      <c r="M4135" s="4">
        <v>10722.362665310275</v>
      </c>
      <c r="N4135" s="11">
        <f t="shared" si="708"/>
        <v>-9.7671159758019141E-2</v>
      </c>
      <c r="O4135">
        <v>92.09</v>
      </c>
      <c r="P4135">
        <f t="shared" si="709"/>
        <v>0.92090000000000005</v>
      </c>
      <c r="Q4135" s="9">
        <f t="shared" si="710"/>
        <v>0.51414932720893469</v>
      </c>
      <c r="R4135">
        <v>0.748</v>
      </c>
      <c r="S4135" s="9">
        <f t="shared" si="711"/>
        <v>1.160113734839773</v>
      </c>
      <c r="T4135" s="8">
        <v>0.56686798964624674</v>
      </c>
      <c r="U4135" s="12">
        <f t="shared" si="712"/>
        <v>0.80689736825570124</v>
      </c>
      <c r="V4135">
        <v>101.7293997965412</v>
      </c>
      <c r="W4135" s="9">
        <f t="shared" si="713"/>
        <v>0.13899469654826166</v>
      </c>
      <c r="X4135">
        <v>4.6511627906976747</v>
      </c>
      <c r="Y4135" s="9">
        <f t="shared" si="714"/>
        <v>-0.5548423056682994</v>
      </c>
      <c r="Z4135" s="20">
        <v>90.293999999999997</v>
      </c>
      <c r="AA4135" s="20">
        <v>0</v>
      </c>
    </row>
    <row r="4136" spans="1:27" x14ac:dyDescent="0.3">
      <c r="A4136" s="1" t="s">
        <v>4</v>
      </c>
      <c r="B4136" s="1" t="s">
        <v>32</v>
      </c>
      <c r="C4136" s="1">
        <v>4116059</v>
      </c>
      <c r="D4136" s="15" t="s">
        <v>65</v>
      </c>
      <c r="E4136">
        <v>329</v>
      </c>
      <c r="F4136" s="9">
        <f t="shared" si="704"/>
        <v>-8.5029428132962548E-2</v>
      </c>
      <c r="G4136">
        <v>11064</v>
      </c>
      <c r="H4136" s="9">
        <f t="shared" si="705"/>
        <v>-0.12297064055343149</v>
      </c>
      <c r="I4136" s="4">
        <v>3983402251.4500012</v>
      </c>
      <c r="J4136" s="11">
        <f t="shared" si="706"/>
        <v>-6.4041997965866196E-2</v>
      </c>
      <c r="K4136" s="4">
        <v>182213301</v>
      </c>
      <c r="L4136" s="11">
        <f t="shared" si="707"/>
        <v>-6.9733156062489893E-2</v>
      </c>
      <c r="M4136" s="4">
        <v>16469.02575921909</v>
      </c>
      <c r="N4136" s="11">
        <f t="shared" si="708"/>
        <v>0.35802971787363441</v>
      </c>
      <c r="O4136">
        <v>95.17</v>
      </c>
      <c r="P4136">
        <f t="shared" si="709"/>
        <v>0.95169999999999999</v>
      </c>
      <c r="Q4136" s="9">
        <f t="shared" si="710"/>
        <v>0.92152807469604048</v>
      </c>
      <c r="R4136">
        <v>0.71099999999999997</v>
      </c>
      <c r="S4136" s="9">
        <f t="shared" si="711"/>
        <v>0.68367704951494712</v>
      </c>
      <c r="T4136" s="8">
        <v>0.46537396121883656</v>
      </c>
      <c r="U4136" s="12">
        <f t="shared" si="712"/>
        <v>-0.79956828514391642</v>
      </c>
      <c r="V4136">
        <v>162.68980477223425</v>
      </c>
      <c r="W4136" s="9">
        <f t="shared" si="713"/>
        <v>0.99959381659464319</v>
      </c>
      <c r="X4136">
        <v>5.4711246200607899</v>
      </c>
      <c r="Y4136" s="9">
        <f t="shared" si="714"/>
        <v>-0.52932206868216825</v>
      </c>
      <c r="Z4136" s="20">
        <v>324.39699999999999</v>
      </c>
      <c r="AA4136" s="20">
        <v>0</v>
      </c>
    </row>
    <row r="4137" spans="1:27" x14ac:dyDescent="0.3">
      <c r="A4137" s="1" t="s">
        <v>4</v>
      </c>
      <c r="B4137" s="1" t="s">
        <v>32</v>
      </c>
      <c r="C4137" s="1">
        <v>4116109</v>
      </c>
      <c r="D4137" s="15" t="s">
        <v>65</v>
      </c>
      <c r="E4137">
        <v>213</v>
      </c>
      <c r="F4137" s="9">
        <f t="shared" si="704"/>
        <v>-9.6831320652846511E-2</v>
      </c>
      <c r="G4137">
        <v>11175</v>
      </c>
      <c r="H4137" s="9">
        <f t="shared" si="705"/>
        <v>-0.12243315904290458</v>
      </c>
      <c r="I4137" s="4">
        <v>2718932430.1400008</v>
      </c>
      <c r="J4137" s="11">
        <f t="shared" si="706"/>
        <v>-8.5945664938675254E-2</v>
      </c>
      <c r="K4137" s="4">
        <v>121907628</v>
      </c>
      <c r="L4137" s="11">
        <f t="shared" si="707"/>
        <v>-7.7890062601722515E-2</v>
      </c>
      <c r="M4137" s="4">
        <v>10908.96</v>
      </c>
      <c r="N4137" s="11">
        <f t="shared" si="708"/>
        <v>-8.2874299772967078E-2</v>
      </c>
      <c r="O4137">
        <v>87.75</v>
      </c>
      <c r="P4137">
        <f t="shared" si="709"/>
        <v>0.87749999999999995</v>
      </c>
      <c r="Q4137" s="9">
        <f t="shared" si="710"/>
        <v>-5.9884362431989725E-2</v>
      </c>
      <c r="R4137">
        <v>0.67500000000000004</v>
      </c>
      <c r="S4137" s="9">
        <f t="shared" si="711"/>
        <v>0.22011703136106384</v>
      </c>
      <c r="T4137" s="8">
        <v>0.5</v>
      </c>
      <c r="U4137" s="12">
        <f t="shared" si="712"/>
        <v>-0.25150114388342032</v>
      </c>
      <c r="V4137">
        <v>161.07382550335569</v>
      </c>
      <c r="W4137" s="9">
        <f t="shared" si="713"/>
        <v>0.97678047837347148</v>
      </c>
      <c r="X4137">
        <v>8.4507042253521121</v>
      </c>
      <c r="Y4137" s="9">
        <f t="shared" si="714"/>
        <v>-0.43658655963397314</v>
      </c>
      <c r="Z4137" s="20">
        <v>353.77199999999999</v>
      </c>
      <c r="AA4137" s="20">
        <v>0</v>
      </c>
    </row>
    <row r="4138" spans="1:27" x14ac:dyDescent="0.3">
      <c r="A4138" s="1" t="s">
        <v>4</v>
      </c>
      <c r="B4138" s="1" t="s">
        <v>32</v>
      </c>
      <c r="C4138" s="1">
        <v>4116208</v>
      </c>
      <c r="D4138" s="15" t="s">
        <v>65</v>
      </c>
      <c r="E4138">
        <v>559</v>
      </c>
      <c r="F4138" s="9">
        <f t="shared" si="704"/>
        <v>-6.1629123998709838E-2</v>
      </c>
      <c r="G4138">
        <v>18309</v>
      </c>
      <c r="H4138" s="9">
        <f t="shared" si="705"/>
        <v>-8.7889077096067122E-2</v>
      </c>
      <c r="I4138" s="4">
        <v>3106954311.2800002</v>
      </c>
      <c r="J4138" s="11">
        <f t="shared" si="706"/>
        <v>-7.9224190120202861E-2</v>
      </c>
      <c r="K4138" s="4">
        <v>143849454</v>
      </c>
      <c r="L4138" s="11">
        <f t="shared" si="707"/>
        <v>-7.4922225330723069E-2</v>
      </c>
      <c r="M4138" s="4">
        <v>7856.7619203670329</v>
      </c>
      <c r="N4138" s="11">
        <f t="shared" si="708"/>
        <v>-0.32490855876209518</v>
      </c>
      <c r="O4138">
        <v>96.14</v>
      </c>
      <c r="P4138">
        <f t="shared" si="709"/>
        <v>0.96140000000000003</v>
      </c>
      <c r="Q4138" s="9">
        <f t="shared" si="710"/>
        <v>1.0498259269890584</v>
      </c>
      <c r="R4138">
        <v>0.68600000000000005</v>
      </c>
      <c r="S4138" s="9">
        <f t="shared" si="711"/>
        <v>0.36176037024141749</v>
      </c>
      <c r="T4138" s="8">
        <v>0.36180904522613067</v>
      </c>
      <c r="U4138" s="12">
        <f t="shared" si="712"/>
        <v>-2.4388123176979226</v>
      </c>
      <c r="V4138">
        <v>92.850510677808728</v>
      </c>
      <c r="W4138" s="9">
        <f t="shared" si="713"/>
        <v>1.3648348117385158E-2</v>
      </c>
      <c r="X4138">
        <v>3.0411449016100178</v>
      </c>
      <c r="Y4138" s="9">
        <f t="shared" si="714"/>
        <v>-0.60495200176639918</v>
      </c>
      <c r="Z4138" s="20">
        <v>684.58</v>
      </c>
      <c r="AA4138" s="20">
        <v>31.424821430000001</v>
      </c>
    </row>
    <row r="4139" spans="1:27" x14ac:dyDescent="0.3">
      <c r="A4139" s="1" t="s">
        <v>4</v>
      </c>
      <c r="B4139" s="1" t="s">
        <v>32</v>
      </c>
      <c r="C4139" s="1">
        <v>4116307</v>
      </c>
      <c r="D4139" s="15" t="s">
        <v>65</v>
      </c>
      <c r="E4139">
        <v>81</v>
      </c>
      <c r="F4139" s="9">
        <f t="shared" si="704"/>
        <v>-0.11026106041685242</v>
      </c>
      <c r="G4139">
        <v>3951</v>
      </c>
      <c r="H4139" s="9">
        <f t="shared" si="705"/>
        <v>-0.15741303680908819</v>
      </c>
      <c r="I4139" s="4">
        <v>1602416816.1999996</v>
      </c>
      <c r="J4139" s="11">
        <f t="shared" si="706"/>
        <v>-0.10528640820160803</v>
      </c>
      <c r="K4139" s="4">
        <v>42305758</v>
      </c>
      <c r="L4139" s="11">
        <f t="shared" si="707"/>
        <v>-8.8656960335176949E-2</v>
      </c>
      <c r="M4139" s="4">
        <v>10707.607694254619</v>
      </c>
      <c r="N4139" s="11">
        <f t="shared" si="708"/>
        <v>-9.8841204556124496E-2</v>
      </c>
      <c r="O4139">
        <v>93.03</v>
      </c>
      <c r="P4139">
        <f t="shared" si="709"/>
        <v>0.93030000000000002</v>
      </c>
      <c r="Q4139" s="9">
        <f t="shared" si="710"/>
        <v>0.63847920468876551</v>
      </c>
      <c r="R4139">
        <v>0.72599999999999998</v>
      </c>
      <c r="S4139" s="9">
        <f t="shared" si="711"/>
        <v>0.87682705707906572</v>
      </c>
      <c r="T4139" s="8">
        <v>0.53367003367003363</v>
      </c>
      <c r="U4139" s="12">
        <f t="shared" si="712"/>
        <v>0.28143417731533754</v>
      </c>
      <c r="V4139">
        <v>126.55024044545685</v>
      </c>
      <c r="W4139" s="9">
        <f t="shared" si="713"/>
        <v>0.48939908821504158</v>
      </c>
      <c r="X4139">
        <v>6.1728395061728394</v>
      </c>
      <c r="Y4139" s="9">
        <f t="shared" si="714"/>
        <v>-0.50748211278545885</v>
      </c>
      <c r="Z4139" s="20">
        <v>137.018</v>
      </c>
      <c r="AA4139" s="20">
        <v>0</v>
      </c>
    </row>
    <row r="4140" spans="1:27" x14ac:dyDescent="0.3">
      <c r="A4140" s="1" t="s">
        <v>4</v>
      </c>
      <c r="B4140" s="1" t="s">
        <v>32</v>
      </c>
      <c r="C4140" s="1">
        <v>4116406</v>
      </c>
      <c r="D4140" s="15" t="s">
        <v>65</v>
      </c>
      <c r="E4140">
        <v>148</v>
      </c>
      <c r="F4140" s="9">
        <f t="shared" si="704"/>
        <v>-0.10344445008209184</v>
      </c>
      <c r="G4140">
        <v>3669</v>
      </c>
      <c r="H4140" s="9">
        <f t="shared" si="705"/>
        <v>-0.15877853037637277</v>
      </c>
      <c r="I4140" s="4">
        <v>1144815762.3100004</v>
      </c>
      <c r="J4140" s="11">
        <f t="shared" si="706"/>
        <v>-0.11321316210422702</v>
      </c>
      <c r="K4140" s="4">
        <v>34115020</v>
      </c>
      <c r="L4140" s="11">
        <f t="shared" si="707"/>
        <v>-8.9764834288483822E-2</v>
      </c>
      <c r="M4140" s="4">
        <v>9298.1793404197324</v>
      </c>
      <c r="N4140" s="11">
        <f t="shared" si="708"/>
        <v>-0.21060654164057577</v>
      </c>
      <c r="O4140">
        <v>90.99</v>
      </c>
      <c r="P4140">
        <f t="shared" si="709"/>
        <v>0.90989999999999993</v>
      </c>
      <c r="Q4140" s="9">
        <f t="shared" si="710"/>
        <v>0.36865691739210926</v>
      </c>
      <c r="R4140">
        <v>0.70899999999999996</v>
      </c>
      <c r="S4140" s="9">
        <f t="shared" si="711"/>
        <v>0.65792371517306458</v>
      </c>
      <c r="T4140" s="8">
        <v>0.44347826086956521</v>
      </c>
      <c r="U4140" s="12">
        <f t="shared" si="712"/>
        <v>-1.1461373504696841</v>
      </c>
      <c r="V4140">
        <v>272.55382938130282</v>
      </c>
      <c r="W4140" s="9">
        <f t="shared" si="713"/>
        <v>2.5505822482006701</v>
      </c>
      <c r="X4140">
        <v>6.756756756756757</v>
      </c>
      <c r="Y4140" s="9">
        <f t="shared" si="714"/>
        <v>-0.48930845386432803</v>
      </c>
      <c r="Z4140" s="20">
        <v>185.76900000000001</v>
      </c>
      <c r="AA4140" s="20">
        <v>0</v>
      </c>
    </row>
    <row r="4141" spans="1:27" x14ac:dyDescent="0.3">
      <c r="A4141" s="1" t="s">
        <v>4</v>
      </c>
      <c r="B4141" s="1" t="s">
        <v>32</v>
      </c>
      <c r="C4141" s="1">
        <v>4116505</v>
      </c>
      <c r="D4141" s="15" t="s">
        <v>65</v>
      </c>
      <c r="E4141">
        <v>19</v>
      </c>
      <c r="F4141" s="9">
        <f t="shared" si="704"/>
        <v>-0.11656896848782489</v>
      </c>
      <c r="G4141">
        <v>1323</v>
      </c>
      <c r="H4141" s="9">
        <f t="shared" si="705"/>
        <v>-0.17013827473399551</v>
      </c>
      <c r="I4141" s="4">
        <v>982244390.83999991</v>
      </c>
      <c r="J4141" s="11">
        <f t="shared" si="706"/>
        <v>-0.116029290350216</v>
      </c>
      <c r="K4141" s="4">
        <v>20064865</v>
      </c>
      <c r="L4141" s="11">
        <f t="shared" si="707"/>
        <v>-9.1665249216225889E-2</v>
      </c>
      <c r="M4141" s="4">
        <v>15166.186696900982</v>
      </c>
      <c r="N4141" s="11">
        <f t="shared" si="708"/>
        <v>0.2547167352941509</v>
      </c>
      <c r="O4141">
        <v>90.95</v>
      </c>
      <c r="P4141">
        <f t="shared" si="709"/>
        <v>0.90949999999999998</v>
      </c>
      <c r="Q4141" s="9">
        <f t="shared" si="710"/>
        <v>0.36336628430786172</v>
      </c>
      <c r="R4141">
        <v>0.71699999999999997</v>
      </c>
      <c r="S4141" s="9">
        <f t="shared" si="711"/>
        <v>0.76093705254059452</v>
      </c>
      <c r="T4141" s="8">
        <v>0.50961832061068701</v>
      </c>
      <c r="U4141" s="12">
        <f t="shared" si="712"/>
        <v>-9.9260643197161338E-2</v>
      </c>
      <c r="V4141">
        <v>0</v>
      </c>
      <c r="W4141" s="9">
        <f t="shared" si="713"/>
        <v>-1.2971544232395467</v>
      </c>
      <c r="X4141">
        <v>0</v>
      </c>
      <c r="Y4141" s="9">
        <f t="shared" si="714"/>
        <v>-0.69960364995169877</v>
      </c>
      <c r="Z4141" s="20">
        <v>131.27199999999999</v>
      </c>
      <c r="AA4141" s="20">
        <v>0</v>
      </c>
    </row>
    <row r="4142" spans="1:27" x14ac:dyDescent="0.3">
      <c r="A4142" s="1" t="s">
        <v>4</v>
      </c>
      <c r="B4142" s="1" t="s">
        <v>32</v>
      </c>
      <c r="C4142" s="1">
        <v>4116604</v>
      </c>
      <c r="D4142" s="15" t="s">
        <v>65</v>
      </c>
      <c r="E4142">
        <v>79</v>
      </c>
      <c r="F4142" s="9">
        <f t="shared" si="704"/>
        <v>-0.11046454132236766</v>
      </c>
      <c r="G4142">
        <v>3280</v>
      </c>
      <c r="H4142" s="9">
        <f t="shared" si="705"/>
        <v>-0.16066213675110219</v>
      </c>
      <c r="I4142" s="4">
        <v>651205162.00000012</v>
      </c>
      <c r="J4142" s="11">
        <f t="shared" si="706"/>
        <v>-0.12176368819921711</v>
      </c>
      <c r="K4142" s="4">
        <v>42206811</v>
      </c>
      <c r="L4142" s="11">
        <f t="shared" si="707"/>
        <v>-8.8670343842750729E-2</v>
      </c>
      <c r="M4142" s="4">
        <v>12867.93018292683</v>
      </c>
      <c r="N4142" s="11">
        <f t="shared" si="708"/>
        <v>7.2468795346045736E-2</v>
      </c>
      <c r="O4142">
        <v>89.97</v>
      </c>
      <c r="P4142">
        <f t="shared" si="709"/>
        <v>0.89969999999999994</v>
      </c>
      <c r="Q4142" s="9">
        <f t="shared" si="710"/>
        <v>0.23374577374378191</v>
      </c>
      <c r="R4142">
        <v>0.69799999999999995</v>
      </c>
      <c r="S4142" s="9">
        <f t="shared" si="711"/>
        <v>0.51628037629271095</v>
      </c>
      <c r="T4142" s="8">
        <v>0.4756756756756757</v>
      </c>
      <c r="U4142" s="12">
        <f t="shared" si="712"/>
        <v>-0.63651090430619861</v>
      </c>
      <c r="V4142">
        <v>60.975609756097562</v>
      </c>
      <c r="W4142" s="9">
        <f t="shared" si="713"/>
        <v>-0.43634065204965911</v>
      </c>
      <c r="X4142">
        <v>2.5316455696202533</v>
      </c>
      <c r="Y4142" s="9">
        <f t="shared" si="714"/>
        <v>-0.62080950053162065</v>
      </c>
      <c r="Z4142" s="20">
        <v>129.476</v>
      </c>
      <c r="AA4142" s="20">
        <v>0</v>
      </c>
    </row>
    <row r="4143" spans="1:27" x14ac:dyDescent="0.3">
      <c r="A4143" s="1" t="s">
        <v>4</v>
      </c>
      <c r="B4143" s="1" t="s">
        <v>32</v>
      </c>
      <c r="C4143" s="1">
        <v>4116703</v>
      </c>
      <c r="D4143" s="15" t="s">
        <v>65</v>
      </c>
      <c r="E4143">
        <v>356</v>
      </c>
      <c r="F4143" s="9">
        <f t="shared" si="704"/>
        <v>-8.2282435908506799E-2</v>
      </c>
      <c r="G4143">
        <v>13765</v>
      </c>
      <c r="H4143" s="9">
        <f t="shared" si="705"/>
        <v>-0.10989192379727675</v>
      </c>
      <c r="I4143" s="4">
        <v>3479725339.9799995</v>
      </c>
      <c r="J4143" s="11">
        <f t="shared" si="706"/>
        <v>-7.2766896848231233E-2</v>
      </c>
      <c r="K4143" s="4">
        <v>204947695</v>
      </c>
      <c r="L4143" s="11">
        <f t="shared" si="707"/>
        <v>-6.6658116553618293E-2</v>
      </c>
      <c r="M4143" s="4">
        <v>14889.044315292409</v>
      </c>
      <c r="N4143" s="11">
        <f t="shared" si="708"/>
        <v>0.23273980286151549</v>
      </c>
      <c r="O4143">
        <v>94.44</v>
      </c>
      <c r="P4143">
        <f t="shared" si="709"/>
        <v>0.94440000000000002</v>
      </c>
      <c r="Q4143" s="9">
        <f t="shared" si="710"/>
        <v>0.82497402090851235</v>
      </c>
      <c r="R4143">
        <v>0.73299999999999998</v>
      </c>
      <c r="S4143" s="9">
        <f t="shared" si="711"/>
        <v>0.96696372727565438</v>
      </c>
      <c r="T4143" s="8">
        <v>0.5214801444043321</v>
      </c>
      <c r="U4143" s="12">
        <f t="shared" si="712"/>
        <v>8.8490427544877487E-2</v>
      </c>
      <c r="V4143">
        <v>130.76643661460227</v>
      </c>
      <c r="W4143" s="9">
        <f t="shared" si="713"/>
        <v>0.54892058769583174</v>
      </c>
      <c r="X4143">
        <v>5.0561797752808983</v>
      </c>
      <c r="Y4143" s="9">
        <f t="shared" si="714"/>
        <v>-0.54223668299193595</v>
      </c>
      <c r="Z4143" s="20">
        <v>470.642</v>
      </c>
      <c r="AA4143" s="20">
        <v>0</v>
      </c>
    </row>
    <row r="4144" spans="1:27" x14ac:dyDescent="0.3">
      <c r="A4144" s="1" t="s">
        <v>4</v>
      </c>
      <c r="B4144" s="1" t="s">
        <v>32</v>
      </c>
      <c r="C4144" s="1">
        <v>4116802</v>
      </c>
      <c r="D4144" s="15" t="s">
        <v>65</v>
      </c>
      <c r="E4144">
        <v>107</v>
      </c>
      <c r="F4144" s="9">
        <f t="shared" si="704"/>
        <v>-0.10761580864515428</v>
      </c>
      <c r="G4144">
        <v>6790</v>
      </c>
      <c r="H4144" s="9">
        <f t="shared" si="705"/>
        <v>-0.14366609979660269</v>
      </c>
      <c r="I4144" s="4">
        <v>1944234767.8100004</v>
      </c>
      <c r="J4144" s="11">
        <f t="shared" si="706"/>
        <v>-9.9365296877941517E-2</v>
      </c>
      <c r="K4144" s="4">
        <v>76350909</v>
      </c>
      <c r="L4144" s="11">
        <f t="shared" si="707"/>
        <v>-8.4052035109965353E-2</v>
      </c>
      <c r="M4144" s="4">
        <v>11244.611045655376</v>
      </c>
      <c r="N4144" s="11">
        <f t="shared" si="708"/>
        <v>-5.6257727062229271E-2</v>
      </c>
      <c r="O4144">
        <v>87.26</v>
      </c>
      <c r="P4144">
        <f t="shared" si="709"/>
        <v>0.87260000000000004</v>
      </c>
      <c r="Q4144" s="9">
        <f t="shared" si="710"/>
        <v>-0.12469461771402815</v>
      </c>
      <c r="R4144">
        <v>0.65800000000000003</v>
      </c>
      <c r="S4144" s="9">
        <f t="shared" si="711"/>
        <v>1.2136894550627388E-3</v>
      </c>
      <c r="T4144" s="8">
        <v>0.57177615571776153</v>
      </c>
      <c r="U4144" s="12">
        <f t="shared" si="712"/>
        <v>0.8845846995917428</v>
      </c>
      <c r="V4144">
        <v>117.82032400589101</v>
      </c>
      <c r="W4144" s="9">
        <f t="shared" si="713"/>
        <v>0.36615583861779116</v>
      </c>
      <c r="X4144">
        <v>7.4766355140186906</v>
      </c>
      <c r="Y4144" s="9">
        <f t="shared" si="714"/>
        <v>-0.46690317129053344</v>
      </c>
      <c r="Z4144" s="20">
        <v>555.48800000000006</v>
      </c>
      <c r="AA4144" s="20">
        <v>0</v>
      </c>
    </row>
    <row r="4145" spans="1:27" x14ac:dyDescent="0.3">
      <c r="A4145" s="1" t="s">
        <v>4</v>
      </c>
      <c r="B4145" s="1" t="s">
        <v>32</v>
      </c>
      <c r="C4145" s="1">
        <v>4116901</v>
      </c>
      <c r="D4145" s="15" t="s">
        <v>65</v>
      </c>
      <c r="E4145">
        <v>763</v>
      </c>
      <c r="F4145" s="9">
        <f t="shared" si="704"/>
        <v>-4.0874071636155265E-2</v>
      </c>
      <c r="G4145">
        <v>26585</v>
      </c>
      <c r="H4145" s="9">
        <f t="shared" si="705"/>
        <v>-4.7815230419304182E-2</v>
      </c>
      <c r="I4145" s="4">
        <v>5311651758.4600029</v>
      </c>
      <c r="J4145" s="11">
        <f t="shared" si="706"/>
        <v>-4.1033513011908385E-2</v>
      </c>
      <c r="K4145" s="4">
        <v>383329082</v>
      </c>
      <c r="L4145" s="11">
        <f t="shared" si="707"/>
        <v>-4.2530364889232015E-2</v>
      </c>
      <c r="M4145" s="4">
        <v>14418.998758698513</v>
      </c>
      <c r="N4145" s="11">
        <f t="shared" si="708"/>
        <v>0.195465967739053</v>
      </c>
      <c r="O4145">
        <v>94.07</v>
      </c>
      <c r="P4145">
        <f t="shared" si="709"/>
        <v>0.94069999999999998</v>
      </c>
      <c r="Q4145" s="9">
        <f t="shared" si="710"/>
        <v>0.7760356648792166</v>
      </c>
      <c r="R4145">
        <v>0.72199999999999998</v>
      </c>
      <c r="S4145" s="9">
        <f t="shared" si="711"/>
        <v>0.82532038839530075</v>
      </c>
      <c r="T4145" s="8">
        <v>0.5036144578313253</v>
      </c>
      <c r="U4145" s="12">
        <f t="shared" si="712"/>
        <v>-0.19429085819810776</v>
      </c>
      <c r="V4145">
        <v>48.899755501222486</v>
      </c>
      <c r="W4145" s="9">
        <f t="shared" si="713"/>
        <v>-0.60681966296990586</v>
      </c>
      <c r="X4145">
        <v>1.7038007863695939</v>
      </c>
      <c r="Y4145" s="9">
        <f t="shared" si="714"/>
        <v>-0.64657508412311404</v>
      </c>
      <c r="Z4145" s="20">
        <v>401.58699999999999</v>
      </c>
      <c r="AA4145" s="20">
        <v>11.796853799999999</v>
      </c>
    </row>
    <row r="4146" spans="1:27" x14ac:dyDescent="0.3">
      <c r="A4146" s="1" t="s">
        <v>4</v>
      </c>
      <c r="B4146" s="1" t="s">
        <v>32</v>
      </c>
      <c r="C4146" s="1">
        <v>4116950</v>
      </c>
      <c r="D4146" s="15" t="s">
        <v>65</v>
      </c>
      <c r="E4146">
        <v>122</v>
      </c>
      <c r="F4146" s="9">
        <f t="shared" si="704"/>
        <v>-0.10608970185378998</v>
      </c>
      <c r="G4146">
        <v>5597</v>
      </c>
      <c r="H4146" s="9">
        <f t="shared" si="705"/>
        <v>-0.1494428154908243</v>
      </c>
      <c r="I4146" s="4">
        <v>1719468801.4299998</v>
      </c>
      <c r="J4146" s="11">
        <f t="shared" si="706"/>
        <v>-0.10325878550965016</v>
      </c>
      <c r="K4146" s="4">
        <v>57212983</v>
      </c>
      <c r="L4146" s="11">
        <f t="shared" si="707"/>
        <v>-8.6640618670532701E-2</v>
      </c>
      <c r="M4146" s="4">
        <v>10222.080221547258</v>
      </c>
      <c r="N4146" s="11">
        <f t="shared" si="708"/>
        <v>-0.13734273001731659</v>
      </c>
      <c r="O4146">
        <v>93.02</v>
      </c>
      <c r="P4146">
        <f t="shared" si="709"/>
        <v>0.93019999999999992</v>
      </c>
      <c r="Q4146" s="9">
        <f t="shared" si="710"/>
        <v>0.63715654641770214</v>
      </c>
      <c r="R4146">
        <v>0.71399999999999997</v>
      </c>
      <c r="S4146" s="9">
        <f t="shared" si="711"/>
        <v>0.72230705102777082</v>
      </c>
      <c r="T4146" s="8">
        <v>0.51048088779284828</v>
      </c>
      <c r="U4146" s="12">
        <f t="shared" si="712"/>
        <v>-8.5607775404226844E-2</v>
      </c>
      <c r="V4146">
        <v>71.466857244952649</v>
      </c>
      <c r="W4146" s="9">
        <f t="shared" si="713"/>
        <v>-0.28823208287762742</v>
      </c>
      <c r="X4146">
        <v>3.278688524590164</v>
      </c>
      <c r="Y4146" s="9">
        <f t="shared" si="714"/>
        <v>-0.59755876791585993</v>
      </c>
      <c r="Z4146" s="20">
        <v>208.47200000000001</v>
      </c>
      <c r="AA4146" s="20">
        <v>0</v>
      </c>
    </row>
    <row r="4147" spans="1:27" x14ac:dyDescent="0.3">
      <c r="A4147" s="1" t="s">
        <v>4</v>
      </c>
      <c r="B4147" s="1" t="s">
        <v>32</v>
      </c>
      <c r="C4147" s="1">
        <v>4117008</v>
      </c>
      <c r="D4147" s="15" t="s">
        <v>65</v>
      </c>
      <c r="E4147">
        <v>191</v>
      </c>
      <c r="F4147" s="9">
        <f t="shared" si="704"/>
        <v>-9.9069610613514172E-2</v>
      </c>
      <c r="G4147">
        <v>7225</v>
      </c>
      <c r="H4147" s="9">
        <f t="shared" si="705"/>
        <v>-0.14155975333642967</v>
      </c>
      <c r="I4147" s="4">
        <v>1708894761.6399999</v>
      </c>
      <c r="J4147" s="11">
        <f t="shared" si="706"/>
        <v>-0.10344195338144438</v>
      </c>
      <c r="K4147" s="4">
        <v>85004340</v>
      </c>
      <c r="L4147" s="11">
        <f t="shared" si="707"/>
        <v>-8.2881577599099032E-2</v>
      </c>
      <c r="M4147" s="4">
        <v>11765.306574394464</v>
      </c>
      <c r="N4147" s="11">
        <f t="shared" si="708"/>
        <v>-1.4967432930181192E-2</v>
      </c>
      <c r="O4147">
        <v>90.13</v>
      </c>
      <c r="P4147">
        <f t="shared" si="709"/>
        <v>0.90129999999999999</v>
      </c>
      <c r="Q4147" s="9">
        <f t="shared" si="710"/>
        <v>0.25490830608077508</v>
      </c>
      <c r="R4147">
        <v>0.68799999999999994</v>
      </c>
      <c r="S4147" s="9">
        <f t="shared" si="711"/>
        <v>0.38751370458329853</v>
      </c>
      <c r="T4147" s="8">
        <v>0.50157265674145524</v>
      </c>
      <c r="U4147" s="12">
        <f t="shared" si="712"/>
        <v>-0.22660885141182796</v>
      </c>
      <c r="V4147">
        <v>124.5674740484429</v>
      </c>
      <c r="W4147" s="9">
        <f t="shared" si="713"/>
        <v>0.46140768925356612</v>
      </c>
      <c r="X4147">
        <v>4.7120418848167542</v>
      </c>
      <c r="Y4147" s="9">
        <f t="shared" si="714"/>
        <v>-0.55294752367506128</v>
      </c>
      <c r="Z4147" s="20">
        <v>283.423</v>
      </c>
      <c r="AA4147" s="20">
        <v>0</v>
      </c>
    </row>
    <row r="4148" spans="1:27" x14ac:dyDescent="0.3">
      <c r="A4148" s="1" t="s">
        <v>4</v>
      </c>
      <c r="B4148" s="1" t="s">
        <v>32</v>
      </c>
      <c r="C4148" s="1">
        <v>4117057</v>
      </c>
      <c r="D4148" s="15" t="s">
        <v>65</v>
      </c>
      <c r="E4148">
        <v>152</v>
      </c>
      <c r="F4148" s="9">
        <f t="shared" si="704"/>
        <v>-0.10303748827106136</v>
      </c>
      <c r="G4148">
        <v>12074</v>
      </c>
      <c r="H4148" s="9">
        <f t="shared" si="705"/>
        <v>-0.11808004302521369</v>
      </c>
      <c r="I4148" s="4">
        <v>1894192149.4099998</v>
      </c>
      <c r="J4148" s="11">
        <f t="shared" si="706"/>
        <v>-0.10023215572218455</v>
      </c>
      <c r="K4148" s="4">
        <v>86392054</v>
      </c>
      <c r="L4148" s="11">
        <f t="shared" si="707"/>
        <v>-8.2693876296085891E-2</v>
      </c>
      <c r="M4148" s="4">
        <v>7155.2140135829059</v>
      </c>
      <c r="N4148" s="11">
        <f t="shared" si="708"/>
        <v>-0.38054014732016433</v>
      </c>
      <c r="O4148">
        <v>92.1</v>
      </c>
      <c r="P4148">
        <f t="shared" si="709"/>
        <v>0.92099999999999993</v>
      </c>
      <c r="Q4148" s="9">
        <f t="shared" si="710"/>
        <v>0.51547198547999507</v>
      </c>
      <c r="R4148">
        <v>0.64200000000000002</v>
      </c>
      <c r="S4148" s="9">
        <f t="shared" si="711"/>
        <v>-0.20481298527999711</v>
      </c>
      <c r="T4148" s="8">
        <v>0.50819672131147542</v>
      </c>
      <c r="U4148" s="12">
        <f t="shared" si="712"/>
        <v>-0.12176197142765681</v>
      </c>
      <c r="V4148">
        <v>124.23389100546629</v>
      </c>
      <c r="W4148" s="9">
        <f t="shared" si="713"/>
        <v>0.45669838206699909</v>
      </c>
      <c r="X4148">
        <v>9.8684210526315788</v>
      </c>
      <c r="Y4148" s="9">
        <f t="shared" si="714"/>
        <v>-0.39246198198198629</v>
      </c>
      <c r="Z4148" s="20">
        <v>1210.2049999999999</v>
      </c>
      <c r="AA4148" s="20">
        <v>29.639238330000001</v>
      </c>
    </row>
    <row r="4149" spans="1:27" x14ac:dyDescent="0.3">
      <c r="A4149" s="1" t="s">
        <v>4</v>
      </c>
      <c r="B4149" s="1" t="s">
        <v>32</v>
      </c>
      <c r="C4149" s="1">
        <v>4117107</v>
      </c>
      <c r="D4149" s="15" t="s">
        <v>65</v>
      </c>
      <c r="E4149">
        <v>457</v>
      </c>
      <c r="F4149" s="9">
        <f t="shared" si="704"/>
        <v>-7.2006650179987128E-2</v>
      </c>
      <c r="G4149">
        <v>12923</v>
      </c>
      <c r="H4149" s="9">
        <f t="shared" si="705"/>
        <v>-0.11396903579604842</v>
      </c>
      <c r="I4149" s="4">
        <v>3105915408.2899995</v>
      </c>
      <c r="J4149" s="11">
        <f t="shared" si="706"/>
        <v>-7.9242186425631841E-2</v>
      </c>
      <c r="K4149" s="4">
        <v>168287817</v>
      </c>
      <c r="L4149" s="11">
        <f t="shared" si="707"/>
        <v>-7.1616708070964763E-2</v>
      </c>
      <c r="M4149" s="4">
        <v>13022.349067553974</v>
      </c>
      <c r="N4149" s="11">
        <f t="shared" si="708"/>
        <v>8.4713957468404766E-2</v>
      </c>
      <c r="O4149">
        <v>94.61</v>
      </c>
      <c r="P4149">
        <f t="shared" si="709"/>
        <v>0.94609999999999994</v>
      </c>
      <c r="Q4149" s="9">
        <f t="shared" si="710"/>
        <v>0.84745921151656589</v>
      </c>
      <c r="R4149">
        <v>0.75800000000000001</v>
      </c>
      <c r="S4149" s="9">
        <f t="shared" si="711"/>
        <v>1.2888804065491855</v>
      </c>
      <c r="T4149" s="8">
        <v>0.56382978723404253</v>
      </c>
      <c r="U4149" s="12">
        <f t="shared" si="712"/>
        <v>0.75880815651677902</v>
      </c>
      <c r="V4149">
        <v>92.857695581521313</v>
      </c>
      <c r="W4149" s="9">
        <f t="shared" si="713"/>
        <v>1.3749779887976802E-2</v>
      </c>
      <c r="X4149">
        <v>2.6258205689277898</v>
      </c>
      <c r="Y4149" s="9">
        <f t="shared" si="714"/>
        <v>-0.61787842713962648</v>
      </c>
      <c r="Z4149" s="20">
        <v>269.38900000000001</v>
      </c>
      <c r="AA4149" s="20">
        <v>16.854757880000001</v>
      </c>
    </row>
    <row r="4150" spans="1:27" x14ac:dyDescent="0.3">
      <c r="A4150" s="1" t="s">
        <v>4</v>
      </c>
      <c r="B4150" s="1" t="s">
        <v>32</v>
      </c>
      <c r="C4150" s="1">
        <v>4117206</v>
      </c>
      <c r="D4150" s="15" t="s">
        <v>65</v>
      </c>
      <c r="E4150">
        <v>123</v>
      </c>
      <c r="F4150" s="9">
        <f t="shared" si="704"/>
        <v>-0.10598796140103235</v>
      </c>
      <c r="G4150">
        <v>5833</v>
      </c>
      <c r="H4150" s="9">
        <f t="shared" si="705"/>
        <v>-0.14830006200898332</v>
      </c>
      <c r="I4150" s="4">
        <v>1615714751.3000002</v>
      </c>
      <c r="J4150" s="11">
        <f t="shared" si="706"/>
        <v>-0.10505605589351208</v>
      </c>
      <c r="K4150" s="4">
        <v>40305217</v>
      </c>
      <c r="L4150" s="11">
        <f t="shared" si="707"/>
        <v>-8.8927552224018047E-2</v>
      </c>
      <c r="M4150" s="4">
        <v>6909.8606206068916</v>
      </c>
      <c r="N4150" s="11">
        <f t="shared" si="708"/>
        <v>-0.3999962655372884</v>
      </c>
      <c r="O4150">
        <v>91.17</v>
      </c>
      <c r="P4150">
        <f t="shared" si="709"/>
        <v>0.91170000000000007</v>
      </c>
      <c r="Q4150" s="9">
        <f t="shared" si="710"/>
        <v>0.39246476627122767</v>
      </c>
      <c r="R4150">
        <v>0.71</v>
      </c>
      <c r="S4150" s="9">
        <f t="shared" si="711"/>
        <v>0.67080038234400585</v>
      </c>
      <c r="T4150" s="8">
        <v>0.53889747552807832</v>
      </c>
      <c r="U4150" s="12">
        <f t="shared" si="712"/>
        <v>0.36417506296358454</v>
      </c>
      <c r="V4150">
        <v>102.8630207440425</v>
      </c>
      <c r="W4150" s="9">
        <f t="shared" si="713"/>
        <v>0.15499841552412419</v>
      </c>
      <c r="X4150">
        <v>4.8780487804878048</v>
      </c>
      <c r="Y4150" s="9">
        <f t="shared" si="714"/>
        <v>-0.54778077667886527</v>
      </c>
      <c r="Z4150" s="20">
        <v>136.34700000000001</v>
      </c>
      <c r="AA4150" s="20">
        <v>0</v>
      </c>
    </row>
    <row r="4151" spans="1:27" x14ac:dyDescent="0.3">
      <c r="A4151" s="1" t="s">
        <v>4</v>
      </c>
      <c r="B4151" s="1" t="s">
        <v>32</v>
      </c>
      <c r="C4151" s="1">
        <v>4117214</v>
      </c>
      <c r="D4151" s="15" t="s">
        <v>65</v>
      </c>
      <c r="E4151">
        <v>53</v>
      </c>
      <c r="F4151" s="9">
        <f t="shared" si="704"/>
        <v>-0.11310979309406578</v>
      </c>
      <c r="G4151">
        <v>4184</v>
      </c>
      <c r="H4151" s="9">
        <f t="shared" si="705"/>
        <v>-0.15628480985455873</v>
      </c>
      <c r="I4151" s="4">
        <v>1187036266.4500003</v>
      </c>
      <c r="J4151" s="11">
        <f t="shared" si="706"/>
        <v>-0.11248180114446243</v>
      </c>
      <c r="K4151" s="4">
        <v>34019308</v>
      </c>
      <c r="L4151" s="11">
        <f t="shared" si="707"/>
        <v>-8.9777780232038473E-2</v>
      </c>
      <c r="M4151" s="4">
        <v>8130.8097514340343</v>
      </c>
      <c r="N4151" s="11">
        <f t="shared" si="708"/>
        <v>-0.30317701906862426</v>
      </c>
      <c r="O4151">
        <v>84.31</v>
      </c>
      <c r="P4151">
        <f t="shared" si="709"/>
        <v>0.84310000000000007</v>
      </c>
      <c r="Q4151" s="9">
        <f t="shared" si="710"/>
        <v>-0.51487880767732797</v>
      </c>
      <c r="R4151">
        <v>0.68</v>
      </c>
      <c r="S4151" s="9">
        <f t="shared" si="711"/>
        <v>0.28450036721577004</v>
      </c>
      <c r="T4151" s="8">
        <v>0.50157728706624605</v>
      </c>
      <c r="U4151" s="12">
        <f t="shared" si="712"/>
        <v>-0.2265355618020275</v>
      </c>
      <c r="V4151">
        <v>71.701720841300201</v>
      </c>
      <c r="W4151" s="9">
        <f t="shared" si="713"/>
        <v>-0.28491643226099805</v>
      </c>
      <c r="X4151">
        <v>5.6603773584905666</v>
      </c>
      <c r="Y4151" s="9">
        <f t="shared" si="714"/>
        <v>-0.52343182530492027</v>
      </c>
      <c r="Z4151" s="20">
        <v>76.887</v>
      </c>
      <c r="AA4151" s="20">
        <v>0</v>
      </c>
    </row>
    <row r="4152" spans="1:27" x14ac:dyDescent="0.3">
      <c r="A4152" s="1" t="s">
        <v>4</v>
      </c>
      <c r="B4152" s="1" t="s">
        <v>32</v>
      </c>
      <c r="C4152" s="1">
        <v>4117222</v>
      </c>
      <c r="D4152" s="15" t="s">
        <v>65</v>
      </c>
      <c r="E4152">
        <v>237</v>
      </c>
      <c r="F4152" s="9">
        <f t="shared" si="704"/>
        <v>-9.4389549786663626E-2</v>
      </c>
      <c r="G4152">
        <v>8322</v>
      </c>
      <c r="H4152" s="9">
        <f t="shared" si="705"/>
        <v>-0.13624788651617725</v>
      </c>
      <c r="I4152" s="4">
        <v>2543225706.6900005</v>
      </c>
      <c r="J4152" s="11">
        <f t="shared" si="706"/>
        <v>-8.8989329161001302E-2</v>
      </c>
      <c r="K4152" s="4">
        <v>142114714</v>
      </c>
      <c r="L4152" s="11">
        <f t="shared" si="707"/>
        <v>-7.5156865147276791E-2</v>
      </c>
      <c r="M4152" s="4">
        <v>17076.99038692622</v>
      </c>
      <c r="N4152" s="11">
        <f t="shared" si="708"/>
        <v>0.40624030719960341</v>
      </c>
      <c r="O4152">
        <v>97.14</v>
      </c>
      <c r="P4152">
        <f t="shared" si="709"/>
        <v>0.97140000000000004</v>
      </c>
      <c r="Q4152" s="9">
        <f t="shared" si="710"/>
        <v>1.182091754095262</v>
      </c>
      <c r="R4152">
        <v>0.73099999999999998</v>
      </c>
      <c r="S4152" s="9">
        <f t="shared" si="711"/>
        <v>0.94121039293377184</v>
      </c>
      <c r="T4152" s="8">
        <v>0.46984924623115576</v>
      </c>
      <c r="U4152" s="12">
        <f t="shared" si="712"/>
        <v>-0.72873267271567566</v>
      </c>
      <c r="V4152">
        <v>132.17976447969238</v>
      </c>
      <c r="W4152" s="9">
        <f t="shared" si="713"/>
        <v>0.56887302596323763</v>
      </c>
      <c r="X4152">
        <v>4.6413502109704643</v>
      </c>
      <c r="Y4152" s="9">
        <f t="shared" si="714"/>
        <v>-0.55514770934822211</v>
      </c>
      <c r="Z4152" s="20">
        <v>204.66499999999999</v>
      </c>
      <c r="AA4152" s="20">
        <v>0</v>
      </c>
    </row>
    <row r="4153" spans="1:27" x14ac:dyDescent="0.3">
      <c r="A4153" s="1" t="s">
        <v>4</v>
      </c>
      <c r="B4153" s="1" t="s">
        <v>32</v>
      </c>
      <c r="C4153" s="1">
        <v>4117255</v>
      </c>
      <c r="D4153" s="15" t="s">
        <v>65</v>
      </c>
      <c r="E4153">
        <v>285</v>
      </c>
      <c r="F4153" s="9">
        <f t="shared" si="704"/>
        <v>-8.9506008054297842E-2</v>
      </c>
      <c r="G4153">
        <v>12699</v>
      </c>
      <c r="H4153" s="9">
        <f t="shared" si="705"/>
        <v>-0.11505368316864326</v>
      </c>
      <c r="I4153" s="4">
        <v>3330545494.52</v>
      </c>
      <c r="J4153" s="11">
        <f t="shared" si="706"/>
        <v>-7.5351051565839058E-2</v>
      </c>
      <c r="K4153" s="4">
        <v>136843016</v>
      </c>
      <c r="L4153" s="11">
        <f t="shared" si="707"/>
        <v>-7.5869911627813702E-2</v>
      </c>
      <c r="M4153" s="4">
        <v>10775.889125127962</v>
      </c>
      <c r="N4153" s="11">
        <f t="shared" si="708"/>
        <v>-9.3426600034083013E-2</v>
      </c>
      <c r="O4153">
        <v>93.03</v>
      </c>
      <c r="P4153">
        <f t="shared" si="709"/>
        <v>0.93030000000000002</v>
      </c>
      <c r="Q4153" s="9">
        <f t="shared" si="710"/>
        <v>0.63847920468876551</v>
      </c>
      <c r="R4153">
        <v>0.71599999999999997</v>
      </c>
      <c r="S4153" s="9">
        <f t="shared" si="711"/>
        <v>0.74806038536965325</v>
      </c>
      <c r="T4153" s="8">
        <v>0.52911508482347547</v>
      </c>
      <c r="U4153" s="12">
        <f t="shared" si="712"/>
        <v>0.20933763145578121</v>
      </c>
      <c r="V4153">
        <v>55.122450586660371</v>
      </c>
      <c r="W4153" s="9">
        <f t="shared" si="713"/>
        <v>-0.5189717243451526</v>
      </c>
      <c r="X4153">
        <v>2.4561403508771931</v>
      </c>
      <c r="Y4153" s="9">
        <f t="shared" si="714"/>
        <v>-0.62315950147923704</v>
      </c>
      <c r="Z4153" s="20">
        <v>352.565</v>
      </c>
      <c r="AA4153" s="20">
        <v>0</v>
      </c>
    </row>
    <row r="4154" spans="1:27" x14ac:dyDescent="0.3">
      <c r="A4154" s="1" t="s">
        <v>4</v>
      </c>
      <c r="B4154" s="1" t="s">
        <v>32</v>
      </c>
      <c r="C4154" s="1">
        <v>4117271</v>
      </c>
      <c r="D4154" s="15" t="s">
        <v>65</v>
      </c>
      <c r="E4154">
        <v>273</v>
      </c>
      <c r="F4154" s="9">
        <f t="shared" si="704"/>
        <v>-9.0726893487389285E-2</v>
      </c>
      <c r="G4154">
        <v>6848</v>
      </c>
      <c r="H4154" s="9">
        <f t="shared" si="705"/>
        <v>-0.14338525360191295</v>
      </c>
      <c r="I4154" s="4">
        <v>2021091162.1499999</v>
      </c>
      <c r="J4154" s="11">
        <f t="shared" si="706"/>
        <v>-9.8033958764541407E-2</v>
      </c>
      <c r="K4154" s="4">
        <v>50695198</v>
      </c>
      <c r="L4154" s="11">
        <f t="shared" si="707"/>
        <v>-8.7522210077162266E-2</v>
      </c>
      <c r="M4154" s="4">
        <v>7402.9202686915887</v>
      </c>
      <c r="N4154" s="11">
        <f t="shared" si="708"/>
        <v>-0.36089745102785442</v>
      </c>
      <c r="O4154">
        <v>86.27</v>
      </c>
      <c r="P4154">
        <f t="shared" si="709"/>
        <v>0.86269999999999991</v>
      </c>
      <c r="Q4154" s="9">
        <f t="shared" si="710"/>
        <v>-0.2556377865491713</v>
      </c>
      <c r="R4154">
        <v>0.65100000000000002</v>
      </c>
      <c r="S4154" s="9">
        <f t="shared" si="711"/>
        <v>-8.892298074152595E-2</v>
      </c>
      <c r="T4154" s="8">
        <v>0.48832974673067375</v>
      </c>
      <c r="U4154" s="12">
        <f t="shared" si="712"/>
        <v>-0.43622000206782985</v>
      </c>
      <c r="V4154">
        <v>233.64485981308408</v>
      </c>
      <c r="W4154" s="9">
        <f t="shared" si="713"/>
        <v>2.0012908682357229</v>
      </c>
      <c r="X4154">
        <v>5.8608058608058604</v>
      </c>
      <c r="Y4154" s="9">
        <f t="shared" si="714"/>
        <v>-0.51719375092792808</v>
      </c>
      <c r="Z4154" s="20">
        <v>545.68600000000004</v>
      </c>
      <c r="AA4154" s="20">
        <v>31.50727887</v>
      </c>
    </row>
    <row r="4155" spans="1:27" x14ac:dyDescent="0.3">
      <c r="A4155" s="1" t="s">
        <v>4</v>
      </c>
      <c r="B4155" s="1" t="s">
        <v>32</v>
      </c>
      <c r="C4155" s="1">
        <v>4117297</v>
      </c>
      <c r="D4155" s="15" t="s">
        <v>65</v>
      </c>
      <c r="E4155">
        <v>97</v>
      </c>
      <c r="F4155" s="9">
        <f t="shared" si="704"/>
        <v>-0.10863321317273049</v>
      </c>
      <c r="G4155">
        <v>3125</v>
      </c>
      <c r="H4155" s="9">
        <f t="shared" si="705"/>
        <v>-0.16141267399553166</v>
      </c>
      <c r="I4155" s="4">
        <v>1314392602.0299993</v>
      </c>
      <c r="J4155" s="11">
        <f t="shared" si="706"/>
        <v>-0.11027568225225225</v>
      </c>
      <c r="K4155" s="4">
        <v>29528420</v>
      </c>
      <c r="L4155" s="11">
        <f t="shared" si="707"/>
        <v>-9.0385214854220061E-2</v>
      </c>
      <c r="M4155" s="4">
        <v>9449.0944</v>
      </c>
      <c r="N4155" s="11">
        <f t="shared" si="708"/>
        <v>-0.19863922704865958</v>
      </c>
      <c r="O4155">
        <v>91.11</v>
      </c>
      <c r="P4155">
        <f t="shared" si="709"/>
        <v>0.91110000000000002</v>
      </c>
      <c r="Q4155" s="9">
        <f t="shared" si="710"/>
        <v>0.38452881664485489</v>
      </c>
      <c r="R4155">
        <v>0.71</v>
      </c>
      <c r="S4155" s="9">
        <f t="shared" si="711"/>
        <v>0.67080038234400585</v>
      </c>
      <c r="T4155" s="8">
        <v>0.50256410256410255</v>
      </c>
      <c r="U4155" s="12">
        <f t="shared" si="712"/>
        <v>-0.21091606942289959</v>
      </c>
      <c r="V4155">
        <v>160</v>
      </c>
      <c r="W4155" s="9">
        <f t="shared" si="713"/>
        <v>0.96162091236271829</v>
      </c>
      <c r="X4155">
        <v>5.1546391752577314</v>
      </c>
      <c r="Y4155" s="9">
        <f t="shared" si="714"/>
        <v>-0.53917226324586964</v>
      </c>
      <c r="Z4155" s="20">
        <v>161.411</v>
      </c>
      <c r="AA4155" s="20">
        <v>0</v>
      </c>
    </row>
    <row r="4156" spans="1:27" x14ac:dyDescent="0.3">
      <c r="A4156" s="1" t="s">
        <v>4</v>
      </c>
      <c r="B4156" s="1" t="s">
        <v>32</v>
      </c>
      <c r="C4156" s="1">
        <v>4117305</v>
      </c>
      <c r="D4156" s="15" t="s">
        <v>65</v>
      </c>
      <c r="E4156">
        <v>624</v>
      </c>
      <c r="F4156" s="9">
        <f t="shared" si="704"/>
        <v>-5.5015994569464509E-2</v>
      </c>
      <c r="G4156">
        <v>24192</v>
      </c>
      <c r="H4156" s="9">
        <f t="shared" si="705"/>
        <v>-5.9402557038141027E-2</v>
      </c>
      <c r="I4156" s="4">
        <v>7747270404.4499989</v>
      </c>
      <c r="J4156" s="11">
        <f t="shared" si="706"/>
        <v>1.1572761990662288E-3</v>
      </c>
      <c r="K4156" s="4">
        <v>247676770</v>
      </c>
      <c r="L4156" s="11">
        <f t="shared" si="707"/>
        <v>-6.0878609353974558E-2</v>
      </c>
      <c r="M4156" s="4">
        <v>10237.961722883598</v>
      </c>
      <c r="N4156" s="11">
        <f t="shared" si="708"/>
        <v>-0.13608335323137805</v>
      </c>
      <c r="O4156">
        <v>88.27</v>
      </c>
      <c r="P4156">
        <f t="shared" si="709"/>
        <v>0.88269999999999993</v>
      </c>
      <c r="Q4156" s="9">
        <f t="shared" si="710"/>
        <v>8.8938676632358445E-3</v>
      </c>
      <c r="R4156">
        <v>0.60899999999999999</v>
      </c>
      <c r="S4156" s="9">
        <f t="shared" si="711"/>
        <v>-0.62974300192105803</v>
      </c>
      <c r="T4156" s="8">
        <v>0.55093966369930758</v>
      </c>
      <c r="U4156" s="12">
        <f t="shared" si="712"/>
        <v>0.5547809733663922</v>
      </c>
      <c r="V4156">
        <v>49.603174603174601</v>
      </c>
      <c r="W4156" s="9">
        <f t="shared" si="713"/>
        <v>-0.59688925223190004</v>
      </c>
      <c r="X4156">
        <v>1.9230769230769231</v>
      </c>
      <c r="Y4156" s="9">
        <f t="shared" si="714"/>
        <v>-0.63975040183452403</v>
      </c>
      <c r="Z4156" s="20">
        <v>2429.52</v>
      </c>
      <c r="AA4156" s="20">
        <v>61.476225169999999</v>
      </c>
    </row>
    <row r="4157" spans="1:27" x14ac:dyDescent="0.3">
      <c r="A4157" s="1" t="s">
        <v>4</v>
      </c>
      <c r="B4157" s="1" t="s">
        <v>32</v>
      </c>
      <c r="C4157" s="1">
        <v>4117404</v>
      </c>
      <c r="D4157" s="15" t="s">
        <v>65</v>
      </c>
      <c r="E4157">
        <v>67</v>
      </c>
      <c r="F4157" s="9">
        <f t="shared" si="704"/>
        <v>-0.1116854267554591</v>
      </c>
      <c r="G4157">
        <v>3187</v>
      </c>
      <c r="H4157" s="9">
        <f t="shared" si="705"/>
        <v>-0.16111245909775987</v>
      </c>
      <c r="I4157" s="4">
        <v>1341030255.0800002</v>
      </c>
      <c r="J4157" s="11">
        <f t="shared" si="706"/>
        <v>-0.10981425385632583</v>
      </c>
      <c r="K4157" s="4">
        <v>49473468</v>
      </c>
      <c r="L4157" s="11">
        <f t="shared" si="707"/>
        <v>-8.7687460491102195E-2</v>
      </c>
      <c r="M4157" s="4">
        <v>15523.523062441167</v>
      </c>
      <c r="N4157" s="11">
        <f t="shared" si="708"/>
        <v>0.28305291800146298</v>
      </c>
      <c r="O4157">
        <v>91.86</v>
      </c>
      <c r="P4157">
        <f t="shared" si="709"/>
        <v>0.91859999999999997</v>
      </c>
      <c r="Q4157" s="9">
        <f t="shared" si="710"/>
        <v>0.48372818697450681</v>
      </c>
      <c r="R4157">
        <v>0.72</v>
      </c>
      <c r="S4157" s="9">
        <f t="shared" si="711"/>
        <v>0.79956705405341821</v>
      </c>
      <c r="T4157" s="8">
        <v>0.53987032192014561</v>
      </c>
      <c r="U4157" s="12">
        <f t="shared" si="712"/>
        <v>0.37957344983525759</v>
      </c>
      <c r="V4157">
        <v>219.64229683087544</v>
      </c>
      <c r="W4157" s="9">
        <f t="shared" si="713"/>
        <v>1.8036118438642843</v>
      </c>
      <c r="X4157">
        <v>10.44776119402985</v>
      </c>
      <c r="Y4157" s="9">
        <f t="shared" si="714"/>
        <v>-0.37443077958376436</v>
      </c>
      <c r="Z4157" s="20">
        <v>176.45699999999999</v>
      </c>
      <c r="AA4157" s="20">
        <v>0</v>
      </c>
    </row>
    <row r="4158" spans="1:27" x14ac:dyDescent="0.3">
      <c r="A4158" s="1" t="s">
        <v>4</v>
      </c>
      <c r="B4158" s="1" t="s">
        <v>32</v>
      </c>
      <c r="C4158" s="1">
        <v>4117453</v>
      </c>
      <c r="D4158" s="15" t="s">
        <v>65</v>
      </c>
      <c r="E4158">
        <v>134</v>
      </c>
      <c r="F4158" s="9">
        <f t="shared" si="704"/>
        <v>-0.10486881642069854</v>
      </c>
      <c r="G4158">
        <v>6785</v>
      </c>
      <c r="H4158" s="9">
        <f t="shared" si="705"/>
        <v>-0.14369031067545526</v>
      </c>
      <c r="I4158" s="4">
        <v>1773136576.3899999</v>
      </c>
      <c r="J4158" s="11">
        <f t="shared" si="706"/>
        <v>-0.1023291302105797</v>
      </c>
      <c r="K4158" s="4">
        <v>77631320</v>
      </c>
      <c r="L4158" s="11">
        <f t="shared" si="707"/>
        <v>-8.3878847541711113E-2</v>
      </c>
      <c r="M4158" s="4">
        <v>11441.60943257185</v>
      </c>
      <c r="N4158" s="11">
        <f t="shared" si="708"/>
        <v>-4.0636080840265897E-2</v>
      </c>
      <c r="O4158">
        <v>94.1</v>
      </c>
      <c r="P4158">
        <f t="shared" si="709"/>
        <v>0.94099999999999995</v>
      </c>
      <c r="Q4158" s="9">
        <f t="shared" si="710"/>
        <v>0.78000363969240227</v>
      </c>
      <c r="R4158">
        <v>0.70899999999999996</v>
      </c>
      <c r="S4158" s="9">
        <f t="shared" si="711"/>
        <v>0.65792371517306458</v>
      </c>
      <c r="T4158" s="8">
        <v>0.52989229093549561</v>
      </c>
      <c r="U4158" s="12">
        <f t="shared" si="712"/>
        <v>0.22163938894750992</v>
      </c>
      <c r="V4158">
        <v>147.38393515106853</v>
      </c>
      <c r="W4158" s="9">
        <f t="shared" si="713"/>
        <v>0.78351556165568625</v>
      </c>
      <c r="X4158">
        <v>7.4626865671641784</v>
      </c>
      <c r="Y4158" s="9">
        <f t="shared" si="714"/>
        <v>-0.46733731397460276</v>
      </c>
      <c r="Z4158" s="20">
        <v>293.04199999999997</v>
      </c>
      <c r="AA4158" s="20">
        <v>0</v>
      </c>
    </row>
    <row r="4159" spans="1:27" x14ac:dyDescent="0.3">
      <c r="A4159" s="1" t="s">
        <v>4</v>
      </c>
      <c r="B4159" s="1" t="s">
        <v>32</v>
      </c>
      <c r="C4159" s="1">
        <v>4117503</v>
      </c>
      <c r="D4159" s="15" t="s">
        <v>65</v>
      </c>
      <c r="E4159">
        <v>1312</v>
      </c>
      <c r="F4159" s="9">
        <f t="shared" si="704"/>
        <v>1.4981436927778358E-2</v>
      </c>
      <c r="G4159">
        <v>45962</v>
      </c>
      <c r="H4159" s="9">
        <f t="shared" si="705"/>
        <v>4.6011609485920028E-2</v>
      </c>
      <c r="I4159" s="4">
        <v>5293892436.4500008</v>
      </c>
      <c r="J4159" s="11">
        <f t="shared" si="706"/>
        <v>-4.1341147301326979E-2</v>
      </c>
      <c r="K4159" s="4">
        <v>233171639</v>
      </c>
      <c r="L4159" s="11">
        <f t="shared" si="707"/>
        <v>-6.284056404281993E-2</v>
      </c>
      <c r="M4159" s="4">
        <v>5073.1395283059919</v>
      </c>
      <c r="N4159" s="11">
        <f t="shared" si="708"/>
        <v>-0.54564520998528709</v>
      </c>
      <c r="O4159">
        <v>94.85</v>
      </c>
      <c r="P4159">
        <f t="shared" si="709"/>
        <v>0.9484999999999999</v>
      </c>
      <c r="Q4159" s="9">
        <f t="shared" si="710"/>
        <v>0.87920301002205425</v>
      </c>
      <c r="R4159">
        <v>0.71599999999999997</v>
      </c>
      <c r="S4159" s="9">
        <f t="shared" si="711"/>
        <v>0.74806038536965325</v>
      </c>
      <c r="T4159" s="8">
        <v>0.50033400133600536</v>
      </c>
      <c r="U4159" s="12">
        <f t="shared" si="712"/>
        <v>-0.24621451093766078</v>
      </c>
      <c r="V4159">
        <v>63.095600713633004</v>
      </c>
      <c r="W4159" s="9">
        <f t="shared" si="713"/>
        <v>-0.40641200650852854</v>
      </c>
      <c r="X4159">
        <v>2.2103658536585367</v>
      </c>
      <c r="Y4159" s="9">
        <f t="shared" si="714"/>
        <v>-0.63080891049994614</v>
      </c>
      <c r="Z4159" s="20">
        <v>171.37899999999999</v>
      </c>
      <c r="AA4159" s="20">
        <v>1.505050808</v>
      </c>
    </row>
    <row r="4160" spans="1:27" x14ac:dyDescent="0.3">
      <c r="A4160" s="1" t="s">
        <v>4</v>
      </c>
      <c r="B4160" s="1" t="s">
        <v>32</v>
      </c>
      <c r="C4160" s="1">
        <v>4117602</v>
      </c>
      <c r="D4160" s="15" t="s">
        <v>64</v>
      </c>
      <c r="E4160">
        <v>1726</v>
      </c>
      <c r="F4160" s="9">
        <f t="shared" si="704"/>
        <v>5.7101984369433229E-2</v>
      </c>
      <c r="G4160">
        <v>48247</v>
      </c>
      <c r="H4160" s="9">
        <f t="shared" si="705"/>
        <v>5.7075981121541504E-2</v>
      </c>
      <c r="I4160" s="4">
        <v>7637957469.0299969</v>
      </c>
      <c r="J4160" s="11">
        <f t="shared" si="706"/>
        <v>-7.3628748502338936E-4</v>
      </c>
      <c r="K4160" s="4">
        <v>510692441</v>
      </c>
      <c r="L4160" s="11">
        <f t="shared" si="707"/>
        <v>-2.530327887552097E-2</v>
      </c>
      <c r="M4160" s="4">
        <v>10584.957427404814</v>
      </c>
      <c r="N4160" s="11">
        <f t="shared" si="708"/>
        <v>-0.1085671678380951</v>
      </c>
      <c r="O4160">
        <v>93.86</v>
      </c>
      <c r="P4160">
        <f t="shared" si="709"/>
        <v>0.93859999999999999</v>
      </c>
      <c r="Q4160" s="9">
        <f t="shared" si="710"/>
        <v>0.74825984118691402</v>
      </c>
      <c r="R4160">
        <v>0.66</v>
      </c>
      <c r="S4160" s="9">
        <f t="shared" si="711"/>
        <v>2.6967023796945221E-2</v>
      </c>
      <c r="T4160" s="8">
        <v>0.53474762253108998</v>
      </c>
      <c r="U4160" s="12">
        <f t="shared" si="712"/>
        <v>0.29849044673921954</v>
      </c>
      <c r="V4160">
        <v>87.052044686716272</v>
      </c>
      <c r="W4160" s="9">
        <f t="shared" si="713"/>
        <v>-6.8210601663915987E-2</v>
      </c>
      <c r="X4160">
        <v>2.4333719582850524</v>
      </c>
      <c r="Y4160" s="9">
        <f t="shared" si="714"/>
        <v>-0.62386813784978123</v>
      </c>
      <c r="Z4160" s="20">
        <v>1557.903</v>
      </c>
      <c r="AA4160" s="20">
        <v>42.873166619999999</v>
      </c>
    </row>
    <row r="4161" spans="1:27" x14ac:dyDescent="0.3">
      <c r="A4161" s="1" t="s">
        <v>4</v>
      </c>
      <c r="B4161" s="1" t="s">
        <v>32</v>
      </c>
      <c r="C4161" s="1">
        <v>4117701</v>
      </c>
      <c r="D4161" s="15" t="s">
        <v>65</v>
      </c>
      <c r="E4161">
        <v>850</v>
      </c>
      <c r="F4161" s="9">
        <f t="shared" si="704"/>
        <v>-3.2022652246242289E-2</v>
      </c>
      <c r="G4161">
        <v>33855</v>
      </c>
      <c r="H4161" s="9">
        <f t="shared" si="705"/>
        <v>-1.2612612567676994E-2</v>
      </c>
      <c r="I4161" s="4">
        <v>8166721110.3199968</v>
      </c>
      <c r="J4161" s="11">
        <f t="shared" si="706"/>
        <v>8.4231740623839837E-3</v>
      </c>
      <c r="K4161" s="4">
        <v>565016757</v>
      </c>
      <c r="L4161" s="11">
        <f t="shared" si="707"/>
        <v>-1.7955406836687424E-2</v>
      </c>
      <c r="M4161" s="4">
        <v>16689.314931324767</v>
      </c>
      <c r="N4161" s="11">
        <f t="shared" si="708"/>
        <v>0.37549828483516579</v>
      </c>
      <c r="O4161">
        <v>96.92</v>
      </c>
      <c r="P4161">
        <f t="shared" si="709"/>
        <v>0.96920000000000006</v>
      </c>
      <c r="Q4161" s="9">
        <f t="shared" si="710"/>
        <v>1.1529932721318976</v>
      </c>
      <c r="R4161">
        <v>0.71799999999999997</v>
      </c>
      <c r="S4161" s="9">
        <f t="shared" si="711"/>
        <v>0.77381371971153579</v>
      </c>
      <c r="T4161" s="8">
        <v>0.53375055878408584</v>
      </c>
      <c r="U4161" s="12">
        <f t="shared" si="712"/>
        <v>0.28270874323774037</v>
      </c>
      <c r="V4161">
        <v>62.029242357111215</v>
      </c>
      <c r="W4161" s="9">
        <f t="shared" si="713"/>
        <v>-0.42146615622493344</v>
      </c>
      <c r="X4161">
        <v>2.4705882352941173</v>
      </c>
      <c r="Y4161" s="9">
        <f t="shared" si="714"/>
        <v>-0.62270983001763436</v>
      </c>
      <c r="Z4161" s="20">
        <v>1470.0719999999999</v>
      </c>
      <c r="AA4161" s="20">
        <v>80.625295339999994</v>
      </c>
    </row>
    <row r="4162" spans="1:27" x14ac:dyDescent="0.3">
      <c r="A4162" s="1" t="s">
        <v>4</v>
      </c>
      <c r="B4162" s="1" t="s">
        <v>32</v>
      </c>
      <c r="C4162" s="1">
        <v>4117800</v>
      </c>
      <c r="D4162" s="15" t="s">
        <v>65</v>
      </c>
      <c r="E4162">
        <v>136</v>
      </c>
      <c r="F4162" s="9">
        <f t="shared" si="704"/>
        <v>-0.1046653355151833</v>
      </c>
      <c r="G4162">
        <v>13033</v>
      </c>
      <c r="H4162" s="9">
        <f t="shared" si="705"/>
        <v>-0.11343639646129203</v>
      </c>
      <c r="I4162" s="4">
        <v>3211287546.4600005</v>
      </c>
      <c r="J4162" s="11">
        <f t="shared" si="706"/>
        <v>-7.7416886854387537E-2</v>
      </c>
      <c r="K4162" s="4">
        <v>106667050</v>
      </c>
      <c r="L4162" s="11">
        <f t="shared" si="707"/>
        <v>-7.9951493378722288E-2</v>
      </c>
      <c r="M4162" s="4">
        <v>8184.3819535026469</v>
      </c>
      <c r="N4162" s="11">
        <f t="shared" si="708"/>
        <v>-0.29892883205985327</v>
      </c>
      <c r="O4162">
        <v>89.51</v>
      </c>
      <c r="P4162">
        <f t="shared" si="709"/>
        <v>0.89510000000000001</v>
      </c>
      <c r="Q4162" s="9">
        <f t="shared" si="710"/>
        <v>0.17290349327492915</v>
      </c>
      <c r="R4162">
        <v>0.63900000000000001</v>
      </c>
      <c r="S4162" s="9">
        <f t="shared" si="711"/>
        <v>-0.24344298679282084</v>
      </c>
      <c r="T4162" s="8">
        <v>0.50403800475059379</v>
      </c>
      <c r="U4162" s="12">
        <f t="shared" si="712"/>
        <v>-0.18758688172825377</v>
      </c>
      <c r="V4162">
        <v>69.055474564566865</v>
      </c>
      <c r="W4162" s="9">
        <f t="shared" si="713"/>
        <v>-0.32227440614733921</v>
      </c>
      <c r="X4162">
        <v>6.6176470588235299</v>
      </c>
      <c r="Y4162" s="9">
        <f t="shared" si="714"/>
        <v>-0.49363806084259748</v>
      </c>
      <c r="Z4162" s="20">
        <v>817.64700000000005</v>
      </c>
      <c r="AA4162" s="20">
        <v>13.47573551</v>
      </c>
    </row>
    <row r="4163" spans="1:27" x14ac:dyDescent="0.3">
      <c r="A4163" s="1" t="s">
        <v>4</v>
      </c>
      <c r="B4163" s="1" t="s">
        <v>32</v>
      </c>
      <c r="C4163" s="1">
        <v>4117909</v>
      </c>
      <c r="D4163" s="15" t="s">
        <v>65</v>
      </c>
      <c r="E4163">
        <v>1747</v>
      </c>
      <c r="F4163" s="9">
        <f t="shared" ref="F4163:F4226" si="715">(E4163-AVERAGE($E$2:$E$5571))/STDEV($E$2:$E$5571)</f>
        <v>5.9238533877343257E-2</v>
      </c>
      <c r="G4163">
        <v>35011</v>
      </c>
      <c r="H4163" s="9">
        <f t="shared" ref="H4163:H4226" si="716">(G4163-AVERAGE($G$2:$G$5571))/(_xlfn.STDEV.S($G$2:$G$5571))</f>
        <v>-7.0150573769643364E-3</v>
      </c>
      <c r="I4163" s="4">
        <v>10279524231.41</v>
      </c>
      <c r="J4163" s="11">
        <f t="shared" ref="J4163:J4226" si="717">(I4163-AVERAGE($I$2:$I$5571))/STDEV($I$2:$I$5571)</f>
        <v>4.5022019810653777E-2</v>
      </c>
      <c r="K4163" s="4">
        <v>798830381</v>
      </c>
      <c r="L4163" s="11">
        <f t="shared" ref="L4163:L4226" si="718">(K4163-AVERAGE($K$2:$K$5571))/(_xlfn.STDEV.S($K$2:$K$5571))</f>
        <v>1.3670073548338329E-2</v>
      </c>
      <c r="M4163" s="4">
        <v>22816.554254377195</v>
      </c>
      <c r="N4163" s="11">
        <f t="shared" ref="N4163:N4226" si="719">(M4163-AVERAGE($M$2:$M$5571))/STDEV($M$2:$M$5571)</f>
        <v>0.86137822791617824</v>
      </c>
      <c r="O4163">
        <v>95.79</v>
      </c>
      <c r="P4163">
        <f t="shared" ref="P4163:P4226" si="720">O4163/100</f>
        <v>0.95790000000000008</v>
      </c>
      <c r="Q4163" s="9">
        <f t="shared" ref="Q4163:Q4226" si="721">(P4163-AVERAGE($P$2:$P$5571))/(_xlfn.STDEV.S($P$2:$P$5571))</f>
        <v>1.0035328875018878</v>
      </c>
      <c r="R4163">
        <v>0.76800000000000002</v>
      </c>
      <c r="S4163" s="9">
        <f t="shared" ref="S4163:S4226" si="722">(R4163-AVERAGE($R$2:$R$5571))/(_xlfn.STDEV.S($R$2:$R$5571))</f>
        <v>1.4176470782585977</v>
      </c>
      <c r="T4163" s="8">
        <v>0.52719907407407407</v>
      </c>
      <c r="U4163" s="12">
        <f t="shared" ref="U4163:U4226" si="723">(T4163-AVERAGE($T$2:$T$5571))/(_xlfn.STDEV.S($T$2:$T$5571))</f>
        <v>0.17901067027245174</v>
      </c>
      <c r="V4163">
        <v>99.968581303019036</v>
      </c>
      <c r="W4163" s="9">
        <f t="shared" ref="W4163:W4226" si="724">(V4163-AVERAGE($V$2:$V$5571))/(_xlfn.STDEV.S($V$2:$V$5571))</f>
        <v>0.11413661290051039</v>
      </c>
      <c r="X4163">
        <v>2.0034344590726958</v>
      </c>
      <c r="Y4163" s="9">
        <f t="shared" ref="Y4163:Y4226" si="725">(X4163-AVERAGE($X$2:$X$5571))/(_xlfn.STDEV.S($X$2:$X$5571))</f>
        <v>-0.63724937887370336</v>
      </c>
      <c r="Z4163" s="20">
        <v>651.23800000000006</v>
      </c>
      <c r="AA4163" s="20">
        <v>0</v>
      </c>
    </row>
    <row r="4164" spans="1:27" x14ac:dyDescent="0.3">
      <c r="A4164" s="1" t="s">
        <v>4</v>
      </c>
      <c r="B4164" s="1" t="s">
        <v>32</v>
      </c>
      <c r="C4164" s="1">
        <v>4118006</v>
      </c>
      <c r="D4164" s="15" t="s">
        <v>65</v>
      </c>
      <c r="E4164">
        <v>485</v>
      </c>
      <c r="F4164" s="9">
        <f t="shared" si="715"/>
        <v>-6.9157917502773752E-2</v>
      </c>
      <c r="G4164">
        <v>13245</v>
      </c>
      <c r="H4164" s="9">
        <f t="shared" si="716"/>
        <v>-0.11240985519794333</v>
      </c>
      <c r="I4164" s="4">
        <v>2671281130.3800001</v>
      </c>
      <c r="J4164" s="11">
        <f t="shared" si="717"/>
        <v>-8.6771100376654489E-2</v>
      </c>
      <c r="K4164" s="4">
        <v>116390542</v>
      </c>
      <c r="L4164" s="11">
        <f t="shared" si="718"/>
        <v>-7.8636300105297152E-2</v>
      </c>
      <c r="M4164" s="4">
        <v>8787.507889769724</v>
      </c>
      <c r="N4164" s="11">
        <f t="shared" si="719"/>
        <v>-0.25110194296126631</v>
      </c>
      <c r="O4164">
        <v>93.1</v>
      </c>
      <c r="P4164">
        <f t="shared" si="720"/>
        <v>0.93099999999999994</v>
      </c>
      <c r="Q4164" s="9">
        <f t="shared" si="721"/>
        <v>0.64773781258619867</v>
      </c>
      <c r="R4164">
        <v>0.746</v>
      </c>
      <c r="S4164" s="9">
        <f t="shared" si="722"/>
        <v>1.1343604004978904</v>
      </c>
      <c r="T4164" s="8">
        <v>0.5232829517670593</v>
      </c>
      <c r="U4164" s="12">
        <f t="shared" si="723"/>
        <v>0.11702558525603833</v>
      </c>
      <c r="V4164">
        <v>128.35032087580217</v>
      </c>
      <c r="W4164" s="9">
        <f t="shared" si="724"/>
        <v>0.51481144620356856</v>
      </c>
      <c r="X4164">
        <v>3.5051546391752577</v>
      </c>
      <c r="Y4164" s="9">
        <f t="shared" si="725"/>
        <v>-0.59051030699173501</v>
      </c>
      <c r="Z4164" s="20">
        <v>204.56399999999999</v>
      </c>
      <c r="AA4164" s="20">
        <v>0</v>
      </c>
    </row>
    <row r="4165" spans="1:27" x14ac:dyDescent="0.3">
      <c r="A4165" s="1" t="s">
        <v>4</v>
      </c>
      <c r="B4165" s="1" t="s">
        <v>32</v>
      </c>
      <c r="C4165" s="1">
        <v>4118105</v>
      </c>
      <c r="D4165" s="15" t="s">
        <v>65</v>
      </c>
      <c r="E4165">
        <v>191</v>
      </c>
      <c r="F4165" s="9">
        <f t="shared" si="715"/>
        <v>-9.9069610613514172E-2</v>
      </c>
      <c r="G4165">
        <v>9557</v>
      </c>
      <c r="H4165" s="9">
        <f t="shared" si="716"/>
        <v>-0.1302677994395941</v>
      </c>
      <c r="I4165" s="4">
        <v>2281902725.9900007</v>
      </c>
      <c r="J4165" s="11">
        <f t="shared" si="717"/>
        <v>-9.3516073449500456E-2</v>
      </c>
      <c r="K4165" s="4">
        <v>144334565</v>
      </c>
      <c r="L4165" s="11">
        <f t="shared" si="718"/>
        <v>-7.4856609528903675E-2</v>
      </c>
      <c r="M4165" s="4">
        <v>15102.49712252799</v>
      </c>
      <c r="N4165" s="11">
        <f t="shared" si="719"/>
        <v>0.2496662573970696</v>
      </c>
      <c r="O4165">
        <v>92.78</v>
      </c>
      <c r="P4165">
        <f t="shared" si="720"/>
        <v>0.92779999999999996</v>
      </c>
      <c r="Q4165" s="9">
        <f t="shared" si="721"/>
        <v>0.60541274791221378</v>
      </c>
      <c r="R4165">
        <v>0.71699999999999997</v>
      </c>
      <c r="S4165" s="9">
        <f t="shared" si="722"/>
        <v>0.76093705254059452</v>
      </c>
      <c r="T4165" s="8">
        <v>0.50209790209790206</v>
      </c>
      <c r="U4165" s="12">
        <f t="shared" si="723"/>
        <v>-0.21829517387026748</v>
      </c>
      <c r="V4165">
        <v>73.244742073872558</v>
      </c>
      <c r="W4165" s="9">
        <f t="shared" si="724"/>
        <v>-0.26313306787071655</v>
      </c>
      <c r="X4165">
        <v>3.664921465968586</v>
      </c>
      <c r="Y4165" s="9">
        <f t="shared" si="725"/>
        <v>-0.5855377739587585</v>
      </c>
      <c r="Z4165" s="20">
        <v>348.63099999999997</v>
      </c>
      <c r="AA4165" s="20">
        <v>0</v>
      </c>
    </row>
    <row r="4166" spans="1:27" x14ac:dyDescent="0.3">
      <c r="A4166" s="1" t="s">
        <v>4</v>
      </c>
      <c r="B4166" s="1" t="s">
        <v>32</v>
      </c>
      <c r="C4166" s="1">
        <v>4118204</v>
      </c>
      <c r="D4166" s="15" t="s">
        <v>64</v>
      </c>
      <c r="E4166">
        <v>8019</v>
      </c>
      <c r="F4166" s="9">
        <f t="shared" si="715"/>
        <v>0.69735465357313875</v>
      </c>
      <c r="G4166">
        <v>145829</v>
      </c>
      <c r="H4166" s="9">
        <f t="shared" si="716"/>
        <v>0.52958517715970987</v>
      </c>
      <c r="I4166" s="4">
        <v>36345143745.860008</v>
      </c>
      <c r="J4166" s="11">
        <f t="shared" si="717"/>
        <v>0.49654141526208101</v>
      </c>
      <c r="K4166" s="4">
        <v>4068127853</v>
      </c>
      <c r="L4166" s="11">
        <f t="shared" si="718"/>
        <v>0.45587314668299145</v>
      </c>
      <c r="M4166" s="4">
        <v>27896.562775579616</v>
      </c>
      <c r="N4166" s="11">
        <f t="shared" si="719"/>
        <v>1.2642145006640919</v>
      </c>
      <c r="O4166">
        <v>97.34</v>
      </c>
      <c r="P4166">
        <f t="shared" si="720"/>
        <v>0.97340000000000004</v>
      </c>
      <c r="Q4166" s="9">
        <f t="shared" si="721"/>
        <v>1.2085449195165028</v>
      </c>
      <c r="R4166">
        <v>0.75</v>
      </c>
      <c r="S4166" s="9">
        <f t="shared" si="722"/>
        <v>1.1858670691816555</v>
      </c>
      <c r="T4166" s="8">
        <v>0.50184376881396753</v>
      </c>
      <c r="U4166" s="12">
        <f t="shared" si="723"/>
        <v>-0.22231764098830556</v>
      </c>
      <c r="V4166">
        <v>44.572753018946848</v>
      </c>
      <c r="W4166" s="9">
        <f t="shared" si="724"/>
        <v>-0.66790545349524333</v>
      </c>
      <c r="X4166">
        <v>0.81057488464895877</v>
      </c>
      <c r="Y4166" s="9">
        <f t="shared" si="725"/>
        <v>-0.67437556931370768</v>
      </c>
      <c r="Z4166" s="20">
        <v>822.83799999999997</v>
      </c>
      <c r="AA4166" s="20">
        <v>29.02725006</v>
      </c>
    </row>
    <row r="4167" spans="1:27" x14ac:dyDescent="0.3">
      <c r="A4167" s="1" t="s">
        <v>4</v>
      </c>
      <c r="B4167" s="1" t="s">
        <v>32</v>
      </c>
      <c r="C4167" s="1">
        <v>4118303</v>
      </c>
      <c r="D4167" s="15" t="s">
        <v>65</v>
      </c>
      <c r="E4167">
        <v>21</v>
      </c>
      <c r="F4167" s="9">
        <f t="shared" si="715"/>
        <v>-0.11636548758230965</v>
      </c>
      <c r="G4167">
        <v>2398</v>
      </c>
      <c r="H4167" s="9">
        <f t="shared" si="716"/>
        <v>-0.16493293578069437</v>
      </c>
      <c r="I4167" s="4">
        <v>1237076400.6700001</v>
      </c>
      <c r="J4167" s="11">
        <f t="shared" si="717"/>
        <v>-0.11161498533220839</v>
      </c>
      <c r="K4167" s="4">
        <v>32611466</v>
      </c>
      <c r="L4167" s="11">
        <f t="shared" si="718"/>
        <v>-8.9968204035384566E-2</v>
      </c>
      <c r="M4167" s="4">
        <v>13599.443703085904</v>
      </c>
      <c r="N4167" s="11">
        <f t="shared" si="719"/>
        <v>0.13047660747779344</v>
      </c>
      <c r="O4167">
        <v>91.41</v>
      </c>
      <c r="P4167">
        <f t="shared" si="720"/>
        <v>0.91409999999999991</v>
      </c>
      <c r="Q4167" s="9">
        <f t="shared" si="721"/>
        <v>0.42420856477671448</v>
      </c>
      <c r="R4167">
        <v>0.70899999999999996</v>
      </c>
      <c r="S4167" s="9">
        <f t="shared" si="722"/>
        <v>0.65792371517306458</v>
      </c>
      <c r="T4167" s="8">
        <v>0.51487889273356402</v>
      </c>
      <c r="U4167" s="12">
        <f t="shared" si="723"/>
        <v>-1.5995365785519002E-2</v>
      </c>
      <c r="V4167">
        <v>41.701417848206837</v>
      </c>
      <c r="W4167" s="9">
        <f t="shared" si="724"/>
        <v>-0.70844108514471116</v>
      </c>
      <c r="X4167">
        <v>4.7619047619047619</v>
      </c>
      <c r="Y4167" s="9">
        <f t="shared" si="725"/>
        <v>-0.5513956069948851</v>
      </c>
      <c r="Z4167" s="20">
        <v>175.875</v>
      </c>
      <c r="AA4167" s="20">
        <v>14.375438709999999</v>
      </c>
    </row>
    <row r="4168" spans="1:27" x14ac:dyDescent="0.3">
      <c r="A4168" s="1" t="s">
        <v>4</v>
      </c>
      <c r="B4168" s="1" t="s">
        <v>32</v>
      </c>
      <c r="C4168" s="1">
        <v>4118402</v>
      </c>
      <c r="D4168" s="15" t="s">
        <v>64</v>
      </c>
      <c r="E4168">
        <v>6623</v>
      </c>
      <c r="F4168" s="9">
        <f t="shared" si="715"/>
        <v>0.55532498152350063</v>
      </c>
      <c r="G4168">
        <v>92001</v>
      </c>
      <c r="H4168" s="9">
        <f t="shared" si="716"/>
        <v>0.26894053978455335</v>
      </c>
      <c r="I4168" s="4">
        <v>16299745888.329996</v>
      </c>
      <c r="J4168" s="11">
        <f t="shared" si="717"/>
        <v>0.14930677857148775</v>
      </c>
      <c r="K4168" s="4">
        <v>1101756866</v>
      </c>
      <c r="L4168" s="11">
        <f t="shared" si="718"/>
        <v>5.4643715056381069E-2</v>
      </c>
      <c r="M4168" s="4">
        <v>11975.487940348474</v>
      </c>
      <c r="N4168" s="11">
        <f t="shared" si="719"/>
        <v>1.6996017231263611E-3</v>
      </c>
      <c r="O4168">
        <v>95.47</v>
      </c>
      <c r="P4168">
        <f t="shared" si="720"/>
        <v>0.95469999999999999</v>
      </c>
      <c r="Q4168" s="9">
        <f t="shared" si="721"/>
        <v>0.96120782282790163</v>
      </c>
      <c r="R4168">
        <v>0.76300000000000001</v>
      </c>
      <c r="S4168" s="9">
        <f t="shared" si="722"/>
        <v>1.3532637424038916</v>
      </c>
      <c r="T4168" s="8">
        <v>0.51216909594514826</v>
      </c>
      <c r="U4168" s="12">
        <f t="shared" si="723"/>
        <v>-5.888651451350526E-2</v>
      </c>
      <c r="V4168">
        <v>48.91251182052369</v>
      </c>
      <c r="W4168" s="9">
        <f t="shared" si="724"/>
        <v>-0.60663957759858944</v>
      </c>
      <c r="X4168">
        <v>0.67945040012079116</v>
      </c>
      <c r="Y4168" s="9">
        <f t="shared" si="725"/>
        <v>-0.67845664699319219</v>
      </c>
      <c r="Z4168" s="20">
        <v>1202.2660000000001</v>
      </c>
      <c r="AA4168" s="20">
        <v>27.163172639999999</v>
      </c>
    </row>
    <row r="4169" spans="1:27" x14ac:dyDescent="0.3">
      <c r="A4169" s="1" t="s">
        <v>4</v>
      </c>
      <c r="B4169" s="1" t="s">
        <v>32</v>
      </c>
      <c r="C4169" s="1">
        <v>4118451</v>
      </c>
      <c r="D4169" s="15" t="s">
        <v>65</v>
      </c>
      <c r="E4169">
        <v>159</v>
      </c>
      <c r="F4169" s="9">
        <f t="shared" si="715"/>
        <v>-0.10232530510175802</v>
      </c>
      <c r="G4169">
        <v>5733</v>
      </c>
      <c r="H4169" s="9">
        <f t="shared" si="716"/>
        <v>-0.1487842795860346</v>
      </c>
      <c r="I4169" s="4">
        <v>2844409138.5300007</v>
      </c>
      <c r="J4169" s="11">
        <f t="shared" si="717"/>
        <v>-8.3772105722709558E-2</v>
      </c>
      <c r="K4169" s="4">
        <v>66143353</v>
      </c>
      <c r="L4169" s="11">
        <f t="shared" si="718"/>
        <v>-8.5432702568663366E-2</v>
      </c>
      <c r="M4169" s="4">
        <v>11537.302110587825</v>
      </c>
      <c r="N4169" s="11">
        <f t="shared" si="719"/>
        <v>-3.3047809761520233E-2</v>
      </c>
      <c r="O4169">
        <v>96.95</v>
      </c>
      <c r="P4169">
        <f t="shared" si="720"/>
        <v>0.96950000000000003</v>
      </c>
      <c r="Q4169" s="9">
        <f t="shared" si="721"/>
        <v>1.1569612469450832</v>
      </c>
      <c r="R4169">
        <v>0.747</v>
      </c>
      <c r="S4169" s="9">
        <f t="shared" si="722"/>
        <v>1.1472370676688317</v>
      </c>
      <c r="T4169" s="8">
        <v>0.52930402930402931</v>
      </c>
      <c r="U4169" s="12">
        <f t="shared" si="723"/>
        <v>0.21232827852253225</v>
      </c>
      <c r="V4169">
        <v>87.214372928658648</v>
      </c>
      <c r="W4169" s="9">
        <f t="shared" si="724"/>
        <v>-6.5918957731596506E-2</v>
      </c>
      <c r="X4169">
        <v>3.1446540880503147</v>
      </c>
      <c r="Y4169" s="9">
        <f t="shared" si="725"/>
        <v>-0.60173041403682193</v>
      </c>
      <c r="Z4169" s="20">
        <v>135.6</v>
      </c>
      <c r="AA4169" s="20">
        <v>0</v>
      </c>
    </row>
    <row r="4170" spans="1:27" x14ac:dyDescent="0.3">
      <c r="A4170" s="1" t="s">
        <v>4</v>
      </c>
      <c r="B4170" s="1" t="s">
        <v>32</v>
      </c>
      <c r="C4170" s="1">
        <v>4118501</v>
      </c>
      <c r="D4170" s="15" t="s">
        <v>64</v>
      </c>
      <c r="E4170">
        <v>7939</v>
      </c>
      <c r="F4170" s="9">
        <f t="shared" si="715"/>
        <v>0.68921541735252911</v>
      </c>
      <c r="G4170">
        <v>91836</v>
      </c>
      <c r="H4170" s="9">
        <f t="shared" si="716"/>
        <v>0.26814158078241873</v>
      </c>
      <c r="I4170" s="4">
        <v>20078404358.299999</v>
      </c>
      <c r="J4170" s="11">
        <f t="shared" si="717"/>
        <v>0.21476225669785415</v>
      </c>
      <c r="K4170" s="4">
        <v>1573927407</v>
      </c>
      <c r="L4170" s="11">
        <f t="shared" si="718"/>
        <v>0.1185091987152054</v>
      </c>
      <c r="M4170" s="4">
        <v>17138.457761662092</v>
      </c>
      <c r="N4170" s="11">
        <f t="shared" si="719"/>
        <v>0.41111456834126331</v>
      </c>
      <c r="O4170">
        <v>97.25</v>
      </c>
      <c r="P4170">
        <f t="shared" si="720"/>
        <v>0.97250000000000003</v>
      </c>
      <c r="Q4170" s="9">
        <f t="shared" si="721"/>
        <v>1.1966409950769443</v>
      </c>
      <c r="R4170">
        <v>0.78200000000000003</v>
      </c>
      <c r="S4170" s="9">
        <f t="shared" si="722"/>
        <v>1.5979204186517753</v>
      </c>
      <c r="T4170" s="8">
        <v>0.52422145328719727</v>
      </c>
      <c r="U4170" s="12">
        <f t="shared" si="723"/>
        <v>0.13188035534572179</v>
      </c>
      <c r="V4170">
        <v>47.911494403066335</v>
      </c>
      <c r="W4170" s="9">
        <f t="shared" si="724"/>
        <v>-0.62077128668022041</v>
      </c>
      <c r="X4170">
        <v>0.55422597304446408</v>
      </c>
      <c r="Y4170" s="9">
        <f t="shared" si="725"/>
        <v>-0.68235409311934014</v>
      </c>
      <c r="Z4170" s="20">
        <v>539.10799999999995</v>
      </c>
      <c r="AA4170" s="20">
        <v>35.139055190000001</v>
      </c>
    </row>
    <row r="4171" spans="1:27" x14ac:dyDescent="0.3">
      <c r="A4171" s="1" t="s">
        <v>4</v>
      </c>
      <c r="B4171" s="1" t="s">
        <v>32</v>
      </c>
      <c r="C4171" s="1">
        <v>4118600</v>
      </c>
      <c r="D4171" s="15" t="s">
        <v>65</v>
      </c>
      <c r="E4171">
        <v>86</v>
      </c>
      <c r="F4171" s="9">
        <f t="shared" si="715"/>
        <v>-0.10975235815306432</v>
      </c>
      <c r="G4171">
        <v>5666</v>
      </c>
      <c r="H4171" s="9">
        <f t="shared" si="716"/>
        <v>-0.14910870536265894</v>
      </c>
      <c r="I4171" s="4">
        <v>1589045242.2299998</v>
      </c>
      <c r="J4171" s="11">
        <f t="shared" si="717"/>
        <v>-0.10551803611253574</v>
      </c>
      <c r="K4171" s="4">
        <v>133145522.99999999</v>
      </c>
      <c r="L4171" s="11">
        <f t="shared" si="718"/>
        <v>-7.6370032152635076E-2</v>
      </c>
      <c r="M4171" s="4">
        <v>23499.033356865511</v>
      </c>
      <c r="N4171" s="11">
        <f t="shared" si="719"/>
        <v>0.91549769183582941</v>
      </c>
      <c r="O4171">
        <v>95.84</v>
      </c>
      <c r="P4171">
        <f t="shared" si="720"/>
        <v>0.95840000000000003</v>
      </c>
      <c r="Q4171" s="9">
        <f t="shared" si="721"/>
        <v>1.0101461788571973</v>
      </c>
      <c r="R4171">
        <v>0.71699999999999997</v>
      </c>
      <c r="S4171" s="9">
        <f t="shared" si="722"/>
        <v>0.76093705254059452</v>
      </c>
      <c r="T4171" s="8">
        <v>0.50302622730329527</v>
      </c>
      <c r="U4171" s="12">
        <f t="shared" si="723"/>
        <v>-0.20360147631232739</v>
      </c>
      <c r="V4171">
        <v>0</v>
      </c>
      <c r="W4171" s="9">
        <f t="shared" si="724"/>
        <v>-1.2971544232395467</v>
      </c>
      <c r="X4171">
        <v>0</v>
      </c>
      <c r="Y4171" s="9">
        <f t="shared" si="725"/>
        <v>-0.69960364995169877</v>
      </c>
      <c r="Z4171" s="20">
        <v>421.40899999999999</v>
      </c>
      <c r="AA4171" s="20">
        <v>50.885241700000002</v>
      </c>
    </row>
    <row r="4172" spans="1:27" x14ac:dyDescent="0.3">
      <c r="A4172" s="1" t="s">
        <v>4</v>
      </c>
      <c r="B4172" s="1" t="s">
        <v>32</v>
      </c>
      <c r="C4172" s="1">
        <v>4118709</v>
      </c>
      <c r="D4172" s="15" t="s">
        <v>65</v>
      </c>
      <c r="E4172">
        <v>83</v>
      </c>
      <c r="F4172" s="9">
        <f t="shared" si="715"/>
        <v>-0.11005757951133717</v>
      </c>
      <c r="G4172">
        <v>6343</v>
      </c>
      <c r="H4172" s="9">
        <f t="shared" si="716"/>
        <v>-0.14583055236602185</v>
      </c>
      <c r="I4172" s="4">
        <v>1612696722.5499997</v>
      </c>
      <c r="J4172" s="11">
        <f t="shared" si="717"/>
        <v>-0.10510833543039014</v>
      </c>
      <c r="K4172" s="4">
        <v>129498991</v>
      </c>
      <c r="L4172" s="11">
        <f t="shared" si="718"/>
        <v>-7.6863259725376387E-2</v>
      </c>
      <c r="M4172" s="4">
        <v>20416.047769194389</v>
      </c>
      <c r="N4172" s="11">
        <f t="shared" si="719"/>
        <v>0.67102203438574914</v>
      </c>
      <c r="O4172">
        <v>96.38</v>
      </c>
      <c r="P4172">
        <f t="shared" si="720"/>
        <v>0.96379999999999999</v>
      </c>
      <c r="Q4172" s="9">
        <f t="shared" si="721"/>
        <v>1.0815697254945467</v>
      </c>
      <c r="R4172">
        <v>0.70799999999999996</v>
      </c>
      <c r="S4172" s="9">
        <f t="shared" si="722"/>
        <v>0.64504704800212331</v>
      </c>
      <c r="T4172" s="8">
        <v>0.53156146179401997</v>
      </c>
      <c r="U4172" s="12">
        <f t="shared" si="723"/>
        <v>0.24805932414392157</v>
      </c>
      <c r="V4172">
        <v>0</v>
      </c>
      <c r="W4172" s="9">
        <f t="shared" si="724"/>
        <v>-1.2971544232395467</v>
      </c>
      <c r="X4172">
        <v>0</v>
      </c>
      <c r="Y4172" s="9">
        <f t="shared" si="725"/>
        <v>-0.69960364995169877</v>
      </c>
      <c r="Z4172" s="20">
        <v>363.351</v>
      </c>
      <c r="AA4172" s="20">
        <v>31.568505869999999</v>
      </c>
    </row>
    <row r="4173" spans="1:27" x14ac:dyDescent="0.3">
      <c r="A4173" s="1" t="s">
        <v>4</v>
      </c>
      <c r="B4173" s="1" t="s">
        <v>32</v>
      </c>
      <c r="C4173" s="1">
        <v>4118808</v>
      </c>
      <c r="D4173" s="15" t="s">
        <v>65</v>
      </c>
      <c r="E4173">
        <v>523</v>
      </c>
      <c r="F4173" s="9">
        <f t="shared" si="715"/>
        <v>-6.5291780297984173E-2</v>
      </c>
      <c r="G4173">
        <v>13346</v>
      </c>
      <c r="H4173" s="9">
        <f t="shared" si="716"/>
        <v>-0.11192079544512155</v>
      </c>
      <c r="I4173" s="4">
        <v>3108157498.5900002</v>
      </c>
      <c r="J4173" s="11">
        <f t="shared" si="717"/>
        <v>-7.9203348014128039E-2</v>
      </c>
      <c r="K4173" s="4">
        <v>133493340.99999999</v>
      </c>
      <c r="L4173" s="11">
        <f t="shared" si="718"/>
        <v>-7.6322986513683952E-2</v>
      </c>
      <c r="M4173" s="4">
        <v>10002.498201708377</v>
      </c>
      <c r="N4173" s="11">
        <f t="shared" si="719"/>
        <v>-0.15475522097381131</v>
      </c>
      <c r="O4173">
        <v>92.71</v>
      </c>
      <c r="P4173">
        <f t="shared" si="720"/>
        <v>0.92709999999999992</v>
      </c>
      <c r="Q4173" s="9">
        <f t="shared" si="721"/>
        <v>0.59615414001477918</v>
      </c>
      <c r="R4173">
        <v>0.72299999999999998</v>
      </c>
      <c r="S4173" s="9">
        <f t="shared" si="722"/>
        <v>0.83819705556624191</v>
      </c>
      <c r="T4173" s="8">
        <v>0.50650887573964498</v>
      </c>
      <c r="U4173" s="12">
        <f t="shared" si="723"/>
        <v>-0.14847749332979029</v>
      </c>
      <c r="V4173">
        <v>127.37898995953843</v>
      </c>
      <c r="W4173" s="9">
        <f t="shared" si="724"/>
        <v>0.50109883172629055</v>
      </c>
      <c r="X4173">
        <v>3.2504780114722758</v>
      </c>
      <c r="Y4173" s="9">
        <f t="shared" si="725"/>
        <v>-0.59843678315326199</v>
      </c>
      <c r="Z4173" s="20">
        <v>468.59399999999999</v>
      </c>
      <c r="AA4173" s="20">
        <v>17.274934129999998</v>
      </c>
    </row>
    <row r="4174" spans="1:27" x14ac:dyDescent="0.3">
      <c r="A4174" s="1" t="s">
        <v>4</v>
      </c>
      <c r="B4174" s="1" t="s">
        <v>32</v>
      </c>
      <c r="C4174" s="1">
        <v>4118857</v>
      </c>
      <c r="D4174" s="15" t="s">
        <v>65</v>
      </c>
      <c r="E4174">
        <v>324</v>
      </c>
      <c r="F4174" s="9">
        <f t="shared" si="715"/>
        <v>-8.553813039675065E-2</v>
      </c>
      <c r="G4174">
        <v>7189</v>
      </c>
      <c r="H4174" s="9">
        <f t="shared" si="716"/>
        <v>-0.14173407166416813</v>
      </c>
      <c r="I4174" s="4">
        <v>1793310115.5299997</v>
      </c>
      <c r="J4174" s="11">
        <f t="shared" si="717"/>
        <v>-0.10197967585782362</v>
      </c>
      <c r="K4174" s="4">
        <v>82327866</v>
      </c>
      <c r="L4174" s="11">
        <f t="shared" si="718"/>
        <v>-8.3243595750736046E-2</v>
      </c>
      <c r="M4174" s="4">
        <v>11451.921825010433</v>
      </c>
      <c r="N4174" s="11">
        <f t="shared" si="719"/>
        <v>-3.9818325177901473E-2</v>
      </c>
      <c r="O4174">
        <v>93.33</v>
      </c>
      <c r="P4174">
        <f t="shared" si="720"/>
        <v>0.93330000000000002</v>
      </c>
      <c r="Q4174" s="9">
        <f t="shared" si="721"/>
        <v>0.67815895282062655</v>
      </c>
      <c r="R4174">
        <v>0.71299999999999997</v>
      </c>
      <c r="S4174" s="9">
        <f t="shared" si="722"/>
        <v>0.70943038385682955</v>
      </c>
      <c r="T4174" s="8">
        <v>0.50519031141868509</v>
      </c>
      <c r="U4174" s="12">
        <f t="shared" si="723"/>
        <v>-0.16934796547717618</v>
      </c>
      <c r="V4174">
        <v>166.92168590902767</v>
      </c>
      <c r="W4174" s="9">
        <f t="shared" si="724"/>
        <v>1.0593367461883274</v>
      </c>
      <c r="X4174">
        <v>3.7037037037037033</v>
      </c>
      <c r="Y4174" s="9">
        <f t="shared" si="725"/>
        <v>-0.58433072765195493</v>
      </c>
      <c r="Z4174" s="20">
        <v>409.05</v>
      </c>
      <c r="AA4174" s="20">
        <v>0</v>
      </c>
    </row>
    <row r="4175" spans="1:27" x14ac:dyDescent="0.3">
      <c r="A4175" s="1" t="s">
        <v>4</v>
      </c>
      <c r="B4175" s="1" t="s">
        <v>32</v>
      </c>
      <c r="C4175" s="1">
        <v>4118907</v>
      </c>
      <c r="D4175" s="15" t="s">
        <v>65</v>
      </c>
      <c r="E4175">
        <v>263</v>
      </c>
      <c r="F4175" s="9">
        <f t="shared" si="715"/>
        <v>-9.1744298014965489E-2</v>
      </c>
      <c r="G4175">
        <v>11878</v>
      </c>
      <c r="H4175" s="9">
        <f t="shared" si="716"/>
        <v>-0.11902910947623417</v>
      </c>
      <c r="I4175" s="4">
        <v>2862391849.9800005</v>
      </c>
      <c r="J4175" s="11">
        <f t="shared" si="717"/>
        <v>-8.3460601789416125E-2</v>
      </c>
      <c r="K4175" s="4">
        <v>217256628</v>
      </c>
      <c r="L4175" s="11">
        <f t="shared" si="718"/>
        <v>-6.499321819358049E-2</v>
      </c>
      <c r="M4175" s="4">
        <v>18290.674187573666</v>
      </c>
      <c r="N4175" s="11">
        <f t="shared" si="719"/>
        <v>0.50248342500280241</v>
      </c>
      <c r="O4175">
        <v>92.34</v>
      </c>
      <c r="P4175">
        <f t="shared" si="720"/>
        <v>0.9234</v>
      </c>
      <c r="Q4175" s="9">
        <f t="shared" si="721"/>
        <v>0.54721578398548487</v>
      </c>
      <c r="R4175">
        <v>0.7</v>
      </c>
      <c r="S4175" s="9">
        <f t="shared" si="722"/>
        <v>0.54203371063459338</v>
      </c>
      <c r="T4175" s="8">
        <v>0.54773384763741562</v>
      </c>
      <c r="U4175" s="12">
        <f t="shared" si="723"/>
        <v>0.5040387427707308</v>
      </c>
      <c r="V4175">
        <v>58.9324802155245</v>
      </c>
      <c r="W4175" s="9">
        <f t="shared" si="724"/>
        <v>-0.46518421838520174</v>
      </c>
      <c r="X4175">
        <v>2.6615969581749046</v>
      </c>
      <c r="Y4175" s="9">
        <f t="shared" si="725"/>
        <v>-0.61676493392640752</v>
      </c>
      <c r="Z4175" s="20">
        <v>236.18600000000001</v>
      </c>
      <c r="AA4175" s="20">
        <v>0</v>
      </c>
    </row>
    <row r="4176" spans="1:27" x14ac:dyDescent="0.3">
      <c r="A4176" s="1" t="s">
        <v>4</v>
      </c>
      <c r="B4176" s="1" t="s">
        <v>32</v>
      </c>
      <c r="C4176" s="1">
        <v>4119004</v>
      </c>
      <c r="D4176" s="15" t="s">
        <v>65</v>
      </c>
      <c r="E4176">
        <v>73</v>
      </c>
      <c r="F4176" s="9">
        <f t="shared" si="715"/>
        <v>-0.11107498403891337</v>
      </c>
      <c r="G4176">
        <v>6221</v>
      </c>
      <c r="H4176" s="9">
        <f t="shared" si="716"/>
        <v>-0.14642129781002441</v>
      </c>
      <c r="I4176" s="4">
        <v>1693695632.8899996</v>
      </c>
      <c r="J4176" s="11">
        <f t="shared" si="717"/>
        <v>-0.10370523894888636</v>
      </c>
      <c r="K4176" s="4">
        <v>78092209</v>
      </c>
      <c r="L4176" s="11">
        <f t="shared" si="718"/>
        <v>-8.3816507992031261E-2</v>
      </c>
      <c r="M4176" s="4">
        <v>12552.999357016557</v>
      </c>
      <c r="N4176" s="11">
        <f t="shared" si="719"/>
        <v>4.7495301787202703E-2</v>
      </c>
      <c r="O4176">
        <v>93.34</v>
      </c>
      <c r="P4176">
        <f t="shared" si="720"/>
        <v>0.93340000000000001</v>
      </c>
      <c r="Q4176" s="9">
        <f t="shared" si="721"/>
        <v>0.67948161109168836</v>
      </c>
      <c r="R4176">
        <v>0.72599999999999998</v>
      </c>
      <c r="S4176" s="9">
        <f t="shared" si="722"/>
        <v>0.87682705707906572</v>
      </c>
      <c r="T4176" s="8">
        <v>0.51845483531709602</v>
      </c>
      <c r="U4176" s="12">
        <f t="shared" si="723"/>
        <v>4.0605293661966441E-2</v>
      </c>
      <c r="V4176">
        <v>48.223758238225365</v>
      </c>
      <c r="W4176" s="9">
        <f t="shared" si="724"/>
        <v>-0.6163629501236092</v>
      </c>
      <c r="X4176">
        <v>4.10958904109589</v>
      </c>
      <c r="Y4176" s="9">
        <f t="shared" si="725"/>
        <v>-0.57169807863280475</v>
      </c>
      <c r="Z4176" s="20">
        <v>205.279</v>
      </c>
      <c r="AA4176" s="20">
        <v>17.368912129999998</v>
      </c>
    </row>
    <row r="4177" spans="1:27" x14ac:dyDescent="0.3">
      <c r="A4177" s="1" t="s">
        <v>4</v>
      </c>
      <c r="B4177" s="1" t="s">
        <v>32</v>
      </c>
      <c r="C4177" s="1">
        <v>4119103</v>
      </c>
      <c r="D4177" s="15" t="s">
        <v>65</v>
      </c>
      <c r="E4177">
        <v>368</v>
      </c>
      <c r="F4177" s="9">
        <f t="shared" si="715"/>
        <v>-8.1061550475415342E-2</v>
      </c>
      <c r="G4177">
        <v>13655</v>
      </c>
      <c r="H4177" s="9">
        <f t="shared" si="716"/>
        <v>-0.11042456313203314</v>
      </c>
      <c r="I4177" s="4">
        <v>3300674822.1100006</v>
      </c>
      <c r="J4177" s="11">
        <f t="shared" si="717"/>
        <v>-7.5868483654526364E-2</v>
      </c>
      <c r="K4177" s="4">
        <v>415232188</v>
      </c>
      <c r="L4177" s="11">
        <f t="shared" si="718"/>
        <v>-3.8215171292881114E-2</v>
      </c>
      <c r="M4177" s="4">
        <v>30408.80175759795</v>
      </c>
      <c r="N4177" s="11">
        <f t="shared" si="719"/>
        <v>1.4634308963737466</v>
      </c>
      <c r="O4177">
        <v>97.35</v>
      </c>
      <c r="P4177">
        <f t="shared" si="720"/>
        <v>0.97349999999999992</v>
      </c>
      <c r="Q4177" s="9">
        <f t="shared" si="721"/>
        <v>1.2098675777875632</v>
      </c>
      <c r="R4177">
        <v>0.69399999999999995</v>
      </c>
      <c r="S4177" s="9">
        <f t="shared" si="722"/>
        <v>0.46477370760894599</v>
      </c>
      <c r="T4177" s="8">
        <v>0.4875207986688852</v>
      </c>
      <c r="U4177" s="12">
        <f t="shared" si="723"/>
        <v>-0.449024176823559</v>
      </c>
      <c r="V4177">
        <v>102.52654705236178</v>
      </c>
      <c r="W4177" s="9">
        <f t="shared" si="724"/>
        <v>0.15024830005007758</v>
      </c>
      <c r="X4177">
        <v>3.804347826086957</v>
      </c>
      <c r="Y4177" s="9">
        <f t="shared" si="725"/>
        <v>-0.5811983112851139</v>
      </c>
      <c r="Z4177" s="20">
        <v>254.792</v>
      </c>
      <c r="AA4177" s="20">
        <v>0</v>
      </c>
    </row>
    <row r="4178" spans="1:27" x14ac:dyDescent="0.3">
      <c r="A4178" s="1" t="s">
        <v>4</v>
      </c>
      <c r="B4178" s="1" t="s">
        <v>32</v>
      </c>
      <c r="C4178" s="1">
        <v>4119152</v>
      </c>
      <c r="D4178" s="15" t="s">
        <v>64</v>
      </c>
      <c r="E4178">
        <v>6978</v>
      </c>
      <c r="F4178" s="9">
        <f t="shared" si="715"/>
        <v>0.5914428422524558</v>
      </c>
      <c r="G4178">
        <v>127019</v>
      </c>
      <c r="H4178" s="9">
        <f t="shared" si="716"/>
        <v>0.4385038509163664</v>
      </c>
      <c r="I4178" s="4">
        <v>26918205953.810005</v>
      </c>
      <c r="J4178" s="11">
        <f t="shared" si="717"/>
        <v>0.33324411667054044</v>
      </c>
      <c r="K4178" s="4">
        <v>3834700612</v>
      </c>
      <c r="L4178" s="11">
        <f t="shared" si="718"/>
        <v>0.42429992821401041</v>
      </c>
      <c r="M4178" s="4">
        <v>30189.976397231909</v>
      </c>
      <c r="N4178" s="11">
        <f t="shared" si="719"/>
        <v>1.4460784072618367</v>
      </c>
      <c r="O4178">
        <v>97.81</v>
      </c>
      <c r="P4178">
        <f t="shared" si="720"/>
        <v>0.97809999999999997</v>
      </c>
      <c r="Q4178" s="9">
        <f t="shared" si="721"/>
        <v>1.2707098582564174</v>
      </c>
      <c r="R4178">
        <v>0.751</v>
      </c>
      <c r="S4178" s="9">
        <f t="shared" si="722"/>
        <v>1.1987437363525968</v>
      </c>
      <c r="T4178" s="8">
        <v>0.55555555555555558</v>
      </c>
      <c r="U4178" s="12">
        <f t="shared" si="723"/>
        <v>0.62784213609453166</v>
      </c>
      <c r="V4178">
        <v>31.49135168754281</v>
      </c>
      <c r="W4178" s="9">
        <f t="shared" si="724"/>
        <v>-0.85258012026080632</v>
      </c>
      <c r="X4178">
        <v>0.57323015190599025</v>
      </c>
      <c r="Y4178" s="9">
        <f t="shared" si="725"/>
        <v>-0.68176261296635587</v>
      </c>
      <c r="Z4178" s="20">
        <v>60.871000000000002</v>
      </c>
      <c r="AA4178" s="20">
        <v>6.3942637160000002</v>
      </c>
    </row>
    <row r="4179" spans="1:27" x14ac:dyDescent="0.3">
      <c r="A4179" s="1" t="s">
        <v>4</v>
      </c>
      <c r="B4179" s="1" t="s">
        <v>32</v>
      </c>
      <c r="C4179" s="1">
        <v>4119202</v>
      </c>
      <c r="D4179" s="15" t="s">
        <v>65</v>
      </c>
      <c r="E4179">
        <v>38</v>
      </c>
      <c r="F4179" s="9">
        <f t="shared" si="715"/>
        <v>-0.11463589988543009</v>
      </c>
      <c r="G4179">
        <v>6566</v>
      </c>
      <c r="H4179" s="9">
        <f t="shared" si="716"/>
        <v>-0.14475074716919753</v>
      </c>
      <c r="I4179" s="4">
        <v>1512068258.48</v>
      </c>
      <c r="J4179" s="11">
        <f t="shared" si="717"/>
        <v>-0.10685146312535643</v>
      </c>
      <c r="K4179" s="4">
        <v>69577570</v>
      </c>
      <c r="L4179" s="11">
        <f t="shared" si="718"/>
        <v>-8.4968192586253516E-2</v>
      </c>
      <c r="M4179" s="4">
        <v>10596.644837039294</v>
      </c>
      <c r="N4179" s="11">
        <f t="shared" si="719"/>
        <v>-0.10764037558655029</v>
      </c>
      <c r="O4179">
        <v>90.54</v>
      </c>
      <c r="P4179">
        <f t="shared" si="720"/>
        <v>0.90540000000000009</v>
      </c>
      <c r="Q4179" s="9">
        <f t="shared" si="721"/>
        <v>0.30913729519431987</v>
      </c>
      <c r="R4179">
        <v>0.69699999999999995</v>
      </c>
      <c r="S4179" s="9">
        <f t="shared" si="722"/>
        <v>0.50340370912176968</v>
      </c>
      <c r="T4179" s="8">
        <v>0.50698239222829389</v>
      </c>
      <c r="U4179" s="12">
        <f t="shared" si="723"/>
        <v>-0.14098258956925119</v>
      </c>
      <c r="V4179">
        <v>30.459945172098692</v>
      </c>
      <c r="W4179" s="9">
        <f t="shared" si="724"/>
        <v>-0.86714084274871028</v>
      </c>
      <c r="X4179">
        <v>5.2631578947368416</v>
      </c>
      <c r="Y4179" s="9">
        <f t="shared" si="725"/>
        <v>-0.53579476036785212</v>
      </c>
      <c r="Z4179" s="20">
        <v>220.625</v>
      </c>
      <c r="AA4179" s="20">
        <v>6.154445355</v>
      </c>
    </row>
    <row r="4180" spans="1:27" x14ac:dyDescent="0.3">
      <c r="A4180" s="1" t="s">
        <v>4</v>
      </c>
      <c r="B4180" s="1" t="s">
        <v>32</v>
      </c>
      <c r="C4180" s="1">
        <v>4119251</v>
      </c>
      <c r="D4180" s="15" t="s">
        <v>65</v>
      </c>
      <c r="E4180">
        <v>96</v>
      </c>
      <c r="F4180" s="9">
        <f t="shared" si="715"/>
        <v>-0.10873495362548811</v>
      </c>
      <c r="G4180">
        <v>2761</v>
      </c>
      <c r="H4180" s="9">
        <f t="shared" si="716"/>
        <v>-0.16317522597599829</v>
      </c>
      <c r="I4180" s="4">
        <v>1132279350.4999998</v>
      </c>
      <c r="J4180" s="11">
        <f t="shared" si="717"/>
        <v>-0.11343032299228663</v>
      </c>
      <c r="K4180" s="4">
        <v>25736861</v>
      </c>
      <c r="L4180" s="11">
        <f t="shared" si="718"/>
        <v>-9.0898058685694852E-2</v>
      </c>
      <c r="M4180" s="4">
        <v>9321.5722564288299</v>
      </c>
      <c r="N4180" s="11">
        <f t="shared" si="719"/>
        <v>-0.20875152209592759</v>
      </c>
      <c r="O4180">
        <v>90.51</v>
      </c>
      <c r="P4180">
        <f t="shared" si="720"/>
        <v>0.90510000000000002</v>
      </c>
      <c r="Q4180" s="9">
        <f t="shared" si="721"/>
        <v>0.30516932038113276</v>
      </c>
      <c r="R4180">
        <v>0.69499999999999995</v>
      </c>
      <c r="S4180" s="9">
        <f t="shared" si="722"/>
        <v>0.4776503747798872</v>
      </c>
      <c r="T4180" s="8">
        <v>0.52094117647058824</v>
      </c>
      <c r="U4180" s="12">
        <f t="shared" si="723"/>
        <v>7.995954659297469E-2</v>
      </c>
      <c r="V4180">
        <v>325.96885186526623</v>
      </c>
      <c r="W4180" s="9">
        <f t="shared" si="724"/>
        <v>3.3046605940595266</v>
      </c>
      <c r="X4180">
        <v>9.375</v>
      </c>
      <c r="Y4180" s="9">
        <f t="shared" si="725"/>
        <v>-0.40781906538047191</v>
      </c>
      <c r="Z4180" s="20">
        <v>97.462999999999994</v>
      </c>
      <c r="AA4180" s="20">
        <v>0</v>
      </c>
    </row>
    <row r="4181" spans="1:27" x14ac:dyDescent="0.3">
      <c r="A4181" s="1" t="s">
        <v>4</v>
      </c>
      <c r="B4181" s="1" t="s">
        <v>32</v>
      </c>
      <c r="C4181" s="1">
        <v>4119301</v>
      </c>
      <c r="D4181" s="15" t="s">
        <v>65</v>
      </c>
      <c r="E4181">
        <v>471</v>
      </c>
      <c r="F4181" s="9">
        <f t="shared" si="715"/>
        <v>-7.0582283841380433E-2</v>
      </c>
      <c r="G4181">
        <v>29886</v>
      </c>
      <c r="H4181" s="9">
        <f t="shared" si="716"/>
        <v>-3.1831208200841822E-2</v>
      </c>
      <c r="I4181" s="4">
        <v>5345582686.4899969</v>
      </c>
      <c r="J4181" s="11">
        <f t="shared" si="717"/>
        <v>-4.0445747503295951E-2</v>
      </c>
      <c r="K4181" s="4">
        <v>737356021</v>
      </c>
      <c r="L4181" s="11">
        <f t="shared" si="718"/>
        <v>5.3550911572266303E-3</v>
      </c>
      <c r="M4181" s="4">
        <v>24672.28873050927</v>
      </c>
      <c r="N4181" s="11">
        <f t="shared" si="719"/>
        <v>1.0085349022514218</v>
      </c>
      <c r="O4181">
        <v>91.02</v>
      </c>
      <c r="P4181">
        <f t="shared" si="720"/>
        <v>0.91020000000000001</v>
      </c>
      <c r="Q4181" s="9">
        <f t="shared" si="721"/>
        <v>0.37262489220529643</v>
      </c>
      <c r="R4181">
        <v>0.65400000000000003</v>
      </c>
      <c r="S4181" s="9">
        <f t="shared" si="722"/>
        <v>-5.0292979228702225E-2</v>
      </c>
      <c r="T4181" s="8">
        <v>0.51807723911257186</v>
      </c>
      <c r="U4181" s="12">
        <f t="shared" si="723"/>
        <v>3.4628633332083512E-2</v>
      </c>
      <c r="V4181">
        <v>127.14983604363248</v>
      </c>
      <c r="W4181" s="9">
        <f t="shared" si="724"/>
        <v>0.49786378664313397</v>
      </c>
      <c r="X4181">
        <v>8.0679405520169851</v>
      </c>
      <c r="Y4181" s="9">
        <f t="shared" si="725"/>
        <v>-0.44849957717136479</v>
      </c>
      <c r="Z4181" s="20">
        <v>2001.588</v>
      </c>
      <c r="AA4181" s="20">
        <v>0</v>
      </c>
    </row>
    <row r="4182" spans="1:27" x14ac:dyDescent="0.3">
      <c r="A4182" s="1" t="s">
        <v>4</v>
      </c>
      <c r="B4182" s="1" t="s">
        <v>32</v>
      </c>
      <c r="C4182" s="1">
        <v>4119400</v>
      </c>
      <c r="D4182" s="15" t="s">
        <v>65</v>
      </c>
      <c r="E4182">
        <v>852</v>
      </c>
      <c r="F4182" s="9">
        <f t="shared" si="715"/>
        <v>-3.1819171340727051E-2</v>
      </c>
      <c r="G4182">
        <v>23651</v>
      </c>
      <c r="H4182" s="9">
        <f t="shared" si="716"/>
        <v>-6.2022174129988387E-2</v>
      </c>
      <c r="I4182" s="4">
        <v>5207802733.0600033</v>
      </c>
      <c r="J4182" s="11">
        <f t="shared" si="717"/>
        <v>-4.2832428596509521E-2</v>
      </c>
      <c r="K4182" s="4">
        <v>354971690</v>
      </c>
      <c r="L4182" s="11">
        <f t="shared" si="718"/>
        <v>-4.63659674906719E-2</v>
      </c>
      <c r="M4182" s="4">
        <v>15008.739165362987</v>
      </c>
      <c r="N4182" s="11">
        <f t="shared" si="719"/>
        <v>0.24223140648153055</v>
      </c>
      <c r="O4182">
        <v>95.57</v>
      </c>
      <c r="P4182">
        <f t="shared" si="720"/>
        <v>0.95569999999999988</v>
      </c>
      <c r="Q4182" s="9">
        <f t="shared" si="721"/>
        <v>0.97443440553852045</v>
      </c>
      <c r="R4182">
        <v>0.70799999999999996</v>
      </c>
      <c r="S4182" s="9">
        <f t="shared" si="722"/>
        <v>0.64504704800212331</v>
      </c>
      <c r="T4182" s="8">
        <v>0.5224642614023145</v>
      </c>
      <c r="U4182" s="12">
        <f t="shared" si="723"/>
        <v>0.10406720758485963</v>
      </c>
      <c r="V4182">
        <v>131.07268191619806</v>
      </c>
      <c r="W4182" s="9">
        <f t="shared" si="724"/>
        <v>0.55324395853263586</v>
      </c>
      <c r="X4182">
        <v>3.6384976525821595</v>
      </c>
      <c r="Y4182" s="9">
        <f t="shared" si="725"/>
        <v>-0.58636018050934469</v>
      </c>
      <c r="Z4182" s="20">
        <v>1345.4179999999999</v>
      </c>
      <c r="AA4182" s="20">
        <v>0</v>
      </c>
    </row>
    <row r="4183" spans="1:27" x14ac:dyDescent="0.3">
      <c r="A4183" s="1" t="s">
        <v>4</v>
      </c>
      <c r="B4183" s="1" t="s">
        <v>32</v>
      </c>
      <c r="C4183" s="1">
        <v>4119509</v>
      </c>
      <c r="D4183" s="15" t="s">
        <v>64</v>
      </c>
      <c r="E4183">
        <v>3008</v>
      </c>
      <c r="F4183" s="9">
        <f t="shared" si="715"/>
        <v>0.18753324480470265</v>
      </c>
      <c r="G4183">
        <v>118730</v>
      </c>
      <c r="H4183" s="9">
        <f t="shared" si="716"/>
        <v>0.39836705595458677</v>
      </c>
      <c r="I4183" s="4">
        <v>16613954667.530006</v>
      </c>
      <c r="J4183" s="11">
        <f t="shared" si="717"/>
        <v>0.15474963244078754</v>
      </c>
      <c r="K4183" s="4">
        <v>631587600</v>
      </c>
      <c r="L4183" s="11">
        <f t="shared" si="718"/>
        <v>-8.9510774332343165E-3</v>
      </c>
      <c r="M4183" s="4">
        <v>5319.5283416154298</v>
      </c>
      <c r="N4183" s="11">
        <f t="shared" si="719"/>
        <v>-0.52610698464844008</v>
      </c>
      <c r="O4183">
        <v>96</v>
      </c>
      <c r="P4183">
        <f t="shared" si="720"/>
        <v>0.96</v>
      </c>
      <c r="Q4183" s="9">
        <f t="shared" si="721"/>
        <v>1.031308711194189</v>
      </c>
      <c r="R4183">
        <v>0.7</v>
      </c>
      <c r="S4183" s="9">
        <f t="shared" si="722"/>
        <v>0.54203371063459338</v>
      </c>
      <c r="T4183" s="8">
        <v>0.51265822784810122</v>
      </c>
      <c r="U4183" s="12">
        <f t="shared" si="723"/>
        <v>-5.1144447179583934E-2</v>
      </c>
      <c r="V4183">
        <v>30.320896150930682</v>
      </c>
      <c r="W4183" s="9">
        <f t="shared" si="724"/>
        <v>-0.86910384587029754</v>
      </c>
      <c r="X4183">
        <v>1.196808510638298</v>
      </c>
      <c r="Y4183" s="9">
        <f t="shared" si="725"/>
        <v>-0.66235455404898891</v>
      </c>
      <c r="Z4183" s="20">
        <v>227.042</v>
      </c>
      <c r="AA4183" s="20">
        <v>18.523845609999999</v>
      </c>
    </row>
    <row r="4184" spans="1:27" x14ac:dyDescent="0.3">
      <c r="A4184" s="1" t="s">
        <v>4</v>
      </c>
      <c r="B4184" s="1" t="s">
        <v>32</v>
      </c>
      <c r="C4184" s="1">
        <v>4119608</v>
      </c>
      <c r="D4184" s="15" t="s">
        <v>65</v>
      </c>
      <c r="E4184">
        <v>1140</v>
      </c>
      <c r="F4184" s="9">
        <f t="shared" si="715"/>
        <v>-2.5179209465323584E-3</v>
      </c>
      <c r="G4184">
        <v>33567</v>
      </c>
      <c r="H4184" s="9">
        <f t="shared" si="716"/>
        <v>-1.4007159189584647E-2</v>
      </c>
      <c r="I4184" s="4">
        <v>6776755853.4400015</v>
      </c>
      <c r="J4184" s="11">
        <f t="shared" si="717"/>
        <v>-1.565437652631476E-2</v>
      </c>
      <c r="K4184" s="4">
        <v>351704428</v>
      </c>
      <c r="L4184" s="11">
        <f t="shared" si="718"/>
        <v>-4.6807895247173117E-2</v>
      </c>
      <c r="M4184" s="4">
        <v>10477.684273244555</v>
      </c>
      <c r="N4184" s="11">
        <f t="shared" si="719"/>
        <v>-0.11707375151949462</v>
      </c>
      <c r="O4184">
        <v>93.08</v>
      </c>
      <c r="P4184">
        <f t="shared" si="720"/>
        <v>0.93079999999999996</v>
      </c>
      <c r="Q4184" s="9">
        <f t="shared" si="721"/>
        <v>0.64509249604407493</v>
      </c>
      <c r="R4184">
        <v>0.70199999999999996</v>
      </c>
      <c r="S4184" s="9">
        <f t="shared" si="722"/>
        <v>0.56778704497647592</v>
      </c>
      <c r="T4184" s="8">
        <v>0.48333333333333334</v>
      </c>
      <c r="U4184" s="12">
        <f t="shared" si="723"/>
        <v>-0.51530412787680568</v>
      </c>
      <c r="V4184">
        <v>134.06023773348826</v>
      </c>
      <c r="W4184" s="9">
        <f t="shared" si="724"/>
        <v>0.5954203172440744</v>
      </c>
      <c r="X4184">
        <v>3.9473684210526314</v>
      </c>
      <c r="Y4184" s="9">
        <f t="shared" si="725"/>
        <v>-0.57674698276381386</v>
      </c>
      <c r="Z4184" s="20">
        <v>1693.402</v>
      </c>
      <c r="AA4184" s="20">
        <v>53.04512579</v>
      </c>
    </row>
    <row r="4185" spans="1:27" x14ac:dyDescent="0.3">
      <c r="A4185" s="1" t="s">
        <v>4</v>
      </c>
      <c r="B4185" s="1" t="s">
        <v>32</v>
      </c>
      <c r="C4185" s="1">
        <v>4119657</v>
      </c>
      <c r="D4185" s="15" t="s">
        <v>65</v>
      </c>
      <c r="E4185">
        <v>45</v>
      </c>
      <c r="F4185" s="9">
        <f t="shared" si="715"/>
        <v>-0.11392371671612675</v>
      </c>
      <c r="G4185">
        <v>3046</v>
      </c>
      <c r="H4185" s="9">
        <f t="shared" si="716"/>
        <v>-0.16179520588140217</v>
      </c>
      <c r="I4185" s="4">
        <v>1297885520.3200006</v>
      </c>
      <c r="J4185" s="11">
        <f t="shared" si="717"/>
        <v>-0.11056162471950241</v>
      </c>
      <c r="K4185" s="4">
        <v>43739339</v>
      </c>
      <c r="L4185" s="11">
        <f t="shared" si="718"/>
        <v>-8.8463055091247092E-2</v>
      </c>
      <c r="M4185" s="4">
        <v>14359.599146421537</v>
      </c>
      <c r="N4185" s="11">
        <f t="shared" si="719"/>
        <v>0.19075567674004013</v>
      </c>
      <c r="O4185">
        <v>92.2</v>
      </c>
      <c r="P4185">
        <f t="shared" si="720"/>
        <v>0.92200000000000004</v>
      </c>
      <c r="Q4185" s="9">
        <f t="shared" si="721"/>
        <v>0.52869856819061689</v>
      </c>
      <c r="R4185">
        <v>0.71</v>
      </c>
      <c r="S4185" s="9">
        <f t="shared" si="722"/>
        <v>0.67080038234400585</v>
      </c>
      <c r="T4185" s="8">
        <v>0.53181427343078247</v>
      </c>
      <c r="U4185" s="12">
        <f t="shared" si="723"/>
        <v>0.25206087199389343</v>
      </c>
      <c r="V4185">
        <v>0</v>
      </c>
      <c r="W4185" s="9">
        <f t="shared" si="724"/>
        <v>-1.2971544232395467</v>
      </c>
      <c r="X4185">
        <v>0</v>
      </c>
      <c r="Y4185" s="9">
        <f t="shared" si="725"/>
        <v>-0.69960364995169877</v>
      </c>
      <c r="Z4185" s="20">
        <v>123.229</v>
      </c>
      <c r="AA4185" s="20">
        <v>0</v>
      </c>
    </row>
    <row r="4186" spans="1:27" x14ac:dyDescent="0.3">
      <c r="A4186" s="1" t="s">
        <v>4</v>
      </c>
      <c r="B4186" s="1" t="s">
        <v>32</v>
      </c>
      <c r="C4186" s="1">
        <v>4119707</v>
      </c>
      <c r="D4186" s="15" t="s">
        <v>65</v>
      </c>
      <c r="E4186">
        <v>69</v>
      </c>
      <c r="F4186" s="9">
        <f t="shared" si="715"/>
        <v>-0.11148194584994386</v>
      </c>
      <c r="G4186">
        <v>4070</v>
      </c>
      <c r="H4186" s="9">
        <f t="shared" si="716"/>
        <v>-0.15683681789239717</v>
      </c>
      <c r="I4186" s="4">
        <v>1296066181.4199998</v>
      </c>
      <c r="J4186" s="11">
        <f t="shared" si="717"/>
        <v>-0.11059314005715991</v>
      </c>
      <c r="K4186" s="4">
        <v>44685405</v>
      </c>
      <c r="L4186" s="11">
        <f t="shared" si="718"/>
        <v>-8.8335090812630288E-2</v>
      </c>
      <c r="M4186" s="4">
        <v>10979.214987714988</v>
      </c>
      <c r="N4186" s="11">
        <f t="shared" si="719"/>
        <v>-7.7303195457898405E-2</v>
      </c>
      <c r="O4186">
        <v>91.1</v>
      </c>
      <c r="P4186">
        <f t="shared" si="720"/>
        <v>0.91099999999999992</v>
      </c>
      <c r="Q4186" s="9">
        <f t="shared" si="721"/>
        <v>0.38320615837379152</v>
      </c>
      <c r="R4186">
        <v>0.70499999999999996</v>
      </c>
      <c r="S4186" s="9">
        <f t="shared" si="722"/>
        <v>0.60641704648929962</v>
      </c>
      <c r="T4186" s="8">
        <v>0.52382995989325676</v>
      </c>
      <c r="U4186" s="12">
        <f t="shared" si="723"/>
        <v>0.12568372781360951</v>
      </c>
      <c r="V4186">
        <v>73.710073710073715</v>
      </c>
      <c r="W4186" s="9">
        <f t="shared" si="724"/>
        <v>-0.25656382022867519</v>
      </c>
      <c r="X4186">
        <v>4.3478260869565215</v>
      </c>
      <c r="Y4186" s="9">
        <f t="shared" si="725"/>
        <v>-0.5642832629041733</v>
      </c>
      <c r="Z4186" s="20">
        <v>356.19200000000001</v>
      </c>
      <c r="AA4186" s="20">
        <v>0</v>
      </c>
    </row>
    <row r="4187" spans="1:27" x14ac:dyDescent="0.3">
      <c r="A4187" s="1" t="s">
        <v>4</v>
      </c>
      <c r="B4187" s="1" t="s">
        <v>32</v>
      </c>
      <c r="C4187" s="1">
        <v>4119806</v>
      </c>
      <c r="D4187" s="15" t="s">
        <v>65</v>
      </c>
      <c r="E4187">
        <v>276</v>
      </c>
      <c r="F4187" s="9">
        <f t="shared" si="715"/>
        <v>-9.0421672129116434E-2</v>
      </c>
      <c r="G4187">
        <v>14374</v>
      </c>
      <c r="H4187" s="9">
        <f t="shared" si="716"/>
        <v>-0.10694303875303453</v>
      </c>
      <c r="I4187" s="4">
        <v>3193862239.3700004</v>
      </c>
      <c r="J4187" s="11">
        <f t="shared" si="717"/>
        <v>-7.7718735199809388E-2</v>
      </c>
      <c r="K4187" s="4">
        <v>152864470</v>
      </c>
      <c r="L4187" s="11">
        <f t="shared" si="718"/>
        <v>-7.3702860065341047E-2</v>
      </c>
      <c r="M4187" s="4">
        <v>10634.789898427716</v>
      </c>
      <c r="N4187" s="11">
        <f t="shared" si="719"/>
        <v>-0.10461553531525575</v>
      </c>
      <c r="O4187">
        <v>94.49</v>
      </c>
      <c r="P4187">
        <f t="shared" si="720"/>
        <v>0.94489999999999996</v>
      </c>
      <c r="Q4187" s="9">
        <f t="shared" si="721"/>
        <v>0.83158731226382177</v>
      </c>
      <c r="R4187">
        <v>0.70599999999999996</v>
      </c>
      <c r="S4187" s="9">
        <f t="shared" si="722"/>
        <v>0.61929371366024089</v>
      </c>
      <c r="T4187" s="8">
        <v>0.52181699772061219</v>
      </c>
      <c r="U4187" s="12">
        <f t="shared" si="723"/>
        <v>9.3822202145042707E-2</v>
      </c>
      <c r="V4187">
        <v>104.35508557117016</v>
      </c>
      <c r="W4187" s="9">
        <f t="shared" si="724"/>
        <v>0.17606241071559683</v>
      </c>
      <c r="X4187">
        <v>5.4347826086956523</v>
      </c>
      <c r="Y4187" s="9">
        <f t="shared" si="725"/>
        <v>-0.53045316614229188</v>
      </c>
      <c r="Z4187" s="20">
        <v>346.24099999999999</v>
      </c>
      <c r="AA4187" s="20">
        <v>13.60837473</v>
      </c>
    </row>
    <row r="4188" spans="1:27" x14ac:dyDescent="0.3">
      <c r="A4188" s="1" t="s">
        <v>4</v>
      </c>
      <c r="B4188" s="1" t="s">
        <v>32</v>
      </c>
      <c r="C4188" s="1">
        <v>4119905</v>
      </c>
      <c r="D4188" s="15" t="s">
        <v>64</v>
      </c>
      <c r="E4188">
        <v>21985</v>
      </c>
      <c r="F4188" s="9">
        <f t="shared" si="715"/>
        <v>2.1182618167860658</v>
      </c>
      <c r="G4188">
        <v>358371</v>
      </c>
      <c r="H4188" s="9">
        <f t="shared" si="716"/>
        <v>1.558750899776016</v>
      </c>
      <c r="I4188" s="4">
        <v>48923098445.009995</v>
      </c>
      <c r="J4188" s="11">
        <f t="shared" si="717"/>
        <v>0.71442192635552593</v>
      </c>
      <c r="K4188" s="4">
        <v>6698733460</v>
      </c>
      <c r="L4188" s="11">
        <f t="shared" si="718"/>
        <v>0.81168716898700077</v>
      </c>
      <c r="M4188" s="4">
        <v>18692.175036484536</v>
      </c>
      <c r="N4188" s="11">
        <f t="shared" si="719"/>
        <v>0.5343217781877091</v>
      </c>
      <c r="O4188">
        <v>97.65</v>
      </c>
      <c r="P4188">
        <f t="shared" si="720"/>
        <v>0.97650000000000003</v>
      </c>
      <c r="Q4188" s="9">
        <f t="shared" si="721"/>
        <v>1.2495473259194256</v>
      </c>
      <c r="R4188">
        <v>0.76300000000000001</v>
      </c>
      <c r="S4188" s="9">
        <f t="shared" si="722"/>
        <v>1.3532637424038916</v>
      </c>
      <c r="T4188" s="8">
        <v>0.52282608695652177</v>
      </c>
      <c r="U4188" s="12">
        <f t="shared" si="723"/>
        <v>0.10979424723795599</v>
      </c>
      <c r="V4188">
        <v>35.438135340192147</v>
      </c>
      <c r="W4188" s="9">
        <f t="shared" si="724"/>
        <v>-0.79686201045104044</v>
      </c>
      <c r="X4188">
        <v>0.5776665908574028</v>
      </c>
      <c r="Y4188" s="9">
        <f t="shared" si="725"/>
        <v>-0.68162453462007178</v>
      </c>
      <c r="Z4188" s="20">
        <v>2054.732</v>
      </c>
      <c r="AA4188" s="20">
        <v>119.4480069</v>
      </c>
    </row>
    <row r="4189" spans="1:27" x14ac:dyDescent="0.3">
      <c r="A4189" s="1" t="s">
        <v>4</v>
      </c>
      <c r="B4189" s="1" t="s">
        <v>32</v>
      </c>
      <c r="C4189" s="1">
        <v>4119954</v>
      </c>
      <c r="D4189" s="15" t="s">
        <v>64</v>
      </c>
      <c r="E4189">
        <v>1660</v>
      </c>
      <c r="F4189" s="9">
        <f t="shared" si="715"/>
        <v>5.0387114487430273E-2</v>
      </c>
      <c r="G4189">
        <v>30425</v>
      </c>
      <c r="H4189" s="9">
        <f t="shared" si="716"/>
        <v>-2.922127546053549E-2</v>
      </c>
      <c r="I4189" s="4">
        <v>6857381280.1700001</v>
      </c>
      <c r="J4189" s="11">
        <f t="shared" si="717"/>
        <v>-1.4257749681709703E-2</v>
      </c>
      <c r="K4189" s="4">
        <v>196368702</v>
      </c>
      <c r="L4189" s="11">
        <f t="shared" si="718"/>
        <v>-6.7818505628485778E-2</v>
      </c>
      <c r="M4189" s="4">
        <v>6454.1890550534099</v>
      </c>
      <c r="N4189" s="11">
        <f t="shared" si="719"/>
        <v>-0.43613026694666457</v>
      </c>
      <c r="O4189">
        <v>96.91</v>
      </c>
      <c r="P4189">
        <f t="shared" si="720"/>
        <v>0.96909999999999996</v>
      </c>
      <c r="Q4189" s="9">
        <f t="shared" si="721"/>
        <v>1.1516706138608341</v>
      </c>
      <c r="R4189">
        <v>0.73799999999999999</v>
      </c>
      <c r="S4189" s="9">
        <f t="shared" si="722"/>
        <v>1.0313470631303605</v>
      </c>
      <c r="T4189" s="8">
        <v>0.46262886597938147</v>
      </c>
      <c r="U4189" s="12">
        <f t="shared" si="723"/>
        <v>-0.84301814407477393</v>
      </c>
      <c r="V4189">
        <v>49.301561216105178</v>
      </c>
      <c r="W4189" s="9">
        <f t="shared" si="724"/>
        <v>-0.60114723272939929</v>
      </c>
      <c r="X4189">
        <v>0.90361445783132521</v>
      </c>
      <c r="Y4189" s="9">
        <f t="shared" si="725"/>
        <v>-0.67147983457133964</v>
      </c>
      <c r="Z4189" s="20">
        <v>200.41</v>
      </c>
      <c r="AA4189" s="20">
        <v>0</v>
      </c>
    </row>
    <row r="4190" spans="1:27" x14ac:dyDescent="0.3">
      <c r="A4190" s="1" t="s">
        <v>4</v>
      </c>
      <c r="B4190" s="1" t="s">
        <v>32</v>
      </c>
      <c r="C4190" s="1">
        <v>4120002</v>
      </c>
      <c r="D4190" s="15" t="s">
        <v>65</v>
      </c>
      <c r="E4190">
        <v>229</v>
      </c>
      <c r="F4190" s="9">
        <f t="shared" si="715"/>
        <v>-9.5203473408724593E-2</v>
      </c>
      <c r="G4190">
        <v>11624</v>
      </c>
      <c r="H4190" s="9">
        <f t="shared" si="716"/>
        <v>-0.12025902212194439</v>
      </c>
      <c r="I4190" s="4">
        <v>2553283642.4099989</v>
      </c>
      <c r="J4190" s="11">
        <f t="shared" si="717"/>
        <v>-8.8815101456447207E-2</v>
      </c>
      <c r="K4190" s="4">
        <v>353032492</v>
      </c>
      <c r="L4190" s="11">
        <f t="shared" si="718"/>
        <v>-4.6628262164790976E-2</v>
      </c>
      <c r="M4190" s="4">
        <v>30370.998967653133</v>
      </c>
      <c r="N4190" s="11">
        <f t="shared" si="719"/>
        <v>1.4604331976617693</v>
      </c>
      <c r="O4190">
        <v>92.79</v>
      </c>
      <c r="P4190">
        <f t="shared" si="720"/>
        <v>0.92790000000000006</v>
      </c>
      <c r="Q4190" s="9">
        <f t="shared" si="721"/>
        <v>0.60673540618327715</v>
      </c>
      <c r="R4190">
        <v>0.73799999999999999</v>
      </c>
      <c r="S4190" s="9">
        <f t="shared" si="722"/>
        <v>1.0313470631303605</v>
      </c>
      <c r="T4190" s="8">
        <v>0.48993288590604028</v>
      </c>
      <c r="U4190" s="12">
        <f t="shared" si="723"/>
        <v>-0.41084522817472668</v>
      </c>
      <c r="V4190">
        <v>103.23468685478322</v>
      </c>
      <c r="W4190" s="9">
        <f t="shared" si="724"/>
        <v>0.16024535454925143</v>
      </c>
      <c r="X4190">
        <v>5.2401746724890828</v>
      </c>
      <c r="Y4190" s="9">
        <f t="shared" si="725"/>
        <v>-0.53651008302979031</v>
      </c>
      <c r="Z4190" s="20">
        <v>291.66300000000001</v>
      </c>
      <c r="AA4190" s="20">
        <v>0</v>
      </c>
    </row>
    <row r="4191" spans="1:27" x14ac:dyDescent="0.3">
      <c r="A4191" s="1" t="s">
        <v>4</v>
      </c>
      <c r="B4191" s="1" t="s">
        <v>32</v>
      </c>
      <c r="C4191" s="1">
        <v>4120101</v>
      </c>
      <c r="D4191" s="15" t="s">
        <v>65</v>
      </c>
      <c r="E4191">
        <v>105</v>
      </c>
      <c r="F4191" s="9">
        <f t="shared" si="715"/>
        <v>-0.10781928955066952</v>
      </c>
      <c r="G4191">
        <v>4098</v>
      </c>
      <c r="H4191" s="9">
        <f t="shared" si="716"/>
        <v>-0.15670123697082283</v>
      </c>
      <c r="I4191" s="4">
        <v>1318382864.2699997</v>
      </c>
      <c r="J4191" s="11">
        <f t="shared" si="717"/>
        <v>-0.11020656128647974</v>
      </c>
      <c r="K4191" s="4">
        <v>65811244.000000007</v>
      </c>
      <c r="L4191" s="11">
        <f t="shared" si="718"/>
        <v>-8.5477623418379084E-2</v>
      </c>
      <c r="M4191" s="4">
        <v>16059.356759394828</v>
      </c>
      <c r="N4191" s="11">
        <f t="shared" si="719"/>
        <v>0.32554364383246143</v>
      </c>
      <c r="O4191">
        <v>96.17</v>
      </c>
      <c r="P4191">
        <f t="shared" si="720"/>
        <v>0.9617</v>
      </c>
      <c r="Q4191" s="9">
        <f t="shared" si="721"/>
        <v>1.0537939018022442</v>
      </c>
      <c r="R4191">
        <v>0.7</v>
      </c>
      <c r="S4191" s="9">
        <f t="shared" si="722"/>
        <v>0.54203371063459338</v>
      </c>
      <c r="T4191" s="8">
        <v>0.51696606786427146</v>
      </c>
      <c r="U4191" s="12">
        <f t="shared" si="723"/>
        <v>1.7040815870325444E-2</v>
      </c>
      <c r="V4191">
        <v>48.804294777940463</v>
      </c>
      <c r="W4191" s="9">
        <f t="shared" si="724"/>
        <v>-0.60816731501533206</v>
      </c>
      <c r="X4191">
        <v>1.9047619047619049</v>
      </c>
      <c r="Y4191" s="9">
        <f t="shared" si="725"/>
        <v>-0.64032043276897332</v>
      </c>
      <c r="Z4191" s="20">
        <v>186.58099999999999</v>
      </c>
      <c r="AA4191" s="20">
        <v>4.6429436700000002</v>
      </c>
    </row>
    <row r="4192" spans="1:27" x14ac:dyDescent="0.3">
      <c r="A4192" s="1" t="s">
        <v>4</v>
      </c>
      <c r="B4192" s="1" t="s">
        <v>32</v>
      </c>
      <c r="C4192" s="1">
        <v>4120150</v>
      </c>
      <c r="D4192" s="15" t="s">
        <v>65</v>
      </c>
      <c r="E4192">
        <v>24</v>
      </c>
      <c r="F4192" s="9">
        <f t="shared" si="715"/>
        <v>-0.11606026622403678</v>
      </c>
      <c r="G4192">
        <v>3110</v>
      </c>
      <c r="H4192" s="9">
        <f t="shared" si="716"/>
        <v>-0.16148530663208935</v>
      </c>
      <c r="I4192" s="4">
        <v>1659620647.9700003</v>
      </c>
      <c r="J4192" s="11">
        <f t="shared" si="717"/>
        <v>-0.1042954998702723</v>
      </c>
      <c r="K4192" s="4">
        <v>45444652</v>
      </c>
      <c r="L4192" s="11">
        <f t="shared" si="718"/>
        <v>-8.8232395551784887E-2</v>
      </c>
      <c r="M4192" s="4">
        <v>14612.428295819936</v>
      </c>
      <c r="N4192" s="11">
        <f t="shared" si="719"/>
        <v>0.21080461007560264</v>
      </c>
      <c r="O4192">
        <v>92.99</v>
      </c>
      <c r="P4192">
        <f t="shared" si="720"/>
        <v>0.92989999999999995</v>
      </c>
      <c r="Q4192" s="9">
        <f t="shared" si="721"/>
        <v>0.63318857160451647</v>
      </c>
      <c r="R4192">
        <v>0.68799999999999994</v>
      </c>
      <c r="S4192" s="9">
        <f t="shared" si="722"/>
        <v>0.38751370458329853</v>
      </c>
      <c r="T4192" s="8">
        <v>0.47826086956521741</v>
      </c>
      <c r="U4192" s="12">
        <f t="shared" si="723"/>
        <v>-0.59559199257044459</v>
      </c>
      <c r="V4192">
        <v>32.154340836012864</v>
      </c>
      <c r="W4192" s="9">
        <f t="shared" si="724"/>
        <v>-0.84322047315870563</v>
      </c>
      <c r="X4192">
        <v>4.1666666666666661</v>
      </c>
      <c r="Y4192" s="9">
        <f t="shared" si="725"/>
        <v>-0.5699216123644868</v>
      </c>
      <c r="Z4192" s="20">
        <v>361.02100000000002</v>
      </c>
      <c r="AA4192" s="20">
        <v>0</v>
      </c>
    </row>
    <row r="4193" spans="1:27" x14ac:dyDescent="0.3">
      <c r="A4193" s="1" t="s">
        <v>4</v>
      </c>
      <c r="B4193" s="1" t="s">
        <v>32</v>
      </c>
      <c r="C4193" s="1">
        <v>4120200</v>
      </c>
      <c r="D4193" s="15" t="s">
        <v>65</v>
      </c>
      <c r="E4193">
        <v>135</v>
      </c>
      <c r="F4193" s="9">
        <f t="shared" si="715"/>
        <v>-0.10476707596794091</v>
      </c>
      <c r="G4193">
        <v>3182</v>
      </c>
      <c r="H4193" s="9">
        <f t="shared" si="716"/>
        <v>-0.16113666997661244</v>
      </c>
      <c r="I4193" s="4">
        <v>1746003044.1199996</v>
      </c>
      <c r="J4193" s="11">
        <f t="shared" si="717"/>
        <v>-0.10279914843056563</v>
      </c>
      <c r="K4193" s="4">
        <v>27219960</v>
      </c>
      <c r="L4193" s="11">
        <f t="shared" si="718"/>
        <v>-9.0697455668936722E-2</v>
      </c>
      <c r="M4193" s="4">
        <v>8554.3557510999362</v>
      </c>
      <c r="N4193" s="11">
        <f t="shared" si="719"/>
        <v>-0.2695905218943408</v>
      </c>
      <c r="O4193">
        <v>92.44</v>
      </c>
      <c r="P4193">
        <f t="shared" si="720"/>
        <v>0.9244</v>
      </c>
      <c r="Q4193" s="9">
        <f t="shared" si="721"/>
        <v>0.56044236669610525</v>
      </c>
      <c r="R4193">
        <v>0.73499999999999999</v>
      </c>
      <c r="S4193" s="9">
        <f t="shared" si="722"/>
        <v>0.99271706161753681</v>
      </c>
      <c r="T4193" s="8">
        <v>0.50462107208872453</v>
      </c>
      <c r="U4193" s="12">
        <f t="shared" si="723"/>
        <v>-0.17835798750817561</v>
      </c>
      <c r="V4193">
        <v>219.98742928975489</v>
      </c>
      <c r="W4193" s="9">
        <f t="shared" si="724"/>
        <v>1.8084841981494884</v>
      </c>
      <c r="X4193">
        <v>5.1851851851851851</v>
      </c>
      <c r="Y4193" s="9">
        <f t="shared" si="725"/>
        <v>-0.53822155873205724</v>
      </c>
      <c r="Z4193" s="20">
        <v>217.67599999999999</v>
      </c>
      <c r="AA4193" s="20">
        <v>0</v>
      </c>
    </row>
    <row r="4194" spans="1:27" x14ac:dyDescent="0.3">
      <c r="A4194" s="1" t="s">
        <v>4</v>
      </c>
      <c r="B4194" s="1" t="s">
        <v>32</v>
      </c>
      <c r="C4194" s="1">
        <v>4120309</v>
      </c>
      <c r="D4194" s="15" t="s">
        <v>65</v>
      </c>
      <c r="E4194">
        <v>59</v>
      </c>
      <c r="F4194" s="9">
        <f t="shared" si="715"/>
        <v>-0.11249935037752007</v>
      </c>
      <c r="G4194">
        <v>3562</v>
      </c>
      <c r="H4194" s="9">
        <f t="shared" si="716"/>
        <v>-0.15929664318381762</v>
      </c>
      <c r="I4194" s="4">
        <v>1256351123.9899995</v>
      </c>
      <c r="J4194" s="11">
        <f t="shared" si="717"/>
        <v>-0.1112811006372325</v>
      </c>
      <c r="K4194" s="4">
        <v>36646360</v>
      </c>
      <c r="L4194" s="11">
        <f t="shared" si="718"/>
        <v>-8.9422446868331479E-2</v>
      </c>
      <c r="M4194" s="4">
        <v>10288.141493542953</v>
      </c>
      <c r="N4194" s="11">
        <f t="shared" si="719"/>
        <v>-0.13210418042184602</v>
      </c>
      <c r="O4194">
        <v>96.91</v>
      </c>
      <c r="P4194">
        <f t="shared" si="720"/>
        <v>0.96909999999999996</v>
      </c>
      <c r="Q4194" s="9">
        <f t="shared" si="721"/>
        <v>1.1516706138608341</v>
      </c>
      <c r="R4194">
        <v>0.68500000000000005</v>
      </c>
      <c r="S4194" s="9">
        <f t="shared" si="722"/>
        <v>0.34888370307047623</v>
      </c>
      <c r="T4194" s="8">
        <v>0.49173194081810268</v>
      </c>
      <c r="U4194" s="12">
        <f t="shared" si="723"/>
        <v>-0.38236946492452573</v>
      </c>
      <c r="V4194">
        <v>0</v>
      </c>
      <c r="W4194" s="9">
        <f t="shared" si="724"/>
        <v>-1.2971544232395467</v>
      </c>
      <c r="X4194">
        <v>0</v>
      </c>
      <c r="Y4194" s="9">
        <f t="shared" si="725"/>
        <v>-0.69960364995169877</v>
      </c>
      <c r="Z4194" s="20">
        <v>213.01300000000001</v>
      </c>
      <c r="AA4194" s="20">
        <v>18.72941621</v>
      </c>
    </row>
    <row r="4195" spans="1:27" x14ac:dyDescent="0.3">
      <c r="A4195" s="1" t="s">
        <v>4</v>
      </c>
      <c r="B4195" s="1" t="s">
        <v>32</v>
      </c>
      <c r="C4195" s="1">
        <v>4120333</v>
      </c>
      <c r="D4195" s="15" t="s">
        <v>65</v>
      </c>
      <c r="E4195">
        <v>77</v>
      </c>
      <c r="F4195" s="9">
        <f t="shared" si="715"/>
        <v>-0.1106680222278829</v>
      </c>
      <c r="G4195">
        <v>3709</v>
      </c>
      <c r="H4195" s="9">
        <f t="shared" si="716"/>
        <v>-0.15858484334555226</v>
      </c>
      <c r="I4195" s="4">
        <v>1285522784.75</v>
      </c>
      <c r="J4195" s="11">
        <f t="shared" si="717"/>
        <v>-0.1107757771162102</v>
      </c>
      <c r="K4195" s="4">
        <v>50018062</v>
      </c>
      <c r="L4195" s="11">
        <f t="shared" si="718"/>
        <v>-8.761379905696437E-2</v>
      </c>
      <c r="M4195" s="4">
        <v>13485.592342949582</v>
      </c>
      <c r="N4195" s="11">
        <f t="shared" si="719"/>
        <v>0.12144838294368557</v>
      </c>
      <c r="O4195">
        <v>89.32</v>
      </c>
      <c r="P4195">
        <f t="shared" si="720"/>
        <v>0.89319999999999988</v>
      </c>
      <c r="Q4195" s="9">
        <f t="shared" si="721"/>
        <v>0.14777298612474887</v>
      </c>
      <c r="R4195">
        <v>0.71</v>
      </c>
      <c r="S4195" s="9">
        <f t="shared" si="722"/>
        <v>0.67080038234400585</v>
      </c>
      <c r="T4195" s="8">
        <v>0.4763779527559055</v>
      </c>
      <c r="U4195" s="12">
        <f t="shared" si="723"/>
        <v>-0.62539513694491167</v>
      </c>
      <c r="V4195">
        <v>188.73011593421407</v>
      </c>
      <c r="W4195" s="9">
        <f t="shared" si="724"/>
        <v>1.3672138952451955</v>
      </c>
      <c r="X4195">
        <v>9.0909090909090917</v>
      </c>
      <c r="Y4195" s="9">
        <f t="shared" si="725"/>
        <v>-0.41666102248869086</v>
      </c>
      <c r="Z4195" s="20">
        <v>152.876</v>
      </c>
      <c r="AA4195" s="20">
        <v>0</v>
      </c>
    </row>
    <row r="4196" spans="1:27" x14ac:dyDescent="0.3">
      <c r="A4196" s="1" t="s">
        <v>4</v>
      </c>
      <c r="B4196" s="1" t="s">
        <v>32</v>
      </c>
      <c r="C4196" s="1">
        <v>4120358</v>
      </c>
      <c r="D4196" s="15" t="s">
        <v>65</v>
      </c>
      <c r="E4196">
        <v>85</v>
      </c>
      <c r="F4196" s="9">
        <f t="shared" si="715"/>
        <v>-0.10985409860582193</v>
      </c>
      <c r="G4196">
        <v>5737</v>
      </c>
      <c r="H4196" s="9">
        <f t="shared" si="716"/>
        <v>-0.14876491088295254</v>
      </c>
      <c r="I4196" s="4">
        <v>1786697275.27</v>
      </c>
      <c r="J4196" s="11">
        <f t="shared" si="717"/>
        <v>-0.10209422620007645</v>
      </c>
      <c r="K4196" s="4">
        <v>91331926</v>
      </c>
      <c r="L4196" s="11">
        <f t="shared" si="718"/>
        <v>-8.2025712386866734E-2</v>
      </c>
      <c r="M4196" s="4">
        <v>15919.805821858114</v>
      </c>
      <c r="N4196" s="11">
        <f t="shared" si="719"/>
        <v>0.31447748532088854</v>
      </c>
      <c r="O4196">
        <v>92.42</v>
      </c>
      <c r="P4196">
        <f t="shared" si="720"/>
        <v>0.92420000000000002</v>
      </c>
      <c r="Q4196" s="9">
        <f t="shared" si="721"/>
        <v>0.5577970501539814</v>
      </c>
      <c r="R4196">
        <v>0.752</v>
      </c>
      <c r="S4196" s="9">
        <f t="shared" si="722"/>
        <v>1.2116204035235378</v>
      </c>
      <c r="T4196" s="8">
        <v>0.53186558516801852</v>
      </c>
      <c r="U4196" s="12">
        <f t="shared" si="723"/>
        <v>0.25287304335769872</v>
      </c>
      <c r="V4196">
        <v>69.722851664633083</v>
      </c>
      <c r="W4196" s="9">
        <f t="shared" si="724"/>
        <v>-0.31285281281499339</v>
      </c>
      <c r="X4196">
        <v>4.7058823529411766</v>
      </c>
      <c r="Y4196" s="9">
        <f t="shared" si="725"/>
        <v>-0.55313923102967111</v>
      </c>
      <c r="Z4196" s="20">
        <v>226.14</v>
      </c>
      <c r="AA4196" s="20">
        <v>14.212930650000001</v>
      </c>
    </row>
    <row r="4197" spans="1:27" x14ac:dyDescent="0.3">
      <c r="A4197" s="1" t="s">
        <v>4</v>
      </c>
      <c r="B4197" s="1" t="s">
        <v>32</v>
      </c>
      <c r="C4197" s="1">
        <v>4120408</v>
      </c>
      <c r="D4197" s="15" t="s">
        <v>65</v>
      </c>
      <c r="E4197">
        <v>89</v>
      </c>
      <c r="F4197" s="9">
        <f t="shared" si="715"/>
        <v>-0.10944713679479146</v>
      </c>
      <c r="G4197">
        <v>4336</v>
      </c>
      <c r="H4197" s="9">
        <f t="shared" si="716"/>
        <v>-0.1555487991374408</v>
      </c>
      <c r="I4197" s="4">
        <v>1284417077.2099996</v>
      </c>
      <c r="J4197" s="11">
        <f t="shared" si="717"/>
        <v>-0.1107949306375654</v>
      </c>
      <c r="K4197" s="4">
        <v>56294129</v>
      </c>
      <c r="L4197" s="11">
        <f t="shared" si="718"/>
        <v>-8.6764902271533231E-2</v>
      </c>
      <c r="M4197" s="4">
        <v>12982.963330258302</v>
      </c>
      <c r="N4197" s="11">
        <f t="shared" si="719"/>
        <v>8.1590733649901895E-2</v>
      </c>
      <c r="O4197">
        <v>94.76</v>
      </c>
      <c r="P4197">
        <f t="shared" si="720"/>
        <v>0.9476</v>
      </c>
      <c r="Q4197" s="9">
        <f t="shared" si="721"/>
        <v>0.86729908558249724</v>
      </c>
      <c r="R4197">
        <v>0.71299999999999997</v>
      </c>
      <c r="S4197" s="9">
        <f t="shared" si="722"/>
        <v>0.70943038385682955</v>
      </c>
      <c r="T4197" s="8">
        <v>0.50966303270564917</v>
      </c>
      <c r="U4197" s="12">
        <f t="shared" si="723"/>
        <v>-9.8552932152864675E-2</v>
      </c>
      <c r="V4197">
        <v>115.31365313653137</v>
      </c>
      <c r="W4197" s="9">
        <f t="shared" si="724"/>
        <v>0.33076829902915217</v>
      </c>
      <c r="X4197">
        <v>5.6179775280898872</v>
      </c>
      <c r="Y4197" s="9">
        <f t="shared" si="725"/>
        <v>-0.52475146444085119</v>
      </c>
      <c r="Z4197" s="20">
        <v>155.73400000000001</v>
      </c>
      <c r="AA4197" s="20">
        <v>9.2426396700000009</v>
      </c>
    </row>
    <row r="4198" spans="1:27" x14ac:dyDescent="0.3">
      <c r="A4198" s="1" t="s">
        <v>4</v>
      </c>
      <c r="B4198" s="1" t="s">
        <v>32</v>
      </c>
      <c r="C4198" s="1">
        <v>4120507</v>
      </c>
      <c r="D4198" s="15" t="s">
        <v>65</v>
      </c>
      <c r="E4198">
        <v>155</v>
      </c>
      <c r="F4198" s="9">
        <f t="shared" si="715"/>
        <v>-0.1027322669127885</v>
      </c>
      <c r="G4198">
        <v>10082</v>
      </c>
      <c r="H4198" s="9">
        <f t="shared" si="716"/>
        <v>-0.12772565716007495</v>
      </c>
      <c r="I4198" s="4">
        <v>2532293197.29</v>
      </c>
      <c r="J4198" s="11">
        <f t="shared" si="717"/>
        <v>-8.9178706591003243E-2</v>
      </c>
      <c r="K4198" s="4">
        <v>142124331</v>
      </c>
      <c r="L4198" s="11">
        <f t="shared" si="718"/>
        <v>-7.5155564358042784E-2</v>
      </c>
      <c r="M4198" s="4">
        <v>14096.839020035708</v>
      </c>
      <c r="N4198" s="11">
        <f t="shared" si="719"/>
        <v>0.16991923335647985</v>
      </c>
      <c r="O4198">
        <v>93.04</v>
      </c>
      <c r="P4198">
        <f t="shared" si="720"/>
        <v>0.93040000000000012</v>
      </c>
      <c r="Q4198" s="9">
        <f t="shared" si="721"/>
        <v>0.63980186295982877</v>
      </c>
      <c r="R4198">
        <v>0.70099999999999996</v>
      </c>
      <c r="S4198" s="9">
        <f t="shared" si="722"/>
        <v>0.55491037780553465</v>
      </c>
      <c r="T4198" s="8">
        <v>0.50900900900900903</v>
      </c>
      <c r="U4198" s="12">
        <f t="shared" si="723"/>
        <v>-0.10890493631942785</v>
      </c>
      <c r="V4198">
        <v>39.674667724657809</v>
      </c>
      <c r="W4198" s="9">
        <f t="shared" si="724"/>
        <v>-0.73705341758534482</v>
      </c>
      <c r="X4198">
        <v>2.5806451612903225</v>
      </c>
      <c r="Y4198" s="9">
        <f t="shared" si="725"/>
        <v>-0.61928445247832875</v>
      </c>
      <c r="Z4198" s="20">
        <v>414.44200000000001</v>
      </c>
      <c r="AA4198" s="20">
        <v>0</v>
      </c>
    </row>
    <row r="4199" spans="1:27" x14ac:dyDescent="0.3">
      <c r="A4199" s="1" t="s">
        <v>4</v>
      </c>
      <c r="B4199" s="1" t="s">
        <v>32</v>
      </c>
      <c r="C4199" s="1">
        <v>4120606</v>
      </c>
      <c r="D4199" s="15" t="s">
        <v>64</v>
      </c>
      <c r="E4199">
        <v>712</v>
      </c>
      <c r="F4199" s="9">
        <f t="shared" si="715"/>
        <v>-4.6062834726793914E-2</v>
      </c>
      <c r="G4199">
        <v>49393</v>
      </c>
      <c r="H4199" s="9">
        <f t="shared" si="716"/>
        <v>6.2625114554549027E-2</v>
      </c>
      <c r="I4199" s="4">
        <v>8858417211.3799992</v>
      </c>
      <c r="J4199" s="11">
        <f t="shared" si="717"/>
        <v>2.0405018776014666E-2</v>
      </c>
      <c r="K4199" s="4">
        <v>506247898</v>
      </c>
      <c r="L4199" s="11">
        <f t="shared" si="718"/>
        <v>-2.5904444902813305E-2</v>
      </c>
      <c r="M4199" s="4">
        <v>10249.38549996963</v>
      </c>
      <c r="N4199" s="11">
        <f t="shared" si="719"/>
        <v>-0.1351774666048432</v>
      </c>
      <c r="O4199">
        <v>94.62</v>
      </c>
      <c r="P4199">
        <f t="shared" si="720"/>
        <v>0.94620000000000004</v>
      </c>
      <c r="Q4199" s="9">
        <f t="shared" si="721"/>
        <v>0.84878186978762926</v>
      </c>
      <c r="R4199">
        <v>0.67600000000000005</v>
      </c>
      <c r="S4199" s="9">
        <f t="shared" si="722"/>
        <v>0.23299369853200508</v>
      </c>
      <c r="T4199" s="8">
        <v>0.48392701998262383</v>
      </c>
      <c r="U4199" s="12">
        <f t="shared" si="723"/>
        <v>-0.50590714929841374</v>
      </c>
      <c r="V4199">
        <v>42.516146012592877</v>
      </c>
      <c r="W4199" s="9">
        <f t="shared" si="724"/>
        <v>-0.69693928587636311</v>
      </c>
      <c r="X4199">
        <v>2.9494382022471908</v>
      </c>
      <c r="Y4199" s="9">
        <f t="shared" si="725"/>
        <v>-0.60780625255850385</v>
      </c>
      <c r="Z4199" s="20">
        <v>2247.1410000000001</v>
      </c>
      <c r="AA4199" s="20">
        <v>79.072946580000007</v>
      </c>
    </row>
    <row r="4200" spans="1:27" x14ac:dyDescent="0.3">
      <c r="A4200" s="1" t="s">
        <v>4</v>
      </c>
      <c r="B4200" s="1" t="s">
        <v>32</v>
      </c>
      <c r="C4200" s="1">
        <v>4120655</v>
      </c>
      <c r="D4200" s="15" t="s">
        <v>65</v>
      </c>
      <c r="E4200">
        <v>124</v>
      </c>
      <c r="F4200" s="9">
        <f t="shared" si="715"/>
        <v>-0.10588622094827474</v>
      </c>
      <c r="G4200">
        <v>4201</v>
      </c>
      <c r="H4200" s="9">
        <f t="shared" si="716"/>
        <v>-0.15620249286646001</v>
      </c>
      <c r="I4200" s="4">
        <v>1717042160.2900004</v>
      </c>
      <c r="J4200" s="11">
        <f t="shared" si="717"/>
        <v>-0.10330082078680529</v>
      </c>
      <c r="K4200" s="4">
        <v>90571831</v>
      </c>
      <c r="L4200" s="11">
        <f t="shared" si="718"/>
        <v>-8.2128522347646671E-2</v>
      </c>
      <c r="M4200" s="4">
        <v>21559.588431325876</v>
      </c>
      <c r="N4200" s="11">
        <f t="shared" si="719"/>
        <v>0.76170291733034967</v>
      </c>
      <c r="O4200">
        <v>90.38</v>
      </c>
      <c r="P4200">
        <f t="shared" si="720"/>
        <v>0.90379999999999994</v>
      </c>
      <c r="Q4200" s="9">
        <f t="shared" si="721"/>
        <v>0.28797476285732526</v>
      </c>
      <c r="R4200">
        <v>0.71</v>
      </c>
      <c r="S4200" s="9">
        <f t="shared" si="722"/>
        <v>0.67080038234400585</v>
      </c>
      <c r="T4200" s="8">
        <v>0.52672457843638221</v>
      </c>
      <c r="U4200" s="12">
        <f t="shared" si="723"/>
        <v>0.17150026836555426</v>
      </c>
      <c r="V4200">
        <v>190.43084979766724</v>
      </c>
      <c r="W4200" s="9">
        <f t="shared" si="724"/>
        <v>1.3912237433901429</v>
      </c>
      <c r="X4200">
        <v>6.4516129032258061</v>
      </c>
      <c r="Y4200" s="9">
        <f t="shared" si="725"/>
        <v>-0.49880565626827389</v>
      </c>
      <c r="Z4200" s="20">
        <v>321.875</v>
      </c>
      <c r="AA4200" s="20">
        <v>0</v>
      </c>
    </row>
    <row r="4201" spans="1:27" x14ac:dyDescent="0.3">
      <c r="A4201" s="1" t="s">
        <v>4</v>
      </c>
      <c r="B4201" s="1" t="s">
        <v>32</v>
      </c>
      <c r="C4201" s="1">
        <v>4120705</v>
      </c>
      <c r="D4201" s="15" t="s">
        <v>65</v>
      </c>
      <c r="E4201">
        <v>146</v>
      </c>
      <c r="F4201" s="9">
        <f t="shared" si="715"/>
        <v>-0.10364793098760709</v>
      </c>
      <c r="G4201">
        <v>8099</v>
      </c>
      <c r="H4201" s="9">
        <f t="shared" si="716"/>
        <v>-0.1373276917130016</v>
      </c>
      <c r="I4201" s="4">
        <v>1676378434.3299999</v>
      </c>
      <c r="J4201" s="11">
        <f t="shared" si="717"/>
        <v>-0.10400521459383079</v>
      </c>
      <c r="K4201" s="4">
        <v>74990107</v>
      </c>
      <c r="L4201" s="11">
        <f t="shared" si="718"/>
        <v>-8.4236096313169251E-2</v>
      </c>
      <c r="M4201" s="4">
        <v>9259.1810100012353</v>
      </c>
      <c r="N4201" s="11">
        <f t="shared" si="719"/>
        <v>-0.21369904473453918</v>
      </c>
      <c r="O4201">
        <v>93.62</v>
      </c>
      <c r="P4201">
        <f t="shared" si="720"/>
        <v>0.93620000000000003</v>
      </c>
      <c r="Q4201" s="9">
        <f t="shared" si="721"/>
        <v>0.71651604268142577</v>
      </c>
      <c r="R4201">
        <v>0.71399999999999997</v>
      </c>
      <c r="S4201" s="9">
        <f t="shared" si="722"/>
        <v>0.72230705102777082</v>
      </c>
      <c r="T4201" s="8">
        <v>0.50764525993883791</v>
      </c>
      <c r="U4201" s="12">
        <f t="shared" si="723"/>
        <v>-0.13049060076718857</v>
      </c>
      <c r="V4201">
        <v>98.777626867514513</v>
      </c>
      <c r="W4201" s="9">
        <f t="shared" si="724"/>
        <v>9.7323497245862048E-2</v>
      </c>
      <c r="X4201">
        <v>5.4794520547945202</v>
      </c>
      <c r="Y4201" s="9">
        <f t="shared" si="725"/>
        <v>-0.52906288819317349</v>
      </c>
      <c r="Z4201" s="20">
        <v>112.68899999999999</v>
      </c>
      <c r="AA4201" s="20">
        <v>0</v>
      </c>
    </row>
    <row r="4202" spans="1:27" x14ac:dyDescent="0.3">
      <c r="A4202" s="1" t="s">
        <v>4</v>
      </c>
      <c r="B4202" s="1" t="s">
        <v>32</v>
      </c>
      <c r="C4202" s="1">
        <v>4120804</v>
      </c>
      <c r="D4202" s="15" t="s">
        <v>64</v>
      </c>
      <c r="E4202">
        <v>728</v>
      </c>
      <c r="F4202" s="9">
        <f t="shared" si="715"/>
        <v>-4.4434987482671981E-2</v>
      </c>
      <c r="G4202">
        <v>24191</v>
      </c>
      <c r="H4202" s="9">
        <f t="shared" si="716"/>
        <v>-5.9407399213911541E-2</v>
      </c>
      <c r="I4202" s="4">
        <v>6740947197.6700029</v>
      </c>
      <c r="J4202" s="11">
        <f t="shared" si="717"/>
        <v>-1.6274668808116646E-2</v>
      </c>
      <c r="K4202" s="4">
        <v>732944358</v>
      </c>
      <c r="L4202" s="11">
        <f t="shared" si="718"/>
        <v>4.7583724575847143E-3</v>
      </c>
      <c r="M4202" s="4">
        <v>30298.224877020381</v>
      </c>
      <c r="N4202" s="11">
        <f t="shared" si="719"/>
        <v>1.4546623326522401</v>
      </c>
      <c r="O4202">
        <v>97.04</v>
      </c>
      <c r="P4202">
        <f t="shared" si="720"/>
        <v>0.97040000000000004</v>
      </c>
      <c r="Q4202" s="9">
        <f t="shared" si="721"/>
        <v>1.1688651713846416</v>
      </c>
      <c r="R4202">
        <v>0.74199999999999999</v>
      </c>
      <c r="S4202" s="9">
        <f t="shared" si="722"/>
        <v>1.0828537318141256</v>
      </c>
      <c r="T4202" s="8">
        <v>0.50823164826651168</v>
      </c>
      <c r="U4202" s="12">
        <f t="shared" si="723"/>
        <v>-0.12120914133003467</v>
      </c>
      <c r="V4202">
        <v>16.535075027902941</v>
      </c>
      <c r="W4202" s="9">
        <f t="shared" si="724"/>
        <v>-1.0637230504560462</v>
      </c>
      <c r="X4202">
        <v>0.5494505494505495</v>
      </c>
      <c r="Y4202" s="9">
        <f t="shared" si="725"/>
        <v>-0.68250272191822026</v>
      </c>
      <c r="Z4202" s="20">
        <v>180.471</v>
      </c>
      <c r="AA4202" s="20">
        <v>15.141302120000001</v>
      </c>
    </row>
    <row r="4203" spans="1:27" x14ac:dyDescent="0.3">
      <c r="A4203" s="1" t="s">
        <v>4</v>
      </c>
      <c r="B4203" s="1" t="s">
        <v>32</v>
      </c>
      <c r="C4203" s="1">
        <v>4120853</v>
      </c>
      <c r="D4203" s="15" t="s">
        <v>65</v>
      </c>
      <c r="E4203">
        <v>126</v>
      </c>
      <c r="F4203" s="9">
        <f t="shared" si="715"/>
        <v>-0.1056827400427595</v>
      </c>
      <c r="G4203">
        <v>4480</v>
      </c>
      <c r="H4203" s="9">
        <f t="shared" si="716"/>
        <v>-0.15485152582648698</v>
      </c>
      <c r="I4203" s="4">
        <v>1807116760.1400001</v>
      </c>
      <c r="J4203" s="11">
        <f t="shared" si="717"/>
        <v>-0.10174051147410106</v>
      </c>
      <c r="K4203" s="4">
        <v>76913217</v>
      </c>
      <c r="L4203" s="11">
        <f t="shared" si="718"/>
        <v>-8.3975977691581799E-2</v>
      </c>
      <c r="M4203" s="4">
        <v>17168.128794642857</v>
      </c>
      <c r="N4203" s="11">
        <f t="shared" si="719"/>
        <v>0.41346743217695675</v>
      </c>
      <c r="O4203">
        <v>98.39</v>
      </c>
      <c r="P4203">
        <f t="shared" si="720"/>
        <v>0.9839</v>
      </c>
      <c r="Q4203" s="9">
        <f t="shared" si="721"/>
        <v>1.3474240379780158</v>
      </c>
      <c r="R4203">
        <v>0.79100000000000004</v>
      </c>
      <c r="S4203" s="9">
        <f t="shared" si="722"/>
        <v>1.7138104231902462</v>
      </c>
      <c r="T4203" s="8">
        <v>0.52307692307692311</v>
      </c>
      <c r="U4203" s="12">
        <f t="shared" si="723"/>
        <v>0.11376452626126772</v>
      </c>
      <c r="V4203">
        <v>66.964285714285708</v>
      </c>
      <c r="W4203" s="9">
        <f t="shared" si="724"/>
        <v>-0.35179644237922381</v>
      </c>
      <c r="X4203">
        <v>2.3809523809523809</v>
      </c>
      <c r="Y4203" s="9">
        <f t="shared" si="725"/>
        <v>-0.62549962847329199</v>
      </c>
      <c r="Z4203" s="20">
        <v>114.393</v>
      </c>
      <c r="AA4203" s="20">
        <v>17.727386840000001</v>
      </c>
    </row>
    <row r="4204" spans="1:27" x14ac:dyDescent="0.3">
      <c r="A4204" s="1" t="s">
        <v>4</v>
      </c>
      <c r="B4204" s="1" t="s">
        <v>32</v>
      </c>
      <c r="C4204" s="1">
        <v>4120903</v>
      </c>
      <c r="D4204" s="15" t="s">
        <v>65</v>
      </c>
      <c r="E4204">
        <v>584</v>
      </c>
      <c r="F4204" s="9">
        <f t="shared" si="715"/>
        <v>-5.9085612679769327E-2</v>
      </c>
      <c r="G4204">
        <v>30738</v>
      </c>
      <c r="H4204" s="9">
        <f t="shared" si="716"/>
        <v>-2.770567444436502E-2</v>
      </c>
      <c r="I4204" s="4">
        <v>5410420361</v>
      </c>
      <c r="J4204" s="11">
        <f t="shared" si="717"/>
        <v>-3.9322602604284308E-2</v>
      </c>
      <c r="K4204" s="4">
        <v>942566223</v>
      </c>
      <c r="L4204" s="11">
        <f t="shared" si="718"/>
        <v>3.311169108126772E-2</v>
      </c>
      <c r="M4204" s="4">
        <v>30664.526742143276</v>
      </c>
      <c r="N4204" s="11">
        <f t="shared" si="719"/>
        <v>1.4837094646463789</v>
      </c>
      <c r="O4204">
        <v>92.06</v>
      </c>
      <c r="P4204">
        <f t="shared" si="720"/>
        <v>0.92059999999999997</v>
      </c>
      <c r="Q4204" s="9">
        <f t="shared" si="721"/>
        <v>0.51018135239574758</v>
      </c>
      <c r="R4204">
        <v>0.68100000000000005</v>
      </c>
      <c r="S4204" s="9">
        <f t="shared" si="722"/>
        <v>0.29737703438671126</v>
      </c>
      <c r="T4204" s="8">
        <v>0.54716981132075471</v>
      </c>
      <c r="U4204" s="12">
        <f t="shared" si="723"/>
        <v>0.49511107496578366</v>
      </c>
      <c r="V4204">
        <v>84.585854642462095</v>
      </c>
      <c r="W4204" s="9">
        <f t="shared" si="724"/>
        <v>-0.10302665944434843</v>
      </c>
      <c r="X4204">
        <v>4.4520547945205475</v>
      </c>
      <c r="Y4204" s="9">
        <f t="shared" si="725"/>
        <v>-0.56103928102289702</v>
      </c>
      <c r="Z4204" s="20">
        <v>821.50300000000004</v>
      </c>
      <c r="AA4204" s="20">
        <v>0</v>
      </c>
    </row>
    <row r="4205" spans="1:27" x14ac:dyDescent="0.3">
      <c r="A4205" s="1" t="s">
        <v>4</v>
      </c>
      <c r="B4205" s="1" t="s">
        <v>32</v>
      </c>
      <c r="C4205" s="1">
        <v>4121000</v>
      </c>
      <c r="D4205" s="15" t="s">
        <v>65</v>
      </c>
      <c r="E4205">
        <v>176</v>
      </c>
      <c r="F4205" s="9">
        <f t="shared" si="715"/>
        <v>-0.10059571740487848</v>
      </c>
      <c r="G4205">
        <v>10685</v>
      </c>
      <c r="H4205" s="9">
        <f t="shared" si="716"/>
        <v>-0.1248058251704558</v>
      </c>
      <c r="I4205" s="4">
        <v>2729485284.7900009</v>
      </c>
      <c r="J4205" s="11">
        <f t="shared" si="717"/>
        <v>-8.5762864044600456E-2</v>
      </c>
      <c r="K4205" s="4">
        <v>101387168</v>
      </c>
      <c r="L4205" s="11">
        <f t="shared" si="718"/>
        <v>-8.0665646821834955E-2</v>
      </c>
      <c r="M4205" s="4">
        <v>9488.7382311651854</v>
      </c>
      <c r="N4205" s="11">
        <f t="shared" si="719"/>
        <v>-0.19549553681322454</v>
      </c>
      <c r="O4205">
        <v>88.34</v>
      </c>
      <c r="P4205">
        <f t="shared" si="720"/>
        <v>0.88340000000000007</v>
      </c>
      <c r="Q4205" s="9">
        <f t="shared" si="721"/>
        <v>1.8152475560672003E-2</v>
      </c>
      <c r="R4205">
        <v>0.68799999999999994</v>
      </c>
      <c r="S4205" s="9">
        <f t="shared" si="722"/>
        <v>0.38751370458329853</v>
      </c>
      <c r="T4205" s="8">
        <v>0.54334038054968292</v>
      </c>
      <c r="U4205" s="12">
        <f t="shared" si="723"/>
        <v>0.43449815910149397</v>
      </c>
      <c r="V4205">
        <v>56.15348619560131</v>
      </c>
      <c r="W4205" s="9">
        <f t="shared" si="724"/>
        <v>-0.50441623807263103</v>
      </c>
      <c r="X4205">
        <v>3.4090909090909087</v>
      </c>
      <c r="Y4205" s="9">
        <f t="shared" si="725"/>
        <v>-0.59350016465307076</v>
      </c>
      <c r="Z4205" s="20">
        <v>914.76300000000003</v>
      </c>
      <c r="AA4205" s="20">
        <v>0</v>
      </c>
    </row>
    <row r="4206" spans="1:27" x14ac:dyDescent="0.3">
      <c r="A4206" s="1" t="s">
        <v>4</v>
      </c>
      <c r="B4206" s="1" t="s">
        <v>32</v>
      </c>
      <c r="C4206" s="1">
        <v>4121109</v>
      </c>
      <c r="D4206" s="15" t="s">
        <v>65</v>
      </c>
      <c r="E4206">
        <v>102</v>
      </c>
      <c r="F4206" s="9">
        <f t="shared" si="715"/>
        <v>-0.10812451090894239</v>
      </c>
      <c r="G4206">
        <v>5001</v>
      </c>
      <c r="H4206" s="9">
        <f t="shared" si="716"/>
        <v>-0.15232875225004988</v>
      </c>
      <c r="I4206" s="4">
        <v>1664191303.23</v>
      </c>
      <c r="J4206" s="11">
        <f t="shared" si="717"/>
        <v>-0.1042163250975926</v>
      </c>
      <c r="K4206" s="4">
        <v>83987923</v>
      </c>
      <c r="L4206" s="11">
        <f t="shared" si="718"/>
        <v>-8.3019057508723584E-2</v>
      </c>
      <c r="M4206" s="4">
        <v>16794.225754849031</v>
      </c>
      <c r="N4206" s="11">
        <f t="shared" si="719"/>
        <v>0.3838175396047277</v>
      </c>
      <c r="O4206">
        <v>88.05</v>
      </c>
      <c r="P4206">
        <f t="shared" si="720"/>
        <v>0.88049999999999995</v>
      </c>
      <c r="Q4206" s="9">
        <f t="shared" si="721"/>
        <v>-2.020461430012865E-2</v>
      </c>
      <c r="R4206">
        <v>0.71499999999999997</v>
      </c>
      <c r="S4206" s="9">
        <f t="shared" si="722"/>
        <v>0.73518371819871209</v>
      </c>
      <c r="T4206" s="8">
        <v>0.50454545454545452</v>
      </c>
      <c r="U4206" s="12">
        <f t="shared" si="723"/>
        <v>-0.1795548755215883</v>
      </c>
      <c r="V4206">
        <v>199.96000799840033</v>
      </c>
      <c r="W4206" s="9">
        <f t="shared" si="724"/>
        <v>1.5257501653455676</v>
      </c>
      <c r="X4206">
        <v>9.8039215686274517</v>
      </c>
      <c r="Y4206" s="9">
        <f t="shared" si="725"/>
        <v>-0.39446944386414123</v>
      </c>
      <c r="Z4206" s="20">
        <v>326.17700000000002</v>
      </c>
      <c r="AA4206" s="20">
        <v>0</v>
      </c>
    </row>
    <row r="4207" spans="1:27" x14ac:dyDescent="0.3">
      <c r="A4207" s="1" t="s">
        <v>4</v>
      </c>
      <c r="B4207" s="1" t="s">
        <v>32</v>
      </c>
      <c r="C4207" s="1">
        <v>4121208</v>
      </c>
      <c r="D4207" s="15" t="s">
        <v>65</v>
      </c>
      <c r="E4207">
        <v>233</v>
      </c>
      <c r="F4207" s="9">
        <f t="shared" si="715"/>
        <v>-9.4796511597694103E-2</v>
      </c>
      <c r="G4207">
        <v>18398</v>
      </c>
      <c r="H4207" s="9">
        <f t="shared" si="716"/>
        <v>-8.7458123452491501E-2</v>
      </c>
      <c r="I4207" s="4">
        <v>3752138775.7400017</v>
      </c>
      <c r="J4207" s="11">
        <f t="shared" si="717"/>
        <v>-6.8048039129963128E-2</v>
      </c>
      <c r="K4207" s="4">
        <v>172324381</v>
      </c>
      <c r="L4207" s="11">
        <f t="shared" si="718"/>
        <v>-7.1070725020785874E-2</v>
      </c>
      <c r="M4207" s="4">
        <v>9366.4735840852263</v>
      </c>
      <c r="N4207" s="11">
        <f t="shared" si="719"/>
        <v>-0.20519092108531073</v>
      </c>
      <c r="O4207">
        <v>94.73</v>
      </c>
      <c r="P4207">
        <f t="shared" si="720"/>
        <v>0.94730000000000003</v>
      </c>
      <c r="Q4207" s="9">
        <f t="shared" si="721"/>
        <v>0.86333111076931157</v>
      </c>
      <c r="R4207">
        <v>0.68</v>
      </c>
      <c r="S4207" s="9">
        <f t="shared" si="722"/>
        <v>0.28450036721577004</v>
      </c>
      <c r="T4207" s="8">
        <v>0.45624999999999999</v>
      </c>
      <c r="U4207" s="12">
        <f t="shared" si="723"/>
        <v>-0.94398397686605728</v>
      </c>
      <c r="V4207">
        <v>16.306120230459832</v>
      </c>
      <c r="W4207" s="9">
        <f t="shared" si="724"/>
        <v>-1.0669552845149979</v>
      </c>
      <c r="X4207">
        <v>1.2875536480686696</v>
      </c>
      <c r="Y4207" s="9">
        <f t="shared" si="725"/>
        <v>-0.65953023061144445</v>
      </c>
      <c r="Z4207" s="20">
        <v>447.024</v>
      </c>
      <c r="AA4207" s="20">
        <v>21.129286069999999</v>
      </c>
    </row>
    <row r="4208" spans="1:27" x14ac:dyDescent="0.3">
      <c r="A4208" s="1" t="s">
        <v>4</v>
      </c>
      <c r="B4208" s="1" t="s">
        <v>32</v>
      </c>
      <c r="C4208" s="1">
        <v>4121257</v>
      </c>
      <c r="D4208" s="15" t="s">
        <v>65</v>
      </c>
      <c r="E4208">
        <v>45</v>
      </c>
      <c r="F4208" s="9">
        <f t="shared" si="715"/>
        <v>-0.11392371671612675</v>
      </c>
      <c r="G4208">
        <v>4221</v>
      </c>
      <c r="H4208" s="9">
        <f t="shared" si="716"/>
        <v>-0.15610564935104976</v>
      </c>
      <c r="I4208" s="4">
        <v>1393617208.0900004</v>
      </c>
      <c r="J4208" s="11">
        <f t="shared" si="717"/>
        <v>-0.10890332100017235</v>
      </c>
      <c r="K4208" s="4">
        <v>48849239</v>
      </c>
      <c r="L4208" s="11">
        <f t="shared" si="718"/>
        <v>-8.7771893304115972E-2</v>
      </c>
      <c r="M4208" s="4">
        <v>11572.906657190239</v>
      </c>
      <c r="N4208" s="11">
        <f t="shared" si="719"/>
        <v>-3.0224428110420028E-2</v>
      </c>
      <c r="O4208">
        <v>87.42</v>
      </c>
      <c r="P4208">
        <f t="shared" si="720"/>
        <v>0.87419999999999998</v>
      </c>
      <c r="Q4208" s="9">
        <f t="shared" si="721"/>
        <v>-0.10353208537703647</v>
      </c>
      <c r="R4208">
        <v>0.63</v>
      </c>
      <c r="S4208" s="9">
        <f t="shared" si="722"/>
        <v>-0.35933299133129198</v>
      </c>
      <c r="T4208" s="8">
        <v>0.51231527093596063</v>
      </c>
      <c r="U4208" s="12">
        <f t="shared" si="723"/>
        <v>-5.6572830587814642E-2</v>
      </c>
      <c r="V4208">
        <v>94.764273868751488</v>
      </c>
      <c r="W4208" s="9">
        <f t="shared" si="724"/>
        <v>4.0665604954166365E-2</v>
      </c>
      <c r="X4208">
        <v>8.8888888888888893</v>
      </c>
      <c r="Y4208" s="9">
        <f t="shared" si="725"/>
        <v>-0.42294863643231329</v>
      </c>
      <c r="Z4208" s="20">
        <v>237.196</v>
      </c>
      <c r="AA4208" s="20">
        <v>0</v>
      </c>
    </row>
    <row r="4209" spans="1:27" x14ac:dyDescent="0.3">
      <c r="A4209" s="1" t="s">
        <v>4</v>
      </c>
      <c r="B4209" s="1" t="s">
        <v>32</v>
      </c>
      <c r="C4209" s="1">
        <v>4121307</v>
      </c>
      <c r="D4209" s="15" t="s">
        <v>65</v>
      </c>
      <c r="E4209">
        <v>37</v>
      </c>
      <c r="F4209" s="9">
        <f t="shared" si="715"/>
        <v>-0.11473764033818772</v>
      </c>
      <c r="G4209">
        <v>3512</v>
      </c>
      <c r="H4209" s="9">
        <f t="shared" si="716"/>
        <v>-0.15953875197234327</v>
      </c>
      <c r="I4209" s="4">
        <v>1118765194.5899997</v>
      </c>
      <c r="J4209" s="11">
        <f t="shared" si="717"/>
        <v>-0.11366442076629646</v>
      </c>
      <c r="K4209" s="4">
        <v>42858988</v>
      </c>
      <c r="L4209" s="11">
        <f t="shared" si="718"/>
        <v>-8.8582130801234116E-2</v>
      </c>
      <c r="M4209" s="4">
        <v>12203.584282460137</v>
      </c>
      <c r="N4209" s="11">
        <f t="shared" si="719"/>
        <v>1.978726435207533E-2</v>
      </c>
      <c r="O4209">
        <v>91.28</v>
      </c>
      <c r="P4209">
        <f t="shared" si="720"/>
        <v>0.91280000000000006</v>
      </c>
      <c r="Q4209" s="9">
        <f t="shared" si="721"/>
        <v>0.40701400725290993</v>
      </c>
      <c r="R4209">
        <v>0.70699999999999996</v>
      </c>
      <c r="S4209" s="9">
        <f t="shared" si="722"/>
        <v>0.63217038083118215</v>
      </c>
      <c r="T4209" s="8">
        <v>0.51432606941081516</v>
      </c>
      <c r="U4209" s="12">
        <f t="shared" si="723"/>
        <v>-2.4745552315256311E-2</v>
      </c>
      <c r="V4209">
        <v>113.89521640091115</v>
      </c>
      <c r="W4209" s="9">
        <f t="shared" si="724"/>
        <v>0.31074373706958258</v>
      </c>
      <c r="X4209">
        <v>10.810810810810811</v>
      </c>
      <c r="Y4209" s="9">
        <f t="shared" si="725"/>
        <v>-0.36313133621190563</v>
      </c>
      <c r="Z4209" s="20">
        <v>167.64599999999999</v>
      </c>
      <c r="AA4209" s="20">
        <v>0</v>
      </c>
    </row>
    <row r="4210" spans="1:27" x14ac:dyDescent="0.3">
      <c r="A4210" s="1" t="s">
        <v>4</v>
      </c>
      <c r="B4210" s="1" t="s">
        <v>32</v>
      </c>
      <c r="C4210" s="1">
        <v>4121356</v>
      </c>
      <c r="D4210" s="15" t="s">
        <v>65</v>
      </c>
      <c r="E4210">
        <v>47</v>
      </c>
      <c r="F4210" s="9">
        <f t="shared" si="715"/>
        <v>-0.11372023581061151</v>
      </c>
      <c r="G4210">
        <v>2618</v>
      </c>
      <c r="H4210" s="9">
        <f t="shared" si="716"/>
        <v>-0.16386765711118159</v>
      </c>
      <c r="I4210" s="4">
        <v>1344954937.1099999</v>
      </c>
      <c r="J4210" s="11">
        <f t="shared" si="717"/>
        <v>-0.10974626889795788</v>
      </c>
      <c r="K4210" s="4">
        <v>54951521</v>
      </c>
      <c r="L4210" s="11">
        <f t="shared" si="718"/>
        <v>-8.6946502566000144E-2</v>
      </c>
      <c r="M4210" s="4">
        <v>20989.885790679909</v>
      </c>
      <c r="N4210" s="11">
        <f t="shared" si="719"/>
        <v>0.71652644028811352</v>
      </c>
      <c r="O4210">
        <v>90.33</v>
      </c>
      <c r="P4210">
        <f t="shared" si="720"/>
        <v>0.90329999999999999</v>
      </c>
      <c r="Q4210" s="9">
        <f t="shared" si="721"/>
        <v>0.28136147150201579</v>
      </c>
      <c r="R4210">
        <v>0.70399999999999996</v>
      </c>
      <c r="S4210" s="9">
        <f t="shared" si="722"/>
        <v>0.59354037931835835</v>
      </c>
      <c r="T4210" s="8">
        <v>0.50112233445566778</v>
      </c>
      <c r="U4210" s="12">
        <f t="shared" si="723"/>
        <v>-0.23373663317679508</v>
      </c>
      <c r="V4210">
        <v>76.39419404125286</v>
      </c>
      <c r="W4210" s="9">
        <f t="shared" si="724"/>
        <v>-0.21867116521707494</v>
      </c>
      <c r="X4210">
        <v>4.2553191489361701</v>
      </c>
      <c r="Y4210" s="9">
        <f t="shared" si="725"/>
        <v>-0.56716242007539719</v>
      </c>
      <c r="Z4210" s="20">
        <v>241.386</v>
      </c>
      <c r="AA4210" s="20">
        <v>4.2587933900000001</v>
      </c>
    </row>
    <row r="4211" spans="1:27" x14ac:dyDescent="0.3">
      <c r="A4211" s="1" t="s">
        <v>4</v>
      </c>
      <c r="B4211" s="1" t="s">
        <v>32</v>
      </c>
      <c r="C4211" s="1">
        <v>4121406</v>
      </c>
      <c r="D4211" s="15" t="s">
        <v>64</v>
      </c>
      <c r="E4211">
        <v>913</v>
      </c>
      <c r="F4211" s="9">
        <f t="shared" si="715"/>
        <v>-2.5613003722512202E-2</v>
      </c>
      <c r="G4211">
        <v>19247</v>
      </c>
      <c r="H4211" s="9">
        <f t="shared" si="716"/>
        <v>-8.3347116223326231E-2</v>
      </c>
      <c r="I4211" s="4">
        <v>3640245958.5799994</v>
      </c>
      <c r="J4211" s="11">
        <f t="shared" si="717"/>
        <v>-6.9986292587987914E-2</v>
      </c>
      <c r="K4211" s="4">
        <v>255982028</v>
      </c>
      <c r="L4211" s="11">
        <f t="shared" si="718"/>
        <v>-5.975524549913102E-2</v>
      </c>
      <c r="M4211" s="4">
        <v>13299.84039071024</v>
      </c>
      <c r="N4211" s="11">
        <f t="shared" si="719"/>
        <v>0.10671856038857826</v>
      </c>
      <c r="O4211">
        <v>94.09</v>
      </c>
      <c r="P4211">
        <f t="shared" si="720"/>
        <v>0.94090000000000007</v>
      </c>
      <c r="Q4211" s="9">
        <f t="shared" si="721"/>
        <v>0.77868098142134179</v>
      </c>
      <c r="R4211">
        <v>0.72199999999999998</v>
      </c>
      <c r="S4211" s="9">
        <f t="shared" si="722"/>
        <v>0.82532038839530075</v>
      </c>
      <c r="T4211" s="8">
        <v>0.52076242341729062</v>
      </c>
      <c r="U4211" s="12">
        <f t="shared" si="723"/>
        <v>7.7130211261504239E-2</v>
      </c>
      <c r="V4211">
        <v>202.6289811399179</v>
      </c>
      <c r="W4211" s="9">
        <f t="shared" si="724"/>
        <v>1.5634289822420975</v>
      </c>
      <c r="X4211">
        <v>4.2716319824753564</v>
      </c>
      <c r="Y4211" s="9">
        <f t="shared" si="725"/>
        <v>-0.5666547045172734</v>
      </c>
      <c r="Z4211" s="20">
        <v>353.416</v>
      </c>
      <c r="AA4211" s="20">
        <v>11.784200869999999</v>
      </c>
    </row>
    <row r="4212" spans="1:27" x14ac:dyDescent="0.3">
      <c r="A4212" s="1" t="s">
        <v>4</v>
      </c>
      <c r="B4212" s="1" t="s">
        <v>32</v>
      </c>
      <c r="C4212" s="1">
        <v>4121505</v>
      </c>
      <c r="D4212" s="15" t="s">
        <v>65</v>
      </c>
      <c r="E4212">
        <v>208</v>
      </c>
      <c r="F4212" s="9">
        <f t="shared" si="715"/>
        <v>-9.7340022916634614E-2</v>
      </c>
      <c r="G4212">
        <v>14514</v>
      </c>
      <c r="H4212" s="9">
        <f t="shared" si="716"/>
        <v>-0.10626513414516274</v>
      </c>
      <c r="I4212" s="4">
        <v>2846765741.1299996</v>
      </c>
      <c r="J4212" s="11">
        <f t="shared" si="717"/>
        <v>-8.3731283681987248E-2</v>
      </c>
      <c r="K4212" s="4">
        <v>164998669</v>
      </c>
      <c r="L4212" s="11">
        <f t="shared" si="718"/>
        <v>-7.2061596113748141E-2</v>
      </c>
      <c r="M4212" s="4">
        <v>11368.24231776216</v>
      </c>
      <c r="N4212" s="11">
        <f t="shared" si="719"/>
        <v>-4.6453971686088315E-2</v>
      </c>
      <c r="O4212">
        <v>95.71</v>
      </c>
      <c r="P4212">
        <f t="shared" si="720"/>
        <v>0.95709999999999995</v>
      </c>
      <c r="Q4212" s="9">
        <f t="shared" si="721"/>
        <v>0.99295162133338988</v>
      </c>
      <c r="R4212">
        <v>0.67200000000000004</v>
      </c>
      <c r="S4212" s="9">
        <f t="shared" si="722"/>
        <v>0.18148702984824011</v>
      </c>
      <c r="T4212" s="8">
        <v>0.51483516483516478</v>
      </c>
      <c r="U4212" s="12">
        <f t="shared" si="723"/>
        <v>-1.6687498790407703E-2</v>
      </c>
      <c r="V4212">
        <v>34.449497037343249</v>
      </c>
      <c r="W4212" s="9">
        <f t="shared" si="724"/>
        <v>-0.81081895929045777</v>
      </c>
      <c r="X4212">
        <v>2.4038461538461542</v>
      </c>
      <c r="Y4212" s="9">
        <f t="shared" si="725"/>
        <v>-0.62478708980523034</v>
      </c>
      <c r="Z4212" s="20">
        <v>481.84</v>
      </c>
      <c r="AA4212" s="20">
        <v>14.140157840000001</v>
      </c>
    </row>
    <row r="4213" spans="1:27" x14ac:dyDescent="0.3">
      <c r="A4213" s="1" t="s">
        <v>4</v>
      </c>
      <c r="B4213" s="1" t="s">
        <v>32</v>
      </c>
      <c r="C4213" s="1">
        <v>4121604</v>
      </c>
      <c r="D4213" s="15" t="s">
        <v>65</v>
      </c>
      <c r="E4213">
        <v>370</v>
      </c>
      <c r="F4213" s="9">
        <f t="shared" si="715"/>
        <v>-8.0858069569900104E-2</v>
      </c>
      <c r="G4213">
        <v>6845</v>
      </c>
      <c r="H4213" s="9">
        <f t="shared" si="716"/>
        <v>-0.1433997801292245</v>
      </c>
      <c r="I4213" s="4">
        <v>2098817752.6200004</v>
      </c>
      <c r="J4213" s="11">
        <f t="shared" si="717"/>
        <v>-9.6687546755417297E-2</v>
      </c>
      <c r="K4213" s="4">
        <v>121022065</v>
      </c>
      <c r="L4213" s="11">
        <f t="shared" si="718"/>
        <v>-7.8009843283476987E-2</v>
      </c>
      <c r="M4213" s="4">
        <v>17680.360116873631</v>
      </c>
      <c r="N4213" s="11">
        <f t="shared" si="719"/>
        <v>0.45408652873377503</v>
      </c>
      <c r="O4213">
        <v>92.55</v>
      </c>
      <c r="P4213">
        <f t="shared" si="720"/>
        <v>0.92549999999999999</v>
      </c>
      <c r="Q4213" s="9">
        <f t="shared" si="721"/>
        <v>0.57499160767778745</v>
      </c>
      <c r="R4213">
        <v>0.73299999999999998</v>
      </c>
      <c r="S4213" s="9">
        <f t="shared" si="722"/>
        <v>0.96696372727565438</v>
      </c>
      <c r="T4213" s="8">
        <v>0.48409286328460877</v>
      </c>
      <c r="U4213" s="12">
        <f t="shared" si="723"/>
        <v>-0.50328215182207714</v>
      </c>
      <c r="V4213">
        <v>219.13805697589481</v>
      </c>
      <c r="W4213" s="9">
        <f t="shared" si="724"/>
        <v>1.7964933154414224</v>
      </c>
      <c r="X4213">
        <v>4.0540540540540544</v>
      </c>
      <c r="Y4213" s="9">
        <f t="shared" si="725"/>
        <v>-0.57342653229927643</v>
      </c>
      <c r="Z4213" s="20">
        <v>425.27300000000002</v>
      </c>
      <c r="AA4213" s="20">
        <v>31.303419160000001</v>
      </c>
    </row>
    <row r="4214" spans="1:27" x14ac:dyDescent="0.3">
      <c r="A4214" s="1" t="s">
        <v>4</v>
      </c>
      <c r="B4214" s="1" t="s">
        <v>32</v>
      </c>
      <c r="C4214" s="1">
        <v>4121703</v>
      </c>
      <c r="D4214" s="15" t="s">
        <v>65</v>
      </c>
      <c r="E4214">
        <v>599</v>
      </c>
      <c r="F4214" s="9">
        <f t="shared" si="715"/>
        <v>-5.755950588840502E-2</v>
      </c>
      <c r="G4214">
        <v>24573</v>
      </c>
      <c r="H4214" s="9">
        <f t="shared" si="716"/>
        <v>-5.7557688069575695E-2</v>
      </c>
      <c r="I4214" s="4">
        <v>5084447868.1799994</v>
      </c>
      <c r="J4214" s="11">
        <f t="shared" si="717"/>
        <v>-4.4969232365387336E-2</v>
      </c>
      <c r="K4214" s="4">
        <v>291845217</v>
      </c>
      <c r="L4214" s="11">
        <f t="shared" si="718"/>
        <v>-5.4904413623465931E-2</v>
      </c>
      <c r="M4214" s="4">
        <v>11876.662068123551</v>
      </c>
      <c r="N4214" s="11">
        <f t="shared" si="719"/>
        <v>-6.1371264736851056E-3</v>
      </c>
      <c r="O4214">
        <v>89.69</v>
      </c>
      <c r="P4214">
        <f t="shared" si="720"/>
        <v>0.89690000000000003</v>
      </c>
      <c r="Q4214" s="9">
        <f t="shared" si="721"/>
        <v>0.19671134215404609</v>
      </c>
      <c r="R4214">
        <v>0.61799999999999999</v>
      </c>
      <c r="S4214" s="9">
        <f t="shared" si="722"/>
        <v>-0.51385299738258694</v>
      </c>
      <c r="T4214" s="8">
        <v>0.53297769156159069</v>
      </c>
      <c r="U4214" s="12">
        <f t="shared" si="723"/>
        <v>0.27047566246624644</v>
      </c>
      <c r="V4214">
        <v>85.459650836283728</v>
      </c>
      <c r="W4214" s="9">
        <f t="shared" si="724"/>
        <v>-9.0690976375926921E-2</v>
      </c>
      <c r="X4214">
        <v>3.5058430717863103</v>
      </c>
      <c r="Y4214" s="9">
        <f t="shared" si="725"/>
        <v>-0.59048888042923675</v>
      </c>
      <c r="Z4214" s="20">
        <v>1635.5350000000001</v>
      </c>
      <c r="AA4214" s="20">
        <v>1.2704484149999999</v>
      </c>
    </row>
    <row r="4215" spans="1:27" x14ac:dyDescent="0.3">
      <c r="A4215" s="1" t="s">
        <v>4</v>
      </c>
      <c r="B4215" s="1" t="s">
        <v>32</v>
      </c>
      <c r="C4215" s="1">
        <v>4121752</v>
      </c>
      <c r="D4215" s="15" t="s">
        <v>65</v>
      </c>
      <c r="E4215">
        <v>96</v>
      </c>
      <c r="F4215" s="9">
        <f t="shared" si="715"/>
        <v>-0.10873495362548811</v>
      </c>
      <c r="G4215">
        <v>6553</v>
      </c>
      <c r="H4215" s="9">
        <f t="shared" si="716"/>
        <v>-0.14481369545421419</v>
      </c>
      <c r="I4215" s="4">
        <v>2291179575.8100004</v>
      </c>
      <c r="J4215" s="11">
        <f t="shared" si="717"/>
        <v>-9.3355376036569307E-2</v>
      </c>
      <c r="K4215" s="4">
        <v>66640592.999999993</v>
      </c>
      <c r="L4215" s="11">
        <f t="shared" si="718"/>
        <v>-8.5365446206105769E-2</v>
      </c>
      <c r="M4215" s="4">
        <v>10169.478559438425</v>
      </c>
      <c r="N4215" s="11">
        <f t="shared" si="719"/>
        <v>-0.14151395481267418</v>
      </c>
      <c r="O4215">
        <v>90.6</v>
      </c>
      <c r="P4215">
        <f t="shared" si="720"/>
        <v>0.90599999999999992</v>
      </c>
      <c r="Q4215" s="9">
        <f t="shared" si="721"/>
        <v>0.31707324482068971</v>
      </c>
      <c r="R4215">
        <v>0.64800000000000002</v>
      </c>
      <c r="S4215" s="9">
        <f t="shared" si="722"/>
        <v>-0.12755298225434966</v>
      </c>
      <c r="T4215" s="8">
        <v>0.5</v>
      </c>
      <c r="U4215" s="12">
        <f t="shared" si="723"/>
        <v>-0.25150114388342032</v>
      </c>
      <c r="V4215">
        <v>137.34167556844193</v>
      </c>
      <c r="W4215" s="9">
        <f t="shared" si="724"/>
        <v>0.64174551003723335</v>
      </c>
      <c r="X4215">
        <v>9.375</v>
      </c>
      <c r="Y4215" s="9">
        <f t="shared" si="725"/>
        <v>-0.40781906538047191</v>
      </c>
      <c r="Z4215" s="20">
        <v>834.23199999999997</v>
      </c>
      <c r="AA4215" s="20">
        <v>0</v>
      </c>
    </row>
    <row r="4216" spans="1:27" x14ac:dyDescent="0.3">
      <c r="A4216" s="1" t="s">
        <v>4</v>
      </c>
      <c r="B4216" s="1" t="s">
        <v>32</v>
      </c>
      <c r="C4216" s="1">
        <v>4121802</v>
      </c>
      <c r="D4216" s="15" t="s">
        <v>65</v>
      </c>
      <c r="E4216">
        <v>291</v>
      </c>
      <c r="F4216" s="9">
        <f t="shared" si="715"/>
        <v>-8.8895565337752128E-2</v>
      </c>
      <c r="G4216">
        <v>12364</v>
      </c>
      <c r="H4216" s="9">
        <f t="shared" si="716"/>
        <v>-0.11667581205176501</v>
      </c>
      <c r="I4216" s="4">
        <v>2870038885.0100007</v>
      </c>
      <c r="J4216" s="11">
        <f t="shared" si="717"/>
        <v>-8.332813669946007E-2</v>
      </c>
      <c r="K4216" s="4">
        <v>285197605</v>
      </c>
      <c r="L4216" s="11">
        <f t="shared" si="718"/>
        <v>-5.580356534660616E-2</v>
      </c>
      <c r="M4216" s="4">
        <v>23066.774911032029</v>
      </c>
      <c r="N4216" s="11">
        <f t="shared" si="719"/>
        <v>0.88122031209195639</v>
      </c>
      <c r="O4216">
        <v>94.6</v>
      </c>
      <c r="P4216">
        <f t="shared" si="720"/>
        <v>0.94599999999999995</v>
      </c>
      <c r="Q4216" s="9">
        <f t="shared" si="721"/>
        <v>0.84613655324550407</v>
      </c>
      <c r="R4216">
        <v>0.71599999999999997</v>
      </c>
      <c r="S4216" s="9">
        <f t="shared" si="722"/>
        <v>0.74806038536965325</v>
      </c>
      <c r="T4216" s="8">
        <v>0.51749271137026243</v>
      </c>
      <c r="U4216" s="12">
        <f t="shared" si="723"/>
        <v>2.5376623573194736E-2</v>
      </c>
      <c r="V4216">
        <v>137.49595600129408</v>
      </c>
      <c r="W4216" s="9">
        <f t="shared" si="724"/>
        <v>0.64392354026531129</v>
      </c>
      <c r="X4216">
        <v>5.8419243986254292</v>
      </c>
      <c r="Y4216" s="9">
        <f t="shared" si="725"/>
        <v>-0.51778141168509229</v>
      </c>
      <c r="Z4216" s="20">
        <v>629.22400000000005</v>
      </c>
      <c r="AA4216" s="20">
        <v>0</v>
      </c>
    </row>
    <row r="4217" spans="1:27" x14ac:dyDescent="0.3">
      <c r="A4217" s="1" t="s">
        <v>4</v>
      </c>
      <c r="B4217" s="1" t="s">
        <v>32</v>
      </c>
      <c r="C4217" s="1">
        <v>4121901</v>
      </c>
      <c r="D4217" s="15" t="s">
        <v>65</v>
      </c>
      <c r="E4217">
        <v>245</v>
      </c>
      <c r="F4217" s="9">
        <f t="shared" si="715"/>
        <v>-9.357562616460266E-2</v>
      </c>
      <c r="G4217">
        <v>13060</v>
      </c>
      <c r="H4217" s="9">
        <f t="shared" si="716"/>
        <v>-0.11330565771548819</v>
      </c>
      <c r="I4217" s="4">
        <v>2182975237.4200006</v>
      </c>
      <c r="J4217" s="11">
        <f t="shared" si="717"/>
        <v>-9.5229736146367941E-2</v>
      </c>
      <c r="K4217" s="4">
        <v>108051534</v>
      </c>
      <c r="L4217" s="11">
        <f t="shared" si="718"/>
        <v>-7.9764228963431494E-2</v>
      </c>
      <c r="M4217" s="4">
        <v>8273.4712098009186</v>
      </c>
      <c r="N4217" s="11">
        <f t="shared" si="719"/>
        <v>-0.29186420140041797</v>
      </c>
      <c r="O4217">
        <v>88.82</v>
      </c>
      <c r="P4217">
        <f t="shared" si="720"/>
        <v>0.88819999999999988</v>
      </c>
      <c r="Q4217" s="9">
        <f t="shared" si="721"/>
        <v>8.1640072571647071E-2</v>
      </c>
      <c r="R4217">
        <v>0.70099999999999996</v>
      </c>
      <c r="S4217" s="9">
        <f t="shared" si="722"/>
        <v>0.55491037780553465</v>
      </c>
      <c r="T4217" s="8">
        <v>0.49171270718232046</v>
      </c>
      <c r="U4217" s="12">
        <f t="shared" si="723"/>
        <v>-0.3826738983552691</v>
      </c>
      <c r="V4217">
        <v>99.540581929555884</v>
      </c>
      <c r="W4217" s="9">
        <f t="shared" si="724"/>
        <v>0.10809439772281171</v>
      </c>
      <c r="X4217">
        <v>5.3061224489795915</v>
      </c>
      <c r="Y4217" s="9">
        <f t="shared" si="725"/>
        <v>-0.53445754494267794</v>
      </c>
      <c r="Z4217" s="20">
        <v>374.73200000000003</v>
      </c>
      <c r="AA4217" s="20">
        <v>0</v>
      </c>
    </row>
    <row r="4218" spans="1:27" x14ac:dyDescent="0.3">
      <c r="A4218" s="1" t="s">
        <v>4</v>
      </c>
      <c r="B4218" s="1" t="s">
        <v>32</v>
      </c>
      <c r="C4218" s="1">
        <v>4122008</v>
      </c>
      <c r="D4218" s="15" t="s">
        <v>65</v>
      </c>
      <c r="E4218">
        <v>152</v>
      </c>
      <c r="F4218" s="9">
        <f t="shared" si="715"/>
        <v>-0.10303748827106136</v>
      </c>
      <c r="G4218">
        <v>14025</v>
      </c>
      <c r="H4218" s="9">
        <f t="shared" si="716"/>
        <v>-0.10863295809694344</v>
      </c>
      <c r="I4218" s="4">
        <v>3376417179.0399985</v>
      </c>
      <c r="J4218" s="11">
        <f t="shared" si="717"/>
        <v>-7.4556443355920002E-2</v>
      </c>
      <c r="K4218" s="4">
        <v>238758394</v>
      </c>
      <c r="L4218" s="11">
        <f t="shared" si="718"/>
        <v>-6.2084903155118859E-2</v>
      </c>
      <c r="M4218" s="4">
        <v>17023.771408199642</v>
      </c>
      <c r="N4218" s="11">
        <f t="shared" si="719"/>
        <v>0.40202013021757926</v>
      </c>
      <c r="O4218">
        <v>97.04</v>
      </c>
      <c r="P4218">
        <f t="shared" si="720"/>
        <v>0.97040000000000004</v>
      </c>
      <c r="Q4218" s="9">
        <f t="shared" si="721"/>
        <v>1.1688651713846416</v>
      </c>
      <c r="R4218">
        <v>0.68700000000000006</v>
      </c>
      <c r="S4218" s="9">
        <f t="shared" si="722"/>
        <v>0.37463703741235871</v>
      </c>
      <c r="T4218" s="8">
        <v>0.50060459492140263</v>
      </c>
      <c r="U4218" s="12">
        <f t="shared" si="723"/>
        <v>-0.24193150722102461</v>
      </c>
      <c r="V4218">
        <v>49.910873440285208</v>
      </c>
      <c r="W4218" s="9">
        <f t="shared" si="724"/>
        <v>-0.59254536133153168</v>
      </c>
      <c r="X4218">
        <v>4.6052631578947363</v>
      </c>
      <c r="Y4218" s="9">
        <f t="shared" si="725"/>
        <v>-0.55627087156583299</v>
      </c>
      <c r="Z4218" s="20">
        <v>599.05600000000004</v>
      </c>
      <c r="AA4218" s="20">
        <v>17.155395429999999</v>
      </c>
    </row>
    <row r="4219" spans="1:27" x14ac:dyDescent="0.3">
      <c r="A4219" s="1" t="s">
        <v>4</v>
      </c>
      <c r="B4219" s="1" t="s">
        <v>32</v>
      </c>
      <c r="C4219" s="1">
        <v>4122107</v>
      </c>
      <c r="D4219" s="15" t="s">
        <v>65</v>
      </c>
      <c r="E4219">
        <v>43</v>
      </c>
      <c r="F4219" s="9">
        <f t="shared" si="715"/>
        <v>-0.11412719762164199</v>
      </c>
      <c r="G4219">
        <v>3197</v>
      </c>
      <c r="H4219" s="9">
        <f t="shared" si="716"/>
        <v>-0.16106403734005476</v>
      </c>
      <c r="I4219" s="4">
        <v>1192991507.9799998</v>
      </c>
      <c r="J4219" s="11">
        <f t="shared" si="717"/>
        <v>-0.11237864199821992</v>
      </c>
      <c r="K4219" s="4">
        <v>33270205</v>
      </c>
      <c r="L4219" s="11">
        <f t="shared" si="718"/>
        <v>-8.9879103421968851E-2</v>
      </c>
      <c r="M4219" s="4">
        <v>10406.695339380669</v>
      </c>
      <c r="N4219" s="11">
        <f t="shared" si="719"/>
        <v>-0.12270305655013011</v>
      </c>
      <c r="O4219">
        <v>90.47</v>
      </c>
      <c r="P4219">
        <f t="shared" si="720"/>
        <v>0.90469999999999995</v>
      </c>
      <c r="Q4219" s="9">
        <f t="shared" si="721"/>
        <v>0.29987868729688372</v>
      </c>
      <c r="R4219">
        <v>0.72899999999999998</v>
      </c>
      <c r="S4219" s="9">
        <f t="shared" si="722"/>
        <v>0.91545705859188942</v>
      </c>
      <c r="T4219" s="8">
        <v>0.47938144329896909</v>
      </c>
      <c r="U4219" s="12">
        <f t="shared" si="723"/>
        <v>-0.57785535088554629</v>
      </c>
      <c r="V4219">
        <v>93.837973099781053</v>
      </c>
      <c r="W4219" s="9">
        <f t="shared" si="724"/>
        <v>2.7588696639792423E-2</v>
      </c>
      <c r="X4219">
        <v>6.9767441860465116</v>
      </c>
      <c r="Y4219" s="9">
        <f t="shared" si="725"/>
        <v>-0.48246163352659971</v>
      </c>
      <c r="Z4219" s="20">
        <v>177.83600000000001</v>
      </c>
      <c r="AA4219" s="20">
        <v>0</v>
      </c>
    </row>
    <row r="4220" spans="1:27" x14ac:dyDescent="0.3">
      <c r="A4220" s="1" t="s">
        <v>4</v>
      </c>
      <c r="B4220" s="1" t="s">
        <v>32</v>
      </c>
      <c r="C4220" s="1">
        <v>4122156</v>
      </c>
      <c r="D4220" s="15" t="s">
        <v>65</v>
      </c>
      <c r="E4220">
        <v>188</v>
      </c>
      <c r="F4220" s="9">
        <f t="shared" si="715"/>
        <v>-9.9374831971787023E-2</v>
      </c>
      <c r="G4220">
        <v>13929</v>
      </c>
      <c r="H4220" s="9">
        <f t="shared" si="716"/>
        <v>-0.10909780697091266</v>
      </c>
      <c r="I4220" s="4">
        <v>3273621676.2099986</v>
      </c>
      <c r="J4220" s="11">
        <f t="shared" si="717"/>
        <v>-7.6337109388706845E-2</v>
      </c>
      <c r="K4220" s="4">
        <v>119410588</v>
      </c>
      <c r="L4220" s="11">
        <f t="shared" si="718"/>
        <v>-7.8227810625937838E-2</v>
      </c>
      <c r="M4220" s="4">
        <v>8572.8040778232462</v>
      </c>
      <c r="N4220" s="11">
        <f t="shared" si="719"/>
        <v>-0.26812760010107284</v>
      </c>
      <c r="O4220">
        <v>93.5</v>
      </c>
      <c r="P4220">
        <f t="shared" si="720"/>
        <v>0.93500000000000005</v>
      </c>
      <c r="Q4220" s="9">
        <f t="shared" si="721"/>
        <v>0.70064414342868153</v>
      </c>
      <c r="R4220">
        <v>0.629</v>
      </c>
      <c r="S4220" s="9">
        <f t="shared" si="722"/>
        <v>-0.37220965850223325</v>
      </c>
      <c r="T4220" s="8">
        <v>0.53462237646669974</v>
      </c>
      <c r="U4220" s="12">
        <f t="shared" si="723"/>
        <v>0.29650802960804518</v>
      </c>
      <c r="V4220">
        <v>86.151195347835454</v>
      </c>
      <c r="W4220" s="9">
        <f t="shared" si="724"/>
        <v>-8.0928203337400959E-2</v>
      </c>
      <c r="X4220">
        <v>6.3829787234042552</v>
      </c>
      <c r="Y4220" s="9">
        <f t="shared" si="725"/>
        <v>-0.50094180513724651</v>
      </c>
      <c r="Z4220" s="20">
        <v>681.40599999999995</v>
      </c>
      <c r="AA4220" s="20">
        <v>28.661173600000001</v>
      </c>
    </row>
    <row r="4221" spans="1:27" x14ac:dyDescent="0.3">
      <c r="A4221" s="1" t="s">
        <v>4</v>
      </c>
      <c r="B4221" s="1" t="s">
        <v>32</v>
      </c>
      <c r="C4221" s="1">
        <v>4122172</v>
      </c>
      <c r="D4221" s="15" t="s">
        <v>65</v>
      </c>
      <c r="E4221">
        <v>42</v>
      </c>
      <c r="F4221" s="9">
        <f t="shared" si="715"/>
        <v>-0.11422893807439961</v>
      </c>
      <c r="G4221">
        <v>3808</v>
      </c>
      <c r="H4221" s="9">
        <f t="shared" si="716"/>
        <v>-0.15810546794427149</v>
      </c>
      <c r="I4221" s="4">
        <v>1084613394.75</v>
      </c>
      <c r="J4221" s="11">
        <f t="shared" si="717"/>
        <v>-0.1142560123073602</v>
      </c>
      <c r="K4221" s="4">
        <v>38139782</v>
      </c>
      <c r="L4221" s="11">
        <f t="shared" si="718"/>
        <v>-8.922044756923346E-2</v>
      </c>
      <c r="M4221" s="4">
        <v>10015.699054621849</v>
      </c>
      <c r="N4221" s="11">
        <f t="shared" si="719"/>
        <v>-0.15370841517367101</v>
      </c>
      <c r="O4221">
        <v>86.29</v>
      </c>
      <c r="P4221">
        <f t="shared" si="720"/>
        <v>0.86290000000000011</v>
      </c>
      <c r="Q4221" s="9">
        <f t="shared" si="721"/>
        <v>-0.25299247000704461</v>
      </c>
      <c r="R4221">
        <v>0.64</v>
      </c>
      <c r="S4221" s="9">
        <f t="shared" si="722"/>
        <v>-0.2305663196218796</v>
      </c>
      <c r="T4221" s="8">
        <v>0.53064150041811009</v>
      </c>
      <c r="U4221" s="12">
        <f t="shared" si="723"/>
        <v>0.23349801077650029</v>
      </c>
      <c r="V4221">
        <v>52.521008403361343</v>
      </c>
      <c r="W4221" s="9">
        <f t="shared" si="724"/>
        <v>-0.55569718334909735</v>
      </c>
      <c r="X4221">
        <v>4.7619047619047619</v>
      </c>
      <c r="Y4221" s="9">
        <f t="shared" si="725"/>
        <v>-0.5513956069948851</v>
      </c>
      <c r="Z4221" s="20">
        <v>376.10899999999998</v>
      </c>
      <c r="AA4221" s="20">
        <v>0</v>
      </c>
    </row>
    <row r="4222" spans="1:27" x14ac:dyDescent="0.3">
      <c r="A4222" s="1" t="s">
        <v>4</v>
      </c>
      <c r="B4222" s="1" t="s">
        <v>32</v>
      </c>
      <c r="C4222" s="1">
        <v>4122206</v>
      </c>
      <c r="D4222" s="15" t="s">
        <v>65</v>
      </c>
      <c r="E4222">
        <v>686</v>
      </c>
      <c r="F4222" s="9">
        <f t="shared" si="715"/>
        <v>-4.8708086498492044E-2</v>
      </c>
      <c r="G4222">
        <v>37558</v>
      </c>
      <c r="H4222" s="9">
        <f t="shared" si="716"/>
        <v>5.3179643105314605E-3</v>
      </c>
      <c r="I4222" s="4">
        <v>6049801046.2600021</v>
      </c>
      <c r="J4222" s="11">
        <f t="shared" si="717"/>
        <v>-2.8246987067432297E-2</v>
      </c>
      <c r="K4222" s="4">
        <v>809517779</v>
      </c>
      <c r="L4222" s="11">
        <f t="shared" si="718"/>
        <v>1.5115644127304949E-2</v>
      </c>
      <c r="M4222" s="4">
        <v>21553.804222802068</v>
      </c>
      <c r="N4222" s="11">
        <f t="shared" si="719"/>
        <v>0.76124423916223194</v>
      </c>
      <c r="O4222">
        <v>93.14</v>
      </c>
      <c r="P4222">
        <f t="shared" si="720"/>
        <v>0.93140000000000001</v>
      </c>
      <c r="Q4222" s="9">
        <f t="shared" si="721"/>
        <v>0.65302844567044771</v>
      </c>
      <c r="R4222">
        <v>0.67900000000000005</v>
      </c>
      <c r="S4222" s="9">
        <f t="shared" si="722"/>
        <v>0.27162370004482878</v>
      </c>
      <c r="T4222" s="8">
        <v>0.52667942176870752</v>
      </c>
      <c r="U4222" s="12">
        <f t="shared" si="723"/>
        <v>0.17078552054476751</v>
      </c>
      <c r="V4222">
        <v>85.201554928377448</v>
      </c>
      <c r="W4222" s="9">
        <f t="shared" si="724"/>
        <v>-9.4334605569668051E-2</v>
      </c>
      <c r="X4222">
        <v>4.6647230320699711</v>
      </c>
      <c r="Y4222" s="9">
        <f t="shared" si="725"/>
        <v>-0.5544202609327793</v>
      </c>
      <c r="Z4222" s="20">
        <v>811.42499999999995</v>
      </c>
      <c r="AA4222" s="20">
        <v>7.8994118499999999</v>
      </c>
    </row>
    <row r="4223" spans="1:27" x14ac:dyDescent="0.3">
      <c r="A4223" s="1" t="s">
        <v>4</v>
      </c>
      <c r="B4223" s="1" t="s">
        <v>32</v>
      </c>
      <c r="C4223" s="1">
        <v>4122305</v>
      </c>
      <c r="D4223" s="15" t="s">
        <v>65</v>
      </c>
      <c r="E4223">
        <v>1672</v>
      </c>
      <c r="F4223" s="9">
        <f t="shared" si="715"/>
        <v>5.1607999920521723E-2</v>
      </c>
      <c r="G4223">
        <v>31324</v>
      </c>
      <c r="H4223" s="9">
        <f t="shared" si="716"/>
        <v>-2.4868159442844588E-2</v>
      </c>
      <c r="I4223" s="4">
        <v>6322913745.5599995</v>
      </c>
      <c r="J4223" s="11">
        <f t="shared" si="717"/>
        <v>-2.351601641815693E-2</v>
      </c>
      <c r="K4223" s="4">
        <v>580700808</v>
      </c>
      <c r="L4223" s="11">
        <f t="shared" si="718"/>
        <v>-1.5833992186965202E-2</v>
      </c>
      <c r="M4223" s="4">
        <v>18538.526624952112</v>
      </c>
      <c r="N4223" s="11">
        <f t="shared" si="719"/>
        <v>0.52213771330730041</v>
      </c>
      <c r="O4223">
        <v>97.79</v>
      </c>
      <c r="P4223">
        <f t="shared" si="720"/>
        <v>0.9779000000000001</v>
      </c>
      <c r="Q4223" s="9">
        <f t="shared" si="721"/>
        <v>1.2680645417142951</v>
      </c>
      <c r="R4223">
        <v>0.76</v>
      </c>
      <c r="S4223" s="9">
        <f t="shared" si="722"/>
        <v>1.3146337408910678</v>
      </c>
      <c r="T4223" s="8">
        <v>0.53212669683257918</v>
      </c>
      <c r="U4223" s="12">
        <f t="shared" si="723"/>
        <v>0.2570059655336937</v>
      </c>
      <c r="V4223">
        <v>25.539522410930914</v>
      </c>
      <c r="W4223" s="9">
        <f t="shared" si="724"/>
        <v>-0.93660415258409635</v>
      </c>
      <c r="X4223">
        <v>0.4784688995215311</v>
      </c>
      <c r="Y4223" s="9">
        <f t="shared" si="725"/>
        <v>-0.68471193271680364</v>
      </c>
      <c r="Z4223" s="20">
        <v>604.13800000000003</v>
      </c>
      <c r="AA4223" s="20">
        <v>16.33968183</v>
      </c>
    </row>
    <row r="4224" spans="1:27" x14ac:dyDescent="0.3">
      <c r="A4224" s="1" t="s">
        <v>4</v>
      </c>
      <c r="B4224" s="1" t="s">
        <v>32</v>
      </c>
      <c r="C4224" s="1">
        <v>4122404</v>
      </c>
      <c r="D4224" s="15" t="s">
        <v>64</v>
      </c>
      <c r="E4224">
        <v>2361</v>
      </c>
      <c r="F4224" s="9">
        <f t="shared" si="715"/>
        <v>0.12170717187052221</v>
      </c>
      <c r="G4224">
        <v>71670</v>
      </c>
      <c r="H4224" s="9">
        <f t="shared" si="716"/>
        <v>0.17049426419426</v>
      </c>
      <c r="I4224" s="4">
        <v>13619634532.750002</v>
      </c>
      <c r="J4224" s="11">
        <f t="shared" si="717"/>
        <v>0.10288078595914538</v>
      </c>
      <c r="K4224" s="4">
        <v>1230993764</v>
      </c>
      <c r="L4224" s="11">
        <f t="shared" si="718"/>
        <v>7.2124214750105387E-2</v>
      </c>
      <c r="M4224" s="4">
        <v>17175.858294963025</v>
      </c>
      <c r="N4224" s="11">
        <f t="shared" si="719"/>
        <v>0.41408036876676457</v>
      </c>
      <c r="O4224">
        <v>95.15</v>
      </c>
      <c r="P4224">
        <f t="shared" si="720"/>
        <v>0.95150000000000001</v>
      </c>
      <c r="Q4224" s="9">
        <f t="shared" si="721"/>
        <v>0.91888275815391673</v>
      </c>
      <c r="R4224">
        <v>0.73899999999999999</v>
      </c>
      <c r="S4224" s="9">
        <f t="shared" si="722"/>
        <v>1.0442237303013018</v>
      </c>
      <c r="T4224" s="8">
        <v>0.51981879954699883</v>
      </c>
      <c r="U4224" s="12">
        <f t="shared" si="723"/>
        <v>6.2194363696482589E-2</v>
      </c>
      <c r="V4224">
        <v>51.625505790428356</v>
      </c>
      <c r="W4224" s="9">
        <f t="shared" si="724"/>
        <v>-0.56833930344322492</v>
      </c>
      <c r="X4224">
        <v>1.5671325709445152</v>
      </c>
      <c r="Y4224" s="9">
        <f t="shared" si="725"/>
        <v>-0.65082870315904984</v>
      </c>
      <c r="Z4224" s="20">
        <v>459.024</v>
      </c>
      <c r="AA4224" s="20">
        <v>11.90370285</v>
      </c>
    </row>
    <row r="4225" spans="1:27" x14ac:dyDescent="0.3">
      <c r="A4225" s="1" t="s">
        <v>4</v>
      </c>
      <c r="B4225" s="1" t="s">
        <v>32</v>
      </c>
      <c r="C4225" s="1">
        <v>4122503</v>
      </c>
      <c r="D4225" s="15" t="s">
        <v>65</v>
      </c>
      <c r="E4225">
        <v>184</v>
      </c>
      <c r="F4225" s="9">
        <f t="shared" si="715"/>
        <v>-9.9781793782817513E-2</v>
      </c>
      <c r="G4225">
        <v>11251</v>
      </c>
      <c r="H4225" s="9">
        <f t="shared" si="716"/>
        <v>-0.12206515368434562</v>
      </c>
      <c r="I4225" s="4">
        <v>4124853329.0599995</v>
      </c>
      <c r="J4225" s="11">
        <f t="shared" si="717"/>
        <v>-6.1591724147781315E-2</v>
      </c>
      <c r="K4225" s="4">
        <v>139909143</v>
      </c>
      <c r="L4225" s="11">
        <f t="shared" si="718"/>
        <v>-7.5455189262035316E-2</v>
      </c>
      <c r="M4225" s="4">
        <v>12435.26290996356</v>
      </c>
      <c r="N4225" s="11">
        <f t="shared" si="719"/>
        <v>3.8158996287032912E-2</v>
      </c>
      <c r="O4225">
        <v>88.07</v>
      </c>
      <c r="P4225">
        <f t="shared" si="720"/>
        <v>0.88069999999999993</v>
      </c>
      <c r="Q4225" s="9">
        <f t="shared" si="721"/>
        <v>-1.7559297758004872E-2</v>
      </c>
      <c r="R4225">
        <v>0.68100000000000005</v>
      </c>
      <c r="S4225" s="9">
        <f t="shared" si="722"/>
        <v>0.29737703438671126</v>
      </c>
      <c r="T4225" s="8">
        <v>0.48793565683646112</v>
      </c>
      <c r="U4225" s="12">
        <f t="shared" si="723"/>
        <v>-0.44245772747112572</v>
      </c>
      <c r="V4225">
        <v>53.328593013954318</v>
      </c>
      <c r="W4225" s="9">
        <f t="shared" si="724"/>
        <v>-0.54429623210022626</v>
      </c>
      <c r="X4225">
        <v>3.2608695652173911</v>
      </c>
      <c r="Y4225" s="9">
        <f t="shared" si="725"/>
        <v>-0.59811335966605472</v>
      </c>
      <c r="Z4225" s="20">
        <v>742.12099999999998</v>
      </c>
      <c r="AA4225" s="20">
        <v>14.564613</v>
      </c>
    </row>
    <row r="4226" spans="1:27" x14ac:dyDescent="0.3">
      <c r="A4226" s="1" t="s">
        <v>4</v>
      </c>
      <c r="B4226" s="1" t="s">
        <v>32</v>
      </c>
      <c r="C4226" s="1">
        <v>4122602</v>
      </c>
      <c r="D4226" s="15" t="s">
        <v>65</v>
      </c>
      <c r="E4226">
        <v>331</v>
      </c>
      <c r="F4226" s="9">
        <f t="shared" si="715"/>
        <v>-8.482594722744731E-2</v>
      </c>
      <c r="G4226">
        <v>9097</v>
      </c>
      <c r="H4226" s="9">
        <f t="shared" si="716"/>
        <v>-0.13249520029402995</v>
      </c>
      <c r="I4226" s="4">
        <v>2163559683.6500001</v>
      </c>
      <c r="J4226" s="11">
        <f t="shared" si="717"/>
        <v>-9.5566060364394897E-2</v>
      </c>
      <c r="K4226" s="4">
        <v>166490449</v>
      </c>
      <c r="L4226" s="11">
        <f t="shared" si="718"/>
        <v>-7.1859818910513934E-2</v>
      </c>
      <c r="M4226" s="4">
        <v>18301.687259536109</v>
      </c>
      <c r="N4226" s="11">
        <f t="shared" si="719"/>
        <v>0.50335674339239544</v>
      </c>
      <c r="O4226">
        <v>92.4</v>
      </c>
      <c r="P4226">
        <f t="shared" si="720"/>
        <v>0.92400000000000004</v>
      </c>
      <c r="Q4226" s="9">
        <f t="shared" si="721"/>
        <v>0.55515173361185766</v>
      </c>
      <c r="R4226">
        <v>0.71299999999999997</v>
      </c>
      <c r="S4226" s="9">
        <f t="shared" si="722"/>
        <v>0.70943038385682955</v>
      </c>
      <c r="T4226" s="8">
        <v>0.51132872503840243</v>
      </c>
      <c r="U4226" s="12">
        <f t="shared" si="723"/>
        <v>-7.2188055685151784E-2</v>
      </c>
      <c r="V4226">
        <v>186.87479388809498</v>
      </c>
      <c r="W4226" s="9">
        <f t="shared" si="724"/>
        <v>1.3410216722616148</v>
      </c>
      <c r="X4226">
        <v>5.1359516616314203</v>
      </c>
      <c r="Y4226" s="9">
        <f t="shared" si="725"/>
        <v>-0.53975388760854925</v>
      </c>
      <c r="Z4226" s="20">
        <v>555.125</v>
      </c>
      <c r="AA4226" s="20">
        <v>0</v>
      </c>
    </row>
    <row r="4227" spans="1:27" x14ac:dyDescent="0.3">
      <c r="A4227" s="1" t="s">
        <v>4</v>
      </c>
      <c r="B4227" s="1" t="s">
        <v>32</v>
      </c>
      <c r="C4227" s="1">
        <v>4122651</v>
      </c>
      <c r="D4227" s="15" t="s">
        <v>65</v>
      </c>
      <c r="E4227">
        <v>39</v>
      </c>
      <c r="F4227" s="9">
        <f t="shared" ref="F4227:F4290" si="726">(E4227-AVERAGE($E$2:$E$5571))/STDEV($E$2:$E$5571)</f>
        <v>-0.11453415943267248</v>
      </c>
      <c r="G4227">
        <v>5435</v>
      </c>
      <c r="H4227" s="9">
        <f t="shared" ref="H4227:H4290" si="727">(G4227-AVERAGE($G$2:$G$5571))/(_xlfn.STDEV.S($G$2:$G$5571))</f>
        <v>-0.15022724796564738</v>
      </c>
      <c r="I4227" s="4">
        <v>1377411713.05</v>
      </c>
      <c r="J4227" s="11">
        <f t="shared" ref="J4227:J4290" si="728">(I4227-AVERAGE($I$2:$I$5571))/STDEV($I$2:$I$5571)</f>
        <v>-0.10918403925892678</v>
      </c>
      <c r="K4227" s="4">
        <v>38071668</v>
      </c>
      <c r="L4227" s="11">
        <f t="shared" ref="L4227:L4290" si="729">(K4227-AVERAGE($K$2:$K$5571))/(_xlfn.STDEV.S($K$2:$K$5571))</f>
        <v>-8.9229660625060117E-2</v>
      </c>
      <c r="M4227" s="4">
        <v>7004.9067157313712</v>
      </c>
      <c r="N4227" s="11">
        <f t="shared" ref="N4227:N4290" si="730">(M4227-AVERAGE($M$2:$M$5571))/STDEV($M$2:$M$5571)</f>
        <v>-0.39245926741230758</v>
      </c>
      <c r="O4227">
        <v>85.89</v>
      </c>
      <c r="P4227">
        <f t="shared" ref="P4227:P4290" si="731">O4227/100</f>
        <v>0.8589</v>
      </c>
      <c r="Q4227" s="9">
        <f t="shared" ref="Q4227:Q4290" si="732">(P4227-AVERAGE($P$2:$P$5571))/(_xlfn.STDEV.S($P$2:$P$5571))</f>
        <v>-0.30589880084952747</v>
      </c>
      <c r="R4227">
        <v>0.66200000000000003</v>
      </c>
      <c r="S4227" s="9">
        <f t="shared" ref="S4227:S4290" si="733">(R4227-AVERAGE($R$2:$R$5571))/(_xlfn.STDEV.S($R$2:$R$5571))</f>
        <v>5.2720358138827701E-2</v>
      </c>
      <c r="T4227" s="8">
        <v>0.52107279693486586</v>
      </c>
      <c r="U4227" s="12">
        <f t="shared" ref="U4227:U4290" si="734">(T4227-AVERAGE($T$2:$T$5571))/(_xlfn.STDEV.S($T$2:$T$5571))</f>
        <v>8.2042858866836474E-2</v>
      </c>
      <c r="V4227">
        <v>73.597056117755287</v>
      </c>
      <c r="W4227" s="9">
        <f t="shared" ref="W4227:W4290" si="735">(V4227-AVERAGE($V$2:$V$5571))/(_xlfn.STDEV.S($V$2:$V$5571))</f>
        <v>-0.25815932866628777</v>
      </c>
      <c r="X4227">
        <v>10.256410256410255</v>
      </c>
      <c r="Y4227" s="9">
        <f t="shared" ref="Y4227:Y4290" si="736">(X4227-AVERAGE($X$2:$X$5571))/(_xlfn.STDEV.S($X$2:$X$5571))</f>
        <v>-0.38038632666010014</v>
      </c>
      <c r="Z4227" s="20">
        <v>377.47</v>
      </c>
      <c r="AA4227" s="20">
        <v>0</v>
      </c>
    </row>
    <row r="4228" spans="1:27" x14ac:dyDescent="0.3">
      <c r="A4228" s="1" t="s">
        <v>4</v>
      </c>
      <c r="B4228" s="1" t="s">
        <v>32</v>
      </c>
      <c r="C4228" s="1">
        <v>4122701</v>
      </c>
      <c r="D4228" s="15" t="s">
        <v>65</v>
      </c>
      <c r="E4228">
        <v>253</v>
      </c>
      <c r="F4228" s="9">
        <f t="shared" si="726"/>
        <v>-9.2761702542541694E-2</v>
      </c>
      <c r="G4228">
        <v>8822</v>
      </c>
      <c r="H4228" s="9">
        <f t="shared" si="727"/>
        <v>-0.13382679863092092</v>
      </c>
      <c r="I4228" s="4">
        <v>2128030273.5500007</v>
      </c>
      <c r="J4228" s="11">
        <f t="shared" si="728"/>
        <v>-9.6181515437703424E-2</v>
      </c>
      <c r="K4228" s="4">
        <v>126607464</v>
      </c>
      <c r="L4228" s="11">
        <f t="shared" si="729"/>
        <v>-7.7254365807463685E-2</v>
      </c>
      <c r="M4228" s="4">
        <v>14351.333484470642</v>
      </c>
      <c r="N4228" s="11">
        <f t="shared" si="730"/>
        <v>0.19010022341979563</v>
      </c>
      <c r="O4228">
        <v>94.56</v>
      </c>
      <c r="P4228">
        <f t="shared" si="731"/>
        <v>0.9456</v>
      </c>
      <c r="Q4228" s="9">
        <f t="shared" si="732"/>
        <v>0.84084592016125648</v>
      </c>
      <c r="R4228">
        <v>0.74</v>
      </c>
      <c r="S4228" s="9">
        <f t="shared" si="733"/>
        <v>1.057100397472243</v>
      </c>
      <c r="T4228" s="8">
        <v>0.53687315634218291</v>
      </c>
      <c r="U4228" s="12">
        <f t="shared" si="734"/>
        <v>0.3321337764559284</v>
      </c>
      <c r="V4228">
        <v>158.69417365676719</v>
      </c>
      <c r="W4228" s="9">
        <f t="shared" si="735"/>
        <v>0.94318611025850596</v>
      </c>
      <c r="X4228">
        <v>5.5335968379446641</v>
      </c>
      <c r="Y4228" s="9">
        <f t="shared" si="736"/>
        <v>-0.52737770280030272</v>
      </c>
      <c r="Z4228" s="20">
        <v>190.32900000000001</v>
      </c>
      <c r="AA4228" s="20">
        <v>0</v>
      </c>
    </row>
    <row r="4229" spans="1:27" x14ac:dyDescent="0.3">
      <c r="A4229" s="1" t="s">
        <v>4</v>
      </c>
      <c r="B4229" s="1" t="s">
        <v>32</v>
      </c>
      <c r="C4229" s="1">
        <v>4122800</v>
      </c>
      <c r="D4229" s="15" t="s">
        <v>65</v>
      </c>
      <c r="E4229">
        <v>109</v>
      </c>
      <c r="F4229" s="9">
        <f t="shared" si="726"/>
        <v>-0.10741232773963905</v>
      </c>
      <c r="G4229">
        <v>4075</v>
      </c>
      <c r="H4229" s="9">
        <f t="shared" si="727"/>
        <v>-0.15681260701354463</v>
      </c>
      <c r="I4229" s="4">
        <v>1348430514.7300005</v>
      </c>
      <c r="J4229" s="11">
        <f t="shared" si="728"/>
        <v>-0.10968606351112803</v>
      </c>
      <c r="K4229" s="4">
        <v>58997991</v>
      </c>
      <c r="L4229" s="11">
        <f t="shared" si="729"/>
        <v>-8.6399179636633142E-2</v>
      </c>
      <c r="M4229" s="4">
        <v>14478.034601226995</v>
      </c>
      <c r="N4229" s="11">
        <f t="shared" si="730"/>
        <v>0.20014741239873188</v>
      </c>
      <c r="O4229">
        <v>91.62</v>
      </c>
      <c r="P4229">
        <f t="shared" si="731"/>
        <v>0.91620000000000001</v>
      </c>
      <c r="Q4229" s="9">
        <f t="shared" si="732"/>
        <v>0.45198438846901856</v>
      </c>
      <c r="R4229">
        <v>0.7</v>
      </c>
      <c r="S4229" s="9">
        <f t="shared" si="733"/>
        <v>0.54203371063459338</v>
      </c>
      <c r="T4229" s="8">
        <v>0.49884925201380897</v>
      </c>
      <c r="U4229" s="12">
        <f t="shared" si="734"/>
        <v>-0.2697153890383146</v>
      </c>
      <c r="V4229">
        <v>73.619631901840492</v>
      </c>
      <c r="W4229" s="9">
        <f t="shared" si="735"/>
        <v>-0.25784061851457812</v>
      </c>
      <c r="X4229">
        <v>2.7522935779816518</v>
      </c>
      <c r="Y4229" s="9">
        <f t="shared" si="736"/>
        <v>-0.61394212053629282</v>
      </c>
      <c r="Z4229" s="20">
        <v>181.01499999999999</v>
      </c>
      <c r="AA4229" s="20">
        <v>0</v>
      </c>
    </row>
    <row r="4230" spans="1:27" x14ac:dyDescent="0.3">
      <c r="A4230" s="1" t="s">
        <v>4</v>
      </c>
      <c r="B4230" s="1" t="s">
        <v>32</v>
      </c>
      <c r="C4230" s="1">
        <v>4122909</v>
      </c>
      <c r="D4230" s="15" t="s">
        <v>65</v>
      </c>
      <c r="E4230">
        <v>54</v>
      </c>
      <c r="F4230" s="9">
        <f t="shared" si="726"/>
        <v>-0.11300805264130817</v>
      </c>
      <c r="G4230">
        <v>5192</v>
      </c>
      <c r="H4230" s="9">
        <f t="shared" si="727"/>
        <v>-0.15140389667788196</v>
      </c>
      <c r="I4230" s="4">
        <v>1193282317.5599997</v>
      </c>
      <c r="J4230" s="11">
        <f t="shared" si="728"/>
        <v>-0.11237360447491532</v>
      </c>
      <c r="K4230" s="4">
        <v>136328177</v>
      </c>
      <c r="L4230" s="11">
        <f t="shared" si="729"/>
        <v>-7.5939548419790989E-2</v>
      </c>
      <c r="M4230" s="4">
        <v>26257.353043143299</v>
      </c>
      <c r="N4230" s="11">
        <f t="shared" si="730"/>
        <v>1.1342278803443189</v>
      </c>
      <c r="O4230">
        <v>89.05</v>
      </c>
      <c r="P4230">
        <f t="shared" si="731"/>
        <v>0.89049999999999996</v>
      </c>
      <c r="Q4230" s="9">
        <f t="shared" si="732"/>
        <v>0.11206121280607492</v>
      </c>
      <c r="R4230">
        <v>0.70399999999999996</v>
      </c>
      <c r="S4230" s="9">
        <f t="shared" si="733"/>
        <v>0.59354037931835835</v>
      </c>
      <c r="T4230" s="8">
        <v>0.49717514124293788</v>
      </c>
      <c r="U4230" s="12">
        <f t="shared" si="734"/>
        <v>-0.29621351405179031</v>
      </c>
      <c r="V4230">
        <v>19.26040061633282</v>
      </c>
      <c r="W4230" s="9">
        <f t="shared" si="735"/>
        <v>-1.0252486865771016</v>
      </c>
      <c r="X4230">
        <v>1.8518518518518516</v>
      </c>
      <c r="Y4230" s="9">
        <f t="shared" si="736"/>
        <v>-0.64196718880182679</v>
      </c>
      <c r="Z4230" s="20">
        <v>200.52</v>
      </c>
      <c r="AA4230" s="20">
        <v>0</v>
      </c>
    </row>
    <row r="4231" spans="1:27" x14ac:dyDescent="0.3">
      <c r="A4231" s="1" t="s">
        <v>4</v>
      </c>
      <c r="B4231" s="1" t="s">
        <v>32</v>
      </c>
      <c r="C4231" s="1">
        <v>4123006</v>
      </c>
      <c r="D4231" s="15" t="s">
        <v>65</v>
      </c>
      <c r="E4231">
        <v>477</v>
      </c>
      <c r="F4231" s="9">
        <f t="shared" si="726"/>
        <v>-6.9971841124834719E-2</v>
      </c>
      <c r="G4231">
        <v>15223</v>
      </c>
      <c r="H4231" s="9">
        <f t="shared" si="727"/>
        <v>-0.10283203152386926</v>
      </c>
      <c r="I4231" s="4">
        <v>3021381525.5100002</v>
      </c>
      <c r="J4231" s="11">
        <f t="shared" si="728"/>
        <v>-8.070651715549719E-2</v>
      </c>
      <c r="K4231" s="4">
        <v>169049265</v>
      </c>
      <c r="L4231" s="11">
        <f t="shared" si="729"/>
        <v>-7.1513715104275122E-2</v>
      </c>
      <c r="M4231" s="4">
        <v>11104.858766340407</v>
      </c>
      <c r="N4231" s="11">
        <f t="shared" si="730"/>
        <v>-6.7339851643772722E-2</v>
      </c>
      <c r="O4231">
        <v>93.24</v>
      </c>
      <c r="P4231">
        <f t="shared" si="731"/>
        <v>0.9323999999999999</v>
      </c>
      <c r="Q4231" s="9">
        <f t="shared" si="732"/>
        <v>0.66625502838106654</v>
      </c>
      <c r="R4231">
        <v>0.71799999999999997</v>
      </c>
      <c r="S4231" s="9">
        <f t="shared" si="733"/>
        <v>0.77381371971153579</v>
      </c>
      <c r="T4231" s="8">
        <v>0.45348837209302323</v>
      </c>
      <c r="U4231" s="12">
        <f t="shared" si="734"/>
        <v>-0.98769551781844989</v>
      </c>
      <c r="V4231">
        <v>190.50121526637326</v>
      </c>
      <c r="W4231" s="9">
        <f t="shared" si="735"/>
        <v>1.3922171170475883</v>
      </c>
      <c r="X4231">
        <v>6.0796645702306078</v>
      </c>
      <c r="Y4231" s="9">
        <f t="shared" si="736"/>
        <v>-0.51038206051627</v>
      </c>
      <c r="Z4231" s="20">
        <v>312.71699999999998</v>
      </c>
      <c r="AA4231" s="20">
        <v>0</v>
      </c>
    </row>
    <row r="4232" spans="1:27" x14ac:dyDescent="0.3">
      <c r="A4232" s="1" t="s">
        <v>4</v>
      </c>
      <c r="B4232" s="1" t="s">
        <v>32</v>
      </c>
      <c r="C4232" s="1">
        <v>4123105</v>
      </c>
      <c r="D4232" s="15" t="s">
        <v>65</v>
      </c>
      <c r="E4232">
        <v>62</v>
      </c>
      <c r="F4232" s="9">
        <f t="shared" si="726"/>
        <v>-0.1121941290192472</v>
      </c>
      <c r="G4232">
        <v>3394</v>
      </c>
      <c r="H4232" s="9">
        <f t="shared" si="727"/>
        <v>-0.16011012871326374</v>
      </c>
      <c r="I4232" s="4">
        <v>1056876768.66</v>
      </c>
      <c r="J4232" s="11">
        <f t="shared" si="728"/>
        <v>-0.11473647756685945</v>
      </c>
      <c r="K4232" s="4">
        <v>37444121</v>
      </c>
      <c r="L4232" s="11">
        <f t="shared" si="729"/>
        <v>-8.9314542228619634E-2</v>
      </c>
      <c r="M4232" s="4">
        <v>11032.445786682381</v>
      </c>
      <c r="N4232" s="11">
        <f t="shared" si="730"/>
        <v>-7.3082081150329714E-2</v>
      </c>
      <c r="O4232">
        <v>91.71</v>
      </c>
      <c r="P4232">
        <f t="shared" si="731"/>
        <v>0.91709999999999992</v>
      </c>
      <c r="Q4232" s="9">
        <f t="shared" si="732"/>
        <v>0.46388831290857557</v>
      </c>
      <c r="R4232">
        <v>0.65300000000000002</v>
      </c>
      <c r="S4232" s="9">
        <f t="shared" si="733"/>
        <v>-6.3169646399643467E-2</v>
      </c>
      <c r="T4232" s="8">
        <v>0.47299999999999998</v>
      </c>
      <c r="U4232" s="12">
        <f t="shared" si="734"/>
        <v>-0.67886197795270509</v>
      </c>
      <c r="V4232">
        <v>117.85503830288745</v>
      </c>
      <c r="W4232" s="9">
        <f t="shared" si="735"/>
        <v>0.36664591235434324</v>
      </c>
      <c r="X4232">
        <v>6.4516129032258061</v>
      </c>
      <c r="Y4232" s="9">
        <f t="shared" si="736"/>
        <v>-0.49880565626827389</v>
      </c>
      <c r="Z4232" s="20">
        <v>78.045000000000002</v>
      </c>
      <c r="AA4232" s="20">
        <v>0</v>
      </c>
    </row>
    <row r="4233" spans="1:27" x14ac:dyDescent="0.3">
      <c r="A4233" s="1" t="s">
        <v>4</v>
      </c>
      <c r="B4233" s="1" t="s">
        <v>32</v>
      </c>
      <c r="C4233" s="1">
        <v>4123204</v>
      </c>
      <c r="D4233" s="15" t="s">
        <v>65</v>
      </c>
      <c r="E4233">
        <v>52</v>
      </c>
      <c r="F4233" s="9">
        <f t="shared" si="726"/>
        <v>-0.11321153354682341</v>
      </c>
      <c r="G4233">
        <v>3365</v>
      </c>
      <c r="H4233" s="9">
        <f t="shared" si="727"/>
        <v>-0.16025055181060863</v>
      </c>
      <c r="I4233" s="4">
        <v>1215397335.8099997</v>
      </c>
      <c r="J4233" s="11">
        <f t="shared" si="728"/>
        <v>-0.11199051902148492</v>
      </c>
      <c r="K4233" s="4">
        <v>52221797</v>
      </c>
      <c r="L4233" s="11">
        <f t="shared" si="729"/>
        <v>-8.7315723278384869E-2</v>
      </c>
      <c r="M4233" s="4">
        <v>15519.107578008916</v>
      </c>
      <c r="N4233" s="11">
        <f t="shared" si="730"/>
        <v>0.28270277738976113</v>
      </c>
      <c r="O4233">
        <v>86.48</v>
      </c>
      <c r="P4233">
        <f t="shared" si="731"/>
        <v>0.86480000000000001</v>
      </c>
      <c r="Q4233" s="9">
        <f t="shared" si="732"/>
        <v>-0.22786196285686725</v>
      </c>
      <c r="R4233">
        <v>0.72299999999999998</v>
      </c>
      <c r="S4233" s="9">
        <f t="shared" si="733"/>
        <v>0.83819705556624191</v>
      </c>
      <c r="T4233" s="8">
        <v>0.53327128897161469</v>
      </c>
      <c r="U4233" s="12">
        <f t="shared" si="734"/>
        <v>0.27512277483767</v>
      </c>
      <c r="V4233">
        <v>208.02377414561664</v>
      </c>
      <c r="W4233" s="9">
        <f t="shared" si="735"/>
        <v>1.6395891408792971</v>
      </c>
      <c r="X4233">
        <v>13.461538461538462</v>
      </c>
      <c r="Y4233" s="9">
        <f t="shared" si="736"/>
        <v>-0.28063091313147553</v>
      </c>
      <c r="Z4233" s="20">
        <v>105.07599999999999</v>
      </c>
      <c r="AA4233" s="20">
        <v>0</v>
      </c>
    </row>
    <row r="4234" spans="1:27" x14ac:dyDescent="0.3">
      <c r="A4234" s="1" t="s">
        <v>4</v>
      </c>
      <c r="B4234" s="1" t="s">
        <v>32</v>
      </c>
      <c r="C4234" s="1">
        <v>4123303</v>
      </c>
      <c r="D4234" s="15" t="s">
        <v>65</v>
      </c>
      <c r="E4234">
        <v>118</v>
      </c>
      <c r="F4234" s="9">
        <f t="shared" si="726"/>
        <v>-0.10649666366482045</v>
      </c>
      <c r="G4234">
        <v>8613</v>
      </c>
      <c r="H4234" s="9">
        <f t="shared" si="727"/>
        <v>-0.13483881336695808</v>
      </c>
      <c r="I4234" s="4">
        <v>2010997987.2000003</v>
      </c>
      <c r="J4234" s="11">
        <f t="shared" si="728"/>
        <v>-9.8208796897549647E-2</v>
      </c>
      <c r="K4234" s="4">
        <v>108114669</v>
      </c>
      <c r="L4234" s="11">
        <f t="shared" si="729"/>
        <v>-7.9755689363942173E-2</v>
      </c>
      <c r="M4234" s="4">
        <v>12552.49843260188</v>
      </c>
      <c r="N4234" s="11">
        <f t="shared" si="730"/>
        <v>4.7455579309711844E-2</v>
      </c>
      <c r="O4234">
        <v>91.47</v>
      </c>
      <c r="P4234">
        <f t="shared" si="731"/>
        <v>0.91469999999999996</v>
      </c>
      <c r="Q4234" s="9">
        <f t="shared" si="732"/>
        <v>0.43214451440308727</v>
      </c>
      <c r="R4234">
        <v>0.71</v>
      </c>
      <c r="S4234" s="9">
        <f t="shared" si="733"/>
        <v>0.67080038234400585</v>
      </c>
      <c r="T4234" s="8">
        <v>0.51416007036059808</v>
      </c>
      <c r="U4234" s="12">
        <f t="shared" si="734"/>
        <v>-2.7373015002496334E-2</v>
      </c>
      <c r="V4234">
        <v>69.662138627655878</v>
      </c>
      <c r="W4234" s="9">
        <f t="shared" si="735"/>
        <v>-0.31370991975545348</v>
      </c>
      <c r="X4234">
        <v>5.0847457627118651</v>
      </c>
      <c r="Y4234" s="9">
        <f t="shared" si="736"/>
        <v>-0.54134760408255878</v>
      </c>
      <c r="Z4234" s="20">
        <v>442.01299999999998</v>
      </c>
      <c r="AA4234" s="20">
        <v>0</v>
      </c>
    </row>
    <row r="4235" spans="1:27" x14ac:dyDescent="0.3">
      <c r="A4235" s="1" t="s">
        <v>4</v>
      </c>
      <c r="B4235" s="1" t="s">
        <v>32</v>
      </c>
      <c r="C4235" s="1">
        <v>4123402</v>
      </c>
      <c r="D4235" s="15" t="s">
        <v>65</v>
      </c>
      <c r="E4235">
        <v>322</v>
      </c>
      <c r="F4235" s="9">
        <f t="shared" si="726"/>
        <v>-8.5741611302265888E-2</v>
      </c>
      <c r="G4235">
        <v>11378</v>
      </c>
      <c r="H4235" s="9">
        <f t="shared" si="727"/>
        <v>-0.12145019736149051</v>
      </c>
      <c r="I4235" s="4">
        <v>2521864007.7800002</v>
      </c>
      <c r="J4235" s="11">
        <f t="shared" si="728"/>
        <v>-8.9359365306595759E-2</v>
      </c>
      <c r="K4235" s="4">
        <v>117648914</v>
      </c>
      <c r="L4235" s="11">
        <f t="shared" si="729"/>
        <v>-7.8466093518006652E-2</v>
      </c>
      <c r="M4235" s="4">
        <v>10340.034628229918</v>
      </c>
      <c r="N4235" s="11">
        <f t="shared" si="730"/>
        <v>-0.12798914067904762</v>
      </c>
      <c r="O4235">
        <v>93.77</v>
      </c>
      <c r="P4235">
        <f t="shared" si="731"/>
        <v>0.93769999999999998</v>
      </c>
      <c r="Q4235" s="9">
        <f t="shared" si="732"/>
        <v>0.73635591674735557</v>
      </c>
      <c r="R4235">
        <v>0.70499999999999996</v>
      </c>
      <c r="S4235" s="9">
        <f t="shared" si="733"/>
        <v>0.60641704648929962</v>
      </c>
      <c r="T4235" s="8">
        <v>0.26415094339622641</v>
      </c>
      <c r="U4235" s="12">
        <f t="shared" si="734"/>
        <v>-3.984562238129441</v>
      </c>
      <c r="V4235">
        <v>87.888908419757428</v>
      </c>
      <c r="W4235" s="9">
        <f t="shared" si="735"/>
        <v>-5.6396306917332224E-2</v>
      </c>
      <c r="X4235">
        <v>3.1055900621118013</v>
      </c>
      <c r="Y4235" s="9">
        <f t="shared" si="736"/>
        <v>-0.60294623063203767</v>
      </c>
      <c r="Z4235" s="20">
        <v>276.24099999999999</v>
      </c>
      <c r="AA4235" s="20">
        <v>0</v>
      </c>
    </row>
    <row r="4236" spans="1:27" x14ac:dyDescent="0.3">
      <c r="A4236" s="1" t="s">
        <v>4</v>
      </c>
      <c r="B4236" s="1" t="s">
        <v>32</v>
      </c>
      <c r="C4236" s="1">
        <v>4123501</v>
      </c>
      <c r="D4236" s="15" t="s">
        <v>64</v>
      </c>
      <c r="E4236">
        <v>1177</v>
      </c>
      <c r="F4236" s="9">
        <f t="shared" si="726"/>
        <v>1.2464758054995982E-3</v>
      </c>
      <c r="G4236">
        <v>25492</v>
      </c>
      <c r="H4236" s="9">
        <f t="shared" si="727"/>
        <v>-5.3107728536474538E-2</v>
      </c>
      <c r="I4236" s="4">
        <v>11556640041.780001</v>
      </c>
      <c r="J4236" s="11">
        <f t="shared" si="728"/>
        <v>6.7144745813772513E-2</v>
      </c>
      <c r="K4236" s="4">
        <v>413132028</v>
      </c>
      <c r="L4236" s="11">
        <f t="shared" si="729"/>
        <v>-3.8499237583583729E-2</v>
      </c>
      <c r="M4236" s="4">
        <v>16206.340342068101</v>
      </c>
      <c r="N4236" s="11">
        <f t="shared" si="730"/>
        <v>0.33719919880881827</v>
      </c>
      <c r="O4236">
        <v>94.47</v>
      </c>
      <c r="P4236">
        <f t="shared" si="731"/>
        <v>0.94469999999999998</v>
      </c>
      <c r="Q4236" s="9">
        <f t="shared" si="732"/>
        <v>0.82894199572169802</v>
      </c>
      <c r="R4236">
        <v>0.74399999999999999</v>
      </c>
      <c r="S4236" s="9">
        <f t="shared" si="733"/>
        <v>1.1086070661560081</v>
      </c>
      <c r="T4236" s="8">
        <v>0.53375527426160341</v>
      </c>
      <c r="U4236" s="12">
        <f t="shared" si="734"/>
        <v>0.28278338066014569</v>
      </c>
      <c r="V4236">
        <v>156.91197238349287</v>
      </c>
      <c r="W4236" s="9">
        <f t="shared" si="735"/>
        <v>0.9180261585138122</v>
      </c>
      <c r="X4236">
        <v>3.3984706881903146</v>
      </c>
      <c r="Y4236" s="9">
        <f t="shared" si="736"/>
        <v>-0.59383070510571456</v>
      </c>
      <c r="Z4236" s="20">
        <v>754.70100000000002</v>
      </c>
      <c r="AA4236" s="20">
        <v>0</v>
      </c>
    </row>
    <row r="4237" spans="1:27" x14ac:dyDescent="0.3">
      <c r="A4237" s="1" t="s">
        <v>4</v>
      </c>
      <c r="B4237" s="1" t="s">
        <v>32</v>
      </c>
      <c r="C4237" s="1">
        <v>4123600</v>
      </c>
      <c r="D4237" s="15" t="s">
        <v>65</v>
      </c>
      <c r="E4237">
        <v>32</v>
      </c>
      <c r="F4237" s="9">
        <f t="shared" si="726"/>
        <v>-0.11524634260197582</v>
      </c>
      <c r="G4237">
        <v>1748</v>
      </c>
      <c r="H4237" s="9">
        <f t="shared" si="727"/>
        <v>-0.16808035003152763</v>
      </c>
      <c r="I4237" s="4">
        <v>521256567.69999987</v>
      </c>
      <c r="J4237" s="11">
        <f t="shared" si="728"/>
        <v>-0.12401471126450705</v>
      </c>
      <c r="K4237" s="4">
        <v>23038494</v>
      </c>
      <c r="L4237" s="11">
        <f t="shared" si="729"/>
        <v>-9.1263038070429514E-2</v>
      </c>
      <c r="M4237" s="4">
        <v>13179.916475972541</v>
      </c>
      <c r="N4237" s="11">
        <f t="shared" si="730"/>
        <v>9.7208792319362775E-2</v>
      </c>
      <c r="O4237">
        <v>92</v>
      </c>
      <c r="P4237">
        <f t="shared" si="731"/>
        <v>0.92</v>
      </c>
      <c r="Q4237" s="9">
        <f t="shared" si="732"/>
        <v>0.50224540276937624</v>
      </c>
      <c r="R4237">
        <v>0.71699999999999997</v>
      </c>
      <c r="S4237" s="9">
        <f t="shared" si="733"/>
        <v>0.76093705254059452</v>
      </c>
      <c r="T4237" s="8">
        <v>0.51098556183301946</v>
      </c>
      <c r="U4237" s="12">
        <f t="shared" si="734"/>
        <v>-7.7619704339757511E-2</v>
      </c>
      <c r="V4237">
        <v>228.83295194508008</v>
      </c>
      <c r="W4237" s="9">
        <f t="shared" si="735"/>
        <v>1.9333595006767359</v>
      </c>
      <c r="X4237">
        <v>12.5</v>
      </c>
      <c r="Y4237" s="9">
        <f t="shared" si="736"/>
        <v>-0.3105575371900629</v>
      </c>
      <c r="Z4237" s="20">
        <v>156.935</v>
      </c>
      <c r="AA4237" s="20">
        <v>0</v>
      </c>
    </row>
    <row r="4238" spans="1:27" x14ac:dyDescent="0.3">
      <c r="A4238" s="1" t="s">
        <v>4</v>
      </c>
      <c r="B4238" s="1" t="s">
        <v>32</v>
      </c>
      <c r="C4238" s="1">
        <v>4123709</v>
      </c>
      <c r="D4238" s="15" t="s">
        <v>65</v>
      </c>
      <c r="E4238">
        <v>241</v>
      </c>
      <c r="F4238" s="9">
        <f t="shared" si="726"/>
        <v>-9.398258797563315E-2</v>
      </c>
      <c r="G4238">
        <v>8912</v>
      </c>
      <c r="H4238" s="9">
        <f t="shared" si="727"/>
        <v>-0.13339100281157479</v>
      </c>
      <c r="I4238" s="4">
        <v>1785004729.6800003</v>
      </c>
      <c r="J4238" s="11">
        <f t="shared" si="728"/>
        <v>-0.10212354517180267</v>
      </c>
      <c r="K4238" s="4">
        <v>82996908</v>
      </c>
      <c r="L4238" s="11">
        <f t="shared" si="729"/>
        <v>-8.3153101560167586E-2</v>
      </c>
      <c r="M4238" s="4">
        <v>9312.938509874326</v>
      </c>
      <c r="N4238" s="11">
        <f t="shared" si="730"/>
        <v>-0.20943616391637934</v>
      </c>
      <c r="O4238">
        <v>92.57</v>
      </c>
      <c r="P4238">
        <f t="shared" si="731"/>
        <v>0.92569999999999997</v>
      </c>
      <c r="Q4238" s="9">
        <f t="shared" si="732"/>
        <v>0.5776369242199112</v>
      </c>
      <c r="R4238">
        <v>0.72</v>
      </c>
      <c r="S4238" s="9">
        <f t="shared" si="733"/>
        <v>0.79956705405341821</v>
      </c>
      <c r="T4238" s="8">
        <v>0.4691011235955056</v>
      </c>
      <c r="U4238" s="12">
        <f t="shared" si="734"/>
        <v>-0.74057409173632627</v>
      </c>
      <c r="V4238">
        <v>123.4290843806104</v>
      </c>
      <c r="W4238" s="9">
        <f t="shared" si="735"/>
        <v>0.44533664860353794</v>
      </c>
      <c r="X4238">
        <v>4.5643153526970952</v>
      </c>
      <c r="Y4238" s="9">
        <f t="shared" si="736"/>
        <v>-0.55754531832089393</v>
      </c>
      <c r="Z4238" s="20">
        <v>349.49700000000001</v>
      </c>
      <c r="AA4238" s="20">
        <v>0</v>
      </c>
    </row>
    <row r="4239" spans="1:27" x14ac:dyDescent="0.3">
      <c r="A4239" s="1" t="s">
        <v>4</v>
      </c>
      <c r="B4239" s="1" t="s">
        <v>32</v>
      </c>
      <c r="C4239" s="1">
        <v>4123808</v>
      </c>
      <c r="D4239" s="15" t="s">
        <v>65</v>
      </c>
      <c r="E4239">
        <v>402</v>
      </c>
      <c r="F4239" s="9">
        <f t="shared" si="726"/>
        <v>-7.7602375081656252E-2</v>
      </c>
      <c r="G4239">
        <v>14070</v>
      </c>
      <c r="H4239" s="9">
        <f t="shared" si="727"/>
        <v>-0.10841506018727037</v>
      </c>
      <c r="I4239" s="4">
        <v>3403229489.3800001</v>
      </c>
      <c r="J4239" s="11">
        <f t="shared" si="728"/>
        <v>-7.4091989474489625E-2</v>
      </c>
      <c r="K4239" s="4">
        <v>145853272</v>
      </c>
      <c r="L4239" s="11">
        <f t="shared" si="729"/>
        <v>-7.4651190196969863E-2</v>
      </c>
      <c r="M4239" s="4">
        <v>10366.259559346126</v>
      </c>
      <c r="N4239" s="11">
        <f t="shared" si="730"/>
        <v>-0.1259095470209205</v>
      </c>
      <c r="O4239">
        <v>94.24</v>
      </c>
      <c r="P4239">
        <f t="shared" si="731"/>
        <v>0.9423999999999999</v>
      </c>
      <c r="Q4239" s="9">
        <f t="shared" si="732"/>
        <v>0.79852085548727014</v>
      </c>
      <c r="R4239">
        <v>0.69599999999999995</v>
      </c>
      <c r="S4239" s="9">
        <f t="shared" si="733"/>
        <v>0.49052704195082847</v>
      </c>
      <c r="T4239" s="8">
        <v>0.52503052503052505</v>
      </c>
      <c r="U4239" s="12">
        <f t="shared" si="734"/>
        <v>0.14468648775499776</v>
      </c>
      <c r="V4239">
        <v>163.46837242359632</v>
      </c>
      <c r="W4239" s="9">
        <f t="shared" si="735"/>
        <v>1.0105851253946083</v>
      </c>
      <c r="X4239">
        <v>5.721393034825871</v>
      </c>
      <c r="Y4239" s="9">
        <f t="shared" si="736"/>
        <v>-0.52153279236925854</v>
      </c>
      <c r="Z4239" s="20">
        <v>321.18200000000002</v>
      </c>
      <c r="AA4239" s="20">
        <v>0</v>
      </c>
    </row>
    <row r="4240" spans="1:27" x14ac:dyDescent="0.3">
      <c r="A4240" s="1" t="s">
        <v>4</v>
      </c>
      <c r="B4240" s="1" t="s">
        <v>32</v>
      </c>
      <c r="C4240" s="1">
        <v>4123824</v>
      </c>
      <c r="D4240" s="15" t="s">
        <v>65</v>
      </c>
      <c r="E4240">
        <v>34</v>
      </c>
      <c r="F4240" s="9">
        <f t="shared" si="726"/>
        <v>-0.11504286169646058</v>
      </c>
      <c r="G4240">
        <v>3644</v>
      </c>
      <c r="H4240" s="9">
        <f t="shared" si="727"/>
        <v>-0.15889958477063559</v>
      </c>
      <c r="I4240" s="4">
        <v>1307078011.48</v>
      </c>
      <c r="J4240" s="11">
        <f t="shared" si="728"/>
        <v>-0.11040238860201997</v>
      </c>
      <c r="K4240" s="4">
        <v>55580011</v>
      </c>
      <c r="L4240" s="11">
        <f t="shared" si="729"/>
        <v>-8.6861493412867211E-2</v>
      </c>
      <c r="M4240" s="4">
        <v>15252.47283205269</v>
      </c>
      <c r="N4240" s="11">
        <f t="shared" si="730"/>
        <v>0.26155908308338438</v>
      </c>
      <c r="O4240">
        <v>93.47</v>
      </c>
      <c r="P4240">
        <f t="shared" si="731"/>
        <v>0.93469999999999998</v>
      </c>
      <c r="Q4240" s="9">
        <f t="shared" si="732"/>
        <v>0.69667616861549442</v>
      </c>
      <c r="R4240">
        <v>0.68700000000000006</v>
      </c>
      <c r="S4240" s="9">
        <f t="shared" si="733"/>
        <v>0.37463703741235871</v>
      </c>
      <c r="T4240" s="8">
        <v>0.5</v>
      </c>
      <c r="U4240" s="12">
        <f t="shared" si="734"/>
        <v>-0.25150114388342032</v>
      </c>
      <c r="V4240">
        <v>27.442371020856204</v>
      </c>
      <c r="W4240" s="9">
        <f t="shared" si="735"/>
        <v>-0.90974098066231956</v>
      </c>
      <c r="X4240">
        <v>2.9411764705882351</v>
      </c>
      <c r="Y4240" s="9">
        <f t="shared" si="736"/>
        <v>-0.60806338812543148</v>
      </c>
      <c r="Z4240" s="20">
        <v>126.813</v>
      </c>
      <c r="AA4240" s="20">
        <v>10.91592644</v>
      </c>
    </row>
    <row r="4241" spans="1:27" x14ac:dyDescent="0.3">
      <c r="A4241" s="1" t="s">
        <v>4</v>
      </c>
      <c r="B4241" s="1" t="s">
        <v>32</v>
      </c>
      <c r="C4241" s="1">
        <v>4123857</v>
      </c>
      <c r="D4241" s="15" t="s">
        <v>65</v>
      </c>
      <c r="E4241">
        <v>136</v>
      </c>
      <c r="F4241" s="9">
        <f t="shared" si="726"/>
        <v>-0.1046653355151833</v>
      </c>
      <c r="G4241">
        <v>9934</v>
      </c>
      <c r="H4241" s="9">
        <f t="shared" si="727"/>
        <v>-0.12844229917411082</v>
      </c>
      <c r="I4241" s="4">
        <v>2216639937.5299993</v>
      </c>
      <c r="J4241" s="11">
        <f t="shared" si="728"/>
        <v>-9.4646582347422417E-2</v>
      </c>
      <c r="K4241" s="4">
        <v>73179419</v>
      </c>
      <c r="L4241" s="11">
        <f t="shared" si="729"/>
        <v>-8.448100880735053E-2</v>
      </c>
      <c r="M4241" s="4">
        <v>7366.5612039460439</v>
      </c>
      <c r="N4241" s="11">
        <f t="shared" si="730"/>
        <v>-0.36378066471963549</v>
      </c>
      <c r="O4241">
        <v>90.17</v>
      </c>
      <c r="P4241">
        <f t="shared" si="731"/>
        <v>0.90170000000000006</v>
      </c>
      <c r="Q4241" s="9">
        <f t="shared" si="732"/>
        <v>0.26019893916502412</v>
      </c>
      <c r="R4241">
        <v>0.60899999999999999</v>
      </c>
      <c r="S4241" s="9">
        <f t="shared" si="733"/>
        <v>-0.62974300192105803</v>
      </c>
      <c r="T4241" s="8">
        <v>0.49560117302052786</v>
      </c>
      <c r="U4241" s="12">
        <f t="shared" si="734"/>
        <v>-0.32112656487874192</v>
      </c>
      <c r="V4241">
        <v>130.8637004227904</v>
      </c>
      <c r="W4241" s="9">
        <f t="shared" si="735"/>
        <v>0.55029369451446986</v>
      </c>
      <c r="X4241">
        <v>9.5588235294117645</v>
      </c>
      <c r="Y4241" s="9">
        <f t="shared" si="736"/>
        <v>-0.40209779901633019</v>
      </c>
      <c r="Z4241" s="20">
        <v>819.28800000000001</v>
      </c>
      <c r="AA4241" s="20">
        <v>0</v>
      </c>
    </row>
    <row r="4242" spans="1:27" x14ac:dyDescent="0.3">
      <c r="A4242" s="1" t="s">
        <v>4</v>
      </c>
      <c r="B4242" s="1" t="s">
        <v>32</v>
      </c>
      <c r="C4242" s="1">
        <v>4123907</v>
      </c>
      <c r="D4242" s="15" t="s">
        <v>65</v>
      </c>
      <c r="E4242">
        <v>166</v>
      </c>
      <c r="F4242" s="9">
        <f t="shared" si="726"/>
        <v>-0.10161312193245468</v>
      </c>
      <c r="G4242">
        <v>11066</v>
      </c>
      <c r="H4242" s="9">
        <f t="shared" si="727"/>
        <v>-0.12296095620189047</v>
      </c>
      <c r="I4242" s="4">
        <v>2407470699.1500001</v>
      </c>
      <c r="J4242" s="11">
        <f t="shared" si="728"/>
        <v>-9.1340933307604608E-2</v>
      </c>
      <c r="K4242" s="4">
        <v>149128830</v>
      </c>
      <c r="L4242" s="11">
        <f t="shared" si="729"/>
        <v>-7.4208140328844929E-2</v>
      </c>
      <c r="M4242" s="4">
        <v>13476.308512560998</v>
      </c>
      <c r="N4242" s="11">
        <f t="shared" si="730"/>
        <v>0.12071219055051303</v>
      </c>
      <c r="O4242">
        <v>90.09</v>
      </c>
      <c r="P4242">
        <f t="shared" si="731"/>
        <v>0.90090000000000003</v>
      </c>
      <c r="Q4242" s="9">
        <f t="shared" si="732"/>
        <v>0.24961767299652754</v>
      </c>
      <c r="R4242">
        <v>0.7</v>
      </c>
      <c r="S4242" s="9">
        <f t="shared" si="733"/>
        <v>0.54203371063459338</v>
      </c>
      <c r="T4242" s="8">
        <v>0.5569176882661997</v>
      </c>
      <c r="U4242" s="12">
        <f t="shared" si="734"/>
        <v>0.64940221651430663</v>
      </c>
      <c r="V4242">
        <v>0</v>
      </c>
      <c r="W4242" s="9">
        <f t="shared" si="735"/>
        <v>-1.2971544232395467</v>
      </c>
      <c r="X4242">
        <v>0</v>
      </c>
      <c r="Y4242" s="9">
        <f t="shared" si="736"/>
        <v>-0.69960364995169877</v>
      </c>
      <c r="Z4242" s="20">
        <v>427.19299999999998</v>
      </c>
      <c r="AA4242" s="20">
        <v>15.10408771</v>
      </c>
    </row>
    <row r="4243" spans="1:27" x14ac:dyDescent="0.3">
      <c r="A4243" s="1" t="s">
        <v>4</v>
      </c>
      <c r="B4243" s="1" t="s">
        <v>32</v>
      </c>
      <c r="C4243" s="1">
        <v>4123956</v>
      </c>
      <c r="D4243" s="15" t="s">
        <v>65</v>
      </c>
      <c r="E4243">
        <v>59</v>
      </c>
      <c r="F4243" s="9">
        <f t="shared" si="726"/>
        <v>-0.11249935037752007</v>
      </c>
      <c r="G4243">
        <v>3356</v>
      </c>
      <c r="H4243" s="9">
        <f t="shared" si="727"/>
        <v>-0.16029413139254323</v>
      </c>
      <c r="I4243" s="4">
        <v>1525219902.55</v>
      </c>
      <c r="J4243" s="11">
        <f t="shared" si="728"/>
        <v>-0.10662364493072704</v>
      </c>
      <c r="K4243" s="4">
        <v>36803833</v>
      </c>
      <c r="L4243" s="11">
        <f t="shared" si="729"/>
        <v>-8.9401147171643686E-2</v>
      </c>
      <c r="M4243" s="4">
        <v>10966.577175208582</v>
      </c>
      <c r="N4243" s="11">
        <f t="shared" si="730"/>
        <v>-7.8305353085099075E-2</v>
      </c>
      <c r="O4243">
        <v>89.21</v>
      </c>
      <c r="P4243">
        <f t="shared" si="731"/>
        <v>0.89209999999999989</v>
      </c>
      <c r="Q4243" s="9">
        <f t="shared" si="732"/>
        <v>0.13322374514306662</v>
      </c>
      <c r="R4243">
        <v>0.70399999999999996</v>
      </c>
      <c r="S4243" s="9">
        <f t="shared" si="733"/>
        <v>0.59354037931835835</v>
      </c>
      <c r="T4243" s="8">
        <v>0.49640757674722402</v>
      </c>
      <c r="U4243" s="12">
        <f t="shared" si="734"/>
        <v>-0.30836266231439191</v>
      </c>
      <c r="V4243">
        <v>148.98688915375448</v>
      </c>
      <c r="W4243" s="9">
        <f t="shared" si="735"/>
        <v>0.80614501768926083</v>
      </c>
      <c r="X4243">
        <v>8.4745762711864394</v>
      </c>
      <c r="Y4243" s="9">
        <f t="shared" si="736"/>
        <v>-0.43584357350313213</v>
      </c>
      <c r="Z4243" s="20">
        <v>259.95699999999999</v>
      </c>
      <c r="AA4243" s="20">
        <v>0</v>
      </c>
    </row>
    <row r="4244" spans="1:27" x14ac:dyDescent="0.3">
      <c r="A4244" s="1" t="s">
        <v>4</v>
      </c>
      <c r="B4244" s="1" t="s">
        <v>32</v>
      </c>
      <c r="C4244" s="1">
        <v>4124004</v>
      </c>
      <c r="D4244" s="15" t="s">
        <v>65</v>
      </c>
      <c r="E4244">
        <v>677</v>
      </c>
      <c r="F4244" s="9">
        <f t="shared" si="726"/>
        <v>-4.9623750573310629E-2</v>
      </c>
      <c r="G4244">
        <v>5514</v>
      </c>
      <c r="H4244" s="9">
        <f t="shared" si="727"/>
        <v>-0.14984471607977687</v>
      </c>
      <c r="I4244" s="4">
        <v>1543133272.8900001</v>
      </c>
      <c r="J4244" s="11">
        <f t="shared" si="728"/>
        <v>-0.10631334215269675</v>
      </c>
      <c r="K4244" s="4">
        <v>45130742</v>
      </c>
      <c r="L4244" s="11">
        <f t="shared" si="729"/>
        <v>-8.8274854816466838E-2</v>
      </c>
      <c r="M4244" s="4">
        <v>8184.7555313746825</v>
      </c>
      <c r="N4244" s="11">
        <f t="shared" si="730"/>
        <v>-0.29889920795254643</v>
      </c>
      <c r="O4244">
        <v>88.76</v>
      </c>
      <c r="P4244">
        <f t="shared" si="731"/>
        <v>0.88760000000000006</v>
      </c>
      <c r="Q4244" s="9">
        <f t="shared" si="732"/>
        <v>7.3704122945277215E-2</v>
      </c>
      <c r="R4244">
        <v>0.68700000000000006</v>
      </c>
      <c r="S4244" s="9">
        <f t="shared" si="733"/>
        <v>0.37463703741235871</v>
      </c>
      <c r="T4244" s="8">
        <v>0.46979865771812079</v>
      </c>
      <c r="U4244" s="12">
        <f t="shared" si="734"/>
        <v>-0.72953339675734041</v>
      </c>
      <c r="V4244">
        <v>72.542618788538263</v>
      </c>
      <c r="W4244" s="9">
        <f t="shared" si="735"/>
        <v>-0.27304518511737363</v>
      </c>
      <c r="X4244">
        <v>0.59084194977843429</v>
      </c>
      <c r="Y4244" s="9">
        <f t="shared" si="736"/>
        <v>-0.68121446884627435</v>
      </c>
      <c r="Z4244" s="20">
        <v>251.26900000000001</v>
      </c>
      <c r="AA4244" s="20">
        <v>24.530536229999999</v>
      </c>
    </row>
    <row r="4245" spans="1:27" x14ac:dyDescent="0.3">
      <c r="A4245" s="1" t="s">
        <v>4</v>
      </c>
      <c r="B4245" s="1" t="s">
        <v>32</v>
      </c>
      <c r="C4245" s="1">
        <v>4124020</v>
      </c>
      <c r="D4245" s="15" t="s">
        <v>64</v>
      </c>
      <c r="E4245">
        <v>69</v>
      </c>
      <c r="F4245" s="9">
        <f t="shared" si="726"/>
        <v>-0.11148194584994386</v>
      </c>
      <c r="G4245">
        <v>13174</v>
      </c>
      <c r="H4245" s="9">
        <f t="shared" si="727"/>
        <v>-0.11275364967764974</v>
      </c>
      <c r="I4245" s="4">
        <v>2837177121.7199998</v>
      </c>
      <c r="J4245" s="11">
        <f t="shared" si="728"/>
        <v>-8.3897381696147896E-2</v>
      </c>
      <c r="K4245" s="4">
        <v>163333202</v>
      </c>
      <c r="L4245" s="11">
        <f t="shared" si="729"/>
        <v>-7.2286866108880701E-2</v>
      </c>
      <c r="M4245" s="4">
        <v>12398.148018824959</v>
      </c>
      <c r="N4245" s="11">
        <f t="shared" si="730"/>
        <v>3.5215846812515966E-2</v>
      </c>
      <c r="O4245">
        <v>94.15</v>
      </c>
      <c r="P4245">
        <f t="shared" si="731"/>
        <v>0.9415</v>
      </c>
      <c r="Q4245" s="9">
        <f t="shared" si="732"/>
        <v>0.78661693104771313</v>
      </c>
      <c r="R4245">
        <v>0.70499999999999996</v>
      </c>
      <c r="S4245" s="9">
        <f t="shared" si="733"/>
        <v>0.60641704648929962</v>
      </c>
      <c r="T4245" s="8">
        <v>0.50858034321372858</v>
      </c>
      <c r="U4245" s="12">
        <f t="shared" si="734"/>
        <v>-0.11568993527528064</v>
      </c>
      <c r="V4245">
        <v>37.953544861090023</v>
      </c>
      <c r="W4245" s="9">
        <f t="shared" si="735"/>
        <v>-0.76135110429639519</v>
      </c>
      <c r="X4245">
        <v>7.2463768115942031</v>
      </c>
      <c r="Y4245" s="9">
        <f t="shared" si="736"/>
        <v>-0.47406967153915625</v>
      </c>
      <c r="Z4245" s="20">
        <v>326.19</v>
      </c>
      <c r="AA4245" s="20">
        <v>28.433532840000002</v>
      </c>
    </row>
    <row r="4246" spans="1:27" x14ac:dyDescent="0.3">
      <c r="A4246" s="1" t="s">
        <v>4</v>
      </c>
      <c r="B4246" s="1" t="s">
        <v>32</v>
      </c>
      <c r="C4246" s="1">
        <v>4124053</v>
      </c>
      <c r="D4246" s="15" t="s">
        <v>64</v>
      </c>
      <c r="E4246">
        <v>230</v>
      </c>
      <c r="F4246" s="9">
        <f t="shared" si="726"/>
        <v>-9.5101732955966967E-2</v>
      </c>
      <c r="G4246">
        <v>24262</v>
      </c>
      <c r="H4246" s="9">
        <f t="shared" si="727"/>
        <v>-5.906360473420514E-2</v>
      </c>
      <c r="I4246" s="4">
        <v>5839828813.0499992</v>
      </c>
      <c r="J4246" s="11">
        <f t="shared" si="728"/>
        <v>-3.1884212560883876E-2</v>
      </c>
      <c r="K4246" s="4">
        <v>241881459</v>
      </c>
      <c r="L4246" s="11">
        <f t="shared" si="729"/>
        <v>-6.1662479392085016E-2</v>
      </c>
      <c r="M4246" s="4">
        <v>9969.5597642403754</v>
      </c>
      <c r="N4246" s="11">
        <f t="shared" si="730"/>
        <v>-0.15736718458063792</v>
      </c>
      <c r="O4246">
        <v>94.73</v>
      </c>
      <c r="P4246">
        <f t="shared" si="731"/>
        <v>0.94730000000000003</v>
      </c>
      <c r="Q4246" s="9">
        <f t="shared" si="732"/>
        <v>0.86333111076931157</v>
      </c>
      <c r="R4246">
        <v>0.73799999999999999</v>
      </c>
      <c r="S4246" s="9">
        <f t="shared" si="733"/>
        <v>1.0313470631303605</v>
      </c>
      <c r="T4246" s="8">
        <v>0.56063725051463353</v>
      </c>
      <c r="U4246" s="12">
        <f t="shared" si="734"/>
        <v>0.70827611373146615</v>
      </c>
      <c r="V4246">
        <v>8.2433435001236504</v>
      </c>
      <c r="W4246" s="9">
        <f t="shared" si="735"/>
        <v>-1.1807802921084434</v>
      </c>
      <c r="X4246">
        <v>0.86956521739130432</v>
      </c>
      <c r="Y4246" s="9">
        <f t="shared" si="736"/>
        <v>-0.67253957254219365</v>
      </c>
      <c r="Z4246" s="20">
        <v>268.25799999999998</v>
      </c>
      <c r="AA4246" s="20">
        <v>12.1051085</v>
      </c>
    </row>
    <row r="4247" spans="1:27" x14ac:dyDescent="0.3">
      <c r="A4247" s="1" t="s">
        <v>4</v>
      </c>
      <c r="B4247" s="1" t="s">
        <v>32</v>
      </c>
      <c r="C4247" s="1">
        <v>4124103</v>
      </c>
      <c r="D4247" s="15" t="s">
        <v>65</v>
      </c>
      <c r="E4247">
        <v>1221</v>
      </c>
      <c r="F4247" s="9">
        <f t="shared" si="726"/>
        <v>5.7230557268348982E-3</v>
      </c>
      <c r="G4247">
        <v>44369</v>
      </c>
      <c r="H4247" s="9">
        <f t="shared" si="727"/>
        <v>3.8298023483493329E-2</v>
      </c>
      <c r="I4247" s="4">
        <v>6668302841.7600012</v>
      </c>
      <c r="J4247" s="11">
        <f t="shared" si="728"/>
        <v>-1.7533044257250274E-2</v>
      </c>
      <c r="K4247" s="4">
        <v>506702086</v>
      </c>
      <c r="L4247" s="11">
        <f t="shared" si="729"/>
        <v>-2.5843011726083134E-2</v>
      </c>
      <c r="M4247" s="4">
        <v>11420.182695124975</v>
      </c>
      <c r="N4247" s="11">
        <f t="shared" si="730"/>
        <v>-4.2335185677240469E-2</v>
      </c>
      <c r="O4247">
        <v>93.55</v>
      </c>
      <c r="P4247">
        <f t="shared" si="731"/>
        <v>0.9355</v>
      </c>
      <c r="Q4247" s="9">
        <f t="shared" si="732"/>
        <v>0.70725743478399106</v>
      </c>
      <c r="R4247">
        <v>0.71799999999999997</v>
      </c>
      <c r="S4247" s="9">
        <f t="shared" si="733"/>
        <v>0.77381371971153579</v>
      </c>
      <c r="T4247" s="8">
        <v>0.56707317073170727</v>
      </c>
      <c r="U4247" s="12">
        <f t="shared" si="734"/>
        <v>0.81014501121191063</v>
      </c>
      <c r="V4247">
        <v>60.853298474159885</v>
      </c>
      <c r="W4247" s="9">
        <f t="shared" si="735"/>
        <v>-0.43806736271782609</v>
      </c>
      <c r="X4247">
        <v>2.2113022113022112</v>
      </c>
      <c r="Y4247" s="9">
        <f t="shared" si="736"/>
        <v>-0.63077976759583199</v>
      </c>
      <c r="Z4247" s="20">
        <v>721.47199999999998</v>
      </c>
      <c r="AA4247" s="20">
        <v>25.991356700000001</v>
      </c>
    </row>
    <row r="4248" spans="1:27" x14ac:dyDescent="0.3">
      <c r="A4248" s="1" t="s">
        <v>4</v>
      </c>
      <c r="B4248" s="1" t="s">
        <v>32</v>
      </c>
      <c r="C4248" s="1">
        <v>4124202</v>
      </c>
      <c r="D4248" s="15" t="s">
        <v>65</v>
      </c>
      <c r="E4248">
        <v>34</v>
      </c>
      <c r="F4248" s="9">
        <f t="shared" si="726"/>
        <v>-0.11504286169646058</v>
      </c>
      <c r="G4248">
        <v>2493</v>
      </c>
      <c r="H4248" s="9">
        <f t="shared" si="727"/>
        <v>-0.16447292908249567</v>
      </c>
      <c r="I4248" s="4">
        <v>1111853672.26</v>
      </c>
      <c r="J4248" s="11">
        <f t="shared" si="728"/>
        <v>-0.11378414500236765</v>
      </c>
      <c r="K4248" s="4">
        <v>25839938</v>
      </c>
      <c r="L4248" s="11">
        <f t="shared" si="729"/>
        <v>-9.0884116556977632E-2</v>
      </c>
      <c r="M4248" s="4">
        <v>10364.997192137986</v>
      </c>
      <c r="N4248" s="11">
        <f t="shared" si="730"/>
        <v>-0.12600965065240935</v>
      </c>
      <c r="O4248">
        <v>88.92</v>
      </c>
      <c r="P4248">
        <f t="shared" si="731"/>
        <v>0.88919999999999999</v>
      </c>
      <c r="Q4248" s="9">
        <f t="shared" si="732"/>
        <v>9.4866655282268897E-2</v>
      </c>
      <c r="R4248">
        <v>0.69599999999999995</v>
      </c>
      <c r="S4248" s="9">
        <f t="shared" si="733"/>
        <v>0.49052704195082847</v>
      </c>
      <c r="T4248" s="8">
        <v>0.51664095217103811</v>
      </c>
      <c r="U4248" s="12">
        <f t="shared" si="734"/>
        <v>1.1894826469243348E-2</v>
      </c>
      <c r="V4248">
        <v>120.33694344163659</v>
      </c>
      <c r="W4248" s="9">
        <f t="shared" si="735"/>
        <v>0.40168382555878751</v>
      </c>
      <c r="X4248">
        <v>8.8235294117647065</v>
      </c>
      <c r="Y4248" s="9">
        <f t="shared" si="736"/>
        <v>-0.42498286447289696</v>
      </c>
      <c r="Z4248" s="20">
        <v>219.06800000000001</v>
      </c>
      <c r="AA4248" s="20">
        <v>0</v>
      </c>
    </row>
    <row r="4249" spans="1:27" x14ac:dyDescent="0.3">
      <c r="A4249" s="1" t="s">
        <v>4</v>
      </c>
      <c r="B4249" s="1" t="s">
        <v>32</v>
      </c>
      <c r="C4249" s="1">
        <v>4124301</v>
      </c>
      <c r="D4249" s="15" t="s">
        <v>65</v>
      </c>
      <c r="E4249">
        <v>36</v>
      </c>
      <c r="F4249" s="9">
        <f t="shared" si="726"/>
        <v>-0.11483938079094534</v>
      </c>
      <c r="G4249">
        <v>2125</v>
      </c>
      <c r="H4249" s="9">
        <f t="shared" si="727"/>
        <v>-0.16625484976604435</v>
      </c>
      <c r="I4249" s="4">
        <v>1268530930.0499997</v>
      </c>
      <c r="J4249" s="11">
        <f t="shared" si="728"/>
        <v>-0.11107011702083011</v>
      </c>
      <c r="K4249" s="4">
        <v>34816194</v>
      </c>
      <c r="L4249" s="11">
        <f t="shared" si="729"/>
        <v>-8.9669993944263796E-2</v>
      </c>
      <c r="M4249" s="4">
        <v>16384.091294117647</v>
      </c>
      <c r="N4249" s="11">
        <f t="shared" si="730"/>
        <v>0.3512945552835518</v>
      </c>
      <c r="O4249">
        <v>89.67</v>
      </c>
      <c r="P4249">
        <f t="shared" si="731"/>
        <v>0.89670000000000005</v>
      </c>
      <c r="Q4249" s="9">
        <f t="shared" si="732"/>
        <v>0.19406602561192232</v>
      </c>
      <c r="R4249">
        <v>0.71599999999999997</v>
      </c>
      <c r="S4249" s="9">
        <f t="shared" si="733"/>
        <v>0.74806038536965325</v>
      </c>
      <c r="T4249" s="8">
        <v>0.51769087523277468</v>
      </c>
      <c r="U4249" s="12">
        <f t="shared" si="734"/>
        <v>2.8513196668218041E-2</v>
      </c>
      <c r="V4249">
        <v>47.058823529411768</v>
      </c>
      <c r="W4249" s="9">
        <f t="shared" si="735"/>
        <v>-0.63280873629770396</v>
      </c>
      <c r="X4249">
        <v>2.7777777777777777</v>
      </c>
      <c r="Y4249" s="9">
        <f t="shared" si="736"/>
        <v>-0.61314895822689075</v>
      </c>
      <c r="Z4249" s="20">
        <v>167.01400000000001</v>
      </c>
      <c r="AA4249" s="20">
        <v>0</v>
      </c>
    </row>
    <row r="4250" spans="1:27" x14ac:dyDescent="0.3">
      <c r="A4250" s="1" t="s">
        <v>4</v>
      </c>
      <c r="B4250" s="1" t="s">
        <v>32</v>
      </c>
      <c r="C4250" s="1">
        <v>4124400</v>
      </c>
      <c r="D4250" s="15" t="s">
        <v>64</v>
      </c>
      <c r="E4250">
        <v>432</v>
      </c>
      <c r="F4250" s="9">
        <f t="shared" si="726"/>
        <v>-7.4550161498927639E-2</v>
      </c>
      <c r="G4250">
        <v>23673</v>
      </c>
      <c r="H4250" s="9">
        <f t="shared" si="727"/>
        <v>-6.1915646263037104E-2</v>
      </c>
      <c r="I4250" s="4">
        <v>3909514757.4200001</v>
      </c>
      <c r="J4250" s="11">
        <f t="shared" si="728"/>
        <v>-6.5321907565457818E-2</v>
      </c>
      <c r="K4250" s="4">
        <v>179797060</v>
      </c>
      <c r="L4250" s="11">
        <f t="shared" si="729"/>
        <v>-7.005997526593799E-2</v>
      </c>
      <c r="M4250" s="4">
        <v>7595.0264013855449</v>
      </c>
      <c r="N4250" s="11">
        <f t="shared" si="730"/>
        <v>-0.34566375247332282</v>
      </c>
      <c r="O4250">
        <v>92.03</v>
      </c>
      <c r="P4250">
        <f t="shared" si="731"/>
        <v>0.92030000000000001</v>
      </c>
      <c r="Q4250" s="9">
        <f t="shared" si="732"/>
        <v>0.50621337758256191</v>
      </c>
      <c r="R4250">
        <v>0.67100000000000004</v>
      </c>
      <c r="S4250" s="9">
        <f t="shared" si="733"/>
        <v>0.16861036267729887</v>
      </c>
      <c r="T4250" s="8">
        <v>0.51042324699936825</v>
      </c>
      <c r="U4250" s="12">
        <f t="shared" si="734"/>
        <v>-8.652012420341354E-2</v>
      </c>
      <c r="V4250">
        <v>29.569551810078991</v>
      </c>
      <c r="W4250" s="9">
        <f t="shared" si="735"/>
        <v>-0.87971083378067327</v>
      </c>
      <c r="X4250">
        <v>1.6203703703703702</v>
      </c>
      <c r="Y4250" s="9">
        <f t="shared" si="736"/>
        <v>-0.64917174644556086</v>
      </c>
      <c r="Z4250" s="20">
        <v>325.65100000000001</v>
      </c>
      <c r="AA4250" s="20">
        <v>19.171893950000001</v>
      </c>
    </row>
    <row r="4251" spans="1:27" x14ac:dyDescent="0.3">
      <c r="A4251" s="1" t="s">
        <v>4</v>
      </c>
      <c r="B4251" s="1" t="s">
        <v>32</v>
      </c>
      <c r="C4251" s="1">
        <v>4124509</v>
      </c>
      <c r="D4251" s="15" t="s">
        <v>65</v>
      </c>
      <c r="E4251">
        <v>261</v>
      </c>
      <c r="F4251" s="9">
        <f t="shared" si="726"/>
        <v>-9.1947778920480741E-2</v>
      </c>
      <c r="G4251">
        <v>6181</v>
      </c>
      <c r="H4251" s="9">
        <f t="shared" si="727"/>
        <v>-0.14661498484084493</v>
      </c>
      <c r="I4251" s="4">
        <v>1876985442.3299994</v>
      </c>
      <c r="J4251" s="11">
        <f t="shared" si="728"/>
        <v>-0.10053021738821036</v>
      </c>
      <c r="K4251" s="4">
        <v>145159650</v>
      </c>
      <c r="L4251" s="11">
        <f t="shared" si="729"/>
        <v>-7.4745009062527609E-2</v>
      </c>
      <c r="M4251" s="4">
        <v>23484.816372755216</v>
      </c>
      <c r="N4251" s="11">
        <f t="shared" si="730"/>
        <v>0.91437030851259193</v>
      </c>
      <c r="O4251">
        <v>94.08</v>
      </c>
      <c r="P4251">
        <f t="shared" si="731"/>
        <v>0.94079999999999997</v>
      </c>
      <c r="Q4251" s="9">
        <f t="shared" si="732"/>
        <v>0.77735832315027853</v>
      </c>
      <c r="R4251">
        <v>0.73899999999999999</v>
      </c>
      <c r="S4251" s="9">
        <f t="shared" si="733"/>
        <v>1.0442237303013018</v>
      </c>
      <c r="T4251" s="8">
        <v>0.51483050847457623</v>
      </c>
      <c r="U4251" s="12">
        <f t="shared" si="734"/>
        <v>-1.6761200499476235E-2</v>
      </c>
      <c r="V4251">
        <v>226.50056625141565</v>
      </c>
      <c r="W4251" s="9">
        <f t="shared" si="735"/>
        <v>1.900432405189481</v>
      </c>
      <c r="X4251">
        <v>5.3639846743295019</v>
      </c>
      <c r="Y4251" s="9">
        <f t="shared" si="736"/>
        <v>-0.53265665903482828</v>
      </c>
      <c r="Z4251" s="20">
        <v>280.13299999999998</v>
      </c>
      <c r="AA4251" s="20">
        <v>0</v>
      </c>
    </row>
    <row r="4252" spans="1:27" x14ac:dyDescent="0.3">
      <c r="A4252" s="1" t="s">
        <v>4</v>
      </c>
      <c r="B4252" s="1" t="s">
        <v>32</v>
      </c>
      <c r="C4252" s="1">
        <v>4124608</v>
      </c>
      <c r="D4252" s="15" t="s">
        <v>65</v>
      </c>
      <c r="E4252">
        <v>138</v>
      </c>
      <c r="F4252" s="9">
        <f t="shared" si="726"/>
        <v>-0.10446185460966805</v>
      </c>
      <c r="G4252">
        <v>6587</v>
      </c>
      <c r="H4252" s="9">
        <f t="shared" si="727"/>
        <v>-0.14464906147801676</v>
      </c>
      <c r="I4252" s="4">
        <v>1778863135.7600002</v>
      </c>
      <c r="J4252" s="11">
        <f t="shared" si="728"/>
        <v>-0.10222993239088753</v>
      </c>
      <c r="K4252" s="4">
        <v>119667841</v>
      </c>
      <c r="L4252" s="11">
        <f t="shared" si="729"/>
        <v>-7.8193014750632089E-2</v>
      </c>
      <c r="M4252" s="4">
        <v>18167.275087293154</v>
      </c>
      <c r="N4252" s="11">
        <f t="shared" si="730"/>
        <v>0.49269808046844293</v>
      </c>
      <c r="O4252">
        <v>92.29</v>
      </c>
      <c r="P4252">
        <f t="shared" si="731"/>
        <v>0.92290000000000005</v>
      </c>
      <c r="Q4252" s="9">
        <f t="shared" si="732"/>
        <v>0.54060249263017535</v>
      </c>
      <c r="R4252">
        <v>0.68200000000000005</v>
      </c>
      <c r="S4252" s="9">
        <f t="shared" si="733"/>
        <v>0.31025370155765253</v>
      </c>
      <c r="T4252" s="8">
        <v>0.52936784469885512</v>
      </c>
      <c r="U4252" s="12">
        <f t="shared" si="734"/>
        <v>0.21333836001731807</v>
      </c>
      <c r="V4252">
        <v>106.26992561105206</v>
      </c>
      <c r="W4252" s="9">
        <f t="shared" si="735"/>
        <v>0.20309486980127736</v>
      </c>
      <c r="X4252">
        <v>5.0724637681159424</v>
      </c>
      <c r="Y4252" s="9">
        <f t="shared" si="736"/>
        <v>-0.54172986506291909</v>
      </c>
      <c r="Z4252" s="20">
        <v>225.07900000000001</v>
      </c>
      <c r="AA4252" s="20">
        <v>23.150844129999999</v>
      </c>
    </row>
    <row r="4253" spans="1:27" x14ac:dyDescent="0.3">
      <c r="A4253" s="1" t="s">
        <v>4</v>
      </c>
      <c r="B4253" s="1" t="s">
        <v>32</v>
      </c>
      <c r="C4253" s="1">
        <v>4124707</v>
      </c>
      <c r="D4253" s="15" t="s">
        <v>65</v>
      </c>
      <c r="E4253">
        <v>119</v>
      </c>
      <c r="F4253" s="9">
        <f t="shared" si="726"/>
        <v>-0.10639492321206284</v>
      </c>
      <c r="G4253">
        <v>10830</v>
      </c>
      <c r="H4253" s="9">
        <f t="shared" si="727"/>
        <v>-0.12410370968373147</v>
      </c>
      <c r="I4253" s="4">
        <v>1685229514.3600008</v>
      </c>
      <c r="J4253" s="11">
        <f t="shared" si="728"/>
        <v>-0.10385189254054053</v>
      </c>
      <c r="K4253" s="4">
        <v>84938512</v>
      </c>
      <c r="L4253" s="11">
        <f t="shared" si="729"/>
        <v>-8.2890481452036133E-2</v>
      </c>
      <c r="M4253" s="4">
        <v>7842.8912280701752</v>
      </c>
      <c r="N4253" s="11">
        <f t="shared" si="730"/>
        <v>-0.32600848171733793</v>
      </c>
      <c r="O4253">
        <v>85.48</v>
      </c>
      <c r="P4253">
        <f t="shared" si="731"/>
        <v>0.8548</v>
      </c>
      <c r="Q4253" s="9">
        <f t="shared" si="732"/>
        <v>-0.36012778996307082</v>
      </c>
      <c r="R4253">
        <v>0.63700000000000001</v>
      </c>
      <c r="S4253" s="9">
        <f t="shared" si="733"/>
        <v>-0.26919632113470332</v>
      </c>
      <c r="T4253" s="8">
        <v>0.4838709677419355</v>
      </c>
      <c r="U4253" s="12">
        <f t="shared" si="734"/>
        <v>-0.50679435419959951</v>
      </c>
      <c r="V4253">
        <v>110.803324099723</v>
      </c>
      <c r="W4253" s="9">
        <f t="shared" si="735"/>
        <v>0.26709442413044299</v>
      </c>
      <c r="X4253">
        <v>10.084033613445378</v>
      </c>
      <c r="Y4253" s="9">
        <f t="shared" si="736"/>
        <v>-0.38575132369021103</v>
      </c>
      <c r="Z4253" s="20">
        <v>823.774</v>
      </c>
      <c r="AA4253" s="20">
        <v>0</v>
      </c>
    </row>
    <row r="4254" spans="1:27" x14ac:dyDescent="0.3">
      <c r="A4254" s="1" t="s">
        <v>4</v>
      </c>
      <c r="B4254" s="1" t="s">
        <v>32</v>
      </c>
      <c r="C4254" s="1">
        <v>4124806</v>
      </c>
      <c r="D4254" s="15" t="s">
        <v>65</v>
      </c>
      <c r="E4254">
        <v>462</v>
      </c>
      <c r="F4254" s="9">
        <f t="shared" si="726"/>
        <v>-7.1497947916199026E-2</v>
      </c>
      <c r="G4254">
        <v>11886</v>
      </c>
      <c r="H4254" s="9">
        <f t="shared" si="727"/>
        <v>-0.11899037207007007</v>
      </c>
      <c r="I4254" s="4">
        <v>3611867208.4099984</v>
      </c>
      <c r="J4254" s="11">
        <f t="shared" si="728"/>
        <v>-7.0477880985237495E-2</v>
      </c>
      <c r="K4254" s="4">
        <v>175479498</v>
      </c>
      <c r="L4254" s="11">
        <f t="shared" si="729"/>
        <v>-7.0643965924849006E-2</v>
      </c>
      <c r="M4254" s="4">
        <v>14763.545179202423</v>
      </c>
      <c r="N4254" s="11">
        <f t="shared" si="730"/>
        <v>0.22278792896119243</v>
      </c>
      <c r="O4254">
        <v>95.15</v>
      </c>
      <c r="P4254">
        <f t="shared" si="731"/>
        <v>0.95150000000000001</v>
      </c>
      <c r="Q4254" s="9">
        <f t="shared" si="732"/>
        <v>0.91888275815391673</v>
      </c>
      <c r="R4254">
        <v>0.72699999999999998</v>
      </c>
      <c r="S4254" s="9">
        <f t="shared" si="733"/>
        <v>0.88970372425000688</v>
      </c>
      <c r="T4254" s="8">
        <v>0.56426618049225163</v>
      </c>
      <c r="U4254" s="12">
        <f t="shared" si="734"/>
        <v>0.76571546713938843</v>
      </c>
      <c r="V4254">
        <v>134.61214874642437</v>
      </c>
      <c r="W4254" s="9">
        <f t="shared" si="735"/>
        <v>0.60321183589074523</v>
      </c>
      <c r="X4254">
        <v>3.4632034632034632</v>
      </c>
      <c r="Y4254" s="9">
        <f t="shared" si="736"/>
        <v>-0.59181598234674337</v>
      </c>
      <c r="Z4254" s="20">
        <v>388.05900000000003</v>
      </c>
      <c r="AA4254" s="20">
        <v>0</v>
      </c>
    </row>
    <row r="4255" spans="1:27" x14ac:dyDescent="0.3">
      <c r="A4255" s="1" t="s">
        <v>4</v>
      </c>
      <c r="B4255" s="1" t="s">
        <v>32</v>
      </c>
      <c r="C4255" s="1">
        <v>4124905</v>
      </c>
      <c r="D4255" s="15" t="s">
        <v>65</v>
      </c>
      <c r="E4255">
        <v>89</v>
      </c>
      <c r="F4255" s="9">
        <f t="shared" si="726"/>
        <v>-0.10944713679479146</v>
      </c>
      <c r="G4255">
        <v>5586</v>
      </c>
      <c r="H4255" s="9">
        <f t="shared" si="727"/>
        <v>-0.14949607942429996</v>
      </c>
      <c r="I4255" s="4">
        <v>1204407667.5000005</v>
      </c>
      <c r="J4255" s="11">
        <f t="shared" si="728"/>
        <v>-0.11218088658166477</v>
      </c>
      <c r="K4255" s="4">
        <v>64372160</v>
      </c>
      <c r="L4255" s="11">
        <f t="shared" si="729"/>
        <v>-8.5672272994549215E-2</v>
      </c>
      <c r="M4255" s="4">
        <v>11523.838166845686</v>
      </c>
      <c r="N4255" s="11">
        <f t="shared" si="730"/>
        <v>-3.4115478229187916E-2</v>
      </c>
      <c r="O4255">
        <v>87.51</v>
      </c>
      <c r="P4255">
        <f t="shared" si="731"/>
        <v>0.8751000000000001</v>
      </c>
      <c r="Q4255" s="9">
        <f t="shared" si="732"/>
        <v>-9.1628160937476527E-2</v>
      </c>
      <c r="R4255">
        <v>0.66400000000000003</v>
      </c>
      <c r="S4255" s="9">
        <f t="shared" si="733"/>
        <v>7.8473692480710178E-2</v>
      </c>
      <c r="T4255" s="8">
        <v>0.50180831826401451</v>
      </c>
      <c r="U4255" s="12">
        <f t="shared" si="734"/>
        <v>-0.22287875864001436</v>
      </c>
      <c r="V4255">
        <v>35.803795202291447</v>
      </c>
      <c r="W4255" s="9">
        <f t="shared" si="735"/>
        <v>-0.79169986371523027</v>
      </c>
      <c r="X4255">
        <v>2.2471910112359552</v>
      </c>
      <c r="Y4255" s="9">
        <f t="shared" si="736"/>
        <v>-0.62966277574735974</v>
      </c>
      <c r="Z4255" s="20">
        <v>304.41300000000001</v>
      </c>
      <c r="AA4255" s="20">
        <v>22.061799659999998</v>
      </c>
    </row>
    <row r="4256" spans="1:27" x14ac:dyDescent="0.3">
      <c r="A4256" s="1" t="s">
        <v>4</v>
      </c>
      <c r="B4256" s="1" t="s">
        <v>32</v>
      </c>
      <c r="C4256" s="1">
        <v>4125001</v>
      </c>
      <c r="D4256" s="15" t="s">
        <v>65</v>
      </c>
      <c r="E4256">
        <v>241</v>
      </c>
      <c r="F4256" s="9">
        <f t="shared" si="726"/>
        <v>-9.398258797563315E-2</v>
      </c>
      <c r="G4256">
        <v>10667</v>
      </c>
      <c r="H4256" s="9">
        <f t="shared" si="727"/>
        <v>-0.12489298433432502</v>
      </c>
      <c r="I4256" s="4">
        <v>2280489387.4600005</v>
      </c>
      <c r="J4256" s="11">
        <f t="shared" si="728"/>
        <v>-9.3540555881551621E-2</v>
      </c>
      <c r="K4256" s="4">
        <v>120531815</v>
      </c>
      <c r="L4256" s="11">
        <f t="shared" si="729"/>
        <v>-7.8076154183130797E-2</v>
      </c>
      <c r="M4256" s="4">
        <v>11299.504546732915</v>
      </c>
      <c r="N4256" s="11">
        <f t="shared" si="730"/>
        <v>-5.1904763227647921E-2</v>
      </c>
      <c r="O4256">
        <v>88.12</v>
      </c>
      <c r="P4256">
        <f t="shared" si="731"/>
        <v>0.88120000000000009</v>
      </c>
      <c r="Q4256" s="9">
        <f t="shared" si="732"/>
        <v>-1.094600640269249E-2</v>
      </c>
      <c r="R4256">
        <v>0.69299999999999995</v>
      </c>
      <c r="S4256" s="9">
        <f t="shared" si="733"/>
        <v>0.45189704043800472</v>
      </c>
      <c r="T4256" s="8">
        <v>0.51381628080657205</v>
      </c>
      <c r="U4256" s="12">
        <f t="shared" si="734"/>
        <v>-3.2814577615565658E-2</v>
      </c>
      <c r="V4256">
        <v>159.37001968688477</v>
      </c>
      <c r="W4256" s="9">
        <f t="shared" si="735"/>
        <v>0.95272726240534533</v>
      </c>
      <c r="X4256">
        <v>7.0539419087136928</v>
      </c>
      <c r="Y4256" s="9">
        <f t="shared" si="736"/>
        <v>-0.48005895561318229</v>
      </c>
      <c r="Z4256" s="20">
        <v>353.33100000000002</v>
      </c>
      <c r="AA4256" s="20">
        <v>17.311115430000001</v>
      </c>
    </row>
    <row r="4257" spans="1:27" x14ac:dyDescent="0.3">
      <c r="A4257" s="1" t="s">
        <v>4</v>
      </c>
      <c r="B4257" s="1" t="s">
        <v>32</v>
      </c>
      <c r="C4257" s="1">
        <v>4125100</v>
      </c>
      <c r="D4257" s="15" t="s">
        <v>65</v>
      </c>
      <c r="E4257">
        <v>292</v>
      </c>
      <c r="F4257" s="9">
        <f t="shared" si="726"/>
        <v>-8.8793824884994502E-2</v>
      </c>
      <c r="G4257">
        <v>13726</v>
      </c>
      <c r="H4257" s="9">
        <f t="shared" si="727"/>
        <v>-0.11008076865232674</v>
      </c>
      <c r="I4257" s="4">
        <v>2862969080.9900017</v>
      </c>
      <c r="J4257" s="11">
        <f t="shared" si="728"/>
        <v>-8.3450602756148295E-2</v>
      </c>
      <c r="K4257" s="4">
        <v>219058090</v>
      </c>
      <c r="L4257" s="11">
        <f t="shared" si="729"/>
        <v>-6.474955360222473E-2</v>
      </c>
      <c r="M4257" s="4">
        <v>15959.353781145272</v>
      </c>
      <c r="N4257" s="11">
        <f t="shared" si="730"/>
        <v>0.31761357307498034</v>
      </c>
      <c r="O4257">
        <v>93.7</v>
      </c>
      <c r="P4257">
        <f t="shared" si="731"/>
        <v>0.93700000000000006</v>
      </c>
      <c r="Q4257" s="9">
        <f t="shared" si="732"/>
        <v>0.7270973088499223</v>
      </c>
      <c r="R4257">
        <v>0.629</v>
      </c>
      <c r="S4257" s="9">
        <f t="shared" si="733"/>
        <v>-0.37220965850223325</v>
      </c>
      <c r="T4257" s="8">
        <v>0.49293286219081273</v>
      </c>
      <c r="U4257" s="12">
        <f t="shared" si="734"/>
        <v>-0.36336106642478505</v>
      </c>
      <c r="V4257">
        <v>109.28165525280491</v>
      </c>
      <c r="W4257" s="9">
        <f t="shared" si="735"/>
        <v>0.24561249875311225</v>
      </c>
      <c r="X4257">
        <v>5.1369863013698627</v>
      </c>
      <c r="Y4257" s="9">
        <f t="shared" si="736"/>
        <v>-0.53972168580308133</v>
      </c>
      <c r="Z4257" s="20">
        <v>720.40700000000004</v>
      </c>
      <c r="AA4257" s="20">
        <v>0</v>
      </c>
    </row>
    <row r="4258" spans="1:27" x14ac:dyDescent="0.3">
      <c r="A4258" s="1" t="s">
        <v>4</v>
      </c>
      <c r="B4258" s="1" t="s">
        <v>32</v>
      </c>
      <c r="C4258" s="1">
        <v>4125209</v>
      </c>
      <c r="D4258" s="15" t="s">
        <v>65</v>
      </c>
      <c r="E4258">
        <v>60</v>
      </c>
      <c r="F4258" s="9">
        <f t="shared" si="726"/>
        <v>-0.11239760992476244</v>
      </c>
      <c r="G4258">
        <v>9378</v>
      </c>
      <c r="H4258" s="9">
        <f t="shared" si="727"/>
        <v>-0.13113454890251589</v>
      </c>
      <c r="I4258" s="4">
        <v>3292998834.4899998</v>
      </c>
      <c r="J4258" s="11">
        <f t="shared" si="728"/>
        <v>-7.6001450273169513E-2</v>
      </c>
      <c r="K4258" s="4">
        <v>114203527</v>
      </c>
      <c r="L4258" s="11">
        <f t="shared" si="729"/>
        <v>-7.8932114347431553E-2</v>
      </c>
      <c r="M4258" s="4">
        <v>12177.812646619748</v>
      </c>
      <c r="N4258" s="11">
        <f t="shared" si="730"/>
        <v>1.7743616259512412E-2</v>
      </c>
      <c r="O4258">
        <v>93.9</v>
      </c>
      <c r="P4258">
        <f t="shared" si="731"/>
        <v>0.93900000000000006</v>
      </c>
      <c r="Q4258" s="9">
        <f t="shared" si="732"/>
        <v>0.75355047427116306</v>
      </c>
      <c r="R4258">
        <v>0.72199999999999998</v>
      </c>
      <c r="S4258" s="9">
        <f t="shared" si="733"/>
        <v>0.82532038839530075</v>
      </c>
      <c r="T4258" s="8">
        <v>0.47346938775510206</v>
      </c>
      <c r="U4258" s="12">
        <f t="shared" si="734"/>
        <v>-0.67143242452595198</v>
      </c>
      <c r="V4258">
        <v>53.316272126252933</v>
      </c>
      <c r="W4258" s="9">
        <f t="shared" si="735"/>
        <v>-0.54447017033305511</v>
      </c>
      <c r="X4258">
        <v>8.3333333333333321</v>
      </c>
      <c r="Y4258" s="9">
        <f t="shared" si="736"/>
        <v>-0.44023957477727493</v>
      </c>
      <c r="Z4258" s="20">
        <v>379.54500000000002</v>
      </c>
      <c r="AA4258" s="20">
        <v>0</v>
      </c>
    </row>
    <row r="4259" spans="1:27" x14ac:dyDescent="0.3">
      <c r="A4259" s="1" t="s">
        <v>4</v>
      </c>
      <c r="B4259" s="1" t="s">
        <v>32</v>
      </c>
      <c r="C4259" s="1">
        <v>4125308</v>
      </c>
      <c r="D4259" s="15" t="s">
        <v>65</v>
      </c>
      <c r="E4259">
        <v>375</v>
      </c>
      <c r="F4259" s="9">
        <f t="shared" si="726"/>
        <v>-8.0349367306112002E-2</v>
      </c>
      <c r="G4259">
        <v>5168</v>
      </c>
      <c r="H4259" s="9">
        <f t="shared" si="727"/>
        <v>-0.15152010889637427</v>
      </c>
      <c r="I4259" s="4">
        <v>1800355927.1799998</v>
      </c>
      <c r="J4259" s="11">
        <f t="shared" si="728"/>
        <v>-0.10185762540684896</v>
      </c>
      <c r="K4259" s="4">
        <v>132460821.99999999</v>
      </c>
      <c r="L4259" s="11">
        <f t="shared" si="729"/>
        <v>-7.6462644369471117E-2</v>
      </c>
      <c r="M4259" s="4">
        <v>25630.964009287924</v>
      </c>
      <c r="N4259" s="11">
        <f t="shared" si="730"/>
        <v>1.0845562660871169</v>
      </c>
      <c r="O4259">
        <v>92.54</v>
      </c>
      <c r="P4259">
        <f t="shared" si="731"/>
        <v>0.92540000000000011</v>
      </c>
      <c r="Q4259" s="9">
        <f t="shared" si="732"/>
        <v>0.57366894940672708</v>
      </c>
      <c r="R4259">
        <v>0.74299999999999999</v>
      </c>
      <c r="S4259" s="9">
        <f t="shared" si="733"/>
        <v>1.0957303989850669</v>
      </c>
      <c r="T4259" s="8">
        <v>0.48739495798319327</v>
      </c>
      <c r="U4259" s="12">
        <f t="shared" si="734"/>
        <v>-0.45101600572715733</v>
      </c>
      <c r="V4259">
        <v>503.09597523219816</v>
      </c>
      <c r="W4259" s="9">
        <f t="shared" si="735"/>
        <v>5.8052254536058099</v>
      </c>
      <c r="X4259">
        <v>6.9333333333333327</v>
      </c>
      <c r="Y4259" s="9">
        <f t="shared" si="736"/>
        <v>-0.4838127394065781</v>
      </c>
      <c r="Z4259" s="20">
        <v>315.08800000000002</v>
      </c>
      <c r="AA4259" s="20">
        <v>0</v>
      </c>
    </row>
    <row r="4260" spans="1:27" x14ac:dyDescent="0.3">
      <c r="A4260" s="1" t="s">
        <v>4</v>
      </c>
      <c r="B4260" s="1" t="s">
        <v>32</v>
      </c>
      <c r="C4260" s="1">
        <v>4125357</v>
      </c>
      <c r="D4260" s="15" t="s">
        <v>65</v>
      </c>
      <c r="E4260">
        <v>129</v>
      </c>
      <c r="F4260" s="9">
        <f t="shared" si="726"/>
        <v>-0.10537751868448664</v>
      </c>
      <c r="G4260">
        <v>6504</v>
      </c>
      <c r="H4260" s="9">
        <f t="shared" si="727"/>
        <v>-0.14505096206696932</v>
      </c>
      <c r="I4260" s="4">
        <v>2577811803.5700011</v>
      </c>
      <c r="J4260" s="11">
        <f t="shared" si="728"/>
        <v>-8.8390214547760471E-2</v>
      </c>
      <c r="K4260" s="4">
        <v>51216292</v>
      </c>
      <c r="L4260" s="11">
        <f t="shared" si="729"/>
        <v>-8.7451727237908394E-2</v>
      </c>
      <c r="M4260" s="4">
        <v>7874.5836408364084</v>
      </c>
      <c r="N4260" s="11">
        <f t="shared" si="730"/>
        <v>-0.32349532580827733</v>
      </c>
      <c r="O4260">
        <v>90.43</v>
      </c>
      <c r="P4260">
        <f t="shared" si="731"/>
        <v>0.9043000000000001</v>
      </c>
      <c r="Q4260" s="9">
        <f t="shared" si="732"/>
        <v>0.29458805421263762</v>
      </c>
      <c r="R4260">
        <v>0.67600000000000005</v>
      </c>
      <c r="S4260" s="9">
        <f t="shared" si="733"/>
        <v>0.23299369853200508</v>
      </c>
      <c r="T4260" s="8">
        <v>0.48026315789473684</v>
      </c>
      <c r="U4260" s="12">
        <f t="shared" si="734"/>
        <v>-0.56389941440190317</v>
      </c>
      <c r="V4260">
        <v>76.875768757687581</v>
      </c>
      <c r="W4260" s="9">
        <f t="shared" si="735"/>
        <v>-0.21187260839374741</v>
      </c>
      <c r="X4260">
        <v>3.8759689922480618</v>
      </c>
      <c r="Y4260" s="9">
        <f t="shared" si="736"/>
        <v>-0.57896919638219935</v>
      </c>
      <c r="Z4260" s="20">
        <v>406.41300000000001</v>
      </c>
      <c r="AA4260" s="20">
        <v>0</v>
      </c>
    </row>
    <row r="4261" spans="1:27" x14ac:dyDescent="0.3">
      <c r="A4261" s="1" t="s">
        <v>4</v>
      </c>
      <c r="B4261" s="1" t="s">
        <v>32</v>
      </c>
      <c r="C4261" s="1">
        <v>4125407</v>
      </c>
      <c r="D4261" s="15" t="s">
        <v>65</v>
      </c>
      <c r="E4261">
        <v>70</v>
      </c>
      <c r="F4261" s="9">
        <f t="shared" si="726"/>
        <v>-0.11138020539718624</v>
      </c>
      <c r="G4261">
        <v>6040</v>
      </c>
      <c r="H4261" s="9">
        <f t="shared" si="727"/>
        <v>-0.1472977316244872</v>
      </c>
      <c r="I4261" s="4">
        <v>2212779367.2799997</v>
      </c>
      <c r="J4261" s="11">
        <f t="shared" si="728"/>
        <v>-9.4713456735134996E-2</v>
      </c>
      <c r="K4261" s="4">
        <v>66288595</v>
      </c>
      <c r="L4261" s="11">
        <f t="shared" si="729"/>
        <v>-8.5413057229168171E-2</v>
      </c>
      <c r="M4261" s="4">
        <v>10974.932947019868</v>
      </c>
      <c r="N4261" s="11">
        <f t="shared" si="730"/>
        <v>-7.764275420197872E-2</v>
      </c>
      <c r="O4261">
        <v>92.78</v>
      </c>
      <c r="P4261">
        <f t="shared" si="731"/>
        <v>0.92779999999999996</v>
      </c>
      <c r="Q4261" s="9">
        <f t="shared" si="732"/>
        <v>0.60541274791221378</v>
      </c>
      <c r="R4261">
        <v>0.67100000000000004</v>
      </c>
      <c r="S4261" s="9">
        <f t="shared" si="733"/>
        <v>0.16861036267729887</v>
      </c>
      <c r="T4261" s="8">
        <v>0.52385594205289321</v>
      </c>
      <c r="U4261" s="12">
        <f t="shared" si="734"/>
        <v>0.1260949780881708</v>
      </c>
      <c r="V4261">
        <v>66.225165562913901</v>
      </c>
      <c r="W4261" s="9">
        <f t="shared" si="735"/>
        <v>-0.36223085717900666</v>
      </c>
      <c r="X4261">
        <v>5.7142857142857144</v>
      </c>
      <c r="Y4261" s="9">
        <f t="shared" si="736"/>
        <v>-0.52175399840352232</v>
      </c>
      <c r="Z4261" s="20">
        <v>399.66699999999997</v>
      </c>
      <c r="AA4261" s="20">
        <v>0</v>
      </c>
    </row>
    <row r="4262" spans="1:27" x14ac:dyDescent="0.3">
      <c r="A4262" s="1" t="s">
        <v>4</v>
      </c>
      <c r="B4262" s="1" t="s">
        <v>32</v>
      </c>
      <c r="C4262" s="1">
        <v>4125456</v>
      </c>
      <c r="D4262" s="15" t="s">
        <v>65</v>
      </c>
      <c r="E4262">
        <v>100</v>
      </c>
      <c r="F4262" s="9">
        <f t="shared" si="726"/>
        <v>-0.10832799181445762</v>
      </c>
      <c r="G4262">
        <v>3957</v>
      </c>
      <c r="H4262" s="9">
        <f t="shared" si="727"/>
        <v>-0.15738398375446511</v>
      </c>
      <c r="I4262" s="4">
        <v>1199018205.5399995</v>
      </c>
      <c r="J4262" s="11">
        <f t="shared" si="728"/>
        <v>-0.11227424506119905</v>
      </c>
      <c r="K4262" s="4">
        <v>38787560</v>
      </c>
      <c r="L4262" s="11">
        <f t="shared" si="729"/>
        <v>-8.9132829533627236E-2</v>
      </c>
      <c r="M4262" s="4">
        <v>9802.2643416729843</v>
      </c>
      <c r="N4262" s="11">
        <f t="shared" si="730"/>
        <v>-0.17063343486221885</v>
      </c>
      <c r="O4262">
        <v>88.96</v>
      </c>
      <c r="P4262">
        <f t="shared" si="731"/>
        <v>0.88959999999999995</v>
      </c>
      <c r="Q4262" s="9">
        <f t="shared" si="732"/>
        <v>0.10015728836651645</v>
      </c>
      <c r="R4262">
        <v>0.71299999999999997</v>
      </c>
      <c r="S4262" s="9">
        <f t="shared" si="733"/>
        <v>0.70943038385682955</v>
      </c>
      <c r="T4262" s="8">
        <v>0.51648351648351654</v>
      </c>
      <c r="U4262" s="12">
        <f t="shared" si="734"/>
        <v>9.4029062199287861E-3</v>
      </c>
      <c r="V4262">
        <v>75.815011372251703</v>
      </c>
      <c r="W4262" s="9">
        <f t="shared" si="735"/>
        <v>-0.22684768726425059</v>
      </c>
      <c r="X4262">
        <v>3</v>
      </c>
      <c r="Y4262" s="9">
        <f t="shared" si="736"/>
        <v>-0.60623258288890614</v>
      </c>
      <c r="Z4262" s="20">
        <v>182.41900000000001</v>
      </c>
      <c r="AA4262" s="20">
        <v>0</v>
      </c>
    </row>
    <row r="4263" spans="1:27" x14ac:dyDescent="0.3">
      <c r="A4263" s="1" t="s">
        <v>4</v>
      </c>
      <c r="B4263" s="1" t="s">
        <v>32</v>
      </c>
      <c r="C4263" s="1">
        <v>4125506</v>
      </c>
      <c r="D4263" s="15" t="s">
        <v>64</v>
      </c>
      <c r="E4263">
        <v>17849</v>
      </c>
      <c r="F4263" s="9">
        <f t="shared" si="726"/>
        <v>1.6974633041805478</v>
      </c>
      <c r="G4263">
        <v>329628</v>
      </c>
      <c r="H4263" s="9">
        <f t="shared" si="727"/>
        <v>1.4195722416041701</v>
      </c>
      <c r="I4263" s="4">
        <v>72056160455.959976</v>
      </c>
      <c r="J4263" s="11">
        <f t="shared" si="728"/>
        <v>1.1151423530591422</v>
      </c>
      <c r="K4263" s="4">
        <v>17238007809</v>
      </c>
      <c r="L4263" s="11">
        <f t="shared" si="729"/>
        <v>2.2372226381977454</v>
      </c>
      <c r="M4263" s="4">
        <v>52295.338408751682</v>
      </c>
      <c r="N4263" s="11">
        <f t="shared" si="730"/>
        <v>3.1989970496810041</v>
      </c>
      <c r="O4263">
        <v>97.64</v>
      </c>
      <c r="P4263">
        <f t="shared" si="731"/>
        <v>0.97640000000000005</v>
      </c>
      <c r="Q4263" s="9">
        <f t="shared" si="732"/>
        <v>1.2482246676483637</v>
      </c>
      <c r="R4263">
        <v>0.75800000000000001</v>
      </c>
      <c r="S4263" s="9">
        <f t="shared" si="733"/>
        <v>1.2888804065491855</v>
      </c>
      <c r="T4263" s="8">
        <v>0.52673169527102115</v>
      </c>
      <c r="U4263" s="12">
        <f t="shared" si="734"/>
        <v>0.17161291489841471</v>
      </c>
      <c r="V4263">
        <v>20.932687757108013</v>
      </c>
      <c r="W4263" s="9">
        <f t="shared" si="735"/>
        <v>-1.0016404306544275</v>
      </c>
      <c r="X4263">
        <v>0.38657627878312512</v>
      </c>
      <c r="Y4263" s="9">
        <f t="shared" si="736"/>
        <v>-0.68757197006798421</v>
      </c>
      <c r="Z4263" s="20">
        <v>946.04899999999998</v>
      </c>
      <c r="AA4263" s="20">
        <v>89.548604370000007</v>
      </c>
    </row>
    <row r="4264" spans="1:27" x14ac:dyDescent="0.3">
      <c r="A4264" s="1" t="s">
        <v>4</v>
      </c>
      <c r="B4264" s="1" t="s">
        <v>32</v>
      </c>
      <c r="C4264" s="1">
        <v>4125555</v>
      </c>
      <c r="D4264" s="15" t="s">
        <v>65</v>
      </c>
      <c r="E4264">
        <v>27</v>
      </c>
      <c r="F4264" s="9">
        <f t="shared" si="726"/>
        <v>-0.11575504486576392</v>
      </c>
      <c r="G4264">
        <v>2138</v>
      </c>
      <c r="H4264" s="9">
        <f t="shared" si="727"/>
        <v>-0.16619190148102769</v>
      </c>
      <c r="I4264" s="4">
        <v>1283915395.3199997</v>
      </c>
      <c r="J4264" s="11">
        <f t="shared" si="728"/>
        <v>-0.11080362097786429</v>
      </c>
      <c r="K4264" s="4">
        <v>21892421</v>
      </c>
      <c r="L4264" s="11">
        <f t="shared" si="729"/>
        <v>-9.1418055167214712E-2</v>
      </c>
      <c r="M4264" s="4">
        <v>10239.673058933582</v>
      </c>
      <c r="N4264" s="11">
        <f t="shared" si="730"/>
        <v>-0.13594764711338286</v>
      </c>
      <c r="O4264">
        <v>89.51</v>
      </c>
      <c r="P4264">
        <f t="shared" si="731"/>
        <v>0.89510000000000001</v>
      </c>
      <c r="Q4264" s="9">
        <f t="shared" si="732"/>
        <v>0.17290349327492915</v>
      </c>
      <c r="R4264">
        <v>0.72499999999999998</v>
      </c>
      <c r="S4264" s="9">
        <f t="shared" si="733"/>
        <v>0.86395038990812445</v>
      </c>
      <c r="T4264" s="8">
        <v>0.53130590339892669</v>
      </c>
      <c r="U4264" s="12">
        <f t="shared" si="734"/>
        <v>0.24401430011131148</v>
      </c>
      <c r="V4264">
        <v>46.772684752104773</v>
      </c>
      <c r="W4264" s="9">
        <f t="shared" si="735"/>
        <v>-0.63684825637733167</v>
      </c>
      <c r="X4264">
        <v>3.7037037037037033</v>
      </c>
      <c r="Y4264" s="9">
        <f t="shared" si="736"/>
        <v>-0.58433072765195493</v>
      </c>
      <c r="Z4264" s="20">
        <v>95.381</v>
      </c>
      <c r="AA4264" s="20">
        <v>0</v>
      </c>
    </row>
    <row r="4265" spans="1:27" x14ac:dyDescent="0.3">
      <c r="A4265" s="1" t="s">
        <v>4</v>
      </c>
      <c r="B4265" s="1" t="s">
        <v>32</v>
      </c>
      <c r="C4265" s="1">
        <v>4125605</v>
      </c>
      <c r="D4265" s="15" t="s">
        <v>64</v>
      </c>
      <c r="E4265">
        <v>1515</v>
      </c>
      <c r="F4265" s="9">
        <f t="shared" si="726"/>
        <v>3.5634748837575309E-2</v>
      </c>
      <c r="G4265">
        <v>42366</v>
      </c>
      <c r="H4265" s="9">
        <f t="shared" si="727"/>
        <v>2.8599145415156429E-2</v>
      </c>
      <c r="I4265" s="4">
        <v>9235583949.3099957</v>
      </c>
      <c r="J4265" s="11">
        <f t="shared" si="728"/>
        <v>2.6938456333488819E-2</v>
      </c>
      <c r="K4265" s="4">
        <v>567737132</v>
      </c>
      <c r="L4265" s="11">
        <f t="shared" si="729"/>
        <v>-1.758745066402909E-2</v>
      </c>
      <c r="M4265" s="4">
        <v>13400.772600670349</v>
      </c>
      <c r="N4265" s="11">
        <f t="shared" si="730"/>
        <v>0.11472231768363809</v>
      </c>
      <c r="O4265">
        <v>96.76</v>
      </c>
      <c r="P4265">
        <f t="shared" si="731"/>
        <v>0.96760000000000002</v>
      </c>
      <c r="Q4265" s="9">
        <f t="shared" si="732"/>
        <v>1.1318307397949043</v>
      </c>
      <c r="R4265">
        <v>0.71899999999999997</v>
      </c>
      <c r="S4265" s="9">
        <f t="shared" si="733"/>
        <v>0.78669038688247694</v>
      </c>
      <c r="T4265" s="8">
        <v>0.56822107081174433</v>
      </c>
      <c r="U4265" s="12">
        <f t="shared" si="734"/>
        <v>0.82831417919831207</v>
      </c>
      <c r="V4265">
        <v>49.568049851295854</v>
      </c>
      <c r="W4265" s="9">
        <f t="shared" si="735"/>
        <v>-0.59738512050198045</v>
      </c>
      <c r="X4265">
        <v>1.3861386138613863</v>
      </c>
      <c r="Y4265" s="9">
        <f t="shared" si="736"/>
        <v>-0.65646190279397276</v>
      </c>
      <c r="Z4265" s="20">
        <v>1341.7139999999999</v>
      </c>
      <c r="AA4265" s="20">
        <v>50.915657439999997</v>
      </c>
    </row>
    <row r="4266" spans="1:27" x14ac:dyDescent="0.3">
      <c r="A4266" s="1" t="s">
        <v>4</v>
      </c>
      <c r="B4266" s="1" t="s">
        <v>32</v>
      </c>
      <c r="C4266" s="1">
        <v>4125704</v>
      </c>
      <c r="D4266" s="15" t="s">
        <v>64</v>
      </c>
      <c r="E4266">
        <v>718</v>
      </c>
      <c r="F4266" s="9">
        <f t="shared" si="726"/>
        <v>-4.5452392010248185E-2</v>
      </c>
      <c r="G4266">
        <v>29122</v>
      </c>
      <c r="H4266" s="9">
        <f t="shared" si="727"/>
        <v>-3.5530630489513514E-2</v>
      </c>
      <c r="I4266" s="4">
        <v>8761334756.4300003</v>
      </c>
      <c r="J4266" s="11">
        <f t="shared" si="728"/>
        <v>1.8723316511325992E-2</v>
      </c>
      <c r="K4266" s="4">
        <v>544432162</v>
      </c>
      <c r="L4266" s="11">
        <f t="shared" si="729"/>
        <v>-2.0739665915645966E-2</v>
      </c>
      <c r="M4266" s="4">
        <v>18694.875420644188</v>
      </c>
      <c r="N4266" s="11">
        <f t="shared" si="730"/>
        <v>0.53453591418478896</v>
      </c>
      <c r="O4266">
        <v>93.73</v>
      </c>
      <c r="P4266">
        <f t="shared" si="731"/>
        <v>0.93730000000000002</v>
      </c>
      <c r="Q4266" s="9">
        <f t="shared" si="732"/>
        <v>0.73106528366310797</v>
      </c>
      <c r="R4266">
        <v>0.70399999999999996</v>
      </c>
      <c r="S4266" s="9">
        <f t="shared" si="733"/>
        <v>0.59354037931835835</v>
      </c>
      <c r="T4266" s="8">
        <v>0.4807585052983826</v>
      </c>
      <c r="U4266" s="12">
        <f t="shared" si="734"/>
        <v>-0.55605896701019542</v>
      </c>
      <c r="V4266">
        <v>44.639791223130274</v>
      </c>
      <c r="W4266" s="9">
        <f t="shared" si="735"/>
        <v>-0.66695905198178962</v>
      </c>
      <c r="X4266">
        <v>1.8105849582172702</v>
      </c>
      <c r="Y4266" s="9">
        <f t="shared" si="736"/>
        <v>-0.64325156676616935</v>
      </c>
      <c r="Z4266" s="20">
        <v>851.91700000000003</v>
      </c>
      <c r="AA4266" s="20">
        <v>26.024369799999999</v>
      </c>
    </row>
    <row r="4267" spans="1:27" x14ac:dyDescent="0.3">
      <c r="A4267" s="1" t="s">
        <v>4</v>
      </c>
      <c r="B4267" s="1" t="s">
        <v>32</v>
      </c>
      <c r="C4267" s="1">
        <v>4125753</v>
      </c>
      <c r="D4267" s="15" t="s">
        <v>65</v>
      </c>
      <c r="E4267">
        <v>129</v>
      </c>
      <c r="F4267" s="9">
        <f t="shared" si="726"/>
        <v>-0.10537751868448664</v>
      </c>
      <c r="G4267">
        <v>5784</v>
      </c>
      <c r="H4267" s="9">
        <f t="shared" si="727"/>
        <v>-0.14853732862173843</v>
      </c>
      <c r="I4267" s="4">
        <v>1663311634.77</v>
      </c>
      <c r="J4267" s="11">
        <f t="shared" si="728"/>
        <v>-0.10423156307691771</v>
      </c>
      <c r="K4267" s="4">
        <v>85834413</v>
      </c>
      <c r="L4267" s="11">
        <f t="shared" si="729"/>
        <v>-8.2769302459051425E-2</v>
      </c>
      <c r="M4267" s="4">
        <v>14839.97458506224</v>
      </c>
      <c r="N4267" s="11">
        <f t="shared" si="730"/>
        <v>0.22884865442186916</v>
      </c>
      <c r="O4267">
        <v>91.19</v>
      </c>
      <c r="P4267">
        <f t="shared" si="731"/>
        <v>0.91189999999999993</v>
      </c>
      <c r="Q4267" s="9">
        <f t="shared" si="732"/>
        <v>0.39511008281334997</v>
      </c>
      <c r="R4267">
        <v>0.68300000000000005</v>
      </c>
      <c r="S4267" s="9">
        <f t="shared" si="733"/>
        <v>0.32313036872859374</v>
      </c>
      <c r="T4267" s="8">
        <v>0.50785340314136129</v>
      </c>
      <c r="U4267" s="12">
        <f t="shared" si="734"/>
        <v>-0.12719607289177212</v>
      </c>
      <c r="V4267">
        <v>103.7344398340249</v>
      </c>
      <c r="W4267" s="9">
        <f t="shared" si="735"/>
        <v>0.16730054019553173</v>
      </c>
      <c r="X4267">
        <v>4.6511627906976747</v>
      </c>
      <c r="Y4267" s="9">
        <f t="shared" si="736"/>
        <v>-0.5548423056682994</v>
      </c>
      <c r="Z4267" s="20">
        <v>308.32400000000001</v>
      </c>
      <c r="AA4267" s="20">
        <v>0</v>
      </c>
    </row>
    <row r="4268" spans="1:27" x14ac:dyDescent="0.3">
      <c r="A4268" s="1" t="s">
        <v>4</v>
      </c>
      <c r="B4268" s="1" t="s">
        <v>32</v>
      </c>
      <c r="C4268" s="1">
        <v>4125803</v>
      </c>
      <c r="D4268" s="15" t="s">
        <v>65</v>
      </c>
      <c r="E4268">
        <v>191</v>
      </c>
      <c r="F4268" s="9">
        <f t="shared" si="726"/>
        <v>-9.9069610613514172E-2</v>
      </c>
      <c r="G4268">
        <v>8690</v>
      </c>
      <c r="H4268" s="9">
        <f t="shared" si="727"/>
        <v>-0.1344659658326286</v>
      </c>
      <c r="I4268" s="4">
        <v>2244693402.3599997</v>
      </c>
      <c r="J4268" s="11">
        <f t="shared" si="728"/>
        <v>-9.4160628676789829E-2</v>
      </c>
      <c r="K4268" s="4">
        <v>171482914</v>
      </c>
      <c r="L4268" s="11">
        <f t="shared" si="729"/>
        <v>-7.1184541305944454E-2</v>
      </c>
      <c r="M4268" s="4">
        <v>19733.36179516686</v>
      </c>
      <c r="N4268" s="11">
        <f t="shared" si="730"/>
        <v>0.61688616589523049</v>
      </c>
      <c r="O4268">
        <v>90.48</v>
      </c>
      <c r="P4268">
        <f t="shared" si="731"/>
        <v>0.90480000000000005</v>
      </c>
      <c r="Q4268" s="9">
        <f t="shared" si="732"/>
        <v>0.30120134556794709</v>
      </c>
      <c r="R4268">
        <v>0.71699999999999997</v>
      </c>
      <c r="S4268" s="9">
        <f t="shared" si="733"/>
        <v>0.76093705254059452</v>
      </c>
      <c r="T4268" s="8">
        <v>0.4891304347826087</v>
      </c>
      <c r="U4268" s="12">
        <f t="shared" si="734"/>
        <v>-0.42354656822693243</v>
      </c>
      <c r="V4268">
        <v>149.59723820483316</v>
      </c>
      <c r="W4268" s="9">
        <f t="shared" si="735"/>
        <v>0.81476152633104071</v>
      </c>
      <c r="X4268">
        <v>6.8062827225130889</v>
      </c>
      <c r="Y4268" s="9">
        <f t="shared" si="736"/>
        <v>-0.48776702310766668</v>
      </c>
      <c r="Z4268" s="20">
        <v>322.69200000000001</v>
      </c>
      <c r="AA4268" s="20">
        <v>20.698067269999999</v>
      </c>
    </row>
    <row r="4269" spans="1:27" x14ac:dyDescent="0.3">
      <c r="A4269" s="1" t="s">
        <v>4</v>
      </c>
      <c r="B4269" s="1" t="s">
        <v>32</v>
      </c>
      <c r="C4269" s="1">
        <v>4125902</v>
      </c>
      <c r="D4269" s="15" t="s">
        <v>65</v>
      </c>
      <c r="E4269">
        <v>68</v>
      </c>
      <c r="F4269" s="9">
        <f t="shared" si="726"/>
        <v>-0.11158368630270148</v>
      </c>
      <c r="G4269">
        <v>2661</v>
      </c>
      <c r="H4269" s="9">
        <f t="shared" si="727"/>
        <v>-0.16365944355304954</v>
      </c>
      <c r="I4269" s="4">
        <v>1417279258.7099996</v>
      </c>
      <c r="J4269" s="11">
        <f t="shared" si="728"/>
        <v>-0.10849343721493714</v>
      </c>
      <c r="K4269" s="4">
        <v>27602366</v>
      </c>
      <c r="L4269" s="11">
        <f t="shared" si="729"/>
        <v>-9.0645731679353816E-2</v>
      </c>
      <c r="M4269" s="4">
        <v>10372.929725667042</v>
      </c>
      <c r="N4269" s="11">
        <f t="shared" si="730"/>
        <v>-0.12538061386497965</v>
      </c>
      <c r="O4269">
        <v>91.81</v>
      </c>
      <c r="P4269">
        <f t="shared" si="731"/>
        <v>0.91810000000000003</v>
      </c>
      <c r="Q4269" s="9">
        <f t="shared" si="732"/>
        <v>0.4771148956191974</v>
      </c>
      <c r="R4269">
        <v>0.70399999999999996</v>
      </c>
      <c r="S4269" s="9">
        <f t="shared" si="733"/>
        <v>0.59354037931835835</v>
      </c>
      <c r="T4269" s="8">
        <v>0.53030303030303028</v>
      </c>
      <c r="U4269" s="12">
        <f t="shared" si="734"/>
        <v>0.22814064519546193</v>
      </c>
      <c r="V4269">
        <v>300.63885757234124</v>
      </c>
      <c r="W4269" s="9">
        <f t="shared" si="735"/>
        <v>2.9470683043107444</v>
      </c>
      <c r="X4269">
        <v>11.76470588235294</v>
      </c>
      <c r="Y4269" s="9">
        <f t="shared" si="736"/>
        <v>-0.33344260264662978</v>
      </c>
      <c r="Z4269" s="20">
        <v>250.654</v>
      </c>
      <c r="AA4269" s="20">
        <v>0</v>
      </c>
    </row>
    <row r="4270" spans="1:27" x14ac:dyDescent="0.3">
      <c r="A4270" s="1" t="s">
        <v>4</v>
      </c>
      <c r="B4270" s="1" t="s">
        <v>32</v>
      </c>
      <c r="C4270" s="1">
        <v>4126009</v>
      </c>
      <c r="D4270" s="15" t="s">
        <v>65</v>
      </c>
      <c r="E4270">
        <v>124</v>
      </c>
      <c r="F4270" s="9">
        <f t="shared" si="726"/>
        <v>-0.10588622094827474</v>
      </c>
      <c r="G4270">
        <v>8063</v>
      </c>
      <c r="H4270" s="9">
        <f t="shared" si="727"/>
        <v>-0.13750201004074006</v>
      </c>
      <c r="I4270" s="4">
        <v>1637930899.1200001</v>
      </c>
      <c r="J4270" s="11">
        <f t="shared" si="728"/>
        <v>-0.10467121863202343</v>
      </c>
      <c r="K4270" s="4">
        <v>90618167</v>
      </c>
      <c r="L4270" s="11">
        <f t="shared" si="729"/>
        <v>-8.2122254970091638E-2</v>
      </c>
      <c r="M4270" s="4">
        <v>11238.765595932035</v>
      </c>
      <c r="N4270" s="11">
        <f t="shared" si="730"/>
        <v>-5.6721261556169224E-2</v>
      </c>
      <c r="O4270">
        <v>88.21</v>
      </c>
      <c r="P4270">
        <f t="shared" si="731"/>
        <v>0.88209999999999988</v>
      </c>
      <c r="Q4270" s="9">
        <f t="shared" si="732"/>
        <v>9.5791803686304212E-4</v>
      </c>
      <c r="R4270">
        <v>0.71499999999999997</v>
      </c>
      <c r="S4270" s="9">
        <f t="shared" si="733"/>
        <v>0.73518371819871209</v>
      </c>
      <c r="T4270" s="8">
        <v>0.54107883817427382</v>
      </c>
      <c r="U4270" s="12">
        <f t="shared" si="734"/>
        <v>0.39870206147786946</v>
      </c>
      <c r="V4270">
        <v>86.816321468436072</v>
      </c>
      <c r="W4270" s="9">
        <f t="shared" si="735"/>
        <v>-7.153838786066663E-2</v>
      </c>
      <c r="X4270">
        <v>5.6451612903225801</v>
      </c>
      <c r="Y4270" s="9">
        <f t="shared" si="736"/>
        <v>-0.52390540547870201</v>
      </c>
      <c r="Z4270" s="20">
        <v>226.87200000000001</v>
      </c>
      <c r="AA4270" s="20">
        <v>0</v>
      </c>
    </row>
    <row r="4271" spans="1:27" x14ac:dyDescent="0.3">
      <c r="A4271" s="1" t="s">
        <v>4</v>
      </c>
      <c r="B4271" s="1" t="s">
        <v>32</v>
      </c>
      <c r="C4271" s="1">
        <v>4126108</v>
      </c>
      <c r="D4271" s="15" t="s">
        <v>65</v>
      </c>
      <c r="E4271">
        <v>153</v>
      </c>
      <c r="F4271" s="9">
        <f t="shared" si="726"/>
        <v>-0.10293574781830374</v>
      </c>
      <c r="G4271">
        <v>5232</v>
      </c>
      <c r="H4271" s="9">
        <f t="shared" si="727"/>
        <v>-0.15121020964706144</v>
      </c>
      <c r="I4271" s="4">
        <v>1734435759.049999</v>
      </c>
      <c r="J4271" s="11">
        <f t="shared" si="728"/>
        <v>-0.10299952170613369</v>
      </c>
      <c r="K4271" s="4">
        <v>86800453</v>
      </c>
      <c r="L4271" s="11">
        <f t="shared" si="729"/>
        <v>-8.2638636510042607E-2</v>
      </c>
      <c r="M4271" s="4">
        <v>16590.300649847093</v>
      </c>
      <c r="N4271" s="11">
        <f t="shared" si="730"/>
        <v>0.36764661609626414</v>
      </c>
      <c r="O4271">
        <v>93.88</v>
      </c>
      <c r="P4271">
        <f t="shared" si="731"/>
        <v>0.93879999999999997</v>
      </c>
      <c r="Q4271" s="9">
        <f t="shared" si="732"/>
        <v>0.75090515772903776</v>
      </c>
      <c r="R4271">
        <v>0.72499999999999998</v>
      </c>
      <c r="S4271" s="9">
        <f t="shared" si="733"/>
        <v>0.86395038990812445</v>
      </c>
      <c r="T4271" s="8">
        <v>0.50829909613804436</v>
      </c>
      <c r="U4271" s="12">
        <f t="shared" si="734"/>
        <v>-0.1201415643435753</v>
      </c>
      <c r="V4271">
        <v>229.35779816513764</v>
      </c>
      <c r="W4271" s="9">
        <f t="shared" si="735"/>
        <v>1.9407689362820491</v>
      </c>
      <c r="X4271">
        <v>7.8431372549019605</v>
      </c>
      <c r="Y4271" s="9">
        <f t="shared" si="736"/>
        <v>-0.45549628508165274</v>
      </c>
      <c r="Z4271" s="20">
        <v>218.62299999999999</v>
      </c>
      <c r="AA4271" s="20">
        <v>8.7570995689999993</v>
      </c>
    </row>
    <row r="4272" spans="1:27" x14ac:dyDescent="0.3">
      <c r="A4272" s="1" t="s">
        <v>4</v>
      </c>
      <c r="B4272" s="1" t="s">
        <v>32</v>
      </c>
      <c r="C4272" s="1">
        <v>4126207</v>
      </c>
      <c r="D4272" s="15" t="s">
        <v>65</v>
      </c>
      <c r="E4272">
        <v>148</v>
      </c>
      <c r="F4272" s="9">
        <f t="shared" si="726"/>
        <v>-0.10344445008209184</v>
      </c>
      <c r="G4272">
        <v>6695</v>
      </c>
      <c r="H4272" s="9">
        <f t="shared" si="727"/>
        <v>-0.1441261064948014</v>
      </c>
      <c r="I4272" s="4">
        <v>1635952349.1700001</v>
      </c>
      <c r="J4272" s="11">
        <f t="shared" si="728"/>
        <v>-0.10470549188905456</v>
      </c>
      <c r="K4272" s="4">
        <v>51119018</v>
      </c>
      <c r="L4272" s="11">
        <f t="shared" si="729"/>
        <v>-8.746488445657831E-2</v>
      </c>
      <c r="M4272" s="4">
        <v>7635.4022404779689</v>
      </c>
      <c r="N4272" s="11">
        <f t="shared" si="730"/>
        <v>-0.34246201522009245</v>
      </c>
      <c r="O4272">
        <v>87.78</v>
      </c>
      <c r="P4272">
        <f t="shared" si="731"/>
        <v>0.87780000000000002</v>
      </c>
      <c r="Q4272" s="9">
        <f t="shared" si="732"/>
        <v>-5.5916387618802584E-2</v>
      </c>
      <c r="R4272">
        <v>0.65500000000000003</v>
      </c>
      <c r="S4272" s="9">
        <f t="shared" si="733"/>
        <v>-3.7416312057760984E-2</v>
      </c>
      <c r="T4272" s="8">
        <v>0.52839268527430217</v>
      </c>
      <c r="U4272" s="12">
        <f t="shared" si="734"/>
        <v>0.19790336205333761</v>
      </c>
      <c r="V4272">
        <v>238.98431665421958</v>
      </c>
      <c r="W4272" s="9">
        <f t="shared" si="735"/>
        <v>2.0766698270999084</v>
      </c>
      <c r="X4272">
        <v>10.810810810810811</v>
      </c>
      <c r="Y4272" s="9">
        <f t="shared" si="736"/>
        <v>-0.36313133621190563</v>
      </c>
      <c r="Z4272" s="20">
        <v>677.60900000000004</v>
      </c>
      <c r="AA4272" s="20">
        <v>30.644969440000001</v>
      </c>
    </row>
    <row r="4273" spans="1:27" x14ac:dyDescent="0.3">
      <c r="A4273" s="1" t="s">
        <v>4</v>
      </c>
      <c r="B4273" s="1" t="s">
        <v>32</v>
      </c>
      <c r="C4273" s="1">
        <v>4126256</v>
      </c>
      <c r="D4273" s="15" t="s">
        <v>64</v>
      </c>
      <c r="E4273">
        <v>4369</v>
      </c>
      <c r="F4273" s="9">
        <f t="shared" si="726"/>
        <v>0.32600200100782412</v>
      </c>
      <c r="G4273">
        <v>118455</v>
      </c>
      <c r="H4273" s="9">
        <f t="shared" si="727"/>
        <v>0.39703545761769582</v>
      </c>
      <c r="I4273" s="4">
        <v>13410453585.419994</v>
      </c>
      <c r="J4273" s="11">
        <f t="shared" si="728"/>
        <v>9.9257267445570743E-2</v>
      </c>
      <c r="K4273" s="4">
        <v>725972595</v>
      </c>
      <c r="L4273" s="11">
        <f t="shared" si="729"/>
        <v>3.8153762786899024E-3</v>
      </c>
      <c r="M4273" s="4">
        <v>6128.6783588704575</v>
      </c>
      <c r="N4273" s="11">
        <f t="shared" si="730"/>
        <v>-0.46194272671767328</v>
      </c>
      <c r="O4273">
        <v>95.92</v>
      </c>
      <c r="P4273">
        <f t="shared" si="731"/>
        <v>0.95920000000000005</v>
      </c>
      <c r="Q4273" s="9">
        <f t="shared" si="732"/>
        <v>1.020727445025694</v>
      </c>
      <c r="R4273">
        <v>0.69499999999999995</v>
      </c>
      <c r="S4273" s="9">
        <f t="shared" si="733"/>
        <v>0.4776503747798872</v>
      </c>
      <c r="T4273" s="8">
        <v>0.46401391606871056</v>
      </c>
      <c r="U4273" s="12">
        <f t="shared" si="734"/>
        <v>-0.8210953232820547</v>
      </c>
      <c r="V4273">
        <v>19.416656114136167</v>
      </c>
      <c r="W4273" s="9">
        <f t="shared" si="735"/>
        <v>-1.023042773674036</v>
      </c>
      <c r="X4273">
        <v>0.52643625543602657</v>
      </c>
      <c r="Y4273" s="9">
        <f t="shared" si="736"/>
        <v>-0.68321901164816456</v>
      </c>
      <c r="Z4273" s="20">
        <v>103.501</v>
      </c>
      <c r="AA4273" s="20">
        <v>4.22279245</v>
      </c>
    </row>
    <row r="4274" spans="1:27" x14ac:dyDescent="0.3">
      <c r="A4274" s="1" t="s">
        <v>4</v>
      </c>
      <c r="B4274" s="1" t="s">
        <v>32</v>
      </c>
      <c r="C4274" s="1">
        <v>4126272</v>
      </c>
      <c r="D4274" s="15" t="s">
        <v>65</v>
      </c>
      <c r="E4274">
        <v>108</v>
      </c>
      <c r="F4274" s="9">
        <f t="shared" si="726"/>
        <v>-0.10751406819239666</v>
      </c>
      <c r="G4274">
        <v>6108</v>
      </c>
      <c r="H4274" s="9">
        <f t="shared" si="727"/>
        <v>-0.14696846367209235</v>
      </c>
      <c r="I4274" s="4">
        <v>3260950102.7899995</v>
      </c>
      <c r="J4274" s="11">
        <f t="shared" si="728"/>
        <v>-7.6556611601836452E-2</v>
      </c>
      <c r="K4274" s="4">
        <v>992201348</v>
      </c>
      <c r="L4274" s="11">
        <f t="shared" si="729"/>
        <v>3.9825306161695204E-2</v>
      </c>
      <c r="M4274" s="4">
        <v>162442.91879502291</v>
      </c>
      <c r="N4274" s="11">
        <f t="shared" si="730"/>
        <v>11.933517976134912</v>
      </c>
      <c r="O4274">
        <v>92.69</v>
      </c>
      <c r="P4274">
        <f t="shared" si="731"/>
        <v>0.92689999999999995</v>
      </c>
      <c r="Q4274" s="9">
        <f t="shared" si="732"/>
        <v>0.59350882347265532</v>
      </c>
      <c r="R4274">
        <v>0.69899999999999995</v>
      </c>
      <c r="S4274" s="9">
        <f t="shared" si="733"/>
        <v>0.52915704346365222</v>
      </c>
      <c r="T4274" s="8">
        <v>0.49760765550239233</v>
      </c>
      <c r="U4274" s="12">
        <f t="shared" si="734"/>
        <v>-0.28936760091596386</v>
      </c>
      <c r="V4274">
        <v>81.859855926653566</v>
      </c>
      <c r="W4274" s="9">
        <f t="shared" si="735"/>
        <v>-0.14151052609529691</v>
      </c>
      <c r="X4274">
        <v>4.6296296296296298</v>
      </c>
      <c r="Y4274" s="9">
        <f t="shared" si="736"/>
        <v>-0.55551249707701889</v>
      </c>
      <c r="Z4274" s="20">
        <v>152.084</v>
      </c>
      <c r="AA4274" s="20">
        <v>25.009536990000001</v>
      </c>
    </row>
    <row r="4275" spans="1:27" x14ac:dyDescent="0.3">
      <c r="A4275" s="1" t="s">
        <v>4</v>
      </c>
      <c r="B4275" s="1" t="s">
        <v>32</v>
      </c>
      <c r="C4275" s="1">
        <v>4126306</v>
      </c>
      <c r="D4275" s="15" t="s">
        <v>65</v>
      </c>
      <c r="E4275">
        <v>495</v>
      </c>
      <c r="F4275" s="9">
        <f t="shared" si="726"/>
        <v>-6.8140512975197548E-2</v>
      </c>
      <c r="G4275">
        <v>17270</v>
      </c>
      <c r="H4275" s="9">
        <f t="shared" si="727"/>
        <v>-9.2920097721629805E-2</v>
      </c>
      <c r="I4275" s="4">
        <v>3754765789.8300004</v>
      </c>
      <c r="J4275" s="11">
        <f t="shared" si="728"/>
        <v>-6.8002532910051441E-2</v>
      </c>
      <c r="K4275" s="4">
        <v>252170122</v>
      </c>
      <c r="L4275" s="11">
        <f t="shared" si="729"/>
        <v>-6.0270841452737901E-2</v>
      </c>
      <c r="M4275" s="4">
        <v>14601.628372900985</v>
      </c>
      <c r="N4275" s="11">
        <f t="shared" si="730"/>
        <v>0.20994819405258275</v>
      </c>
      <c r="O4275">
        <v>93</v>
      </c>
      <c r="P4275">
        <f t="shared" si="731"/>
        <v>0.93</v>
      </c>
      <c r="Q4275" s="9">
        <f t="shared" si="732"/>
        <v>0.63451122987557984</v>
      </c>
      <c r="R4275">
        <v>0.66300000000000003</v>
      </c>
      <c r="S4275" s="9">
        <f t="shared" si="733"/>
        <v>6.5597025309768936E-2</v>
      </c>
      <c r="T4275" s="8">
        <v>0.48966408268733852</v>
      </c>
      <c r="U4275" s="12">
        <f t="shared" si="734"/>
        <v>-0.41509989364675981</v>
      </c>
      <c r="V4275">
        <v>138.96931094383322</v>
      </c>
      <c r="W4275" s="9">
        <f t="shared" si="735"/>
        <v>0.66472340154528076</v>
      </c>
      <c r="X4275">
        <v>4.8484848484848486</v>
      </c>
      <c r="Y4275" s="9">
        <f t="shared" si="736"/>
        <v>-0.54870091530476128</v>
      </c>
      <c r="Z4275" s="20">
        <v>1441.3330000000001</v>
      </c>
      <c r="AA4275" s="20">
        <v>0</v>
      </c>
    </row>
    <row r="4276" spans="1:27" x14ac:dyDescent="0.3">
      <c r="A4276" s="1" t="s">
        <v>4</v>
      </c>
      <c r="B4276" s="1" t="s">
        <v>32</v>
      </c>
      <c r="C4276" s="1">
        <v>4126355</v>
      </c>
      <c r="D4276" s="15" t="s">
        <v>65</v>
      </c>
      <c r="E4276">
        <v>91</v>
      </c>
      <c r="F4276" s="9">
        <f t="shared" si="726"/>
        <v>-0.10924365588927622</v>
      </c>
      <c r="G4276">
        <v>5007</v>
      </c>
      <c r="H4276" s="9">
        <f t="shared" si="727"/>
        <v>-0.1522996991954268</v>
      </c>
      <c r="I4276" s="4">
        <v>2021710684.3199995</v>
      </c>
      <c r="J4276" s="11">
        <f t="shared" si="728"/>
        <v>-9.8023227146383937E-2</v>
      </c>
      <c r="K4276" s="4">
        <v>103872563</v>
      </c>
      <c r="L4276" s="11">
        <f t="shared" si="729"/>
        <v>-8.0329473892829156E-2</v>
      </c>
      <c r="M4276" s="4">
        <v>20745.468943479129</v>
      </c>
      <c r="N4276" s="11">
        <f t="shared" si="730"/>
        <v>0.69714458860179906</v>
      </c>
      <c r="O4276">
        <v>95.42</v>
      </c>
      <c r="P4276">
        <f t="shared" si="731"/>
        <v>0.95420000000000005</v>
      </c>
      <c r="Q4276" s="9">
        <f t="shared" si="732"/>
        <v>0.9545945314725921</v>
      </c>
      <c r="R4276">
        <v>0.76200000000000001</v>
      </c>
      <c r="S4276" s="9">
        <f t="shared" si="733"/>
        <v>1.3403870752329503</v>
      </c>
      <c r="T4276" s="8">
        <v>0.52826572979878628</v>
      </c>
      <c r="U4276" s="12">
        <f t="shared" si="734"/>
        <v>0.19589388805681415</v>
      </c>
      <c r="V4276">
        <v>159.7763131615738</v>
      </c>
      <c r="W4276" s="9">
        <f t="shared" si="735"/>
        <v>0.95846304790311854</v>
      </c>
      <c r="X4276">
        <v>8.791208791208792</v>
      </c>
      <c r="Y4276" s="9">
        <f t="shared" si="736"/>
        <v>-0.42598880141604278</v>
      </c>
      <c r="Z4276" s="20">
        <v>482.39400000000001</v>
      </c>
      <c r="AA4276" s="20">
        <v>0</v>
      </c>
    </row>
    <row r="4277" spans="1:27" x14ac:dyDescent="0.3">
      <c r="A4277" s="1" t="s">
        <v>4</v>
      </c>
      <c r="B4277" s="1" t="s">
        <v>32</v>
      </c>
      <c r="C4277" s="1">
        <v>4126405</v>
      </c>
      <c r="D4277" s="15" t="s">
        <v>65</v>
      </c>
      <c r="E4277">
        <v>199</v>
      </c>
      <c r="F4277" s="9">
        <f t="shared" si="726"/>
        <v>-9.8255686991453206E-2</v>
      </c>
      <c r="G4277">
        <v>5616</v>
      </c>
      <c r="H4277" s="9">
        <f t="shared" si="727"/>
        <v>-0.14935081415118456</v>
      </c>
      <c r="I4277" s="4">
        <v>1997486639.9699998</v>
      </c>
      <c r="J4277" s="11">
        <f t="shared" si="728"/>
        <v>-9.8442846018447827E-2</v>
      </c>
      <c r="K4277" s="4">
        <v>135965715</v>
      </c>
      <c r="L4277" s="11">
        <f t="shared" si="729"/>
        <v>-7.598857479676259E-2</v>
      </c>
      <c r="M4277" s="4">
        <v>24210.419337606836</v>
      </c>
      <c r="N4277" s="11">
        <f t="shared" si="730"/>
        <v>0.97190942338527253</v>
      </c>
      <c r="O4277">
        <v>93.14</v>
      </c>
      <c r="P4277">
        <f t="shared" si="731"/>
        <v>0.93140000000000001</v>
      </c>
      <c r="Q4277" s="9">
        <f t="shared" si="732"/>
        <v>0.65302844567044771</v>
      </c>
      <c r="R4277">
        <v>0.72499999999999998</v>
      </c>
      <c r="S4277" s="9">
        <f t="shared" si="733"/>
        <v>0.86395038990812445</v>
      </c>
      <c r="T4277" s="8">
        <v>0.50379362670713201</v>
      </c>
      <c r="U4277" s="12">
        <f t="shared" si="734"/>
        <v>-0.19145494115351472</v>
      </c>
      <c r="V4277">
        <v>284.90028490028493</v>
      </c>
      <c r="W4277" s="9">
        <f t="shared" si="735"/>
        <v>2.7248814307530909</v>
      </c>
      <c r="X4277">
        <v>8.0402010050251249</v>
      </c>
      <c r="Y4277" s="9">
        <f t="shared" si="736"/>
        <v>-0.44936293420552098</v>
      </c>
      <c r="Z4277" s="20">
        <v>444.49200000000002</v>
      </c>
      <c r="AA4277" s="20">
        <v>0</v>
      </c>
    </row>
    <row r="4278" spans="1:27" x14ac:dyDescent="0.3">
      <c r="A4278" s="1" t="s">
        <v>4</v>
      </c>
      <c r="B4278" s="1" t="s">
        <v>32</v>
      </c>
      <c r="C4278" s="1">
        <v>4126504</v>
      </c>
      <c r="D4278" s="15" t="s">
        <v>65</v>
      </c>
      <c r="E4278">
        <v>721</v>
      </c>
      <c r="F4278" s="9">
        <f t="shared" si="726"/>
        <v>-4.5147170651975328E-2</v>
      </c>
      <c r="G4278">
        <v>15930</v>
      </c>
      <c r="H4278" s="9">
        <f t="shared" si="727"/>
        <v>-9.940861325411679E-2</v>
      </c>
      <c r="I4278" s="4">
        <v>3855584541.9700017</v>
      </c>
      <c r="J4278" s="11">
        <f t="shared" si="728"/>
        <v>-6.6256108966773031E-2</v>
      </c>
      <c r="K4278" s="4">
        <v>279798498</v>
      </c>
      <c r="L4278" s="11">
        <f t="shared" si="729"/>
        <v>-5.6533845086529082E-2</v>
      </c>
      <c r="M4278" s="4">
        <v>17564.249717514125</v>
      </c>
      <c r="N4278" s="11">
        <f t="shared" si="730"/>
        <v>0.44487916612600836</v>
      </c>
      <c r="O4278">
        <v>94.84</v>
      </c>
      <c r="P4278">
        <f t="shared" si="731"/>
        <v>0.94840000000000002</v>
      </c>
      <c r="Q4278" s="9">
        <f t="shared" si="732"/>
        <v>0.87788035175099377</v>
      </c>
      <c r="R4278">
        <v>0.72299999999999998</v>
      </c>
      <c r="S4278" s="9">
        <f t="shared" si="733"/>
        <v>0.83819705556624191</v>
      </c>
      <c r="T4278" s="8">
        <v>0.54380664652567978</v>
      </c>
      <c r="U4278" s="12">
        <f t="shared" si="734"/>
        <v>0.4418783004496476</v>
      </c>
      <c r="V4278">
        <v>207.15630885122411</v>
      </c>
      <c r="W4278" s="9">
        <f t="shared" si="735"/>
        <v>1.6273428333076421</v>
      </c>
      <c r="X4278">
        <v>4.5769764216366156</v>
      </c>
      <c r="Y4278" s="9">
        <f t="shared" si="736"/>
        <v>-0.55715125914854779</v>
      </c>
      <c r="Z4278" s="20">
        <v>505.53199999999998</v>
      </c>
      <c r="AA4278" s="20">
        <v>0</v>
      </c>
    </row>
    <row r="4279" spans="1:27" x14ac:dyDescent="0.3">
      <c r="A4279" s="1" t="s">
        <v>4</v>
      </c>
      <c r="B4279" s="1" t="s">
        <v>32</v>
      </c>
      <c r="C4279" s="1">
        <v>4126603</v>
      </c>
      <c r="D4279" s="15" t="s">
        <v>64</v>
      </c>
      <c r="E4279">
        <v>753</v>
      </c>
      <c r="F4279" s="9">
        <f t="shared" si="726"/>
        <v>-4.189147616373147E-2</v>
      </c>
      <c r="G4279">
        <v>22811</v>
      </c>
      <c r="H4279" s="9">
        <f t="shared" si="727"/>
        <v>-6.6089601777219037E-2</v>
      </c>
      <c r="I4279" s="4">
        <v>4195694944.54</v>
      </c>
      <c r="J4279" s="11">
        <f t="shared" si="728"/>
        <v>-6.0364576510772337E-2</v>
      </c>
      <c r="K4279" s="4">
        <v>226783415</v>
      </c>
      <c r="L4279" s="11">
        <f t="shared" si="729"/>
        <v>-6.3704631111927715E-2</v>
      </c>
      <c r="M4279" s="4">
        <v>9941.8445048441536</v>
      </c>
      <c r="N4279" s="11">
        <f t="shared" si="730"/>
        <v>-0.15956495880617663</v>
      </c>
      <c r="O4279">
        <v>94.26</v>
      </c>
      <c r="P4279">
        <f t="shared" si="731"/>
        <v>0.9426000000000001</v>
      </c>
      <c r="Q4279" s="9">
        <f t="shared" si="732"/>
        <v>0.80116617202939688</v>
      </c>
      <c r="R4279">
        <v>0.70399999999999996</v>
      </c>
      <c r="S4279" s="9">
        <f t="shared" si="733"/>
        <v>0.59354037931835835</v>
      </c>
      <c r="T4279" s="8">
        <v>0.52935118434603501</v>
      </c>
      <c r="U4279" s="12">
        <f t="shared" si="734"/>
        <v>0.21307465697001846</v>
      </c>
      <c r="V4279">
        <v>170.97014598220156</v>
      </c>
      <c r="W4279" s="9">
        <f t="shared" si="735"/>
        <v>1.1164902571911755</v>
      </c>
      <c r="X4279">
        <v>5.1792828685258963</v>
      </c>
      <c r="Y4279" s="9">
        <f t="shared" si="736"/>
        <v>-0.53840526060026406</v>
      </c>
      <c r="Z4279" s="20">
        <v>278.03500000000003</v>
      </c>
      <c r="AA4279" s="20">
        <v>15.43196075</v>
      </c>
    </row>
    <row r="4280" spans="1:27" x14ac:dyDescent="0.3">
      <c r="A4280" s="1" t="s">
        <v>4</v>
      </c>
      <c r="B4280" s="1" t="s">
        <v>32</v>
      </c>
      <c r="C4280" s="1">
        <v>4126652</v>
      </c>
      <c r="D4280" s="15" t="s">
        <v>64</v>
      </c>
      <c r="E4280">
        <v>52</v>
      </c>
      <c r="F4280" s="9">
        <f t="shared" si="726"/>
        <v>-0.11321153354682341</v>
      </c>
      <c r="G4280">
        <v>3440</v>
      </c>
      <c r="H4280" s="9">
        <f t="shared" si="727"/>
        <v>-0.15988738862782018</v>
      </c>
      <c r="I4280" s="4">
        <v>1463884669.8699996</v>
      </c>
      <c r="J4280" s="11">
        <f t="shared" si="728"/>
        <v>-0.10768611909000009</v>
      </c>
      <c r="K4280" s="4">
        <v>38920059</v>
      </c>
      <c r="L4280" s="11">
        <f t="shared" si="729"/>
        <v>-8.9114907804115295E-2</v>
      </c>
      <c r="M4280" s="4">
        <v>11313.970639534884</v>
      </c>
      <c r="N4280" s="11">
        <f t="shared" si="730"/>
        <v>-5.0757625997218357E-2</v>
      </c>
      <c r="O4280">
        <v>94.21</v>
      </c>
      <c r="P4280">
        <f t="shared" si="731"/>
        <v>0.94209999999999994</v>
      </c>
      <c r="Q4280" s="9">
        <f t="shared" si="732"/>
        <v>0.79455288067408447</v>
      </c>
      <c r="R4280">
        <v>0.69299999999999995</v>
      </c>
      <c r="S4280" s="9">
        <f t="shared" si="733"/>
        <v>0.45189704043800472</v>
      </c>
      <c r="T4280" s="8">
        <v>0.55066921606118546</v>
      </c>
      <c r="U4280" s="12">
        <f t="shared" si="734"/>
        <v>0.55050027972935756</v>
      </c>
      <c r="V4280">
        <v>87.20930232558139</v>
      </c>
      <c r="W4280" s="9">
        <f t="shared" si="735"/>
        <v>-6.5990541188893623E-2</v>
      </c>
      <c r="X4280">
        <v>5.7692307692307692</v>
      </c>
      <c r="Y4280" s="9">
        <f t="shared" si="736"/>
        <v>-0.52004390560017455</v>
      </c>
      <c r="Z4280" s="20">
        <v>170.75899999999999</v>
      </c>
      <c r="AA4280" s="20">
        <v>0</v>
      </c>
    </row>
    <row r="4281" spans="1:27" x14ac:dyDescent="0.3">
      <c r="A4281" s="1" t="s">
        <v>4</v>
      </c>
      <c r="B4281" s="1" t="s">
        <v>32</v>
      </c>
      <c r="C4281" s="1">
        <v>4126678</v>
      </c>
      <c r="D4281" s="15" t="s">
        <v>65</v>
      </c>
      <c r="E4281">
        <v>344</v>
      </c>
      <c r="F4281" s="9">
        <f t="shared" si="726"/>
        <v>-8.3503321341598241E-2</v>
      </c>
      <c r="G4281">
        <v>10707</v>
      </c>
      <c r="H4281" s="9">
        <f t="shared" si="727"/>
        <v>-0.12469929730350451</v>
      </c>
      <c r="I4281" s="4">
        <v>2646005450.4800005</v>
      </c>
      <c r="J4281" s="11">
        <f t="shared" si="728"/>
        <v>-8.7208936112795149E-2</v>
      </c>
      <c r="K4281" s="4">
        <v>151818219</v>
      </c>
      <c r="L4281" s="11">
        <f t="shared" si="729"/>
        <v>-7.3844375302615298E-2</v>
      </c>
      <c r="M4281" s="4">
        <v>14179.342392827122</v>
      </c>
      <c r="N4281" s="11">
        <f t="shared" si="730"/>
        <v>0.17646161434771454</v>
      </c>
      <c r="O4281">
        <v>89.25</v>
      </c>
      <c r="P4281">
        <f t="shared" si="731"/>
        <v>0.89249999999999996</v>
      </c>
      <c r="Q4281" s="9">
        <f t="shared" si="732"/>
        <v>0.13851437822731563</v>
      </c>
      <c r="R4281">
        <v>0.621</v>
      </c>
      <c r="S4281" s="9">
        <f t="shared" si="733"/>
        <v>-0.47522299586976319</v>
      </c>
      <c r="T4281" s="8">
        <v>0.51955759374156996</v>
      </c>
      <c r="U4281" s="12">
        <f t="shared" si="734"/>
        <v>5.8059951441970591E-2</v>
      </c>
      <c r="V4281">
        <v>168.11431773606051</v>
      </c>
      <c r="W4281" s="9">
        <f t="shared" si="735"/>
        <v>1.0761735421593026</v>
      </c>
      <c r="X4281">
        <v>5.2325581395348841</v>
      </c>
      <c r="Y4281" s="9">
        <f t="shared" si="736"/>
        <v>-0.53674713763287452</v>
      </c>
      <c r="Z4281" s="20">
        <v>472.15499999999997</v>
      </c>
      <c r="AA4281" s="20">
        <v>14.50452836</v>
      </c>
    </row>
    <row r="4282" spans="1:27" x14ac:dyDescent="0.3">
      <c r="A4282" s="1" t="s">
        <v>4</v>
      </c>
      <c r="B4282" s="1" t="s">
        <v>32</v>
      </c>
      <c r="C4282" s="1">
        <v>4126702</v>
      </c>
      <c r="D4282" s="15" t="s">
        <v>65</v>
      </c>
      <c r="E4282">
        <v>165</v>
      </c>
      <c r="F4282" s="9">
        <f t="shared" si="726"/>
        <v>-0.1017148623852123</v>
      </c>
      <c r="G4282">
        <v>4880</v>
      </c>
      <c r="H4282" s="9">
        <f t="shared" si="727"/>
        <v>-0.1529146555182819</v>
      </c>
      <c r="I4282" s="4">
        <v>1424830717.9000001</v>
      </c>
      <c r="J4282" s="11">
        <f t="shared" si="728"/>
        <v>-0.10836262772904116</v>
      </c>
      <c r="K4282" s="4">
        <v>55959450</v>
      </c>
      <c r="L4282" s="11">
        <f t="shared" si="729"/>
        <v>-8.681017073779583E-2</v>
      </c>
      <c r="M4282" s="4">
        <v>11467.100409836066</v>
      </c>
      <c r="N4282" s="11">
        <f t="shared" si="730"/>
        <v>-3.8614688508548246E-2</v>
      </c>
      <c r="O4282">
        <v>91.64</v>
      </c>
      <c r="P4282">
        <f t="shared" si="731"/>
        <v>0.91639999999999999</v>
      </c>
      <c r="Q4282" s="9">
        <f t="shared" si="732"/>
        <v>0.45462970501114236</v>
      </c>
      <c r="R4282">
        <v>0.73099999999999998</v>
      </c>
      <c r="S4282" s="9">
        <f t="shared" si="733"/>
        <v>0.94121039293377184</v>
      </c>
      <c r="T4282" s="8">
        <v>0.50265486725663722</v>
      </c>
      <c r="U4282" s="12">
        <f t="shared" si="734"/>
        <v>-0.20947942961898644</v>
      </c>
      <c r="V4282">
        <v>102.45901639344262</v>
      </c>
      <c r="W4282" s="9">
        <f t="shared" si="735"/>
        <v>0.14929494638280538</v>
      </c>
      <c r="X4282">
        <v>3.0303030303030303</v>
      </c>
      <c r="Y4282" s="9">
        <f t="shared" si="736"/>
        <v>-0.6052894407973628</v>
      </c>
      <c r="Z4282" s="20">
        <v>193.346</v>
      </c>
      <c r="AA4282" s="20">
        <v>18.96504041</v>
      </c>
    </row>
    <row r="4283" spans="1:27" x14ac:dyDescent="0.3">
      <c r="A4283" s="1" t="s">
        <v>4</v>
      </c>
      <c r="B4283" s="1" t="s">
        <v>32</v>
      </c>
      <c r="C4283" s="1">
        <v>4126801</v>
      </c>
      <c r="D4283" s="15" t="s">
        <v>65</v>
      </c>
      <c r="E4283">
        <v>365</v>
      </c>
      <c r="F4283" s="9">
        <f t="shared" si="726"/>
        <v>-8.1366771833688206E-2</v>
      </c>
      <c r="G4283">
        <v>15869</v>
      </c>
      <c r="H4283" s="9">
        <f t="shared" si="727"/>
        <v>-9.970398597611807E-2</v>
      </c>
      <c r="I4283" s="4">
        <v>4039303104.5</v>
      </c>
      <c r="J4283" s="11">
        <f t="shared" si="728"/>
        <v>-6.3073660368504966E-2</v>
      </c>
      <c r="K4283" s="4">
        <v>228380499</v>
      </c>
      <c r="L4283" s="11">
        <f t="shared" si="729"/>
        <v>-6.3488610557388789E-2</v>
      </c>
      <c r="M4283" s="4">
        <v>14391.612514966286</v>
      </c>
      <c r="N4283" s="11">
        <f t="shared" si="730"/>
        <v>0.19329428391143511</v>
      </c>
      <c r="O4283">
        <v>92.69</v>
      </c>
      <c r="P4283">
        <f t="shared" si="731"/>
        <v>0.92689999999999995</v>
      </c>
      <c r="Q4283" s="9">
        <f t="shared" si="732"/>
        <v>0.59350882347265532</v>
      </c>
      <c r="R4283">
        <v>0.70299999999999996</v>
      </c>
      <c r="S4283" s="9">
        <f t="shared" si="733"/>
        <v>0.58066371214741719</v>
      </c>
      <c r="T4283" s="8">
        <v>0.53753424657534243</v>
      </c>
      <c r="U4283" s="12">
        <f t="shared" si="734"/>
        <v>0.34259763102771029</v>
      </c>
      <c r="V4283">
        <v>75.619131640305</v>
      </c>
      <c r="W4283" s="9">
        <f t="shared" si="735"/>
        <v>-0.22961298918466058</v>
      </c>
      <c r="X4283">
        <v>3.2876712328767121</v>
      </c>
      <c r="Y4283" s="9">
        <f t="shared" si="736"/>
        <v>-0.5972791928965836</v>
      </c>
      <c r="Z4283" s="20">
        <v>591.399</v>
      </c>
      <c r="AA4283" s="20">
        <v>0</v>
      </c>
    </row>
    <row r="4284" spans="1:27" x14ac:dyDescent="0.3">
      <c r="A4284" s="1" t="s">
        <v>4</v>
      </c>
      <c r="B4284" s="1" t="s">
        <v>32</v>
      </c>
      <c r="C4284" s="1">
        <v>4126900</v>
      </c>
      <c r="D4284" s="15" t="s">
        <v>65</v>
      </c>
      <c r="E4284">
        <v>144</v>
      </c>
      <c r="F4284" s="9">
        <f t="shared" si="726"/>
        <v>-0.10385141189312233</v>
      </c>
      <c r="G4284">
        <v>5745</v>
      </c>
      <c r="H4284" s="9">
        <f t="shared" si="727"/>
        <v>-0.14872617347678843</v>
      </c>
      <c r="I4284" s="4">
        <v>1602345291.0699995</v>
      </c>
      <c r="J4284" s="11">
        <f t="shared" si="728"/>
        <v>-0.10528764718936504</v>
      </c>
      <c r="K4284" s="4">
        <v>55638360</v>
      </c>
      <c r="L4284" s="11">
        <f t="shared" si="729"/>
        <v>-8.6853601164659344E-2</v>
      </c>
      <c r="M4284" s="4">
        <v>9684.6579634464761</v>
      </c>
      <c r="N4284" s="11">
        <f t="shared" si="730"/>
        <v>-0.1799594261195985</v>
      </c>
      <c r="O4284">
        <v>87.71</v>
      </c>
      <c r="P4284">
        <f t="shared" si="731"/>
        <v>0.87709999999999999</v>
      </c>
      <c r="Q4284" s="9">
        <f t="shared" si="732"/>
        <v>-6.5174995516237275E-2</v>
      </c>
      <c r="R4284">
        <v>0.69699999999999995</v>
      </c>
      <c r="S4284" s="9">
        <f t="shared" si="733"/>
        <v>0.50340370912176968</v>
      </c>
      <c r="T4284" s="8">
        <v>0.50687382297551786</v>
      </c>
      <c r="U4284" s="12">
        <f t="shared" si="734"/>
        <v>-0.14270104314038606</v>
      </c>
      <c r="V4284">
        <v>174.06440382941688</v>
      </c>
      <c r="W4284" s="9">
        <f t="shared" si="735"/>
        <v>1.1601729653616988</v>
      </c>
      <c r="X4284">
        <v>6.9444444444444446</v>
      </c>
      <c r="Y4284" s="9">
        <f t="shared" si="736"/>
        <v>-0.48346692063967889</v>
      </c>
      <c r="Z4284" s="20">
        <v>434.37099999999998</v>
      </c>
      <c r="AA4284" s="20">
        <v>0</v>
      </c>
    </row>
    <row r="4285" spans="1:27" x14ac:dyDescent="0.3">
      <c r="A4285" s="1" t="s">
        <v>4</v>
      </c>
      <c r="B4285" s="1" t="s">
        <v>32</v>
      </c>
      <c r="C4285" s="1">
        <v>4127007</v>
      </c>
      <c r="D4285" s="15" t="s">
        <v>65</v>
      </c>
      <c r="E4285">
        <v>223</v>
      </c>
      <c r="F4285" s="9">
        <f t="shared" si="726"/>
        <v>-9.5813916125270307E-2</v>
      </c>
      <c r="G4285">
        <v>9547</v>
      </c>
      <c r="H4285" s="9">
        <f t="shared" si="727"/>
        <v>-0.13031622119729924</v>
      </c>
      <c r="I4285" s="4">
        <v>3114845739.0799999</v>
      </c>
      <c r="J4285" s="11">
        <f t="shared" si="728"/>
        <v>-7.9087491558040193E-2</v>
      </c>
      <c r="K4285" s="4">
        <v>122824007</v>
      </c>
      <c r="L4285" s="11">
        <f t="shared" si="729"/>
        <v>-7.7766113767629971E-2</v>
      </c>
      <c r="M4285" s="4">
        <v>12865.193987640096</v>
      </c>
      <c r="N4285" s="11">
        <f t="shared" si="730"/>
        <v>7.2251819585824467E-2</v>
      </c>
      <c r="O4285">
        <v>95.57</v>
      </c>
      <c r="P4285">
        <f t="shared" si="731"/>
        <v>0.95569999999999988</v>
      </c>
      <c r="Q4285" s="9">
        <f t="shared" si="732"/>
        <v>0.97443440553852045</v>
      </c>
      <c r="R4285">
        <v>0.67100000000000004</v>
      </c>
      <c r="S4285" s="9">
        <f t="shared" si="733"/>
        <v>0.16861036267729887</v>
      </c>
      <c r="T4285" s="8">
        <v>0.54534461910519949</v>
      </c>
      <c r="U4285" s="12">
        <f t="shared" si="734"/>
        <v>0.4662216057962858</v>
      </c>
      <c r="V4285">
        <v>104.74494605635279</v>
      </c>
      <c r="W4285" s="9">
        <f t="shared" si="735"/>
        <v>0.18156620601719961</v>
      </c>
      <c r="X4285">
        <v>4.4843049327354256</v>
      </c>
      <c r="Y4285" s="9">
        <f t="shared" si="736"/>
        <v>-0.56003553775021508</v>
      </c>
      <c r="Z4285" s="20">
        <v>902.79300000000001</v>
      </c>
      <c r="AA4285" s="20">
        <v>15.20929952</v>
      </c>
    </row>
    <row r="4286" spans="1:27" x14ac:dyDescent="0.3">
      <c r="A4286" s="1" t="s">
        <v>4</v>
      </c>
      <c r="B4286" s="1" t="s">
        <v>32</v>
      </c>
      <c r="C4286" s="1">
        <v>4127106</v>
      </c>
      <c r="D4286" s="15" t="s">
        <v>64</v>
      </c>
      <c r="E4286">
        <v>4221</v>
      </c>
      <c r="F4286" s="9">
        <f t="shared" si="726"/>
        <v>0.31094441399969625</v>
      </c>
      <c r="G4286">
        <v>75042</v>
      </c>
      <c r="H4286" s="9">
        <f t="shared" si="727"/>
        <v>0.18682208089242877</v>
      </c>
      <c r="I4286" s="4">
        <v>16378838488.970009</v>
      </c>
      <c r="J4286" s="11">
        <f t="shared" si="728"/>
        <v>0.15067685317132082</v>
      </c>
      <c r="K4286" s="4">
        <v>1804286902</v>
      </c>
      <c r="L4286" s="11">
        <f t="shared" si="729"/>
        <v>0.14966747583350942</v>
      </c>
      <c r="M4286" s="4">
        <v>24043.694224567575</v>
      </c>
      <c r="N4286" s="11">
        <f t="shared" si="730"/>
        <v>0.95868839770590741</v>
      </c>
      <c r="O4286">
        <v>95.88</v>
      </c>
      <c r="P4286">
        <f t="shared" si="731"/>
        <v>0.95879999999999999</v>
      </c>
      <c r="Q4286" s="9">
        <f t="shared" si="732"/>
        <v>1.015436811941445</v>
      </c>
      <c r="R4286">
        <v>0.73399999999999999</v>
      </c>
      <c r="S4286" s="9">
        <f t="shared" si="733"/>
        <v>0.97984039444659565</v>
      </c>
      <c r="T4286" s="8">
        <v>0.50925024342745862</v>
      </c>
      <c r="U4286" s="12">
        <f t="shared" si="734"/>
        <v>-0.10508663475369324</v>
      </c>
      <c r="V4286">
        <v>65.296767143732851</v>
      </c>
      <c r="W4286" s="9">
        <f t="shared" si="735"/>
        <v>-0.37533737874687095</v>
      </c>
      <c r="X4286">
        <v>1.1608623548922055</v>
      </c>
      <c r="Y4286" s="9">
        <f t="shared" si="736"/>
        <v>-0.66347333102192829</v>
      </c>
      <c r="Z4286" s="20">
        <v>1382.86</v>
      </c>
      <c r="AA4286" s="20">
        <v>6.2961046100000004</v>
      </c>
    </row>
    <row r="4287" spans="1:27" x14ac:dyDescent="0.3">
      <c r="A4287" s="1" t="s">
        <v>4</v>
      </c>
      <c r="B4287" s="1" t="s">
        <v>32</v>
      </c>
      <c r="C4287" s="1">
        <v>4127205</v>
      </c>
      <c r="D4287" s="15" t="s">
        <v>65</v>
      </c>
      <c r="E4287">
        <v>404</v>
      </c>
      <c r="F4287" s="9">
        <f t="shared" si="726"/>
        <v>-7.7398894176141014E-2</v>
      </c>
      <c r="G4287">
        <v>17568</v>
      </c>
      <c r="H4287" s="9">
        <f t="shared" si="727"/>
        <v>-9.1477129342017016E-2</v>
      </c>
      <c r="I4287" s="4">
        <v>4244835227.4200015</v>
      </c>
      <c r="J4287" s="11">
        <f t="shared" si="728"/>
        <v>-5.9513348294002344E-2</v>
      </c>
      <c r="K4287" s="4">
        <v>181612671</v>
      </c>
      <c r="L4287" s="11">
        <f t="shared" si="729"/>
        <v>-6.981439688994337E-2</v>
      </c>
      <c r="M4287" s="4">
        <v>10337.697575136612</v>
      </c>
      <c r="N4287" s="11">
        <f t="shared" si="730"/>
        <v>-0.12817446512356226</v>
      </c>
      <c r="O4287">
        <v>92.98</v>
      </c>
      <c r="P4287">
        <f t="shared" si="731"/>
        <v>0.92980000000000007</v>
      </c>
      <c r="Q4287" s="9">
        <f t="shared" si="732"/>
        <v>0.63186591333345599</v>
      </c>
      <c r="R4287">
        <v>0.72799999999999998</v>
      </c>
      <c r="S4287" s="9">
        <f t="shared" si="733"/>
        <v>0.90258039142094815</v>
      </c>
      <c r="T4287" s="8">
        <v>0.48768689533861037</v>
      </c>
      <c r="U4287" s="12">
        <f t="shared" si="734"/>
        <v>-0.44639516899726717</v>
      </c>
      <c r="V4287">
        <v>85.382513661202182</v>
      </c>
      <c r="W4287" s="9">
        <f t="shared" si="735"/>
        <v>-9.1779948554253366E-2</v>
      </c>
      <c r="X4287">
        <v>3.7128712871287126</v>
      </c>
      <c r="Y4287" s="9">
        <f t="shared" si="736"/>
        <v>-0.5840453986363614</v>
      </c>
      <c r="Z4287" s="20">
        <v>320.85000000000002</v>
      </c>
      <c r="AA4287" s="20">
        <v>17.63243636</v>
      </c>
    </row>
    <row r="4288" spans="1:27" x14ac:dyDescent="0.3">
      <c r="A4288" s="1" t="s">
        <v>4</v>
      </c>
      <c r="B4288" s="1" t="s">
        <v>32</v>
      </c>
      <c r="C4288" s="1">
        <v>4127304</v>
      </c>
      <c r="D4288" s="15" t="s">
        <v>65</v>
      </c>
      <c r="E4288">
        <v>257</v>
      </c>
      <c r="F4288" s="9">
        <f t="shared" si="726"/>
        <v>-9.2354740731511217E-2</v>
      </c>
      <c r="G4288">
        <v>14842</v>
      </c>
      <c r="H4288" s="9">
        <f t="shared" si="727"/>
        <v>-0.10467690049243458</v>
      </c>
      <c r="I4288" s="4">
        <v>4071229356.7300014</v>
      </c>
      <c r="J4288" s="11">
        <f t="shared" si="728"/>
        <v>-6.2520620679656261E-2</v>
      </c>
      <c r="K4288" s="4">
        <v>161794926</v>
      </c>
      <c r="L4288" s="11">
        <f t="shared" si="729"/>
        <v>-7.2494932331167036E-2</v>
      </c>
      <c r="M4288" s="4">
        <v>10901.153887616225</v>
      </c>
      <c r="N4288" s="11">
        <f t="shared" si="730"/>
        <v>-8.3493311572692686E-2</v>
      </c>
      <c r="O4288">
        <v>92.2</v>
      </c>
      <c r="P4288">
        <f t="shared" si="731"/>
        <v>0.92200000000000004</v>
      </c>
      <c r="Q4288" s="9">
        <f t="shared" si="732"/>
        <v>0.52869856819061689</v>
      </c>
      <c r="R4288">
        <v>0.71</v>
      </c>
      <c r="S4288" s="9">
        <f t="shared" si="733"/>
        <v>0.67080038234400585</v>
      </c>
      <c r="T4288" s="8">
        <v>0.49480968858131485</v>
      </c>
      <c r="U4288" s="12">
        <f t="shared" si="734"/>
        <v>-0.33365432228966529</v>
      </c>
      <c r="V4288">
        <v>53.901091497102811</v>
      </c>
      <c r="W4288" s="9">
        <f t="shared" si="735"/>
        <v>-0.53621407301644175</v>
      </c>
      <c r="X4288">
        <v>3.1128404669260701</v>
      </c>
      <c r="Y4288" s="9">
        <f t="shared" si="736"/>
        <v>-0.60272057128732259</v>
      </c>
      <c r="Z4288" s="20">
        <v>700.59900000000005</v>
      </c>
      <c r="AA4288" s="20">
        <v>0</v>
      </c>
    </row>
    <row r="4289" spans="1:27" x14ac:dyDescent="0.3">
      <c r="A4289" s="1" t="s">
        <v>4</v>
      </c>
      <c r="B4289" s="1" t="s">
        <v>32</v>
      </c>
      <c r="C4289" s="1">
        <v>4127403</v>
      </c>
      <c r="D4289" s="15" t="s">
        <v>65</v>
      </c>
      <c r="E4289">
        <v>318</v>
      </c>
      <c r="F4289" s="9">
        <f t="shared" si="726"/>
        <v>-8.6148573113296364E-2</v>
      </c>
      <c r="G4289">
        <v>18119</v>
      </c>
      <c r="H4289" s="9">
        <f t="shared" si="727"/>
        <v>-8.8809090492464535E-2</v>
      </c>
      <c r="I4289" s="4">
        <v>4904941521.1000004</v>
      </c>
      <c r="J4289" s="11">
        <f t="shared" si="728"/>
        <v>-4.807871523297555E-2</v>
      </c>
      <c r="K4289" s="4">
        <v>323637589</v>
      </c>
      <c r="L4289" s="11">
        <f t="shared" si="729"/>
        <v>-5.060419783672699E-2</v>
      </c>
      <c r="M4289" s="4">
        <v>17861.779844362271</v>
      </c>
      <c r="N4289" s="11">
        <f t="shared" si="730"/>
        <v>0.46847281303220517</v>
      </c>
      <c r="O4289">
        <v>93.01</v>
      </c>
      <c r="P4289">
        <f t="shared" si="731"/>
        <v>0.93010000000000004</v>
      </c>
      <c r="Q4289" s="9">
        <f t="shared" si="732"/>
        <v>0.63583388814664166</v>
      </c>
      <c r="R4289">
        <v>0.71399999999999997</v>
      </c>
      <c r="S4289" s="9">
        <f t="shared" si="733"/>
        <v>0.72230705102777082</v>
      </c>
      <c r="T4289" s="8">
        <v>0.53414043583535109</v>
      </c>
      <c r="U4289" s="12">
        <f t="shared" si="734"/>
        <v>0.28887978700859934</v>
      </c>
      <c r="V4289">
        <v>99.343230862630378</v>
      </c>
      <c r="W4289" s="9">
        <f t="shared" si="735"/>
        <v>0.10530832445764841</v>
      </c>
      <c r="X4289">
        <v>5.6603773584905666</v>
      </c>
      <c r="Y4289" s="9">
        <f t="shared" si="736"/>
        <v>-0.52343182530492027</v>
      </c>
      <c r="Z4289" s="20">
        <v>800.80700000000002</v>
      </c>
      <c r="AA4289" s="20">
        <v>25.548577689999998</v>
      </c>
    </row>
    <row r="4290" spans="1:27" x14ac:dyDescent="0.3">
      <c r="A4290" s="1" t="s">
        <v>4</v>
      </c>
      <c r="B4290" s="1" t="s">
        <v>32</v>
      </c>
      <c r="C4290" s="1">
        <v>4127502</v>
      </c>
      <c r="D4290" s="15" t="s">
        <v>65</v>
      </c>
      <c r="E4290">
        <v>517</v>
      </c>
      <c r="F4290" s="9">
        <f t="shared" si="726"/>
        <v>-6.5902223014529901E-2</v>
      </c>
      <c r="G4290">
        <v>19961</v>
      </c>
      <c r="H4290" s="9">
        <f t="shared" si="727"/>
        <v>-7.9889802723180178E-2</v>
      </c>
      <c r="I4290" s="4">
        <v>6608246680.1000004</v>
      </c>
      <c r="J4290" s="11">
        <f t="shared" si="728"/>
        <v>-1.8573361821573816E-2</v>
      </c>
      <c r="K4290" s="4">
        <v>389552815</v>
      </c>
      <c r="L4290" s="11">
        <f t="shared" si="729"/>
        <v>-4.168854676697778E-2</v>
      </c>
      <c r="M4290" s="4">
        <v>19515.696357897901</v>
      </c>
      <c r="N4290" s="11">
        <f t="shared" si="730"/>
        <v>0.59962565676625801</v>
      </c>
      <c r="O4290">
        <v>93.18</v>
      </c>
      <c r="P4290">
        <f t="shared" si="731"/>
        <v>0.93180000000000007</v>
      </c>
      <c r="Q4290" s="9">
        <f t="shared" si="732"/>
        <v>0.65831907875469675</v>
      </c>
      <c r="R4290">
        <v>0.66400000000000003</v>
      </c>
      <c r="S4290" s="9">
        <f t="shared" si="733"/>
        <v>7.8473692480710178E-2</v>
      </c>
      <c r="T4290" s="8">
        <v>0.51559013754342364</v>
      </c>
      <c r="U4290" s="12">
        <f t="shared" si="734"/>
        <v>-4.737655594072394E-3</v>
      </c>
      <c r="V4290">
        <v>155.30284053905115</v>
      </c>
      <c r="W4290" s="9">
        <f t="shared" si="735"/>
        <v>0.89530948775158015</v>
      </c>
      <c r="X4290">
        <v>5.9961315280464218</v>
      </c>
      <c r="Y4290" s="9">
        <f t="shared" si="736"/>
        <v>-0.51298191694418294</v>
      </c>
      <c r="Z4290" s="20">
        <v>2977.933</v>
      </c>
      <c r="AA4290" s="20">
        <v>124.2025915</v>
      </c>
    </row>
    <row r="4291" spans="1:27" x14ac:dyDescent="0.3">
      <c r="A4291" s="1" t="s">
        <v>4</v>
      </c>
      <c r="B4291" s="1" t="s">
        <v>32</v>
      </c>
      <c r="C4291" s="1">
        <v>4127601</v>
      </c>
      <c r="D4291" s="15" t="s">
        <v>65</v>
      </c>
      <c r="E4291">
        <v>333</v>
      </c>
      <c r="F4291" s="9">
        <f t="shared" ref="F4291:F4354" si="737">(E4291-AVERAGE($E$2:$E$5571))/STDEV($E$2:$E$5571)</f>
        <v>-8.4622466321932058E-2</v>
      </c>
      <c r="G4291">
        <v>17621</v>
      </c>
      <c r="H4291" s="9">
        <f t="shared" ref="H4291:H4354" si="738">(G4291-AVERAGE($G$2:$G$5571))/(_xlfn.STDEV.S($G$2:$G$5571))</f>
        <v>-9.1220494026179849E-2</v>
      </c>
      <c r="I4291" s="4">
        <v>3646353612.3699999</v>
      </c>
      <c r="J4291" s="11">
        <f t="shared" ref="J4291:J4354" si="739">(I4291-AVERAGE($I$2:$I$5571))/STDEV($I$2:$I$5571)</f>
        <v>-6.9880493293811963E-2</v>
      </c>
      <c r="K4291" s="4">
        <v>215887031</v>
      </c>
      <c r="L4291" s="11">
        <f t="shared" ref="L4291:L4354" si="740">(K4291-AVERAGE($K$2:$K$5571))/(_xlfn.STDEV.S($K$2:$K$5571))</f>
        <v>-6.517846900282713E-2</v>
      </c>
      <c r="M4291" s="4">
        <v>12251.690085693206</v>
      </c>
      <c r="N4291" s="11">
        <f t="shared" ref="N4291:N4354" si="741">(M4291-AVERAGE($M$2:$M$5571))/STDEV($M$2:$M$5571)</f>
        <v>2.3601974975310129E-2</v>
      </c>
      <c r="O4291">
        <v>94.62</v>
      </c>
      <c r="P4291">
        <f t="shared" ref="P4291:P4354" si="742">O4291/100</f>
        <v>0.94620000000000004</v>
      </c>
      <c r="Q4291" s="9">
        <f t="shared" ref="Q4291:Q4354" si="743">(P4291-AVERAGE($P$2:$P$5571))/(_xlfn.STDEV.S($P$2:$P$5571))</f>
        <v>0.84878186978762926</v>
      </c>
      <c r="R4291">
        <v>0.63600000000000001</v>
      </c>
      <c r="S4291" s="9">
        <f t="shared" ref="S4291:S4354" si="744">(R4291-AVERAGE($R$2:$R$5571))/(_xlfn.STDEV.S($R$2:$R$5571))</f>
        <v>-0.28207298830564453</v>
      </c>
      <c r="T4291" s="8">
        <v>0.50278086763070073</v>
      </c>
      <c r="U4291" s="12">
        <f t="shared" ref="U4291:U4354" si="745">(T4291-AVERAGE($T$2:$T$5571))/(_xlfn.STDEV.S($T$2:$T$5571))</f>
        <v>-0.20748507313925213</v>
      </c>
      <c r="V4291">
        <v>45.400374553090067</v>
      </c>
      <c r="W4291" s="9">
        <f t="shared" ref="W4291:W4354" si="746">(V4291-AVERAGE($V$2:$V$5571))/(_xlfn.STDEV.S($V$2:$V$5571))</f>
        <v>-0.65622163406689327</v>
      </c>
      <c r="X4291">
        <v>2.4024024024024024</v>
      </c>
      <c r="Y4291" s="9">
        <f t="shared" ref="Y4291:Y4354" si="747">(X4291-AVERAGE($X$2:$X$5571))/(_xlfn.STDEV.S($X$2:$X$5571))</f>
        <v>-0.62483202467618926</v>
      </c>
      <c r="Z4291" s="20">
        <v>671.88900000000001</v>
      </c>
      <c r="AA4291" s="20">
        <v>27.233631320000001</v>
      </c>
    </row>
    <row r="4292" spans="1:27" x14ac:dyDescent="0.3">
      <c r="A4292" s="1" t="s">
        <v>4</v>
      </c>
      <c r="B4292" s="1" t="s">
        <v>32</v>
      </c>
      <c r="C4292" s="1">
        <v>4127700</v>
      </c>
      <c r="D4292" s="15" t="s">
        <v>64</v>
      </c>
      <c r="E4292">
        <v>9740</v>
      </c>
      <c r="F4292" s="9">
        <f t="shared" si="737"/>
        <v>0.87244997276900349</v>
      </c>
      <c r="G4292">
        <v>150470</v>
      </c>
      <c r="H4292" s="9">
        <f t="shared" si="738"/>
        <v>0.55205771491065925</v>
      </c>
      <c r="I4292" s="4">
        <v>34130742996.93</v>
      </c>
      <c r="J4292" s="11">
        <f t="shared" si="739"/>
        <v>0.4581826535649044</v>
      </c>
      <c r="K4292" s="4">
        <v>2438245700</v>
      </c>
      <c r="L4292" s="11">
        <f t="shared" si="740"/>
        <v>0.23541633506620965</v>
      </c>
      <c r="M4292" s="4">
        <v>16204.198179039011</v>
      </c>
      <c r="N4292" s="11">
        <f t="shared" si="741"/>
        <v>0.33702932882402292</v>
      </c>
      <c r="O4292">
        <v>96.6</v>
      </c>
      <c r="P4292">
        <f t="shared" si="742"/>
        <v>0.96599999999999997</v>
      </c>
      <c r="Q4292" s="9">
        <f t="shared" si="743"/>
        <v>1.1106682074579113</v>
      </c>
      <c r="R4292">
        <v>0.76800000000000002</v>
      </c>
      <c r="S4292" s="9">
        <f t="shared" si="744"/>
        <v>1.4176470782585977</v>
      </c>
      <c r="T4292" s="8">
        <v>0.49880382775119619</v>
      </c>
      <c r="U4292" s="12">
        <f t="shared" si="745"/>
        <v>-0.27043437239969165</v>
      </c>
      <c r="V4292">
        <v>61.141755831727259</v>
      </c>
      <c r="W4292" s="9">
        <f t="shared" si="746"/>
        <v>-0.43399511043878741</v>
      </c>
      <c r="X4292">
        <v>0.94455852156057496</v>
      </c>
      <c r="Y4292" s="9">
        <f t="shared" si="747"/>
        <v>-0.67020550426457715</v>
      </c>
      <c r="Z4292" s="20">
        <v>1198.049</v>
      </c>
      <c r="AA4292" s="20">
        <v>71.993586059999998</v>
      </c>
    </row>
    <row r="4293" spans="1:27" x14ac:dyDescent="0.3">
      <c r="A4293" s="1" t="s">
        <v>4</v>
      </c>
      <c r="B4293" s="1" t="s">
        <v>32</v>
      </c>
      <c r="C4293" s="1">
        <v>4127809</v>
      </c>
      <c r="D4293" s="15" t="s">
        <v>65</v>
      </c>
      <c r="E4293">
        <v>177</v>
      </c>
      <c r="F4293" s="9">
        <f t="shared" si="737"/>
        <v>-0.10049397695212085</v>
      </c>
      <c r="G4293">
        <v>8426</v>
      </c>
      <c r="H4293" s="9">
        <f t="shared" si="738"/>
        <v>-0.13574430023604395</v>
      </c>
      <c r="I4293" s="4">
        <v>1825614441.6900008</v>
      </c>
      <c r="J4293" s="11">
        <f t="shared" si="739"/>
        <v>-0.10142008701666283</v>
      </c>
      <c r="K4293" s="4">
        <v>101782668</v>
      </c>
      <c r="L4293" s="11">
        <f t="shared" si="740"/>
        <v>-8.0612151746234581E-2</v>
      </c>
      <c r="M4293" s="4">
        <v>12079.595062900546</v>
      </c>
      <c r="N4293" s="11">
        <f t="shared" si="741"/>
        <v>9.9551243350176257E-3</v>
      </c>
      <c r="O4293">
        <v>90.92</v>
      </c>
      <c r="P4293">
        <f t="shared" si="742"/>
        <v>0.90920000000000001</v>
      </c>
      <c r="Q4293" s="9">
        <f t="shared" si="743"/>
        <v>0.35939830949467605</v>
      </c>
      <c r="R4293">
        <v>0.69899999999999995</v>
      </c>
      <c r="S4293" s="9">
        <f t="shared" si="744"/>
        <v>0.52915704346365222</v>
      </c>
      <c r="T4293" s="8">
        <v>0.51907790143084265</v>
      </c>
      <c r="U4293" s="12">
        <f t="shared" si="745"/>
        <v>5.0467295663857811E-2</v>
      </c>
      <c r="V4293">
        <v>154.28435793971042</v>
      </c>
      <c r="W4293" s="9">
        <f t="shared" si="746"/>
        <v>0.88093121665701191</v>
      </c>
      <c r="X4293">
        <v>7.3446327683615822</v>
      </c>
      <c r="Y4293" s="9">
        <f t="shared" si="747"/>
        <v>-0.47101158369627433</v>
      </c>
      <c r="Z4293" s="20">
        <v>591.43799999999999</v>
      </c>
      <c r="AA4293" s="20">
        <v>23.694142930000002</v>
      </c>
    </row>
    <row r="4294" spans="1:27" x14ac:dyDescent="0.3">
      <c r="A4294" s="1" t="s">
        <v>4</v>
      </c>
      <c r="B4294" s="1" t="s">
        <v>32</v>
      </c>
      <c r="C4294" s="1">
        <v>4127858</v>
      </c>
      <c r="D4294" s="15" t="s">
        <v>65</v>
      </c>
      <c r="E4294">
        <v>246</v>
      </c>
      <c r="F4294" s="9">
        <f t="shared" si="737"/>
        <v>-9.3473885711845048E-2</v>
      </c>
      <c r="G4294">
        <v>11135</v>
      </c>
      <c r="H4294" s="9">
        <f t="shared" si="738"/>
        <v>-0.12262684607372509</v>
      </c>
      <c r="I4294" s="4">
        <v>3018250724.0900002</v>
      </c>
      <c r="J4294" s="11">
        <f t="shared" si="739"/>
        <v>-8.0760750187006514E-2</v>
      </c>
      <c r="K4294" s="4">
        <v>159340503</v>
      </c>
      <c r="L4294" s="11">
        <f t="shared" si="740"/>
        <v>-7.282691600737512E-2</v>
      </c>
      <c r="M4294" s="4">
        <v>14309.879030085316</v>
      </c>
      <c r="N4294" s="11">
        <f t="shared" si="741"/>
        <v>0.18681295375800566</v>
      </c>
      <c r="O4294">
        <v>90.17</v>
      </c>
      <c r="P4294">
        <f t="shared" si="742"/>
        <v>0.90170000000000006</v>
      </c>
      <c r="Q4294" s="9">
        <f t="shared" si="743"/>
        <v>0.26019893916502412</v>
      </c>
      <c r="R4294">
        <v>0.68100000000000005</v>
      </c>
      <c r="S4294" s="9">
        <f t="shared" si="744"/>
        <v>0.29737703438671126</v>
      </c>
      <c r="T4294" s="8">
        <v>0.50091074681238612</v>
      </c>
      <c r="U4294" s="12">
        <f t="shared" si="745"/>
        <v>-0.23708568027722493</v>
      </c>
      <c r="V4294">
        <v>89.806915132465193</v>
      </c>
      <c r="W4294" s="9">
        <f t="shared" si="746"/>
        <v>-2.9319142816182985E-2</v>
      </c>
      <c r="X4294">
        <v>4.0650406504065035</v>
      </c>
      <c r="Y4294" s="9">
        <f t="shared" si="747"/>
        <v>-0.57308458889100411</v>
      </c>
      <c r="Z4294" s="20">
        <v>505.505</v>
      </c>
      <c r="AA4294" s="20">
        <v>0</v>
      </c>
    </row>
    <row r="4295" spans="1:27" x14ac:dyDescent="0.3">
      <c r="A4295" s="1" t="s">
        <v>4</v>
      </c>
      <c r="B4295" s="1" t="s">
        <v>32</v>
      </c>
      <c r="C4295" s="1">
        <v>4127882</v>
      </c>
      <c r="D4295" s="15" t="s">
        <v>65</v>
      </c>
      <c r="E4295">
        <v>48</v>
      </c>
      <c r="F4295" s="9">
        <f t="shared" si="737"/>
        <v>-0.11361849535785389</v>
      </c>
      <c r="G4295">
        <v>6219</v>
      </c>
      <c r="H4295" s="9">
        <f t="shared" si="738"/>
        <v>-0.14643098216156544</v>
      </c>
      <c r="I4295" s="4">
        <v>1643309319.6799998</v>
      </c>
      <c r="J4295" s="11">
        <f t="shared" si="739"/>
        <v>-0.10457805141616699</v>
      </c>
      <c r="K4295" s="4">
        <v>53011383</v>
      </c>
      <c r="L4295" s="11">
        <f t="shared" si="740"/>
        <v>-8.7208924383914588E-2</v>
      </c>
      <c r="M4295" s="4">
        <v>8524.1008200675351</v>
      </c>
      <c r="N4295" s="11">
        <f t="shared" si="741"/>
        <v>-0.27198968787968697</v>
      </c>
      <c r="O4295">
        <v>87.5</v>
      </c>
      <c r="P4295">
        <f t="shared" si="742"/>
        <v>0.875</v>
      </c>
      <c r="Q4295" s="9">
        <f t="shared" si="743"/>
        <v>-9.2950819208539884E-2</v>
      </c>
      <c r="R4295">
        <v>0.61099999999999999</v>
      </c>
      <c r="S4295" s="9">
        <f t="shared" si="744"/>
        <v>-0.6039896675791756</v>
      </c>
      <c r="T4295" s="8">
        <v>0.50753768844221103</v>
      </c>
      <c r="U4295" s="12">
        <f t="shared" si="745"/>
        <v>-0.13219326167535689</v>
      </c>
      <c r="V4295">
        <v>0</v>
      </c>
      <c r="W4295" s="9">
        <f t="shared" si="746"/>
        <v>-1.2971544232395467</v>
      </c>
      <c r="X4295">
        <v>0</v>
      </c>
      <c r="Y4295" s="9">
        <f t="shared" si="747"/>
        <v>-0.69960364995169877</v>
      </c>
      <c r="Z4295" s="20">
        <v>668.47799999999995</v>
      </c>
      <c r="AA4295" s="20">
        <v>23.028320149999999</v>
      </c>
    </row>
    <row r="4296" spans="1:27" x14ac:dyDescent="0.3">
      <c r="A4296" s="1" t="s">
        <v>4</v>
      </c>
      <c r="B4296" s="1" t="s">
        <v>32</v>
      </c>
      <c r="C4296" s="1">
        <v>4127908</v>
      </c>
      <c r="D4296" s="15" t="s">
        <v>65</v>
      </c>
      <c r="E4296">
        <v>180</v>
      </c>
      <c r="F4296" s="9">
        <f t="shared" si="737"/>
        <v>-0.10018875559384799</v>
      </c>
      <c r="G4296">
        <v>8067</v>
      </c>
      <c r="H4296" s="9">
        <f t="shared" si="738"/>
        <v>-0.137482641337658</v>
      </c>
      <c r="I4296" s="4">
        <v>2092182897.3600006</v>
      </c>
      <c r="J4296" s="11">
        <f t="shared" si="739"/>
        <v>-9.6802478450566221E-2</v>
      </c>
      <c r="K4296" s="4">
        <v>92015474</v>
      </c>
      <c r="L4296" s="11">
        <f t="shared" si="740"/>
        <v>-8.1933256124069043E-2</v>
      </c>
      <c r="M4296" s="4">
        <v>11406.405603074254</v>
      </c>
      <c r="N4296" s="11">
        <f t="shared" si="741"/>
        <v>-4.3427686287791353E-2</v>
      </c>
      <c r="O4296">
        <v>89.35</v>
      </c>
      <c r="P4296">
        <f t="shared" si="742"/>
        <v>0.89349999999999996</v>
      </c>
      <c r="Q4296" s="9">
        <f t="shared" si="743"/>
        <v>0.15174096093793599</v>
      </c>
      <c r="R4296">
        <v>0.69499999999999995</v>
      </c>
      <c r="S4296" s="9">
        <f t="shared" si="744"/>
        <v>0.4776503747798872</v>
      </c>
      <c r="T4296" s="8">
        <v>0.52213279678068414</v>
      </c>
      <c r="U4296" s="12">
        <f t="shared" si="745"/>
        <v>9.8820726208399962E-2</v>
      </c>
      <c r="V4296">
        <v>198.33891161522254</v>
      </c>
      <c r="W4296" s="9">
        <f t="shared" si="746"/>
        <v>1.5028645870520925</v>
      </c>
      <c r="X4296">
        <v>8.8888888888888893</v>
      </c>
      <c r="Y4296" s="9">
        <f t="shared" si="747"/>
        <v>-0.42294863643231329</v>
      </c>
      <c r="Z4296" s="20">
        <v>698.87099999999998</v>
      </c>
      <c r="AA4296" s="20">
        <v>31.58498256</v>
      </c>
    </row>
    <row r="4297" spans="1:27" x14ac:dyDescent="0.3">
      <c r="A4297" s="1" t="s">
        <v>4</v>
      </c>
      <c r="B4297" s="1" t="s">
        <v>32</v>
      </c>
      <c r="C4297" s="1">
        <v>4127957</v>
      </c>
      <c r="D4297" s="15" t="s">
        <v>65</v>
      </c>
      <c r="E4297">
        <v>179</v>
      </c>
      <c r="F4297" s="9">
        <f t="shared" si="737"/>
        <v>-0.10029049604660562</v>
      </c>
      <c r="G4297">
        <v>8077</v>
      </c>
      <c r="H4297" s="9">
        <f t="shared" si="738"/>
        <v>-0.13743421957995286</v>
      </c>
      <c r="I4297" s="4">
        <v>2335057773.6599998</v>
      </c>
      <c r="J4297" s="11">
        <f t="shared" si="739"/>
        <v>-9.2595299823696381E-2</v>
      </c>
      <c r="K4297" s="4">
        <v>145151025</v>
      </c>
      <c r="L4297" s="11">
        <f t="shared" si="740"/>
        <v>-7.4746175674479692E-2</v>
      </c>
      <c r="M4297" s="4">
        <v>17970.908134208246</v>
      </c>
      <c r="N4297" s="11">
        <f t="shared" si="741"/>
        <v>0.47712650590485051</v>
      </c>
      <c r="O4297">
        <v>92.55</v>
      </c>
      <c r="P4297">
        <f t="shared" si="742"/>
        <v>0.92549999999999999</v>
      </c>
      <c r="Q4297" s="9">
        <f t="shared" si="743"/>
        <v>0.57499160767778745</v>
      </c>
      <c r="R4297">
        <v>0.73</v>
      </c>
      <c r="S4297" s="9">
        <f t="shared" si="744"/>
        <v>0.92833372576283069</v>
      </c>
      <c r="T4297" s="8">
        <v>0.5166687169393529</v>
      </c>
      <c r="U4297" s="12">
        <f t="shared" si="745"/>
        <v>1.2334292193122886E-2</v>
      </c>
      <c r="V4297">
        <v>49.52333787297264</v>
      </c>
      <c r="W4297" s="9">
        <f t="shared" si="746"/>
        <v>-0.59801633496349582</v>
      </c>
      <c r="X4297">
        <v>2.2346368715083798</v>
      </c>
      <c r="Y4297" s="9">
        <f t="shared" si="747"/>
        <v>-0.63005350688816619</v>
      </c>
      <c r="Z4297" s="20">
        <v>299.76900000000001</v>
      </c>
      <c r="AA4297" s="20">
        <v>0</v>
      </c>
    </row>
    <row r="4298" spans="1:27" x14ac:dyDescent="0.3">
      <c r="A4298" s="1" t="s">
        <v>4</v>
      </c>
      <c r="B4298" s="1" t="s">
        <v>32</v>
      </c>
      <c r="C4298" s="1">
        <v>4127965</v>
      </c>
      <c r="D4298" s="15" t="s">
        <v>65</v>
      </c>
      <c r="E4298">
        <v>374</v>
      </c>
      <c r="F4298" s="9">
        <f t="shared" si="737"/>
        <v>-8.0451107758869628E-2</v>
      </c>
      <c r="G4298">
        <v>14231</v>
      </c>
      <c r="H4298" s="9">
        <f t="shared" si="738"/>
        <v>-0.10763546988821783</v>
      </c>
      <c r="I4298" s="4">
        <v>3729466737.9399991</v>
      </c>
      <c r="J4298" s="11">
        <f t="shared" si="739"/>
        <v>-6.8440773505427863E-2</v>
      </c>
      <c r="K4298" s="4">
        <v>201961600</v>
      </c>
      <c r="L4298" s="11">
        <f t="shared" si="740"/>
        <v>-6.7062013842556098E-2</v>
      </c>
      <c r="M4298" s="4">
        <v>14191.666081090578</v>
      </c>
      <c r="N4298" s="11">
        <f t="shared" si="741"/>
        <v>0.17743886244205093</v>
      </c>
      <c r="O4298">
        <v>91.87</v>
      </c>
      <c r="P4298">
        <f t="shared" si="742"/>
        <v>0.91870000000000007</v>
      </c>
      <c r="Q4298" s="9">
        <f t="shared" si="743"/>
        <v>0.48505084524557018</v>
      </c>
      <c r="R4298">
        <v>0.67200000000000004</v>
      </c>
      <c r="S4298" s="9">
        <f t="shared" si="744"/>
        <v>0.18148702984824011</v>
      </c>
      <c r="T4298" s="8">
        <v>0.51497898874881387</v>
      </c>
      <c r="U4298" s="12">
        <f t="shared" si="745"/>
        <v>-1.4411028134993516E-2</v>
      </c>
      <c r="V4298">
        <v>112.43060923336377</v>
      </c>
      <c r="W4298" s="9">
        <f t="shared" si="746"/>
        <v>0.29006737115456799</v>
      </c>
      <c r="X4298">
        <v>4.2780748663101598</v>
      </c>
      <c r="Y4298" s="9">
        <f t="shared" si="747"/>
        <v>-0.56645417820440103</v>
      </c>
      <c r="Z4298" s="20">
        <v>938.96600000000001</v>
      </c>
      <c r="AA4298" s="20">
        <v>22.254966199999998</v>
      </c>
    </row>
    <row r="4299" spans="1:27" x14ac:dyDescent="0.3">
      <c r="A4299" s="1" t="s">
        <v>4</v>
      </c>
      <c r="B4299" s="1" t="s">
        <v>32</v>
      </c>
      <c r="C4299" s="1">
        <v>4128005</v>
      </c>
      <c r="D4299" s="15" t="s">
        <v>65</v>
      </c>
      <c r="E4299">
        <v>815</v>
      </c>
      <c r="F4299" s="9">
        <f t="shared" si="737"/>
        <v>-3.5583568092759005E-2</v>
      </c>
      <c r="G4299">
        <v>24749</v>
      </c>
      <c r="H4299" s="9">
        <f t="shared" si="738"/>
        <v>-5.670546513396546E-2</v>
      </c>
      <c r="I4299" s="4">
        <v>5537361604.6800013</v>
      </c>
      <c r="J4299" s="11">
        <f t="shared" si="739"/>
        <v>-3.7123674104907113E-2</v>
      </c>
      <c r="K4299" s="4">
        <v>334638279</v>
      </c>
      <c r="L4299" s="11">
        <f t="shared" si="740"/>
        <v>-4.9116251583360901E-2</v>
      </c>
      <c r="M4299" s="4">
        <v>13521.284859994343</v>
      </c>
      <c r="N4299" s="11">
        <f t="shared" si="741"/>
        <v>0.12427874050534961</v>
      </c>
      <c r="O4299">
        <v>93.5</v>
      </c>
      <c r="P4299">
        <f t="shared" si="742"/>
        <v>0.93500000000000005</v>
      </c>
      <c r="Q4299" s="9">
        <f t="shared" si="743"/>
        <v>0.70064414342868153</v>
      </c>
      <c r="R4299">
        <v>0.73899999999999999</v>
      </c>
      <c r="S4299" s="9">
        <f t="shared" si="744"/>
        <v>1.0442237303013018</v>
      </c>
      <c r="T4299" s="8">
        <v>0.51200691045205871</v>
      </c>
      <c r="U4299" s="12">
        <f t="shared" si="745"/>
        <v>-6.145361553575298E-2</v>
      </c>
      <c r="V4299">
        <v>44.446240252131396</v>
      </c>
      <c r="W4299" s="9">
        <f t="shared" si="746"/>
        <v>-0.66969147797850292</v>
      </c>
      <c r="X4299">
        <v>1.3496932515337423</v>
      </c>
      <c r="Y4299" s="9">
        <f t="shared" si="747"/>
        <v>-0.65759621691731351</v>
      </c>
      <c r="Z4299" s="20">
        <v>652.58100000000002</v>
      </c>
      <c r="AA4299" s="20">
        <v>31.069450079999999</v>
      </c>
    </row>
    <row r="4300" spans="1:27" x14ac:dyDescent="0.3">
      <c r="A4300" s="1" t="s">
        <v>4</v>
      </c>
      <c r="B4300" s="1" t="s">
        <v>32</v>
      </c>
      <c r="C4300" s="1">
        <v>4128104</v>
      </c>
      <c r="D4300" s="15" t="s">
        <v>64</v>
      </c>
      <c r="E4300">
        <v>7939</v>
      </c>
      <c r="F4300" s="9">
        <f t="shared" si="737"/>
        <v>0.68921541735252911</v>
      </c>
      <c r="G4300">
        <v>117095</v>
      </c>
      <c r="H4300" s="9">
        <f t="shared" si="738"/>
        <v>0.39045009856979856</v>
      </c>
      <c r="I4300" s="4">
        <v>23213329372.090004</v>
      </c>
      <c r="J4300" s="11">
        <f t="shared" si="739"/>
        <v>0.26906671879695448</v>
      </c>
      <c r="K4300" s="4">
        <v>1467370961</v>
      </c>
      <c r="L4300" s="11">
        <f t="shared" si="740"/>
        <v>0.10409644237013008</v>
      </c>
      <c r="M4300" s="4">
        <v>12531.457030616166</v>
      </c>
      <c r="N4300" s="11">
        <f t="shared" si="741"/>
        <v>4.578703093741316E-2</v>
      </c>
      <c r="O4300">
        <v>95.81</v>
      </c>
      <c r="P4300">
        <f t="shared" si="742"/>
        <v>0.95810000000000006</v>
      </c>
      <c r="Q4300" s="9">
        <f t="shared" si="743"/>
        <v>1.0061782040440117</v>
      </c>
      <c r="R4300">
        <v>0.76100000000000001</v>
      </c>
      <c r="S4300" s="9">
        <f t="shared" si="744"/>
        <v>1.327510408062009</v>
      </c>
      <c r="T4300" s="8">
        <v>0.4175824175824176</v>
      </c>
      <c r="U4300" s="12">
        <f t="shared" si="745"/>
        <v>-1.5560213944001613</v>
      </c>
      <c r="V4300">
        <v>90.52478756565182</v>
      </c>
      <c r="W4300" s="9">
        <f t="shared" si="746"/>
        <v>-1.9184689402490861E-2</v>
      </c>
      <c r="X4300">
        <v>1.3351807532434816</v>
      </c>
      <c r="Y4300" s="9">
        <f t="shared" si="747"/>
        <v>-0.65804789940101649</v>
      </c>
      <c r="Z4300" s="20">
        <v>1234.537</v>
      </c>
      <c r="AA4300" s="20">
        <v>4.5999999999999996</v>
      </c>
    </row>
    <row r="4301" spans="1:27" x14ac:dyDescent="0.3">
      <c r="A4301" s="1" t="s">
        <v>4</v>
      </c>
      <c r="B4301" s="1" t="s">
        <v>32</v>
      </c>
      <c r="C4301" s="1">
        <v>4128203</v>
      </c>
      <c r="D4301" s="15" t="s">
        <v>64</v>
      </c>
      <c r="E4301">
        <v>3412</v>
      </c>
      <c r="F4301" s="9">
        <f t="shared" si="737"/>
        <v>0.22863638771878134</v>
      </c>
      <c r="G4301">
        <v>55033</v>
      </c>
      <c r="H4301" s="9">
        <f t="shared" si="738"/>
        <v>8.9934985900240544E-2</v>
      </c>
      <c r="I4301" s="4">
        <v>10848835128.689999</v>
      </c>
      <c r="J4301" s="11">
        <f t="shared" si="739"/>
        <v>5.4883857624302167E-2</v>
      </c>
      <c r="K4301" s="4">
        <v>723334533</v>
      </c>
      <c r="L4301" s="11">
        <f t="shared" si="740"/>
        <v>3.4585537094649296E-3</v>
      </c>
      <c r="M4301" s="4">
        <v>13143.65077317246</v>
      </c>
      <c r="N4301" s="11">
        <f t="shared" si="741"/>
        <v>9.4332982075424357E-2</v>
      </c>
      <c r="O4301">
        <v>97.39</v>
      </c>
      <c r="P4301">
        <f t="shared" si="742"/>
        <v>0.97389999999999999</v>
      </c>
      <c r="Q4301" s="9">
        <f t="shared" si="743"/>
        <v>1.2151582108718122</v>
      </c>
      <c r="R4301">
        <v>0.74</v>
      </c>
      <c r="S4301" s="9">
        <f t="shared" si="744"/>
        <v>1.057100397472243</v>
      </c>
      <c r="T4301" s="8">
        <v>0.52975047984644918</v>
      </c>
      <c r="U4301" s="12">
        <f t="shared" si="745"/>
        <v>0.21939477764028195</v>
      </c>
      <c r="V4301">
        <v>30.890556575145823</v>
      </c>
      <c r="W4301" s="9">
        <f t="shared" si="746"/>
        <v>-0.8610617526460107</v>
      </c>
      <c r="X4301">
        <v>0.49824150058616651</v>
      </c>
      <c r="Y4301" s="9">
        <f t="shared" si="747"/>
        <v>-0.68409653643013291</v>
      </c>
      <c r="Z4301" s="20">
        <v>719.99800000000005</v>
      </c>
      <c r="AA4301" s="20">
        <v>34.261438470000002</v>
      </c>
    </row>
    <row r="4302" spans="1:27" x14ac:dyDescent="0.3">
      <c r="A4302" s="1" t="s">
        <v>4</v>
      </c>
      <c r="B4302" s="1" t="s">
        <v>32</v>
      </c>
      <c r="C4302" s="1">
        <v>4128302</v>
      </c>
      <c r="D4302" s="15" t="s">
        <v>65</v>
      </c>
      <c r="E4302">
        <v>69</v>
      </c>
      <c r="F4302" s="9">
        <f t="shared" si="737"/>
        <v>-0.11148194584994386</v>
      </c>
      <c r="G4302">
        <v>2136</v>
      </c>
      <c r="H4302" s="9">
        <f t="shared" si="738"/>
        <v>-0.16620158583256869</v>
      </c>
      <c r="I4302" s="4">
        <v>1146040689.4900002</v>
      </c>
      <c r="J4302" s="11">
        <f t="shared" si="739"/>
        <v>-0.11319194341117125</v>
      </c>
      <c r="K4302" s="4">
        <v>28625084</v>
      </c>
      <c r="L4302" s="11">
        <f t="shared" si="740"/>
        <v>-9.0507399500522306E-2</v>
      </c>
      <c r="M4302" s="4">
        <v>13401.256554307116</v>
      </c>
      <c r="N4302" s="11">
        <f t="shared" si="741"/>
        <v>0.11476069440651256</v>
      </c>
      <c r="O4302">
        <v>91.04</v>
      </c>
      <c r="P4302">
        <f t="shared" si="742"/>
        <v>0.9104000000000001</v>
      </c>
      <c r="Q4302" s="9">
        <f t="shared" si="743"/>
        <v>0.37527020874742167</v>
      </c>
      <c r="R4302">
        <v>0.72</v>
      </c>
      <c r="S4302" s="9">
        <f t="shared" si="744"/>
        <v>0.79956705405341821</v>
      </c>
      <c r="T4302" s="8">
        <v>0.51702610669693527</v>
      </c>
      <c r="U4302" s="12">
        <f t="shared" si="745"/>
        <v>1.7991121263057019E-2</v>
      </c>
      <c r="V4302">
        <v>280.89887640449439</v>
      </c>
      <c r="W4302" s="9">
        <f t="shared" si="746"/>
        <v>2.6683921631408341</v>
      </c>
      <c r="X4302">
        <v>8.695652173913043</v>
      </c>
      <c r="Y4302" s="9">
        <f t="shared" si="747"/>
        <v>-0.42896287585664777</v>
      </c>
      <c r="Z4302" s="20">
        <v>94.819000000000003</v>
      </c>
      <c r="AA4302" s="20">
        <v>0</v>
      </c>
    </row>
    <row r="4303" spans="1:27" x14ac:dyDescent="0.3">
      <c r="A4303" s="1" t="s">
        <v>4</v>
      </c>
      <c r="B4303" s="1" t="s">
        <v>32</v>
      </c>
      <c r="C4303" s="1">
        <v>4128401</v>
      </c>
      <c r="D4303" s="15" t="s">
        <v>65</v>
      </c>
      <c r="E4303">
        <v>129</v>
      </c>
      <c r="F4303" s="9">
        <f t="shared" si="737"/>
        <v>-0.10537751868448664</v>
      </c>
      <c r="G4303">
        <v>10406</v>
      </c>
      <c r="H4303" s="9">
        <f t="shared" si="738"/>
        <v>-0.12615679221042883</v>
      </c>
      <c r="I4303" s="4">
        <v>1928927489.9299998</v>
      </c>
      <c r="J4303" s="11">
        <f t="shared" si="739"/>
        <v>-9.963045584915084E-2</v>
      </c>
      <c r="K4303" s="4">
        <v>108859520</v>
      </c>
      <c r="L4303" s="11">
        <f t="shared" si="740"/>
        <v>-7.9654941296796747E-2</v>
      </c>
      <c r="M4303" s="4">
        <v>10461.22621564482</v>
      </c>
      <c r="N4303" s="11">
        <f t="shared" si="741"/>
        <v>-0.11837884826342263</v>
      </c>
      <c r="O4303">
        <v>91.68</v>
      </c>
      <c r="P4303">
        <f t="shared" si="742"/>
        <v>0.91680000000000006</v>
      </c>
      <c r="Q4303" s="9">
        <f t="shared" si="743"/>
        <v>0.45992033809539135</v>
      </c>
      <c r="R4303">
        <v>0.72099999999999997</v>
      </c>
      <c r="S4303" s="9">
        <f t="shared" si="744"/>
        <v>0.81244372122435948</v>
      </c>
      <c r="T4303" s="8">
        <v>0.52507095553453165</v>
      </c>
      <c r="U4303" s="12">
        <f t="shared" si="745"/>
        <v>0.14532642901107554</v>
      </c>
      <c r="V4303">
        <v>96.098404766480868</v>
      </c>
      <c r="W4303" s="9">
        <f t="shared" si="746"/>
        <v>5.9499992243266575E-2</v>
      </c>
      <c r="X4303">
        <v>7.7519379844961236</v>
      </c>
      <c r="Y4303" s="9">
        <f t="shared" si="747"/>
        <v>-0.45833474281269981</v>
      </c>
      <c r="Z4303" s="20">
        <v>237.81</v>
      </c>
      <c r="AA4303" s="20">
        <v>14.97153144</v>
      </c>
    </row>
    <row r="4304" spans="1:27" x14ac:dyDescent="0.3">
      <c r="A4304" s="1" t="s">
        <v>4</v>
      </c>
      <c r="B4304" s="1" t="s">
        <v>32</v>
      </c>
      <c r="C4304" s="1">
        <v>4128500</v>
      </c>
      <c r="D4304" s="15" t="s">
        <v>65</v>
      </c>
      <c r="E4304">
        <v>723</v>
      </c>
      <c r="F4304" s="9">
        <f t="shared" si="737"/>
        <v>-4.4943689746460083E-2</v>
      </c>
      <c r="G4304">
        <v>19188</v>
      </c>
      <c r="H4304" s="9">
        <f t="shared" si="738"/>
        <v>-8.3632804593786483E-2</v>
      </c>
      <c r="I4304" s="4">
        <v>3649591945.4599981</v>
      </c>
      <c r="J4304" s="11">
        <f t="shared" si="739"/>
        <v>-6.9824397554431761E-2</v>
      </c>
      <c r="K4304" s="4">
        <v>193932356</v>
      </c>
      <c r="L4304" s="11">
        <f t="shared" si="740"/>
        <v>-6.8148044221301635E-2</v>
      </c>
      <c r="M4304" s="4">
        <v>10106.960391911611</v>
      </c>
      <c r="N4304" s="11">
        <f t="shared" si="741"/>
        <v>-0.14647154208451016</v>
      </c>
      <c r="O4304">
        <v>93.04</v>
      </c>
      <c r="P4304">
        <f t="shared" si="742"/>
        <v>0.93040000000000012</v>
      </c>
      <c r="Q4304" s="9">
        <f t="shared" si="743"/>
        <v>0.63980186295982877</v>
      </c>
      <c r="R4304">
        <v>0.68700000000000006</v>
      </c>
      <c r="S4304" s="9">
        <f t="shared" si="744"/>
        <v>0.37463703741235871</v>
      </c>
      <c r="T4304" s="8">
        <v>0.53297161936560933</v>
      </c>
      <c r="U4304" s="12">
        <f t="shared" si="745"/>
        <v>0.27037955066108982</v>
      </c>
      <c r="V4304">
        <v>203.25203252032523</v>
      </c>
      <c r="W4304" s="9">
        <f t="shared" si="746"/>
        <v>1.5722248140600787</v>
      </c>
      <c r="X4304">
        <v>5.394190871369295</v>
      </c>
      <c r="Y4304" s="9">
        <f t="shared" si="747"/>
        <v>-0.53171653075165681</v>
      </c>
      <c r="Z4304" s="20">
        <v>397.916</v>
      </c>
      <c r="AA4304" s="20">
        <v>0.95453673000000006</v>
      </c>
    </row>
    <row r="4305" spans="1:27" x14ac:dyDescent="0.3">
      <c r="A4305" s="1" t="s">
        <v>4</v>
      </c>
      <c r="B4305" s="1" t="s">
        <v>32</v>
      </c>
      <c r="C4305" s="1">
        <v>4128534</v>
      </c>
      <c r="D4305" s="15" t="s">
        <v>65</v>
      </c>
      <c r="E4305">
        <v>267</v>
      </c>
      <c r="F4305" s="9">
        <f t="shared" si="737"/>
        <v>-9.1337336203935013E-2</v>
      </c>
      <c r="G4305">
        <v>9681</v>
      </c>
      <c r="H4305" s="9">
        <f t="shared" si="738"/>
        <v>-0.12966736964405054</v>
      </c>
      <c r="I4305" s="4">
        <v>2658525297.1900005</v>
      </c>
      <c r="J4305" s="11">
        <f t="shared" si="739"/>
        <v>-8.6992062172219511E-2</v>
      </c>
      <c r="K4305" s="4">
        <v>149618316</v>
      </c>
      <c r="L4305" s="11">
        <f t="shared" si="740"/>
        <v>-7.4141932767339686E-2</v>
      </c>
      <c r="M4305" s="4">
        <v>15454.841028819337</v>
      </c>
      <c r="N4305" s="11">
        <f t="shared" si="741"/>
        <v>0.27760654634411464</v>
      </c>
      <c r="O4305">
        <v>90.14</v>
      </c>
      <c r="P4305">
        <f t="shared" si="742"/>
        <v>0.90139999999999998</v>
      </c>
      <c r="Q4305" s="9">
        <f t="shared" si="743"/>
        <v>0.25623096435183695</v>
      </c>
      <c r="R4305">
        <v>0.65</v>
      </c>
      <c r="S4305" s="9">
        <f t="shared" si="744"/>
        <v>-0.10179964791246719</v>
      </c>
      <c r="T4305" s="8">
        <v>0.51791907514450863</v>
      </c>
      <c r="U4305" s="12">
        <f t="shared" si="745"/>
        <v>3.2125185727964641E-2</v>
      </c>
      <c r="V4305">
        <v>103.29511414110112</v>
      </c>
      <c r="W4305" s="9">
        <f t="shared" si="746"/>
        <v>0.16109842744882802</v>
      </c>
      <c r="X4305">
        <v>3.7453183520599254</v>
      </c>
      <c r="Y4305" s="9">
        <f t="shared" si="747"/>
        <v>-0.58303552627780042</v>
      </c>
      <c r="Z4305" s="20">
        <v>819.33399999999995</v>
      </c>
      <c r="AA4305" s="20">
        <v>48.999494919999997</v>
      </c>
    </row>
    <row r="4306" spans="1:27" x14ac:dyDescent="0.3">
      <c r="A4306" s="1" t="s">
        <v>4</v>
      </c>
      <c r="B4306" s="1" t="s">
        <v>32</v>
      </c>
      <c r="C4306" s="1">
        <v>4128559</v>
      </c>
      <c r="D4306" s="15" t="s">
        <v>65</v>
      </c>
      <c r="E4306">
        <v>170</v>
      </c>
      <c r="F4306" s="9">
        <f t="shared" si="737"/>
        <v>-0.10120616012142419</v>
      </c>
      <c r="G4306">
        <v>8215</v>
      </c>
      <c r="H4306" s="9">
        <f t="shared" si="738"/>
        <v>-0.13676599932362213</v>
      </c>
      <c r="I4306" s="4">
        <v>1886452466.6699996</v>
      </c>
      <c r="J4306" s="11">
        <f t="shared" si="739"/>
        <v>-0.10036622569392697</v>
      </c>
      <c r="K4306" s="4">
        <v>111266942</v>
      </c>
      <c r="L4306" s="11">
        <f t="shared" si="740"/>
        <v>-7.9329314945615945E-2</v>
      </c>
      <c r="M4306" s="4">
        <v>13544.362994522215</v>
      </c>
      <c r="N4306" s="11">
        <f t="shared" si="741"/>
        <v>0.12610879839922542</v>
      </c>
      <c r="O4306">
        <v>90.4</v>
      </c>
      <c r="P4306">
        <f t="shared" si="742"/>
        <v>0.90400000000000003</v>
      </c>
      <c r="Q4306" s="9">
        <f t="shared" si="743"/>
        <v>0.2906200793994505</v>
      </c>
      <c r="R4306">
        <v>0.69899999999999995</v>
      </c>
      <c r="S4306" s="9">
        <f t="shared" si="744"/>
        <v>0.52915704346365222</v>
      </c>
      <c r="T4306" s="8">
        <v>0.53211678832116793</v>
      </c>
      <c r="U4306" s="12">
        <f t="shared" si="745"/>
        <v>0.25684913184106051</v>
      </c>
      <c r="V4306">
        <v>36.518563603164942</v>
      </c>
      <c r="W4306" s="9">
        <f t="shared" si="746"/>
        <v>-0.78160923099922452</v>
      </c>
      <c r="X4306">
        <v>1.7647058823529411</v>
      </c>
      <c r="Y4306" s="9">
        <f t="shared" si="747"/>
        <v>-0.6446794928559384</v>
      </c>
      <c r="Z4306" s="20">
        <v>327.08999999999997</v>
      </c>
      <c r="AA4306" s="20">
        <v>0</v>
      </c>
    </row>
    <row r="4307" spans="1:27" x14ac:dyDescent="0.3">
      <c r="A4307" s="1" t="s">
        <v>4</v>
      </c>
      <c r="B4307" s="1" t="s">
        <v>32</v>
      </c>
      <c r="C4307" s="1">
        <v>4128609</v>
      </c>
      <c r="D4307" s="15" t="s">
        <v>65</v>
      </c>
      <c r="E4307">
        <v>335</v>
      </c>
      <c r="F4307" s="9">
        <f t="shared" si="737"/>
        <v>-8.441898541641682E-2</v>
      </c>
      <c r="G4307">
        <v>7932</v>
      </c>
      <c r="H4307" s="9">
        <f t="shared" si="738"/>
        <v>-0.13813633506667722</v>
      </c>
      <c r="I4307" s="4">
        <v>2237778647.500001</v>
      </c>
      <c r="J4307" s="11">
        <f t="shared" si="739"/>
        <v>-9.4280408908076888E-2</v>
      </c>
      <c r="K4307" s="4">
        <v>102765234</v>
      </c>
      <c r="L4307" s="11">
        <f t="shared" si="740"/>
        <v>-8.0479250501095875E-2</v>
      </c>
      <c r="M4307" s="4">
        <v>12955.778366111952</v>
      </c>
      <c r="N4307" s="11">
        <f t="shared" si="741"/>
        <v>7.9435010960501887E-2</v>
      </c>
      <c r="O4307">
        <v>93.32</v>
      </c>
      <c r="P4307">
        <f t="shared" si="742"/>
        <v>0.93319999999999992</v>
      </c>
      <c r="Q4307" s="9">
        <f t="shared" si="743"/>
        <v>0.67683629454956318</v>
      </c>
      <c r="R4307">
        <v>0.72</v>
      </c>
      <c r="S4307" s="9">
        <f t="shared" si="744"/>
        <v>0.79956705405341821</v>
      </c>
      <c r="T4307" s="8">
        <v>0.51363636363636367</v>
      </c>
      <c r="U4307" s="12">
        <f t="shared" si="745"/>
        <v>-3.5662338797922591E-2</v>
      </c>
      <c r="V4307">
        <v>100.85728693898135</v>
      </c>
      <c r="W4307" s="9">
        <f t="shared" si="746"/>
        <v>0.12668277772002534</v>
      </c>
      <c r="X4307">
        <v>2.3880597014925375</v>
      </c>
      <c r="Y4307" s="9">
        <f t="shared" si="747"/>
        <v>-0.62527842243902809</v>
      </c>
      <c r="Z4307" s="20">
        <v>311.80099999999999</v>
      </c>
      <c r="AA4307" s="20">
        <v>0</v>
      </c>
    </row>
    <row r="4308" spans="1:27" x14ac:dyDescent="0.3">
      <c r="A4308" s="1" t="s">
        <v>4</v>
      </c>
      <c r="B4308" s="1" t="s">
        <v>32</v>
      </c>
      <c r="C4308" s="1">
        <v>4128625</v>
      </c>
      <c r="D4308" s="15" t="s">
        <v>65</v>
      </c>
      <c r="E4308">
        <v>341</v>
      </c>
      <c r="F4308" s="9">
        <f t="shared" si="737"/>
        <v>-8.3808542699871105E-2</v>
      </c>
      <c r="G4308">
        <v>3055</v>
      </c>
      <c r="H4308" s="9">
        <f t="shared" si="738"/>
        <v>-0.16175162629946754</v>
      </c>
      <c r="I4308" s="4">
        <v>1780790108.0900004</v>
      </c>
      <c r="J4308" s="11">
        <f t="shared" si="739"/>
        <v>-0.1021965525826305</v>
      </c>
      <c r="K4308" s="4">
        <v>36765453</v>
      </c>
      <c r="L4308" s="11">
        <f t="shared" si="740"/>
        <v>-8.9406338425756307E-2</v>
      </c>
      <c r="M4308" s="4">
        <v>12034.518166939444</v>
      </c>
      <c r="N4308" s="11">
        <f t="shared" si="741"/>
        <v>6.3806010482500876E-3</v>
      </c>
      <c r="O4308">
        <v>88.61</v>
      </c>
      <c r="P4308">
        <f t="shared" si="742"/>
        <v>0.8861</v>
      </c>
      <c r="Q4308" s="9">
        <f t="shared" si="743"/>
        <v>5.386424887934594E-2</v>
      </c>
      <c r="R4308">
        <v>0.67800000000000005</v>
      </c>
      <c r="S4308" s="9">
        <f t="shared" si="744"/>
        <v>0.25874703287388756</v>
      </c>
      <c r="T4308" s="8">
        <v>0.51515151515151514</v>
      </c>
      <c r="U4308" s="12">
        <f t="shared" si="745"/>
        <v>-1.1680249343979186E-2</v>
      </c>
      <c r="V4308">
        <v>490.99836333878886</v>
      </c>
      <c r="W4308" s="9">
        <f t="shared" si="746"/>
        <v>5.6344392825775502</v>
      </c>
      <c r="X4308">
        <v>4.3988269794721413</v>
      </c>
      <c r="Y4308" s="9">
        <f t="shared" si="747"/>
        <v>-0.56269592698572723</v>
      </c>
      <c r="Z4308" s="20">
        <v>967.77200000000005</v>
      </c>
      <c r="AA4308" s="20">
        <v>3.09128297</v>
      </c>
    </row>
    <row r="4309" spans="1:27" x14ac:dyDescent="0.3">
      <c r="A4309" s="1" t="s">
        <v>4</v>
      </c>
      <c r="B4309" s="1" t="s">
        <v>32</v>
      </c>
      <c r="C4309" s="1">
        <v>4128633</v>
      </c>
      <c r="D4309" s="15" t="s">
        <v>65</v>
      </c>
      <c r="E4309">
        <v>44</v>
      </c>
      <c r="F4309" s="9">
        <f t="shared" si="737"/>
        <v>-0.11402545716888438</v>
      </c>
      <c r="G4309">
        <v>5697</v>
      </c>
      <c r="H4309" s="9">
        <f t="shared" si="738"/>
        <v>-0.14895859791377306</v>
      </c>
      <c r="I4309" s="4">
        <v>1379683767.7999997</v>
      </c>
      <c r="J4309" s="11">
        <f t="shared" si="739"/>
        <v>-0.10914468179088026</v>
      </c>
      <c r="K4309" s="4">
        <v>62929754</v>
      </c>
      <c r="L4309" s="11">
        <f t="shared" si="740"/>
        <v>-8.5867371902302536E-2</v>
      </c>
      <c r="M4309" s="4">
        <v>11046.121467439003</v>
      </c>
      <c r="N4309" s="11">
        <f t="shared" si="741"/>
        <v>-7.1997622287653662E-2</v>
      </c>
      <c r="O4309">
        <v>86.55</v>
      </c>
      <c r="P4309">
        <f t="shared" si="742"/>
        <v>0.86549999999999994</v>
      </c>
      <c r="Q4309" s="9">
        <f t="shared" si="743"/>
        <v>-0.218603354959434</v>
      </c>
      <c r="R4309">
        <v>0.54600000000000004</v>
      </c>
      <c r="S4309" s="9">
        <f t="shared" si="744"/>
        <v>-1.4409730336903548</v>
      </c>
      <c r="T4309" s="8">
        <v>0.48881987577639752</v>
      </c>
      <c r="U4309" s="12">
        <f t="shared" si="745"/>
        <v>-0.42846215177960428</v>
      </c>
      <c r="V4309">
        <v>52.659294365455501</v>
      </c>
      <c r="W4309" s="9">
        <f t="shared" si="746"/>
        <v>-0.55374495259635781</v>
      </c>
      <c r="X4309">
        <v>6.8181818181818175</v>
      </c>
      <c r="Y4309" s="9">
        <f t="shared" si="747"/>
        <v>-0.48739667935444292</v>
      </c>
      <c r="Z4309" s="20">
        <v>777.48199999999997</v>
      </c>
      <c r="AA4309" s="20">
        <v>0.92916211699999995</v>
      </c>
    </row>
    <row r="4310" spans="1:27" x14ac:dyDescent="0.3">
      <c r="A4310" s="1" t="s">
        <v>4</v>
      </c>
      <c r="B4310" s="1" t="s">
        <v>32</v>
      </c>
      <c r="C4310" s="1">
        <v>4128658</v>
      </c>
      <c r="D4310" s="15" t="s">
        <v>65</v>
      </c>
      <c r="E4310">
        <v>35</v>
      </c>
      <c r="F4310" s="9">
        <f t="shared" si="737"/>
        <v>-0.11494112124370295</v>
      </c>
      <c r="G4310">
        <v>3811</v>
      </c>
      <c r="H4310" s="9">
        <f t="shared" si="738"/>
        <v>-0.15809094141695995</v>
      </c>
      <c r="I4310" s="4">
        <v>1266022085.6600001</v>
      </c>
      <c r="J4310" s="11">
        <f t="shared" si="739"/>
        <v>-0.11111357625653433</v>
      </c>
      <c r="K4310" s="4">
        <v>53426321</v>
      </c>
      <c r="L4310" s="11">
        <f t="shared" si="740"/>
        <v>-8.7152800136937422E-2</v>
      </c>
      <c r="M4310" s="4">
        <v>14018.976908947783</v>
      </c>
      <c r="N4310" s="11">
        <f t="shared" si="741"/>
        <v>0.16374489674109174</v>
      </c>
      <c r="O4310">
        <v>93.15</v>
      </c>
      <c r="P4310">
        <f t="shared" si="742"/>
        <v>0.93150000000000011</v>
      </c>
      <c r="Q4310" s="9">
        <f t="shared" si="743"/>
        <v>0.65435110394151108</v>
      </c>
      <c r="R4310">
        <v>0.72199999999999998</v>
      </c>
      <c r="S4310" s="9">
        <f t="shared" si="744"/>
        <v>0.82532038839530075</v>
      </c>
      <c r="T4310" s="8">
        <v>0.49791666666666667</v>
      </c>
      <c r="U4310" s="12">
        <f t="shared" si="745"/>
        <v>-0.28447651688259334</v>
      </c>
      <c r="V4310">
        <v>0</v>
      </c>
      <c r="W4310" s="9">
        <f t="shared" si="746"/>
        <v>-1.2971544232395467</v>
      </c>
      <c r="X4310">
        <v>0</v>
      </c>
      <c r="Y4310" s="9">
        <f t="shared" si="747"/>
        <v>-0.69960364995169877</v>
      </c>
      <c r="Z4310" s="20">
        <v>249.065</v>
      </c>
      <c r="AA4310" s="20">
        <v>13.44675966</v>
      </c>
    </row>
    <row r="4311" spans="1:27" x14ac:dyDescent="0.3">
      <c r="A4311" s="1" t="s">
        <v>4</v>
      </c>
      <c r="B4311" s="1" t="s">
        <v>32</v>
      </c>
      <c r="C4311" s="1">
        <v>4128708</v>
      </c>
      <c r="D4311" s="15" t="s">
        <v>65</v>
      </c>
      <c r="E4311">
        <v>720</v>
      </c>
      <c r="F4311" s="9">
        <f t="shared" si="737"/>
        <v>-4.5248911104732947E-2</v>
      </c>
      <c r="G4311">
        <v>9706</v>
      </c>
      <c r="H4311" s="9">
        <f t="shared" si="738"/>
        <v>-0.12954631524978771</v>
      </c>
      <c r="I4311" s="4">
        <v>1987313778.6399999</v>
      </c>
      <c r="J4311" s="11">
        <f t="shared" si="739"/>
        <v>-9.8619064511746499E-2</v>
      </c>
      <c r="K4311" s="4">
        <v>134402408</v>
      </c>
      <c r="L4311" s="11">
        <f t="shared" si="740"/>
        <v>-7.6200026696008089E-2</v>
      </c>
      <c r="M4311" s="4">
        <v>13847.352977539666</v>
      </c>
      <c r="N4311" s="11">
        <f t="shared" si="741"/>
        <v>0.15013540286834814</v>
      </c>
      <c r="O4311">
        <v>95.58</v>
      </c>
      <c r="P4311">
        <f t="shared" si="742"/>
        <v>0.95579999999999998</v>
      </c>
      <c r="Q4311" s="9">
        <f t="shared" si="743"/>
        <v>0.97575706380958382</v>
      </c>
      <c r="R4311">
        <v>0.70199999999999996</v>
      </c>
      <c r="S4311" s="9">
        <f t="shared" si="744"/>
        <v>0.56778704497647592</v>
      </c>
      <c r="T4311" s="8">
        <v>0.5565819861431871</v>
      </c>
      <c r="U4311" s="12">
        <f t="shared" si="745"/>
        <v>0.64408866320728841</v>
      </c>
      <c r="V4311">
        <v>236.96682464454977</v>
      </c>
      <c r="W4311" s="9">
        <f t="shared" si="746"/>
        <v>2.0481881946548031</v>
      </c>
      <c r="X4311">
        <v>3.1944444444444442</v>
      </c>
      <c r="Y4311" s="9">
        <f t="shared" si="747"/>
        <v>-0.60018075446816965</v>
      </c>
      <c r="Z4311" s="20">
        <v>308.21800000000002</v>
      </c>
      <c r="AA4311" s="20">
        <v>50.31534946</v>
      </c>
    </row>
    <row r="4312" spans="1:27" x14ac:dyDescent="0.3">
      <c r="A4312" s="1" t="s">
        <v>4</v>
      </c>
      <c r="B4312" s="1" t="s">
        <v>32</v>
      </c>
      <c r="C4312" s="1">
        <v>4128807</v>
      </c>
      <c r="D4312" s="15" t="s">
        <v>65</v>
      </c>
      <c r="E4312">
        <v>153</v>
      </c>
      <c r="F4312" s="9">
        <f t="shared" si="737"/>
        <v>-0.10293574781830374</v>
      </c>
      <c r="G4312">
        <v>5798</v>
      </c>
      <c r="H4312" s="9">
        <f t="shared" si="738"/>
        <v>-0.14846953816095126</v>
      </c>
      <c r="I4312" s="4">
        <v>1558074856.0500007</v>
      </c>
      <c r="J4312" s="11">
        <f t="shared" si="739"/>
        <v>-0.10605451789602599</v>
      </c>
      <c r="K4312" s="4">
        <v>42122633</v>
      </c>
      <c r="L4312" s="11">
        <f t="shared" si="740"/>
        <v>-8.8681729704884457E-2</v>
      </c>
      <c r="M4312" s="4">
        <v>7265.0281131424626</v>
      </c>
      <c r="N4312" s="11">
        <f t="shared" si="741"/>
        <v>-0.37183207087164899</v>
      </c>
      <c r="O4312">
        <v>91.01</v>
      </c>
      <c r="P4312">
        <f t="shared" si="742"/>
        <v>0.91010000000000002</v>
      </c>
      <c r="Q4312" s="9">
        <f t="shared" si="743"/>
        <v>0.3713022339342345</v>
      </c>
      <c r="R4312">
        <v>0.70599999999999996</v>
      </c>
      <c r="S4312" s="9">
        <f t="shared" si="744"/>
        <v>0.61929371366024089</v>
      </c>
      <c r="T4312" s="8">
        <v>0.57109004739336489</v>
      </c>
      <c r="U4312" s="12">
        <f t="shared" si="745"/>
        <v>0.87372485419263068</v>
      </c>
      <c r="V4312">
        <v>241.46257330113829</v>
      </c>
      <c r="W4312" s="9">
        <f t="shared" si="746"/>
        <v>2.1116562332833606</v>
      </c>
      <c r="X4312">
        <v>9.1503267973856204</v>
      </c>
      <c r="Y4312" s="9">
        <f t="shared" si="747"/>
        <v>-0.41481172426997842</v>
      </c>
      <c r="Z4312" s="20">
        <v>359.71199999999999</v>
      </c>
      <c r="AA4312" s="20">
        <v>0</v>
      </c>
    </row>
    <row r="4313" spans="1:27" x14ac:dyDescent="0.3">
      <c r="A4313" s="1" t="s">
        <v>12</v>
      </c>
      <c r="B4313" s="1" t="s">
        <v>40</v>
      </c>
      <c r="C4313" s="1">
        <v>4200051</v>
      </c>
      <c r="D4313" s="15" t="s">
        <v>65</v>
      </c>
      <c r="E4313">
        <v>129</v>
      </c>
      <c r="F4313" s="9">
        <f t="shared" si="737"/>
        <v>-0.10537751868448664</v>
      </c>
      <c r="G4313">
        <v>2598</v>
      </c>
      <c r="H4313" s="9">
        <f t="shared" si="738"/>
        <v>-0.16396450062659185</v>
      </c>
      <c r="I4313" s="4">
        <v>1468425922.6499999</v>
      </c>
      <c r="J4313" s="11">
        <f t="shared" si="739"/>
        <v>-0.10760745363918735</v>
      </c>
      <c r="K4313" s="4">
        <v>36435832</v>
      </c>
      <c r="L4313" s="11">
        <f t="shared" si="740"/>
        <v>-8.9450922750192396E-2</v>
      </c>
      <c r="M4313" s="4">
        <v>14024.569668976135</v>
      </c>
      <c r="N4313" s="11">
        <f t="shared" si="741"/>
        <v>0.16418839336020011</v>
      </c>
      <c r="O4313">
        <v>93.45</v>
      </c>
      <c r="P4313">
        <f t="shared" si="742"/>
        <v>0.9345</v>
      </c>
      <c r="Q4313" s="9">
        <f t="shared" si="743"/>
        <v>0.69403085207337067</v>
      </c>
      <c r="R4313">
        <v>0.69399999999999995</v>
      </c>
      <c r="S4313" s="9">
        <f t="shared" si="744"/>
        <v>0.46477370760894599</v>
      </c>
      <c r="T4313" s="8">
        <v>0.54854368932038833</v>
      </c>
      <c r="U4313" s="12">
        <f t="shared" si="745"/>
        <v>0.51685706192255643</v>
      </c>
      <c r="V4313">
        <v>38.491147036181673</v>
      </c>
      <c r="W4313" s="9">
        <f t="shared" si="746"/>
        <v>-0.7537615884622505</v>
      </c>
      <c r="X4313">
        <v>0.77519379844961245</v>
      </c>
      <c r="Y4313" s="9">
        <f t="shared" si="747"/>
        <v>-0.67547675923779882</v>
      </c>
      <c r="Z4313" s="20">
        <v>237.517</v>
      </c>
      <c r="AA4313" s="20">
        <v>0</v>
      </c>
    </row>
    <row r="4314" spans="1:27" x14ac:dyDescent="0.3">
      <c r="A4314" s="1" t="s">
        <v>12</v>
      </c>
      <c r="B4314" s="1" t="s">
        <v>40</v>
      </c>
      <c r="C4314" s="1">
        <v>4200101</v>
      </c>
      <c r="D4314" s="15" t="s">
        <v>65</v>
      </c>
      <c r="E4314">
        <v>1179</v>
      </c>
      <c r="F4314" s="9">
        <f t="shared" si="737"/>
        <v>1.4499567110148391E-3</v>
      </c>
      <c r="G4314">
        <v>17392</v>
      </c>
      <c r="H4314" s="9">
        <f t="shared" si="738"/>
        <v>-9.2329352277627258E-2</v>
      </c>
      <c r="I4314" s="4">
        <v>4202484764.1899991</v>
      </c>
      <c r="J4314" s="11">
        <f t="shared" si="739"/>
        <v>-6.0246960458643126E-2</v>
      </c>
      <c r="K4314" s="4">
        <v>446167272</v>
      </c>
      <c r="L4314" s="11">
        <f t="shared" si="740"/>
        <v>-3.403091172958414E-2</v>
      </c>
      <c r="M4314" s="4">
        <v>25653.591996320149</v>
      </c>
      <c r="N4314" s="11">
        <f t="shared" si="741"/>
        <v>1.0863506280291895</v>
      </c>
      <c r="O4314">
        <v>92.66</v>
      </c>
      <c r="P4314">
        <f t="shared" si="742"/>
        <v>0.92659999999999998</v>
      </c>
      <c r="Q4314" s="9">
        <f t="shared" si="743"/>
        <v>0.58954084865946965</v>
      </c>
      <c r="R4314">
        <v>0.69599999999999995</v>
      </c>
      <c r="S4314" s="9">
        <f t="shared" si="744"/>
        <v>0.49052704195082847</v>
      </c>
      <c r="T4314" s="8">
        <v>0.51471459608927517</v>
      </c>
      <c r="U4314" s="12">
        <f t="shared" si="745"/>
        <v>-1.859588248692895E-2</v>
      </c>
      <c r="V4314">
        <v>34.498620055197797</v>
      </c>
      <c r="W4314" s="9">
        <f t="shared" si="746"/>
        <v>-0.81012547265833146</v>
      </c>
      <c r="X4314">
        <v>0.5089058524173028</v>
      </c>
      <c r="Y4314" s="9">
        <f t="shared" si="747"/>
        <v>-0.68376462246013092</v>
      </c>
      <c r="Z4314" s="20">
        <v>953.99199999999996</v>
      </c>
      <c r="AA4314" s="20">
        <v>12.37122134</v>
      </c>
    </row>
    <row r="4315" spans="1:27" x14ac:dyDescent="0.3">
      <c r="A4315" s="1" t="s">
        <v>12</v>
      </c>
      <c r="B4315" s="1" t="s">
        <v>40</v>
      </c>
      <c r="C4315" s="1">
        <v>4200200</v>
      </c>
      <c r="D4315" s="15" t="s">
        <v>64</v>
      </c>
      <c r="E4315">
        <v>823</v>
      </c>
      <c r="F4315" s="9">
        <f t="shared" si="737"/>
        <v>-3.4769644470698038E-2</v>
      </c>
      <c r="G4315">
        <v>10990</v>
      </c>
      <c r="H4315" s="9">
        <f t="shared" si="738"/>
        <v>-0.12332896156044944</v>
      </c>
      <c r="I4315" s="4">
        <v>2313427273.21</v>
      </c>
      <c r="J4315" s="11">
        <f t="shared" si="739"/>
        <v>-9.2969992260263298E-2</v>
      </c>
      <c r="K4315" s="4">
        <v>165800081</v>
      </c>
      <c r="L4315" s="11">
        <f t="shared" si="740"/>
        <v>-7.1953197642124753E-2</v>
      </c>
      <c r="M4315" s="4">
        <v>15086.449590536851</v>
      </c>
      <c r="N4315" s="11">
        <f t="shared" si="741"/>
        <v>0.24839371465484147</v>
      </c>
      <c r="O4315">
        <v>97.11</v>
      </c>
      <c r="P4315">
        <f t="shared" si="742"/>
        <v>0.97109999999999996</v>
      </c>
      <c r="Q4315" s="9">
        <f t="shared" si="743"/>
        <v>1.1781237792820749</v>
      </c>
      <c r="R4315">
        <v>0.72499999999999998</v>
      </c>
      <c r="S4315" s="9">
        <f t="shared" si="744"/>
        <v>0.86395038990812445</v>
      </c>
      <c r="T4315" s="8">
        <v>0.51407693960885448</v>
      </c>
      <c r="U4315" s="12">
        <f t="shared" si="745"/>
        <v>-2.8688823424790812E-2</v>
      </c>
      <c r="V4315">
        <v>63.694267515923563</v>
      </c>
      <c r="W4315" s="9">
        <f t="shared" si="746"/>
        <v>-0.39796042021316735</v>
      </c>
      <c r="X4315">
        <v>0.85054678007290396</v>
      </c>
      <c r="Y4315" s="9">
        <f t="shared" si="747"/>
        <v>-0.67313149647095571</v>
      </c>
      <c r="Z4315" s="20">
        <v>206.815</v>
      </c>
      <c r="AA4315" s="20">
        <v>0</v>
      </c>
    </row>
    <row r="4316" spans="1:27" x14ac:dyDescent="0.3">
      <c r="A4316" s="1" t="s">
        <v>12</v>
      </c>
      <c r="B4316" s="1" t="s">
        <v>40</v>
      </c>
      <c r="C4316" s="1">
        <v>4200309</v>
      </c>
      <c r="D4316" s="15" t="s">
        <v>65</v>
      </c>
      <c r="E4316">
        <v>569</v>
      </c>
      <c r="F4316" s="9">
        <f t="shared" si="737"/>
        <v>-6.0611719471133634E-2</v>
      </c>
      <c r="G4316">
        <v>6055</v>
      </c>
      <c r="H4316" s="9">
        <f t="shared" si="738"/>
        <v>-0.14722509898792951</v>
      </c>
      <c r="I4316" s="4">
        <v>1473156703.5900002</v>
      </c>
      <c r="J4316" s="11">
        <f t="shared" si="739"/>
        <v>-0.10752550510353646</v>
      </c>
      <c r="K4316" s="4">
        <v>84351926</v>
      </c>
      <c r="L4316" s="11">
        <f t="shared" si="740"/>
        <v>-8.2969822697083223E-2</v>
      </c>
      <c r="M4316" s="4">
        <v>13930.953922378199</v>
      </c>
      <c r="N4316" s="11">
        <f t="shared" si="741"/>
        <v>0.15676481950739496</v>
      </c>
      <c r="O4316">
        <v>97.48</v>
      </c>
      <c r="P4316">
        <f t="shared" si="742"/>
        <v>0.9748</v>
      </c>
      <c r="Q4316" s="9">
        <f t="shared" si="743"/>
        <v>1.2270621353113706</v>
      </c>
      <c r="R4316">
        <v>0.74099999999999999</v>
      </c>
      <c r="S4316" s="9">
        <f t="shared" si="744"/>
        <v>1.0699770646431843</v>
      </c>
      <c r="T4316" s="8">
        <v>0.50243111831442466</v>
      </c>
      <c r="U4316" s="12">
        <f t="shared" si="745"/>
        <v>-0.21302096793624856</v>
      </c>
      <c r="V4316">
        <v>132.12221304706853</v>
      </c>
      <c r="W4316" s="9">
        <f t="shared" si="746"/>
        <v>0.56806055248486675</v>
      </c>
      <c r="X4316">
        <v>1.4059753954305798</v>
      </c>
      <c r="Y4316" s="9">
        <f t="shared" si="747"/>
        <v>-0.65584450897323709</v>
      </c>
      <c r="Z4316" s="20">
        <v>129.774</v>
      </c>
      <c r="AA4316" s="20">
        <v>7.8589278399999998</v>
      </c>
    </row>
    <row r="4317" spans="1:27" x14ac:dyDescent="0.3">
      <c r="A4317" s="1" t="s">
        <v>12</v>
      </c>
      <c r="B4317" s="1" t="s">
        <v>40</v>
      </c>
      <c r="C4317" s="1">
        <v>4200408</v>
      </c>
      <c r="D4317" s="15" t="s">
        <v>64</v>
      </c>
      <c r="E4317">
        <v>875</v>
      </c>
      <c r="F4317" s="9">
        <f t="shared" si="737"/>
        <v>-2.9479140927301778E-2</v>
      </c>
      <c r="G4317">
        <v>6508</v>
      </c>
      <c r="H4317" s="9">
        <f t="shared" si="738"/>
        <v>-0.14503159336388727</v>
      </c>
      <c r="I4317" s="4">
        <v>2644997692.1899996</v>
      </c>
      <c r="J4317" s="11">
        <f t="shared" si="739"/>
        <v>-8.7226392916904871E-2</v>
      </c>
      <c r="K4317" s="4">
        <v>205616745</v>
      </c>
      <c r="L4317" s="11">
        <f t="shared" si="740"/>
        <v>-6.6567621280974987E-2</v>
      </c>
      <c r="M4317" s="4">
        <v>31594.459895513213</v>
      </c>
      <c r="N4317" s="11">
        <f t="shared" si="741"/>
        <v>1.5574516254803119</v>
      </c>
      <c r="O4317">
        <v>95.88</v>
      </c>
      <c r="P4317">
        <f t="shared" si="742"/>
        <v>0.95879999999999999</v>
      </c>
      <c r="Q4317" s="9">
        <f t="shared" si="743"/>
        <v>1.015436811941445</v>
      </c>
      <c r="R4317">
        <v>0.69799999999999995</v>
      </c>
      <c r="S4317" s="9">
        <f t="shared" si="744"/>
        <v>0.51628037629271095</v>
      </c>
      <c r="T4317" s="8">
        <v>0.52388797364085671</v>
      </c>
      <c r="U4317" s="12">
        <f t="shared" si="745"/>
        <v>0.12660197979737986</v>
      </c>
      <c r="V4317">
        <v>353.41118623232944</v>
      </c>
      <c r="W4317" s="9">
        <f t="shared" si="746"/>
        <v>3.6920735191824807</v>
      </c>
      <c r="X4317">
        <v>2.6285714285714286</v>
      </c>
      <c r="Y4317" s="9">
        <f t="shared" si="747"/>
        <v>-0.61779281023953758</v>
      </c>
      <c r="Z4317" s="20">
        <v>1319.1369999999999</v>
      </c>
      <c r="AA4317" s="20">
        <v>32.214450790000001</v>
      </c>
    </row>
    <row r="4318" spans="1:27" x14ac:dyDescent="0.3">
      <c r="A4318" s="1" t="s">
        <v>12</v>
      </c>
      <c r="B4318" s="1" t="s">
        <v>40</v>
      </c>
      <c r="C4318" s="1">
        <v>4200507</v>
      </c>
      <c r="D4318" s="15" t="s">
        <v>65</v>
      </c>
      <c r="E4318">
        <v>438</v>
      </c>
      <c r="F4318" s="9">
        <f t="shared" si="737"/>
        <v>-7.3939718782381911E-2</v>
      </c>
      <c r="G4318">
        <v>6036</v>
      </c>
      <c r="H4318" s="9">
        <f t="shared" si="738"/>
        <v>-0.14731710032756926</v>
      </c>
      <c r="I4318" s="4">
        <v>1432491846.4599998</v>
      </c>
      <c r="J4318" s="11">
        <f t="shared" si="739"/>
        <v>-0.10822991850515455</v>
      </c>
      <c r="K4318" s="4">
        <v>161139584</v>
      </c>
      <c r="L4318" s="11">
        <f t="shared" si="740"/>
        <v>-7.2583573468547824E-2</v>
      </c>
      <c r="M4318" s="4">
        <v>26696.418820410869</v>
      </c>
      <c r="N4318" s="11">
        <f t="shared" si="741"/>
        <v>1.1690450702107187</v>
      </c>
      <c r="O4318">
        <v>92.52</v>
      </c>
      <c r="P4318">
        <f t="shared" si="742"/>
        <v>0.92519999999999991</v>
      </c>
      <c r="Q4318" s="9">
        <f t="shared" si="743"/>
        <v>0.57102363286460034</v>
      </c>
      <c r="R4318">
        <v>0.71299999999999997</v>
      </c>
      <c r="S4318" s="9">
        <f t="shared" si="744"/>
        <v>0.70943038385682955</v>
      </c>
      <c r="T4318" s="8">
        <v>0.47649572649572647</v>
      </c>
      <c r="U4318" s="12">
        <f t="shared" si="745"/>
        <v>-0.62353099310486171</v>
      </c>
      <c r="V4318">
        <v>115.97084161696489</v>
      </c>
      <c r="W4318" s="9">
        <f t="shared" si="746"/>
        <v>0.34004605609443445</v>
      </c>
      <c r="X4318">
        <v>1.5981735159817352</v>
      </c>
      <c r="Y4318" s="9">
        <f t="shared" si="747"/>
        <v>-0.64986259443879557</v>
      </c>
      <c r="Z4318" s="20">
        <v>139.511</v>
      </c>
      <c r="AA4318" s="20">
        <v>10.505927549999999</v>
      </c>
    </row>
    <row r="4319" spans="1:27" x14ac:dyDescent="0.3">
      <c r="A4319" s="1" t="s">
        <v>12</v>
      </c>
      <c r="B4319" s="1" t="s">
        <v>40</v>
      </c>
      <c r="C4319" s="1">
        <v>4200556</v>
      </c>
      <c r="D4319" s="15" t="s">
        <v>65</v>
      </c>
      <c r="E4319">
        <v>144</v>
      </c>
      <c r="F4319" s="9">
        <f t="shared" si="737"/>
        <v>-0.10385141189312233</v>
      </c>
      <c r="G4319">
        <v>2839</v>
      </c>
      <c r="H4319" s="9">
        <f t="shared" si="738"/>
        <v>-0.1627975362658983</v>
      </c>
      <c r="I4319" s="4">
        <v>1277139586.2199998</v>
      </c>
      <c r="J4319" s="11">
        <f t="shared" si="739"/>
        <v>-0.11092099433347666</v>
      </c>
      <c r="K4319" s="4">
        <v>45649835</v>
      </c>
      <c r="L4319" s="11">
        <f t="shared" si="740"/>
        <v>-8.8204642631185867E-2</v>
      </c>
      <c r="M4319" s="4">
        <v>16079.547375836562</v>
      </c>
      <c r="N4319" s="11">
        <f t="shared" si="741"/>
        <v>0.3271447263184305</v>
      </c>
      <c r="O4319">
        <v>94.84</v>
      </c>
      <c r="P4319">
        <f t="shared" si="742"/>
        <v>0.94840000000000002</v>
      </c>
      <c r="Q4319" s="9">
        <f t="shared" si="743"/>
        <v>0.87788035175099377</v>
      </c>
      <c r="R4319">
        <v>0.745</v>
      </c>
      <c r="S4319" s="9">
        <f t="shared" si="744"/>
        <v>1.1214837333269492</v>
      </c>
      <c r="T4319" s="8">
        <v>0.53993610223642174</v>
      </c>
      <c r="U4319" s="12">
        <f t="shared" si="745"/>
        <v>0.38061463245855792</v>
      </c>
      <c r="V4319">
        <v>0</v>
      </c>
      <c r="W4319" s="9">
        <f t="shared" si="746"/>
        <v>-1.2971544232395467</v>
      </c>
      <c r="X4319">
        <v>0</v>
      </c>
      <c r="Y4319" s="9">
        <f t="shared" si="747"/>
        <v>-0.69960364995169877</v>
      </c>
      <c r="Z4319" s="20">
        <v>76.631</v>
      </c>
      <c r="AA4319" s="20">
        <v>0</v>
      </c>
    </row>
    <row r="4320" spans="1:27" x14ac:dyDescent="0.3">
      <c r="A4320" s="1" t="s">
        <v>12</v>
      </c>
      <c r="B4320" s="1" t="s">
        <v>40</v>
      </c>
      <c r="C4320" s="1">
        <v>4200606</v>
      </c>
      <c r="D4320" s="15" t="s">
        <v>65</v>
      </c>
      <c r="E4320">
        <v>678</v>
      </c>
      <c r="F4320" s="9">
        <f t="shared" si="737"/>
        <v>-4.9522010120553003E-2</v>
      </c>
      <c r="G4320">
        <v>6743</v>
      </c>
      <c r="H4320" s="9">
        <f t="shared" si="738"/>
        <v>-0.14389368205781677</v>
      </c>
      <c r="I4320" s="4">
        <v>1656027017.8499997</v>
      </c>
      <c r="J4320" s="11">
        <f t="shared" si="739"/>
        <v>-0.10435775021112298</v>
      </c>
      <c r="K4320" s="4">
        <v>111461921</v>
      </c>
      <c r="L4320" s="11">
        <f t="shared" si="740"/>
        <v>-7.9302942211493352E-2</v>
      </c>
      <c r="M4320" s="4">
        <v>16530.0194275545</v>
      </c>
      <c r="N4320" s="11">
        <f t="shared" si="741"/>
        <v>0.36286641488130855</v>
      </c>
      <c r="O4320">
        <v>95.34</v>
      </c>
      <c r="P4320">
        <f t="shared" si="742"/>
        <v>0.95340000000000003</v>
      </c>
      <c r="Q4320" s="9">
        <f t="shared" si="743"/>
        <v>0.94401326530409557</v>
      </c>
      <c r="R4320">
        <v>0.72299999999999998</v>
      </c>
      <c r="S4320" s="9">
        <f t="shared" si="744"/>
        <v>0.83819705556624191</v>
      </c>
      <c r="T4320" s="8">
        <v>0.5395996518711923</v>
      </c>
      <c r="U4320" s="12">
        <f t="shared" si="745"/>
        <v>0.37528923583976642</v>
      </c>
      <c r="V4320">
        <v>296.60388551090023</v>
      </c>
      <c r="W4320" s="9">
        <f t="shared" si="746"/>
        <v>2.8901052082343246</v>
      </c>
      <c r="X4320">
        <v>2.9498525073746311</v>
      </c>
      <c r="Y4320" s="9">
        <f t="shared" si="747"/>
        <v>-0.60779335785455757</v>
      </c>
      <c r="Z4320" s="20">
        <v>326.66000000000003</v>
      </c>
      <c r="AA4320" s="20">
        <v>23.00298167</v>
      </c>
    </row>
    <row r="4321" spans="1:27" x14ac:dyDescent="0.3">
      <c r="A4321" s="1" t="s">
        <v>12</v>
      </c>
      <c r="B4321" s="1" t="s">
        <v>40</v>
      </c>
      <c r="C4321" s="1">
        <v>4200705</v>
      </c>
      <c r="D4321" s="15" t="s">
        <v>65</v>
      </c>
      <c r="E4321">
        <v>1096</v>
      </c>
      <c r="F4321" s="9">
        <f t="shared" si="737"/>
        <v>-6.9945008678676587E-3</v>
      </c>
      <c r="G4321">
        <v>10481</v>
      </c>
      <c r="H4321" s="9">
        <f t="shared" si="738"/>
        <v>-0.12579362902764038</v>
      </c>
      <c r="I4321" s="4">
        <v>3353034030.4799995</v>
      </c>
      <c r="J4321" s="11">
        <f t="shared" si="739"/>
        <v>-7.4961495884815724E-2</v>
      </c>
      <c r="K4321" s="4">
        <v>130668139</v>
      </c>
      <c r="L4321" s="11">
        <f t="shared" si="740"/>
        <v>-7.6705121518933841E-2</v>
      </c>
      <c r="M4321" s="4">
        <v>12467.144261043793</v>
      </c>
      <c r="N4321" s="11">
        <f t="shared" si="741"/>
        <v>4.0687134691865579E-2</v>
      </c>
      <c r="O4321">
        <v>94.01</v>
      </c>
      <c r="P4321">
        <f t="shared" si="742"/>
        <v>0.94010000000000005</v>
      </c>
      <c r="Q4321" s="9">
        <f t="shared" si="743"/>
        <v>0.76809971525284526</v>
      </c>
      <c r="R4321">
        <v>0.66800000000000004</v>
      </c>
      <c r="S4321" s="9">
        <f t="shared" si="744"/>
        <v>0.12998036116447514</v>
      </c>
      <c r="T4321" s="8">
        <v>0.54155776267642441</v>
      </c>
      <c r="U4321" s="12">
        <f t="shared" si="745"/>
        <v>0.40628256424436177</v>
      </c>
      <c r="V4321">
        <v>200.36256082434883</v>
      </c>
      <c r="W4321" s="9">
        <f t="shared" si="746"/>
        <v>1.5314331428113768</v>
      </c>
      <c r="X4321">
        <v>1.916058394160584</v>
      </c>
      <c r="Y4321" s="9">
        <f t="shared" si="747"/>
        <v>-0.63996884434590062</v>
      </c>
      <c r="Z4321" s="20">
        <v>733.48900000000003</v>
      </c>
      <c r="AA4321" s="20">
        <v>37.645675189999999</v>
      </c>
    </row>
    <row r="4322" spans="1:27" x14ac:dyDescent="0.3">
      <c r="A4322" s="1" t="s">
        <v>12</v>
      </c>
      <c r="B4322" s="1" t="s">
        <v>40</v>
      </c>
      <c r="C4322" s="1">
        <v>4200754</v>
      </c>
      <c r="D4322" s="15" t="s">
        <v>65</v>
      </c>
      <c r="E4322">
        <v>158</v>
      </c>
      <c r="F4322" s="9">
        <f t="shared" si="737"/>
        <v>-0.10242704555451564</v>
      </c>
      <c r="G4322">
        <v>1856</v>
      </c>
      <c r="H4322" s="9">
        <f t="shared" si="738"/>
        <v>-0.16755739504831227</v>
      </c>
      <c r="I4322" s="4">
        <v>1256645322.6700003</v>
      </c>
      <c r="J4322" s="11">
        <f t="shared" si="739"/>
        <v>-0.11127600440654199</v>
      </c>
      <c r="K4322" s="4">
        <v>32077251</v>
      </c>
      <c r="L4322" s="11">
        <f t="shared" si="740"/>
        <v>-9.0040461612658537E-2</v>
      </c>
      <c r="M4322" s="4">
        <v>17283.001616379312</v>
      </c>
      <c r="N4322" s="11">
        <f t="shared" si="741"/>
        <v>0.42257665692632701</v>
      </c>
      <c r="O4322">
        <v>97.84</v>
      </c>
      <c r="P4322">
        <f t="shared" si="742"/>
        <v>0.97840000000000005</v>
      </c>
      <c r="Q4322" s="9">
        <f t="shared" si="743"/>
        <v>1.2746778330696045</v>
      </c>
      <c r="R4322">
        <v>0.755</v>
      </c>
      <c r="S4322" s="9">
        <f t="shared" si="744"/>
        <v>1.2502504050363616</v>
      </c>
      <c r="T4322" s="8">
        <v>0.55263157894736847</v>
      </c>
      <c r="U4322" s="12">
        <f t="shared" si="745"/>
        <v>0.58156091083253458</v>
      </c>
      <c r="V4322">
        <v>0</v>
      </c>
      <c r="W4322" s="9">
        <f t="shared" si="746"/>
        <v>-1.2971544232395467</v>
      </c>
      <c r="X4322">
        <v>0</v>
      </c>
      <c r="Y4322" s="9">
        <f t="shared" si="747"/>
        <v>-0.69960364995169877</v>
      </c>
      <c r="Z4322" s="20">
        <v>103.43300000000001</v>
      </c>
      <c r="AA4322" s="20">
        <v>0</v>
      </c>
    </row>
    <row r="4323" spans="1:27" x14ac:dyDescent="0.3">
      <c r="A4323" s="1" t="s">
        <v>12</v>
      </c>
      <c r="B4323" s="1" t="s">
        <v>40</v>
      </c>
      <c r="C4323" s="1">
        <v>4200804</v>
      </c>
      <c r="D4323" s="15" t="s">
        <v>65</v>
      </c>
      <c r="E4323">
        <v>388</v>
      </c>
      <c r="F4323" s="9">
        <f t="shared" si="737"/>
        <v>-7.9026741420262933E-2</v>
      </c>
      <c r="G4323">
        <v>5943</v>
      </c>
      <c r="H4323" s="9">
        <f t="shared" si="738"/>
        <v>-0.14776742267422693</v>
      </c>
      <c r="I4323" s="4">
        <v>1448215564.5000002</v>
      </c>
      <c r="J4323" s="11">
        <f t="shared" si="739"/>
        <v>-0.10795754578599728</v>
      </c>
      <c r="K4323" s="4">
        <v>109195668</v>
      </c>
      <c r="L4323" s="11">
        <f t="shared" si="740"/>
        <v>-7.960947413453906E-2</v>
      </c>
      <c r="M4323" s="4">
        <v>18373.829379101462</v>
      </c>
      <c r="N4323" s="11">
        <f t="shared" si="741"/>
        <v>0.50907749414164072</v>
      </c>
      <c r="O4323">
        <v>92.62</v>
      </c>
      <c r="P4323">
        <f t="shared" si="742"/>
        <v>0.92620000000000002</v>
      </c>
      <c r="Q4323" s="9">
        <f t="shared" si="743"/>
        <v>0.58425021557522216</v>
      </c>
      <c r="R4323">
        <v>0.69899999999999995</v>
      </c>
      <c r="S4323" s="9">
        <f t="shared" si="744"/>
        <v>0.52915704346365222</v>
      </c>
      <c r="T4323" s="8">
        <v>0.48757396449704143</v>
      </c>
      <c r="U4323" s="12">
        <f t="shared" si="745"/>
        <v>-0.44818265857671336</v>
      </c>
      <c r="V4323">
        <v>67.306074373212184</v>
      </c>
      <c r="W4323" s="9">
        <f t="shared" si="746"/>
        <v>-0.34697129367440072</v>
      </c>
      <c r="X4323">
        <v>1.0309278350515463</v>
      </c>
      <c r="Y4323" s="9">
        <f t="shared" si="747"/>
        <v>-0.6675173726105329</v>
      </c>
      <c r="Z4323" s="20">
        <v>232.34800000000001</v>
      </c>
      <c r="AA4323" s="20">
        <v>0</v>
      </c>
    </row>
    <row r="4324" spans="1:27" x14ac:dyDescent="0.3">
      <c r="A4324" s="1" t="s">
        <v>12</v>
      </c>
      <c r="B4324" s="1" t="s">
        <v>40</v>
      </c>
      <c r="C4324" s="1">
        <v>4200903</v>
      </c>
      <c r="D4324" s="15" t="s">
        <v>65</v>
      </c>
      <c r="E4324">
        <v>353</v>
      </c>
      <c r="F4324" s="9">
        <f t="shared" si="737"/>
        <v>-8.2587657266779649E-2</v>
      </c>
      <c r="G4324">
        <v>5358</v>
      </c>
      <c r="H4324" s="9">
        <f t="shared" si="738"/>
        <v>-0.15060009549997685</v>
      </c>
      <c r="I4324" s="4">
        <v>1228937689.6900001</v>
      </c>
      <c r="J4324" s="11">
        <f t="shared" si="739"/>
        <v>-0.11175596743545003</v>
      </c>
      <c r="K4324" s="4">
        <v>80114823</v>
      </c>
      <c r="L4324" s="11">
        <f t="shared" si="740"/>
        <v>-8.3542930523408318E-2</v>
      </c>
      <c r="M4324" s="4">
        <v>14952.37458006719</v>
      </c>
      <c r="N4324" s="11">
        <f t="shared" si="741"/>
        <v>0.23776178810180257</v>
      </c>
      <c r="O4324">
        <v>93.12</v>
      </c>
      <c r="P4324">
        <f t="shared" si="742"/>
        <v>0.93120000000000003</v>
      </c>
      <c r="Q4324" s="9">
        <f t="shared" si="743"/>
        <v>0.65038312912832397</v>
      </c>
      <c r="R4324">
        <v>0.68700000000000006</v>
      </c>
      <c r="S4324" s="9">
        <f t="shared" si="744"/>
        <v>0.37463703741235871</v>
      </c>
      <c r="T4324" s="8">
        <v>0.54578096947935373</v>
      </c>
      <c r="U4324" s="12">
        <f t="shared" si="745"/>
        <v>0.47312823764239686</v>
      </c>
      <c r="V4324">
        <v>18.663680477790219</v>
      </c>
      <c r="W4324" s="9">
        <f t="shared" si="746"/>
        <v>-1.0336727911470838</v>
      </c>
      <c r="X4324">
        <v>0.28328611898016998</v>
      </c>
      <c r="Y4324" s="9">
        <f t="shared" si="747"/>
        <v>-0.69078674088061365</v>
      </c>
      <c r="Z4324" s="20">
        <v>499.99799999999999</v>
      </c>
      <c r="AA4324" s="20">
        <v>0</v>
      </c>
    </row>
    <row r="4325" spans="1:27" x14ac:dyDescent="0.3">
      <c r="A4325" s="1" t="s">
        <v>12</v>
      </c>
      <c r="B4325" s="1" t="s">
        <v>40</v>
      </c>
      <c r="C4325" s="1">
        <v>4201000</v>
      </c>
      <c r="D4325" s="15" t="s">
        <v>65</v>
      </c>
      <c r="E4325">
        <v>270</v>
      </c>
      <c r="F4325" s="9">
        <f t="shared" si="737"/>
        <v>-9.1032114845662149E-2</v>
      </c>
      <c r="G4325">
        <v>8285</v>
      </c>
      <c r="H4325" s="9">
        <f t="shared" si="738"/>
        <v>-0.13642704701968622</v>
      </c>
      <c r="I4325" s="4">
        <v>1771528838.6199996</v>
      </c>
      <c r="J4325" s="11">
        <f t="shared" si="739"/>
        <v>-0.10235698010632273</v>
      </c>
      <c r="K4325" s="4">
        <v>75744958</v>
      </c>
      <c r="L4325" s="11">
        <f t="shared" si="740"/>
        <v>-8.4133995652456189E-2</v>
      </c>
      <c r="M4325" s="4">
        <v>9142.4210018105005</v>
      </c>
      <c r="N4325" s="11">
        <f t="shared" si="741"/>
        <v>-0.22295792024808625</v>
      </c>
      <c r="O4325">
        <v>91.4</v>
      </c>
      <c r="P4325">
        <f t="shared" si="742"/>
        <v>0.91400000000000003</v>
      </c>
      <c r="Q4325" s="9">
        <f t="shared" si="743"/>
        <v>0.42288590650565405</v>
      </c>
      <c r="R4325">
        <v>0.68799999999999994</v>
      </c>
      <c r="S4325" s="9">
        <f t="shared" si="744"/>
        <v>0.38751370458329853</v>
      </c>
      <c r="T4325" s="8">
        <v>0.51591511936339518</v>
      </c>
      <c r="U4325" s="12">
        <f t="shared" si="745"/>
        <v>4.0621483705316562E-4</v>
      </c>
      <c r="V4325">
        <v>120.70006035003017</v>
      </c>
      <c r="W4325" s="9">
        <f t="shared" si="746"/>
        <v>0.40681007253765977</v>
      </c>
      <c r="X4325">
        <v>3.7037037037037033</v>
      </c>
      <c r="Y4325" s="9">
        <f t="shared" si="747"/>
        <v>-0.58433072765195493</v>
      </c>
      <c r="Z4325" s="20">
        <v>589.81200000000001</v>
      </c>
      <c r="AA4325" s="20">
        <v>0</v>
      </c>
    </row>
    <row r="4326" spans="1:27" x14ac:dyDescent="0.3">
      <c r="A4326" s="1" t="s">
        <v>12</v>
      </c>
      <c r="B4326" s="1" t="s">
        <v>40</v>
      </c>
      <c r="C4326" s="1">
        <v>4201109</v>
      </c>
      <c r="D4326" s="15" t="s">
        <v>65</v>
      </c>
      <c r="E4326">
        <v>199</v>
      </c>
      <c r="F4326" s="9">
        <f t="shared" si="737"/>
        <v>-9.8255686991453206E-2</v>
      </c>
      <c r="G4326">
        <v>3593</v>
      </c>
      <c r="H4326" s="9">
        <f t="shared" si="738"/>
        <v>-0.15914653573493173</v>
      </c>
      <c r="I4326" s="4">
        <v>1247389034.7600007</v>
      </c>
      <c r="J4326" s="11">
        <f t="shared" si="739"/>
        <v>-0.11143634563760041</v>
      </c>
      <c r="K4326" s="4">
        <v>41181145</v>
      </c>
      <c r="L4326" s="11">
        <f t="shared" si="740"/>
        <v>-8.8809074766165993E-2</v>
      </c>
      <c r="M4326" s="4">
        <v>11461.493181185639</v>
      </c>
      <c r="N4326" s="11">
        <f t="shared" si="741"/>
        <v>-3.905933246545424E-2</v>
      </c>
      <c r="O4326">
        <v>92.27</v>
      </c>
      <c r="P4326">
        <f t="shared" si="742"/>
        <v>0.92269999999999996</v>
      </c>
      <c r="Q4326" s="9">
        <f t="shared" si="743"/>
        <v>0.53795717608805016</v>
      </c>
      <c r="R4326">
        <v>0.67400000000000004</v>
      </c>
      <c r="S4326" s="9">
        <f t="shared" si="744"/>
        <v>0.20724036419012259</v>
      </c>
      <c r="T4326" s="8">
        <v>0.5106888361045131</v>
      </c>
      <c r="U4326" s="12">
        <f t="shared" si="745"/>
        <v>-8.2316332296212907E-2</v>
      </c>
      <c r="V4326">
        <v>27.831895352073477</v>
      </c>
      <c r="W4326" s="9">
        <f t="shared" si="746"/>
        <v>-0.90424193096250371</v>
      </c>
      <c r="X4326">
        <v>0.50251256281407031</v>
      </c>
      <c r="Y4326" s="9">
        <f t="shared" si="747"/>
        <v>-0.68396360521756261</v>
      </c>
      <c r="Z4326" s="20">
        <v>540.63599999999997</v>
      </c>
      <c r="AA4326" s="20">
        <v>0</v>
      </c>
    </row>
    <row r="4327" spans="1:27" x14ac:dyDescent="0.3">
      <c r="A4327" s="1" t="s">
        <v>12</v>
      </c>
      <c r="B4327" s="1" t="s">
        <v>40</v>
      </c>
      <c r="C4327" s="1">
        <v>4201208</v>
      </c>
      <c r="D4327" s="15" t="s">
        <v>65</v>
      </c>
      <c r="E4327">
        <v>708</v>
      </c>
      <c r="F4327" s="9">
        <f t="shared" si="737"/>
        <v>-4.646979653782439E-2</v>
      </c>
      <c r="G4327">
        <v>11224</v>
      </c>
      <c r="H4327" s="9">
        <f t="shared" si="738"/>
        <v>-0.12219589243014946</v>
      </c>
      <c r="I4327" s="4">
        <v>3031227587.7600002</v>
      </c>
      <c r="J4327" s="11">
        <f t="shared" si="739"/>
        <v>-8.0535959610443159E-2</v>
      </c>
      <c r="K4327" s="4">
        <v>300522721</v>
      </c>
      <c r="L4327" s="11">
        <f t="shared" si="740"/>
        <v>-5.3730700014104217E-2</v>
      </c>
      <c r="M4327" s="4">
        <v>26775.01078047042</v>
      </c>
      <c r="N4327" s="11">
        <f t="shared" si="741"/>
        <v>1.1752772826422933</v>
      </c>
      <c r="O4327">
        <v>98.44</v>
      </c>
      <c r="P4327">
        <f t="shared" si="742"/>
        <v>0.98439999999999994</v>
      </c>
      <c r="Q4327" s="9">
        <f t="shared" si="743"/>
        <v>1.3540373293333252</v>
      </c>
      <c r="R4327">
        <v>0.749</v>
      </c>
      <c r="S4327" s="9">
        <f t="shared" si="744"/>
        <v>1.1729904020107143</v>
      </c>
      <c r="T4327" s="8">
        <v>0.54331254331254331</v>
      </c>
      <c r="U4327" s="12">
        <f t="shared" si="745"/>
        <v>0.43405754632808025</v>
      </c>
      <c r="V4327">
        <v>44.547398431931576</v>
      </c>
      <c r="W4327" s="9">
        <f t="shared" si="746"/>
        <v>-0.66826339296895876</v>
      </c>
      <c r="X4327">
        <v>0.70621468926553677</v>
      </c>
      <c r="Y4327" s="9">
        <f t="shared" si="747"/>
        <v>-0.67762364358098492</v>
      </c>
      <c r="Z4327" s="20">
        <v>234.422</v>
      </c>
      <c r="AA4327" s="20">
        <v>0</v>
      </c>
    </row>
    <row r="4328" spans="1:27" x14ac:dyDescent="0.3">
      <c r="A4328" s="1" t="s">
        <v>12</v>
      </c>
      <c r="B4328" s="1" t="s">
        <v>40</v>
      </c>
      <c r="C4328" s="1">
        <v>4201257</v>
      </c>
      <c r="D4328" s="15" t="s">
        <v>64</v>
      </c>
      <c r="E4328">
        <v>965</v>
      </c>
      <c r="F4328" s="9">
        <f t="shared" si="737"/>
        <v>-2.0322500179115938E-2</v>
      </c>
      <c r="G4328">
        <v>9811</v>
      </c>
      <c r="H4328" s="9">
        <f t="shared" si="738"/>
        <v>-0.12903788679388389</v>
      </c>
      <c r="I4328" s="4">
        <v>2724929066.639998</v>
      </c>
      <c r="J4328" s="11">
        <f t="shared" si="739"/>
        <v>-8.5841788731715343E-2</v>
      </c>
      <c r="K4328" s="4">
        <v>231412634</v>
      </c>
      <c r="L4328" s="11">
        <f t="shared" si="740"/>
        <v>-6.3078485927665531E-2</v>
      </c>
      <c r="M4328" s="4">
        <v>23587.058811538071</v>
      </c>
      <c r="N4328" s="11">
        <f t="shared" si="741"/>
        <v>0.92247796478600963</v>
      </c>
      <c r="O4328">
        <v>95.03</v>
      </c>
      <c r="P4328">
        <f t="shared" si="742"/>
        <v>0.95030000000000003</v>
      </c>
      <c r="Q4328" s="9">
        <f t="shared" si="743"/>
        <v>0.90301085890117261</v>
      </c>
      <c r="R4328">
        <v>0.70799999999999996</v>
      </c>
      <c r="S4328" s="9">
        <f t="shared" si="744"/>
        <v>0.64504704800212331</v>
      </c>
      <c r="T4328" s="8">
        <v>0.5085052479189287</v>
      </c>
      <c r="U4328" s="12">
        <f t="shared" si="745"/>
        <v>-0.11687855704640486</v>
      </c>
      <c r="V4328">
        <v>275.20130465803692</v>
      </c>
      <c r="W4328" s="9">
        <f t="shared" si="746"/>
        <v>2.587957572305069</v>
      </c>
      <c r="X4328">
        <v>2.7979274611398965</v>
      </c>
      <c r="Y4328" s="9">
        <f t="shared" si="747"/>
        <v>-0.61252182574805802</v>
      </c>
      <c r="Z4328" s="20">
        <v>493.49</v>
      </c>
      <c r="AA4328" s="20">
        <v>19.366156320000002</v>
      </c>
    </row>
    <row r="4329" spans="1:27" x14ac:dyDescent="0.3">
      <c r="A4329" s="1" t="s">
        <v>12</v>
      </c>
      <c r="B4329" s="1" t="s">
        <v>40</v>
      </c>
      <c r="C4329" s="1">
        <v>4201273</v>
      </c>
      <c r="D4329" s="15" t="s">
        <v>65</v>
      </c>
      <c r="E4329">
        <v>426</v>
      </c>
      <c r="F4329" s="9">
        <f t="shared" si="737"/>
        <v>-7.5160604215473353E-2</v>
      </c>
      <c r="G4329">
        <v>4378</v>
      </c>
      <c r="H4329" s="9">
        <f t="shared" si="738"/>
        <v>-0.15534542775507929</v>
      </c>
      <c r="I4329" s="4">
        <v>1702447831.52</v>
      </c>
      <c r="J4329" s="11">
        <f t="shared" si="739"/>
        <v>-0.1035536297599278</v>
      </c>
      <c r="K4329" s="4">
        <v>71203715</v>
      </c>
      <c r="L4329" s="11">
        <f t="shared" si="740"/>
        <v>-8.4748241259547649E-2</v>
      </c>
      <c r="M4329" s="4">
        <v>16263.982412060301</v>
      </c>
      <c r="N4329" s="11">
        <f t="shared" si="741"/>
        <v>0.34177011961184794</v>
      </c>
      <c r="O4329">
        <v>96.99</v>
      </c>
      <c r="P4329">
        <f t="shared" si="742"/>
        <v>0.96989999999999998</v>
      </c>
      <c r="Q4329" s="9">
        <f t="shared" si="743"/>
        <v>1.1622518800293307</v>
      </c>
      <c r="R4329">
        <v>0.73299999999999998</v>
      </c>
      <c r="S4329" s="9">
        <f t="shared" si="744"/>
        <v>0.96696372727565438</v>
      </c>
      <c r="T4329" s="8">
        <v>0.53361792956243326</v>
      </c>
      <c r="U4329" s="12">
        <f t="shared" si="745"/>
        <v>0.28060946417154015</v>
      </c>
      <c r="V4329">
        <v>22.841480127912288</v>
      </c>
      <c r="W4329" s="9">
        <f t="shared" si="746"/>
        <v>-0.97469334860468693</v>
      </c>
      <c r="X4329">
        <v>0.23474178403755869</v>
      </c>
      <c r="Y4329" s="9">
        <f t="shared" si="747"/>
        <v>-0.69229761966509529</v>
      </c>
      <c r="Z4329" s="20">
        <v>132.779</v>
      </c>
      <c r="AA4329" s="20">
        <v>8.0713142550000008</v>
      </c>
    </row>
    <row r="4330" spans="1:27" x14ac:dyDescent="0.3">
      <c r="A4330" s="1" t="s">
        <v>12</v>
      </c>
      <c r="B4330" s="1" t="s">
        <v>40</v>
      </c>
      <c r="C4330" s="1">
        <v>4201307</v>
      </c>
      <c r="D4330" s="15" t="s">
        <v>64</v>
      </c>
      <c r="E4330">
        <v>5556</v>
      </c>
      <c r="F4330" s="9">
        <f t="shared" si="737"/>
        <v>0.44676791843111957</v>
      </c>
      <c r="G4330">
        <v>45283</v>
      </c>
      <c r="H4330" s="9">
        <f t="shared" si="738"/>
        <v>4.2723772137741915E-2</v>
      </c>
      <c r="I4330" s="4">
        <v>11991014546.25</v>
      </c>
      <c r="J4330" s="11">
        <f t="shared" si="739"/>
        <v>7.4669159862288781E-2</v>
      </c>
      <c r="K4330" s="4">
        <v>532599841.99999994</v>
      </c>
      <c r="L4330" s="11">
        <f t="shared" si="740"/>
        <v>-2.2340097907878165E-2</v>
      </c>
      <c r="M4330" s="4">
        <v>11761.584744826976</v>
      </c>
      <c r="N4330" s="11">
        <f t="shared" si="741"/>
        <v>-1.5262567858501178E-2</v>
      </c>
      <c r="O4330">
        <v>97</v>
      </c>
      <c r="P4330">
        <f t="shared" si="742"/>
        <v>0.97</v>
      </c>
      <c r="Q4330" s="9">
        <f t="shared" si="743"/>
        <v>1.1635745383003926</v>
      </c>
      <c r="R4330">
        <v>0.70299999999999996</v>
      </c>
      <c r="S4330" s="9">
        <f t="shared" si="744"/>
        <v>0.58066371214741719</v>
      </c>
      <c r="T4330" s="8">
        <v>0.5197222976379785</v>
      </c>
      <c r="U4330" s="12">
        <f t="shared" si="745"/>
        <v>6.0666914202845312E-2</v>
      </c>
      <c r="V4330">
        <v>141.33339222224674</v>
      </c>
      <c r="W4330" s="9">
        <f t="shared" si="746"/>
        <v>0.69809795456427781</v>
      </c>
      <c r="X4330">
        <v>1.1519078473722102</v>
      </c>
      <c r="Y4330" s="9">
        <f t="shared" si="747"/>
        <v>-0.66375202832931623</v>
      </c>
      <c r="Z4330" s="20">
        <v>386.69299999999998</v>
      </c>
      <c r="AA4330" s="20">
        <v>47.204826920000002</v>
      </c>
    </row>
    <row r="4331" spans="1:27" x14ac:dyDescent="0.3">
      <c r="A4331" s="1" t="s">
        <v>12</v>
      </c>
      <c r="B4331" s="1" t="s">
        <v>40</v>
      </c>
      <c r="C4331" s="1">
        <v>4201406</v>
      </c>
      <c r="D4331" s="15" t="s">
        <v>64</v>
      </c>
      <c r="E4331">
        <v>7570</v>
      </c>
      <c r="F4331" s="9">
        <f t="shared" si="737"/>
        <v>0.65167319028496717</v>
      </c>
      <c r="G4331">
        <v>71922</v>
      </c>
      <c r="H4331" s="9">
        <f t="shared" si="738"/>
        <v>0.17171449248842921</v>
      </c>
      <c r="I4331" s="4">
        <v>9643087501.7899952</v>
      </c>
      <c r="J4331" s="11">
        <f t="shared" si="739"/>
        <v>3.3997400685763915E-2</v>
      </c>
      <c r="K4331" s="4">
        <v>991569345</v>
      </c>
      <c r="L4331" s="11">
        <f t="shared" si="740"/>
        <v>3.9739821842441944E-2</v>
      </c>
      <c r="M4331" s="4">
        <v>13786.732084758489</v>
      </c>
      <c r="N4331" s="11">
        <f t="shared" si="741"/>
        <v>0.14532826634550625</v>
      </c>
      <c r="O4331">
        <v>97.25</v>
      </c>
      <c r="P4331">
        <f t="shared" si="742"/>
        <v>0.97250000000000003</v>
      </c>
      <c r="Q4331" s="9">
        <f t="shared" si="743"/>
        <v>1.1966409950769443</v>
      </c>
      <c r="R4331">
        <v>0.76</v>
      </c>
      <c r="S4331" s="9">
        <f t="shared" si="744"/>
        <v>1.3146337408910678</v>
      </c>
      <c r="T4331" s="8">
        <v>0.50758805001431706</v>
      </c>
      <c r="U4331" s="12">
        <f t="shared" si="745"/>
        <v>-0.13139612969534678</v>
      </c>
      <c r="V4331">
        <v>66.738967214482358</v>
      </c>
      <c r="W4331" s="9">
        <f t="shared" si="746"/>
        <v>-0.35497734156679078</v>
      </c>
      <c r="X4331">
        <v>0.63408190224570671</v>
      </c>
      <c r="Y4331" s="9">
        <f t="shared" si="747"/>
        <v>-0.67986868201240314</v>
      </c>
      <c r="Z4331" s="20">
        <v>301.81900000000002</v>
      </c>
      <c r="AA4331" s="20">
        <v>28.26542354</v>
      </c>
    </row>
    <row r="4332" spans="1:27" x14ac:dyDescent="0.3">
      <c r="A4332" s="1" t="s">
        <v>12</v>
      </c>
      <c r="B4332" s="1" t="s">
        <v>40</v>
      </c>
      <c r="C4332" s="1">
        <v>4201505</v>
      </c>
      <c r="D4332" s="15" t="s">
        <v>65</v>
      </c>
      <c r="E4332">
        <v>741</v>
      </c>
      <c r="F4332" s="9">
        <f t="shared" si="737"/>
        <v>-4.3112361596822919E-2</v>
      </c>
      <c r="G4332">
        <v>8834</v>
      </c>
      <c r="H4332" s="9">
        <f t="shared" si="738"/>
        <v>-0.13376869252167478</v>
      </c>
      <c r="I4332" s="4">
        <v>1353062935.4799995</v>
      </c>
      <c r="J4332" s="11">
        <f t="shared" si="739"/>
        <v>-0.10960581881119459</v>
      </c>
      <c r="K4332" s="4">
        <v>97447172</v>
      </c>
      <c r="L4332" s="11">
        <f t="shared" si="740"/>
        <v>-8.1198568146449809E-2</v>
      </c>
      <c r="M4332" s="4">
        <v>11030.922798279375</v>
      </c>
      <c r="N4332" s="11">
        <f t="shared" si="741"/>
        <v>-7.3202851611470665E-2</v>
      </c>
      <c r="O4332">
        <v>95.5</v>
      </c>
      <c r="P4332">
        <f t="shared" si="742"/>
        <v>0.95499999999999996</v>
      </c>
      <c r="Q4332" s="9">
        <f t="shared" si="743"/>
        <v>0.9651757976410873</v>
      </c>
      <c r="R4332">
        <v>0.77</v>
      </c>
      <c r="S4332" s="9">
        <f t="shared" si="744"/>
        <v>1.4434004126004802</v>
      </c>
      <c r="T4332" s="8">
        <v>0.52650762094102055</v>
      </c>
      <c r="U4332" s="12">
        <f t="shared" si="745"/>
        <v>0.16806622628498608</v>
      </c>
      <c r="V4332">
        <v>158.4786053882726</v>
      </c>
      <c r="W4332" s="9">
        <f t="shared" si="746"/>
        <v>0.94014285845841794</v>
      </c>
      <c r="X4332">
        <v>1.8893387314439947</v>
      </c>
      <c r="Y4332" s="9">
        <f t="shared" si="747"/>
        <v>-0.6408004588190358</v>
      </c>
      <c r="Z4332" s="20">
        <v>173.958</v>
      </c>
      <c r="AA4332" s="20">
        <v>0</v>
      </c>
    </row>
    <row r="4333" spans="1:27" x14ac:dyDescent="0.3">
      <c r="A4333" s="1" t="s">
        <v>12</v>
      </c>
      <c r="B4333" s="1" t="s">
        <v>40</v>
      </c>
      <c r="C4333" s="1">
        <v>4201604</v>
      </c>
      <c r="D4333" s="15" t="s">
        <v>64</v>
      </c>
      <c r="E4333">
        <v>323</v>
      </c>
      <c r="F4333" s="9">
        <f t="shared" si="737"/>
        <v>-8.5639870849508262E-2</v>
      </c>
      <c r="G4333">
        <v>3556</v>
      </c>
      <c r="H4333" s="9">
        <f t="shared" si="738"/>
        <v>-0.1593256962384407</v>
      </c>
      <c r="I4333" s="4">
        <v>1631204552.8600001</v>
      </c>
      <c r="J4333" s="11">
        <f t="shared" si="739"/>
        <v>-0.10478773517195178</v>
      </c>
      <c r="K4333" s="4">
        <v>49320040</v>
      </c>
      <c r="L4333" s="11">
        <f t="shared" si="740"/>
        <v>-8.7708213063691878E-2</v>
      </c>
      <c r="M4333" s="4">
        <v>13869.527559055117</v>
      </c>
      <c r="N4333" s="11">
        <f t="shared" si="741"/>
        <v>0.15189381050293121</v>
      </c>
      <c r="O4333">
        <v>96.26</v>
      </c>
      <c r="P4333">
        <f t="shared" si="742"/>
        <v>0.96260000000000001</v>
      </c>
      <c r="Q4333" s="9">
        <f t="shared" si="743"/>
        <v>1.0656978262418026</v>
      </c>
      <c r="R4333">
        <v>0.76400000000000001</v>
      </c>
      <c r="S4333" s="9">
        <f t="shared" si="744"/>
        <v>1.3661404095748328</v>
      </c>
      <c r="T4333" s="8">
        <v>0.50900900900900903</v>
      </c>
      <c r="U4333" s="12">
        <f t="shared" si="745"/>
        <v>-0.10890493631942785</v>
      </c>
      <c r="V4333">
        <v>28.121484814398205</v>
      </c>
      <c r="W4333" s="9">
        <f t="shared" si="746"/>
        <v>-0.90015369636906983</v>
      </c>
      <c r="X4333">
        <v>0.30959752321981426</v>
      </c>
      <c r="Y4333" s="9">
        <f t="shared" si="747"/>
        <v>-0.68996783291735486</v>
      </c>
      <c r="Z4333" s="20">
        <v>93.53</v>
      </c>
      <c r="AA4333" s="20">
        <v>0</v>
      </c>
    </row>
    <row r="4334" spans="1:27" x14ac:dyDescent="0.3">
      <c r="A4334" s="1" t="s">
        <v>12</v>
      </c>
      <c r="B4334" s="1" t="s">
        <v>40</v>
      </c>
      <c r="C4334" s="1">
        <v>4201653</v>
      </c>
      <c r="D4334" s="15" t="s">
        <v>64</v>
      </c>
      <c r="E4334">
        <v>260</v>
      </c>
      <c r="F4334" s="9">
        <f t="shared" si="737"/>
        <v>-9.2049519373238353E-2</v>
      </c>
      <c r="G4334">
        <v>2510</v>
      </c>
      <c r="H4334" s="9">
        <f t="shared" si="738"/>
        <v>-0.16439061209439695</v>
      </c>
      <c r="I4334" s="4">
        <v>1363090883.1600001</v>
      </c>
      <c r="J4334" s="11">
        <f t="shared" si="739"/>
        <v>-0.10943211057181888</v>
      </c>
      <c r="K4334" s="4">
        <v>39178693</v>
      </c>
      <c r="L4334" s="11">
        <f t="shared" si="740"/>
        <v>-8.9079925135637852E-2</v>
      </c>
      <c r="M4334" s="4">
        <v>15609.041035856573</v>
      </c>
      <c r="N4334" s="11">
        <f t="shared" si="741"/>
        <v>0.28983435183564543</v>
      </c>
      <c r="O4334">
        <v>91.81</v>
      </c>
      <c r="P4334">
        <f t="shared" si="742"/>
        <v>0.91810000000000003</v>
      </c>
      <c r="Q4334" s="9">
        <f t="shared" si="743"/>
        <v>0.4771148956191974</v>
      </c>
      <c r="R4334">
        <v>0.71499999999999997</v>
      </c>
      <c r="S4334" s="9">
        <f t="shared" si="744"/>
        <v>0.73518371819871209</v>
      </c>
      <c r="T4334" s="8">
        <v>0.49344978165938863</v>
      </c>
      <c r="U4334" s="12">
        <f t="shared" si="745"/>
        <v>-0.35517917252710912</v>
      </c>
      <c r="V4334">
        <v>199.20318725099602</v>
      </c>
      <c r="W4334" s="9">
        <f t="shared" si="746"/>
        <v>1.5150658651098869</v>
      </c>
      <c r="X4334">
        <v>1.9230769230769231</v>
      </c>
      <c r="Y4334" s="9">
        <f t="shared" si="747"/>
        <v>-0.63975040183452403</v>
      </c>
      <c r="Z4334" s="20">
        <v>90.503</v>
      </c>
      <c r="AA4334" s="20">
        <v>14.736485500000001</v>
      </c>
    </row>
    <row r="4335" spans="1:27" x14ac:dyDescent="0.3">
      <c r="A4335" s="1" t="s">
        <v>12</v>
      </c>
      <c r="B4335" s="1" t="s">
        <v>40</v>
      </c>
      <c r="C4335" s="1">
        <v>4201703</v>
      </c>
      <c r="D4335" s="15" t="s">
        <v>65</v>
      </c>
      <c r="E4335">
        <v>609</v>
      </c>
      <c r="F4335" s="9">
        <f t="shared" si="737"/>
        <v>-5.6542101360828816E-2</v>
      </c>
      <c r="G4335">
        <v>8319</v>
      </c>
      <c r="H4335" s="9">
        <f t="shared" si="738"/>
        <v>-0.13626241304348879</v>
      </c>
      <c r="I4335" s="4">
        <v>1614260460.7000003</v>
      </c>
      <c r="J4335" s="11">
        <f t="shared" si="739"/>
        <v>-0.10508124771418446</v>
      </c>
      <c r="K4335" s="4">
        <v>108995612</v>
      </c>
      <c r="L4335" s="11">
        <f t="shared" si="740"/>
        <v>-7.9636533580415947E-2</v>
      </c>
      <c r="M4335" s="4">
        <v>13102.008895299916</v>
      </c>
      <c r="N4335" s="11">
        <f t="shared" si="741"/>
        <v>9.1030850041120451E-2</v>
      </c>
      <c r="O4335">
        <v>95.99</v>
      </c>
      <c r="P4335">
        <f t="shared" si="742"/>
        <v>0.95989999999999998</v>
      </c>
      <c r="Q4335" s="9">
        <f t="shared" si="743"/>
        <v>1.0299860529231271</v>
      </c>
      <c r="R4335">
        <v>0.74199999999999999</v>
      </c>
      <c r="S4335" s="9">
        <f t="shared" si="744"/>
        <v>1.0828537318141256</v>
      </c>
      <c r="T4335" s="8">
        <v>0.51889318655162153</v>
      </c>
      <c r="U4335" s="12">
        <f t="shared" si="745"/>
        <v>4.7543595484267336E-2</v>
      </c>
      <c r="V4335">
        <v>144.24810674359901</v>
      </c>
      <c r="W4335" s="9">
        <f t="shared" si="746"/>
        <v>0.73924598750897952</v>
      </c>
      <c r="X4335">
        <v>1.9704433497536946</v>
      </c>
      <c r="Y4335" s="9">
        <f t="shared" si="747"/>
        <v>-0.63827618390060348</v>
      </c>
      <c r="Z4335" s="20">
        <v>112.884</v>
      </c>
      <c r="AA4335" s="20">
        <v>5.0839256800000001</v>
      </c>
    </row>
    <row r="4336" spans="1:27" x14ac:dyDescent="0.3">
      <c r="A4336" s="1" t="s">
        <v>12</v>
      </c>
      <c r="B4336" s="1" t="s">
        <v>40</v>
      </c>
      <c r="C4336" s="1">
        <v>4201802</v>
      </c>
      <c r="D4336" s="15" t="s">
        <v>65</v>
      </c>
      <c r="E4336">
        <v>302</v>
      </c>
      <c r="F4336" s="9">
        <f t="shared" si="737"/>
        <v>-8.7776420357418297E-2</v>
      </c>
      <c r="G4336">
        <v>3227</v>
      </c>
      <c r="H4336" s="9">
        <f t="shared" si="738"/>
        <v>-0.16091877206693936</v>
      </c>
      <c r="I4336" s="4">
        <v>1134911810.8399997</v>
      </c>
      <c r="J4336" s="11">
        <f t="shared" si="739"/>
        <v>-0.11338472243018959</v>
      </c>
      <c r="K4336" s="4">
        <v>57455364</v>
      </c>
      <c r="L4336" s="11">
        <f t="shared" si="740"/>
        <v>-8.660783437238076E-2</v>
      </c>
      <c r="M4336" s="4">
        <v>17804.575147195537</v>
      </c>
      <c r="N4336" s="11">
        <f t="shared" si="741"/>
        <v>0.46393657517076442</v>
      </c>
      <c r="O4336">
        <v>96.54</v>
      </c>
      <c r="P4336">
        <f t="shared" si="742"/>
        <v>0.96540000000000004</v>
      </c>
      <c r="Q4336" s="9">
        <f t="shared" si="743"/>
        <v>1.1027322578315399</v>
      </c>
      <c r="R4336">
        <v>0.73299999999999998</v>
      </c>
      <c r="S4336" s="9">
        <f t="shared" si="744"/>
        <v>0.96696372727565438</v>
      </c>
      <c r="T4336" s="8">
        <v>0.48033126293995859</v>
      </c>
      <c r="U4336" s="12">
        <f t="shared" si="745"/>
        <v>-0.56282143555263298</v>
      </c>
      <c r="V4336">
        <v>0</v>
      </c>
      <c r="W4336" s="9">
        <f t="shared" si="746"/>
        <v>-1.2971544232395467</v>
      </c>
      <c r="X4336">
        <v>0</v>
      </c>
      <c r="Y4336" s="9">
        <f t="shared" si="747"/>
        <v>-0.69960364995169877</v>
      </c>
      <c r="Z4336" s="20">
        <v>94.382999999999996</v>
      </c>
      <c r="AA4336" s="20">
        <v>0</v>
      </c>
    </row>
    <row r="4337" spans="1:27" x14ac:dyDescent="0.3">
      <c r="A4337" s="1" t="s">
        <v>12</v>
      </c>
      <c r="B4337" s="1" t="s">
        <v>40</v>
      </c>
      <c r="C4337" s="1">
        <v>4201901</v>
      </c>
      <c r="D4337" s="15" t="s">
        <v>65</v>
      </c>
      <c r="E4337">
        <v>813</v>
      </c>
      <c r="F4337" s="9">
        <f t="shared" si="737"/>
        <v>-3.5787048998274243E-2</v>
      </c>
      <c r="G4337">
        <v>6780</v>
      </c>
      <c r="H4337" s="9">
        <f t="shared" si="738"/>
        <v>-0.14371452155430781</v>
      </c>
      <c r="I4337" s="4">
        <v>1565738016.2200007</v>
      </c>
      <c r="J4337" s="11">
        <f t="shared" si="739"/>
        <v>-0.10592177347975429</v>
      </c>
      <c r="K4337" s="4">
        <v>83024555</v>
      </c>
      <c r="L4337" s="11">
        <f t="shared" si="740"/>
        <v>-8.3149362044731112E-2</v>
      </c>
      <c r="M4337" s="4">
        <v>12245.50958702065</v>
      </c>
      <c r="N4337" s="11">
        <f t="shared" si="741"/>
        <v>2.3111871653911216E-2</v>
      </c>
      <c r="O4337">
        <v>97.02</v>
      </c>
      <c r="P4337">
        <f t="shared" si="742"/>
        <v>0.97019999999999995</v>
      </c>
      <c r="Q4337" s="9">
        <f t="shared" si="743"/>
        <v>1.1662198548425164</v>
      </c>
      <c r="R4337">
        <v>0.73299999999999998</v>
      </c>
      <c r="S4337" s="9">
        <f t="shared" si="744"/>
        <v>0.96696372727565438</v>
      </c>
      <c r="T4337" s="8">
        <v>0.51517939282428704</v>
      </c>
      <c r="U4337" s="12">
        <f t="shared" si="745"/>
        <v>-1.1238996548138033E-2</v>
      </c>
      <c r="V4337">
        <v>147.49262536873155</v>
      </c>
      <c r="W4337" s="9">
        <f t="shared" si="746"/>
        <v>0.78504997904867668</v>
      </c>
      <c r="X4337">
        <v>1.2300123001230012</v>
      </c>
      <c r="Y4337" s="9">
        <f t="shared" si="747"/>
        <v>-0.66132112963075063</v>
      </c>
      <c r="Z4337" s="20">
        <v>207.04499999999999</v>
      </c>
      <c r="AA4337" s="20">
        <v>0</v>
      </c>
    </row>
    <row r="4338" spans="1:27" x14ac:dyDescent="0.3">
      <c r="A4338" s="1" t="s">
        <v>12</v>
      </c>
      <c r="B4338" s="1" t="s">
        <v>40</v>
      </c>
      <c r="C4338" s="1">
        <v>4201950</v>
      </c>
      <c r="D4338" s="15" t="s">
        <v>64</v>
      </c>
      <c r="E4338">
        <v>1161</v>
      </c>
      <c r="F4338" s="9">
        <f t="shared" si="737"/>
        <v>-3.8137143862232908E-4</v>
      </c>
      <c r="G4338">
        <v>15820</v>
      </c>
      <c r="H4338" s="9">
        <f t="shared" si="738"/>
        <v>-9.9941252588873181E-2</v>
      </c>
      <c r="I4338" s="4">
        <v>2496806132.6499996</v>
      </c>
      <c r="J4338" s="11">
        <f t="shared" si="739"/>
        <v>-8.9793428138815148E-2</v>
      </c>
      <c r="K4338" s="4">
        <v>83341155</v>
      </c>
      <c r="L4338" s="11">
        <f t="shared" si="740"/>
        <v>-8.3106538932379473E-2</v>
      </c>
      <c r="M4338" s="4">
        <v>5268.0881795195955</v>
      </c>
      <c r="N4338" s="11">
        <f t="shared" si="741"/>
        <v>-0.53018610441403646</v>
      </c>
      <c r="O4338">
        <v>96.96</v>
      </c>
      <c r="P4338">
        <f t="shared" si="742"/>
        <v>0.96959999999999991</v>
      </c>
      <c r="Q4338" s="9">
        <f t="shared" si="743"/>
        <v>1.1582839052161436</v>
      </c>
      <c r="R4338">
        <v>0.746</v>
      </c>
      <c r="S4338" s="9">
        <f t="shared" si="744"/>
        <v>1.1343604004978904</v>
      </c>
      <c r="T4338" s="8">
        <v>0.52574750830564787</v>
      </c>
      <c r="U4338" s="12">
        <f t="shared" si="745"/>
        <v>0.15603502740204275</v>
      </c>
      <c r="V4338">
        <v>18.963337547408344</v>
      </c>
      <c r="W4338" s="9">
        <f t="shared" si="746"/>
        <v>-1.0294424286596322</v>
      </c>
      <c r="X4338">
        <v>0.2583979328165375</v>
      </c>
      <c r="Y4338" s="9">
        <f t="shared" si="747"/>
        <v>-0.69156135304706545</v>
      </c>
      <c r="Z4338" s="20">
        <v>94.477000000000004</v>
      </c>
      <c r="AA4338" s="20">
        <v>0</v>
      </c>
    </row>
    <row r="4339" spans="1:27" x14ac:dyDescent="0.3">
      <c r="A4339" s="1" t="s">
        <v>12</v>
      </c>
      <c r="B4339" s="1" t="s">
        <v>40</v>
      </c>
      <c r="C4339" s="1">
        <v>4202008</v>
      </c>
      <c r="D4339" s="15" t="s">
        <v>64</v>
      </c>
      <c r="E4339">
        <v>27632</v>
      </c>
      <c r="F4339" s="9">
        <f t="shared" si="737"/>
        <v>2.6927901535083487</v>
      </c>
      <c r="G4339">
        <v>139155</v>
      </c>
      <c r="H4339" s="9">
        <f t="shared" si="738"/>
        <v>0.49726849606730827</v>
      </c>
      <c r="I4339" s="4">
        <v>55410617690.029984</v>
      </c>
      <c r="J4339" s="11">
        <f t="shared" si="739"/>
        <v>0.82680140637774602</v>
      </c>
      <c r="K4339" s="4">
        <v>2735407782</v>
      </c>
      <c r="L4339" s="11">
        <f t="shared" si="740"/>
        <v>0.27561028713234081</v>
      </c>
      <c r="M4339" s="4">
        <v>19657.272695914628</v>
      </c>
      <c r="N4339" s="11">
        <f t="shared" si="741"/>
        <v>0.61085242618562452</v>
      </c>
      <c r="O4339">
        <v>98.81</v>
      </c>
      <c r="P4339">
        <f t="shared" si="742"/>
        <v>0.98809999999999998</v>
      </c>
      <c r="Q4339" s="9">
        <f t="shared" si="743"/>
        <v>1.402975685362621</v>
      </c>
      <c r="R4339">
        <v>0.84499999999999997</v>
      </c>
      <c r="S4339" s="9">
        <f t="shared" si="744"/>
        <v>2.4091504504210719</v>
      </c>
      <c r="T4339" s="8">
        <v>0.50254175744371821</v>
      </c>
      <c r="U4339" s="12">
        <f t="shared" si="745"/>
        <v>-0.21126975198900455</v>
      </c>
      <c r="V4339">
        <v>51.022241385505367</v>
      </c>
      <c r="W4339" s="9">
        <f t="shared" si="746"/>
        <v>-0.57685579568501755</v>
      </c>
      <c r="X4339">
        <v>0.25694846554719164</v>
      </c>
      <c r="Y4339" s="9">
        <f t="shared" si="747"/>
        <v>-0.69160646581560259</v>
      </c>
      <c r="Z4339" s="20">
        <v>45.213999999999999</v>
      </c>
      <c r="AA4339" s="20">
        <v>11.81543946</v>
      </c>
    </row>
    <row r="4340" spans="1:27" x14ac:dyDescent="0.3">
      <c r="A4340" s="1" t="s">
        <v>12</v>
      </c>
      <c r="B4340" s="1" t="s">
        <v>40</v>
      </c>
      <c r="C4340" s="1">
        <v>4202057</v>
      </c>
      <c r="D4340" s="15" t="s">
        <v>64</v>
      </c>
      <c r="E4340">
        <v>995</v>
      </c>
      <c r="F4340" s="9">
        <f t="shared" si="737"/>
        <v>-1.7270286596387324E-2</v>
      </c>
      <c r="G4340">
        <v>14912</v>
      </c>
      <c r="H4340" s="9">
        <f t="shared" si="738"/>
        <v>-0.1043379481884987</v>
      </c>
      <c r="I4340" s="4">
        <v>3150811347.1000004</v>
      </c>
      <c r="J4340" s="11">
        <f t="shared" si="739"/>
        <v>-7.8464480484728427E-2</v>
      </c>
      <c r="K4340" s="4">
        <v>96881748</v>
      </c>
      <c r="L4340" s="11">
        <f t="shared" si="740"/>
        <v>-8.1275047032989045E-2</v>
      </c>
      <c r="M4340" s="4">
        <v>6496.8983369098714</v>
      </c>
      <c r="N4340" s="11">
        <f t="shared" si="741"/>
        <v>-0.4327434915420586</v>
      </c>
      <c r="O4340">
        <v>96.71</v>
      </c>
      <c r="P4340">
        <f t="shared" si="742"/>
        <v>0.96709999999999996</v>
      </c>
      <c r="Q4340" s="9">
        <f t="shared" si="743"/>
        <v>1.1252174484395934</v>
      </c>
      <c r="R4340">
        <v>0.71599999999999997</v>
      </c>
      <c r="S4340" s="9">
        <f t="shared" si="744"/>
        <v>0.74806038536965325</v>
      </c>
      <c r="T4340" s="8">
        <v>0.51019604841619559</v>
      </c>
      <c r="U4340" s="12">
        <f t="shared" si="745"/>
        <v>-9.0116264055414577E-2</v>
      </c>
      <c r="V4340">
        <v>100.5901287553648</v>
      </c>
      <c r="W4340" s="9">
        <f t="shared" si="746"/>
        <v>0.12291121324591689</v>
      </c>
      <c r="X4340">
        <v>1.5075376884422109</v>
      </c>
      <c r="Y4340" s="9">
        <f t="shared" si="747"/>
        <v>-0.65268351574929051</v>
      </c>
      <c r="Z4340" s="20">
        <v>108.914</v>
      </c>
      <c r="AA4340" s="20">
        <v>1.7428427200000001</v>
      </c>
    </row>
    <row r="4341" spans="1:27" x14ac:dyDescent="0.3">
      <c r="A4341" s="1" t="s">
        <v>12</v>
      </c>
      <c r="B4341" s="1" t="s">
        <v>40</v>
      </c>
      <c r="C4341" s="1">
        <v>4202073</v>
      </c>
      <c r="D4341" s="15" t="s">
        <v>65</v>
      </c>
      <c r="E4341">
        <v>1298</v>
      </c>
      <c r="F4341" s="9">
        <f t="shared" si="737"/>
        <v>1.3557070589171672E-2</v>
      </c>
      <c r="G4341">
        <v>15669</v>
      </c>
      <c r="H4341" s="9">
        <f t="shared" si="738"/>
        <v>-0.1006724211302206</v>
      </c>
      <c r="I4341" s="4">
        <v>2745203313.8000011</v>
      </c>
      <c r="J4341" s="11">
        <f t="shared" si="739"/>
        <v>-8.5490589873163672E-2</v>
      </c>
      <c r="K4341" s="4">
        <v>68223218</v>
      </c>
      <c r="L4341" s="11">
        <f t="shared" si="740"/>
        <v>-8.5151381366606285E-2</v>
      </c>
      <c r="M4341" s="4">
        <v>4354.025017550578</v>
      </c>
      <c r="N4341" s="11">
        <f t="shared" si="741"/>
        <v>-0.60266980118087088</v>
      </c>
      <c r="O4341">
        <v>96.67</v>
      </c>
      <c r="P4341">
        <f t="shared" si="742"/>
        <v>0.9667</v>
      </c>
      <c r="Q4341" s="9">
        <f t="shared" si="743"/>
        <v>1.1199268153553459</v>
      </c>
      <c r="R4341">
        <v>0.72799999999999998</v>
      </c>
      <c r="S4341" s="9">
        <f t="shared" si="744"/>
        <v>0.90258039142094815</v>
      </c>
      <c r="T4341" s="8">
        <v>0.52770935960591137</v>
      </c>
      <c r="U4341" s="12">
        <f t="shared" si="745"/>
        <v>0.18708756103169155</v>
      </c>
      <c r="V4341">
        <v>31.910141042823412</v>
      </c>
      <c r="W4341" s="9">
        <f t="shared" si="746"/>
        <v>-0.84666792609505248</v>
      </c>
      <c r="X4341">
        <v>0.38520801232665641</v>
      </c>
      <c r="Y4341" s="9">
        <f t="shared" si="747"/>
        <v>-0.68761455556767304</v>
      </c>
      <c r="Z4341" s="20">
        <v>146.834</v>
      </c>
      <c r="AA4341" s="20">
        <v>0</v>
      </c>
    </row>
    <row r="4342" spans="1:27" x14ac:dyDescent="0.3">
      <c r="A4342" s="1" t="s">
        <v>12</v>
      </c>
      <c r="B4342" s="1" t="s">
        <v>40</v>
      </c>
      <c r="C4342" s="1">
        <v>4202081</v>
      </c>
      <c r="D4342" s="15" t="s">
        <v>65</v>
      </c>
      <c r="E4342">
        <v>121</v>
      </c>
      <c r="F4342" s="9">
        <f t="shared" si="737"/>
        <v>-0.1061914423065476</v>
      </c>
      <c r="G4342">
        <v>3144</v>
      </c>
      <c r="H4342" s="9">
        <f t="shared" si="738"/>
        <v>-0.16132067265589192</v>
      </c>
      <c r="I4342" s="4">
        <v>1153433283.8199997</v>
      </c>
      <c r="J4342" s="11">
        <f t="shared" si="739"/>
        <v>-0.11306388584780322</v>
      </c>
      <c r="K4342" s="4">
        <v>27557809</v>
      </c>
      <c r="L4342" s="11">
        <f t="shared" si="740"/>
        <v>-9.065175843051318E-2</v>
      </c>
      <c r="M4342" s="4">
        <v>8765.2064249363866</v>
      </c>
      <c r="N4342" s="11">
        <f t="shared" si="741"/>
        <v>-0.25287041223307644</v>
      </c>
      <c r="O4342">
        <v>92.81</v>
      </c>
      <c r="P4342">
        <f t="shared" si="742"/>
        <v>0.92810000000000004</v>
      </c>
      <c r="Q4342" s="9">
        <f t="shared" si="743"/>
        <v>0.609380722725401</v>
      </c>
      <c r="R4342">
        <v>0.67200000000000004</v>
      </c>
      <c r="S4342" s="9">
        <f t="shared" si="744"/>
        <v>0.18148702984824011</v>
      </c>
      <c r="T4342" s="8">
        <v>0.53151213718357959</v>
      </c>
      <c r="U4342" s="12">
        <f t="shared" si="745"/>
        <v>0.24727860537881252</v>
      </c>
      <c r="V4342">
        <v>63.613231552162851</v>
      </c>
      <c r="W4342" s="9">
        <f t="shared" si="746"/>
        <v>-0.39910443293966397</v>
      </c>
      <c r="X4342">
        <v>1.6528925619834711</v>
      </c>
      <c r="Y4342" s="9">
        <f t="shared" si="747"/>
        <v>-0.64815953586751551</v>
      </c>
      <c r="Z4342" s="20">
        <v>148.07400000000001</v>
      </c>
      <c r="AA4342" s="20">
        <v>0</v>
      </c>
    </row>
    <row r="4343" spans="1:27" x14ac:dyDescent="0.3">
      <c r="A4343" s="1" t="s">
        <v>12</v>
      </c>
      <c r="B4343" s="1" t="s">
        <v>40</v>
      </c>
      <c r="C4343" s="1">
        <v>4202099</v>
      </c>
      <c r="D4343" s="15" t="s">
        <v>65</v>
      </c>
      <c r="E4343">
        <v>75</v>
      </c>
      <c r="F4343" s="9">
        <f t="shared" si="737"/>
        <v>-0.11087150313339814</v>
      </c>
      <c r="G4343">
        <v>1668</v>
      </c>
      <c r="H4343" s="9">
        <f t="shared" si="738"/>
        <v>-0.16846772409316865</v>
      </c>
      <c r="I4343" s="4">
        <v>963055788.99999928</v>
      </c>
      <c r="J4343" s="11">
        <f t="shared" si="739"/>
        <v>-0.11636168321344921</v>
      </c>
      <c r="K4343" s="4">
        <v>24341330</v>
      </c>
      <c r="L4343" s="11">
        <f t="shared" si="740"/>
        <v>-9.1086817311099827E-2</v>
      </c>
      <c r="M4343" s="4">
        <v>14593.123501199041</v>
      </c>
      <c r="N4343" s="11">
        <f t="shared" si="741"/>
        <v>0.20927377179476353</v>
      </c>
      <c r="O4343">
        <v>92.12</v>
      </c>
      <c r="P4343">
        <f t="shared" si="742"/>
        <v>0.92120000000000002</v>
      </c>
      <c r="Q4343" s="9">
        <f t="shared" si="743"/>
        <v>0.51811730202212036</v>
      </c>
      <c r="R4343">
        <v>0.70099999999999996</v>
      </c>
      <c r="S4343" s="9">
        <f t="shared" si="744"/>
        <v>0.55491037780553465</v>
      </c>
      <c r="T4343" s="8">
        <v>0.50617283950617287</v>
      </c>
      <c r="U4343" s="12">
        <f t="shared" si="745"/>
        <v>-0.15379633499698081</v>
      </c>
      <c r="V4343">
        <v>0</v>
      </c>
      <c r="W4343" s="9">
        <f t="shared" si="746"/>
        <v>-1.2971544232395467</v>
      </c>
      <c r="X4343">
        <v>0</v>
      </c>
      <c r="Y4343" s="9">
        <f t="shared" si="747"/>
        <v>-0.69960364995169877</v>
      </c>
      <c r="Z4343" s="20">
        <v>92.561000000000007</v>
      </c>
      <c r="AA4343" s="20">
        <v>0</v>
      </c>
    </row>
    <row r="4344" spans="1:27" x14ac:dyDescent="0.3">
      <c r="A4344" s="1" t="s">
        <v>12</v>
      </c>
      <c r="B4344" s="1" t="s">
        <v>40</v>
      </c>
      <c r="C4344" s="1">
        <v>4202107</v>
      </c>
      <c r="D4344" s="15" t="s">
        <v>64</v>
      </c>
      <c r="E4344">
        <v>4445</v>
      </c>
      <c r="F4344" s="9">
        <f t="shared" si="737"/>
        <v>0.33373427541740325</v>
      </c>
      <c r="G4344">
        <v>45369</v>
      </c>
      <c r="H4344" s="9">
        <f t="shared" si="738"/>
        <v>4.3140199254006008E-2</v>
      </c>
      <c r="I4344" s="4">
        <v>8285306239.3599977</v>
      </c>
      <c r="J4344" s="11">
        <f t="shared" si="739"/>
        <v>1.047735450279085E-2</v>
      </c>
      <c r="K4344" s="4">
        <v>365510570</v>
      </c>
      <c r="L4344" s="11">
        <f t="shared" si="740"/>
        <v>-4.4940485360853231E-2</v>
      </c>
      <c r="M4344" s="4">
        <v>8056.3946747779319</v>
      </c>
      <c r="N4344" s="11">
        <f t="shared" si="741"/>
        <v>-0.30907801155540443</v>
      </c>
      <c r="O4344">
        <v>97.56</v>
      </c>
      <c r="P4344">
        <f t="shared" si="742"/>
        <v>0.97560000000000002</v>
      </c>
      <c r="Q4344" s="9">
        <f t="shared" si="743"/>
        <v>1.2376434014798672</v>
      </c>
      <c r="R4344">
        <v>0.73799999999999999</v>
      </c>
      <c r="S4344" s="9">
        <f t="shared" si="744"/>
        <v>1.0313470631303605</v>
      </c>
      <c r="T4344" s="8">
        <v>0.49900199600798401</v>
      </c>
      <c r="U4344" s="12">
        <f t="shared" si="745"/>
        <v>-0.26729772975128813</v>
      </c>
      <c r="V4344">
        <v>74.94103903546474</v>
      </c>
      <c r="W4344" s="9">
        <f t="shared" si="746"/>
        <v>-0.23918585700383227</v>
      </c>
      <c r="X4344">
        <v>0.7649043869516311</v>
      </c>
      <c r="Y4344" s="9">
        <f t="shared" si="747"/>
        <v>-0.67579700368147044</v>
      </c>
      <c r="Z4344" s="20">
        <v>138.947</v>
      </c>
      <c r="AA4344" s="20">
        <v>15.64706239</v>
      </c>
    </row>
    <row r="4345" spans="1:27" x14ac:dyDescent="0.3">
      <c r="A4345" s="1" t="s">
        <v>12</v>
      </c>
      <c r="B4345" s="1" t="s">
        <v>40</v>
      </c>
      <c r="C4345" s="1">
        <v>4202131</v>
      </c>
      <c r="D4345" s="15" t="s">
        <v>65</v>
      </c>
      <c r="E4345">
        <v>187</v>
      </c>
      <c r="F4345" s="9">
        <f t="shared" si="737"/>
        <v>-9.9476572424544649E-2</v>
      </c>
      <c r="G4345">
        <v>5872</v>
      </c>
      <c r="H4345" s="9">
        <f t="shared" si="738"/>
        <v>-0.14811121715393333</v>
      </c>
      <c r="I4345" s="4">
        <v>1592873809.5999994</v>
      </c>
      <c r="J4345" s="11">
        <f t="shared" si="739"/>
        <v>-0.1054517160918898</v>
      </c>
      <c r="K4345" s="4">
        <v>98942722</v>
      </c>
      <c r="L4345" s="11">
        <f t="shared" si="740"/>
        <v>-8.099628101544061E-2</v>
      </c>
      <c r="M4345" s="4">
        <v>16849.918596730244</v>
      </c>
      <c r="N4345" s="11">
        <f t="shared" si="741"/>
        <v>0.38823388984282858</v>
      </c>
      <c r="O4345">
        <v>95.61</v>
      </c>
      <c r="P4345">
        <f t="shared" si="742"/>
        <v>0.95609999999999995</v>
      </c>
      <c r="Q4345" s="9">
        <f t="shared" si="743"/>
        <v>0.9797250386227695</v>
      </c>
      <c r="R4345">
        <v>0.67500000000000004</v>
      </c>
      <c r="S4345" s="9">
        <f t="shared" si="744"/>
        <v>0.22011703136106384</v>
      </c>
      <c r="T4345" s="8">
        <v>0.49566055930568947</v>
      </c>
      <c r="U4345" s="12">
        <f t="shared" si="745"/>
        <v>-0.32018658812470702</v>
      </c>
      <c r="V4345">
        <v>102.17983651226157</v>
      </c>
      <c r="W4345" s="9">
        <f t="shared" si="746"/>
        <v>0.14535366744650458</v>
      </c>
      <c r="X4345">
        <v>3.2085561497326207</v>
      </c>
      <c r="Y4345" s="9">
        <f t="shared" si="747"/>
        <v>-0.59974154614122543</v>
      </c>
      <c r="Z4345" s="20">
        <v>535.68200000000002</v>
      </c>
      <c r="AA4345" s="20">
        <v>1.13400061</v>
      </c>
    </row>
    <row r="4346" spans="1:27" x14ac:dyDescent="0.3">
      <c r="A4346" s="1" t="s">
        <v>12</v>
      </c>
      <c r="B4346" s="1" t="s">
        <v>40</v>
      </c>
      <c r="C4346" s="1">
        <v>4202156</v>
      </c>
      <c r="D4346" s="15" t="s">
        <v>65</v>
      </c>
      <c r="E4346">
        <v>104</v>
      </c>
      <c r="F4346" s="9">
        <f t="shared" si="737"/>
        <v>-0.10792103000342715</v>
      </c>
      <c r="G4346">
        <v>2658</v>
      </c>
      <c r="H4346" s="9">
        <f t="shared" si="738"/>
        <v>-0.16367397008036108</v>
      </c>
      <c r="I4346" s="4">
        <v>1081518632.9800003</v>
      </c>
      <c r="J4346" s="11">
        <f t="shared" si="739"/>
        <v>-0.11430962104521052</v>
      </c>
      <c r="K4346" s="4">
        <v>27073953</v>
      </c>
      <c r="L4346" s="11">
        <f t="shared" si="740"/>
        <v>-9.0717204481839842E-2</v>
      </c>
      <c r="M4346" s="4">
        <v>10185.836343115125</v>
      </c>
      <c r="N4346" s="11">
        <f t="shared" si="741"/>
        <v>-0.14021680962497698</v>
      </c>
      <c r="O4346">
        <v>92.89</v>
      </c>
      <c r="P4346">
        <f t="shared" si="742"/>
        <v>0.92890000000000006</v>
      </c>
      <c r="Q4346" s="9">
        <f t="shared" si="743"/>
        <v>0.61996198889389753</v>
      </c>
      <c r="R4346">
        <v>0.70499999999999996</v>
      </c>
      <c r="S4346" s="9">
        <f t="shared" si="744"/>
        <v>0.60641704648929962</v>
      </c>
      <c r="T4346" s="8">
        <v>0.52</v>
      </c>
      <c r="U4346" s="12">
        <f t="shared" si="745"/>
        <v>6.5062436908642537E-2</v>
      </c>
      <c r="V4346">
        <v>37.622272385252067</v>
      </c>
      <c r="W4346" s="9">
        <f t="shared" si="746"/>
        <v>-0.76602779240756191</v>
      </c>
      <c r="X4346">
        <v>0.96153846153846156</v>
      </c>
      <c r="Y4346" s="9">
        <f t="shared" si="747"/>
        <v>-0.66967702589311151</v>
      </c>
      <c r="Z4346" s="20">
        <v>93.852000000000004</v>
      </c>
      <c r="AA4346" s="20">
        <v>0</v>
      </c>
    </row>
    <row r="4347" spans="1:27" x14ac:dyDescent="0.3">
      <c r="A4347" s="1" t="s">
        <v>12</v>
      </c>
      <c r="B4347" s="1" t="s">
        <v>40</v>
      </c>
      <c r="C4347" s="1">
        <v>4202206</v>
      </c>
      <c r="D4347" s="15" t="s">
        <v>65</v>
      </c>
      <c r="E4347">
        <v>610</v>
      </c>
      <c r="F4347" s="9">
        <f t="shared" si="737"/>
        <v>-5.6440360908071197E-2</v>
      </c>
      <c r="G4347">
        <v>10520</v>
      </c>
      <c r="H4347" s="9">
        <f t="shared" si="738"/>
        <v>-0.12560478417259038</v>
      </c>
      <c r="I4347" s="4">
        <v>2094905390.3999999</v>
      </c>
      <c r="J4347" s="11">
        <f t="shared" si="739"/>
        <v>-9.6755318304962951E-2</v>
      </c>
      <c r="K4347" s="4">
        <v>135840938</v>
      </c>
      <c r="L4347" s="11">
        <f t="shared" si="740"/>
        <v>-7.6005452053521591E-2</v>
      </c>
      <c r="M4347" s="4">
        <v>12912.636692015209</v>
      </c>
      <c r="N4347" s="11">
        <f t="shared" si="741"/>
        <v>7.6013947566473603E-2</v>
      </c>
      <c r="O4347">
        <v>97.11</v>
      </c>
      <c r="P4347">
        <f t="shared" si="742"/>
        <v>0.97109999999999996</v>
      </c>
      <c r="Q4347" s="9">
        <f t="shared" si="743"/>
        <v>1.1781237792820749</v>
      </c>
      <c r="R4347">
        <v>0.74</v>
      </c>
      <c r="S4347" s="9">
        <f t="shared" si="744"/>
        <v>1.057100397472243</v>
      </c>
      <c r="T4347" s="8">
        <v>0.51147169993018271</v>
      </c>
      <c r="U4347" s="12">
        <f t="shared" si="745"/>
        <v>-6.9925023499885663E-2</v>
      </c>
      <c r="V4347">
        <v>66.539923954372625</v>
      </c>
      <c r="W4347" s="9">
        <f t="shared" si="746"/>
        <v>-0.35778730410837656</v>
      </c>
      <c r="X4347">
        <v>1.1475409836065573</v>
      </c>
      <c r="Y4347" s="9">
        <f t="shared" si="747"/>
        <v>-0.66388794123915518</v>
      </c>
      <c r="Z4347" s="20">
        <v>388.291</v>
      </c>
      <c r="AA4347" s="20">
        <v>18.295391479999999</v>
      </c>
    </row>
    <row r="4348" spans="1:27" x14ac:dyDescent="0.3">
      <c r="A4348" s="1" t="s">
        <v>12</v>
      </c>
      <c r="B4348" s="1" t="s">
        <v>40</v>
      </c>
      <c r="C4348" s="1">
        <v>4202305</v>
      </c>
      <c r="D4348" s="15" t="s">
        <v>64</v>
      </c>
      <c r="E4348">
        <v>6542</v>
      </c>
      <c r="F4348" s="9">
        <f t="shared" si="737"/>
        <v>0.54708400485013331</v>
      </c>
      <c r="G4348">
        <v>76773</v>
      </c>
      <c r="H4348" s="9">
        <f t="shared" si="738"/>
        <v>0.19520388715118622</v>
      </c>
      <c r="I4348" s="4">
        <v>13834319346.050003</v>
      </c>
      <c r="J4348" s="11">
        <f t="shared" si="739"/>
        <v>0.1065996447056287</v>
      </c>
      <c r="K4348" s="4">
        <v>1001115579</v>
      </c>
      <c r="L4348" s="11">
        <f t="shared" si="740"/>
        <v>4.1031039312805717E-2</v>
      </c>
      <c r="M4348" s="4">
        <v>13039.94345668399</v>
      </c>
      <c r="N4348" s="11">
        <f t="shared" si="741"/>
        <v>8.610916342304642E-2</v>
      </c>
      <c r="O4348">
        <v>97.15</v>
      </c>
      <c r="P4348">
        <f t="shared" si="742"/>
        <v>0.97150000000000003</v>
      </c>
      <c r="Q4348" s="9">
        <f t="shared" si="743"/>
        <v>1.1834144123663239</v>
      </c>
      <c r="R4348">
        <v>0.73899999999999999</v>
      </c>
      <c r="S4348" s="9">
        <f t="shared" si="744"/>
        <v>1.0442237303013018</v>
      </c>
      <c r="T4348" s="8">
        <v>0.49615384615384617</v>
      </c>
      <c r="U4348" s="12">
        <f t="shared" si="745"/>
        <v>-0.31237875557420136</v>
      </c>
      <c r="V4348">
        <v>67.732145415706043</v>
      </c>
      <c r="W4348" s="9">
        <f t="shared" si="746"/>
        <v>-0.34095630141190397</v>
      </c>
      <c r="X4348">
        <v>0.7948639559767654</v>
      </c>
      <c r="Y4348" s="9">
        <f t="shared" si="747"/>
        <v>-0.67486455137193102</v>
      </c>
      <c r="Z4348" s="20">
        <v>365.755</v>
      </c>
      <c r="AA4348" s="20">
        <v>24.985837610000001</v>
      </c>
    </row>
    <row r="4349" spans="1:27" x14ac:dyDescent="0.3">
      <c r="A4349" s="1" t="s">
        <v>12</v>
      </c>
      <c r="B4349" s="1" t="s">
        <v>40</v>
      </c>
      <c r="C4349" s="1">
        <v>4202404</v>
      </c>
      <c r="D4349" s="15" t="s">
        <v>64</v>
      </c>
      <c r="E4349">
        <v>34656</v>
      </c>
      <c r="F4349" s="9">
        <f t="shared" si="737"/>
        <v>3.4074150936778742</v>
      </c>
      <c r="G4349">
        <v>361261</v>
      </c>
      <c r="H4349" s="9">
        <f t="shared" si="738"/>
        <v>1.5727447877527976</v>
      </c>
      <c r="I4349" s="4">
        <v>91893076027.570007</v>
      </c>
      <c r="J4349" s="11">
        <f t="shared" si="739"/>
        <v>1.4587655737368248</v>
      </c>
      <c r="K4349" s="4">
        <v>9908621308</v>
      </c>
      <c r="L4349" s="11">
        <f t="shared" si="740"/>
        <v>1.2458545345937908</v>
      </c>
      <c r="M4349" s="4">
        <v>27427.874329086175</v>
      </c>
      <c r="N4349" s="11">
        <f t="shared" si="741"/>
        <v>1.227048282127762</v>
      </c>
      <c r="O4349">
        <v>98.61</v>
      </c>
      <c r="P4349">
        <f t="shared" si="742"/>
        <v>0.98609999999999998</v>
      </c>
      <c r="Q4349" s="9">
        <f t="shared" si="743"/>
        <v>1.3765225199413802</v>
      </c>
      <c r="R4349">
        <v>0.80600000000000005</v>
      </c>
      <c r="S4349" s="9">
        <f t="shared" si="744"/>
        <v>1.9069604307543651</v>
      </c>
      <c r="T4349" s="8">
        <v>0.50633145392365286</v>
      </c>
      <c r="U4349" s="12">
        <f t="shared" si="745"/>
        <v>-0.15128575759884508</v>
      </c>
      <c r="V4349">
        <v>49.271856081890931</v>
      </c>
      <c r="W4349" s="9">
        <f t="shared" si="746"/>
        <v>-0.60156659038254867</v>
      </c>
      <c r="X4349">
        <v>0.51361957525392432</v>
      </c>
      <c r="Y4349" s="9">
        <f t="shared" si="747"/>
        <v>-0.68361791401643313</v>
      </c>
      <c r="Z4349" s="20">
        <v>518.61900000000003</v>
      </c>
      <c r="AA4349" s="20">
        <v>28.24850717</v>
      </c>
    </row>
    <row r="4350" spans="1:27" x14ac:dyDescent="0.3">
      <c r="A4350" s="1" t="s">
        <v>12</v>
      </c>
      <c r="B4350" s="1" t="s">
        <v>40</v>
      </c>
      <c r="C4350" s="1">
        <v>4202438</v>
      </c>
      <c r="D4350" s="15" t="s">
        <v>65</v>
      </c>
      <c r="E4350">
        <v>225</v>
      </c>
      <c r="F4350" s="9">
        <f t="shared" si="737"/>
        <v>-9.5610435219755069E-2</v>
      </c>
      <c r="G4350">
        <v>3515</v>
      </c>
      <c r="H4350" s="9">
        <f t="shared" si="738"/>
        <v>-0.15952422544503173</v>
      </c>
      <c r="I4350" s="4">
        <v>1228414414.8799999</v>
      </c>
      <c r="J4350" s="11">
        <f t="shared" si="739"/>
        <v>-0.11176503181720145</v>
      </c>
      <c r="K4350" s="4">
        <v>46247544</v>
      </c>
      <c r="L4350" s="11">
        <f t="shared" si="740"/>
        <v>-8.8123796896313486E-2</v>
      </c>
      <c r="M4350" s="4">
        <v>13157.196017069702</v>
      </c>
      <c r="N4350" s="11">
        <f t="shared" si="741"/>
        <v>9.5407097510910879E-2</v>
      </c>
      <c r="O4350">
        <v>91.98</v>
      </c>
      <c r="P4350">
        <f t="shared" si="742"/>
        <v>0.91980000000000006</v>
      </c>
      <c r="Q4350" s="9">
        <f t="shared" si="743"/>
        <v>0.49960008622725244</v>
      </c>
      <c r="R4350">
        <v>0.64700000000000002</v>
      </c>
      <c r="S4350" s="9">
        <f t="shared" si="744"/>
        <v>-0.1404296494252909</v>
      </c>
      <c r="T4350" s="8">
        <v>0.50842490842490839</v>
      </c>
      <c r="U4350" s="12">
        <f t="shared" si="745"/>
        <v>-0.11815018494170944</v>
      </c>
      <c r="V4350">
        <v>341.39402560455193</v>
      </c>
      <c r="W4350" s="9">
        <f t="shared" si="746"/>
        <v>3.5224231064950158</v>
      </c>
      <c r="X4350">
        <v>5.3333333333333339</v>
      </c>
      <c r="Y4350" s="9">
        <f t="shared" si="747"/>
        <v>-0.53361064184006757</v>
      </c>
      <c r="Z4350" s="20">
        <v>510.673</v>
      </c>
      <c r="AA4350" s="20">
        <v>46.671186140000003</v>
      </c>
    </row>
    <row r="4351" spans="1:27" x14ac:dyDescent="0.3">
      <c r="A4351" s="1" t="s">
        <v>12</v>
      </c>
      <c r="B4351" s="1" t="s">
        <v>40</v>
      </c>
      <c r="C4351" s="1">
        <v>4202453</v>
      </c>
      <c r="D4351" s="15" t="s">
        <v>64</v>
      </c>
      <c r="E4351">
        <v>3057</v>
      </c>
      <c r="F4351" s="9">
        <f t="shared" si="737"/>
        <v>0.19251852698982605</v>
      </c>
      <c r="G4351">
        <v>25058</v>
      </c>
      <c r="H4351" s="9">
        <f t="shared" si="738"/>
        <v>-5.5209232820877044E-2</v>
      </c>
      <c r="I4351" s="4">
        <v>9252017380.5500011</v>
      </c>
      <c r="J4351" s="11">
        <f t="shared" si="739"/>
        <v>2.7223122996967369E-2</v>
      </c>
      <c r="K4351" s="4">
        <v>283236195</v>
      </c>
      <c r="L4351" s="11">
        <f t="shared" si="740"/>
        <v>-5.6068864401557693E-2</v>
      </c>
      <c r="M4351" s="4">
        <v>11303.224319578578</v>
      </c>
      <c r="N4351" s="11">
        <f t="shared" si="741"/>
        <v>-5.1609791393966598E-2</v>
      </c>
      <c r="O4351">
        <v>98.12</v>
      </c>
      <c r="P4351">
        <f t="shared" si="742"/>
        <v>0.98120000000000007</v>
      </c>
      <c r="Q4351" s="9">
        <f t="shared" si="743"/>
        <v>1.3117122646593418</v>
      </c>
      <c r="R4351">
        <v>0.78100000000000003</v>
      </c>
      <c r="S4351" s="9">
        <f t="shared" si="744"/>
        <v>1.585043751480834</v>
      </c>
      <c r="T4351" s="8">
        <v>0.50978430064487434</v>
      </c>
      <c r="U4351" s="12">
        <f t="shared" si="745"/>
        <v>-9.663348149904484E-2</v>
      </c>
      <c r="V4351">
        <v>15.962965919067763</v>
      </c>
      <c r="W4351" s="9">
        <f t="shared" si="746"/>
        <v>-1.0717997126079855</v>
      </c>
      <c r="X4351">
        <v>0.13084723585214264</v>
      </c>
      <c r="Y4351" s="9">
        <f t="shared" si="747"/>
        <v>-0.69553120127378831</v>
      </c>
      <c r="Z4351" s="20">
        <v>35.143000000000001</v>
      </c>
      <c r="AA4351" s="20">
        <v>0</v>
      </c>
    </row>
    <row r="4352" spans="1:27" x14ac:dyDescent="0.3">
      <c r="A4352" s="1" t="s">
        <v>12</v>
      </c>
      <c r="B4352" s="1" t="s">
        <v>40</v>
      </c>
      <c r="C4352" s="1">
        <v>4202503</v>
      </c>
      <c r="D4352" s="15" t="s">
        <v>65</v>
      </c>
      <c r="E4352">
        <v>530</v>
      </c>
      <c r="F4352" s="9">
        <f t="shared" si="737"/>
        <v>-6.4579597128680832E-2</v>
      </c>
      <c r="G4352">
        <v>4026</v>
      </c>
      <c r="H4352" s="9">
        <f t="shared" si="738"/>
        <v>-0.15704987362629974</v>
      </c>
      <c r="I4352" s="4">
        <v>1415243695.3600004</v>
      </c>
      <c r="J4352" s="11">
        <f t="shared" si="739"/>
        <v>-0.10852869808156206</v>
      </c>
      <c r="K4352" s="4">
        <v>56027367</v>
      </c>
      <c r="L4352" s="11">
        <f t="shared" si="740"/>
        <v>-8.680098432806245E-2</v>
      </c>
      <c r="M4352" s="4">
        <v>13916.38524590164</v>
      </c>
      <c r="N4352" s="11">
        <f t="shared" si="741"/>
        <v>0.15560954756125689</v>
      </c>
      <c r="O4352">
        <v>94.08</v>
      </c>
      <c r="P4352">
        <f t="shared" si="742"/>
        <v>0.94079999999999997</v>
      </c>
      <c r="Q4352" s="9">
        <f t="shared" si="743"/>
        <v>0.77735832315027853</v>
      </c>
      <c r="R4352">
        <v>0.69599999999999995</v>
      </c>
      <c r="S4352" s="9">
        <f t="shared" si="744"/>
        <v>0.49052704195082847</v>
      </c>
      <c r="T4352" s="8">
        <v>0.49450549450549453</v>
      </c>
      <c r="U4352" s="12">
        <f t="shared" si="745"/>
        <v>-0.33846916058453608</v>
      </c>
      <c r="V4352">
        <v>223.54694485842026</v>
      </c>
      <c r="W4352" s="9">
        <f t="shared" si="746"/>
        <v>1.8587351104819485</v>
      </c>
      <c r="X4352">
        <v>1.6981132075471699</v>
      </c>
      <c r="Y4352" s="9">
        <f t="shared" si="747"/>
        <v>-0.64675210255766524</v>
      </c>
      <c r="Z4352" s="20">
        <v>938.51599999999996</v>
      </c>
      <c r="AA4352" s="20">
        <v>0</v>
      </c>
    </row>
    <row r="4353" spans="1:27" x14ac:dyDescent="0.3">
      <c r="A4353" s="1" t="s">
        <v>12</v>
      </c>
      <c r="B4353" s="1" t="s">
        <v>40</v>
      </c>
      <c r="C4353" s="1">
        <v>4202537</v>
      </c>
      <c r="D4353" s="15" t="s">
        <v>65</v>
      </c>
      <c r="E4353">
        <v>403</v>
      </c>
      <c r="F4353" s="9">
        <f t="shared" si="737"/>
        <v>-7.7500634628898626E-2</v>
      </c>
      <c r="G4353">
        <v>2777</v>
      </c>
      <c r="H4353" s="9">
        <f t="shared" si="738"/>
        <v>-0.16309775116367006</v>
      </c>
      <c r="I4353" s="4">
        <v>1234445602.1300001</v>
      </c>
      <c r="J4353" s="11">
        <f t="shared" si="739"/>
        <v>-0.11166055710792147</v>
      </c>
      <c r="K4353" s="4">
        <v>46692107</v>
      </c>
      <c r="L4353" s="11">
        <f t="shared" si="740"/>
        <v>-8.8063665590892182E-2</v>
      </c>
      <c r="M4353" s="4">
        <v>16813.866402592725</v>
      </c>
      <c r="N4353" s="11">
        <f t="shared" si="741"/>
        <v>0.38537501048266076</v>
      </c>
      <c r="O4353">
        <v>93.56</v>
      </c>
      <c r="P4353">
        <f t="shared" si="742"/>
        <v>0.93559999999999999</v>
      </c>
      <c r="Q4353" s="9">
        <f t="shared" si="743"/>
        <v>0.70858009305505287</v>
      </c>
      <c r="R4353">
        <v>0.71799999999999997</v>
      </c>
      <c r="S4353" s="9">
        <f t="shared" si="744"/>
        <v>0.77381371971153579</v>
      </c>
      <c r="T4353" s="8">
        <v>0.56071428571428572</v>
      </c>
      <c r="U4353" s="12">
        <f t="shared" si="745"/>
        <v>0.70949544066391257</v>
      </c>
      <c r="V4353">
        <v>288.08066258552395</v>
      </c>
      <c r="W4353" s="9">
        <f t="shared" si="746"/>
        <v>2.7697799224613266</v>
      </c>
      <c r="X4353">
        <v>1.9851116625310175</v>
      </c>
      <c r="Y4353" s="9">
        <f t="shared" si="747"/>
        <v>-0.63781965189526035</v>
      </c>
      <c r="Z4353" s="20">
        <v>63.883000000000003</v>
      </c>
      <c r="AA4353" s="20">
        <v>10.83880516</v>
      </c>
    </row>
    <row r="4354" spans="1:27" x14ac:dyDescent="0.3">
      <c r="A4354" s="1" t="s">
        <v>12</v>
      </c>
      <c r="B4354" s="1" t="s">
        <v>40</v>
      </c>
      <c r="C4354" s="1">
        <v>4202578</v>
      </c>
      <c r="D4354" s="15" t="s">
        <v>65</v>
      </c>
      <c r="E4354">
        <v>124</v>
      </c>
      <c r="F4354" s="9">
        <f t="shared" si="737"/>
        <v>-0.10588622094827474</v>
      </c>
      <c r="G4354">
        <v>2187</v>
      </c>
      <c r="H4354" s="9">
        <f t="shared" si="738"/>
        <v>-0.16595463486827255</v>
      </c>
      <c r="I4354" s="4">
        <v>868469281.58999991</v>
      </c>
      <c r="J4354" s="11">
        <f t="shared" si="739"/>
        <v>-0.1180001496469805</v>
      </c>
      <c r="K4354" s="4">
        <v>64023031</v>
      </c>
      <c r="L4354" s="11">
        <f t="shared" si="740"/>
        <v>-8.5719495958517064E-2</v>
      </c>
      <c r="M4354" s="4">
        <v>29274.362597165065</v>
      </c>
      <c r="N4354" s="11">
        <f t="shared" si="741"/>
        <v>1.3734717474587981</v>
      </c>
      <c r="O4354">
        <v>93.1</v>
      </c>
      <c r="P4354">
        <f t="shared" si="742"/>
        <v>0.93099999999999994</v>
      </c>
      <c r="Q4354" s="9">
        <f t="shared" si="743"/>
        <v>0.64773781258619867</v>
      </c>
      <c r="R4354">
        <v>0.71199999999999997</v>
      </c>
      <c r="S4354" s="9">
        <f t="shared" si="744"/>
        <v>0.69655371668588828</v>
      </c>
      <c r="T4354" s="8">
        <v>0.51860649247822643</v>
      </c>
      <c r="U4354" s="12">
        <f t="shared" si="745"/>
        <v>4.3005750360976577E-2</v>
      </c>
      <c r="V4354">
        <v>228.62368541380889</v>
      </c>
      <c r="W4354" s="9">
        <f t="shared" si="746"/>
        <v>1.9304052126804709</v>
      </c>
      <c r="X4354">
        <v>4.032258064516129</v>
      </c>
      <c r="Y4354" s="9">
        <f t="shared" si="747"/>
        <v>-0.57410490389955826</v>
      </c>
      <c r="Z4354" s="20">
        <v>67.777000000000001</v>
      </c>
      <c r="AA4354" s="20">
        <v>11.196966939999999</v>
      </c>
    </row>
    <row r="4355" spans="1:27" x14ac:dyDescent="0.3">
      <c r="A4355" s="1" t="s">
        <v>12</v>
      </c>
      <c r="B4355" s="1" t="s">
        <v>40</v>
      </c>
      <c r="C4355" s="1">
        <v>4202602</v>
      </c>
      <c r="D4355" s="15" t="s">
        <v>65</v>
      </c>
      <c r="E4355">
        <v>566</v>
      </c>
      <c r="F4355" s="9">
        <f t="shared" ref="F4355:F4418" si="748">(E4355-AVERAGE($E$2:$E$5571))/STDEV($E$2:$E$5571)</f>
        <v>-6.0916940829406498E-2</v>
      </c>
      <c r="G4355">
        <v>8418</v>
      </c>
      <c r="H4355" s="9">
        <f t="shared" ref="H4355:H4418" si="749">(G4355-AVERAGE($G$2:$G$5571))/(_xlfn.STDEV.S($G$2:$G$5571))</f>
        <v>-0.13578303764220806</v>
      </c>
      <c r="I4355" s="4">
        <v>1747747754.72</v>
      </c>
      <c r="J4355" s="11">
        <f t="shared" ref="J4355:J4418" si="750">(I4355-AVERAGE($I$2:$I$5571))/STDEV($I$2:$I$5571)</f>
        <v>-0.10276892583505383</v>
      </c>
      <c r="K4355" s="4">
        <v>147648517</v>
      </c>
      <c r="L4355" s="11">
        <f t="shared" ref="L4355:L4418" si="751">(K4355-AVERAGE($K$2:$K$5571))/(_xlfn.STDEV.S($K$2:$K$5571))</f>
        <v>-7.4408366513035118E-2</v>
      </c>
      <c r="M4355" s="4">
        <v>17539.619505820861</v>
      </c>
      <c r="N4355" s="11">
        <f t="shared" ref="N4355:N4418" si="752">(M4355-AVERAGE($M$2:$M$5571))/STDEV($M$2:$M$5571)</f>
        <v>0.44292603108025103</v>
      </c>
      <c r="O4355">
        <v>94.41</v>
      </c>
      <c r="P4355">
        <f t="shared" ref="P4355:P4418" si="753">O4355/100</f>
        <v>0.94409999999999994</v>
      </c>
      <c r="Q4355" s="9">
        <f t="shared" ref="Q4355:Q4418" si="754">(P4355-AVERAGE($P$2:$P$5571))/(_xlfn.STDEV.S($P$2:$P$5571))</f>
        <v>0.82100604609532524</v>
      </c>
      <c r="R4355">
        <v>0.69899999999999995</v>
      </c>
      <c r="S4355" s="9">
        <f t="shared" ref="S4355:S4418" si="755">(R4355-AVERAGE($R$2:$R$5571))/(_xlfn.STDEV.S($R$2:$R$5571))</f>
        <v>0.52915704346365222</v>
      </c>
      <c r="T4355" s="8">
        <v>0.51835937499999996</v>
      </c>
      <c r="U4355" s="12">
        <f t="shared" ref="U4355:U4418" si="756">(T4355-AVERAGE($T$2:$T$5571))/(_xlfn.STDEV.S($T$2:$T$5571))</f>
        <v>3.9094330671792667E-2</v>
      </c>
      <c r="V4355">
        <v>249.46543121881683</v>
      </c>
      <c r="W4355" s="9">
        <f t="shared" ref="W4355:W4418" si="757">(V4355-AVERAGE($V$2:$V$5571))/(_xlfn.STDEV.S($V$2:$V$5571))</f>
        <v>2.2246353462757456</v>
      </c>
      <c r="X4355">
        <v>3.7102473498233217</v>
      </c>
      <c r="Y4355" s="9">
        <f t="shared" ref="Y4355:Y4418" si="758">(X4355-AVERAGE($X$2:$X$5571))/(_xlfn.STDEV.S($X$2:$X$5571))</f>
        <v>-0.58412706524506475</v>
      </c>
      <c r="Z4355" s="20">
        <v>1057.0340000000001</v>
      </c>
      <c r="AA4355" s="20">
        <v>44.999575739999997</v>
      </c>
    </row>
    <row r="4356" spans="1:27" x14ac:dyDescent="0.3">
      <c r="A4356" s="1" t="s">
        <v>12</v>
      </c>
      <c r="B4356" s="1" t="s">
        <v>40</v>
      </c>
      <c r="C4356" s="1">
        <v>4202701</v>
      </c>
      <c r="D4356" s="15" t="s">
        <v>65</v>
      </c>
      <c r="E4356">
        <v>457</v>
      </c>
      <c r="F4356" s="9">
        <f t="shared" si="748"/>
        <v>-7.2006650179987128E-2</v>
      </c>
      <c r="G4356">
        <v>5363</v>
      </c>
      <c r="H4356" s="9">
        <f t="shared" si="749"/>
        <v>-0.15057588462112428</v>
      </c>
      <c r="I4356" s="4">
        <v>1707300198.3800004</v>
      </c>
      <c r="J4356" s="11">
        <f t="shared" si="750"/>
        <v>-0.10346957506289972</v>
      </c>
      <c r="K4356" s="4">
        <v>102589596</v>
      </c>
      <c r="L4356" s="11">
        <f t="shared" si="751"/>
        <v>-8.0503007183999289E-2</v>
      </c>
      <c r="M4356" s="4">
        <v>19129.143389893718</v>
      </c>
      <c r="N4356" s="11">
        <f t="shared" si="752"/>
        <v>0.56897264581154583</v>
      </c>
      <c r="O4356">
        <v>97.27</v>
      </c>
      <c r="P4356">
        <f t="shared" si="753"/>
        <v>0.97270000000000001</v>
      </c>
      <c r="Q4356" s="9">
        <f t="shared" si="754"/>
        <v>1.199286311619068</v>
      </c>
      <c r="R4356">
        <v>0.72399999999999998</v>
      </c>
      <c r="S4356" s="9">
        <f t="shared" si="755"/>
        <v>0.85107372273718318</v>
      </c>
      <c r="T4356" s="8">
        <v>0.5280898876404494</v>
      </c>
      <c r="U4356" s="12">
        <f t="shared" si="756"/>
        <v>0.19311062689194777</v>
      </c>
      <c r="V4356">
        <v>93.23140033563304</v>
      </c>
      <c r="W4356" s="9">
        <f t="shared" si="757"/>
        <v>1.9025499146632301E-2</v>
      </c>
      <c r="X4356">
        <v>1.0940919037199124</v>
      </c>
      <c r="Y4356" s="9">
        <f t="shared" si="758"/>
        <v>-0.66555147378000201</v>
      </c>
      <c r="Z4356" s="20">
        <v>296.25599999999997</v>
      </c>
      <c r="AA4356" s="20">
        <v>40.240314130000002</v>
      </c>
    </row>
    <row r="4357" spans="1:27" x14ac:dyDescent="0.3">
      <c r="A4357" s="1" t="s">
        <v>12</v>
      </c>
      <c r="B4357" s="1" t="s">
        <v>40</v>
      </c>
      <c r="C4357" s="1">
        <v>4202800</v>
      </c>
      <c r="D4357" s="15" t="s">
        <v>64</v>
      </c>
      <c r="E4357">
        <v>7109</v>
      </c>
      <c r="F4357" s="9">
        <f t="shared" si="748"/>
        <v>0.60477084156370409</v>
      </c>
      <c r="G4357">
        <v>33773</v>
      </c>
      <c r="H4357" s="9">
        <f t="shared" si="749"/>
        <v>-1.3009670980859034E-2</v>
      </c>
      <c r="I4357" s="4">
        <v>6572939391.0099993</v>
      </c>
      <c r="J4357" s="11">
        <f t="shared" si="750"/>
        <v>-1.9184969223274295E-2</v>
      </c>
      <c r="K4357" s="4">
        <v>483790695</v>
      </c>
      <c r="L4357" s="11">
        <f t="shared" si="751"/>
        <v>-2.8941991735323979E-2</v>
      </c>
      <c r="M4357" s="4">
        <v>14324.777040831434</v>
      </c>
      <c r="N4357" s="11">
        <f t="shared" si="752"/>
        <v>0.18799434136695867</v>
      </c>
      <c r="O4357">
        <v>97.53</v>
      </c>
      <c r="P4357">
        <f t="shared" si="753"/>
        <v>0.97530000000000006</v>
      </c>
      <c r="Q4357" s="9">
        <f t="shared" si="754"/>
        <v>1.2336754266666816</v>
      </c>
      <c r="R4357">
        <v>0.77800000000000002</v>
      </c>
      <c r="S4357" s="9">
        <f t="shared" si="755"/>
        <v>1.5464137499680102</v>
      </c>
      <c r="T4357" s="8">
        <v>0.48441926345609065</v>
      </c>
      <c r="U4357" s="12">
        <f t="shared" si="756"/>
        <v>-0.49811583146930466</v>
      </c>
      <c r="V4357">
        <v>71.062683208480152</v>
      </c>
      <c r="W4357" s="9">
        <f t="shared" si="757"/>
        <v>-0.29393794753309549</v>
      </c>
      <c r="X4357">
        <v>0.33760022506681669</v>
      </c>
      <c r="Y4357" s="9">
        <f t="shared" si="758"/>
        <v>-0.68909628553332303</v>
      </c>
      <c r="Z4357" s="20">
        <v>212.04499999999999</v>
      </c>
      <c r="AA4357" s="20">
        <v>14.35396349</v>
      </c>
    </row>
    <row r="4358" spans="1:27" x14ac:dyDescent="0.3">
      <c r="A4358" s="1" t="s">
        <v>12</v>
      </c>
      <c r="B4358" s="1" t="s">
        <v>40</v>
      </c>
      <c r="C4358" s="1">
        <v>4202859</v>
      </c>
      <c r="D4358" s="15" t="s">
        <v>65</v>
      </c>
      <c r="E4358">
        <v>159</v>
      </c>
      <c r="F4358" s="9">
        <f t="shared" si="748"/>
        <v>-0.10232530510175802</v>
      </c>
      <c r="G4358">
        <v>4026</v>
      </c>
      <c r="H4358" s="9">
        <f t="shared" si="749"/>
        <v>-0.15704987362629974</v>
      </c>
      <c r="I4358" s="4">
        <v>1395972918.3799996</v>
      </c>
      <c r="J4358" s="11">
        <f t="shared" si="750"/>
        <v>-0.10886251441641132</v>
      </c>
      <c r="K4358" s="4">
        <v>108789267</v>
      </c>
      <c r="L4358" s="11">
        <f t="shared" si="751"/>
        <v>-7.9664443672387522E-2</v>
      </c>
      <c r="M4358" s="4">
        <v>27021.675856929956</v>
      </c>
      <c r="N4358" s="11">
        <f t="shared" si="752"/>
        <v>1.1948374151899686</v>
      </c>
      <c r="O4358">
        <v>97.14</v>
      </c>
      <c r="P4358">
        <f t="shared" si="753"/>
        <v>0.97140000000000004</v>
      </c>
      <c r="Q4358" s="9">
        <f t="shared" si="754"/>
        <v>1.182091754095262</v>
      </c>
      <c r="R4358">
        <v>0.78</v>
      </c>
      <c r="S4358" s="9">
        <f t="shared" si="755"/>
        <v>1.5721670843098927</v>
      </c>
      <c r="T4358" s="8">
        <v>0.51335491404667943</v>
      </c>
      <c r="U4358" s="12">
        <f t="shared" si="756"/>
        <v>-4.0117173294067505E-2</v>
      </c>
      <c r="V4358">
        <v>0</v>
      </c>
      <c r="W4358" s="9">
        <f t="shared" si="757"/>
        <v>-1.2971544232395467</v>
      </c>
      <c r="X4358">
        <v>0</v>
      </c>
      <c r="Y4358" s="9">
        <f t="shared" si="758"/>
        <v>-0.69960364995169877</v>
      </c>
      <c r="Z4358" s="20">
        <v>89.411000000000001</v>
      </c>
      <c r="AA4358" s="20">
        <v>0</v>
      </c>
    </row>
    <row r="4359" spans="1:27" x14ac:dyDescent="0.3">
      <c r="A4359" s="1" t="s">
        <v>12</v>
      </c>
      <c r="B4359" s="1" t="s">
        <v>40</v>
      </c>
      <c r="C4359" s="1">
        <v>4202875</v>
      </c>
      <c r="D4359" s="15" t="s">
        <v>65</v>
      </c>
      <c r="E4359">
        <v>131</v>
      </c>
      <c r="F4359" s="9">
        <f t="shared" si="748"/>
        <v>-0.1051740377789714</v>
      </c>
      <c r="G4359">
        <v>2489</v>
      </c>
      <c r="H4359" s="9">
        <f t="shared" si="749"/>
        <v>-0.16449229778557772</v>
      </c>
      <c r="I4359" s="4">
        <v>1142291937.3699996</v>
      </c>
      <c r="J4359" s="11">
        <f t="shared" si="750"/>
        <v>-0.11325688083918756</v>
      </c>
      <c r="K4359" s="4">
        <v>41162033</v>
      </c>
      <c r="L4359" s="11">
        <f t="shared" si="751"/>
        <v>-8.8811659842992483E-2</v>
      </c>
      <c r="M4359" s="4">
        <v>16537.578545600642</v>
      </c>
      <c r="N4359" s="11">
        <f t="shared" si="752"/>
        <v>0.36346584043862007</v>
      </c>
      <c r="O4359">
        <v>91.72</v>
      </c>
      <c r="P4359">
        <f t="shared" si="753"/>
        <v>0.91720000000000002</v>
      </c>
      <c r="Q4359" s="9">
        <f t="shared" si="754"/>
        <v>0.46521097117963894</v>
      </c>
      <c r="R4359">
        <v>0.66100000000000003</v>
      </c>
      <c r="S4359" s="9">
        <f t="shared" si="755"/>
        <v>3.984369096788646E-2</v>
      </c>
      <c r="T4359" s="8">
        <v>0.51812493792829473</v>
      </c>
      <c r="U4359" s="12">
        <f t="shared" si="756"/>
        <v>3.5383618727322021E-2</v>
      </c>
      <c r="V4359">
        <v>441.94455604660504</v>
      </c>
      <c r="W4359" s="9">
        <f t="shared" si="757"/>
        <v>4.9419297198964793</v>
      </c>
      <c r="X4359">
        <v>8.3969465648854964</v>
      </c>
      <c r="Y4359" s="9">
        <f t="shared" si="758"/>
        <v>-0.4382596963408289</v>
      </c>
      <c r="Z4359" s="20">
        <v>336.43900000000002</v>
      </c>
      <c r="AA4359" s="20">
        <v>20.526721989999999</v>
      </c>
    </row>
    <row r="4360" spans="1:27" x14ac:dyDescent="0.3">
      <c r="A4360" s="1" t="s">
        <v>12</v>
      </c>
      <c r="B4360" s="1" t="s">
        <v>40</v>
      </c>
      <c r="C4360" s="1">
        <v>4202909</v>
      </c>
      <c r="D4360" s="15" t="s">
        <v>64</v>
      </c>
      <c r="E4360">
        <v>20764</v>
      </c>
      <c r="F4360" s="9">
        <f t="shared" si="748"/>
        <v>1.9940367239690113</v>
      </c>
      <c r="G4360">
        <v>141385</v>
      </c>
      <c r="H4360" s="9">
        <f t="shared" si="749"/>
        <v>0.50806654803555151</v>
      </c>
      <c r="I4360" s="4">
        <v>27389193911</v>
      </c>
      <c r="J4360" s="11">
        <f t="shared" si="750"/>
        <v>0.34140276402505421</v>
      </c>
      <c r="K4360" s="4">
        <v>3346225260</v>
      </c>
      <c r="L4360" s="11">
        <f t="shared" si="751"/>
        <v>0.35822906630715873</v>
      </c>
      <c r="M4360" s="4">
        <v>23667.470099374048</v>
      </c>
      <c r="N4360" s="11">
        <f t="shared" si="752"/>
        <v>0.92885444690085406</v>
      </c>
      <c r="O4360">
        <v>98.15</v>
      </c>
      <c r="P4360">
        <f t="shared" si="753"/>
        <v>0.98150000000000004</v>
      </c>
      <c r="Q4360" s="9">
        <f t="shared" si="754"/>
        <v>1.3156802394725275</v>
      </c>
      <c r="R4360">
        <v>0.79500000000000004</v>
      </c>
      <c r="S4360" s="9">
        <f t="shared" si="755"/>
        <v>1.7653170918740113</v>
      </c>
      <c r="T4360" s="8">
        <v>0.53947368421052633</v>
      </c>
      <c r="U4360" s="12">
        <f t="shared" si="756"/>
        <v>0.37329539715354543</v>
      </c>
      <c r="V4360">
        <v>62.948686211408571</v>
      </c>
      <c r="W4360" s="9">
        <f t="shared" si="757"/>
        <v>-0.40848604934644628</v>
      </c>
      <c r="X4360">
        <v>0.42862646888846079</v>
      </c>
      <c r="Y4360" s="9">
        <f t="shared" si="758"/>
        <v>-0.68626321302787463</v>
      </c>
      <c r="Z4360" s="20">
        <v>284.67500000000001</v>
      </c>
      <c r="AA4360" s="20">
        <v>19.20106994</v>
      </c>
    </row>
    <row r="4361" spans="1:27" x14ac:dyDescent="0.3">
      <c r="A4361" s="1" t="s">
        <v>12</v>
      </c>
      <c r="B4361" s="1" t="s">
        <v>40</v>
      </c>
      <c r="C4361" s="1">
        <v>4203006</v>
      </c>
      <c r="D4361" s="15" t="s">
        <v>64</v>
      </c>
      <c r="E4361">
        <v>8942</v>
      </c>
      <c r="F4361" s="9">
        <f t="shared" si="748"/>
        <v>0.79126109146842238</v>
      </c>
      <c r="G4361">
        <v>73720</v>
      </c>
      <c r="H4361" s="9">
        <f t="shared" si="749"/>
        <v>0.180420724523811</v>
      </c>
      <c r="I4361" s="4">
        <v>14683795509.730003</v>
      </c>
      <c r="J4361" s="11">
        <f t="shared" si="750"/>
        <v>0.1213146206402141</v>
      </c>
      <c r="K4361" s="4">
        <v>1534459458</v>
      </c>
      <c r="L4361" s="11">
        <f t="shared" si="751"/>
        <v>0.11317078932064978</v>
      </c>
      <c r="M4361" s="4">
        <v>20814.696934346175</v>
      </c>
      <c r="N4361" s="11">
        <f t="shared" si="752"/>
        <v>0.70263425376560995</v>
      </c>
      <c r="O4361">
        <v>96.42</v>
      </c>
      <c r="P4361">
        <f t="shared" si="753"/>
        <v>0.96420000000000006</v>
      </c>
      <c r="Q4361" s="9">
        <f t="shared" si="754"/>
        <v>1.0868603585787957</v>
      </c>
      <c r="R4361">
        <v>0.73499999999999999</v>
      </c>
      <c r="S4361" s="9">
        <f t="shared" si="755"/>
        <v>0.99271706161753681</v>
      </c>
      <c r="T4361" s="8">
        <v>0.50157068062827226</v>
      </c>
      <c r="U4361" s="12">
        <f t="shared" si="756"/>
        <v>-0.22664012968509065</v>
      </c>
      <c r="V4361">
        <v>59.685295713510577</v>
      </c>
      <c r="W4361" s="9">
        <f t="shared" si="757"/>
        <v>-0.45455646164076369</v>
      </c>
      <c r="X4361">
        <v>0.49205994184746138</v>
      </c>
      <c r="Y4361" s="9">
        <f t="shared" si="758"/>
        <v>-0.68428892934198104</v>
      </c>
      <c r="Z4361" s="20">
        <v>983.42399999999998</v>
      </c>
      <c r="AA4361" s="20">
        <v>0</v>
      </c>
    </row>
    <row r="4362" spans="1:27" x14ac:dyDescent="0.3">
      <c r="A4362" s="1" t="s">
        <v>12</v>
      </c>
      <c r="B4362" s="1" t="s">
        <v>40</v>
      </c>
      <c r="C4362" s="1">
        <v>4203105</v>
      </c>
      <c r="D4362" s="15" t="s">
        <v>65</v>
      </c>
      <c r="E4362">
        <v>558</v>
      </c>
      <c r="F4362" s="9">
        <f t="shared" si="748"/>
        <v>-6.1730864451467464E-2</v>
      </c>
      <c r="G4362">
        <v>6304</v>
      </c>
      <c r="H4362" s="9">
        <f t="shared" si="749"/>
        <v>-0.14601939722107185</v>
      </c>
      <c r="I4362" s="4">
        <v>1300837842.8199999</v>
      </c>
      <c r="J4362" s="11">
        <f t="shared" si="750"/>
        <v>-0.11051048337334572</v>
      </c>
      <c r="K4362" s="4">
        <v>98726652</v>
      </c>
      <c r="L4362" s="11">
        <f t="shared" si="751"/>
        <v>-8.1025506504656716E-2</v>
      </c>
      <c r="M4362" s="4">
        <v>15660.953680203045</v>
      </c>
      <c r="N4362" s="11">
        <f t="shared" si="752"/>
        <v>0.29395093866217126</v>
      </c>
      <c r="O4362">
        <v>94.71</v>
      </c>
      <c r="P4362">
        <f t="shared" si="753"/>
        <v>0.94709999999999994</v>
      </c>
      <c r="Q4362" s="9">
        <f t="shared" si="754"/>
        <v>0.86068579422718627</v>
      </c>
      <c r="R4362">
        <v>0.72799999999999998</v>
      </c>
      <c r="S4362" s="9">
        <f t="shared" si="755"/>
        <v>0.90258039142094815</v>
      </c>
      <c r="T4362" s="8">
        <v>0.51925770308123254</v>
      </c>
      <c r="U4362" s="12">
        <f t="shared" si="756"/>
        <v>5.3313228377845086E-2</v>
      </c>
      <c r="V4362">
        <v>126.90355329949237</v>
      </c>
      <c r="W4362" s="9">
        <f t="shared" si="757"/>
        <v>0.49438692796783329</v>
      </c>
      <c r="X4362">
        <v>1.4336917562724014</v>
      </c>
      <c r="Y4362" s="9">
        <f t="shared" si="758"/>
        <v>-0.65498187357760429</v>
      </c>
      <c r="Z4362" s="20">
        <v>173.07900000000001</v>
      </c>
      <c r="AA4362" s="20">
        <v>16.28326092</v>
      </c>
    </row>
    <row r="4363" spans="1:27" x14ac:dyDescent="0.3">
      <c r="A4363" s="1" t="s">
        <v>12</v>
      </c>
      <c r="B4363" s="1" t="s">
        <v>40</v>
      </c>
      <c r="C4363" s="1">
        <v>4203154</v>
      </c>
      <c r="D4363" s="15" t="s">
        <v>65</v>
      </c>
      <c r="E4363">
        <v>136</v>
      </c>
      <c r="F4363" s="9">
        <f t="shared" si="748"/>
        <v>-0.1046653355151833</v>
      </c>
      <c r="G4363">
        <v>3443</v>
      </c>
      <c r="H4363" s="9">
        <f t="shared" si="749"/>
        <v>-0.15987286210050863</v>
      </c>
      <c r="I4363" s="4">
        <v>1354447841.5</v>
      </c>
      <c r="J4363" s="11">
        <f t="shared" si="750"/>
        <v>-0.10958182889879059</v>
      </c>
      <c r="K4363" s="4">
        <v>56991221</v>
      </c>
      <c r="L4363" s="11">
        <f t="shared" si="751"/>
        <v>-8.6670614056007525E-2</v>
      </c>
      <c r="M4363" s="4">
        <v>16552.779843160035</v>
      </c>
      <c r="N4363" s="11">
        <f t="shared" si="752"/>
        <v>0.36467127819019074</v>
      </c>
      <c r="O4363">
        <v>90.9</v>
      </c>
      <c r="P4363">
        <f t="shared" si="753"/>
        <v>0.90900000000000003</v>
      </c>
      <c r="Q4363" s="9">
        <f t="shared" si="754"/>
        <v>0.35675299295255231</v>
      </c>
      <c r="R4363">
        <v>0.622</v>
      </c>
      <c r="S4363" s="9">
        <f t="shared" si="755"/>
        <v>-0.46234632869882192</v>
      </c>
      <c r="T4363" s="8">
        <v>0.50398406374501992</v>
      </c>
      <c r="U4363" s="12">
        <f t="shared" si="756"/>
        <v>-0.1884406696220533</v>
      </c>
      <c r="V4363">
        <v>87.133313970374672</v>
      </c>
      <c r="W4363" s="9">
        <f t="shared" si="757"/>
        <v>-6.7063295079730606E-2</v>
      </c>
      <c r="X4363">
        <v>2.2058823529411766</v>
      </c>
      <c r="Y4363" s="9">
        <f t="shared" si="758"/>
        <v>-0.63094845358199836</v>
      </c>
      <c r="Z4363" s="20">
        <v>636.20799999999997</v>
      </c>
      <c r="AA4363" s="20">
        <v>0</v>
      </c>
    </row>
    <row r="4364" spans="1:27" x14ac:dyDescent="0.3">
      <c r="A4364" s="1" t="s">
        <v>12</v>
      </c>
      <c r="B4364" s="1" t="s">
        <v>40</v>
      </c>
      <c r="C4364" s="1">
        <v>4203204</v>
      </c>
      <c r="D4364" s="15" t="s">
        <v>64</v>
      </c>
      <c r="E4364">
        <v>9971</v>
      </c>
      <c r="F4364" s="9">
        <f t="shared" si="748"/>
        <v>0.89595201735601382</v>
      </c>
      <c r="G4364">
        <v>103074</v>
      </c>
      <c r="H4364" s="9">
        <f t="shared" si="749"/>
        <v>0.32255795209144028</v>
      </c>
      <c r="I4364" s="4">
        <v>13669548639.720001</v>
      </c>
      <c r="J4364" s="11">
        <f t="shared" si="750"/>
        <v>0.10374541867547495</v>
      </c>
      <c r="K4364" s="4">
        <v>581748870</v>
      </c>
      <c r="L4364" s="11">
        <f t="shared" si="751"/>
        <v>-1.5692231994995844E-2</v>
      </c>
      <c r="M4364" s="4">
        <v>5643.9923744106172</v>
      </c>
      <c r="N4364" s="11">
        <f t="shared" si="752"/>
        <v>-0.5003775235527661</v>
      </c>
      <c r="O4364">
        <v>97.85</v>
      </c>
      <c r="P4364">
        <f t="shared" si="753"/>
        <v>0.97849999999999993</v>
      </c>
      <c r="Q4364" s="9">
        <f t="shared" si="754"/>
        <v>1.2760004913406648</v>
      </c>
      <c r="R4364">
        <v>0.72599999999999998</v>
      </c>
      <c r="S4364" s="9">
        <f t="shared" si="755"/>
        <v>0.87682705707906572</v>
      </c>
      <c r="T4364" s="8">
        <v>0.52654867256637172</v>
      </c>
      <c r="U4364" s="12">
        <f t="shared" si="756"/>
        <v>0.16871599876091117</v>
      </c>
      <c r="V4364">
        <v>36.866717115858513</v>
      </c>
      <c r="W4364" s="9">
        <f t="shared" si="757"/>
        <v>-0.77669422745250238</v>
      </c>
      <c r="X4364">
        <v>0.38110520509477486</v>
      </c>
      <c r="Y4364" s="9">
        <f t="shared" si="758"/>
        <v>-0.68774225006407086</v>
      </c>
      <c r="Z4364" s="20">
        <v>210.56800000000001</v>
      </c>
      <c r="AA4364" s="20">
        <v>2.4965563099999999</v>
      </c>
    </row>
    <row r="4365" spans="1:27" x14ac:dyDescent="0.3">
      <c r="A4365" s="1" t="s">
        <v>12</v>
      </c>
      <c r="B4365" s="1" t="s">
        <v>40</v>
      </c>
      <c r="C4365" s="1">
        <v>4203253</v>
      </c>
      <c r="D4365" s="15" t="s">
        <v>65</v>
      </c>
      <c r="E4365">
        <v>239</v>
      </c>
      <c r="F4365" s="9">
        <f t="shared" si="748"/>
        <v>-9.4186068881148388E-2</v>
      </c>
      <c r="G4365">
        <v>2625</v>
      </c>
      <c r="H4365" s="9">
        <f t="shared" si="749"/>
        <v>-0.16383376188078799</v>
      </c>
      <c r="I4365" s="4">
        <v>1430428514.6500001</v>
      </c>
      <c r="J4365" s="11">
        <f t="shared" si="750"/>
        <v>-0.10826566038847907</v>
      </c>
      <c r="K4365" s="4">
        <v>43105511</v>
      </c>
      <c r="L4365" s="11">
        <f t="shared" si="751"/>
        <v>-8.8548786258826451E-2</v>
      </c>
      <c r="M4365" s="4">
        <v>16421.147047619048</v>
      </c>
      <c r="N4365" s="11">
        <f t="shared" si="752"/>
        <v>0.35423301524126005</v>
      </c>
      <c r="O4365">
        <v>92.29</v>
      </c>
      <c r="P4365">
        <f t="shared" si="753"/>
        <v>0.92290000000000005</v>
      </c>
      <c r="Q4365" s="9">
        <f t="shared" si="754"/>
        <v>0.54060249263017535</v>
      </c>
      <c r="R4365">
        <v>0.65400000000000003</v>
      </c>
      <c r="S4365" s="9">
        <f t="shared" si="755"/>
        <v>-5.0292979228702225E-2</v>
      </c>
      <c r="T4365" s="8">
        <v>0.51351858805858053</v>
      </c>
      <c r="U4365" s="12">
        <f t="shared" si="756"/>
        <v>-3.7526511729566857E-2</v>
      </c>
      <c r="V4365">
        <v>647.61904761904771</v>
      </c>
      <c r="W4365" s="9">
        <f t="shared" si="757"/>
        <v>7.8455076494362883</v>
      </c>
      <c r="X4365">
        <v>7.1129707112970717</v>
      </c>
      <c r="Y4365" s="9">
        <f t="shared" si="758"/>
        <v>-0.47822176151829926</v>
      </c>
      <c r="Z4365" s="20">
        <v>1331.962</v>
      </c>
      <c r="AA4365" s="20">
        <v>55.262857820000001</v>
      </c>
    </row>
    <row r="4366" spans="1:27" x14ac:dyDescent="0.3">
      <c r="A4366" s="1" t="s">
        <v>12</v>
      </c>
      <c r="B4366" s="1" t="s">
        <v>40</v>
      </c>
      <c r="C4366" s="1">
        <v>4203303</v>
      </c>
      <c r="D4366" s="15" t="s">
        <v>65</v>
      </c>
      <c r="E4366">
        <v>843</v>
      </c>
      <c r="F4366" s="9">
        <f t="shared" si="748"/>
        <v>-3.2734835415545629E-2</v>
      </c>
      <c r="G4366">
        <v>12501</v>
      </c>
      <c r="H4366" s="9">
        <f t="shared" si="749"/>
        <v>-0.11601243397120477</v>
      </c>
      <c r="I4366" s="4">
        <v>3321625625.9700012</v>
      </c>
      <c r="J4366" s="11">
        <f t="shared" si="750"/>
        <v>-7.5505565202200892E-2</v>
      </c>
      <c r="K4366" s="4">
        <v>200338085</v>
      </c>
      <c r="L4366" s="11">
        <f t="shared" si="751"/>
        <v>-6.728160943715368E-2</v>
      </c>
      <c r="M4366" s="4">
        <v>16025.764738820895</v>
      </c>
      <c r="N4366" s="11">
        <f t="shared" si="752"/>
        <v>0.32287985216644444</v>
      </c>
      <c r="O4366">
        <v>96.76</v>
      </c>
      <c r="P4366">
        <f t="shared" si="753"/>
        <v>0.96760000000000002</v>
      </c>
      <c r="Q4366" s="9">
        <f t="shared" si="754"/>
        <v>1.1318307397949043</v>
      </c>
      <c r="R4366">
        <v>0.71399999999999997</v>
      </c>
      <c r="S4366" s="9">
        <f t="shared" si="755"/>
        <v>0.72230705102777082</v>
      </c>
      <c r="T4366" s="8">
        <v>0.53926096997690531</v>
      </c>
      <c r="U4366" s="12">
        <f t="shared" si="756"/>
        <v>0.36992851817952005</v>
      </c>
      <c r="V4366">
        <v>151.98784097272218</v>
      </c>
      <c r="W4366" s="9">
        <f t="shared" si="757"/>
        <v>0.84851049238935472</v>
      </c>
      <c r="X4366">
        <v>2.2538552787663106</v>
      </c>
      <c r="Y4366" s="9">
        <f t="shared" si="758"/>
        <v>-0.62945535915719275</v>
      </c>
      <c r="Z4366" s="20">
        <v>499.21600000000001</v>
      </c>
      <c r="AA4366" s="20">
        <v>0</v>
      </c>
    </row>
    <row r="4367" spans="1:27" x14ac:dyDescent="0.3">
      <c r="A4367" s="1" t="s">
        <v>12</v>
      </c>
      <c r="B4367" s="1" t="s">
        <v>40</v>
      </c>
      <c r="C4367" s="1">
        <v>4203402</v>
      </c>
      <c r="D4367" s="15" t="s">
        <v>65</v>
      </c>
      <c r="E4367">
        <v>247</v>
      </c>
      <c r="F4367" s="9">
        <f t="shared" si="748"/>
        <v>-9.3372145259087422E-2</v>
      </c>
      <c r="G4367">
        <v>7257</v>
      </c>
      <c r="H4367" s="9">
        <f t="shared" si="749"/>
        <v>-0.14140480371177327</v>
      </c>
      <c r="I4367" s="4">
        <v>1674825622.8400002</v>
      </c>
      <c r="J4367" s="11">
        <f t="shared" si="750"/>
        <v>-0.10403211303393217</v>
      </c>
      <c r="K4367" s="4">
        <v>109079450</v>
      </c>
      <c r="L4367" s="11">
        <f t="shared" si="751"/>
        <v>-7.9625193706463523E-2</v>
      </c>
      <c r="M4367" s="4">
        <v>15030.928758440126</v>
      </c>
      <c r="N4367" s="11">
        <f t="shared" si="752"/>
        <v>0.24399100450812436</v>
      </c>
      <c r="O4367">
        <v>89.63</v>
      </c>
      <c r="P4367">
        <f t="shared" si="753"/>
        <v>0.89629999999999999</v>
      </c>
      <c r="Q4367" s="9">
        <f t="shared" si="754"/>
        <v>0.18877539252767331</v>
      </c>
      <c r="R4367">
        <v>0.64100000000000001</v>
      </c>
      <c r="S4367" s="9">
        <f t="shared" si="755"/>
        <v>-0.21768965245093835</v>
      </c>
      <c r="T4367" s="8">
        <v>0.50369640216855593</v>
      </c>
      <c r="U4367" s="12">
        <f t="shared" si="756"/>
        <v>-0.1929938285571397</v>
      </c>
      <c r="V4367">
        <v>96.458591704561115</v>
      </c>
      <c r="W4367" s="9">
        <f t="shared" si="757"/>
        <v>6.4584875817902579E-2</v>
      </c>
      <c r="X4367">
        <v>2.834008097165992</v>
      </c>
      <c r="Y4367" s="9">
        <f t="shared" si="758"/>
        <v>-0.61139886325270443</v>
      </c>
      <c r="Z4367" s="20">
        <v>1025.6379999999999</v>
      </c>
      <c r="AA4367" s="20">
        <v>0</v>
      </c>
    </row>
    <row r="4368" spans="1:27" x14ac:dyDescent="0.3">
      <c r="A4368" s="1" t="s">
        <v>12</v>
      </c>
      <c r="B4368" s="1" t="s">
        <v>40</v>
      </c>
      <c r="C4368" s="1">
        <v>4203501</v>
      </c>
      <c r="D4368" s="15" t="s">
        <v>65</v>
      </c>
      <c r="E4368">
        <v>678</v>
      </c>
      <c r="F4368" s="9">
        <f t="shared" si="748"/>
        <v>-4.9522010120553003E-2</v>
      </c>
      <c r="G4368">
        <v>9623</v>
      </c>
      <c r="H4368" s="9">
        <f t="shared" si="749"/>
        <v>-0.12994821583874028</v>
      </c>
      <c r="I4368" s="4">
        <v>1717044450.4699998</v>
      </c>
      <c r="J4368" s="11">
        <f t="shared" si="750"/>
        <v>-0.10330078111536418</v>
      </c>
      <c r="K4368" s="4">
        <v>194818917</v>
      </c>
      <c r="L4368" s="11">
        <f t="shared" si="751"/>
        <v>-6.802812855070911E-2</v>
      </c>
      <c r="M4368" s="4">
        <v>20245.133222487788</v>
      </c>
      <c r="N4368" s="11">
        <f t="shared" si="752"/>
        <v>0.65746879354642285</v>
      </c>
      <c r="O4368">
        <v>91.47</v>
      </c>
      <c r="P4368">
        <f t="shared" si="753"/>
        <v>0.91469999999999996</v>
      </c>
      <c r="Q4368" s="9">
        <f t="shared" si="754"/>
        <v>0.43214451440308727</v>
      </c>
      <c r="R4368">
        <v>0.69</v>
      </c>
      <c r="S4368" s="9">
        <f t="shared" si="755"/>
        <v>0.41326703892518102</v>
      </c>
      <c r="T4368" s="8">
        <v>0.52884882108183084</v>
      </c>
      <c r="U4368" s="12">
        <f t="shared" si="756"/>
        <v>0.2051231612812755</v>
      </c>
      <c r="V4368">
        <v>51.958848591915199</v>
      </c>
      <c r="W4368" s="9">
        <f t="shared" si="757"/>
        <v>-0.56363338782885586</v>
      </c>
      <c r="X4368">
        <v>0.73746312684365778</v>
      </c>
      <c r="Y4368" s="9">
        <f t="shared" si="758"/>
        <v>-0.67665107692741355</v>
      </c>
      <c r="Z4368" s="20">
        <v>479.161</v>
      </c>
      <c r="AA4368" s="20">
        <v>34.319419109999998</v>
      </c>
    </row>
    <row r="4369" spans="1:27" x14ac:dyDescent="0.3">
      <c r="A4369" s="1" t="s">
        <v>12</v>
      </c>
      <c r="B4369" s="1" t="s">
        <v>40</v>
      </c>
      <c r="C4369" s="1">
        <v>4203600</v>
      </c>
      <c r="D4369" s="15" t="s">
        <v>64</v>
      </c>
      <c r="E4369">
        <v>4496</v>
      </c>
      <c r="F4369" s="9">
        <f t="shared" si="748"/>
        <v>0.3389230385080419</v>
      </c>
      <c r="G4369">
        <v>36932</v>
      </c>
      <c r="H4369" s="9">
        <f t="shared" si="749"/>
        <v>2.2867622781905226E-3</v>
      </c>
      <c r="I4369" s="4">
        <v>9165730647.1099987</v>
      </c>
      <c r="J4369" s="11">
        <f t="shared" si="750"/>
        <v>2.5728428666118644E-2</v>
      </c>
      <c r="K4369" s="4">
        <v>1307033199</v>
      </c>
      <c r="L4369" s="11">
        <f t="shared" si="751"/>
        <v>8.2409259816944358E-2</v>
      </c>
      <c r="M4369" s="4">
        <v>35390.263159319831</v>
      </c>
      <c r="N4369" s="11">
        <f t="shared" si="752"/>
        <v>1.8584525455563858</v>
      </c>
      <c r="O4369">
        <v>95.95</v>
      </c>
      <c r="P4369">
        <f t="shared" si="753"/>
        <v>0.95950000000000002</v>
      </c>
      <c r="Q4369" s="9">
        <f t="shared" si="754"/>
        <v>1.0246954198388796</v>
      </c>
      <c r="R4369">
        <v>0.74199999999999999</v>
      </c>
      <c r="S4369" s="9">
        <f t="shared" si="755"/>
        <v>1.0828537318141256</v>
      </c>
      <c r="T4369" s="8">
        <v>0.54253835425383545</v>
      </c>
      <c r="U4369" s="12">
        <f t="shared" si="756"/>
        <v>0.42180354329635056</v>
      </c>
      <c r="V4369">
        <v>129.96859092386006</v>
      </c>
      <c r="W4369" s="9">
        <f t="shared" si="757"/>
        <v>0.53765712414667521</v>
      </c>
      <c r="X4369">
        <v>1.0676156583629894</v>
      </c>
      <c r="Y4369" s="9">
        <f t="shared" si="758"/>
        <v>-0.66637551220693281</v>
      </c>
      <c r="Z4369" s="20">
        <v>1717.6969999999999</v>
      </c>
      <c r="AA4369" s="20">
        <v>131.24974309999999</v>
      </c>
    </row>
    <row r="4370" spans="1:27" x14ac:dyDescent="0.3">
      <c r="A4370" s="1" t="s">
        <v>12</v>
      </c>
      <c r="B4370" s="1" t="s">
        <v>40</v>
      </c>
      <c r="C4370" s="1">
        <v>4203709</v>
      </c>
      <c r="D4370" s="15" t="s">
        <v>64</v>
      </c>
      <c r="E4370">
        <v>1330</v>
      </c>
      <c r="F4370" s="9">
        <f t="shared" si="748"/>
        <v>1.6812765077415526E-2</v>
      </c>
      <c r="G4370">
        <v>12821</v>
      </c>
      <c r="H4370" s="9">
        <f t="shared" si="749"/>
        <v>-0.11446293772464071</v>
      </c>
      <c r="I4370" s="4">
        <v>2318112890.6199999</v>
      </c>
      <c r="J4370" s="11">
        <f t="shared" si="750"/>
        <v>-9.288882606587813E-2</v>
      </c>
      <c r="K4370" s="4">
        <v>129365913</v>
      </c>
      <c r="L4370" s="11">
        <f t="shared" si="751"/>
        <v>-7.6881259770055901E-2</v>
      </c>
      <c r="M4370" s="4">
        <v>10090.157788004055</v>
      </c>
      <c r="N4370" s="11">
        <f t="shared" si="752"/>
        <v>-0.14780396078072469</v>
      </c>
      <c r="O4370">
        <v>94.3</v>
      </c>
      <c r="P4370">
        <f t="shared" si="753"/>
        <v>0.94299999999999995</v>
      </c>
      <c r="Q4370" s="9">
        <f t="shared" si="754"/>
        <v>0.80645680511364293</v>
      </c>
      <c r="R4370">
        <v>0.69699999999999995</v>
      </c>
      <c r="S4370" s="9">
        <f t="shared" si="755"/>
        <v>0.50340370912176968</v>
      </c>
      <c r="T4370" s="8">
        <v>0.51365860288121767</v>
      </c>
      <c r="U4370" s="12">
        <f t="shared" si="756"/>
        <v>-3.5310332048667827E-2</v>
      </c>
      <c r="V4370">
        <v>85.796739723890497</v>
      </c>
      <c r="W4370" s="9">
        <f t="shared" si="757"/>
        <v>-8.5932175968228358E-2</v>
      </c>
      <c r="X4370">
        <v>0.82706766917293228</v>
      </c>
      <c r="Y4370" s="9">
        <f t="shared" si="758"/>
        <v>-0.67386225301709424</v>
      </c>
      <c r="Z4370" s="20">
        <v>151.00800000000001</v>
      </c>
      <c r="AA4370" s="20">
        <v>0</v>
      </c>
    </row>
    <row r="4371" spans="1:27" x14ac:dyDescent="0.3">
      <c r="A4371" s="1" t="s">
        <v>12</v>
      </c>
      <c r="B4371" s="1" t="s">
        <v>40</v>
      </c>
      <c r="C4371" s="1">
        <v>4203808</v>
      </c>
      <c r="D4371" s="15" t="s">
        <v>64</v>
      </c>
      <c r="E4371">
        <v>4439</v>
      </c>
      <c r="F4371" s="9">
        <f t="shared" si="748"/>
        <v>0.33312383270085755</v>
      </c>
      <c r="G4371">
        <v>55016</v>
      </c>
      <c r="H4371" s="9">
        <f t="shared" si="749"/>
        <v>8.9852668912141831E-2</v>
      </c>
      <c r="I4371" s="4">
        <v>10097171017.949999</v>
      </c>
      <c r="J4371" s="11">
        <f t="shared" si="750"/>
        <v>4.1863222351247904E-2</v>
      </c>
      <c r="K4371" s="4">
        <v>982357100</v>
      </c>
      <c r="L4371" s="11">
        <f t="shared" si="751"/>
        <v>3.849377950938461E-2</v>
      </c>
      <c r="M4371" s="4">
        <v>17855.843754544134</v>
      </c>
      <c r="N4371" s="11">
        <f t="shared" si="752"/>
        <v>0.46800209092867828</v>
      </c>
      <c r="O4371">
        <v>97.01</v>
      </c>
      <c r="P4371">
        <f t="shared" si="753"/>
        <v>0.97010000000000007</v>
      </c>
      <c r="Q4371" s="9">
        <f t="shared" si="754"/>
        <v>1.1648971965714561</v>
      </c>
      <c r="R4371">
        <v>0.75700000000000001</v>
      </c>
      <c r="S4371" s="9">
        <f t="shared" si="755"/>
        <v>1.2760037393782442</v>
      </c>
      <c r="T4371" s="8">
        <v>0.49983394221188976</v>
      </c>
      <c r="U4371" s="12">
        <f t="shared" si="756"/>
        <v>-0.25412953628454965</v>
      </c>
      <c r="V4371">
        <v>54.529591391595169</v>
      </c>
      <c r="W4371" s="9">
        <f t="shared" si="757"/>
        <v>-0.52734132264076694</v>
      </c>
      <c r="X4371">
        <v>0.6758278891642262</v>
      </c>
      <c r="Y4371" s="9">
        <f t="shared" si="758"/>
        <v>-0.67856939289767937</v>
      </c>
      <c r="Z4371" s="20">
        <v>1148.0360000000001</v>
      </c>
      <c r="AA4371" s="20">
        <v>32.898766739999999</v>
      </c>
    </row>
    <row r="4372" spans="1:27" x14ac:dyDescent="0.3">
      <c r="A4372" s="1" t="s">
        <v>12</v>
      </c>
      <c r="B4372" s="1" t="s">
        <v>40</v>
      </c>
      <c r="C4372" s="1">
        <v>4203907</v>
      </c>
      <c r="D4372" s="15" t="s">
        <v>64</v>
      </c>
      <c r="E4372">
        <v>2557</v>
      </c>
      <c r="F4372" s="9">
        <f t="shared" si="748"/>
        <v>0.14164830061101583</v>
      </c>
      <c r="G4372">
        <v>23314</v>
      </c>
      <c r="H4372" s="9">
        <f t="shared" si="749"/>
        <v>-6.3653987364651166E-2</v>
      </c>
      <c r="I4372" s="4">
        <v>5392529078.3799982</v>
      </c>
      <c r="J4372" s="11">
        <f t="shared" si="750"/>
        <v>-3.9632522769732725E-2</v>
      </c>
      <c r="K4372" s="4">
        <v>430395920</v>
      </c>
      <c r="L4372" s="11">
        <f t="shared" si="751"/>
        <v>-3.6164134656411259E-2</v>
      </c>
      <c r="M4372" s="4">
        <v>18460.835549455263</v>
      </c>
      <c r="N4372" s="11">
        <f t="shared" si="752"/>
        <v>0.51597693953136992</v>
      </c>
      <c r="O4372">
        <v>96.28</v>
      </c>
      <c r="P4372">
        <f t="shared" si="753"/>
        <v>0.96279999999999999</v>
      </c>
      <c r="Q4372" s="9">
        <f t="shared" si="754"/>
        <v>1.0683431427839263</v>
      </c>
      <c r="R4372">
        <v>0.752</v>
      </c>
      <c r="S4372" s="9">
        <f t="shared" si="755"/>
        <v>1.2116204035235378</v>
      </c>
      <c r="T4372" s="8">
        <v>0.49871006152014291</v>
      </c>
      <c r="U4372" s="12">
        <f t="shared" si="756"/>
        <v>-0.27191852109267178</v>
      </c>
      <c r="V4372">
        <v>42.892682508364075</v>
      </c>
      <c r="W4372" s="9">
        <f t="shared" si="757"/>
        <v>-0.69162358994134998</v>
      </c>
      <c r="X4372">
        <v>0.3910833007430583</v>
      </c>
      <c r="Y4372" s="9">
        <f t="shared" si="758"/>
        <v>-0.68743169491809264</v>
      </c>
      <c r="Z4372" s="20">
        <v>244.05699999999999</v>
      </c>
      <c r="AA4372" s="20">
        <v>12.65272562</v>
      </c>
    </row>
    <row r="4373" spans="1:27" x14ac:dyDescent="0.3">
      <c r="A4373" s="1" t="s">
        <v>12</v>
      </c>
      <c r="B4373" s="1" t="s">
        <v>40</v>
      </c>
      <c r="C4373" s="1">
        <v>4203956</v>
      </c>
      <c r="D4373" s="15" t="s">
        <v>64</v>
      </c>
      <c r="E4373">
        <v>3243</v>
      </c>
      <c r="F4373" s="9">
        <f t="shared" si="748"/>
        <v>0.21144225120274346</v>
      </c>
      <c r="G4373">
        <v>23975</v>
      </c>
      <c r="H4373" s="9">
        <f t="shared" si="749"/>
        <v>-6.045330918034228E-2</v>
      </c>
      <c r="I4373" s="4">
        <v>4787728296.0999994</v>
      </c>
      <c r="J4373" s="11">
        <f t="shared" si="750"/>
        <v>-5.0109130986630397E-2</v>
      </c>
      <c r="K4373" s="4">
        <v>676626988</v>
      </c>
      <c r="L4373" s="11">
        <f t="shared" si="751"/>
        <v>-2.8590787832858252E-3</v>
      </c>
      <c r="M4373" s="4">
        <v>28222.189280500523</v>
      </c>
      <c r="N4373" s="11">
        <f t="shared" si="752"/>
        <v>1.290036143876458</v>
      </c>
      <c r="O4373">
        <v>97.46</v>
      </c>
      <c r="P4373">
        <f t="shared" si="753"/>
        <v>0.97459999999999991</v>
      </c>
      <c r="Q4373" s="9">
        <f t="shared" si="754"/>
        <v>1.2244168187692455</v>
      </c>
      <c r="R4373">
        <v>0.76700000000000002</v>
      </c>
      <c r="S4373" s="9">
        <f t="shared" si="755"/>
        <v>1.4047704110876567</v>
      </c>
      <c r="T4373" s="8">
        <v>0.49675324675324678</v>
      </c>
      <c r="U4373" s="12">
        <f t="shared" si="756"/>
        <v>-0.30289133557044301</v>
      </c>
      <c r="V4373">
        <v>25.026068821689258</v>
      </c>
      <c r="W4373" s="9">
        <f t="shared" si="757"/>
        <v>-0.94385275448006845</v>
      </c>
      <c r="X4373">
        <v>0.18501387604070307</v>
      </c>
      <c r="Y4373" s="9">
        <f t="shared" si="758"/>
        <v>-0.69384533560925088</v>
      </c>
      <c r="Z4373" s="20">
        <v>53.222000000000001</v>
      </c>
      <c r="AA4373" s="20">
        <v>5.2121757500000001</v>
      </c>
    </row>
    <row r="4374" spans="1:27" x14ac:dyDescent="0.3">
      <c r="A4374" s="1" t="s">
        <v>12</v>
      </c>
      <c r="B4374" s="1" t="s">
        <v>40</v>
      </c>
      <c r="C4374" s="1">
        <v>4204004</v>
      </c>
      <c r="D4374" s="15" t="s">
        <v>65</v>
      </c>
      <c r="E4374">
        <v>1019</v>
      </c>
      <c r="F4374" s="9">
        <f t="shared" si="748"/>
        <v>-1.4828515730204434E-2</v>
      </c>
      <c r="G4374">
        <v>10566</v>
      </c>
      <c r="H4374" s="9">
        <f t="shared" si="749"/>
        <v>-0.12538204408714682</v>
      </c>
      <c r="I4374" s="4">
        <v>2504691095.0200005</v>
      </c>
      <c r="J4374" s="11">
        <f t="shared" si="750"/>
        <v>-8.9656841573493476E-2</v>
      </c>
      <c r="K4374" s="4">
        <v>185683835</v>
      </c>
      <c r="L4374" s="11">
        <f t="shared" si="751"/>
        <v>-6.926373386602043E-2</v>
      </c>
      <c r="M4374" s="4">
        <v>17573.711432897973</v>
      </c>
      <c r="N4374" s="11">
        <f t="shared" si="752"/>
        <v>0.44562946450506086</v>
      </c>
      <c r="O4374">
        <v>96.16</v>
      </c>
      <c r="P4374">
        <f t="shared" si="753"/>
        <v>0.96160000000000001</v>
      </c>
      <c r="Q4374" s="9">
        <f t="shared" si="754"/>
        <v>1.0524712435311823</v>
      </c>
      <c r="R4374">
        <v>0.71399999999999997</v>
      </c>
      <c r="S4374" s="9">
        <f t="shared" si="755"/>
        <v>0.72230705102777082</v>
      </c>
      <c r="T4374" s="8">
        <v>0.53985507246376807</v>
      </c>
      <c r="U4374" s="12">
        <f t="shared" si="756"/>
        <v>0.37933207870945723</v>
      </c>
      <c r="V4374">
        <v>179.82207079310996</v>
      </c>
      <c r="W4374" s="9">
        <f t="shared" si="757"/>
        <v>1.2414559411629607</v>
      </c>
      <c r="X4374">
        <v>1.8645731108930326</v>
      </c>
      <c r="Y4374" s="9">
        <f t="shared" si="758"/>
        <v>-0.64157125629147438</v>
      </c>
      <c r="Z4374" s="20">
        <v>199.166</v>
      </c>
      <c r="AA4374" s="20">
        <v>12.606219810000001</v>
      </c>
    </row>
    <row r="4375" spans="1:27" x14ac:dyDescent="0.3">
      <c r="A4375" s="1" t="s">
        <v>12</v>
      </c>
      <c r="B4375" s="1" t="s">
        <v>40</v>
      </c>
      <c r="C4375" s="1">
        <v>4204103</v>
      </c>
      <c r="D4375" s="15" t="s">
        <v>65</v>
      </c>
      <c r="E4375">
        <v>177</v>
      </c>
      <c r="F4375" s="9">
        <f t="shared" si="748"/>
        <v>-0.10049397695212085</v>
      </c>
      <c r="G4375">
        <v>4614</v>
      </c>
      <c r="H4375" s="9">
        <f t="shared" si="749"/>
        <v>-0.15420267427323828</v>
      </c>
      <c r="I4375" s="4">
        <v>1508374241.3000004</v>
      </c>
      <c r="J4375" s="11">
        <f t="shared" si="750"/>
        <v>-0.10691545241220136</v>
      </c>
      <c r="K4375" s="4">
        <v>99239585</v>
      </c>
      <c r="L4375" s="11">
        <f t="shared" si="751"/>
        <v>-8.0956127517013421E-2</v>
      </c>
      <c r="M4375" s="4">
        <v>21508.362592110967</v>
      </c>
      <c r="N4375" s="11">
        <f t="shared" si="752"/>
        <v>0.75764079301469334</v>
      </c>
      <c r="O4375">
        <v>92.23</v>
      </c>
      <c r="P4375">
        <f t="shared" si="753"/>
        <v>0.92230000000000001</v>
      </c>
      <c r="Q4375" s="9">
        <f t="shared" si="754"/>
        <v>0.53266654300380256</v>
      </c>
      <c r="R4375">
        <v>0.69099999999999995</v>
      </c>
      <c r="S4375" s="9">
        <f t="shared" si="755"/>
        <v>0.42614370609612223</v>
      </c>
      <c r="T4375" s="8">
        <v>0.4</v>
      </c>
      <c r="U4375" s="12">
        <f t="shared" si="756"/>
        <v>-1.8343190478437326</v>
      </c>
      <c r="V4375">
        <v>21.673168617251843</v>
      </c>
      <c r="W4375" s="9">
        <f t="shared" si="757"/>
        <v>-0.99118680625831224</v>
      </c>
      <c r="X4375">
        <v>0.56497175141242939</v>
      </c>
      <c r="Y4375" s="9">
        <f t="shared" si="758"/>
        <v>-0.68201964485512767</v>
      </c>
      <c r="Z4375" s="20">
        <v>140.87299999999999</v>
      </c>
      <c r="AA4375" s="20">
        <v>0</v>
      </c>
    </row>
    <row r="4376" spans="1:27" x14ac:dyDescent="0.3">
      <c r="A4376" s="1" t="s">
        <v>12</v>
      </c>
      <c r="B4376" s="1" t="s">
        <v>40</v>
      </c>
      <c r="C4376" s="1">
        <v>4204152</v>
      </c>
      <c r="D4376" s="15" t="s">
        <v>65</v>
      </c>
      <c r="E4376">
        <v>129</v>
      </c>
      <c r="F4376" s="9">
        <f t="shared" si="748"/>
        <v>-0.10537751868448664</v>
      </c>
      <c r="G4376">
        <v>2805</v>
      </c>
      <c r="H4376" s="9">
        <f t="shared" si="749"/>
        <v>-0.16296217024209572</v>
      </c>
      <c r="I4376" s="4">
        <v>1210539307.3399997</v>
      </c>
      <c r="J4376" s="11">
        <f t="shared" si="750"/>
        <v>-0.11207467179125294</v>
      </c>
      <c r="K4376" s="4">
        <v>35887753</v>
      </c>
      <c r="L4376" s="11">
        <f t="shared" si="751"/>
        <v>-8.9525055563188544E-2</v>
      </c>
      <c r="M4376" s="4">
        <v>12794.207843137256</v>
      </c>
      <c r="N4376" s="11">
        <f t="shared" si="752"/>
        <v>6.6622735746905956E-2</v>
      </c>
      <c r="O4376">
        <v>93.03</v>
      </c>
      <c r="P4376">
        <f t="shared" si="753"/>
        <v>0.93030000000000002</v>
      </c>
      <c r="Q4376" s="9">
        <f t="shared" si="754"/>
        <v>0.63847920468876551</v>
      </c>
      <c r="R4376">
        <v>0.71899999999999997</v>
      </c>
      <c r="S4376" s="9">
        <f t="shared" si="755"/>
        <v>0.78669038688247694</v>
      </c>
      <c r="T4376" s="8">
        <v>0.51955307262569828</v>
      </c>
      <c r="U4376" s="12">
        <f t="shared" si="756"/>
        <v>5.7988390410494833E-2</v>
      </c>
      <c r="V4376">
        <v>35.650623885918002</v>
      </c>
      <c r="W4376" s="9">
        <f t="shared" si="757"/>
        <v>-0.79386223616239315</v>
      </c>
      <c r="X4376">
        <v>0.77519379844961245</v>
      </c>
      <c r="Y4376" s="9">
        <f t="shared" si="758"/>
        <v>-0.67547675923779882</v>
      </c>
      <c r="Z4376" s="20">
        <v>208.39099999999999</v>
      </c>
      <c r="AA4376" s="20">
        <v>0</v>
      </c>
    </row>
    <row r="4377" spans="1:27" x14ac:dyDescent="0.3">
      <c r="A4377" s="1" t="s">
        <v>12</v>
      </c>
      <c r="B4377" s="1" t="s">
        <v>40</v>
      </c>
      <c r="C4377" s="1">
        <v>4204178</v>
      </c>
      <c r="D4377" s="15" t="s">
        <v>65</v>
      </c>
      <c r="E4377">
        <v>90</v>
      </c>
      <c r="F4377" s="9">
        <f t="shared" si="748"/>
        <v>-0.10934539634203383</v>
      </c>
      <c r="G4377">
        <v>3317</v>
      </c>
      <c r="H4377" s="9">
        <f t="shared" si="749"/>
        <v>-0.16048297624759322</v>
      </c>
      <c r="I4377" s="4">
        <v>1182606578.23</v>
      </c>
      <c r="J4377" s="11">
        <f t="shared" si="750"/>
        <v>-0.11255853402802285</v>
      </c>
      <c r="K4377" s="4">
        <v>30086590</v>
      </c>
      <c r="L4377" s="11">
        <f t="shared" si="751"/>
        <v>-9.0309717139054793E-2</v>
      </c>
      <c r="M4377" s="4">
        <v>9070.4220681338556</v>
      </c>
      <c r="N4377" s="11">
        <f t="shared" si="752"/>
        <v>-0.22866731659320472</v>
      </c>
      <c r="O4377">
        <v>88.27</v>
      </c>
      <c r="P4377">
        <f t="shared" si="753"/>
        <v>0.88269999999999993</v>
      </c>
      <c r="Q4377" s="9">
        <f t="shared" si="754"/>
        <v>8.8938676632358445E-3</v>
      </c>
      <c r="R4377">
        <v>0.621</v>
      </c>
      <c r="S4377" s="9">
        <f t="shared" si="755"/>
        <v>-0.47522299586976319</v>
      </c>
      <c r="T4377" s="8">
        <v>0.51989934900041557</v>
      </c>
      <c r="U4377" s="12">
        <f t="shared" si="756"/>
        <v>6.3469314866704832E-2</v>
      </c>
      <c r="V4377">
        <v>30.147723846849562</v>
      </c>
      <c r="W4377" s="9">
        <f t="shared" si="757"/>
        <v>-0.87154857917822159</v>
      </c>
      <c r="X4377">
        <v>1.1111111111111112</v>
      </c>
      <c r="Y4377" s="9">
        <f t="shared" si="758"/>
        <v>-0.66502177326177558</v>
      </c>
      <c r="Z4377" s="20">
        <v>418.54399999999998</v>
      </c>
      <c r="AA4377" s="20">
        <v>0</v>
      </c>
    </row>
    <row r="4378" spans="1:27" x14ac:dyDescent="0.3">
      <c r="A4378" s="1" t="s">
        <v>12</v>
      </c>
      <c r="B4378" s="1" t="s">
        <v>40</v>
      </c>
      <c r="C4378" s="1">
        <v>4204194</v>
      </c>
      <c r="D4378" s="15" t="s">
        <v>65</v>
      </c>
      <c r="E4378">
        <v>163</v>
      </c>
      <c r="F4378" s="9">
        <f t="shared" si="748"/>
        <v>-0.10191834329072753</v>
      </c>
      <c r="G4378">
        <v>2950</v>
      </c>
      <c r="H4378" s="9">
        <f t="shared" si="749"/>
        <v>-0.16226005475537139</v>
      </c>
      <c r="I4378" s="4">
        <v>1090294687.8199999</v>
      </c>
      <c r="J4378" s="11">
        <f t="shared" si="750"/>
        <v>-0.11415759860915799</v>
      </c>
      <c r="K4378" s="4">
        <v>52331972</v>
      </c>
      <c r="L4378" s="11">
        <f t="shared" si="751"/>
        <v>-8.7300821078753338E-2</v>
      </c>
      <c r="M4378" s="4">
        <v>17739.651525423727</v>
      </c>
      <c r="N4378" s="11">
        <f t="shared" si="752"/>
        <v>0.45878823935622909</v>
      </c>
      <c r="O4378">
        <v>94.85</v>
      </c>
      <c r="P4378">
        <f t="shared" si="753"/>
        <v>0.9484999999999999</v>
      </c>
      <c r="Q4378" s="9">
        <f t="shared" si="754"/>
        <v>0.87920301002205425</v>
      </c>
      <c r="R4378">
        <v>0.70399999999999996</v>
      </c>
      <c r="S4378" s="9">
        <f t="shared" si="755"/>
        <v>0.59354037931835835</v>
      </c>
      <c r="T4378" s="8">
        <v>0.50800148864905104</v>
      </c>
      <c r="U4378" s="12">
        <f t="shared" si="756"/>
        <v>-0.12485214896288833</v>
      </c>
      <c r="V4378">
        <v>0</v>
      </c>
      <c r="W4378" s="9">
        <f t="shared" si="757"/>
        <v>-1.2971544232395467</v>
      </c>
      <c r="X4378">
        <v>0</v>
      </c>
      <c r="Y4378" s="9">
        <f t="shared" si="758"/>
        <v>-0.69960364995169877</v>
      </c>
      <c r="Z4378" s="20">
        <v>124.866</v>
      </c>
      <c r="AA4378" s="20">
        <v>4.013625459</v>
      </c>
    </row>
    <row r="4379" spans="1:27" x14ac:dyDescent="0.3">
      <c r="A4379" s="1" t="s">
        <v>12</v>
      </c>
      <c r="B4379" s="1" t="s">
        <v>40</v>
      </c>
      <c r="C4379" s="1">
        <v>4204202</v>
      </c>
      <c r="D4379" s="15" t="s">
        <v>64</v>
      </c>
      <c r="E4379">
        <v>43003</v>
      </c>
      <c r="F4379" s="9">
        <f t="shared" si="748"/>
        <v>4.2566426528457324</v>
      </c>
      <c r="G4379">
        <v>254785</v>
      </c>
      <c r="H4379" s="9">
        <f t="shared" si="749"/>
        <v>1.0571692804116894</v>
      </c>
      <c r="I4379" s="4">
        <v>49719958581.350006</v>
      </c>
      <c r="J4379" s="11">
        <f t="shared" si="750"/>
        <v>0.72822546579644054</v>
      </c>
      <c r="K4379" s="4">
        <v>4604296790</v>
      </c>
      <c r="L4379" s="11">
        <f t="shared" si="751"/>
        <v>0.52839501221873797</v>
      </c>
      <c r="M4379" s="4">
        <v>18071.30243146182</v>
      </c>
      <c r="N4379" s="11">
        <f t="shared" si="752"/>
        <v>0.48508760761205844</v>
      </c>
      <c r="O4379">
        <v>97.29</v>
      </c>
      <c r="P4379">
        <f t="shared" si="753"/>
        <v>0.9729000000000001</v>
      </c>
      <c r="Q4379" s="9">
        <f t="shared" si="754"/>
        <v>1.2019316281611934</v>
      </c>
      <c r="R4379">
        <v>0.79</v>
      </c>
      <c r="S4379" s="9">
        <f t="shared" si="755"/>
        <v>1.7009337560193052</v>
      </c>
      <c r="T4379" s="8">
        <v>0.51084418616717686</v>
      </c>
      <c r="U4379" s="12">
        <f t="shared" si="756"/>
        <v>-7.9857423690557316E-2</v>
      </c>
      <c r="V4379">
        <v>37.286339462684225</v>
      </c>
      <c r="W4379" s="9">
        <f t="shared" si="757"/>
        <v>-0.77077027365701833</v>
      </c>
      <c r="X4379">
        <v>0.22091481989628628</v>
      </c>
      <c r="Y4379" s="9">
        <f t="shared" si="758"/>
        <v>-0.69272796579713181</v>
      </c>
      <c r="Z4379" s="20">
        <v>624.846</v>
      </c>
      <c r="AA4379" s="20">
        <v>24.53118233</v>
      </c>
    </row>
    <row r="4380" spans="1:27" x14ac:dyDescent="0.3">
      <c r="A4380" s="1" t="s">
        <v>12</v>
      </c>
      <c r="B4380" s="1" t="s">
        <v>40</v>
      </c>
      <c r="C4380" s="1">
        <v>4204251</v>
      </c>
      <c r="D4380" s="15" t="s">
        <v>64</v>
      </c>
      <c r="E4380">
        <v>2156</v>
      </c>
      <c r="F4380" s="9">
        <f t="shared" si="748"/>
        <v>0.10085037905521002</v>
      </c>
      <c r="G4380">
        <v>17240</v>
      </c>
      <c r="H4380" s="9">
        <f t="shared" si="749"/>
        <v>-9.3065362994745174E-2</v>
      </c>
      <c r="I4380" s="4">
        <v>4086395041.3299994</v>
      </c>
      <c r="J4380" s="11">
        <f t="shared" si="750"/>
        <v>-6.2257914445553446E-2</v>
      </c>
      <c r="K4380" s="4">
        <v>342339831</v>
      </c>
      <c r="L4380" s="11">
        <f t="shared" si="751"/>
        <v>-4.8074544613752247E-2</v>
      </c>
      <c r="M4380" s="4">
        <v>19857.298781902551</v>
      </c>
      <c r="N4380" s="11">
        <f t="shared" si="752"/>
        <v>0.62671416393575263</v>
      </c>
      <c r="O4380">
        <v>98.13</v>
      </c>
      <c r="P4380">
        <f t="shared" si="753"/>
        <v>0.98129999999999995</v>
      </c>
      <c r="Q4380" s="9">
        <f t="shared" si="754"/>
        <v>1.3130349229304021</v>
      </c>
      <c r="R4380">
        <v>0.78</v>
      </c>
      <c r="S4380" s="9">
        <f t="shared" si="755"/>
        <v>1.5721670843098927</v>
      </c>
      <c r="T4380" s="8">
        <v>0.52199413489736068</v>
      </c>
      <c r="U4380" s="12">
        <f t="shared" si="756"/>
        <v>9.6625961093187759E-2</v>
      </c>
      <c r="V4380">
        <v>46.403712296983755</v>
      </c>
      <c r="W4380" s="9">
        <f t="shared" si="757"/>
        <v>-0.64205716813448144</v>
      </c>
      <c r="X4380">
        <v>0.3710575139146568</v>
      </c>
      <c r="Y4380" s="9">
        <f t="shared" si="758"/>
        <v>-0.68805497127973925</v>
      </c>
      <c r="Z4380" s="20">
        <v>70.965000000000003</v>
      </c>
      <c r="AA4380" s="20">
        <v>0</v>
      </c>
    </row>
    <row r="4381" spans="1:27" x14ac:dyDescent="0.3">
      <c r="A4381" s="1" t="s">
        <v>12</v>
      </c>
      <c r="B4381" s="1" t="s">
        <v>40</v>
      </c>
      <c r="C4381" s="1">
        <v>4204301</v>
      </c>
      <c r="D4381" s="15" t="s">
        <v>64</v>
      </c>
      <c r="E4381">
        <v>14665</v>
      </c>
      <c r="F4381" s="9">
        <f t="shared" si="748"/>
        <v>1.3735217026002842</v>
      </c>
      <c r="G4381">
        <v>81646</v>
      </c>
      <c r="H4381" s="9">
        <f t="shared" si="749"/>
        <v>0.21879980968089452</v>
      </c>
      <c r="I4381" s="4">
        <v>18642980814.970005</v>
      </c>
      <c r="J4381" s="11">
        <f t="shared" si="750"/>
        <v>0.18989725895084855</v>
      </c>
      <c r="K4381" s="4">
        <v>1669960852</v>
      </c>
      <c r="L4381" s="11">
        <f t="shared" si="751"/>
        <v>0.13149862071378812</v>
      </c>
      <c r="M4381" s="4">
        <v>20453.676260931337</v>
      </c>
      <c r="N4381" s="11">
        <f t="shared" si="752"/>
        <v>0.67400591153815403</v>
      </c>
      <c r="O4381">
        <v>97.07</v>
      </c>
      <c r="P4381">
        <f t="shared" si="753"/>
        <v>0.9706999999999999</v>
      </c>
      <c r="Q4381" s="9">
        <f t="shared" si="754"/>
        <v>1.1728331461978259</v>
      </c>
      <c r="R4381">
        <v>0.8</v>
      </c>
      <c r="S4381" s="9">
        <f t="shared" si="755"/>
        <v>1.8297004277287174</v>
      </c>
      <c r="T4381" s="8">
        <v>0.51506972559604136</v>
      </c>
      <c r="U4381" s="12">
        <f t="shared" si="756"/>
        <v>-1.2974829071587679E-2</v>
      </c>
      <c r="V4381">
        <v>53.891188790632732</v>
      </c>
      <c r="W4381" s="9">
        <f t="shared" si="757"/>
        <v>-0.53635387294850623</v>
      </c>
      <c r="X4381">
        <v>0.30003409478349813</v>
      </c>
      <c r="Y4381" s="9">
        <f t="shared" si="758"/>
        <v>-0.69026548208998073</v>
      </c>
      <c r="Z4381" s="20">
        <v>799.19399999999996</v>
      </c>
      <c r="AA4381" s="20">
        <v>35.564619</v>
      </c>
    </row>
    <row r="4382" spans="1:27" x14ac:dyDescent="0.3">
      <c r="A4382" s="1" t="s">
        <v>12</v>
      </c>
      <c r="B4382" s="1" t="s">
        <v>40</v>
      </c>
      <c r="C4382" s="1">
        <v>4204350</v>
      </c>
      <c r="D4382" s="15" t="s">
        <v>65</v>
      </c>
      <c r="E4382">
        <v>537</v>
      </c>
      <c r="F4382" s="9">
        <f t="shared" si="748"/>
        <v>-6.3867413959377492E-2</v>
      </c>
      <c r="G4382">
        <v>4781</v>
      </c>
      <c r="H4382" s="9">
        <f t="shared" si="749"/>
        <v>-0.15339403091956266</v>
      </c>
      <c r="I4382" s="4">
        <v>1914156477.1099997</v>
      </c>
      <c r="J4382" s="11">
        <f t="shared" si="750"/>
        <v>-9.9886325416148627E-2</v>
      </c>
      <c r="K4382" s="4">
        <v>189345813</v>
      </c>
      <c r="L4382" s="11">
        <f t="shared" si="751"/>
        <v>-6.8768417077254534E-2</v>
      </c>
      <c r="M4382" s="4">
        <v>39603.809454089103</v>
      </c>
      <c r="N4382" s="11">
        <f t="shared" si="752"/>
        <v>2.1925797969874274</v>
      </c>
      <c r="O4382">
        <v>96.13</v>
      </c>
      <c r="P4382">
        <f t="shared" si="753"/>
        <v>0.96129999999999993</v>
      </c>
      <c r="Q4382" s="9">
        <f t="shared" si="754"/>
        <v>1.0485032687179952</v>
      </c>
      <c r="R4382">
        <v>0.747</v>
      </c>
      <c r="S4382" s="9">
        <f t="shared" si="755"/>
        <v>1.1472370676688317</v>
      </c>
      <c r="T4382" s="8">
        <v>0.5357142857142857</v>
      </c>
      <c r="U4382" s="12">
        <f t="shared" si="756"/>
        <v>0.31379096467383399</v>
      </c>
      <c r="V4382">
        <v>230.07738966743358</v>
      </c>
      <c r="W4382" s="9">
        <f t="shared" si="757"/>
        <v>1.950927658388893</v>
      </c>
      <c r="X4382">
        <v>2.0484171322160147</v>
      </c>
      <c r="Y4382" s="9">
        <f t="shared" si="758"/>
        <v>-0.63584935214346061</v>
      </c>
      <c r="Z4382" s="20">
        <v>83.555999999999997</v>
      </c>
      <c r="AA4382" s="20">
        <v>14.21550038</v>
      </c>
    </row>
    <row r="4383" spans="1:27" x14ac:dyDescent="0.3">
      <c r="A4383" s="1" t="s">
        <v>12</v>
      </c>
      <c r="B4383" s="1" t="s">
        <v>40</v>
      </c>
      <c r="C4383" s="1">
        <v>4204400</v>
      </c>
      <c r="D4383" s="15" t="s">
        <v>65</v>
      </c>
      <c r="E4383">
        <v>1196</v>
      </c>
      <c r="F4383" s="9">
        <f t="shared" si="748"/>
        <v>3.1795444078943865E-3</v>
      </c>
      <c r="G4383">
        <v>10388</v>
      </c>
      <c r="H4383" s="9">
        <f t="shared" si="749"/>
        <v>-0.12624395137429806</v>
      </c>
      <c r="I4383" s="4">
        <v>2857250942.4499998</v>
      </c>
      <c r="J4383" s="11">
        <f t="shared" si="750"/>
        <v>-8.3549654706755405E-2</v>
      </c>
      <c r="K4383" s="4">
        <v>154180985</v>
      </c>
      <c r="L4383" s="11">
        <f t="shared" si="751"/>
        <v>-7.3524789093270176E-2</v>
      </c>
      <c r="M4383" s="4">
        <v>14842.220350404312</v>
      </c>
      <c r="N4383" s="11">
        <f t="shared" si="752"/>
        <v>0.2290267398987125</v>
      </c>
      <c r="O4383">
        <v>93.92</v>
      </c>
      <c r="P4383">
        <f t="shared" si="753"/>
        <v>0.93920000000000003</v>
      </c>
      <c r="Q4383" s="9">
        <f t="shared" si="754"/>
        <v>0.75619579081328681</v>
      </c>
      <c r="R4383">
        <v>0.74399999999999999</v>
      </c>
      <c r="S4383" s="9">
        <f t="shared" si="755"/>
        <v>1.1086070661560081</v>
      </c>
      <c r="T4383" s="8">
        <v>0.50233281493001558</v>
      </c>
      <c r="U4383" s="12">
        <f t="shared" si="756"/>
        <v>-0.21457693150487445</v>
      </c>
      <c r="V4383">
        <v>125.14439738159413</v>
      </c>
      <c r="W4383" s="9">
        <f t="shared" si="757"/>
        <v>0.46955231547516263</v>
      </c>
      <c r="X4383">
        <v>1.0869565217391304</v>
      </c>
      <c r="Y4383" s="9">
        <f t="shared" si="758"/>
        <v>-0.66577355318981746</v>
      </c>
      <c r="Z4383" s="20">
        <v>233.69800000000001</v>
      </c>
      <c r="AA4383" s="20">
        <v>0</v>
      </c>
    </row>
    <row r="4384" spans="1:27" x14ac:dyDescent="0.3">
      <c r="A4384" s="1" t="s">
        <v>12</v>
      </c>
      <c r="B4384" s="1" t="s">
        <v>40</v>
      </c>
      <c r="C4384" s="1">
        <v>4204459</v>
      </c>
      <c r="D4384" s="15" t="s">
        <v>65</v>
      </c>
      <c r="E4384">
        <v>89</v>
      </c>
      <c r="F4384" s="9">
        <f t="shared" si="748"/>
        <v>-0.10944713679479146</v>
      </c>
      <c r="G4384">
        <v>2065</v>
      </c>
      <c r="H4384" s="9">
        <f t="shared" si="749"/>
        <v>-0.16654538031227512</v>
      </c>
      <c r="I4384" s="4">
        <v>1084562115.8999999</v>
      </c>
      <c r="J4384" s="11">
        <f t="shared" si="750"/>
        <v>-0.11425690058071732</v>
      </c>
      <c r="K4384" s="4">
        <v>24996932</v>
      </c>
      <c r="L4384" s="11">
        <f t="shared" si="751"/>
        <v>-9.0998141006286282E-2</v>
      </c>
      <c r="M4384" s="4">
        <v>12105.051815980629</v>
      </c>
      <c r="N4384" s="11">
        <f t="shared" si="752"/>
        <v>1.1973802745544659E-2</v>
      </c>
      <c r="O4384">
        <v>89.68</v>
      </c>
      <c r="P4384">
        <f t="shared" si="753"/>
        <v>0.89680000000000004</v>
      </c>
      <c r="Q4384" s="9">
        <f t="shared" si="754"/>
        <v>0.19538868388298422</v>
      </c>
      <c r="R4384">
        <v>0.69599999999999995</v>
      </c>
      <c r="S4384" s="9">
        <f t="shared" si="755"/>
        <v>0.49052704195082847</v>
      </c>
      <c r="T4384" s="8">
        <v>0.50123290741986104</v>
      </c>
      <c r="U4384" s="12">
        <f t="shared" si="756"/>
        <v>-0.2319864645026046</v>
      </c>
      <c r="V4384">
        <v>96.852300242130752</v>
      </c>
      <c r="W4384" s="9">
        <f t="shared" si="757"/>
        <v>7.0142995405892167E-2</v>
      </c>
      <c r="X4384">
        <v>2.2471910112359552</v>
      </c>
      <c r="Y4384" s="9">
        <f t="shared" si="758"/>
        <v>-0.62966277574735974</v>
      </c>
      <c r="Z4384" s="20">
        <v>107.502</v>
      </c>
      <c r="AA4384" s="20">
        <v>0</v>
      </c>
    </row>
    <row r="4385" spans="1:27" x14ac:dyDescent="0.3">
      <c r="A4385" s="1" t="s">
        <v>12</v>
      </c>
      <c r="B4385" s="1" t="s">
        <v>40</v>
      </c>
      <c r="C4385" s="1">
        <v>4204509</v>
      </c>
      <c r="D4385" s="15" t="s">
        <v>65</v>
      </c>
      <c r="E4385">
        <v>1042</v>
      </c>
      <c r="F4385" s="9">
        <f t="shared" si="748"/>
        <v>-1.2488485316779162E-2</v>
      </c>
      <c r="G4385">
        <v>15267</v>
      </c>
      <c r="H4385" s="9">
        <f t="shared" si="749"/>
        <v>-0.1026189757899667</v>
      </c>
      <c r="I4385" s="4">
        <v>3301796987.0800023</v>
      </c>
      <c r="J4385" s="11">
        <f t="shared" si="750"/>
        <v>-7.5849045050791222E-2</v>
      </c>
      <c r="K4385" s="4">
        <v>284590741</v>
      </c>
      <c r="L4385" s="11">
        <f t="shared" si="751"/>
        <v>-5.5885649380889718E-2</v>
      </c>
      <c r="M4385" s="4">
        <v>18640.90790594092</v>
      </c>
      <c r="N4385" s="11">
        <f t="shared" si="752"/>
        <v>0.53025637953798732</v>
      </c>
      <c r="O4385">
        <v>97.63</v>
      </c>
      <c r="P4385">
        <f t="shared" si="753"/>
        <v>0.97629999999999995</v>
      </c>
      <c r="Q4385" s="9">
        <f t="shared" si="754"/>
        <v>1.2469020093773004</v>
      </c>
      <c r="R4385">
        <v>0.78</v>
      </c>
      <c r="S4385" s="9">
        <f t="shared" si="755"/>
        <v>1.5721670843098927</v>
      </c>
      <c r="T4385" s="8">
        <v>0.53903774128493231</v>
      </c>
      <c r="U4385" s="12">
        <f t="shared" si="756"/>
        <v>0.366395214476195</v>
      </c>
      <c r="V4385">
        <v>98.251129887993727</v>
      </c>
      <c r="W4385" s="9">
        <f t="shared" si="757"/>
        <v>8.9890757298295529E-2</v>
      </c>
      <c r="X4385">
        <v>1.4395393474088292</v>
      </c>
      <c r="Y4385" s="9">
        <f t="shared" si="758"/>
        <v>-0.65479987496955261</v>
      </c>
      <c r="Z4385" s="20">
        <v>405.76100000000002</v>
      </c>
      <c r="AA4385" s="20">
        <v>19.572112789999998</v>
      </c>
    </row>
    <row r="4386" spans="1:27" x14ac:dyDescent="0.3">
      <c r="A4386" s="1" t="s">
        <v>12</v>
      </c>
      <c r="B4386" s="1" t="s">
        <v>40</v>
      </c>
      <c r="C4386" s="1">
        <v>4204558</v>
      </c>
      <c r="D4386" s="15" t="s">
        <v>65</v>
      </c>
      <c r="E4386">
        <v>718</v>
      </c>
      <c r="F4386" s="9">
        <f t="shared" si="748"/>
        <v>-4.5452392010248185E-2</v>
      </c>
      <c r="G4386">
        <v>15727</v>
      </c>
      <c r="H4386" s="9">
        <f t="shared" si="749"/>
        <v>-0.10039157493553086</v>
      </c>
      <c r="I4386" s="4">
        <v>3122926630.4499979</v>
      </c>
      <c r="J4386" s="11">
        <f t="shared" si="750"/>
        <v>-7.8947511029894016E-2</v>
      </c>
      <c r="K4386" s="4">
        <v>357103910</v>
      </c>
      <c r="L4386" s="11">
        <f t="shared" si="751"/>
        <v>-4.6077564784991414E-2</v>
      </c>
      <c r="M4386" s="4">
        <v>22706.422712532589</v>
      </c>
      <c r="N4386" s="11">
        <f t="shared" si="752"/>
        <v>0.85264497881954859</v>
      </c>
      <c r="O4386">
        <v>93.96</v>
      </c>
      <c r="P4386">
        <f t="shared" si="753"/>
        <v>0.93959999999999999</v>
      </c>
      <c r="Q4386" s="9">
        <f t="shared" si="754"/>
        <v>0.76148642389753429</v>
      </c>
      <c r="R4386">
        <v>0.70199999999999996</v>
      </c>
      <c r="S4386" s="9">
        <f t="shared" si="755"/>
        <v>0.56778704497647592</v>
      </c>
      <c r="T4386" s="8">
        <v>0.50992723216656932</v>
      </c>
      <c r="U4386" s="12">
        <f t="shared" si="756"/>
        <v>-9.4371135783253818E-2</v>
      </c>
      <c r="V4386">
        <v>114.45285178355695</v>
      </c>
      <c r="W4386" s="9">
        <f t="shared" si="757"/>
        <v>0.31861606862320418</v>
      </c>
      <c r="X4386">
        <v>2.5069637883008355</v>
      </c>
      <c r="Y4386" s="9">
        <f t="shared" si="758"/>
        <v>-0.62157768861788876</v>
      </c>
      <c r="Z4386" s="20">
        <v>647.38800000000003</v>
      </c>
      <c r="AA4386" s="20">
        <v>21.854503179999998</v>
      </c>
    </row>
    <row r="4387" spans="1:27" x14ac:dyDescent="0.3">
      <c r="A4387" s="1" t="s">
        <v>12</v>
      </c>
      <c r="B4387" s="1" t="s">
        <v>40</v>
      </c>
      <c r="C4387" s="1">
        <v>4204608</v>
      </c>
      <c r="D4387" s="15" t="s">
        <v>64</v>
      </c>
      <c r="E4387">
        <v>33370</v>
      </c>
      <c r="F4387" s="9">
        <f t="shared" si="748"/>
        <v>3.2765768714315748</v>
      </c>
      <c r="G4387">
        <v>214493</v>
      </c>
      <c r="H4387" s="9">
        <f t="shared" si="749"/>
        <v>0.86206833426619256</v>
      </c>
      <c r="I4387" s="4">
        <v>45262312560.399986</v>
      </c>
      <c r="J4387" s="11">
        <f t="shared" si="750"/>
        <v>0.65100828569450497</v>
      </c>
      <c r="K4387" s="4">
        <v>3870771186</v>
      </c>
      <c r="L4387" s="11">
        <f t="shared" si="751"/>
        <v>0.4291788108513781</v>
      </c>
      <c r="M4387" s="4">
        <v>18046.142233079867</v>
      </c>
      <c r="N4387" s="11">
        <f t="shared" si="752"/>
        <v>0.48309244549855379</v>
      </c>
      <c r="O4387">
        <v>98.03</v>
      </c>
      <c r="P4387">
        <f t="shared" si="753"/>
        <v>0.98030000000000006</v>
      </c>
      <c r="Q4387" s="9">
        <f t="shared" si="754"/>
        <v>1.2998083402197833</v>
      </c>
      <c r="R4387">
        <v>0.78800000000000003</v>
      </c>
      <c r="S4387" s="9">
        <f t="shared" si="755"/>
        <v>1.6751804216774226</v>
      </c>
      <c r="T4387" s="8">
        <v>0.44144144144144143</v>
      </c>
      <c r="U4387" s="12">
        <f t="shared" si="756"/>
        <v>-1.1783764930493694</v>
      </c>
      <c r="V4387">
        <v>32.635097648874321</v>
      </c>
      <c r="W4387" s="9">
        <f t="shared" si="757"/>
        <v>-0.83643346296299181</v>
      </c>
      <c r="X4387">
        <v>0.20976925382079711</v>
      </c>
      <c r="Y4387" s="9">
        <f t="shared" si="758"/>
        <v>-0.69307485692962756</v>
      </c>
      <c r="Z4387" s="20">
        <v>234.86500000000001</v>
      </c>
      <c r="AA4387" s="20">
        <v>6.3345935000000004</v>
      </c>
    </row>
    <row r="4388" spans="1:27" x14ac:dyDescent="0.3">
      <c r="A4388" s="1" t="s">
        <v>12</v>
      </c>
      <c r="B4388" s="1" t="s">
        <v>40</v>
      </c>
      <c r="C4388" s="1">
        <v>4204707</v>
      </c>
      <c r="D4388" s="15" t="s">
        <v>65</v>
      </c>
      <c r="E4388">
        <v>927</v>
      </c>
      <c r="F4388" s="9">
        <f t="shared" si="748"/>
        <v>-2.4188637383905514E-2</v>
      </c>
      <c r="G4388">
        <v>10953</v>
      </c>
      <c r="H4388" s="9">
        <f t="shared" si="749"/>
        <v>-0.12350812206395841</v>
      </c>
      <c r="I4388" s="4">
        <v>2620263332.2300005</v>
      </c>
      <c r="J4388" s="11">
        <f t="shared" si="750"/>
        <v>-8.7654851686120985E-2</v>
      </c>
      <c r="K4388" s="4">
        <v>411456402</v>
      </c>
      <c r="L4388" s="11">
        <f t="shared" si="751"/>
        <v>-3.8725881678521666E-2</v>
      </c>
      <c r="M4388" s="4">
        <v>37565.635168446999</v>
      </c>
      <c r="N4388" s="11">
        <f t="shared" si="752"/>
        <v>2.0309559475368038</v>
      </c>
      <c r="O4388">
        <v>96.78</v>
      </c>
      <c r="P4388">
        <f t="shared" si="753"/>
        <v>0.96779999999999999</v>
      </c>
      <c r="Q4388" s="9">
        <f t="shared" si="754"/>
        <v>1.1344760563370282</v>
      </c>
      <c r="R4388">
        <v>0.74199999999999999</v>
      </c>
      <c r="S4388" s="9">
        <f t="shared" si="755"/>
        <v>1.0828537318141256</v>
      </c>
      <c r="T4388" s="8">
        <v>0.52284887290588544</v>
      </c>
      <c r="U4388" s="12">
        <f t="shared" si="756"/>
        <v>0.11015490732407146</v>
      </c>
      <c r="V4388">
        <v>146.07869989957089</v>
      </c>
      <c r="W4388" s="9">
        <f t="shared" si="757"/>
        <v>0.76508910419792697</v>
      </c>
      <c r="X4388">
        <v>1.7259978425026967</v>
      </c>
      <c r="Y4388" s="9">
        <f t="shared" si="758"/>
        <v>-0.64588422985084726</v>
      </c>
      <c r="Z4388" s="20">
        <v>220.09899999999999</v>
      </c>
      <c r="AA4388" s="20">
        <v>24.35536737</v>
      </c>
    </row>
    <row r="4389" spans="1:27" x14ac:dyDescent="0.3">
      <c r="A4389" s="1" t="s">
        <v>12</v>
      </c>
      <c r="B4389" s="1" t="s">
        <v>40</v>
      </c>
      <c r="C4389" s="1">
        <v>4204756</v>
      </c>
      <c r="D4389" s="15" t="s">
        <v>65</v>
      </c>
      <c r="E4389">
        <v>96</v>
      </c>
      <c r="F4389" s="9">
        <f t="shared" si="748"/>
        <v>-0.10873495362548811</v>
      </c>
      <c r="G4389">
        <v>1968</v>
      </c>
      <c r="H4389" s="9">
        <f t="shared" si="749"/>
        <v>-0.16701507136201482</v>
      </c>
      <c r="I4389" s="4">
        <v>1147179498.48</v>
      </c>
      <c r="J4389" s="11">
        <f t="shared" si="750"/>
        <v>-0.11317221649286746</v>
      </c>
      <c r="K4389" s="4">
        <v>24570037</v>
      </c>
      <c r="L4389" s="11">
        <f t="shared" si="751"/>
        <v>-9.1055882549392272E-2</v>
      </c>
      <c r="M4389" s="4">
        <v>12484.774898373984</v>
      </c>
      <c r="N4389" s="11">
        <f t="shared" si="752"/>
        <v>4.208521506882193E-2</v>
      </c>
      <c r="O4389">
        <v>96.84</v>
      </c>
      <c r="P4389">
        <f t="shared" si="753"/>
        <v>0.96840000000000004</v>
      </c>
      <c r="Q4389" s="9">
        <f t="shared" si="754"/>
        <v>1.1424120059634009</v>
      </c>
      <c r="R4389">
        <v>0.754</v>
      </c>
      <c r="S4389" s="9">
        <f t="shared" si="755"/>
        <v>1.2373737378654204</v>
      </c>
      <c r="T4389" s="8">
        <v>0.49186602870813395</v>
      </c>
      <c r="U4389" s="12">
        <f t="shared" si="756"/>
        <v>-0.38024709779406807</v>
      </c>
      <c r="V4389">
        <v>50.813008130081307</v>
      </c>
      <c r="W4389" s="9">
        <f t="shared" si="757"/>
        <v>-0.57980961391464025</v>
      </c>
      <c r="X4389">
        <v>1.0416666666666665</v>
      </c>
      <c r="Y4389" s="9">
        <f t="shared" si="758"/>
        <v>-0.6671831405548958</v>
      </c>
      <c r="Z4389" s="20">
        <v>54.811</v>
      </c>
      <c r="AA4389" s="20">
        <v>0</v>
      </c>
    </row>
    <row r="4390" spans="1:27" x14ac:dyDescent="0.3">
      <c r="A4390" s="1" t="s">
        <v>12</v>
      </c>
      <c r="B4390" s="1" t="s">
        <v>40</v>
      </c>
      <c r="C4390" s="1">
        <v>4204806</v>
      </c>
      <c r="D4390" s="15" t="s">
        <v>64</v>
      </c>
      <c r="E4390">
        <v>4664</v>
      </c>
      <c r="F4390" s="9">
        <f t="shared" si="748"/>
        <v>0.35601543457132212</v>
      </c>
      <c r="G4390">
        <v>40045</v>
      </c>
      <c r="H4390" s="9">
        <f t="shared" si="749"/>
        <v>1.7360455451796496E-2</v>
      </c>
      <c r="I4390" s="4">
        <v>7776571732.4900055</v>
      </c>
      <c r="J4390" s="11">
        <f t="shared" si="750"/>
        <v>1.6648458701117746E-3</v>
      </c>
      <c r="K4390" s="4">
        <v>646797021</v>
      </c>
      <c r="L4390" s="11">
        <f t="shared" si="751"/>
        <v>-6.8938609320132469E-3</v>
      </c>
      <c r="M4390" s="4">
        <v>16151.754800849045</v>
      </c>
      <c r="N4390" s="11">
        <f t="shared" si="752"/>
        <v>0.33287065568160962</v>
      </c>
      <c r="O4390">
        <v>94.74</v>
      </c>
      <c r="P4390">
        <f t="shared" si="753"/>
        <v>0.94739999999999991</v>
      </c>
      <c r="Q4390" s="9">
        <f t="shared" si="754"/>
        <v>0.86465376904037194</v>
      </c>
      <c r="R4390">
        <v>0.72099999999999997</v>
      </c>
      <c r="S4390" s="9">
        <f t="shared" si="755"/>
        <v>0.81244372122435948</v>
      </c>
      <c r="T4390" s="8">
        <v>0.53829557713052856</v>
      </c>
      <c r="U4390" s="12">
        <f t="shared" si="756"/>
        <v>0.35464810736351671</v>
      </c>
      <c r="V4390">
        <v>99.887626420277201</v>
      </c>
      <c r="W4390" s="9">
        <f t="shared" si="757"/>
        <v>0.11299374482279895</v>
      </c>
      <c r="X4390">
        <v>0.85763293310463129</v>
      </c>
      <c r="Y4390" s="9">
        <f t="shared" si="758"/>
        <v>-0.67291094924764139</v>
      </c>
      <c r="Z4390" s="20">
        <v>949.86500000000001</v>
      </c>
      <c r="AA4390" s="20">
        <v>28.413486349999999</v>
      </c>
    </row>
    <row r="4391" spans="1:27" x14ac:dyDescent="0.3">
      <c r="A4391" s="1" t="s">
        <v>12</v>
      </c>
      <c r="B4391" s="1" t="s">
        <v>40</v>
      </c>
      <c r="C4391" s="1">
        <v>4204905</v>
      </c>
      <c r="D4391" s="15" t="s">
        <v>65</v>
      </c>
      <c r="E4391">
        <v>812</v>
      </c>
      <c r="F4391" s="9">
        <f t="shared" si="748"/>
        <v>-3.5888789451031869E-2</v>
      </c>
      <c r="G4391">
        <v>8530</v>
      </c>
      <c r="H4391" s="9">
        <f t="shared" si="749"/>
        <v>-0.13524071395591061</v>
      </c>
      <c r="I4391" s="4">
        <v>1896470973.8000002</v>
      </c>
      <c r="J4391" s="11">
        <f t="shared" si="750"/>
        <v>-0.10019268098764611</v>
      </c>
      <c r="K4391" s="4">
        <v>115125677</v>
      </c>
      <c r="L4391" s="11">
        <f t="shared" si="751"/>
        <v>-7.8807384931591132E-2</v>
      </c>
      <c r="M4391" s="4">
        <v>13496.562368112543</v>
      </c>
      <c r="N4391" s="11">
        <f t="shared" si="752"/>
        <v>0.12231828779328462</v>
      </c>
      <c r="O4391">
        <v>94.97</v>
      </c>
      <c r="P4391">
        <f t="shared" si="753"/>
        <v>0.94969999999999999</v>
      </c>
      <c r="Q4391" s="9">
        <f t="shared" si="754"/>
        <v>0.89507490927479982</v>
      </c>
      <c r="R4391">
        <v>0.74299999999999999</v>
      </c>
      <c r="S4391" s="9">
        <f t="shared" si="755"/>
        <v>1.0957303989850669</v>
      </c>
      <c r="T4391" s="8">
        <v>0.5553047404063205</v>
      </c>
      <c r="U4391" s="12">
        <f t="shared" si="756"/>
        <v>0.62387218900659391</v>
      </c>
      <c r="V4391">
        <v>117.23329425556857</v>
      </c>
      <c r="W4391" s="9">
        <f t="shared" si="757"/>
        <v>0.35786853660970935</v>
      </c>
      <c r="X4391">
        <v>1.2315270935960592</v>
      </c>
      <c r="Y4391" s="9">
        <f t="shared" si="758"/>
        <v>-0.6612739836697642</v>
      </c>
      <c r="Z4391" s="20">
        <v>287.05700000000002</v>
      </c>
      <c r="AA4391" s="20">
        <v>11.884707000000001</v>
      </c>
    </row>
    <row r="4392" spans="1:27" x14ac:dyDescent="0.3">
      <c r="A4392" s="1" t="s">
        <v>12</v>
      </c>
      <c r="B4392" s="1" t="s">
        <v>40</v>
      </c>
      <c r="C4392" s="1">
        <v>4205001</v>
      </c>
      <c r="D4392" s="15" t="s">
        <v>65</v>
      </c>
      <c r="E4392">
        <v>937</v>
      </c>
      <c r="F4392" s="9">
        <f t="shared" si="748"/>
        <v>-2.3171232856329309E-2</v>
      </c>
      <c r="G4392">
        <v>15008</v>
      </c>
      <c r="H4392" s="9">
        <f t="shared" si="749"/>
        <v>-0.10387309931452948</v>
      </c>
      <c r="I4392" s="4">
        <v>3222836780.7000008</v>
      </c>
      <c r="J4392" s="11">
        <f t="shared" si="750"/>
        <v>-7.7216826262730354E-2</v>
      </c>
      <c r="K4392" s="4">
        <v>189575281</v>
      </c>
      <c r="L4392" s="11">
        <f t="shared" si="751"/>
        <v>-6.8737379383176492E-2</v>
      </c>
      <c r="M4392" s="4">
        <v>12631.615205223881</v>
      </c>
      <c r="N4392" s="11">
        <f t="shared" si="752"/>
        <v>5.3729408509381633E-2</v>
      </c>
      <c r="O4392">
        <v>93.2</v>
      </c>
      <c r="P4392">
        <f t="shared" si="753"/>
        <v>0.93200000000000005</v>
      </c>
      <c r="Q4392" s="9">
        <f t="shared" si="754"/>
        <v>0.66096439529682049</v>
      </c>
      <c r="R4392">
        <v>0.70599999999999996</v>
      </c>
      <c r="S4392" s="9">
        <f t="shared" si="755"/>
        <v>0.61929371366024089</v>
      </c>
      <c r="T4392" s="8">
        <v>0.49256689791873143</v>
      </c>
      <c r="U4392" s="12">
        <f t="shared" si="756"/>
        <v>-0.36915361444538591</v>
      </c>
      <c r="V4392">
        <v>46.64179104477612</v>
      </c>
      <c r="W4392" s="9">
        <f t="shared" si="757"/>
        <v>-0.63869612811295351</v>
      </c>
      <c r="X4392">
        <v>0.74706510138740656</v>
      </c>
      <c r="Y4392" s="9">
        <f t="shared" si="758"/>
        <v>-0.67635222805772699</v>
      </c>
      <c r="Z4392" s="20">
        <v>378.84300000000002</v>
      </c>
      <c r="AA4392" s="20">
        <v>44.645979599999997</v>
      </c>
    </row>
    <row r="4393" spans="1:27" x14ac:dyDescent="0.3">
      <c r="A4393" s="1" t="s">
        <v>12</v>
      </c>
      <c r="B4393" s="1" t="s">
        <v>40</v>
      </c>
      <c r="C4393" s="1">
        <v>4205100</v>
      </c>
      <c r="D4393" s="15" t="s">
        <v>65</v>
      </c>
      <c r="E4393">
        <v>286</v>
      </c>
      <c r="F4393" s="9">
        <f t="shared" si="748"/>
        <v>-8.940426760154023E-2</v>
      </c>
      <c r="G4393">
        <v>4221</v>
      </c>
      <c r="H4393" s="9">
        <f t="shared" si="749"/>
        <v>-0.15610564935104976</v>
      </c>
      <c r="I4393" s="4">
        <v>1289484939.7900007</v>
      </c>
      <c r="J4393" s="11">
        <f t="shared" si="750"/>
        <v>-0.11070714303493105</v>
      </c>
      <c r="K4393" s="4">
        <v>50370266</v>
      </c>
      <c r="L4393" s="11">
        <f t="shared" si="751"/>
        <v>-8.7566160170474472E-2</v>
      </c>
      <c r="M4393" s="4">
        <v>11933.254205164652</v>
      </c>
      <c r="N4393" s="11">
        <f t="shared" si="752"/>
        <v>-1.6494636169542215E-3</v>
      </c>
      <c r="O4393">
        <v>96.79</v>
      </c>
      <c r="P4393">
        <f t="shared" si="753"/>
        <v>0.96790000000000009</v>
      </c>
      <c r="Q4393" s="9">
        <f t="shared" si="754"/>
        <v>1.1357987146080915</v>
      </c>
      <c r="R4393">
        <v>0.74199999999999999</v>
      </c>
      <c r="S4393" s="9">
        <f t="shared" si="755"/>
        <v>1.0828537318141256</v>
      </c>
      <c r="T4393" s="8">
        <v>0.54545454545454541</v>
      </c>
      <c r="U4393" s="12">
        <f t="shared" si="756"/>
        <v>0.46796153973490301</v>
      </c>
      <c r="V4393">
        <v>23.691068467187872</v>
      </c>
      <c r="W4393" s="9">
        <f t="shared" si="757"/>
        <v>-0.96269941619111832</v>
      </c>
      <c r="X4393">
        <v>0.34965034965034963</v>
      </c>
      <c r="Y4393" s="9">
        <f t="shared" si="758"/>
        <v>-0.6887212412031215</v>
      </c>
      <c r="Z4393" s="20">
        <v>178.15700000000001</v>
      </c>
      <c r="AA4393" s="20">
        <v>0</v>
      </c>
    </row>
    <row r="4394" spans="1:27" x14ac:dyDescent="0.3">
      <c r="A4394" s="1" t="s">
        <v>12</v>
      </c>
      <c r="B4394" s="1" t="s">
        <v>40</v>
      </c>
      <c r="C4394" s="1">
        <v>4205159</v>
      </c>
      <c r="D4394" s="15" t="s">
        <v>65</v>
      </c>
      <c r="E4394">
        <v>204</v>
      </c>
      <c r="F4394" s="9">
        <f t="shared" si="748"/>
        <v>-9.7746984727665104E-2</v>
      </c>
      <c r="G4394">
        <v>3637</v>
      </c>
      <c r="H4394" s="9">
        <f t="shared" si="749"/>
        <v>-0.15893348000102916</v>
      </c>
      <c r="I4394" s="4">
        <v>1214696669.55</v>
      </c>
      <c r="J4394" s="11">
        <f t="shared" si="750"/>
        <v>-0.11200265625098574</v>
      </c>
      <c r="K4394" s="4">
        <v>36868479</v>
      </c>
      <c r="L4394" s="11">
        <f t="shared" si="751"/>
        <v>-8.9392403195266285E-2</v>
      </c>
      <c r="M4394" s="4">
        <v>10137.057739895517</v>
      </c>
      <c r="N4394" s="11">
        <f t="shared" si="752"/>
        <v>-0.14408487217424706</v>
      </c>
      <c r="O4394">
        <v>96.6</v>
      </c>
      <c r="P4394">
        <f t="shared" si="753"/>
        <v>0.96599999999999997</v>
      </c>
      <c r="Q4394" s="9">
        <f t="shared" si="754"/>
        <v>1.1106682074579113</v>
      </c>
      <c r="R4394">
        <v>0.71599999999999997</v>
      </c>
      <c r="S4394" s="9">
        <f t="shared" si="755"/>
        <v>0.74806038536965325</v>
      </c>
      <c r="T4394" s="8">
        <v>0.51476251604621315</v>
      </c>
      <c r="U4394" s="12">
        <f t="shared" si="756"/>
        <v>-1.7837396828944519E-2</v>
      </c>
      <c r="V4394">
        <v>137.47594171020071</v>
      </c>
      <c r="W4394" s="9">
        <f t="shared" si="757"/>
        <v>0.64364099159605348</v>
      </c>
      <c r="X4394">
        <v>2.4509803921568629</v>
      </c>
      <c r="Y4394" s="9">
        <f t="shared" si="758"/>
        <v>-0.62332009842980951</v>
      </c>
      <c r="Z4394" s="20">
        <v>374.20499999999998</v>
      </c>
      <c r="AA4394" s="20">
        <v>32.165718650000002</v>
      </c>
    </row>
    <row r="4395" spans="1:27" x14ac:dyDescent="0.3">
      <c r="A4395" s="1" t="s">
        <v>12</v>
      </c>
      <c r="B4395" s="1" t="s">
        <v>40</v>
      </c>
      <c r="C4395" s="1">
        <v>4205175</v>
      </c>
      <c r="D4395" s="15" t="s">
        <v>65</v>
      </c>
      <c r="E4395">
        <v>114</v>
      </c>
      <c r="F4395" s="9">
        <f t="shared" si="748"/>
        <v>-0.10690362547585094</v>
      </c>
      <c r="G4395">
        <v>3402</v>
      </c>
      <c r="H4395" s="9">
        <f t="shared" si="749"/>
        <v>-0.16007139130709966</v>
      </c>
      <c r="I4395" s="4">
        <v>1192889159.480001</v>
      </c>
      <c r="J4395" s="11">
        <f t="shared" si="750"/>
        <v>-0.11238041492108558</v>
      </c>
      <c r="K4395" s="4">
        <v>25847818</v>
      </c>
      <c r="L4395" s="11">
        <f t="shared" si="751"/>
        <v>-9.088305071324633E-2</v>
      </c>
      <c r="M4395" s="4">
        <v>7597.8300999412113</v>
      </c>
      <c r="N4395" s="11">
        <f t="shared" si="752"/>
        <v>-0.34544142381553428</v>
      </c>
      <c r="O4395">
        <v>91.48</v>
      </c>
      <c r="P4395">
        <f t="shared" si="753"/>
        <v>0.91480000000000006</v>
      </c>
      <c r="Q4395" s="9">
        <f t="shared" si="754"/>
        <v>0.43346717267415064</v>
      </c>
      <c r="R4395">
        <v>0.65700000000000003</v>
      </c>
      <c r="S4395" s="9">
        <f t="shared" si="755"/>
        <v>-1.1662977715878502E-2</v>
      </c>
      <c r="T4395" s="8">
        <v>0.50082101806239743</v>
      </c>
      <c r="U4395" s="12">
        <f t="shared" si="756"/>
        <v>-0.23850592299704576</v>
      </c>
      <c r="V4395">
        <v>176.3668430335097</v>
      </c>
      <c r="W4395" s="9">
        <f t="shared" si="757"/>
        <v>1.1926772958987524</v>
      </c>
      <c r="X4395">
        <v>5.2631578947368416</v>
      </c>
      <c r="Y4395" s="9">
        <f t="shared" si="758"/>
        <v>-0.53579476036785212</v>
      </c>
      <c r="Z4395" s="20">
        <v>103.88800000000001</v>
      </c>
      <c r="AA4395" s="20">
        <v>0</v>
      </c>
    </row>
    <row r="4396" spans="1:27" x14ac:dyDescent="0.3">
      <c r="A4396" s="1" t="s">
        <v>12</v>
      </c>
      <c r="B4396" s="1" t="s">
        <v>40</v>
      </c>
      <c r="C4396" s="1">
        <v>4205191</v>
      </c>
      <c r="D4396" s="15" t="s">
        <v>65</v>
      </c>
      <c r="E4396">
        <v>189</v>
      </c>
      <c r="F4396" s="9">
        <f t="shared" si="748"/>
        <v>-9.9273091519029411E-2</v>
      </c>
      <c r="G4396">
        <v>2269</v>
      </c>
      <c r="H4396" s="9">
        <f t="shared" si="749"/>
        <v>-0.1655575764550905</v>
      </c>
      <c r="I4396" s="4">
        <v>1340881475.1599998</v>
      </c>
      <c r="J4396" s="11">
        <f t="shared" si="750"/>
        <v>-0.10981683108336993</v>
      </c>
      <c r="K4396" s="4">
        <v>39959573</v>
      </c>
      <c r="L4396" s="11">
        <f t="shared" si="751"/>
        <v>-8.8974303809127561E-2</v>
      </c>
      <c r="M4396" s="4">
        <v>17611.094314676069</v>
      </c>
      <c r="N4396" s="11">
        <f t="shared" si="752"/>
        <v>0.44859386519399896</v>
      </c>
      <c r="O4396">
        <v>94.67</v>
      </c>
      <c r="P4396">
        <f t="shared" si="753"/>
        <v>0.94669999999999999</v>
      </c>
      <c r="Q4396" s="9">
        <f t="shared" si="754"/>
        <v>0.85539516114293879</v>
      </c>
      <c r="R4396">
        <v>0.72599999999999998</v>
      </c>
      <c r="S4396" s="9">
        <f t="shared" si="755"/>
        <v>0.87682705707906572</v>
      </c>
      <c r="T4396" s="8">
        <v>0.51299826689774697</v>
      </c>
      <c r="U4396" s="12">
        <f t="shared" si="756"/>
        <v>-4.5762248221334567E-2</v>
      </c>
      <c r="V4396">
        <v>308.50594975760248</v>
      </c>
      <c r="W4396" s="9">
        <f t="shared" si="757"/>
        <v>3.0581307655043535</v>
      </c>
      <c r="X4396">
        <v>3.7037037037037033</v>
      </c>
      <c r="Y4396" s="9">
        <f t="shared" si="758"/>
        <v>-0.58433072765195493</v>
      </c>
      <c r="Z4396" s="20">
        <v>65.311000000000007</v>
      </c>
      <c r="AA4396" s="20">
        <v>7.2697845780000003</v>
      </c>
    </row>
    <row r="4397" spans="1:27" x14ac:dyDescent="0.3">
      <c r="A4397" s="1" t="s">
        <v>12</v>
      </c>
      <c r="B4397" s="1" t="s">
        <v>40</v>
      </c>
      <c r="C4397" s="1">
        <v>4205209</v>
      </c>
      <c r="D4397" s="15" t="s">
        <v>65</v>
      </c>
      <c r="E4397">
        <v>403</v>
      </c>
      <c r="F4397" s="9">
        <f t="shared" si="748"/>
        <v>-7.7500634628898626E-2</v>
      </c>
      <c r="G4397">
        <v>4885</v>
      </c>
      <c r="H4397" s="9">
        <f t="shared" si="749"/>
        <v>-0.15289044463942936</v>
      </c>
      <c r="I4397" s="4">
        <v>1474513522.1400003</v>
      </c>
      <c r="J4397" s="11">
        <f t="shared" si="750"/>
        <v>-0.10750200173385466</v>
      </c>
      <c r="K4397" s="4">
        <v>66302893</v>
      </c>
      <c r="L4397" s="11">
        <f t="shared" si="751"/>
        <v>-8.5411123290885155E-2</v>
      </c>
      <c r="M4397" s="4">
        <v>13572.751893551689</v>
      </c>
      <c r="N4397" s="11">
        <f t="shared" si="752"/>
        <v>0.12835999113339497</v>
      </c>
      <c r="O4397">
        <v>94.94</v>
      </c>
      <c r="P4397">
        <f t="shared" si="753"/>
        <v>0.94940000000000002</v>
      </c>
      <c r="Q4397" s="9">
        <f t="shared" si="754"/>
        <v>0.89110693446161415</v>
      </c>
      <c r="R4397">
        <v>0.72299999999999998</v>
      </c>
      <c r="S4397" s="9">
        <f t="shared" si="755"/>
        <v>0.83819705556624191</v>
      </c>
      <c r="T4397" s="8">
        <v>0.5757575757575758</v>
      </c>
      <c r="U4397" s="12">
        <f t="shared" si="756"/>
        <v>0.94760332881378695</v>
      </c>
      <c r="V4397">
        <v>122.82497441146367</v>
      </c>
      <c r="W4397" s="9">
        <f t="shared" si="757"/>
        <v>0.43680821923916241</v>
      </c>
      <c r="X4397">
        <v>1.4888337468982631</v>
      </c>
      <c r="Y4397" s="9">
        <f t="shared" si="758"/>
        <v>-0.65326565140936999</v>
      </c>
      <c r="Z4397" s="20">
        <v>208.84100000000001</v>
      </c>
      <c r="AA4397" s="20">
        <v>16.007138950000002</v>
      </c>
    </row>
    <row r="4398" spans="1:27" x14ac:dyDescent="0.3">
      <c r="A4398" s="1" t="s">
        <v>12</v>
      </c>
      <c r="B4398" s="1" t="s">
        <v>40</v>
      </c>
      <c r="C4398" s="1">
        <v>4205308</v>
      </c>
      <c r="D4398" s="15" t="s">
        <v>65</v>
      </c>
      <c r="E4398">
        <v>1034</v>
      </c>
      <c r="F4398" s="9">
        <f t="shared" si="748"/>
        <v>-1.3302408938840127E-2</v>
      </c>
      <c r="G4398">
        <v>11192</v>
      </c>
      <c r="H4398" s="9">
        <f t="shared" si="749"/>
        <v>-0.12235084205480587</v>
      </c>
      <c r="I4398" s="4">
        <v>3090244609.3200006</v>
      </c>
      <c r="J4398" s="11">
        <f t="shared" si="750"/>
        <v>-7.9513642458865663E-2</v>
      </c>
      <c r="K4398" s="4">
        <v>325049235</v>
      </c>
      <c r="L4398" s="11">
        <f t="shared" si="751"/>
        <v>-5.041325950678776E-2</v>
      </c>
      <c r="M4398" s="4">
        <v>29042.998123659756</v>
      </c>
      <c r="N4398" s="11">
        <f t="shared" si="752"/>
        <v>1.35512492741624</v>
      </c>
      <c r="O4398">
        <v>94.88</v>
      </c>
      <c r="P4398">
        <f t="shared" si="753"/>
        <v>0.94879999999999998</v>
      </c>
      <c r="Q4398" s="9">
        <f t="shared" si="754"/>
        <v>0.88317098483524137</v>
      </c>
      <c r="R4398">
        <v>0.75800000000000001</v>
      </c>
      <c r="S4398" s="9">
        <f t="shared" si="755"/>
        <v>1.2888804065491855</v>
      </c>
      <c r="T4398" s="8">
        <v>0.51765661277801434</v>
      </c>
      <c r="U4398" s="12">
        <f t="shared" si="756"/>
        <v>2.7970884399934955E-2</v>
      </c>
      <c r="V4398">
        <v>125.08934953538242</v>
      </c>
      <c r="W4398" s="9">
        <f t="shared" si="757"/>
        <v>0.46877518599203122</v>
      </c>
      <c r="X4398">
        <v>1.3539651837524178</v>
      </c>
      <c r="Y4398" s="9">
        <f t="shared" si="758"/>
        <v>-0.65746325862742105</v>
      </c>
      <c r="Z4398" s="20">
        <v>340.07</v>
      </c>
      <c r="AA4398" s="20">
        <v>15.08453841</v>
      </c>
    </row>
    <row r="4399" spans="1:27" x14ac:dyDescent="0.3">
      <c r="A4399" s="1" t="s">
        <v>12</v>
      </c>
      <c r="B4399" s="1" t="s">
        <v>40</v>
      </c>
      <c r="C4399" s="1">
        <v>4205357</v>
      </c>
      <c r="D4399" s="15" t="s">
        <v>65</v>
      </c>
      <c r="E4399">
        <v>114</v>
      </c>
      <c r="F4399" s="9">
        <f t="shared" si="748"/>
        <v>-0.10690362547585094</v>
      </c>
      <c r="G4399">
        <v>1783</v>
      </c>
      <c r="H4399" s="9">
        <f t="shared" si="749"/>
        <v>-0.16791087387955969</v>
      </c>
      <c r="I4399" s="4">
        <v>1099374575.2500002</v>
      </c>
      <c r="J4399" s="11">
        <f t="shared" si="750"/>
        <v>-0.11400031305985854</v>
      </c>
      <c r="K4399" s="4">
        <v>17047799</v>
      </c>
      <c r="L4399" s="11">
        <f t="shared" si="751"/>
        <v>-9.2073335622702049E-2</v>
      </c>
      <c r="M4399" s="4">
        <v>9561.3006169377459</v>
      </c>
      <c r="N4399" s="11">
        <f t="shared" si="752"/>
        <v>-0.18974145964892172</v>
      </c>
      <c r="O4399">
        <v>88.27</v>
      </c>
      <c r="P4399">
        <f t="shared" si="753"/>
        <v>0.88269999999999993</v>
      </c>
      <c r="Q4399" s="9">
        <f t="shared" si="754"/>
        <v>8.8938676632358445E-3</v>
      </c>
      <c r="R4399">
        <v>0.70799999999999996</v>
      </c>
      <c r="S4399" s="9">
        <f t="shared" si="755"/>
        <v>0.64504704800212331</v>
      </c>
      <c r="T4399" s="8">
        <v>0.55000000000000004</v>
      </c>
      <c r="U4399" s="12">
        <f t="shared" si="756"/>
        <v>0.53990780809673677</v>
      </c>
      <c r="V4399">
        <v>0</v>
      </c>
      <c r="W4399" s="9">
        <f t="shared" si="757"/>
        <v>-1.2971544232395467</v>
      </c>
      <c r="X4399">
        <v>0</v>
      </c>
      <c r="Y4399" s="9">
        <f t="shared" si="758"/>
        <v>-0.69960364995169877</v>
      </c>
      <c r="Z4399" s="20">
        <v>58.457000000000001</v>
      </c>
      <c r="AA4399" s="20">
        <v>0</v>
      </c>
    </row>
    <row r="4400" spans="1:27" x14ac:dyDescent="0.3">
      <c r="A4400" s="1" t="s">
        <v>12</v>
      </c>
      <c r="B4400" s="1" t="s">
        <v>40</v>
      </c>
      <c r="C4400" s="1">
        <v>4205407</v>
      </c>
      <c r="D4400" s="15" t="s">
        <v>64</v>
      </c>
      <c r="E4400">
        <v>89612</v>
      </c>
      <c r="F4400" s="9">
        <f t="shared" si="748"/>
        <v>8.9986634154256642</v>
      </c>
      <c r="G4400">
        <v>537211</v>
      </c>
      <c r="H4400" s="9">
        <f t="shared" si="749"/>
        <v>2.4247256145745038</v>
      </c>
      <c r="I4400" s="4">
        <v>117390478779.90007</v>
      </c>
      <c r="J4400" s="11">
        <f t="shared" si="750"/>
        <v>1.9004420844344276</v>
      </c>
      <c r="K4400" s="4">
        <v>11276679727</v>
      </c>
      <c r="L4400" s="11">
        <f t="shared" si="751"/>
        <v>1.4308972363640429</v>
      </c>
      <c r="M4400" s="4">
        <v>20991.155666953953</v>
      </c>
      <c r="N4400" s="11">
        <f t="shared" si="752"/>
        <v>0.71662713937610745</v>
      </c>
      <c r="O4400">
        <v>98.64</v>
      </c>
      <c r="P4400">
        <f t="shared" si="753"/>
        <v>0.98640000000000005</v>
      </c>
      <c r="Q4400" s="9">
        <f t="shared" si="754"/>
        <v>1.3804904947545673</v>
      </c>
      <c r="R4400">
        <v>0.84699999999999998</v>
      </c>
      <c r="S4400" s="9">
        <f t="shared" si="755"/>
        <v>2.4349037847629544</v>
      </c>
      <c r="T4400" s="8">
        <v>0.51089522426003264</v>
      </c>
      <c r="U4400" s="12">
        <f t="shared" si="756"/>
        <v>-7.9049583618996125E-2</v>
      </c>
      <c r="V4400">
        <v>28.294282879538951</v>
      </c>
      <c r="W4400" s="9">
        <f t="shared" si="757"/>
        <v>-0.8977142463216965</v>
      </c>
      <c r="X4400">
        <v>0.16962014015980004</v>
      </c>
      <c r="Y4400" s="9">
        <f t="shared" si="758"/>
        <v>-0.69432444545767846</v>
      </c>
      <c r="Z4400" s="20">
        <v>674.84400000000005</v>
      </c>
      <c r="AA4400" s="20">
        <v>4.2052482400000004</v>
      </c>
    </row>
    <row r="4401" spans="1:27" x14ac:dyDescent="0.3">
      <c r="A4401" s="1" t="s">
        <v>12</v>
      </c>
      <c r="B4401" s="1" t="s">
        <v>40</v>
      </c>
      <c r="C4401" s="1">
        <v>4205431</v>
      </c>
      <c r="D4401" s="15" t="s">
        <v>65</v>
      </c>
      <c r="E4401">
        <v>251</v>
      </c>
      <c r="F4401" s="9">
        <f t="shared" si="748"/>
        <v>-9.2965183448056946E-2</v>
      </c>
      <c r="G4401">
        <v>2682</v>
      </c>
      <c r="H4401" s="9">
        <f t="shared" si="749"/>
        <v>-0.16355775786186877</v>
      </c>
      <c r="I4401" s="4">
        <v>1113341770.48</v>
      </c>
      <c r="J4401" s="11">
        <f t="shared" si="750"/>
        <v>-0.11375836755217912</v>
      </c>
      <c r="K4401" s="4">
        <v>28588440</v>
      </c>
      <c r="L4401" s="11">
        <f t="shared" si="751"/>
        <v>-9.0512355944391581E-2</v>
      </c>
      <c r="M4401" s="4">
        <v>10659.37360178971</v>
      </c>
      <c r="N4401" s="11">
        <f t="shared" si="752"/>
        <v>-0.10266608830323738</v>
      </c>
      <c r="O4401">
        <v>93.4</v>
      </c>
      <c r="P4401">
        <f t="shared" si="753"/>
        <v>0.93400000000000005</v>
      </c>
      <c r="Q4401" s="9">
        <f t="shared" si="754"/>
        <v>0.68741756071806126</v>
      </c>
      <c r="R4401">
        <v>0.71499999999999997</v>
      </c>
      <c r="S4401" s="9">
        <f t="shared" si="755"/>
        <v>0.73518371819871209</v>
      </c>
      <c r="T4401" s="8">
        <v>0.50596858638743458</v>
      </c>
      <c r="U4401" s="12">
        <f t="shared" si="756"/>
        <v>-0.1570292899297677</v>
      </c>
      <c r="V4401">
        <v>149.14243102162564</v>
      </c>
      <c r="W4401" s="9">
        <f t="shared" si="757"/>
        <v>0.80834085603176642</v>
      </c>
      <c r="X4401">
        <v>1.593625498007968</v>
      </c>
      <c r="Y4401" s="9">
        <f t="shared" si="758"/>
        <v>-0.65000414553587271</v>
      </c>
      <c r="Z4401" s="20">
        <v>100.408</v>
      </c>
      <c r="AA4401" s="20">
        <v>0</v>
      </c>
    </row>
    <row r="4402" spans="1:27" x14ac:dyDescent="0.3">
      <c r="A4402" s="1" t="s">
        <v>12</v>
      </c>
      <c r="B4402" s="1" t="s">
        <v>40</v>
      </c>
      <c r="C4402" s="1">
        <v>4205456</v>
      </c>
      <c r="D4402" s="15" t="s">
        <v>64</v>
      </c>
      <c r="E4402">
        <v>2462</v>
      </c>
      <c r="F4402" s="9">
        <f t="shared" si="748"/>
        <v>0.13198295759904188</v>
      </c>
      <c r="G4402">
        <v>31431</v>
      </c>
      <c r="H4402" s="9">
        <f t="shared" si="749"/>
        <v>-2.4350046635399733E-2</v>
      </c>
      <c r="I4402" s="4">
        <v>6379592357.7000008</v>
      </c>
      <c r="J4402" s="11">
        <f t="shared" si="750"/>
        <v>-2.2534206157545547E-2</v>
      </c>
      <c r="K4402" s="4">
        <v>433874266</v>
      </c>
      <c r="L4402" s="11">
        <f t="shared" si="751"/>
        <v>-3.5693655813846752E-2</v>
      </c>
      <c r="M4402" s="4">
        <v>13804.02360726671</v>
      </c>
      <c r="N4402" s="11">
        <f t="shared" si="752"/>
        <v>0.14669945547801974</v>
      </c>
      <c r="O4402">
        <v>97.13</v>
      </c>
      <c r="P4402">
        <f t="shared" si="753"/>
        <v>0.97129999999999994</v>
      </c>
      <c r="Q4402" s="9">
        <f t="shared" si="754"/>
        <v>1.1807690958241988</v>
      </c>
      <c r="R4402">
        <v>0.753</v>
      </c>
      <c r="S4402" s="9">
        <f t="shared" si="755"/>
        <v>1.2244970706944791</v>
      </c>
      <c r="T4402" s="8">
        <v>0.54867256637168138</v>
      </c>
      <c r="U4402" s="12">
        <f t="shared" si="756"/>
        <v>0.51889695096451893</v>
      </c>
      <c r="V4402">
        <v>25.452578664375931</v>
      </c>
      <c r="W4402" s="9">
        <f t="shared" si="757"/>
        <v>-0.93783156752349162</v>
      </c>
      <c r="X4402">
        <v>0.3249390739236393</v>
      </c>
      <c r="Y4402" s="9">
        <f t="shared" si="758"/>
        <v>-0.68949034726415015</v>
      </c>
      <c r="Z4402" s="20">
        <v>183.351</v>
      </c>
      <c r="AA4402" s="20">
        <v>0</v>
      </c>
    </row>
    <row r="4403" spans="1:27" x14ac:dyDescent="0.3">
      <c r="A4403" s="1" t="s">
        <v>12</v>
      </c>
      <c r="B4403" s="1" t="s">
        <v>40</v>
      </c>
      <c r="C4403" s="1">
        <v>4205506</v>
      </c>
      <c r="D4403" s="15" t="s">
        <v>64</v>
      </c>
      <c r="E4403">
        <v>3767</v>
      </c>
      <c r="F4403" s="9">
        <f t="shared" si="748"/>
        <v>0.2647542484477366</v>
      </c>
      <c r="G4403">
        <v>33481</v>
      </c>
      <c r="H4403" s="9">
        <f t="shared" si="749"/>
        <v>-1.4423586305848737E-2</v>
      </c>
      <c r="I4403" s="4">
        <v>6807741903.9100018</v>
      </c>
      <c r="J4403" s="11">
        <f t="shared" si="750"/>
        <v>-1.5117623399542313E-2</v>
      </c>
      <c r="K4403" s="4">
        <v>667226924</v>
      </c>
      <c r="L4403" s="11">
        <f t="shared" si="751"/>
        <v>-4.1305253934713236E-3</v>
      </c>
      <c r="M4403" s="4">
        <v>19928.524357098056</v>
      </c>
      <c r="N4403" s="11">
        <f t="shared" si="752"/>
        <v>0.63236223423255056</v>
      </c>
      <c r="O4403">
        <v>95.71</v>
      </c>
      <c r="P4403">
        <f t="shared" si="753"/>
        <v>0.95709999999999995</v>
      </c>
      <c r="Q4403" s="9">
        <f t="shared" si="754"/>
        <v>0.99295162133338988</v>
      </c>
      <c r="R4403">
        <v>0.73099999999999998</v>
      </c>
      <c r="S4403" s="9">
        <f t="shared" si="755"/>
        <v>0.94121039293377184</v>
      </c>
      <c r="T4403" s="8">
        <v>0.50139275766016711</v>
      </c>
      <c r="U4403" s="12">
        <f t="shared" si="756"/>
        <v>-0.22945632627951654</v>
      </c>
      <c r="V4403">
        <v>71.68244676084943</v>
      </c>
      <c r="W4403" s="9">
        <f t="shared" si="757"/>
        <v>-0.28518853112061443</v>
      </c>
      <c r="X4403">
        <v>0.63711176002123704</v>
      </c>
      <c r="Y4403" s="9">
        <f t="shared" si="758"/>
        <v>-0.67977438166121984</v>
      </c>
      <c r="Z4403" s="20">
        <v>549.18799999999999</v>
      </c>
      <c r="AA4403" s="20">
        <v>0</v>
      </c>
    </row>
    <row r="4404" spans="1:27" x14ac:dyDescent="0.3">
      <c r="A4404" s="1" t="s">
        <v>12</v>
      </c>
      <c r="B4404" s="1" t="s">
        <v>40</v>
      </c>
      <c r="C4404" s="1">
        <v>4205555</v>
      </c>
      <c r="D4404" s="15" t="s">
        <v>65</v>
      </c>
      <c r="E4404">
        <v>118</v>
      </c>
      <c r="F4404" s="9">
        <f t="shared" si="748"/>
        <v>-0.10649666366482045</v>
      </c>
      <c r="G4404">
        <v>2411</v>
      </c>
      <c r="H4404" s="9">
        <f t="shared" si="749"/>
        <v>-0.16486998749567772</v>
      </c>
      <c r="I4404" s="4">
        <v>1074931949.2600002</v>
      </c>
      <c r="J4404" s="11">
        <f t="shared" si="750"/>
        <v>-0.1144237182931058</v>
      </c>
      <c r="K4404" s="4">
        <v>32682387</v>
      </c>
      <c r="L4404" s="11">
        <f t="shared" si="751"/>
        <v>-8.9958611306543479E-2</v>
      </c>
      <c r="M4404" s="4">
        <v>13555.531729572791</v>
      </c>
      <c r="N4404" s="11">
        <f t="shared" si="752"/>
        <v>0.12699446061422071</v>
      </c>
      <c r="O4404">
        <v>94.1</v>
      </c>
      <c r="P4404">
        <f t="shared" si="753"/>
        <v>0.94099999999999995</v>
      </c>
      <c r="Q4404" s="9">
        <f t="shared" si="754"/>
        <v>0.78000363969240227</v>
      </c>
      <c r="R4404">
        <v>0.68200000000000005</v>
      </c>
      <c r="S4404" s="9">
        <f t="shared" si="755"/>
        <v>0.31025370155765253</v>
      </c>
      <c r="T4404" s="8">
        <v>0.51235132662397076</v>
      </c>
      <c r="U4404" s="12">
        <f t="shared" si="756"/>
        <v>-5.6002134702594256E-2</v>
      </c>
      <c r="V4404">
        <v>41.476565740356698</v>
      </c>
      <c r="W4404" s="9">
        <f t="shared" si="757"/>
        <v>-0.71161540011577418</v>
      </c>
      <c r="X4404">
        <v>0.84745762711864403</v>
      </c>
      <c r="Y4404" s="9">
        <f t="shared" si="758"/>
        <v>-0.67322764230684218</v>
      </c>
      <c r="Z4404" s="20">
        <v>158.77500000000001</v>
      </c>
      <c r="AA4404" s="20">
        <v>0</v>
      </c>
    </row>
    <row r="4405" spans="1:27" x14ac:dyDescent="0.3">
      <c r="A4405" s="1" t="s">
        <v>12</v>
      </c>
      <c r="B4405" s="1" t="s">
        <v>40</v>
      </c>
      <c r="C4405" s="1">
        <v>4205605</v>
      </c>
      <c r="D4405" s="15" t="s">
        <v>65</v>
      </c>
      <c r="E4405">
        <v>209</v>
      </c>
      <c r="F4405" s="9">
        <f t="shared" si="748"/>
        <v>-9.7238282463877002E-2</v>
      </c>
      <c r="G4405">
        <v>3210</v>
      </c>
      <c r="H4405" s="9">
        <f t="shared" si="749"/>
        <v>-0.1610010890550381</v>
      </c>
      <c r="I4405" s="4">
        <v>1235248175.9499996</v>
      </c>
      <c r="J4405" s="11">
        <f t="shared" si="750"/>
        <v>-0.11164665459369923</v>
      </c>
      <c r="K4405" s="4">
        <v>77393215</v>
      </c>
      <c r="L4405" s="11">
        <f t="shared" si="751"/>
        <v>-8.3911053470853536E-2</v>
      </c>
      <c r="M4405" s="4">
        <v>24110.035825545172</v>
      </c>
      <c r="N4405" s="11">
        <f t="shared" si="752"/>
        <v>0.96394917692594284</v>
      </c>
      <c r="O4405">
        <v>88.36</v>
      </c>
      <c r="P4405">
        <f t="shared" si="753"/>
        <v>0.88359999999999994</v>
      </c>
      <c r="Q4405" s="9">
        <f t="shared" si="754"/>
        <v>2.0797792102794314E-2</v>
      </c>
      <c r="R4405">
        <v>0.70799999999999996</v>
      </c>
      <c r="S4405" s="9">
        <f t="shared" si="755"/>
        <v>0.64504704800212331</v>
      </c>
      <c r="T4405" s="8">
        <v>0.52863798300904352</v>
      </c>
      <c r="U4405" s="12">
        <f t="shared" si="756"/>
        <v>0.20178597851683286</v>
      </c>
      <c r="V4405">
        <v>31.152647975077883</v>
      </c>
      <c r="W4405" s="9">
        <f t="shared" si="757"/>
        <v>-0.85736171770951064</v>
      </c>
      <c r="X4405">
        <v>0.4784688995215311</v>
      </c>
      <c r="Y4405" s="9">
        <f t="shared" si="758"/>
        <v>-0.68471193271680364</v>
      </c>
      <c r="Z4405" s="20">
        <v>139.83600000000001</v>
      </c>
      <c r="AA4405" s="20">
        <v>15.72668685</v>
      </c>
    </row>
    <row r="4406" spans="1:27" x14ac:dyDescent="0.3">
      <c r="A4406" s="1" t="s">
        <v>12</v>
      </c>
      <c r="B4406" s="1" t="s">
        <v>40</v>
      </c>
      <c r="C4406" s="1">
        <v>4205704</v>
      </c>
      <c r="D4406" s="15" t="s">
        <v>64</v>
      </c>
      <c r="E4406">
        <v>3706</v>
      </c>
      <c r="F4406" s="9">
        <f t="shared" si="748"/>
        <v>0.25854808082952174</v>
      </c>
      <c r="G4406">
        <v>29959</v>
      </c>
      <c r="H4406" s="9">
        <f t="shared" si="749"/>
        <v>-3.14777293695944E-2</v>
      </c>
      <c r="I4406" s="4">
        <v>6445608231.4000006</v>
      </c>
      <c r="J4406" s="11">
        <f t="shared" si="750"/>
        <v>-2.1390652006964269E-2</v>
      </c>
      <c r="K4406" s="4">
        <v>231533906</v>
      </c>
      <c r="L4406" s="11">
        <f t="shared" si="751"/>
        <v>-6.3062082754951995E-2</v>
      </c>
      <c r="M4406" s="4">
        <v>7728.3589572415631</v>
      </c>
      <c r="N4406" s="11">
        <f t="shared" si="752"/>
        <v>-0.33509070134303098</v>
      </c>
      <c r="O4406">
        <v>95.99</v>
      </c>
      <c r="P4406">
        <f t="shared" si="753"/>
        <v>0.95989999999999998</v>
      </c>
      <c r="Q4406" s="9">
        <f t="shared" si="754"/>
        <v>1.0299860529231271</v>
      </c>
      <c r="R4406">
        <v>0.753</v>
      </c>
      <c r="S4406" s="9">
        <f t="shared" si="755"/>
        <v>1.2244970706944791</v>
      </c>
      <c r="T4406" s="8">
        <v>0.5099771017337259</v>
      </c>
      <c r="U4406" s="12">
        <f t="shared" si="756"/>
        <v>-9.3581791345671961E-2</v>
      </c>
      <c r="V4406">
        <v>70.095797590039723</v>
      </c>
      <c r="W4406" s="9">
        <f t="shared" si="757"/>
        <v>-0.3075878062036066</v>
      </c>
      <c r="X4406">
        <v>0.56664867781975181</v>
      </c>
      <c r="Y4406" s="9">
        <f t="shared" si="758"/>
        <v>-0.68196745271911519</v>
      </c>
      <c r="Z4406" s="20">
        <v>114.773</v>
      </c>
      <c r="AA4406" s="20">
        <v>5.7582048400000003</v>
      </c>
    </row>
    <row r="4407" spans="1:27" x14ac:dyDescent="0.3">
      <c r="A4407" s="1" t="s">
        <v>12</v>
      </c>
      <c r="B4407" s="1" t="s">
        <v>40</v>
      </c>
      <c r="C4407" s="1">
        <v>4205803</v>
      </c>
      <c r="D4407" s="15" t="s">
        <v>64</v>
      </c>
      <c r="E4407">
        <v>2040</v>
      </c>
      <c r="F4407" s="9">
        <f t="shared" si="748"/>
        <v>8.9048486535326044E-2</v>
      </c>
      <c r="G4407">
        <v>18545</v>
      </c>
      <c r="H4407" s="9">
        <f t="shared" si="749"/>
        <v>-8.6746323614226128E-2</v>
      </c>
      <c r="I4407" s="4">
        <v>4647409301.6599998</v>
      </c>
      <c r="J4407" s="11">
        <f t="shared" si="750"/>
        <v>-5.253979439383534E-2</v>
      </c>
      <c r="K4407" s="4">
        <v>323276435</v>
      </c>
      <c r="L4407" s="11">
        <f t="shared" si="751"/>
        <v>-5.0653047294459935E-2</v>
      </c>
      <c r="M4407" s="4">
        <v>17431.999730385549</v>
      </c>
      <c r="N4407" s="11">
        <f t="shared" si="752"/>
        <v>0.43439196090509563</v>
      </c>
      <c r="O4407">
        <v>95.49</v>
      </c>
      <c r="P4407">
        <f t="shared" si="753"/>
        <v>0.95489999999999997</v>
      </c>
      <c r="Q4407" s="9">
        <f t="shared" si="754"/>
        <v>0.96385313937002537</v>
      </c>
      <c r="R4407">
        <v>0.72499999999999998</v>
      </c>
      <c r="S4407" s="9">
        <f t="shared" si="755"/>
        <v>0.86395038990812445</v>
      </c>
      <c r="T4407" s="8">
        <v>0.53675645342312006</v>
      </c>
      <c r="U4407" s="12">
        <f t="shared" si="756"/>
        <v>0.3302865817585573</v>
      </c>
      <c r="V4407">
        <v>140.1995146939876</v>
      </c>
      <c r="W4407" s="9">
        <f t="shared" si="757"/>
        <v>0.68209061334911891</v>
      </c>
      <c r="X4407">
        <v>1.2745098039215685</v>
      </c>
      <c r="Y4407" s="9">
        <f t="shared" si="758"/>
        <v>-0.65993620316031631</v>
      </c>
      <c r="Z4407" s="20">
        <v>503.59500000000003</v>
      </c>
      <c r="AA4407" s="20">
        <v>23.51850988</v>
      </c>
    </row>
    <row r="4408" spans="1:27" x14ac:dyDescent="0.3">
      <c r="A4408" s="1" t="s">
        <v>12</v>
      </c>
      <c r="B4408" s="1" t="s">
        <v>40</v>
      </c>
      <c r="C4408" s="1">
        <v>4205902</v>
      </c>
      <c r="D4408" s="15" t="s">
        <v>64</v>
      </c>
      <c r="E4408">
        <v>8392</v>
      </c>
      <c r="F4408" s="9">
        <f t="shared" si="748"/>
        <v>0.73530384245173119</v>
      </c>
      <c r="G4408">
        <v>72570</v>
      </c>
      <c r="H4408" s="9">
        <f t="shared" si="749"/>
        <v>0.17485222238772144</v>
      </c>
      <c r="I4408" s="4">
        <v>14754785118.809994</v>
      </c>
      <c r="J4408" s="11">
        <f t="shared" si="750"/>
        <v>0.12254433188330814</v>
      </c>
      <c r="K4408" s="4">
        <v>1427625413</v>
      </c>
      <c r="L4408" s="11">
        <f t="shared" si="751"/>
        <v>9.8720485113395984E-2</v>
      </c>
      <c r="M4408" s="4">
        <v>19672.390974231777</v>
      </c>
      <c r="N4408" s="11">
        <f t="shared" si="752"/>
        <v>0.6120512806486097</v>
      </c>
      <c r="O4408">
        <v>97.99</v>
      </c>
      <c r="P4408">
        <f t="shared" si="753"/>
        <v>0.97989999999999999</v>
      </c>
      <c r="Q4408" s="9">
        <f t="shared" si="754"/>
        <v>1.2945177071355343</v>
      </c>
      <c r="R4408">
        <v>0.76500000000000001</v>
      </c>
      <c r="S4408" s="9">
        <f t="shared" si="755"/>
        <v>1.3790170767457741</v>
      </c>
      <c r="T4408" s="8">
        <v>0.51459293394777261</v>
      </c>
      <c r="U4408" s="12">
        <f t="shared" si="756"/>
        <v>-2.0521572644972907E-2</v>
      </c>
      <c r="V4408">
        <v>79.922833126636348</v>
      </c>
      <c r="W4408" s="9">
        <f t="shared" si="757"/>
        <v>-0.16885614687766021</v>
      </c>
      <c r="X4408">
        <v>0.6911344137273594</v>
      </c>
      <c r="Y4408" s="9">
        <f t="shared" si="758"/>
        <v>-0.67809299738718509</v>
      </c>
      <c r="Z4408" s="20">
        <v>386.61599999999999</v>
      </c>
      <c r="AA4408" s="20">
        <v>20.99353013</v>
      </c>
    </row>
    <row r="4409" spans="1:27" x14ac:dyDescent="0.3">
      <c r="A4409" s="1" t="s">
        <v>12</v>
      </c>
      <c r="B4409" s="1" t="s">
        <v>40</v>
      </c>
      <c r="C4409" s="1">
        <v>4206009</v>
      </c>
      <c r="D4409" s="15" t="s">
        <v>64</v>
      </c>
      <c r="E4409">
        <v>1777</v>
      </c>
      <c r="F4409" s="9">
        <f t="shared" si="748"/>
        <v>6.229074746007187E-2</v>
      </c>
      <c r="G4409">
        <v>16915</v>
      </c>
      <c r="H4409" s="9">
        <f t="shared" si="749"/>
        <v>-9.4639070120161803E-2</v>
      </c>
      <c r="I4409" s="4">
        <v>4831567309.6199989</v>
      </c>
      <c r="J4409" s="11">
        <f t="shared" si="750"/>
        <v>-4.9349733540858434E-2</v>
      </c>
      <c r="K4409" s="4">
        <v>128123392</v>
      </c>
      <c r="L4409" s="11">
        <f t="shared" si="751"/>
        <v>-7.7049322361282327E-2</v>
      </c>
      <c r="M4409" s="4">
        <v>7574.5428318060895</v>
      </c>
      <c r="N4409" s="11">
        <f t="shared" si="752"/>
        <v>-0.34728806565853126</v>
      </c>
      <c r="O4409">
        <v>95.2</v>
      </c>
      <c r="P4409">
        <f t="shared" si="753"/>
        <v>0.95200000000000007</v>
      </c>
      <c r="Q4409" s="9">
        <f t="shared" si="754"/>
        <v>0.9254960495092277</v>
      </c>
      <c r="R4409">
        <v>0.747</v>
      </c>
      <c r="S4409" s="9">
        <f t="shared" si="755"/>
        <v>1.1472370676688317</v>
      </c>
      <c r="T4409" s="8">
        <v>0.52838181304716181</v>
      </c>
      <c r="U4409" s="12">
        <f t="shared" si="756"/>
        <v>0.1977312744956008</v>
      </c>
      <c r="V4409">
        <v>65.031037540644391</v>
      </c>
      <c r="W4409" s="9">
        <f t="shared" si="757"/>
        <v>-0.37908877545559339</v>
      </c>
      <c r="X4409">
        <v>0.61902082160945415</v>
      </c>
      <c r="Y4409" s="9">
        <f t="shared" si="758"/>
        <v>-0.68033743840244509</v>
      </c>
      <c r="Z4409" s="20">
        <v>127.556</v>
      </c>
      <c r="AA4409" s="20">
        <v>0.25001021000000001</v>
      </c>
    </row>
    <row r="4410" spans="1:27" x14ac:dyDescent="0.3">
      <c r="A4410" s="1" t="s">
        <v>12</v>
      </c>
      <c r="B4410" s="1" t="s">
        <v>40</v>
      </c>
      <c r="C4410" s="1">
        <v>4206108</v>
      </c>
      <c r="D4410" s="15" t="s">
        <v>65</v>
      </c>
      <c r="E4410">
        <v>821</v>
      </c>
      <c r="F4410" s="9">
        <f t="shared" si="748"/>
        <v>-3.4973125376213283E-2</v>
      </c>
      <c r="G4410">
        <v>6277</v>
      </c>
      <c r="H4410" s="9">
        <f t="shared" si="749"/>
        <v>-0.1461501359668757</v>
      </c>
      <c r="I4410" s="4">
        <v>1777122968.2799995</v>
      </c>
      <c r="J4410" s="11">
        <f t="shared" si="750"/>
        <v>-0.10226007628860377</v>
      </c>
      <c r="K4410" s="4">
        <v>99936972</v>
      </c>
      <c r="L4410" s="11">
        <f t="shared" si="751"/>
        <v>-8.0861799399977466E-2</v>
      </c>
      <c r="M4410" s="4">
        <v>15921.136211566034</v>
      </c>
      <c r="N4410" s="11">
        <f t="shared" si="752"/>
        <v>0.31458298302409199</v>
      </c>
      <c r="O4410">
        <v>96.94</v>
      </c>
      <c r="P4410">
        <f t="shared" si="753"/>
        <v>0.96939999999999993</v>
      </c>
      <c r="Q4410" s="9">
        <f t="shared" si="754"/>
        <v>1.1556385886740199</v>
      </c>
      <c r="R4410">
        <v>0.73599999999999999</v>
      </c>
      <c r="S4410" s="9">
        <f t="shared" si="755"/>
        <v>1.0055937287884782</v>
      </c>
      <c r="T4410" s="8">
        <v>0.51212121212121209</v>
      </c>
      <c r="U4410" s="12">
        <f t="shared" si="756"/>
        <v>-5.9644428251867762E-2</v>
      </c>
      <c r="V4410">
        <v>111.51824119802454</v>
      </c>
      <c r="W4410" s="9">
        <f t="shared" si="757"/>
        <v>0.27718715605946714</v>
      </c>
      <c r="X4410">
        <v>0.85261875761266748</v>
      </c>
      <c r="Y4410" s="9">
        <f t="shared" si="758"/>
        <v>-0.67306700888634974</v>
      </c>
      <c r="Z4410" s="20">
        <v>334.36200000000002</v>
      </c>
      <c r="AA4410" s="20">
        <v>38.485826430000003</v>
      </c>
    </row>
    <row r="4411" spans="1:27" x14ac:dyDescent="0.3">
      <c r="A4411" s="1" t="s">
        <v>12</v>
      </c>
      <c r="B4411" s="1" t="s">
        <v>40</v>
      </c>
      <c r="C4411" s="1">
        <v>4206207</v>
      </c>
      <c r="D4411" s="15" t="s">
        <v>65</v>
      </c>
      <c r="E4411">
        <v>1772</v>
      </c>
      <c r="F4411" s="9">
        <f t="shared" si="748"/>
        <v>6.1782045196283768E-2</v>
      </c>
      <c r="G4411">
        <v>12435</v>
      </c>
      <c r="H4411" s="9">
        <f t="shared" si="749"/>
        <v>-0.1163320175720586</v>
      </c>
      <c r="I4411" s="4">
        <v>2170922664.3900003</v>
      </c>
      <c r="J4411" s="11">
        <f t="shared" si="750"/>
        <v>-9.5438515779828148E-2</v>
      </c>
      <c r="K4411" s="4">
        <v>110220396</v>
      </c>
      <c r="L4411" s="11">
        <f t="shared" si="751"/>
        <v>-7.9470870084400444E-2</v>
      </c>
      <c r="M4411" s="4">
        <v>8863.7230398069969</v>
      </c>
      <c r="N4411" s="11">
        <f t="shared" si="752"/>
        <v>-0.24505820763291078</v>
      </c>
      <c r="O4411">
        <v>97.13</v>
      </c>
      <c r="P4411">
        <f t="shared" si="753"/>
        <v>0.97129999999999994</v>
      </c>
      <c r="Q4411" s="9">
        <f t="shared" si="754"/>
        <v>1.1807690958241988</v>
      </c>
      <c r="R4411">
        <v>0.75700000000000001</v>
      </c>
      <c r="S4411" s="9">
        <f t="shared" si="755"/>
        <v>1.2760037393782442</v>
      </c>
      <c r="T4411" s="8">
        <v>0.48564294631710364</v>
      </c>
      <c r="U4411" s="12">
        <f t="shared" si="756"/>
        <v>-0.47874716005749735</v>
      </c>
      <c r="V4411">
        <v>88.459991958182556</v>
      </c>
      <c r="W4411" s="9">
        <f t="shared" si="757"/>
        <v>-4.8334123097562548E-2</v>
      </c>
      <c r="X4411">
        <v>0.62076749435665912</v>
      </c>
      <c r="Y4411" s="9">
        <f t="shared" si="758"/>
        <v>-0.68028307550303968</v>
      </c>
      <c r="Z4411" s="20">
        <v>165.71799999999999</v>
      </c>
      <c r="AA4411" s="20">
        <v>15.388964720000001</v>
      </c>
    </row>
    <row r="4412" spans="1:27" x14ac:dyDescent="0.3">
      <c r="A4412" s="1" t="s">
        <v>12</v>
      </c>
      <c r="B4412" s="1" t="s">
        <v>40</v>
      </c>
      <c r="C4412" s="1">
        <v>4206306</v>
      </c>
      <c r="D4412" s="15" t="s">
        <v>64</v>
      </c>
      <c r="E4412">
        <v>2089</v>
      </c>
      <c r="F4412" s="9">
        <f t="shared" si="748"/>
        <v>9.4033768720449454E-2</v>
      </c>
      <c r="G4412">
        <v>24543</v>
      </c>
      <c r="H4412" s="9">
        <f t="shared" si="749"/>
        <v>-5.7702953342691071E-2</v>
      </c>
      <c r="I4412" s="4">
        <v>4525870306.3600006</v>
      </c>
      <c r="J4412" s="11">
        <f t="shared" si="750"/>
        <v>-5.4645142922045357E-2</v>
      </c>
      <c r="K4412" s="4">
        <v>520381926</v>
      </c>
      <c r="L4412" s="11">
        <f t="shared" si="751"/>
        <v>-2.3992685367041324E-2</v>
      </c>
      <c r="M4412" s="4">
        <v>21202.865419875321</v>
      </c>
      <c r="N4412" s="11">
        <f t="shared" si="752"/>
        <v>0.73341537258777911</v>
      </c>
      <c r="O4412">
        <v>97.82</v>
      </c>
      <c r="P4412">
        <f t="shared" si="753"/>
        <v>0.97819999999999996</v>
      </c>
      <c r="Q4412" s="9">
        <f t="shared" si="754"/>
        <v>1.2720325165274793</v>
      </c>
      <c r="R4412">
        <v>0.754</v>
      </c>
      <c r="S4412" s="9">
        <f t="shared" si="755"/>
        <v>1.2373737378654204</v>
      </c>
      <c r="T4412" s="8">
        <v>0.50364343511109122</v>
      </c>
      <c r="U4412" s="12">
        <f t="shared" si="756"/>
        <v>-0.19383220062589215</v>
      </c>
      <c r="V4412">
        <v>28.521370655584079</v>
      </c>
      <c r="W4412" s="9">
        <f t="shared" si="757"/>
        <v>-0.89450836964952463</v>
      </c>
      <c r="X4412">
        <v>0.33508855911919577</v>
      </c>
      <c r="Y4412" s="9">
        <f t="shared" si="758"/>
        <v>-0.68917445784320108</v>
      </c>
      <c r="Z4412" s="20">
        <v>172.173</v>
      </c>
      <c r="AA4412" s="20">
        <v>2.007478898</v>
      </c>
    </row>
    <row r="4413" spans="1:27" x14ac:dyDescent="0.3">
      <c r="A4413" s="1" t="s">
        <v>12</v>
      </c>
      <c r="B4413" s="1" t="s">
        <v>40</v>
      </c>
      <c r="C4413" s="1">
        <v>4206405</v>
      </c>
      <c r="D4413" s="15" t="s">
        <v>64</v>
      </c>
      <c r="E4413">
        <v>860</v>
      </c>
      <c r="F4413" s="9">
        <f t="shared" si="748"/>
        <v>-3.1005247718666085E-2</v>
      </c>
      <c r="G4413">
        <v>10796</v>
      </c>
      <c r="H4413" s="9">
        <f t="shared" si="749"/>
        <v>-0.12426834365992889</v>
      </c>
      <c r="I4413" s="4">
        <v>2552565117.8400002</v>
      </c>
      <c r="J4413" s="11">
        <f t="shared" si="750"/>
        <v>-8.8827548034948162E-2</v>
      </c>
      <c r="K4413" s="4">
        <v>162707600</v>
      </c>
      <c r="L4413" s="11">
        <f t="shared" si="751"/>
        <v>-7.2371484632991312E-2</v>
      </c>
      <c r="M4413" s="4">
        <v>15071.100407558355</v>
      </c>
      <c r="N4413" s="11">
        <f t="shared" si="752"/>
        <v>0.24717654983415738</v>
      </c>
      <c r="O4413">
        <v>95.72</v>
      </c>
      <c r="P4413">
        <f t="shared" si="753"/>
        <v>0.95719999999999994</v>
      </c>
      <c r="Q4413" s="9">
        <f t="shared" si="754"/>
        <v>0.9942742796044518</v>
      </c>
      <c r="R4413">
        <v>0.751</v>
      </c>
      <c r="S4413" s="9">
        <f t="shared" si="755"/>
        <v>1.1987437363525968</v>
      </c>
      <c r="T4413" s="8">
        <v>0.54725085910652926</v>
      </c>
      <c r="U4413" s="12">
        <f t="shared" si="756"/>
        <v>0.49639391382978676</v>
      </c>
      <c r="V4413">
        <v>46.313449425713223</v>
      </c>
      <c r="W4413" s="9">
        <f t="shared" si="757"/>
        <v>-0.64333144030539724</v>
      </c>
      <c r="X4413">
        <v>0.58139534883720934</v>
      </c>
      <c r="Y4413" s="9">
        <f t="shared" si="758"/>
        <v>-0.68150848191627389</v>
      </c>
      <c r="Z4413" s="20">
        <v>331.76600000000002</v>
      </c>
      <c r="AA4413" s="20">
        <v>17.161360389999999</v>
      </c>
    </row>
    <row r="4414" spans="1:27" x14ac:dyDescent="0.3">
      <c r="A4414" s="1" t="s">
        <v>12</v>
      </c>
      <c r="B4414" s="1" t="s">
        <v>40</v>
      </c>
      <c r="C4414" s="1">
        <v>4206504</v>
      </c>
      <c r="D4414" s="15" t="s">
        <v>64</v>
      </c>
      <c r="E4414">
        <v>4831</v>
      </c>
      <c r="F4414" s="9">
        <f t="shared" si="748"/>
        <v>0.37300609018184477</v>
      </c>
      <c r="G4414">
        <v>46711</v>
      </c>
      <c r="H4414" s="9">
        <f t="shared" si="749"/>
        <v>4.9638399138034021E-2</v>
      </c>
      <c r="I4414" s="4">
        <v>9098166625.6100006</v>
      </c>
      <c r="J4414" s="11">
        <f t="shared" si="750"/>
        <v>2.4558056861794773E-2</v>
      </c>
      <c r="K4414" s="4">
        <v>1012209644</v>
      </c>
      <c r="L4414" s="11">
        <f t="shared" si="751"/>
        <v>4.2531615408609703E-2</v>
      </c>
      <c r="M4414" s="4">
        <v>21669.620517651088</v>
      </c>
      <c r="N4414" s="11">
        <f t="shared" si="752"/>
        <v>0.77042827976880357</v>
      </c>
      <c r="O4414">
        <v>97.8</v>
      </c>
      <c r="P4414">
        <f t="shared" si="753"/>
        <v>0.97799999999999998</v>
      </c>
      <c r="Q4414" s="9">
        <f t="shared" si="754"/>
        <v>1.2693871999853554</v>
      </c>
      <c r="R4414">
        <v>0.751</v>
      </c>
      <c r="S4414" s="9">
        <f t="shared" si="755"/>
        <v>1.1987437363525968</v>
      </c>
      <c r="T4414" s="8">
        <v>0.58842690170530754</v>
      </c>
      <c r="U4414" s="12">
        <f t="shared" si="756"/>
        <v>1.1481356882255744</v>
      </c>
      <c r="V4414">
        <v>94.196227869238513</v>
      </c>
      <c r="W4414" s="9">
        <f t="shared" si="757"/>
        <v>3.2646303121744838E-2</v>
      </c>
      <c r="X4414">
        <v>0.9107845166632168</v>
      </c>
      <c r="Y4414" s="9">
        <f t="shared" si="758"/>
        <v>-0.67125667588999405</v>
      </c>
      <c r="Z4414" s="20">
        <v>267.51400000000001</v>
      </c>
      <c r="AA4414" s="20">
        <v>16.476221639999999</v>
      </c>
    </row>
    <row r="4415" spans="1:27" x14ac:dyDescent="0.3">
      <c r="A4415" s="1" t="s">
        <v>12</v>
      </c>
      <c r="B4415" s="1" t="s">
        <v>40</v>
      </c>
      <c r="C4415" s="1">
        <v>4206603</v>
      </c>
      <c r="D4415" s="15" t="s">
        <v>65</v>
      </c>
      <c r="E4415">
        <v>297</v>
      </c>
      <c r="F4415" s="9">
        <f t="shared" si="748"/>
        <v>-8.8285122621206399E-2</v>
      </c>
      <c r="G4415">
        <v>4829</v>
      </c>
      <c r="H4415" s="9">
        <f t="shared" si="749"/>
        <v>-0.15316160648257807</v>
      </c>
      <c r="I4415" s="4">
        <v>1502742906.2899997</v>
      </c>
      <c r="J4415" s="11">
        <f t="shared" si="750"/>
        <v>-0.10701300071631477</v>
      </c>
      <c r="K4415" s="4">
        <v>67644638</v>
      </c>
      <c r="L4415" s="11">
        <f t="shared" si="751"/>
        <v>-8.5229639725243111E-2</v>
      </c>
      <c r="M4415" s="4">
        <v>14008.00124249327</v>
      </c>
      <c r="N4415" s="11">
        <f t="shared" si="752"/>
        <v>0.16287454454640413</v>
      </c>
      <c r="O4415">
        <v>94.72</v>
      </c>
      <c r="P4415">
        <f t="shared" si="753"/>
        <v>0.94720000000000004</v>
      </c>
      <c r="Q4415" s="9">
        <f t="shared" si="754"/>
        <v>0.86200845249824964</v>
      </c>
      <c r="R4415">
        <v>0.73</v>
      </c>
      <c r="S4415" s="9">
        <f t="shared" si="755"/>
        <v>0.92833372576283069</v>
      </c>
      <c r="T4415" s="8">
        <v>0.51547941088067328</v>
      </c>
      <c r="U4415" s="12">
        <f t="shared" si="756"/>
        <v>-6.490257036542847E-3</v>
      </c>
      <c r="V4415">
        <v>103.54110581901014</v>
      </c>
      <c r="W4415" s="9">
        <f t="shared" si="757"/>
        <v>0.16457117704147994</v>
      </c>
      <c r="X4415">
        <v>1.6835016835016834</v>
      </c>
      <c r="Y4415" s="9">
        <f t="shared" si="758"/>
        <v>-0.64720686708817876</v>
      </c>
      <c r="Z4415" s="20">
        <v>100.63</v>
      </c>
      <c r="AA4415" s="20">
        <v>7.2053451700000002</v>
      </c>
    </row>
    <row r="4416" spans="1:27" x14ac:dyDescent="0.3">
      <c r="A4416" s="1" t="s">
        <v>12</v>
      </c>
      <c r="B4416" s="1" t="s">
        <v>40</v>
      </c>
      <c r="C4416" s="1">
        <v>4206652</v>
      </c>
      <c r="D4416" s="15" t="s">
        <v>65</v>
      </c>
      <c r="E4416">
        <v>621</v>
      </c>
      <c r="F4416" s="9">
        <f t="shared" si="748"/>
        <v>-5.5321215927737373E-2</v>
      </c>
      <c r="G4416">
        <v>8425</v>
      </c>
      <c r="H4416" s="9">
        <f t="shared" si="749"/>
        <v>-0.13574914241181446</v>
      </c>
      <c r="I4416" s="4">
        <v>2032471465</v>
      </c>
      <c r="J4416" s="11">
        <f t="shared" si="750"/>
        <v>-9.7836824471990352E-2</v>
      </c>
      <c r="K4416" s="4">
        <v>177639355</v>
      </c>
      <c r="L4416" s="11">
        <f t="shared" si="751"/>
        <v>-7.0351825056325631E-2</v>
      </c>
      <c r="M4416" s="4">
        <v>21084.789910979227</v>
      </c>
      <c r="N4416" s="11">
        <f t="shared" si="752"/>
        <v>0.72405218004430338</v>
      </c>
      <c r="O4416">
        <v>94.65</v>
      </c>
      <c r="P4416">
        <f t="shared" si="753"/>
        <v>0.94650000000000001</v>
      </c>
      <c r="Q4416" s="9">
        <f t="shared" si="754"/>
        <v>0.85274984460081493</v>
      </c>
      <c r="R4416">
        <v>0.71699999999999997</v>
      </c>
      <c r="S4416" s="9">
        <f t="shared" si="755"/>
        <v>0.76093705254059452</v>
      </c>
      <c r="T4416" s="8">
        <v>0.53608247422680411</v>
      </c>
      <c r="U4416" s="12">
        <f t="shared" si="756"/>
        <v>0.31961871837030054</v>
      </c>
      <c r="V4416">
        <v>47.477744807121667</v>
      </c>
      <c r="W4416" s="9">
        <f t="shared" si="757"/>
        <v>-0.62689467973739088</v>
      </c>
      <c r="X4416">
        <v>0.64412238325281801</v>
      </c>
      <c r="Y4416" s="9">
        <f t="shared" si="758"/>
        <v>-0.67955618520391725</v>
      </c>
      <c r="Z4416" s="20">
        <v>206.196</v>
      </c>
      <c r="AA4416" s="20">
        <v>14.1818802</v>
      </c>
    </row>
    <row r="4417" spans="1:27" x14ac:dyDescent="0.3">
      <c r="A4417" s="1" t="s">
        <v>12</v>
      </c>
      <c r="B4417" s="1" t="s">
        <v>40</v>
      </c>
      <c r="C4417" s="1">
        <v>4206702</v>
      </c>
      <c r="D4417" s="15" t="s">
        <v>64</v>
      </c>
      <c r="E4417">
        <v>1957</v>
      </c>
      <c r="F4417" s="9">
        <f t="shared" si="748"/>
        <v>8.0604028956443544E-2</v>
      </c>
      <c r="G4417">
        <v>21724</v>
      </c>
      <c r="H4417" s="9">
        <f t="shared" si="749"/>
        <v>-7.1353046839766315E-2</v>
      </c>
      <c r="I4417" s="4">
        <v>4529694209.6400003</v>
      </c>
      <c r="J4417" s="11">
        <f t="shared" si="750"/>
        <v>-5.4578903694687146E-2</v>
      </c>
      <c r="K4417" s="4">
        <v>317436341</v>
      </c>
      <c r="L4417" s="11">
        <f t="shared" si="751"/>
        <v>-5.1442974652344375E-2</v>
      </c>
      <c r="M4417" s="4">
        <v>14612.241806297183</v>
      </c>
      <c r="N4417" s="11">
        <f t="shared" si="752"/>
        <v>0.21078982176492578</v>
      </c>
      <c r="O4417">
        <v>96.82</v>
      </c>
      <c r="P4417">
        <f t="shared" si="753"/>
        <v>0.96819999999999995</v>
      </c>
      <c r="Q4417" s="9">
        <f t="shared" si="754"/>
        <v>1.1397666894212757</v>
      </c>
      <c r="R4417">
        <v>0.75800000000000001</v>
      </c>
      <c r="S4417" s="9">
        <f t="shared" si="755"/>
        <v>1.2888804065491855</v>
      </c>
      <c r="T4417" s="8">
        <v>0.51571428571428568</v>
      </c>
      <c r="U4417" s="12">
        <f t="shared" si="756"/>
        <v>-2.7726161182288277E-3</v>
      </c>
      <c r="V4417">
        <v>23.016019149327931</v>
      </c>
      <c r="W4417" s="9">
        <f t="shared" si="757"/>
        <v>-0.97222932087547564</v>
      </c>
      <c r="X4417">
        <v>0.25549310168625444</v>
      </c>
      <c r="Y4417" s="9">
        <f t="shared" si="758"/>
        <v>-0.69165176210782275</v>
      </c>
      <c r="Z4417" s="20">
        <v>216.58099999999999</v>
      </c>
      <c r="AA4417" s="20">
        <v>8.8791057000000002</v>
      </c>
    </row>
    <row r="4418" spans="1:27" x14ac:dyDescent="0.3">
      <c r="A4418" s="1" t="s">
        <v>12</v>
      </c>
      <c r="B4418" s="1" t="s">
        <v>40</v>
      </c>
      <c r="C4418" s="1">
        <v>4206751</v>
      </c>
      <c r="D4418" s="15" t="s">
        <v>64</v>
      </c>
      <c r="E4418">
        <v>145</v>
      </c>
      <c r="F4418" s="9">
        <f t="shared" si="748"/>
        <v>-0.1037496714403647</v>
      </c>
      <c r="G4418">
        <v>2008</v>
      </c>
      <c r="H4418" s="9">
        <f t="shared" si="749"/>
        <v>-0.16682138433119434</v>
      </c>
      <c r="I4418" s="4">
        <v>1146456174.8300004</v>
      </c>
      <c r="J4418" s="11">
        <f t="shared" si="750"/>
        <v>-0.11318474620300853</v>
      </c>
      <c r="K4418" s="4">
        <v>29274788</v>
      </c>
      <c r="L4418" s="11">
        <f t="shared" si="751"/>
        <v>-9.0419520955394961E-2</v>
      </c>
      <c r="M4418" s="4">
        <v>14579.077689243028</v>
      </c>
      <c r="N4418" s="11">
        <f t="shared" si="752"/>
        <v>0.20815996214022003</v>
      </c>
      <c r="O4418">
        <v>96.61</v>
      </c>
      <c r="P4418">
        <f t="shared" si="753"/>
        <v>0.96609999999999996</v>
      </c>
      <c r="Q4418" s="9">
        <f t="shared" si="754"/>
        <v>1.111990865728973</v>
      </c>
      <c r="R4418">
        <v>0.72499999999999998</v>
      </c>
      <c r="S4418" s="9">
        <f t="shared" si="755"/>
        <v>0.86395038990812445</v>
      </c>
      <c r="T4418" s="8">
        <v>0.50303615788020972</v>
      </c>
      <c r="U4418" s="12">
        <f t="shared" si="756"/>
        <v>-0.20344429336295891</v>
      </c>
      <c r="V4418">
        <v>348.60557768924303</v>
      </c>
      <c r="W4418" s="9">
        <f t="shared" si="757"/>
        <v>3.624231081371962</v>
      </c>
      <c r="X4418">
        <v>4.8275862068965516</v>
      </c>
      <c r="Y4418" s="9">
        <f t="shared" si="758"/>
        <v>-0.54935135812651525</v>
      </c>
      <c r="Z4418" s="20">
        <v>146.00899999999999</v>
      </c>
      <c r="AA4418" s="20">
        <v>0</v>
      </c>
    </row>
    <row r="4419" spans="1:27" x14ac:dyDescent="0.3">
      <c r="A4419" s="1" t="s">
        <v>12</v>
      </c>
      <c r="B4419" s="1" t="s">
        <v>40</v>
      </c>
      <c r="C4419" s="1">
        <v>4206801</v>
      </c>
      <c r="D4419" s="15" t="s">
        <v>64</v>
      </c>
      <c r="E4419">
        <v>393</v>
      </c>
      <c r="F4419" s="9">
        <f t="shared" ref="F4419:F4482" si="759">(E4419-AVERAGE($E$2:$E$5571))/STDEV($E$2:$E$5571)</f>
        <v>-7.8518039156474831E-2</v>
      </c>
      <c r="G4419">
        <v>3269</v>
      </c>
      <c r="H4419" s="9">
        <f t="shared" ref="H4419:H4482" si="760">(G4419-AVERAGE($G$2:$G$5571))/(_xlfn.STDEV.S($G$2:$G$5571))</f>
        <v>-0.16071540068457785</v>
      </c>
      <c r="I4419" s="4">
        <v>1332205163.1599998</v>
      </c>
      <c r="J4419" s="11">
        <f t="shared" ref="J4419:J4482" si="761">(I4419-AVERAGE($I$2:$I$5571))/STDEV($I$2:$I$5571)</f>
        <v>-0.10996712573287236</v>
      </c>
      <c r="K4419" s="4">
        <v>49785457</v>
      </c>
      <c r="L4419" s="11">
        <f t="shared" ref="L4419:L4482" si="762">(K4419-AVERAGE($K$2:$K$5571))/(_xlfn.STDEV.S($K$2:$K$5571))</f>
        <v>-8.7645261059644597E-2</v>
      </c>
      <c r="M4419" s="4">
        <v>15229.567757724075</v>
      </c>
      <c r="N4419" s="11">
        <f t="shared" ref="N4419:N4482" si="763">(M4419-AVERAGE($M$2:$M$5571))/STDEV($M$2:$M$5571)</f>
        <v>0.25974274857704593</v>
      </c>
      <c r="O4419">
        <v>95</v>
      </c>
      <c r="P4419">
        <f t="shared" ref="P4419:P4482" si="764">O4419/100</f>
        <v>0.95</v>
      </c>
      <c r="Q4419" s="9">
        <f t="shared" ref="Q4419:Q4482" si="765">(P4419-AVERAGE($P$2:$P$5571))/(_xlfn.STDEV.S($P$2:$P$5571))</f>
        <v>0.89904288408798549</v>
      </c>
      <c r="R4419">
        <v>0.70799999999999996</v>
      </c>
      <c r="S4419" s="9">
        <f t="shared" ref="S4419:S4482" si="766">(R4419-AVERAGE($R$2:$R$5571))/(_xlfn.STDEV.S($R$2:$R$5571))</f>
        <v>0.64504704800212331</v>
      </c>
      <c r="T4419" s="8">
        <v>0.51277269528501057</v>
      </c>
      <c r="U4419" s="12">
        <f t="shared" ref="U4419:U4482" si="767">(T4419-AVERAGE($T$2:$T$5571))/(_xlfn.STDEV.S($T$2:$T$5571))</f>
        <v>-4.9332636093978276E-2</v>
      </c>
      <c r="V4419">
        <v>152.95197308045275</v>
      </c>
      <c r="W4419" s="9">
        <f t="shared" ref="W4419:W4482" si="768">(V4419-AVERAGE($V$2:$V$5571))/(_xlfn.STDEV.S($V$2:$V$5571))</f>
        <v>0.86212147879687984</v>
      </c>
      <c r="X4419">
        <v>1.2722646310432568</v>
      </c>
      <c r="Y4419" s="9">
        <f t="shared" ref="Y4419:Y4482" si="769">(X4419-AVERAGE($X$2:$X$5571))/(_xlfn.STDEV.S($X$2:$X$5571))</f>
        <v>-0.66000608122277915</v>
      </c>
      <c r="Z4419" s="20">
        <v>156.43899999999999</v>
      </c>
      <c r="AA4419" s="20">
        <v>0</v>
      </c>
    </row>
    <row r="4420" spans="1:27" x14ac:dyDescent="0.3">
      <c r="A4420" s="1" t="s">
        <v>12</v>
      </c>
      <c r="B4420" s="1" t="s">
        <v>40</v>
      </c>
      <c r="C4420" s="1">
        <v>4206900</v>
      </c>
      <c r="D4420" s="15" t="s">
        <v>64</v>
      </c>
      <c r="E4420">
        <v>2178</v>
      </c>
      <c r="F4420" s="9">
        <f t="shared" si="759"/>
        <v>0.10308866901587767</v>
      </c>
      <c r="G4420">
        <v>19862</v>
      </c>
      <c r="H4420" s="9">
        <f t="shared" si="760"/>
        <v>-8.0369178124460927E-2</v>
      </c>
      <c r="I4420" s="4">
        <v>3708368208.21</v>
      </c>
      <c r="J4420" s="11">
        <f t="shared" si="761"/>
        <v>-6.880625092610923E-2</v>
      </c>
      <c r="K4420" s="4">
        <v>269202616</v>
      </c>
      <c r="L4420" s="11">
        <f t="shared" si="762"/>
        <v>-5.7967037270202033E-2</v>
      </c>
      <c r="M4420" s="4">
        <v>13553.650991843722</v>
      </c>
      <c r="N4420" s="11">
        <f t="shared" si="763"/>
        <v>0.12684532122328618</v>
      </c>
      <c r="O4420">
        <v>97.64</v>
      </c>
      <c r="P4420">
        <f t="shared" si="764"/>
        <v>0.97640000000000005</v>
      </c>
      <c r="Q4420" s="9">
        <f t="shared" si="765"/>
        <v>1.2482246676483637</v>
      </c>
      <c r="R4420">
        <v>0.73699999999999999</v>
      </c>
      <c r="S4420" s="9">
        <f t="shared" si="766"/>
        <v>1.0184703959594192</v>
      </c>
      <c r="T4420" s="8">
        <v>0.52903332233586275</v>
      </c>
      <c r="U4420" s="12">
        <f t="shared" si="767"/>
        <v>0.20804348016312385</v>
      </c>
      <c r="V4420">
        <v>125.86849259893263</v>
      </c>
      <c r="W4420" s="9">
        <f t="shared" si="768"/>
        <v>0.47977461808486116</v>
      </c>
      <c r="X4420">
        <v>1.1478420569329659</v>
      </c>
      <c r="Y4420" s="9">
        <f t="shared" si="769"/>
        <v>-0.66387857072657153</v>
      </c>
      <c r="Z4420" s="20">
        <v>247.102</v>
      </c>
      <c r="AA4420" s="20">
        <v>13.4481544</v>
      </c>
    </row>
    <row r="4421" spans="1:27" x14ac:dyDescent="0.3">
      <c r="A4421" s="1" t="s">
        <v>12</v>
      </c>
      <c r="B4421" s="1" t="s">
        <v>40</v>
      </c>
      <c r="C4421" s="1">
        <v>4207007</v>
      </c>
      <c r="D4421" s="15" t="s">
        <v>64</v>
      </c>
      <c r="E4421">
        <v>8362</v>
      </c>
      <c r="F4421" s="9">
        <f t="shared" si="759"/>
        <v>0.73225162886900252</v>
      </c>
      <c r="G4421">
        <v>59035</v>
      </c>
      <c r="H4421" s="9">
        <f t="shared" si="760"/>
        <v>0.1093133733338323</v>
      </c>
      <c r="I4421" s="4">
        <v>11800067577.790003</v>
      </c>
      <c r="J4421" s="11">
        <f t="shared" si="761"/>
        <v>7.1361497839732779E-2</v>
      </c>
      <c r="K4421" s="4">
        <v>1142741983</v>
      </c>
      <c r="L4421" s="11">
        <f t="shared" si="762"/>
        <v>6.0187335618720438E-2</v>
      </c>
      <c r="M4421" s="4">
        <v>19357.025205386635</v>
      </c>
      <c r="N4421" s="11">
        <f t="shared" si="763"/>
        <v>0.58704329683448275</v>
      </c>
      <c r="O4421">
        <v>97.39</v>
      </c>
      <c r="P4421">
        <f t="shared" si="764"/>
        <v>0.97389999999999999</v>
      </c>
      <c r="Q4421" s="9">
        <f t="shared" si="765"/>
        <v>1.2151582108718122</v>
      </c>
      <c r="R4421">
        <v>0.74099999999999999</v>
      </c>
      <c r="S4421" s="9">
        <f t="shared" si="766"/>
        <v>1.0699770646431843</v>
      </c>
      <c r="T4421" s="8">
        <v>0.48459563543003853</v>
      </c>
      <c r="U4421" s="12">
        <f t="shared" si="767"/>
        <v>-0.4953241842880895</v>
      </c>
      <c r="V4421">
        <v>64.368594901329715</v>
      </c>
      <c r="W4421" s="9">
        <f t="shared" si="768"/>
        <v>-0.38844070729893876</v>
      </c>
      <c r="X4421">
        <v>0.45443673762257836</v>
      </c>
      <c r="Y4421" s="9">
        <f t="shared" si="769"/>
        <v>-0.68545990225024733</v>
      </c>
      <c r="Z4421" s="20">
        <v>230.393</v>
      </c>
      <c r="AA4421" s="20">
        <v>21.532118239999999</v>
      </c>
    </row>
    <row r="4422" spans="1:27" x14ac:dyDescent="0.3">
      <c r="A4422" s="1" t="s">
        <v>12</v>
      </c>
      <c r="B4422" s="1" t="s">
        <v>40</v>
      </c>
      <c r="C4422" s="1">
        <v>4207106</v>
      </c>
      <c r="D4422" s="15" t="s">
        <v>64</v>
      </c>
      <c r="E4422">
        <v>1466</v>
      </c>
      <c r="F4422" s="9">
        <f t="shared" si="759"/>
        <v>3.0649466652451909E-2</v>
      </c>
      <c r="G4422">
        <v>17046</v>
      </c>
      <c r="H4422" s="9">
        <f t="shared" si="760"/>
        <v>-9.4004745094224643E-2</v>
      </c>
      <c r="I4422" s="4">
        <v>3931728917.1600003</v>
      </c>
      <c r="J4422" s="11">
        <f t="shared" si="761"/>
        <v>-6.493710474230964E-2</v>
      </c>
      <c r="K4422" s="4">
        <v>206642834</v>
      </c>
      <c r="L4422" s="11">
        <f t="shared" si="762"/>
        <v>-6.6428833142851806E-2</v>
      </c>
      <c r="M4422" s="4">
        <v>12122.658336266573</v>
      </c>
      <c r="N4422" s="11">
        <f t="shared" si="763"/>
        <v>1.3369970680784981E-2</v>
      </c>
      <c r="O4422">
        <v>96.16</v>
      </c>
      <c r="P4422">
        <f t="shared" si="764"/>
        <v>0.96160000000000001</v>
      </c>
      <c r="Q4422" s="9">
        <f t="shared" si="765"/>
        <v>1.0524712435311823</v>
      </c>
      <c r="R4422">
        <v>0.73799999999999999</v>
      </c>
      <c r="S4422" s="9">
        <f t="shared" si="766"/>
        <v>1.0313470631303605</v>
      </c>
      <c r="T4422" s="8">
        <v>0.51349249087536653</v>
      </c>
      <c r="U4422" s="12">
        <f t="shared" si="767"/>
        <v>-3.7939582617907412E-2</v>
      </c>
      <c r="V4422">
        <v>152.52845242285579</v>
      </c>
      <c r="W4422" s="9">
        <f t="shared" si="768"/>
        <v>0.85614249120001706</v>
      </c>
      <c r="X4422">
        <v>1.7735334242837655</v>
      </c>
      <c r="Y4422" s="9">
        <f t="shared" si="769"/>
        <v>-0.64440474718606422</v>
      </c>
      <c r="Z4422" s="20">
        <v>253.024</v>
      </c>
      <c r="AA4422" s="20">
        <v>16.39210263</v>
      </c>
    </row>
    <row r="4423" spans="1:27" x14ac:dyDescent="0.3">
      <c r="A4423" s="1" t="s">
        <v>12</v>
      </c>
      <c r="B4423" s="1" t="s">
        <v>40</v>
      </c>
      <c r="C4423" s="1">
        <v>4207205</v>
      </c>
      <c r="D4423" s="15" t="s">
        <v>65</v>
      </c>
      <c r="E4423">
        <v>680</v>
      </c>
      <c r="F4423" s="9">
        <f t="shared" si="759"/>
        <v>-4.9318529215037765E-2</v>
      </c>
      <c r="G4423">
        <v>11881</v>
      </c>
      <c r="H4423" s="9">
        <f t="shared" si="760"/>
        <v>-0.11901458294892263</v>
      </c>
      <c r="I4423" s="4">
        <v>1861850524.1700001</v>
      </c>
      <c r="J4423" s="11">
        <f t="shared" si="761"/>
        <v>-0.10079239067336943</v>
      </c>
      <c r="K4423" s="4">
        <v>109020365</v>
      </c>
      <c r="L4423" s="11">
        <f t="shared" si="762"/>
        <v>-7.9633185505557952E-2</v>
      </c>
      <c r="M4423" s="4">
        <v>9176.0260079117925</v>
      </c>
      <c r="N4423" s="11">
        <f t="shared" si="763"/>
        <v>-0.22029309885122939</v>
      </c>
      <c r="O4423">
        <v>93.15</v>
      </c>
      <c r="P4423">
        <f t="shared" si="764"/>
        <v>0.93150000000000011</v>
      </c>
      <c r="Q4423" s="9">
        <f t="shared" si="765"/>
        <v>0.65435110394151108</v>
      </c>
      <c r="R4423">
        <v>0.66700000000000004</v>
      </c>
      <c r="S4423" s="9">
        <f t="shared" si="766"/>
        <v>0.1171036939935339</v>
      </c>
      <c r="T4423" s="8">
        <v>0.51958610495195856</v>
      </c>
      <c r="U4423" s="12">
        <f t="shared" si="767"/>
        <v>5.8511231984637209E-2</v>
      </c>
      <c r="V4423">
        <v>75.751199393990404</v>
      </c>
      <c r="W4423" s="9">
        <f t="shared" si="768"/>
        <v>-0.2277485430305794</v>
      </c>
      <c r="X4423">
        <v>1.3235294117647058</v>
      </c>
      <c r="Y4423" s="9">
        <f t="shared" si="769"/>
        <v>-0.65841053212987855</v>
      </c>
      <c r="Z4423" s="20">
        <v>542.23800000000006</v>
      </c>
      <c r="AA4423" s="20">
        <v>0</v>
      </c>
    </row>
    <row r="4424" spans="1:27" x14ac:dyDescent="0.3">
      <c r="A4424" s="1" t="s">
        <v>12</v>
      </c>
      <c r="B4424" s="1" t="s">
        <v>40</v>
      </c>
      <c r="C4424" s="1">
        <v>4207304</v>
      </c>
      <c r="D4424" s="15" t="s">
        <v>64</v>
      </c>
      <c r="E4424">
        <v>7093</v>
      </c>
      <c r="F4424" s="9">
        <f t="shared" si="759"/>
        <v>0.60314299431958218</v>
      </c>
      <c r="G4424">
        <v>52579</v>
      </c>
      <c r="H4424" s="9">
        <f t="shared" si="760"/>
        <v>7.805228655940244E-2</v>
      </c>
      <c r="I4424" s="4">
        <v>9571412700.9299984</v>
      </c>
      <c r="J4424" s="11">
        <f t="shared" si="761"/>
        <v>3.2755820268484122E-2</v>
      </c>
      <c r="K4424" s="4">
        <v>701969397</v>
      </c>
      <c r="L4424" s="11">
        <f t="shared" si="762"/>
        <v>5.6871915691803605E-4</v>
      </c>
      <c r="M4424" s="4">
        <v>13350.755948192244</v>
      </c>
      <c r="N4424" s="11">
        <f t="shared" si="763"/>
        <v>0.11075607987606086</v>
      </c>
      <c r="O4424">
        <v>96.77</v>
      </c>
      <c r="P4424">
        <f t="shared" si="764"/>
        <v>0.9677</v>
      </c>
      <c r="Q4424" s="9">
        <f t="shared" si="765"/>
        <v>1.1331533980659663</v>
      </c>
      <c r="R4424">
        <v>0.76500000000000001</v>
      </c>
      <c r="S4424" s="9">
        <f t="shared" si="766"/>
        <v>1.3790170767457741</v>
      </c>
      <c r="T4424" s="8">
        <v>0.50138117161454199</v>
      </c>
      <c r="U4424" s="12">
        <f t="shared" si="767"/>
        <v>-0.22963971228403199</v>
      </c>
      <c r="V4424">
        <v>91.291199908708805</v>
      </c>
      <c r="W4424" s="9">
        <f t="shared" si="768"/>
        <v>-8.3649812937517474E-3</v>
      </c>
      <c r="X4424">
        <v>0.67672353024108267</v>
      </c>
      <c r="Y4424" s="9">
        <f t="shared" si="769"/>
        <v>-0.67854151724332878</v>
      </c>
      <c r="Z4424" s="20">
        <v>181.577</v>
      </c>
      <c r="AA4424" s="20">
        <v>31.718409900000001</v>
      </c>
    </row>
    <row r="4425" spans="1:27" x14ac:dyDescent="0.3">
      <c r="A4425" s="1" t="s">
        <v>12</v>
      </c>
      <c r="B4425" s="1" t="s">
        <v>40</v>
      </c>
      <c r="C4425" s="1">
        <v>4207403</v>
      </c>
      <c r="D4425" s="15" t="s">
        <v>65</v>
      </c>
      <c r="E4425">
        <v>830</v>
      </c>
      <c r="F4425" s="9">
        <f t="shared" si="759"/>
        <v>-3.4057461301394698E-2</v>
      </c>
      <c r="G4425">
        <v>5982</v>
      </c>
      <c r="H4425" s="9">
        <f t="shared" si="760"/>
        <v>-0.14757857781917694</v>
      </c>
      <c r="I4425" s="4">
        <v>1467048980.26</v>
      </c>
      <c r="J4425" s="11">
        <f t="shared" si="761"/>
        <v>-0.10763130560231292</v>
      </c>
      <c r="K4425" s="4">
        <v>84820203</v>
      </c>
      <c r="L4425" s="11">
        <f t="shared" si="762"/>
        <v>-8.2906483851275595E-2</v>
      </c>
      <c r="M4425" s="4">
        <v>14179.238214643932</v>
      </c>
      <c r="N4425" s="11">
        <f t="shared" si="763"/>
        <v>0.1764533531901116</v>
      </c>
      <c r="O4425">
        <v>96.17</v>
      </c>
      <c r="P4425">
        <f t="shared" si="764"/>
        <v>0.9617</v>
      </c>
      <c r="Q4425" s="9">
        <f t="shared" si="765"/>
        <v>1.0537939018022442</v>
      </c>
      <c r="R4425">
        <v>0.71299999999999997</v>
      </c>
      <c r="S4425" s="9">
        <f t="shared" si="766"/>
        <v>0.70943038385682955</v>
      </c>
      <c r="T4425" s="8">
        <v>0.51629863301787593</v>
      </c>
      <c r="U4425" s="12">
        <f t="shared" si="767"/>
        <v>6.4765376243069587E-3</v>
      </c>
      <c r="V4425">
        <v>150.45135406218654</v>
      </c>
      <c r="W4425" s="9">
        <f t="shared" si="768"/>
        <v>0.82681937528314442</v>
      </c>
      <c r="X4425">
        <v>1.0843373493975903</v>
      </c>
      <c r="Y4425" s="9">
        <f t="shared" si="769"/>
        <v>-0.66585507149526779</v>
      </c>
      <c r="Z4425" s="20">
        <v>119.113</v>
      </c>
      <c r="AA4425" s="20">
        <v>5.1507720670000001</v>
      </c>
    </row>
    <row r="4426" spans="1:27" x14ac:dyDescent="0.3">
      <c r="A4426" s="1" t="s">
        <v>12</v>
      </c>
      <c r="B4426" s="1" t="s">
        <v>40</v>
      </c>
      <c r="C4426" s="1">
        <v>4207502</v>
      </c>
      <c r="D4426" s="15" t="s">
        <v>64</v>
      </c>
      <c r="E4426">
        <v>7889</v>
      </c>
      <c r="F4426" s="9">
        <f t="shared" si="759"/>
        <v>0.68412839471464804</v>
      </c>
      <c r="G4426">
        <v>71549</v>
      </c>
      <c r="H4426" s="9">
        <f t="shared" si="760"/>
        <v>0.16990836092602798</v>
      </c>
      <c r="I4426" s="4">
        <v>16208526838.680002</v>
      </c>
      <c r="J4426" s="11">
        <f t="shared" si="761"/>
        <v>0.14772664462804608</v>
      </c>
      <c r="K4426" s="4">
        <v>1425282989</v>
      </c>
      <c r="L4426" s="11">
        <f t="shared" si="762"/>
        <v>9.8403650349886157E-2</v>
      </c>
      <c r="M4426" s="4">
        <v>19920.376091909042</v>
      </c>
      <c r="N4426" s="11">
        <f t="shared" si="763"/>
        <v>0.6317160902813338</v>
      </c>
      <c r="O4426">
        <v>98.03</v>
      </c>
      <c r="P4426">
        <f t="shared" si="764"/>
        <v>0.98030000000000006</v>
      </c>
      <c r="Q4426" s="9">
        <f t="shared" si="765"/>
        <v>1.2998083402197833</v>
      </c>
      <c r="R4426">
        <v>0.77700000000000002</v>
      </c>
      <c r="S4426" s="9">
        <f t="shared" si="766"/>
        <v>1.5335370827970689</v>
      </c>
      <c r="T4426" s="8">
        <v>0.53892215568862278</v>
      </c>
      <c r="U4426" s="12">
        <f t="shared" si="767"/>
        <v>0.36456570496340845</v>
      </c>
      <c r="V4426">
        <v>85.256257949097815</v>
      </c>
      <c r="W4426" s="9">
        <f t="shared" si="768"/>
        <v>-9.3562344107254891E-2</v>
      </c>
      <c r="X4426">
        <v>0.77322854607681579</v>
      </c>
      <c r="Y4426" s="9">
        <f t="shared" si="769"/>
        <v>-0.67553792514149746</v>
      </c>
      <c r="Z4426" s="20">
        <v>430.79899999999998</v>
      </c>
      <c r="AA4426" s="20">
        <v>22.246860600000002</v>
      </c>
    </row>
    <row r="4427" spans="1:27" x14ac:dyDescent="0.3">
      <c r="A4427" s="1" t="s">
        <v>12</v>
      </c>
      <c r="B4427" s="1" t="s">
        <v>40</v>
      </c>
      <c r="C4427" s="1">
        <v>4207577</v>
      </c>
      <c r="D4427" s="15" t="s">
        <v>64</v>
      </c>
      <c r="E4427">
        <v>393</v>
      </c>
      <c r="F4427" s="9">
        <f t="shared" si="759"/>
        <v>-7.8518039156474831E-2</v>
      </c>
      <c r="G4427">
        <v>2877</v>
      </c>
      <c r="H4427" s="9">
        <f t="shared" si="760"/>
        <v>-0.16261353358661881</v>
      </c>
      <c r="I4427" s="4">
        <v>1528033987.7100003</v>
      </c>
      <c r="J4427" s="11">
        <f t="shared" si="761"/>
        <v>-0.10657489818870207</v>
      </c>
      <c r="K4427" s="4">
        <v>81163840</v>
      </c>
      <c r="L4427" s="11">
        <f t="shared" si="762"/>
        <v>-8.3401041158753242E-2</v>
      </c>
      <c r="M4427" s="4">
        <v>28211.275634341328</v>
      </c>
      <c r="N4427" s="11">
        <f t="shared" si="763"/>
        <v>1.2891707097885996</v>
      </c>
      <c r="O4427">
        <v>98.07</v>
      </c>
      <c r="P4427">
        <f t="shared" si="764"/>
        <v>0.98069999999999991</v>
      </c>
      <c r="Q4427" s="9">
        <f t="shared" si="765"/>
        <v>1.3050989733040295</v>
      </c>
      <c r="R4427">
        <v>0.79500000000000004</v>
      </c>
      <c r="S4427" s="9">
        <f t="shared" si="766"/>
        <v>1.7653170918740113</v>
      </c>
      <c r="T4427" s="8">
        <v>0.5165631469979296</v>
      </c>
      <c r="U4427" s="12">
        <f t="shared" si="767"/>
        <v>1.0663312259074475E-2</v>
      </c>
      <c r="V4427">
        <v>173.79214459506431</v>
      </c>
      <c r="W4427" s="9">
        <f t="shared" si="768"/>
        <v>1.1563293875901643</v>
      </c>
      <c r="X4427">
        <v>1.2722646310432568</v>
      </c>
      <c r="Y4427" s="9">
        <f t="shared" si="769"/>
        <v>-0.66000608122277915</v>
      </c>
      <c r="Z4427" s="20">
        <v>113.986</v>
      </c>
      <c r="AA4427" s="20">
        <v>0</v>
      </c>
    </row>
    <row r="4428" spans="1:27" x14ac:dyDescent="0.3">
      <c r="A4428" s="1" t="s">
        <v>12</v>
      </c>
      <c r="B4428" s="1" t="s">
        <v>40</v>
      </c>
      <c r="C4428" s="1">
        <v>4207601</v>
      </c>
      <c r="D4428" s="15" t="s">
        <v>65</v>
      </c>
      <c r="E4428">
        <v>344</v>
      </c>
      <c r="F4428" s="9">
        <f t="shared" si="759"/>
        <v>-8.3503321341598241E-2</v>
      </c>
      <c r="G4428">
        <v>4578</v>
      </c>
      <c r="H4428" s="9">
        <f t="shared" si="760"/>
        <v>-0.15437699260097673</v>
      </c>
      <c r="I4428" s="4">
        <v>1459116547.2299993</v>
      </c>
      <c r="J4428" s="11">
        <f t="shared" si="761"/>
        <v>-0.10776871447395625</v>
      </c>
      <c r="K4428" s="4">
        <v>50378680</v>
      </c>
      <c r="L4428" s="11">
        <f t="shared" si="762"/>
        <v>-8.7565022098246653E-2</v>
      </c>
      <c r="M4428" s="4">
        <v>11004.517256443862</v>
      </c>
      <c r="N4428" s="11">
        <f t="shared" si="763"/>
        <v>-7.5296767400885395E-2</v>
      </c>
      <c r="O4428">
        <v>97.06</v>
      </c>
      <c r="P4428">
        <f t="shared" si="764"/>
        <v>0.97060000000000002</v>
      </c>
      <c r="Q4428" s="9">
        <f t="shared" si="765"/>
        <v>1.1715104879267655</v>
      </c>
      <c r="R4428">
        <v>0.73599999999999999</v>
      </c>
      <c r="S4428" s="9">
        <f t="shared" si="766"/>
        <v>1.0055937287884782</v>
      </c>
      <c r="T4428" s="8">
        <v>0.51188524590163931</v>
      </c>
      <c r="U4428" s="12">
        <f t="shared" si="767"/>
        <v>-6.3379343822564035E-2</v>
      </c>
      <c r="V4428">
        <v>65.530799475753611</v>
      </c>
      <c r="W4428" s="9">
        <f t="shared" si="768"/>
        <v>-0.37203346337623361</v>
      </c>
      <c r="X4428">
        <v>0.87209302325581395</v>
      </c>
      <c r="Y4428" s="9">
        <f t="shared" si="769"/>
        <v>-0.67246089789856134</v>
      </c>
      <c r="Z4428" s="20">
        <v>155.65100000000001</v>
      </c>
      <c r="AA4428" s="20">
        <v>1.8256314090000001</v>
      </c>
    </row>
    <row r="4429" spans="1:27" x14ac:dyDescent="0.3">
      <c r="A4429" s="1" t="s">
        <v>12</v>
      </c>
      <c r="B4429" s="1" t="s">
        <v>40</v>
      </c>
      <c r="C4429" s="1">
        <v>4207650</v>
      </c>
      <c r="D4429" s="15" t="s">
        <v>65</v>
      </c>
      <c r="E4429">
        <v>859</v>
      </c>
      <c r="F4429" s="9">
        <f t="shared" si="759"/>
        <v>-3.1106988171423704E-2</v>
      </c>
      <c r="G4429">
        <v>9335</v>
      </c>
      <c r="H4429" s="9">
        <f t="shared" si="760"/>
        <v>-0.13134276246064791</v>
      </c>
      <c r="I4429" s="4">
        <v>2270894942.6899996</v>
      </c>
      <c r="J4429" s="11">
        <f t="shared" si="761"/>
        <v>-9.3706754804997169E-2</v>
      </c>
      <c r="K4429" s="4">
        <v>121323111</v>
      </c>
      <c r="L4429" s="11">
        <f t="shared" si="762"/>
        <v>-7.7969123995160441E-2</v>
      </c>
      <c r="M4429" s="4">
        <v>12996.583931440815</v>
      </c>
      <c r="N4429" s="11">
        <f t="shared" si="763"/>
        <v>8.2670824793459746E-2</v>
      </c>
      <c r="O4429">
        <v>97.22</v>
      </c>
      <c r="P4429">
        <f t="shared" si="764"/>
        <v>0.97219999999999995</v>
      </c>
      <c r="Q4429" s="9">
        <f t="shared" si="765"/>
        <v>1.1926730202637572</v>
      </c>
      <c r="R4429">
        <v>0.75900000000000001</v>
      </c>
      <c r="S4429" s="9">
        <f t="shared" si="766"/>
        <v>1.3017570737201267</v>
      </c>
      <c r="T4429" s="8">
        <v>0.49292807703882036</v>
      </c>
      <c r="U4429" s="12">
        <f t="shared" si="767"/>
        <v>-0.36343680666725203</v>
      </c>
      <c r="V4429">
        <v>10.712372790573111</v>
      </c>
      <c r="W4429" s="9">
        <f t="shared" si="768"/>
        <v>-1.1459241517075256</v>
      </c>
      <c r="X4429">
        <v>0.11641443538998836</v>
      </c>
      <c r="Y4429" s="9">
        <f t="shared" si="769"/>
        <v>-0.69598040326707356</v>
      </c>
      <c r="Z4429" s="20">
        <v>200.96</v>
      </c>
      <c r="AA4429" s="20">
        <v>34.928935010000004</v>
      </c>
    </row>
    <row r="4430" spans="1:27" x14ac:dyDescent="0.3">
      <c r="A4430" s="1" t="s">
        <v>12</v>
      </c>
      <c r="B4430" s="1" t="s">
        <v>40</v>
      </c>
      <c r="C4430" s="1">
        <v>4207684</v>
      </c>
      <c r="D4430" s="15" t="s">
        <v>65</v>
      </c>
      <c r="E4430">
        <v>363</v>
      </c>
      <c r="F4430" s="9">
        <f t="shared" si="759"/>
        <v>-8.1570252739203444E-2</v>
      </c>
      <c r="G4430">
        <v>7730</v>
      </c>
      <c r="H4430" s="9">
        <f t="shared" si="760"/>
        <v>-0.13911445457232077</v>
      </c>
      <c r="I4430" s="4">
        <v>1997249838.6300001</v>
      </c>
      <c r="J4430" s="11">
        <f t="shared" si="761"/>
        <v>-9.8446947988777747E-2</v>
      </c>
      <c r="K4430" s="4">
        <v>110649896</v>
      </c>
      <c r="L4430" s="11">
        <f t="shared" si="762"/>
        <v>-7.9412776190670081E-2</v>
      </c>
      <c r="M4430" s="4">
        <v>14314.34618369987</v>
      </c>
      <c r="N4430" s="11">
        <f t="shared" si="763"/>
        <v>0.18716719165039672</v>
      </c>
      <c r="O4430">
        <v>92.17</v>
      </c>
      <c r="P4430">
        <f t="shared" si="764"/>
        <v>0.92169999999999996</v>
      </c>
      <c r="Q4430" s="9">
        <f t="shared" si="765"/>
        <v>0.52473059337742978</v>
      </c>
      <c r="R4430">
        <v>0.66</v>
      </c>
      <c r="S4430" s="9">
        <f t="shared" si="766"/>
        <v>2.6967023796945221E-2</v>
      </c>
      <c r="T4430" s="8">
        <v>0.54545454545454541</v>
      </c>
      <c r="U4430" s="12">
        <f t="shared" si="767"/>
        <v>0.46796153973490301</v>
      </c>
      <c r="V4430">
        <v>77.619663648124188</v>
      </c>
      <c r="W4430" s="9">
        <f t="shared" si="768"/>
        <v>-0.20137078695125518</v>
      </c>
      <c r="X4430">
        <v>1.6528925619834711</v>
      </c>
      <c r="Y4430" s="9">
        <f t="shared" si="769"/>
        <v>-0.64815953586751551</v>
      </c>
      <c r="Z4430" s="20">
        <v>261.08100000000002</v>
      </c>
      <c r="AA4430" s="20">
        <v>14.270207989999999</v>
      </c>
    </row>
    <row r="4431" spans="1:27" x14ac:dyDescent="0.3">
      <c r="A4431" s="1" t="s">
        <v>12</v>
      </c>
      <c r="B4431" s="1" t="s">
        <v>40</v>
      </c>
      <c r="C4431" s="1">
        <v>4207700</v>
      </c>
      <c r="D4431" s="15" t="s">
        <v>65</v>
      </c>
      <c r="E4431">
        <v>562</v>
      </c>
      <c r="F4431" s="9">
        <f t="shared" si="759"/>
        <v>-6.1323902640436981E-2</v>
      </c>
      <c r="G4431">
        <v>7816</v>
      </c>
      <c r="H4431" s="9">
        <f t="shared" si="760"/>
        <v>-0.13869802745605667</v>
      </c>
      <c r="I4431" s="4">
        <v>2338539616.7800002</v>
      </c>
      <c r="J4431" s="11">
        <f t="shared" si="761"/>
        <v>-9.25349859032953E-2</v>
      </c>
      <c r="K4431" s="4">
        <v>163885564</v>
      </c>
      <c r="L4431" s="11">
        <f t="shared" si="762"/>
        <v>-7.2212153980059535E-2</v>
      </c>
      <c r="M4431" s="4">
        <v>20967.958546571135</v>
      </c>
      <c r="N4431" s="11">
        <f t="shared" si="763"/>
        <v>0.71478764610075229</v>
      </c>
      <c r="O4431">
        <v>95.65</v>
      </c>
      <c r="P4431">
        <f t="shared" si="764"/>
        <v>0.95650000000000002</v>
      </c>
      <c r="Q4431" s="9">
        <f t="shared" si="765"/>
        <v>0.98501567170701854</v>
      </c>
      <c r="R4431">
        <v>0.73799999999999999</v>
      </c>
      <c r="S4431" s="9">
        <f t="shared" si="766"/>
        <v>1.0313470631303605</v>
      </c>
      <c r="T4431" s="8">
        <v>0.52352352352352349</v>
      </c>
      <c r="U4431" s="12">
        <f t="shared" si="767"/>
        <v>0.12083339808922536</v>
      </c>
      <c r="V4431">
        <v>38.382804503582392</v>
      </c>
      <c r="W4431" s="9">
        <f t="shared" si="768"/>
        <v>-0.75529109746495016</v>
      </c>
      <c r="X4431">
        <v>0.53380782918149472</v>
      </c>
      <c r="Y4431" s="9">
        <f t="shared" si="769"/>
        <v>-0.68298958107931573</v>
      </c>
      <c r="Z4431" s="20">
        <v>245.92099999999999</v>
      </c>
      <c r="AA4431" s="20">
        <v>0</v>
      </c>
    </row>
    <row r="4432" spans="1:27" x14ac:dyDescent="0.3">
      <c r="A4432" s="1" t="s">
        <v>12</v>
      </c>
      <c r="B4432" s="1" t="s">
        <v>40</v>
      </c>
      <c r="C4432" s="1">
        <v>4207759</v>
      </c>
      <c r="D4432" s="15" t="s">
        <v>65</v>
      </c>
      <c r="E4432">
        <v>254</v>
      </c>
      <c r="F4432" s="9">
        <f t="shared" si="759"/>
        <v>-9.2659962089784081E-2</v>
      </c>
      <c r="G4432">
        <v>3986</v>
      </c>
      <c r="H4432" s="9">
        <f t="shared" si="760"/>
        <v>-0.15724356065712025</v>
      </c>
      <c r="I4432" s="4">
        <v>1180741251.0700006</v>
      </c>
      <c r="J4432" s="11">
        <f t="shared" si="761"/>
        <v>-0.11259084599325871</v>
      </c>
      <c r="K4432" s="4">
        <v>53905911</v>
      </c>
      <c r="L4432" s="11">
        <f t="shared" si="762"/>
        <v>-8.7087931102026714E-2</v>
      </c>
      <c r="M4432" s="4">
        <v>13523.811088810839</v>
      </c>
      <c r="N4432" s="11">
        <f t="shared" si="763"/>
        <v>0.12447906627179235</v>
      </c>
      <c r="O4432">
        <v>95.68</v>
      </c>
      <c r="P4432">
        <f t="shared" si="764"/>
        <v>0.95680000000000009</v>
      </c>
      <c r="Q4432" s="9">
        <f t="shared" si="765"/>
        <v>0.98898364652020565</v>
      </c>
      <c r="R4432">
        <v>0.72199999999999998</v>
      </c>
      <c r="S4432" s="9">
        <f t="shared" si="766"/>
        <v>0.82532038839530075</v>
      </c>
      <c r="T4432" s="8">
        <v>0.53984575835475579</v>
      </c>
      <c r="U4432" s="12">
        <f t="shared" si="767"/>
        <v>0.37918465332441648</v>
      </c>
      <c r="V4432">
        <v>225.79026593075764</v>
      </c>
      <c r="W4432" s="9">
        <f t="shared" si="768"/>
        <v>1.8904048499071517</v>
      </c>
      <c r="X4432">
        <v>3.5433070866141732</v>
      </c>
      <c r="Y4432" s="9">
        <f t="shared" si="769"/>
        <v>-0.5893228620822587</v>
      </c>
      <c r="Z4432" s="20">
        <v>165.14699999999999</v>
      </c>
      <c r="AA4432" s="20">
        <v>13.35057276</v>
      </c>
    </row>
    <row r="4433" spans="1:27" x14ac:dyDescent="0.3">
      <c r="A4433" s="1" t="s">
        <v>12</v>
      </c>
      <c r="B4433" s="1" t="s">
        <v>40</v>
      </c>
      <c r="C4433" s="1">
        <v>4207809</v>
      </c>
      <c r="D4433" s="15" t="s">
        <v>65</v>
      </c>
      <c r="E4433">
        <v>874</v>
      </c>
      <c r="F4433" s="9">
        <f t="shared" si="759"/>
        <v>-2.9580881380059397E-2</v>
      </c>
      <c r="G4433">
        <v>10195</v>
      </c>
      <c r="H4433" s="9">
        <f t="shared" si="760"/>
        <v>-0.12717849129800701</v>
      </c>
      <c r="I4433" s="4">
        <v>2329439709.2299995</v>
      </c>
      <c r="J4433" s="11">
        <f t="shared" si="761"/>
        <v>-9.2692618249357983E-2</v>
      </c>
      <c r="K4433" s="4">
        <v>115299781</v>
      </c>
      <c r="L4433" s="11">
        <f t="shared" si="762"/>
        <v>-7.8783835736540991E-2</v>
      </c>
      <c r="M4433" s="4">
        <v>11309.443943109367</v>
      </c>
      <c r="N4433" s="11">
        <f t="shared" si="763"/>
        <v>-5.1116585536027347E-2</v>
      </c>
      <c r="O4433">
        <v>94.88</v>
      </c>
      <c r="P4433">
        <f t="shared" si="764"/>
        <v>0.94879999999999998</v>
      </c>
      <c r="Q4433" s="9">
        <f t="shared" si="765"/>
        <v>0.88317098483524137</v>
      </c>
      <c r="R4433">
        <v>0.74199999999999999</v>
      </c>
      <c r="S4433" s="9">
        <f t="shared" si="766"/>
        <v>1.0828537318141256</v>
      </c>
      <c r="T4433" s="8">
        <v>0.49946977730646874</v>
      </c>
      <c r="U4433" s="12">
        <f t="shared" si="767"/>
        <v>-0.25989360360749364</v>
      </c>
      <c r="V4433">
        <v>107.89602746444336</v>
      </c>
      <c r="W4433" s="9">
        <f t="shared" si="768"/>
        <v>0.22605111204888614</v>
      </c>
      <c r="X4433">
        <v>1.2585812356979404</v>
      </c>
      <c r="Y4433" s="9">
        <f t="shared" si="769"/>
        <v>-0.66043195896425722</v>
      </c>
      <c r="Z4433" s="20">
        <v>325.86200000000002</v>
      </c>
      <c r="AA4433" s="20">
        <v>29.766836300000001</v>
      </c>
    </row>
    <row r="4434" spans="1:27" x14ac:dyDescent="0.3">
      <c r="A4434" s="1" t="s">
        <v>12</v>
      </c>
      <c r="B4434" s="1" t="s">
        <v>40</v>
      </c>
      <c r="C4434" s="1">
        <v>4207858</v>
      </c>
      <c r="D4434" s="15" t="s">
        <v>65</v>
      </c>
      <c r="E4434">
        <v>118</v>
      </c>
      <c r="F4434" s="9">
        <f t="shared" si="759"/>
        <v>-0.10649666366482045</v>
      </c>
      <c r="G4434">
        <v>2069</v>
      </c>
      <c r="H4434" s="9">
        <f t="shared" si="760"/>
        <v>-0.16652601160919306</v>
      </c>
      <c r="I4434" s="4">
        <v>1046644890.1800002</v>
      </c>
      <c r="J4434" s="11">
        <f t="shared" si="761"/>
        <v>-0.11491371837953458</v>
      </c>
      <c r="K4434" s="4">
        <v>64528019</v>
      </c>
      <c r="L4434" s="11">
        <f t="shared" si="762"/>
        <v>-8.5651191606463256E-2</v>
      </c>
      <c r="M4434" s="4">
        <v>31188.022716288062</v>
      </c>
      <c r="N4434" s="11">
        <f t="shared" si="763"/>
        <v>1.5252218294668041</v>
      </c>
      <c r="O4434">
        <v>92.23</v>
      </c>
      <c r="P4434">
        <f t="shared" si="764"/>
        <v>0.92230000000000001</v>
      </c>
      <c r="Q4434" s="9">
        <f t="shared" si="765"/>
        <v>0.53266654300380256</v>
      </c>
      <c r="R4434">
        <v>0.70699999999999996</v>
      </c>
      <c r="S4434" s="9">
        <f t="shared" si="766"/>
        <v>0.63217038083118215</v>
      </c>
      <c r="T4434" s="8">
        <v>0.51528952504879633</v>
      </c>
      <c r="U4434" s="12">
        <f t="shared" si="767"/>
        <v>-9.4958039805753004E-3</v>
      </c>
      <c r="V4434">
        <v>48.332527791203482</v>
      </c>
      <c r="W4434" s="9">
        <f t="shared" si="768"/>
        <v>-0.61482741272653763</v>
      </c>
      <c r="X4434">
        <v>0.84745762711864403</v>
      </c>
      <c r="Y4434" s="9">
        <f t="shared" si="769"/>
        <v>-0.67322764230684218</v>
      </c>
      <c r="Z4434" s="20">
        <v>77.912000000000006</v>
      </c>
      <c r="AA4434" s="20">
        <v>0</v>
      </c>
    </row>
    <row r="4435" spans="1:27" x14ac:dyDescent="0.3">
      <c r="A4435" s="1" t="s">
        <v>12</v>
      </c>
      <c r="B4435" s="1" t="s">
        <v>40</v>
      </c>
      <c r="C4435" s="1">
        <v>4207908</v>
      </c>
      <c r="D4435" s="15" t="s">
        <v>64</v>
      </c>
      <c r="E4435">
        <v>357</v>
      </c>
      <c r="F4435" s="9">
        <f t="shared" si="759"/>
        <v>-8.2180695455749173E-2</v>
      </c>
      <c r="G4435">
        <v>10285</v>
      </c>
      <c r="H4435" s="9">
        <f t="shared" si="760"/>
        <v>-0.12674269547866088</v>
      </c>
      <c r="I4435" s="4">
        <v>2492742509.1799994</v>
      </c>
      <c r="J4435" s="11">
        <f t="shared" si="761"/>
        <v>-8.9863819898024999E-2</v>
      </c>
      <c r="K4435" s="4">
        <v>199266268</v>
      </c>
      <c r="L4435" s="11">
        <f t="shared" si="762"/>
        <v>-6.7426582715142985E-2</v>
      </c>
      <c r="M4435" s="4">
        <v>19374.454837141468</v>
      </c>
      <c r="N4435" s="11">
        <f t="shared" si="763"/>
        <v>0.58842543780180212</v>
      </c>
      <c r="O4435">
        <v>94.46</v>
      </c>
      <c r="P4435">
        <f t="shared" si="764"/>
        <v>0.94459999999999988</v>
      </c>
      <c r="Q4435" s="9">
        <f t="shared" si="765"/>
        <v>0.82761933745063465</v>
      </c>
      <c r="R4435">
        <v>0.69899999999999995</v>
      </c>
      <c r="S4435" s="9">
        <f t="shared" si="766"/>
        <v>0.52915704346365222</v>
      </c>
      <c r="T4435" s="8">
        <v>0.50083647009619403</v>
      </c>
      <c r="U4435" s="12">
        <f t="shared" si="767"/>
        <v>-0.23826134543958713</v>
      </c>
      <c r="V4435">
        <v>87.506076810889653</v>
      </c>
      <c r="W4435" s="9">
        <f t="shared" si="768"/>
        <v>-6.1800873141078877E-2</v>
      </c>
      <c r="X4435">
        <v>2.5210084033613445</v>
      </c>
      <c r="Y4435" s="9">
        <f t="shared" si="769"/>
        <v>-0.62114056838632681</v>
      </c>
      <c r="Z4435" s="20">
        <v>589.69799999999998</v>
      </c>
      <c r="AA4435" s="20">
        <v>23.701433690000002</v>
      </c>
    </row>
    <row r="4436" spans="1:27" x14ac:dyDescent="0.3">
      <c r="A4436" s="1" t="s">
        <v>12</v>
      </c>
      <c r="B4436" s="1" t="s">
        <v>40</v>
      </c>
      <c r="C4436" s="1">
        <v>4208005</v>
      </c>
      <c r="D4436" s="15" t="s">
        <v>65</v>
      </c>
      <c r="E4436">
        <v>624</v>
      </c>
      <c r="F4436" s="9">
        <f t="shared" si="759"/>
        <v>-5.5015994569464509E-2</v>
      </c>
      <c r="G4436">
        <v>7067</v>
      </c>
      <c r="H4436" s="9">
        <f t="shared" si="760"/>
        <v>-0.14232481710817069</v>
      </c>
      <c r="I4436" s="4">
        <v>3199454202.9800005</v>
      </c>
      <c r="J4436" s="11">
        <f t="shared" si="761"/>
        <v>-7.7621868903300528E-2</v>
      </c>
      <c r="K4436" s="4">
        <v>162658307</v>
      </c>
      <c r="L4436" s="11">
        <f t="shared" si="762"/>
        <v>-7.2378151972464305E-2</v>
      </c>
      <c r="M4436" s="4">
        <v>23016.59926418565</v>
      </c>
      <c r="N4436" s="11">
        <f t="shared" si="763"/>
        <v>0.87724146629397204</v>
      </c>
      <c r="O4436">
        <v>95.47</v>
      </c>
      <c r="P4436">
        <f t="shared" si="764"/>
        <v>0.95469999999999999</v>
      </c>
      <c r="Q4436" s="9">
        <f t="shared" si="765"/>
        <v>0.96120782282790163</v>
      </c>
      <c r="R4436">
        <v>0.77100000000000002</v>
      </c>
      <c r="S4436" s="9">
        <f t="shared" si="766"/>
        <v>1.4562770797714215</v>
      </c>
      <c r="T4436" s="8">
        <v>0.52799293526833213</v>
      </c>
      <c r="U4436" s="12">
        <f t="shared" si="767"/>
        <v>0.19157604738776149</v>
      </c>
      <c r="V4436">
        <v>84.901655582283851</v>
      </c>
      <c r="W4436" s="9">
        <f t="shared" si="768"/>
        <v>-9.8568388357914705E-2</v>
      </c>
      <c r="X4436">
        <v>0.96153846153846156</v>
      </c>
      <c r="Y4436" s="9">
        <f t="shared" si="769"/>
        <v>-0.66967702589311151</v>
      </c>
      <c r="Z4436" s="20">
        <v>166.26499999999999</v>
      </c>
      <c r="AA4436" s="20">
        <v>2.243173681</v>
      </c>
    </row>
    <row r="4437" spans="1:27" x14ac:dyDescent="0.3">
      <c r="A4437" s="1" t="s">
        <v>12</v>
      </c>
      <c r="B4437" s="1" t="s">
        <v>40</v>
      </c>
      <c r="C4437" s="1">
        <v>4208104</v>
      </c>
      <c r="D4437" s="15" t="s">
        <v>65</v>
      </c>
      <c r="E4437">
        <v>959</v>
      </c>
      <c r="F4437" s="9">
        <f t="shared" si="759"/>
        <v>-2.0932942895661659E-2</v>
      </c>
      <c r="G4437">
        <v>22051</v>
      </c>
      <c r="H4437" s="9">
        <f t="shared" si="760"/>
        <v>-6.9769655362808672E-2</v>
      </c>
      <c r="I4437" s="4">
        <v>4628314527.96</v>
      </c>
      <c r="J4437" s="11">
        <f t="shared" si="761"/>
        <v>-5.287056192738758E-2</v>
      </c>
      <c r="K4437" s="4">
        <v>359640356</v>
      </c>
      <c r="L4437" s="11">
        <f t="shared" si="762"/>
        <v>-4.5734486730563427E-2</v>
      </c>
      <c r="M4437" s="4">
        <v>16309.480567774704</v>
      </c>
      <c r="N4437" s="11">
        <f t="shared" si="763"/>
        <v>0.34537804810023487</v>
      </c>
      <c r="O4437">
        <v>96.68</v>
      </c>
      <c r="P4437">
        <f t="shared" si="764"/>
        <v>0.9668000000000001</v>
      </c>
      <c r="Q4437" s="9">
        <f t="shared" si="765"/>
        <v>1.1212494736264091</v>
      </c>
      <c r="R4437">
        <v>0.70799999999999996</v>
      </c>
      <c r="S4437" s="9">
        <f t="shared" si="766"/>
        <v>0.64504704800212331</v>
      </c>
      <c r="T4437" s="8">
        <v>0.51851699617740143</v>
      </c>
      <c r="U4437" s="12">
        <f t="shared" si="767"/>
        <v>4.1589186888136322E-2</v>
      </c>
      <c r="V4437">
        <v>113.37354314997052</v>
      </c>
      <c r="W4437" s="9">
        <f t="shared" si="768"/>
        <v>0.30337909536665653</v>
      </c>
      <c r="X4437">
        <v>2.6068821689259645</v>
      </c>
      <c r="Y4437" s="9">
        <f t="shared" si="769"/>
        <v>-0.61846786001183729</v>
      </c>
      <c r="Z4437" s="20">
        <v>1297.5429999999999</v>
      </c>
      <c r="AA4437" s="20">
        <v>27.731767619999999</v>
      </c>
    </row>
    <row r="4438" spans="1:27" x14ac:dyDescent="0.3">
      <c r="A4438" s="1" t="s">
        <v>12</v>
      </c>
      <c r="B4438" s="1" t="s">
        <v>40</v>
      </c>
      <c r="C4438" s="1">
        <v>4208203</v>
      </c>
      <c r="D4438" s="15" t="s">
        <v>64</v>
      </c>
      <c r="E4438">
        <v>33551</v>
      </c>
      <c r="F4438" s="9">
        <f t="shared" si="759"/>
        <v>3.2949918933807041</v>
      </c>
      <c r="G4438">
        <v>264054</v>
      </c>
      <c r="H4438" s="9">
        <f t="shared" si="760"/>
        <v>1.1020514076285715</v>
      </c>
      <c r="I4438" s="4">
        <v>95903119345.870026</v>
      </c>
      <c r="J4438" s="11">
        <f t="shared" si="761"/>
        <v>1.528229195493795</v>
      </c>
      <c r="K4438" s="4">
        <v>10060380680</v>
      </c>
      <c r="L4438" s="11">
        <f t="shared" si="762"/>
        <v>1.2663814096335011</v>
      </c>
      <c r="M4438" s="4">
        <v>38099.709453369389</v>
      </c>
      <c r="N4438" s="11">
        <f t="shared" si="763"/>
        <v>2.0733071549040147</v>
      </c>
      <c r="O4438">
        <v>98.12</v>
      </c>
      <c r="P4438">
        <f t="shared" si="764"/>
        <v>0.98120000000000007</v>
      </c>
      <c r="Q4438" s="9">
        <f t="shared" si="765"/>
        <v>1.3117122646593418</v>
      </c>
      <c r="R4438">
        <v>0.79500000000000004</v>
      </c>
      <c r="S4438" s="9">
        <f t="shared" si="766"/>
        <v>1.7653170918740113</v>
      </c>
      <c r="T4438" s="8">
        <v>0.51525679758308152</v>
      </c>
      <c r="U4438" s="12">
        <f t="shared" si="767"/>
        <v>-1.001382016742179E-2</v>
      </c>
      <c r="V4438">
        <v>54.534299802313171</v>
      </c>
      <c r="W4438" s="9">
        <f t="shared" si="768"/>
        <v>-0.52727485237826877</v>
      </c>
      <c r="X4438">
        <v>0.42919734136091325</v>
      </c>
      <c r="Y4438" s="9">
        <f t="shared" si="769"/>
        <v>-0.68624544537057142</v>
      </c>
      <c r="Z4438" s="20">
        <v>289.21499999999997</v>
      </c>
      <c r="AA4438" s="20">
        <v>24.837787339999998</v>
      </c>
    </row>
    <row r="4439" spans="1:27" x14ac:dyDescent="0.3">
      <c r="A4439" s="1" t="s">
        <v>12</v>
      </c>
      <c r="B4439" s="1" t="s">
        <v>40</v>
      </c>
      <c r="C4439" s="1">
        <v>4208302</v>
      </c>
      <c r="D4439" s="15" t="s">
        <v>64</v>
      </c>
      <c r="E4439">
        <v>12074</v>
      </c>
      <c r="F4439" s="9">
        <f t="shared" si="759"/>
        <v>1.1099121895052897</v>
      </c>
      <c r="G4439">
        <v>75940</v>
      </c>
      <c r="H4439" s="9">
        <f t="shared" si="760"/>
        <v>0.19117035473434915</v>
      </c>
      <c r="I4439" s="4">
        <v>16624085857.939989</v>
      </c>
      <c r="J4439" s="11">
        <f t="shared" si="761"/>
        <v>0.15492512909324893</v>
      </c>
      <c r="K4439" s="4">
        <v>798638314</v>
      </c>
      <c r="L4439" s="11">
        <f t="shared" si="762"/>
        <v>1.3644094689462635E-2</v>
      </c>
      <c r="M4439" s="4">
        <v>10516.701527521727</v>
      </c>
      <c r="N4439" s="11">
        <f t="shared" si="763"/>
        <v>-0.11397974779484074</v>
      </c>
      <c r="O4439">
        <v>98.14</v>
      </c>
      <c r="P4439">
        <f t="shared" si="764"/>
        <v>0.98140000000000005</v>
      </c>
      <c r="Q4439" s="9">
        <f t="shared" si="765"/>
        <v>1.3143575812014656</v>
      </c>
      <c r="R4439">
        <v>0.79600000000000004</v>
      </c>
      <c r="S4439" s="9">
        <f t="shared" si="766"/>
        <v>1.7781937590449526</v>
      </c>
      <c r="T4439" s="8">
        <v>0.54841315637622623</v>
      </c>
      <c r="U4439" s="12">
        <f t="shared" si="767"/>
        <v>0.51479096311179218</v>
      </c>
      <c r="V4439">
        <v>35.554385040821707</v>
      </c>
      <c r="W4439" s="9">
        <f t="shared" si="768"/>
        <v>-0.79522087322258295</v>
      </c>
      <c r="X4439">
        <v>0.22362100380983932</v>
      </c>
      <c r="Y4439" s="9">
        <f t="shared" si="769"/>
        <v>-0.692643739370573</v>
      </c>
      <c r="Z4439" s="20">
        <v>58.21</v>
      </c>
      <c r="AA4439" s="20">
        <v>9.9183695600000004</v>
      </c>
    </row>
    <row r="4440" spans="1:27" x14ac:dyDescent="0.3">
      <c r="A4440" s="1" t="s">
        <v>12</v>
      </c>
      <c r="B4440" s="1" t="s">
        <v>40</v>
      </c>
      <c r="C4440" s="1">
        <v>4208401</v>
      </c>
      <c r="D4440" s="15" t="s">
        <v>65</v>
      </c>
      <c r="E4440">
        <v>1365</v>
      </c>
      <c r="F4440" s="9">
        <f t="shared" si="759"/>
        <v>2.0373680923932241E-2</v>
      </c>
      <c r="G4440">
        <v>16638</v>
      </c>
      <c r="H4440" s="9">
        <f t="shared" si="760"/>
        <v>-9.5980352808593808E-2</v>
      </c>
      <c r="I4440" s="4">
        <v>4455909492.5099983</v>
      </c>
      <c r="J4440" s="11">
        <f t="shared" si="761"/>
        <v>-5.5857032950491874E-2</v>
      </c>
      <c r="K4440" s="4">
        <v>352392577</v>
      </c>
      <c r="L4440" s="11">
        <f t="shared" si="762"/>
        <v>-4.6714816656074958E-2</v>
      </c>
      <c r="M4440" s="4">
        <v>21179.984192811637</v>
      </c>
      <c r="N4440" s="11">
        <f t="shared" si="763"/>
        <v>0.73160092913010333</v>
      </c>
      <c r="O4440">
        <v>97.81</v>
      </c>
      <c r="P4440">
        <f t="shared" si="764"/>
        <v>0.97809999999999997</v>
      </c>
      <c r="Q4440" s="9">
        <f t="shared" si="765"/>
        <v>1.2707098582564174</v>
      </c>
      <c r="R4440">
        <v>0.77500000000000002</v>
      </c>
      <c r="S4440" s="9">
        <f t="shared" si="766"/>
        <v>1.5077837484551866</v>
      </c>
      <c r="T4440" s="8">
        <v>0.50490494553819087</v>
      </c>
      <c r="U4440" s="12">
        <f t="shared" si="767"/>
        <v>-0.17386478772543262</v>
      </c>
      <c r="V4440">
        <v>48.08270224786633</v>
      </c>
      <c r="W4440" s="9">
        <f t="shared" si="768"/>
        <v>-0.61835428632337142</v>
      </c>
      <c r="X4440">
        <v>0.58608058608058611</v>
      </c>
      <c r="Y4440" s="9">
        <f t="shared" si="769"/>
        <v>-0.68136266004932167</v>
      </c>
      <c r="Z4440" s="20">
        <v>281.78199999999998</v>
      </c>
      <c r="AA4440" s="20">
        <v>0.55163576999999997</v>
      </c>
    </row>
    <row r="4441" spans="1:27" x14ac:dyDescent="0.3">
      <c r="A4441" s="1" t="s">
        <v>12</v>
      </c>
      <c r="B4441" s="1" t="s">
        <v>40</v>
      </c>
      <c r="C4441" s="1">
        <v>4208450</v>
      </c>
      <c r="D4441" s="15" t="s">
        <v>64</v>
      </c>
      <c r="E4441">
        <v>2527</v>
      </c>
      <c r="F4441" s="9">
        <f t="shared" si="759"/>
        <v>0.13859608702828721</v>
      </c>
      <c r="G4441">
        <v>30750</v>
      </c>
      <c r="H4441" s="9">
        <f t="shared" si="760"/>
        <v>-2.7647568335118868E-2</v>
      </c>
      <c r="I4441" s="4">
        <v>8693934108.7100029</v>
      </c>
      <c r="J4441" s="11">
        <f t="shared" si="761"/>
        <v>1.755577473489912E-2</v>
      </c>
      <c r="K4441" s="4">
        <v>179832199</v>
      </c>
      <c r="L4441" s="11">
        <f t="shared" si="762"/>
        <v>-7.005522238740064E-2</v>
      </c>
      <c r="M4441" s="4">
        <v>5848.2015934959354</v>
      </c>
      <c r="N4441" s="11">
        <f t="shared" si="763"/>
        <v>-0.48418407026745147</v>
      </c>
      <c r="O4441">
        <v>97.61</v>
      </c>
      <c r="P4441">
        <f t="shared" si="764"/>
        <v>0.97609999999999997</v>
      </c>
      <c r="Q4441" s="9">
        <f t="shared" si="765"/>
        <v>1.2442566928351766</v>
      </c>
      <c r="R4441">
        <v>0.76100000000000001</v>
      </c>
      <c r="S4441" s="9">
        <f t="shared" si="766"/>
        <v>1.327510408062009</v>
      </c>
      <c r="T4441" s="8">
        <v>0.54585635359116025</v>
      </c>
      <c r="U4441" s="12">
        <f t="shared" si="767"/>
        <v>0.47432143086081191</v>
      </c>
      <c r="V4441">
        <v>81.300813008130078</v>
      </c>
      <c r="W4441" s="9">
        <f t="shared" si="768"/>
        <v>-0.14940272831969664</v>
      </c>
      <c r="X4441">
        <v>0.98931539374752675</v>
      </c>
      <c r="Y4441" s="9">
        <f t="shared" si="769"/>
        <v>-0.66881250529308089</v>
      </c>
      <c r="Z4441" s="20">
        <v>245.39400000000001</v>
      </c>
      <c r="AA4441" s="20">
        <v>0</v>
      </c>
    </row>
    <row r="4442" spans="1:27" x14ac:dyDescent="0.3">
      <c r="A4442" s="1" t="s">
        <v>12</v>
      </c>
      <c r="B4442" s="1" t="s">
        <v>40</v>
      </c>
      <c r="C4442" s="1">
        <v>4208500</v>
      </c>
      <c r="D4442" s="15" t="s">
        <v>64</v>
      </c>
      <c r="E4442">
        <v>4024</v>
      </c>
      <c r="F4442" s="9">
        <f t="shared" si="759"/>
        <v>0.29090154480644503</v>
      </c>
      <c r="G4442">
        <v>26525</v>
      </c>
      <c r="H4442" s="9">
        <f t="shared" si="760"/>
        <v>-4.8105760965534941E-2</v>
      </c>
      <c r="I4442" s="4">
        <v>4459872695.4599981</v>
      </c>
      <c r="J4442" s="11">
        <f t="shared" si="761"/>
        <v>-5.5788380716884176E-2</v>
      </c>
      <c r="K4442" s="4">
        <v>445916256</v>
      </c>
      <c r="L4442" s="11">
        <f t="shared" si="762"/>
        <v>-3.4064863992281744E-2</v>
      </c>
      <c r="M4442" s="4">
        <v>16811.168934967012</v>
      </c>
      <c r="N4442" s="11">
        <f t="shared" si="763"/>
        <v>0.38516110576189805</v>
      </c>
      <c r="O4442">
        <v>96.96</v>
      </c>
      <c r="P4442">
        <f t="shared" si="764"/>
        <v>0.96959999999999991</v>
      </c>
      <c r="Q4442" s="9">
        <f t="shared" si="765"/>
        <v>1.1582839052161436</v>
      </c>
      <c r="R4442">
        <v>0.748</v>
      </c>
      <c r="S4442" s="9">
        <f t="shared" si="766"/>
        <v>1.160113734839773</v>
      </c>
      <c r="T4442" s="8">
        <v>0.51607538802660757</v>
      </c>
      <c r="U4442" s="12">
        <f t="shared" si="767"/>
        <v>2.9429759328167752E-3</v>
      </c>
      <c r="V4442">
        <v>82.940622054665411</v>
      </c>
      <c r="W4442" s="9">
        <f t="shared" si="768"/>
        <v>-0.12625297688587492</v>
      </c>
      <c r="X4442">
        <v>0.54671968190854869</v>
      </c>
      <c r="Y4442" s="9">
        <f t="shared" si="769"/>
        <v>-0.68258771659035489</v>
      </c>
      <c r="Z4442" s="20">
        <v>336.58800000000002</v>
      </c>
      <c r="AA4442" s="20">
        <v>7.5581246220000002</v>
      </c>
    </row>
    <row r="4443" spans="1:27" x14ac:dyDescent="0.3">
      <c r="A4443" s="1" t="s">
        <v>12</v>
      </c>
      <c r="B4443" s="1" t="s">
        <v>40</v>
      </c>
      <c r="C4443" s="1">
        <v>4208609</v>
      </c>
      <c r="D4443" s="15" t="s">
        <v>65</v>
      </c>
      <c r="E4443">
        <v>390</v>
      </c>
      <c r="F4443" s="9">
        <f t="shared" si="759"/>
        <v>-7.8823260514747695E-2</v>
      </c>
      <c r="G4443">
        <v>4310</v>
      </c>
      <c r="H4443" s="9">
        <f t="shared" si="760"/>
        <v>-0.15567469570747414</v>
      </c>
      <c r="I4443" s="4">
        <v>1583323878.1299996</v>
      </c>
      <c r="J4443" s="11">
        <f t="shared" si="761"/>
        <v>-0.10561714393762146</v>
      </c>
      <c r="K4443" s="4">
        <v>78689975</v>
      </c>
      <c r="L4443" s="11">
        <f t="shared" si="762"/>
        <v>-8.3735654547375554E-2</v>
      </c>
      <c r="M4443" s="4">
        <v>18257.534802784223</v>
      </c>
      <c r="N4443" s="11">
        <f t="shared" si="763"/>
        <v>0.49985552660577798</v>
      </c>
      <c r="O4443">
        <v>95.34</v>
      </c>
      <c r="P4443">
        <f t="shared" si="764"/>
        <v>0.95340000000000003</v>
      </c>
      <c r="Q4443" s="9">
        <f t="shared" si="765"/>
        <v>0.94401326530409557</v>
      </c>
      <c r="R4443">
        <v>0.73199999999999998</v>
      </c>
      <c r="S4443" s="9">
        <f t="shared" si="766"/>
        <v>0.95408706010471311</v>
      </c>
      <c r="T4443" s="8">
        <v>0.51166385609893195</v>
      </c>
      <c r="U4443" s="12">
        <f t="shared" si="767"/>
        <v>-6.688354125735857E-2</v>
      </c>
      <c r="V4443">
        <v>92.807424593967511</v>
      </c>
      <c r="W4443" s="9">
        <f t="shared" si="768"/>
        <v>1.3040086970583703E-2</v>
      </c>
      <c r="X4443">
        <v>1.0256410256410255</v>
      </c>
      <c r="Y4443" s="9">
        <f t="shared" si="769"/>
        <v>-0.66768191762253892</v>
      </c>
      <c r="Z4443" s="20">
        <v>182.483</v>
      </c>
      <c r="AA4443" s="20">
        <v>0</v>
      </c>
    </row>
    <row r="4444" spans="1:27" x14ac:dyDescent="0.3">
      <c r="A4444" s="1" t="s">
        <v>12</v>
      </c>
      <c r="B4444" s="1" t="s">
        <v>40</v>
      </c>
      <c r="C4444" s="1">
        <v>4208708</v>
      </c>
      <c r="D4444" s="15" t="s">
        <v>65</v>
      </c>
      <c r="E4444">
        <v>607</v>
      </c>
      <c r="F4444" s="9">
        <f t="shared" si="759"/>
        <v>-5.6745582266344061E-2</v>
      </c>
      <c r="G4444">
        <v>10624</v>
      </c>
      <c r="H4444" s="9">
        <f t="shared" si="760"/>
        <v>-0.12510119789245708</v>
      </c>
      <c r="I4444" s="4">
        <v>2321619617.3899989</v>
      </c>
      <c r="J4444" s="11">
        <f t="shared" si="761"/>
        <v>-9.2828081100644319E-2</v>
      </c>
      <c r="K4444" s="4">
        <v>153791620</v>
      </c>
      <c r="L4444" s="11">
        <f t="shared" si="762"/>
        <v>-7.3577454352716801E-2</v>
      </c>
      <c r="M4444" s="4">
        <v>14475.867846385541</v>
      </c>
      <c r="N4444" s="11">
        <f t="shared" si="763"/>
        <v>0.19997559232389409</v>
      </c>
      <c r="O4444">
        <v>95.01</v>
      </c>
      <c r="P4444">
        <f t="shared" si="764"/>
        <v>0.95010000000000006</v>
      </c>
      <c r="Q4444" s="9">
        <f t="shared" si="765"/>
        <v>0.90036554235904886</v>
      </c>
      <c r="R4444">
        <v>0.71599999999999997</v>
      </c>
      <c r="S4444" s="9">
        <f t="shared" si="766"/>
        <v>0.74806038536965325</v>
      </c>
      <c r="T4444" s="8">
        <v>0.51486991336484511</v>
      </c>
      <c r="U4444" s="12">
        <f t="shared" si="767"/>
        <v>-1.6137492841264499E-2</v>
      </c>
      <c r="V4444">
        <v>9.4126506024096397</v>
      </c>
      <c r="W4444" s="9">
        <f t="shared" si="768"/>
        <v>-1.1642727793435173</v>
      </c>
      <c r="X4444">
        <v>0.16474464579901155</v>
      </c>
      <c r="Y4444" s="9">
        <f t="shared" si="769"/>
        <v>-0.69447618882798701</v>
      </c>
      <c r="Z4444" s="20">
        <v>430.70400000000001</v>
      </c>
      <c r="AA4444" s="20">
        <v>0</v>
      </c>
    </row>
    <row r="4445" spans="1:27" x14ac:dyDescent="0.3">
      <c r="A4445" s="1" t="s">
        <v>12</v>
      </c>
      <c r="B4445" s="1" t="s">
        <v>40</v>
      </c>
      <c r="C4445" s="1">
        <v>4208807</v>
      </c>
      <c r="D4445" s="15" t="s">
        <v>65</v>
      </c>
      <c r="E4445">
        <v>3380</v>
      </c>
      <c r="F4445" s="9">
        <f t="shared" si="759"/>
        <v>0.22538069323053747</v>
      </c>
      <c r="G4445">
        <v>20375</v>
      </c>
      <c r="H4445" s="9">
        <f t="shared" si="760"/>
        <v>-7.7885141954187928E-2</v>
      </c>
      <c r="I4445" s="4">
        <v>4213807280.3900003</v>
      </c>
      <c r="J4445" s="11">
        <f t="shared" si="761"/>
        <v>-6.0050827170240774E-2</v>
      </c>
      <c r="K4445" s="4">
        <v>221481640</v>
      </c>
      <c r="L4445" s="11">
        <f t="shared" si="762"/>
        <v>-6.442174578813803E-2</v>
      </c>
      <c r="M4445" s="4">
        <v>10870.2645398773</v>
      </c>
      <c r="N4445" s="11">
        <f t="shared" si="763"/>
        <v>-8.5942785753459872E-2</v>
      </c>
      <c r="O4445">
        <v>96.92</v>
      </c>
      <c r="P4445">
        <f t="shared" si="764"/>
        <v>0.96920000000000006</v>
      </c>
      <c r="Q4445" s="9">
        <f t="shared" si="765"/>
        <v>1.1529932721318976</v>
      </c>
      <c r="R4445">
        <v>0.72099999999999997</v>
      </c>
      <c r="S4445" s="9">
        <f t="shared" si="766"/>
        <v>0.81244372122435948</v>
      </c>
      <c r="T4445" s="8">
        <v>0.56603773584905659</v>
      </c>
      <c r="U4445" s="12">
        <f t="shared" si="767"/>
        <v>0.79375596250546521</v>
      </c>
      <c r="V4445">
        <v>103.0674846625767</v>
      </c>
      <c r="W4445" s="9">
        <f t="shared" si="768"/>
        <v>0.15788490337540947</v>
      </c>
      <c r="X4445">
        <v>0.62130177514792895</v>
      </c>
      <c r="Y4445" s="9">
        <f t="shared" si="769"/>
        <v>-0.68026644671384229</v>
      </c>
      <c r="Z4445" s="20">
        <v>326.36200000000002</v>
      </c>
      <c r="AA4445" s="20">
        <v>9.3762008800000007</v>
      </c>
    </row>
    <row r="4446" spans="1:27" x14ac:dyDescent="0.3">
      <c r="A4446" s="1" t="s">
        <v>12</v>
      </c>
      <c r="B4446" s="1" t="s">
        <v>40</v>
      </c>
      <c r="C4446" s="1">
        <v>4208906</v>
      </c>
      <c r="D4446" s="15" t="s">
        <v>64</v>
      </c>
      <c r="E4446">
        <v>24512</v>
      </c>
      <c r="F4446" s="9">
        <f t="shared" si="759"/>
        <v>2.3753599409045729</v>
      </c>
      <c r="G4446">
        <v>182660</v>
      </c>
      <c r="H4446" s="9">
        <f t="shared" si="760"/>
        <v>0.70792735296346243</v>
      </c>
      <c r="I4446" s="4">
        <v>49415395260.289963</v>
      </c>
      <c r="J4446" s="11">
        <f t="shared" si="761"/>
        <v>0.72294969452518898</v>
      </c>
      <c r="K4446" s="4">
        <v>5515805918</v>
      </c>
      <c r="L4446" s="11">
        <f t="shared" si="762"/>
        <v>0.6516851505570237</v>
      </c>
      <c r="M4446" s="4">
        <v>30197.119883937368</v>
      </c>
      <c r="N4446" s="11">
        <f t="shared" si="763"/>
        <v>1.4466448739413393</v>
      </c>
      <c r="O4446">
        <v>98.56</v>
      </c>
      <c r="P4446">
        <f t="shared" si="764"/>
        <v>0.98560000000000003</v>
      </c>
      <c r="Q4446" s="9">
        <f t="shared" si="765"/>
        <v>1.3699092285860708</v>
      </c>
      <c r="R4446">
        <v>0.80300000000000005</v>
      </c>
      <c r="S4446" s="9">
        <f t="shared" si="766"/>
        <v>1.8683304292415412</v>
      </c>
      <c r="T4446" s="8">
        <v>0.51523422622825954</v>
      </c>
      <c r="U4446" s="12">
        <f t="shared" si="767"/>
        <v>-1.0371083612710441E-2</v>
      </c>
      <c r="V4446">
        <v>38.870031752983685</v>
      </c>
      <c r="W4446" s="9">
        <f t="shared" si="768"/>
        <v>-0.74841274187881901</v>
      </c>
      <c r="X4446">
        <v>0.28965404699738906</v>
      </c>
      <c r="Y4446" s="9">
        <f t="shared" si="769"/>
        <v>-0.69058854746929799</v>
      </c>
      <c r="Z4446" s="20">
        <v>530.89400000000001</v>
      </c>
      <c r="AA4446" s="20">
        <v>18.337822970000001</v>
      </c>
    </row>
    <row r="4447" spans="1:27" x14ac:dyDescent="0.3">
      <c r="A4447" s="1" t="s">
        <v>12</v>
      </c>
      <c r="B4447" s="1" t="s">
        <v>40</v>
      </c>
      <c r="C4447" s="1">
        <v>4208955</v>
      </c>
      <c r="D4447" s="15" t="s">
        <v>65</v>
      </c>
      <c r="E4447">
        <v>87</v>
      </c>
      <c r="F4447" s="9">
        <f t="shared" si="759"/>
        <v>-0.10965061770030669</v>
      </c>
      <c r="G4447">
        <v>1776</v>
      </c>
      <c r="H4447" s="9">
        <f t="shared" si="760"/>
        <v>-0.16794476910995326</v>
      </c>
      <c r="I4447" s="4">
        <v>1106590064.6499996</v>
      </c>
      <c r="J4447" s="11">
        <f t="shared" si="761"/>
        <v>-0.11387532338102248</v>
      </c>
      <c r="K4447" s="4">
        <v>27232383</v>
      </c>
      <c r="L4447" s="11">
        <f t="shared" si="762"/>
        <v>-9.0695775341947643E-2</v>
      </c>
      <c r="M4447" s="4">
        <v>15333.548986486487</v>
      </c>
      <c r="N4447" s="11">
        <f t="shared" si="763"/>
        <v>0.26798828801966157</v>
      </c>
      <c r="O4447">
        <v>94.94</v>
      </c>
      <c r="P4447">
        <f t="shared" si="764"/>
        <v>0.94940000000000002</v>
      </c>
      <c r="Q4447" s="9">
        <f t="shared" si="765"/>
        <v>0.89110693446161415</v>
      </c>
      <c r="R4447">
        <v>0.70899999999999996</v>
      </c>
      <c r="S4447" s="9">
        <f t="shared" si="766"/>
        <v>0.65792371517306458</v>
      </c>
      <c r="T4447" s="8">
        <v>0.51547345060003291</v>
      </c>
      <c r="U4447" s="12">
        <f t="shared" si="767"/>
        <v>-6.5845974256449257E-3</v>
      </c>
      <c r="V4447">
        <v>56.306306306306304</v>
      </c>
      <c r="W4447" s="9">
        <f t="shared" si="768"/>
        <v>-0.5022588237173532</v>
      </c>
      <c r="X4447">
        <v>1.1494252873563218</v>
      </c>
      <c r="Y4447" s="9">
        <f t="shared" si="769"/>
        <v>-0.66382929475522656</v>
      </c>
      <c r="Z4447" s="20">
        <v>68.498999999999995</v>
      </c>
      <c r="AA4447" s="20">
        <v>0</v>
      </c>
    </row>
    <row r="4448" spans="1:27" x14ac:dyDescent="0.3">
      <c r="A4448" s="1" t="s">
        <v>12</v>
      </c>
      <c r="B4448" s="1" t="s">
        <v>40</v>
      </c>
      <c r="C4448" s="1">
        <v>4209003</v>
      </c>
      <c r="D4448" s="15" t="s">
        <v>64</v>
      </c>
      <c r="E4448">
        <v>5092</v>
      </c>
      <c r="F4448" s="9">
        <f t="shared" si="759"/>
        <v>0.39956034835158366</v>
      </c>
      <c r="G4448">
        <v>30146</v>
      </c>
      <c r="H4448" s="9">
        <f t="shared" si="760"/>
        <v>-3.0572242500508526E-2</v>
      </c>
      <c r="I4448" s="4">
        <v>9986467244.7799911</v>
      </c>
      <c r="J4448" s="11">
        <f t="shared" si="761"/>
        <v>3.9945566002884361E-2</v>
      </c>
      <c r="K4448" s="4">
        <v>931963598</v>
      </c>
      <c r="L4448" s="11">
        <f t="shared" si="762"/>
        <v>3.1677586843752104E-2</v>
      </c>
      <c r="M4448" s="4">
        <v>30915.000265375173</v>
      </c>
      <c r="N4448" s="11">
        <f t="shared" si="763"/>
        <v>1.5035716007234445</v>
      </c>
      <c r="O4448">
        <v>97.5</v>
      </c>
      <c r="P4448">
        <f t="shared" si="764"/>
        <v>0.97499999999999998</v>
      </c>
      <c r="Q4448" s="9">
        <f t="shared" si="765"/>
        <v>1.2297074518534945</v>
      </c>
      <c r="R4448">
        <v>0.82699999999999996</v>
      </c>
      <c r="S4448" s="9">
        <f t="shared" si="766"/>
        <v>2.1773704413441295</v>
      </c>
      <c r="T4448" s="8">
        <v>0.49291784702549574</v>
      </c>
      <c r="U4448" s="12">
        <f t="shared" si="767"/>
        <v>-0.36359872914973163</v>
      </c>
      <c r="V4448">
        <v>46.440655476680156</v>
      </c>
      <c r="W4448" s="9">
        <f t="shared" si="768"/>
        <v>-0.64153562849000056</v>
      </c>
      <c r="X4448">
        <v>0.27494108405341711</v>
      </c>
      <c r="Y4448" s="9">
        <f t="shared" si="769"/>
        <v>-0.69104646915254264</v>
      </c>
      <c r="Z4448" s="20">
        <v>241.637</v>
      </c>
      <c r="AA4448" s="20">
        <v>21.614239229999999</v>
      </c>
    </row>
    <row r="4449" spans="1:27" x14ac:dyDescent="0.3">
      <c r="A4449" s="1" t="s">
        <v>12</v>
      </c>
      <c r="B4449" s="1" t="s">
        <v>40</v>
      </c>
      <c r="C4449" s="1">
        <v>4209102</v>
      </c>
      <c r="D4449" s="15" t="s">
        <v>64</v>
      </c>
      <c r="E4449">
        <v>88023</v>
      </c>
      <c r="F4449" s="9">
        <f t="shared" si="759"/>
        <v>8.8369978359938042</v>
      </c>
      <c r="G4449">
        <v>616317</v>
      </c>
      <c r="H4449" s="9">
        <f t="shared" si="760"/>
        <v>2.8077707710766799</v>
      </c>
      <c r="I4449" s="4">
        <v>146504347637.37003</v>
      </c>
      <c r="J4449" s="11">
        <f t="shared" si="761"/>
        <v>2.4047645103215047</v>
      </c>
      <c r="K4449" s="4">
        <v>18252540307</v>
      </c>
      <c r="L4449" s="11">
        <f t="shared" si="762"/>
        <v>2.3744476512939459</v>
      </c>
      <c r="M4449" s="4">
        <v>29615.506804128396</v>
      </c>
      <c r="N4449" s="11">
        <f t="shared" si="763"/>
        <v>1.4005239187748657</v>
      </c>
      <c r="O4449">
        <v>98.43</v>
      </c>
      <c r="P4449">
        <f t="shared" si="764"/>
        <v>0.98430000000000006</v>
      </c>
      <c r="Q4449" s="9">
        <f t="shared" si="765"/>
        <v>1.3527146710622648</v>
      </c>
      <c r="R4449">
        <v>0.80900000000000005</v>
      </c>
      <c r="S4449" s="9">
        <f t="shared" si="766"/>
        <v>1.9455904322671886</v>
      </c>
      <c r="T4449" s="8">
        <v>0.52439024390243905</v>
      </c>
      <c r="U4449" s="12">
        <f t="shared" si="767"/>
        <v>0.13455200342397339</v>
      </c>
      <c r="V4449">
        <v>31.477307943801645</v>
      </c>
      <c r="W4449" s="9">
        <f t="shared" si="768"/>
        <v>-0.85277838064819411</v>
      </c>
      <c r="X4449">
        <v>0.22039694170841712</v>
      </c>
      <c r="Y4449" s="9">
        <f t="shared" si="769"/>
        <v>-0.69274408407680177</v>
      </c>
      <c r="Z4449" s="20">
        <v>1127.9469999999999</v>
      </c>
      <c r="AA4449" s="20">
        <v>39.512242919999998</v>
      </c>
    </row>
    <row r="4450" spans="1:27" x14ac:dyDescent="0.3">
      <c r="A4450" s="1" t="s">
        <v>12</v>
      </c>
      <c r="B4450" s="1" t="s">
        <v>40</v>
      </c>
      <c r="C4450" s="1">
        <v>4209151</v>
      </c>
      <c r="D4450" s="15" t="s">
        <v>65</v>
      </c>
      <c r="E4450">
        <v>336</v>
      </c>
      <c r="F4450" s="9">
        <f t="shared" si="759"/>
        <v>-8.4317244963659208E-2</v>
      </c>
      <c r="G4450">
        <v>5985</v>
      </c>
      <c r="H4450" s="9">
        <f t="shared" si="760"/>
        <v>-0.14756405129186539</v>
      </c>
      <c r="I4450" s="4">
        <v>1387873784.7000003</v>
      </c>
      <c r="J4450" s="11">
        <f t="shared" si="761"/>
        <v>-0.10900281094536382</v>
      </c>
      <c r="K4450" s="4">
        <v>69613541</v>
      </c>
      <c r="L4450" s="11">
        <f t="shared" si="762"/>
        <v>-8.4963327171931349E-2</v>
      </c>
      <c r="M4450" s="4">
        <v>11631.335171261488</v>
      </c>
      <c r="N4450" s="11">
        <f t="shared" si="763"/>
        <v>-2.5591143592800784E-2</v>
      </c>
      <c r="O4450">
        <v>96.2</v>
      </c>
      <c r="P4450">
        <f t="shared" si="764"/>
        <v>0.96200000000000008</v>
      </c>
      <c r="Q4450" s="9">
        <f t="shared" si="765"/>
        <v>1.0577618766154313</v>
      </c>
      <c r="R4450">
        <v>0.69399999999999995</v>
      </c>
      <c r="S4450" s="9">
        <f t="shared" si="766"/>
        <v>0.46477370760894599</v>
      </c>
      <c r="T4450" s="8">
        <v>0.51986183074265979</v>
      </c>
      <c r="U4450" s="12">
        <f t="shared" si="767"/>
        <v>6.2875469165692435E-2</v>
      </c>
      <c r="V4450">
        <v>50.125313283208023</v>
      </c>
      <c r="W4450" s="9">
        <f t="shared" si="768"/>
        <v>-0.58951803990550378</v>
      </c>
      <c r="X4450">
        <v>0.89285714285714279</v>
      </c>
      <c r="Y4450" s="9">
        <f t="shared" si="769"/>
        <v>-0.67181464189729623</v>
      </c>
      <c r="Z4450" s="20">
        <v>405.55200000000002</v>
      </c>
      <c r="AA4450" s="20">
        <v>3.5512217050000001</v>
      </c>
    </row>
    <row r="4451" spans="1:27" x14ac:dyDescent="0.3">
      <c r="A4451" s="1" t="s">
        <v>12</v>
      </c>
      <c r="B4451" s="1" t="s">
        <v>40</v>
      </c>
      <c r="C4451" s="1">
        <v>4209177</v>
      </c>
      <c r="D4451" s="15" t="s">
        <v>65</v>
      </c>
      <c r="E4451">
        <v>133</v>
      </c>
      <c r="F4451" s="9">
        <f t="shared" si="759"/>
        <v>-0.10497055687345615</v>
      </c>
      <c r="G4451">
        <v>2555</v>
      </c>
      <c r="H4451" s="9">
        <f t="shared" si="760"/>
        <v>-0.1641727141847239</v>
      </c>
      <c r="I4451" s="4">
        <v>1054189827.6600002</v>
      </c>
      <c r="J4451" s="11">
        <f t="shared" si="761"/>
        <v>-0.11478302186538498</v>
      </c>
      <c r="K4451" s="4">
        <v>25787690</v>
      </c>
      <c r="L4451" s="11">
        <f t="shared" si="762"/>
        <v>-9.0891183587849866E-2</v>
      </c>
      <c r="M4451" s="4">
        <v>10093.029354207436</v>
      </c>
      <c r="N4451" s="11">
        <f t="shared" si="763"/>
        <v>-0.14757625033073415</v>
      </c>
      <c r="O4451">
        <v>92.86</v>
      </c>
      <c r="P4451">
        <f t="shared" si="764"/>
        <v>0.92859999999999998</v>
      </c>
      <c r="Q4451" s="9">
        <f t="shared" si="765"/>
        <v>0.61599401408071042</v>
      </c>
      <c r="R4451">
        <v>0.71899999999999997</v>
      </c>
      <c r="S4451" s="9">
        <f t="shared" si="766"/>
        <v>0.78669038688247694</v>
      </c>
      <c r="T4451" s="8">
        <v>0.51530891752054375</v>
      </c>
      <c r="U4451" s="12">
        <f t="shared" si="767"/>
        <v>-9.188856465736599E-3</v>
      </c>
      <c r="V4451">
        <v>39.138943248532293</v>
      </c>
      <c r="W4451" s="9">
        <f t="shared" si="768"/>
        <v>-0.74461642529378713</v>
      </c>
      <c r="X4451">
        <v>0.75187969924812026</v>
      </c>
      <c r="Y4451" s="9">
        <f t="shared" si="769"/>
        <v>-0.67620238001114918</v>
      </c>
      <c r="Z4451" s="20">
        <v>91.447999999999993</v>
      </c>
      <c r="AA4451" s="20">
        <v>7.7171081340000001</v>
      </c>
    </row>
    <row r="4452" spans="1:27" x14ac:dyDescent="0.3">
      <c r="A4452" s="1" t="s">
        <v>12</v>
      </c>
      <c r="B4452" s="1" t="s">
        <v>40</v>
      </c>
      <c r="C4452" s="1">
        <v>4209201</v>
      </c>
      <c r="D4452" s="15" t="s">
        <v>65</v>
      </c>
      <c r="E4452">
        <v>314</v>
      </c>
      <c r="F4452" s="9">
        <f t="shared" si="759"/>
        <v>-8.6555534924326855E-2</v>
      </c>
      <c r="G4452">
        <v>2248</v>
      </c>
      <c r="H4452" s="9">
        <f t="shared" si="760"/>
        <v>-0.16565926214627127</v>
      </c>
      <c r="I4452" s="4">
        <v>1181749482.5000005</v>
      </c>
      <c r="J4452" s="11">
        <f t="shared" si="761"/>
        <v>-0.11257338099322307</v>
      </c>
      <c r="K4452" s="4">
        <v>77672770</v>
      </c>
      <c r="L4452" s="11">
        <f t="shared" si="762"/>
        <v>-8.3873241041373225E-2</v>
      </c>
      <c r="M4452" s="4">
        <v>34551.943950177934</v>
      </c>
      <c r="N4452" s="11">
        <f t="shared" si="763"/>
        <v>1.7919752189585623</v>
      </c>
      <c r="O4452">
        <v>96.69</v>
      </c>
      <c r="P4452">
        <f t="shared" si="764"/>
        <v>0.96689999999999998</v>
      </c>
      <c r="Q4452" s="9">
        <f t="shared" si="765"/>
        <v>1.1225721318974697</v>
      </c>
      <c r="R4452">
        <v>0.78100000000000003</v>
      </c>
      <c r="S4452" s="9">
        <f t="shared" si="766"/>
        <v>1.585043751480834</v>
      </c>
      <c r="T4452" s="8">
        <v>0.50496469549867606</v>
      </c>
      <c r="U4452" s="12">
        <f t="shared" si="767"/>
        <v>-0.17291905465326382</v>
      </c>
      <c r="V4452">
        <v>133.45195729537366</v>
      </c>
      <c r="W4452" s="9">
        <f t="shared" si="768"/>
        <v>0.58683301192693316</v>
      </c>
      <c r="X4452">
        <v>0.95541401273885351</v>
      </c>
      <c r="Y4452" s="9">
        <f t="shared" si="769"/>
        <v>-0.66986764133297505</v>
      </c>
      <c r="Z4452" s="20">
        <v>69.036000000000001</v>
      </c>
      <c r="AA4452" s="20">
        <v>0</v>
      </c>
    </row>
    <row r="4453" spans="1:27" x14ac:dyDescent="0.3">
      <c r="A4453" s="1" t="s">
        <v>12</v>
      </c>
      <c r="B4453" s="1" t="s">
        <v>40</v>
      </c>
      <c r="C4453" s="1">
        <v>4209300</v>
      </c>
      <c r="D4453" s="15" t="s">
        <v>64</v>
      </c>
      <c r="E4453">
        <v>18443</v>
      </c>
      <c r="F4453" s="9">
        <f t="shared" si="759"/>
        <v>1.7578971331185744</v>
      </c>
      <c r="G4453">
        <v>164981</v>
      </c>
      <c r="H4453" s="9">
        <f t="shared" si="760"/>
        <v>0.6223225275165688</v>
      </c>
      <c r="I4453" s="4">
        <v>34482313015.700012</v>
      </c>
      <c r="J4453" s="11">
        <f t="shared" si="761"/>
        <v>0.46427269421196754</v>
      </c>
      <c r="K4453" s="4">
        <v>2771856290</v>
      </c>
      <c r="L4453" s="11">
        <f t="shared" si="762"/>
        <v>0.28054028887944799</v>
      </c>
      <c r="M4453" s="4">
        <v>16801.063698244041</v>
      </c>
      <c r="N4453" s="11">
        <f t="shared" si="763"/>
        <v>0.3843597772051196</v>
      </c>
      <c r="O4453">
        <v>96.41</v>
      </c>
      <c r="P4453">
        <f t="shared" si="764"/>
        <v>0.96409999999999996</v>
      </c>
      <c r="Q4453" s="9">
        <f t="shared" si="765"/>
        <v>1.0855377003077324</v>
      </c>
      <c r="R4453">
        <v>0.77</v>
      </c>
      <c r="S4453" s="9">
        <f t="shared" si="766"/>
        <v>1.4434004126004802</v>
      </c>
      <c r="T4453" s="8">
        <v>0.53688524590163933</v>
      </c>
      <c r="U4453" s="12">
        <f t="shared" si="767"/>
        <v>0.33232513216751447</v>
      </c>
      <c r="V4453">
        <v>60.006909886593007</v>
      </c>
      <c r="W4453" s="9">
        <f t="shared" si="768"/>
        <v>-0.45001612312989675</v>
      </c>
      <c r="X4453">
        <v>0.53678902564658681</v>
      </c>
      <c r="Y4453" s="9">
        <f t="shared" si="769"/>
        <v>-0.68289679524762592</v>
      </c>
      <c r="Z4453" s="20">
        <v>2637.66</v>
      </c>
      <c r="AA4453" s="20">
        <v>94.309422819999995</v>
      </c>
    </row>
    <row r="4454" spans="1:27" x14ac:dyDescent="0.3">
      <c r="A4454" s="1" t="s">
        <v>12</v>
      </c>
      <c r="B4454" s="1" t="s">
        <v>40</v>
      </c>
      <c r="C4454" s="1">
        <v>4209409</v>
      </c>
      <c r="D4454" s="15" t="s">
        <v>64</v>
      </c>
      <c r="E4454">
        <v>6696</v>
      </c>
      <c r="F4454" s="9">
        <f t="shared" si="759"/>
        <v>0.56275203457480694</v>
      </c>
      <c r="G4454">
        <v>42785</v>
      </c>
      <c r="H4454" s="9">
        <f t="shared" si="760"/>
        <v>3.062801706300124E-2</v>
      </c>
      <c r="I4454" s="4">
        <v>7161062914.5200024</v>
      </c>
      <c r="J4454" s="11">
        <f t="shared" si="761"/>
        <v>-8.9972513507415794E-3</v>
      </c>
      <c r="K4454" s="4">
        <v>474495184</v>
      </c>
      <c r="L4454" s="11">
        <f t="shared" si="762"/>
        <v>-3.0199296573981675E-2</v>
      </c>
      <c r="M4454" s="4">
        <v>11090.222835105762</v>
      </c>
      <c r="N4454" s="11">
        <f t="shared" si="763"/>
        <v>-6.8500456780978991E-2</v>
      </c>
      <c r="O4454">
        <v>97.1</v>
      </c>
      <c r="P4454">
        <f t="shared" si="764"/>
        <v>0.97099999999999997</v>
      </c>
      <c r="Q4454" s="9">
        <f t="shared" si="765"/>
        <v>1.176801121011013</v>
      </c>
      <c r="R4454">
        <v>0.752</v>
      </c>
      <c r="S4454" s="9">
        <f t="shared" si="766"/>
        <v>1.2116204035235378</v>
      </c>
      <c r="T4454" s="8">
        <v>0.49954792043399637</v>
      </c>
      <c r="U4454" s="12">
        <f t="shared" si="767"/>
        <v>-0.25865674019427176</v>
      </c>
      <c r="V4454">
        <v>74.792567488605812</v>
      </c>
      <c r="W4454" s="9">
        <f t="shared" si="768"/>
        <v>-0.24128188117935515</v>
      </c>
      <c r="X4454">
        <v>0.47789725209080047</v>
      </c>
      <c r="Y4454" s="9">
        <f t="shared" si="769"/>
        <v>-0.68472972449366731</v>
      </c>
      <c r="Z4454" s="20">
        <v>333.25900000000001</v>
      </c>
      <c r="AA4454" s="20">
        <v>16.438319669999998</v>
      </c>
    </row>
    <row r="4455" spans="1:27" x14ac:dyDescent="0.3">
      <c r="A4455" s="1" t="s">
        <v>12</v>
      </c>
      <c r="B4455" s="1" t="s">
        <v>40</v>
      </c>
      <c r="C4455" s="1">
        <v>4209458</v>
      </c>
      <c r="D4455" s="15" t="s">
        <v>65</v>
      </c>
      <c r="E4455">
        <v>96</v>
      </c>
      <c r="F4455" s="9">
        <f t="shared" si="759"/>
        <v>-0.10873495362548811</v>
      </c>
      <c r="G4455">
        <v>1702</v>
      </c>
      <c r="H4455" s="9">
        <f t="shared" si="760"/>
        <v>-0.1683030901169712</v>
      </c>
      <c r="I4455" s="4">
        <v>1091540674.9500005</v>
      </c>
      <c r="J4455" s="11">
        <f t="shared" si="761"/>
        <v>-0.11413601510697549</v>
      </c>
      <c r="K4455" s="4">
        <v>22752250</v>
      </c>
      <c r="L4455" s="11">
        <f t="shared" si="762"/>
        <v>-9.1301755249747221E-2</v>
      </c>
      <c r="M4455" s="4">
        <v>13367.949471210341</v>
      </c>
      <c r="N4455" s="11">
        <f t="shared" si="763"/>
        <v>0.11211949781111114</v>
      </c>
      <c r="O4455">
        <v>94.19</v>
      </c>
      <c r="P4455">
        <f t="shared" si="764"/>
        <v>0.94189999999999996</v>
      </c>
      <c r="Q4455" s="9">
        <f t="shared" si="765"/>
        <v>0.79190756413196073</v>
      </c>
      <c r="R4455">
        <v>0.77100000000000002</v>
      </c>
      <c r="S4455" s="9">
        <f t="shared" si="766"/>
        <v>1.4562770797714215</v>
      </c>
      <c r="T4455" s="8">
        <v>0.51749357580549515</v>
      </c>
      <c r="U4455" s="12">
        <f t="shared" si="767"/>
        <v>2.5390306008826496E-2</v>
      </c>
      <c r="V4455">
        <v>176.26321974148061</v>
      </c>
      <c r="W4455" s="9">
        <f t="shared" si="768"/>
        <v>1.1912144100473199</v>
      </c>
      <c r="X4455">
        <v>3.125</v>
      </c>
      <c r="Y4455" s="9">
        <f t="shared" si="769"/>
        <v>-0.60234212176128987</v>
      </c>
      <c r="Z4455" s="20">
        <v>65.347999999999999</v>
      </c>
      <c r="AA4455" s="20">
        <v>0</v>
      </c>
    </row>
    <row r="4456" spans="1:27" x14ac:dyDescent="0.3">
      <c r="A4456" s="1" t="s">
        <v>12</v>
      </c>
      <c r="B4456" s="1" t="s">
        <v>40</v>
      </c>
      <c r="C4456" s="1">
        <v>4209508</v>
      </c>
      <c r="D4456" s="15" t="s">
        <v>65</v>
      </c>
      <c r="E4456">
        <v>855</v>
      </c>
      <c r="F4456" s="9">
        <f t="shared" si="759"/>
        <v>-3.1513949982454187E-2</v>
      </c>
      <c r="G4456">
        <v>7932</v>
      </c>
      <c r="H4456" s="9">
        <f t="shared" si="760"/>
        <v>-0.13813633506667722</v>
      </c>
      <c r="I4456" s="4">
        <v>1663523746.3199999</v>
      </c>
      <c r="J4456" s="11">
        <f t="shared" si="761"/>
        <v>-0.10422788879329781</v>
      </c>
      <c r="K4456" s="4">
        <v>121033471</v>
      </c>
      <c r="L4456" s="11">
        <f t="shared" si="762"/>
        <v>-7.8008300515253731E-2</v>
      </c>
      <c r="M4456" s="4">
        <v>15258.884392334847</v>
      </c>
      <c r="N4456" s="11">
        <f t="shared" si="763"/>
        <v>0.26206750920821914</v>
      </c>
      <c r="O4456">
        <v>97.31</v>
      </c>
      <c r="P4456">
        <f t="shared" si="764"/>
        <v>0.97310000000000008</v>
      </c>
      <c r="Q4456" s="9">
        <f t="shared" si="765"/>
        <v>1.204576944703317</v>
      </c>
      <c r="R4456">
        <v>0.749</v>
      </c>
      <c r="S4456" s="9">
        <f t="shared" si="766"/>
        <v>1.1729904020107143</v>
      </c>
      <c r="T4456" s="8">
        <v>0.52053771471247201</v>
      </c>
      <c r="U4456" s="12">
        <f t="shared" si="767"/>
        <v>7.3573481649877953E-2</v>
      </c>
      <c r="V4456">
        <v>50.428643469490673</v>
      </c>
      <c r="W4456" s="9">
        <f t="shared" si="768"/>
        <v>-0.5852358227597606</v>
      </c>
      <c r="X4456">
        <v>0.46783625730994155</v>
      </c>
      <c r="Y4456" s="9">
        <f t="shared" si="769"/>
        <v>-0.68504285976646806</v>
      </c>
      <c r="Z4456" s="20">
        <v>79.332999999999998</v>
      </c>
      <c r="AA4456" s="20">
        <v>0.30958932</v>
      </c>
    </row>
    <row r="4457" spans="1:27" x14ac:dyDescent="0.3">
      <c r="A4457" s="1" t="s">
        <v>12</v>
      </c>
      <c r="B4457" s="1" t="s">
        <v>40</v>
      </c>
      <c r="C4457" s="1">
        <v>4209607</v>
      </c>
      <c r="D4457" s="15" t="s">
        <v>65</v>
      </c>
      <c r="E4457">
        <v>2444</v>
      </c>
      <c r="F4457" s="9">
        <f t="shared" si="759"/>
        <v>0.1301516294494047</v>
      </c>
      <c r="G4457">
        <v>14381</v>
      </c>
      <c r="H4457" s="9">
        <f t="shared" si="760"/>
        <v>-0.10690914352264093</v>
      </c>
      <c r="I4457" s="4">
        <v>3249564504.0800004</v>
      </c>
      <c r="J4457" s="11">
        <f t="shared" si="761"/>
        <v>-7.6753837631455324E-2</v>
      </c>
      <c r="K4457" s="4">
        <v>172087465</v>
      </c>
      <c r="L4457" s="11">
        <f t="shared" si="762"/>
        <v>-7.1102770126553097E-2</v>
      </c>
      <c r="M4457" s="4">
        <v>11966.307280439469</v>
      </c>
      <c r="N4457" s="11">
        <f t="shared" si="763"/>
        <v>9.7159057832725407E-4</v>
      </c>
      <c r="O4457">
        <v>97.01</v>
      </c>
      <c r="P4457">
        <f t="shared" si="764"/>
        <v>0.97010000000000007</v>
      </c>
      <c r="Q4457" s="9">
        <f t="shared" si="765"/>
        <v>1.1648971965714561</v>
      </c>
      <c r="R4457">
        <v>0.73499999999999999</v>
      </c>
      <c r="S4457" s="9">
        <f t="shared" si="766"/>
        <v>0.99271706161753681</v>
      </c>
      <c r="T4457" s="8">
        <v>0.52124645892351273</v>
      </c>
      <c r="U4457" s="12">
        <f t="shared" si="767"/>
        <v>8.4791611915512793E-2</v>
      </c>
      <c r="V4457">
        <v>83.443432306515547</v>
      </c>
      <c r="W4457" s="9">
        <f t="shared" si="768"/>
        <v>-0.11915463066483085</v>
      </c>
      <c r="X4457">
        <v>0.49099836333878888</v>
      </c>
      <c r="Y4457" s="9">
        <f t="shared" si="769"/>
        <v>-0.68432196958135627</v>
      </c>
      <c r="Z4457" s="20">
        <v>271.85199999999998</v>
      </c>
      <c r="AA4457" s="20">
        <v>0</v>
      </c>
    </row>
    <row r="4458" spans="1:27" x14ac:dyDescent="0.3">
      <c r="A4458" s="1" t="s">
        <v>12</v>
      </c>
      <c r="B4458" s="1" t="s">
        <v>40</v>
      </c>
      <c r="C4458" s="1">
        <v>4209706</v>
      </c>
      <c r="D4458" s="15" t="s">
        <v>65</v>
      </c>
      <c r="E4458">
        <v>748</v>
      </c>
      <c r="F4458" s="9">
        <f t="shared" si="759"/>
        <v>-4.2400178427519572E-2</v>
      </c>
      <c r="G4458">
        <v>11472</v>
      </c>
      <c r="H4458" s="9">
        <f t="shared" si="760"/>
        <v>-0.12099503283906232</v>
      </c>
      <c r="I4458" s="4">
        <v>2283634149.5199995</v>
      </c>
      <c r="J4458" s="11">
        <f t="shared" si="761"/>
        <v>-9.3486081018087044E-2</v>
      </c>
      <c r="K4458" s="4">
        <v>185263501</v>
      </c>
      <c r="L4458" s="11">
        <f t="shared" si="762"/>
        <v>-6.9320587972486691E-2</v>
      </c>
      <c r="M4458" s="4">
        <v>16149.189417712692</v>
      </c>
      <c r="N4458" s="11">
        <f t="shared" si="763"/>
        <v>0.33266722504236851</v>
      </c>
      <c r="O4458">
        <v>91.95</v>
      </c>
      <c r="P4458">
        <f t="shared" si="764"/>
        <v>0.91949999999999998</v>
      </c>
      <c r="Q4458" s="9">
        <f t="shared" si="765"/>
        <v>0.49563211141406532</v>
      </c>
      <c r="R4458">
        <v>0.64900000000000002</v>
      </c>
      <c r="S4458" s="9">
        <f t="shared" si="766"/>
        <v>-0.11467631508340843</v>
      </c>
      <c r="T4458" s="8">
        <v>0.53172866520787743</v>
      </c>
      <c r="U4458" s="12">
        <f t="shared" si="767"/>
        <v>0.25070584971449017</v>
      </c>
      <c r="V4458">
        <v>78.45188284518828</v>
      </c>
      <c r="W4458" s="9">
        <f t="shared" si="768"/>
        <v>-0.18962206072536086</v>
      </c>
      <c r="X4458">
        <v>1.2032085561497325</v>
      </c>
      <c r="Y4458" s="9">
        <f t="shared" si="769"/>
        <v>-0.66215536102277128</v>
      </c>
      <c r="Z4458" s="20">
        <v>941.64</v>
      </c>
      <c r="AA4458" s="20">
        <v>0</v>
      </c>
    </row>
    <row r="4459" spans="1:27" x14ac:dyDescent="0.3">
      <c r="A4459" s="1" t="s">
        <v>12</v>
      </c>
      <c r="B4459" s="1" t="s">
        <v>40</v>
      </c>
      <c r="C4459" s="1">
        <v>4209805</v>
      </c>
      <c r="D4459" s="15" t="s">
        <v>65</v>
      </c>
      <c r="E4459">
        <v>278</v>
      </c>
      <c r="F4459" s="9">
        <f t="shared" si="759"/>
        <v>-9.0218191223601182E-2</v>
      </c>
      <c r="G4459">
        <v>3330</v>
      </c>
      <c r="H4459" s="9">
        <f t="shared" si="760"/>
        <v>-0.16042002796257657</v>
      </c>
      <c r="I4459" s="4">
        <v>1248029555.8800001</v>
      </c>
      <c r="J4459" s="11">
        <f t="shared" si="761"/>
        <v>-0.11142525026698336</v>
      </c>
      <c r="K4459" s="4">
        <v>52035540</v>
      </c>
      <c r="L4459" s="11">
        <f t="shared" si="762"/>
        <v>-8.7340916280397765E-2</v>
      </c>
      <c r="M4459" s="4">
        <v>15626.288288288288</v>
      </c>
      <c r="N4459" s="11">
        <f t="shared" si="763"/>
        <v>0.2912020304243203</v>
      </c>
      <c r="O4459">
        <v>91.75</v>
      </c>
      <c r="P4459">
        <f t="shared" si="764"/>
        <v>0.91749999999999998</v>
      </c>
      <c r="Q4459" s="9">
        <f t="shared" si="765"/>
        <v>0.46917894599282456</v>
      </c>
      <c r="R4459">
        <v>0.68600000000000005</v>
      </c>
      <c r="S4459" s="9">
        <f t="shared" si="766"/>
        <v>0.36176037024141749</v>
      </c>
      <c r="T4459" s="8">
        <v>0.51724920562868815</v>
      </c>
      <c r="U4459" s="12">
        <f t="shared" si="767"/>
        <v>2.1522371098385711E-2</v>
      </c>
      <c r="V4459">
        <v>30.03003003003003</v>
      </c>
      <c r="W4459" s="9">
        <f t="shared" si="768"/>
        <v>-0.87321010349437678</v>
      </c>
      <c r="X4459">
        <v>0.35971223021582738</v>
      </c>
      <c r="Y4459" s="9">
        <f t="shared" si="769"/>
        <v>-0.68840807836143592</v>
      </c>
      <c r="Z4459" s="20">
        <v>293.60000000000002</v>
      </c>
      <c r="AA4459" s="20">
        <v>0</v>
      </c>
    </row>
    <row r="4460" spans="1:27" x14ac:dyDescent="0.3">
      <c r="A4460" s="1" t="s">
        <v>12</v>
      </c>
      <c r="B4460" s="1" t="s">
        <v>40</v>
      </c>
      <c r="C4460" s="1">
        <v>4209854</v>
      </c>
      <c r="D4460" s="15" t="s">
        <v>64</v>
      </c>
      <c r="E4460">
        <v>228</v>
      </c>
      <c r="F4460" s="9">
        <f t="shared" si="759"/>
        <v>-9.5305213861482205E-2</v>
      </c>
      <c r="G4460">
        <v>4549</v>
      </c>
      <c r="H4460" s="9">
        <f t="shared" si="760"/>
        <v>-0.15451741569832161</v>
      </c>
      <c r="I4460" s="4">
        <v>1551538539.4599998</v>
      </c>
      <c r="J4460" s="11">
        <f t="shared" si="761"/>
        <v>-0.10616774266375345</v>
      </c>
      <c r="K4460" s="4">
        <v>83560032</v>
      </c>
      <c r="L4460" s="11">
        <f t="shared" si="762"/>
        <v>-8.3076933770148909E-2</v>
      </c>
      <c r="M4460" s="4">
        <v>18368.879314134974</v>
      </c>
      <c r="N4460" s="11">
        <f t="shared" si="763"/>
        <v>0.50868496217783832</v>
      </c>
      <c r="O4460">
        <v>95.53</v>
      </c>
      <c r="P4460">
        <f t="shared" si="764"/>
        <v>0.95530000000000004</v>
      </c>
      <c r="Q4460" s="9">
        <f t="shared" si="765"/>
        <v>0.96914377245427441</v>
      </c>
      <c r="R4460">
        <v>0.74299999999999999</v>
      </c>
      <c r="S4460" s="9">
        <f t="shared" si="766"/>
        <v>1.0957303989850669</v>
      </c>
      <c r="T4460" s="8">
        <v>0.50411798506033323</v>
      </c>
      <c r="U4460" s="12">
        <f t="shared" si="767"/>
        <v>-0.18632093906605507</v>
      </c>
      <c r="V4460">
        <v>21.982853374367995</v>
      </c>
      <c r="W4460" s="9">
        <f t="shared" si="768"/>
        <v>-0.98681487943840018</v>
      </c>
      <c r="X4460">
        <v>0.43859649122807015</v>
      </c>
      <c r="Y4460" s="9">
        <f t="shared" si="769"/>
        <v>-0.68595290915304497</v>
      </c>
      <c r="Z4460" s="20">
        <v>190.17099999999999</v>
      </c>
      <c r="AA4460" s="20">
        <v>0</v>
      </c>
    </row>
    <row r="4461" spans="1:27" x14ac:dyDescent="0.3">
      <c r="A4461" s="1" t="s">
        <v>12</v>
      </c>
      <c r="B4461" s="1" t="s">
        <v>40</v>
      </c>
      <c r="C4461" s="1">
        <v>4209904</v>
      </c>
      <c r="D4461" s="15" t="s">
        <v>65</v>
      </c>
      <c r="E4461">
        <v>1283</v>
      </c>
      <c r="F4461" s="9">
        <f t="shared" si="759"/>
        <v>1.2030963797807366E-2</v>
      </c>
      <c r="G4461">
        <v>12873</v>
      </c>
      <c r="H4461" s="9">
        <f t="shared" si="760"/>
        <v>-0.11421114458457406</v>
      </c>
      <c r="I4461" s="4">
        <v>2342477226.6599998</v>
      </c>
      <c r="J4461" s="11">
        <f t="shared" si="761"/>
        <v>-9.2466777003385764E-2</v>
      </c>
      <c r="K4461" s="4">
        <v>133035541.99999999</v>
      </c>
      <c r="L4461" s="11">
        <f t="shared" si="762"/>
        <v>-7.6384908111951408E-2</v>
      </c>
      <c r="M4461" s="4">
        <v>10334.462984541287</v>
      </c>
      <c r="N4461" s="11">
        <f t="shared" si="763"/>
        <v>-0.12843096280734517</v>
      </c>
      <c r="O4461">
        <v>96.42</v>
      </c>
      <c r="P4461">
        <f t="shared" si="764"/>
        <v>0.96420000000000006</v>
      </c>
      <c r="Q4461" s="9">
        <f t="shared" si="765"/>
        <v>1.0868603585787957</v>
      </c>
      <c r="R4461">
        <v>0.70399999999999996</v>
      </c>
      <c r="S4461" s="9">
        <f t="shared" si="766"/>
        <v>0.59354037931835835</v>
      </c>
      <c r="T4461" s="8">
        <v>0.52223634053367218</v>
      </c>
      <c r="U4461" s="12">
        <f t="shared" si="767"/>
        <v>0.10045963526912717</v>
      </c>
      <c r="V4461">
        <v>217.50951604132678</v>
      </c>
      <c r="W4461" s="9">
        <f t="shared" si="768"/>
        <v>1.7735026398412914</v>
      </c>
      <c r="X4461">
        <v>2.1823850350740455</v>
      </c>
      <c r="Y4461" s="9">
        <f t="shared" si="769"/>
        <v>-0.63167977679612086</v>
      </c>
      <c r="Z4461" s="20">
        <v>197.58600000000001</v>
      </c>
      <c r="AA4461" s="20">
        <v>7.3322744100000001</v>
      </c>
    </row>
    <row r="4462" spans="1:27" x14ac:dyDescent="0.3">
      <c r="A4462" s="1" t="s">
        <v>12</v>
      </c>
      <c r="B4462" s="1" t="s">
        <v>40</v>
      </c>
      <c r="C4462" s="1">
        <v>4210001</v>
      </c>
      <c r="D4462" s="15" t="s">
        <v>64</v>
      </c>
      <c r="E4462">
        <v>911</v>
      </c>
      <c r="F4462" s="9">
        <f t="shared" si="759"/>
        <v>-2.5816484628027443E-2</v>
      </c>
      <c r="G4462">
        <v>11684</v>
      </c>
      <c r="H4462" s="9">
        <f t="shared" si="760"/>
        <v>-0.11996849157571363</v>
      </c>
      <c r="I4462" s="4">
        <v>2951266457.5299988</v>
      </c>
      <c r="J4462" s="11">
        <f t="shared" si="761"/>
        <v>-8.1921079237507771E-2</v>
      </c>
      <c r="K4462" s="4">
        <v>326048169</v>
      </c>
      <c r="L4462" s="11">
        <f t="shared" si="762"/>
        <v>-5.0278144336497528E-2</v>
      </c>
      <c r="M4462" s="4">
        <v>27905.526275248201</v>
      </c>
      <c r="N4462" s="11">
        <f t="shared" si="763"/>
        <v>1.2649252913610367</v>
      </c>
      <c r="O4462">
        <v>96.92</v>
      </c>
      <c r="P4462">
        <f t="shared" si="764"/>
        <v>0.96920000000000006</v>
      </c>
      <c r="Q4462" s="9">
        <f t="shared" si="765"/>
        <v>1.1529932721318976</v>
      </c>
      <c r="R4462">
        <v>0.73699999999999999</v>
      </c>
      <c r="S4462" s="9">
        <f t="shared" si="766"/>
        <v>1.0184703959594192</v>
      </c>
      <c r="T4462" s="8">
        <v>0.48160535117056857</v>
      </c>
      <c r="U4462" s="12">
        <f t="shared" si="767"/>
        <v>-0.54265493892628702</v>
      </c>
      <c r="V4462">
        <v>102.70455323519343</v>
      </c>
      <c r="W4462" s="9">
        <f t="shared" si="768"/>
        <v>0.15276127489610786</v>
      </c>
      <c r="X4462">
        <v>1.3172338090010975</v>
      </c>
      <c r="Y4462" s="9">
        <f t="shared" si="769"/>
        <v>-0.65860647451249232</v>
      </c>
      <c r="Z4462" s="20">
        <v>260.10599999999999</v>
      </c>
      <c r="AA4462" s="20">
        <v>0</v>
      </c>
    </row>
    <row r="4463" spans="1:27" x14ac:dyDescent="0.3">
      <c r="A4463" s="1" t="s">
        <v>12</v>
      </c>
      <c r="B4463" s="1" t="s">
        <v>40</v>
      </c>
      <c r="C4463" s="1">
        <v>4210035</v>
      </c>
      <c r="D4463" s="15" t="s">
        <v>64</v>
      </c>
      <c r="E4463">
        <v>745</v>
      </c>
      <c r="F4463" s="9">
        <f t="shared" si="759"/>
        <v>-4.2705399785792436E-2</v>
      </c>
      <c r="G4463">
        <v>5794</v>
      </c>
      <c r="H4463" s="9">
        <f t="shared" si="760"/>
        <v>-0.14848890686403332</v>
      </c>
      <c r="I4463" s="4">
        <v>1726906223.4700007</v>
      </c>
      <c r="J4463" s="11">
        <f t="shared" si="761"/>
        <v>-0.10312995142222874</v>
      </c>
      <c r="K4463" s="4">
        <v>99750280</v>
      </c>
      <c r="L4463" s="11">
        <f t="shared" si="762"/>
        <v>-8.0887051239810548E-2</v>
      </c>
      <c r="M4463" s="4">
        <v>17216.133931653436</v>
      </c>
      <c r="N4463" s="11">
        <f t="shared" si="763"/>
        <v>0.41727416013526286</v>
      </c>
      <c r="O4463">
        <v>98.19</v>
      </c>
      <c r="P4463">
        <f t="shared" si="764"/>
        <v>0.9819</v>
      </c>
      <c r="Q4463" s="9">
        <f t="shared" si="765"/>
        <v>1.320970872556775</v>
      </c>
      <c r="R4463">
        <v>0.78900000000000003</v>
      </c>
      <c r="S4463" s="9">
        <f t="shared" si="766"/>
        <v>1.6880570888483639</v>
      </c>
      <c r="T4463" s="8">
        <v>0.49981789486463518</v>
      </c>
      <c r="U4463" s="12">
        <f t="shared" si="767"/>
        <v>-0.25438353657000579</v>
      </c>
      <c r="V4463">
        <v>51.777701070072489</v>
      </c>
      <c r="W4463" s="9">
        <f t="shared" si="768"/>
        <v>-0.56619071004412957</v>
      </c>
      <c r="X4463">
        <v>0.40268456375838929</v>
      </c>
      <c r="Y4463" s="9">
        <f t="shared" si="769"/>
        <v>-0.68707062081575354</v>
      </c>
      <c r="Z4463" s="20">
        <v>117.099</v>
      </c>
      <c r="AA4463" s="20">
        <v>0</v>
      </c>
    </row>
    <row r="4464" spans="1:27" x14ac:dyDescent="0.3">
      <c r="A4464" s="1" t="s">
        <v>12</v>
      </c>
      <c r="B4464" s="1" t="s">
        <v>40</v>
      </c>
      <c r="C4464" s="1">
        <v>4210050</v>
      </c>
      <c r="D4464" s="15" t="s">
        <v>65</v>
      </c>
      <c r="E4464">
        <v>109</v>
      </c>
      <c r="F4464" s="9">
        <f t="shared" si="759"/>
        <v>-0.10741232773963905</v>
      </c>
      <c r="G4464">
        <v>1778</v>
      </c>
      <c r="H4464" s="9">
        <f t="shared" si="760"/>
        <v>-0.16793508475841223</v>
      </c>
      <c r="I4464" s="4">
        <v>1214078311.8699996</v>
      </c>
      <c r="J4464" s="11">
        <f t="shared" si="761"/>
        <v>-0.11201336769736789</v>
      </c>
      <c r="K4464" s="4">
        <v>32335476</v>
      </c>
      <c r="L4464" s="11">
        <f t="shared" si="762"/>
        <v>-9.0005534265258022E-2</v>
      </c>
      <c r="M4464" s="4">
        <v>18186.431946006749</v>
      </c>
      <c r="N4464" s="11">
        <f t="shared" si="763"/>
        <v>0.49421718767653805</v>
      </c>
      <c r="O4464">
        <v>94.44</v>
      </c>
      <c r="P4464">
        <f t="shared" si="764"/>
        <v>0.94440000000000002</v>
      </c>
      <c r="Q4464" s="9">
        <f t="shared" si="765"/>
        <v>0.82497402090851235</v>
      </c>
      <c r="R4464">
        <v>0.66200000000000003</v>
      </c>
      <c r="S4464" s="9">
        <f t="shared" si="766"/>
        <v>5.2720358138827701E-2</v>
      </c>
      <c r="T4464" s="8">
        <v>0.47692307692307695</v>
      </c>
      <c r="U4464" s="12">
        <f t="shared" si="767"/>
        <v>-0.6167668140281074</v>
      </c>
      <c r="V4464">
        <v>56.242969628796409</v>
      </c>
      <c r="W4464" s="9">
        <f t="shared" si="768"/>
        <v>-0.50315296949859289</v>
      </c>
      <c r="X4464">
        <v>0.91743119266055051</v>
      </c>
      <c r="Y4464" s="9">
        <f t="shared" si="769"/>
        <v>-0.67104980681323012</v>
      </c>
      <c r="Z4464" s="20">
        <v>261.20800000000003</v>
      </c>
      <c r="AA4464" s="20">
        <v>0</v>
      </c>
    </row>
    <row r="4465" spans="1:27" x14ac:dyDescent="0.3">
      <c r="A4465" s="1" t="s">
        <v>12</v>
      </c>
      <c r="B4465" s="1" t="s">
        <v>40</v>
      </c>
      <c r="C4465" s="1">
        <v>4210100</v>
      </c>
      <c r="D4465" s="15" t="s">
        <v>64</v>
      </c>
      <c r="E4465">
        <v>4210</v>
      </c>
      <c r="F4465" s="9">
        <f t="shared" si="759"/>
        <v>0.30982526901936247</v>
      </c>
      <c r="G4465">
        <v>55286</v>
      </c>
      <c r="H4465" s="9">
        <f t="shared" si="760"/>
        <v>9.1160056370180265E-2</v>
      </c>
      <c r="I4465" s="4">
        <v>8998127431.7500038</v>
      </c>
      <c r="J4465" s="11">
        <f t="shared" si="761"/>
        <v>2.2825136748076656E-2</v>
      </c>
      <c r="K4465" s="4">
        <v>1001512751</v>
      </c>
      <c r="L4465" s="11">
        <f t="shared" si="762"/>
        <v>4.1084760542050604E-2</v>
      </c>
      <c r="M4465" s="4">
        <v>18115.124100133849</v>
      </c>
      <c r="N4465" s="11">
        <f t="shared" si="763"/>
        <v>0.48856259345110897</v>
      </c>
      <c r="O4465">
        <v>97.56</v>
      </c>
      <c r="P4465">
        <f t="shared" si="764"/>
        <v>0.97560000000000002</v>
      </c>
      <c r="Q4465" s="9">
        <f t="shared" si="765"/>
        <v>1.2376434014798672</v>
      </c>
      <c r="R4465">
        <v>0.77700000000000002</v>
      </c>
      <c r="S4465" s="9">
        <f t="shared" si="766"/>
        <v>1.5335370827970689</v>
      </c>
      <c r="T4465" s="8">
        <v>0.52859618717504331</v>
      </c>
      <c r="U4465" s="12">
        <f t="shared" si="767"/>
        <v>0.20112442657316795</v>
      </c>
      <c r="V4465">
        <v>103.1002423760084</v>
      </c>
      <c r="W4465" s="9">
        <f t="shared" si="768"/>
        <v>0.15834735534509845</v>
      </c>
      <c r="X4465">
        <v>1.3539192399049882</v>
      </c>
      <c r="Y4465" s="9">
        <f t="shared" si="769"/>
        <v>-0.65746468856944085</v>
      </c>
      <c r="Z4465" s="20">
        <v>1404.0840000000001</v>
      </c>
      <c r="AA4465" s="20">
        <v>85.754635590000007</v>
      </c>
    </row>
    <row r="4466" spans="1:27" x14ac:dyDescent="0.3">
      <c r="A4466" s="1" t="s">
        <v>12</v>
      </c>
      <c r="B4466" s="1" t="s">
        <v>40</v>
      </c>
      <c r="C4466" s="1">
        <v>4210209</v>
      </c>
      <c r="D4466" s="15" t="s">
        <v>65</v>
      </c>
      <c r="E4466">
        <v>216</v>
      </c>
      <c r="F4466" s="9">
        <f t="shared" si="759"/>
        <v>-9.6526099294573661E-2</v>
      </c>
      <c r="G4466">
        <v>3214</v>
      </c>
      <c r="H4466" s="9">
        <f t="shared" si="760"/>
        <v>-0.16098172035195604</v>
      </c>
      <c r="I4466" s="4">
        <v>912233802.4200002</v>
      </c>
      <c r="J4466" s="11">
        <f t="shared" si="761"/>
        <v>-0.11724204259426195</v>
      </c>
      <c r="K4466" s="4">
        <v>34688820</v>
      </c>
      <c r="L4466" s="11">
        <f t="shared" si="762"/>
        <v>-8.9687222469572322E-2</v>
      </c>
      <c r="M4466" s="4">
        <v>10793.036714374612</v>
      </c>
      <c r="N4466" s="11">
        <f t="shared" si="763"/>
        <v>-9.2066824571128178E-2</v>
      </c>
      <c r="O4466">
        <v>94.47</v>
      </c>
      <c r="P4466">
        <f t="shared" si="764"/>
        <v>0.94469999999999998</v>
      </c>
      <c r="Q4466" s="9">
        <f t="shared" si="765"/>
        <v>0.82894199572169802</v>
      </c>
      <c r="R4466">
        <v>0.69799999999999995</v>
      </c>
      <c r="S4466" s="9">
        <f t="shared" si="766"/>
        <v>0.51628037629271095</v>
      </c>
      <c r="T4466" s="8">
        <v>0.51786345949770074</v>
      </c>
      <c r="U4466" s="12">
        <f t="shared" si="767"/>
        <v>3.1244891312885964E-2</v>
      </c>
      <c r="V4466">
        <v>124.45550715619166</v>
      </c>
      <c r="W4466" s="9">
        <f t="shared" si="768"/>
        <v>0.45982701391218395</v>
      </c>
      <c r="X4466">
        <v>1.8518518518518516</v>
      </c>
      <c r="Y4466" s="9">
        <f t="shared" si="769"/>
        <v>-0.64196718880182679</v>
      </c>
      <c r="Z4466" s="20">
        <v>306.05799999999999</v>
      </c>
      <c r="AA4466" s="20">
        <v>0</v>
      </c>
    </row>
    <row r="4467" spans="1:27" x14ac:dyDescent="0.3">
      <c r="A4467" s="1" t="s">
        <v>12</v>
      </c>
      <c r="B4467" s="1" t="s">
        <v>40</v>
      </c>
      <c r="C4467" s="1">
        <v>4210308</v>
      </c>
      <c r="D4467" s="15" t="s">
        <v>65</v>
      </c>
      <c r="E4467">
        <v>347</v>
      </c>
      <c r="F4467" s="9">
        <f t="shared" si="759"/>
        <v>-8.3198099983325377E-2</v>
      </c>
      <c r="G4467">
        <v>7425</v>
      </c>
      <c r="H4467" s="9">
        <f t="shared" si="760"/>
        <v>-0.14059131818232715</v>
      </c>
      <c r="I4467" s="4">
        <v>1995927114.8800006</v>
      </c>
      <c r="J4467" s="11">
        <f t="shared" si="761"/>
        <v>-9.8469860754293176E-2</v>
      </c>
      <c r="K4467" s="4">
        <v>106677024</v>
      </c>
      <c r="L4467" s="11">
        <f t="shared" si="762"/>
        <v>-7.9950144301897924E-2</v>
      </c>
      <c r="M4467" s="4">
        <v>14367.27595959596</v>
      </c>
      <c r="N4467" s="11">
        <f t="shared" si="763"/>
        <v>0.19136443532634159</v>
      </c>
      <c r="O4467">
        <v>95.06</v>
      </c>
      <c r="P4467">
        <f t="shared" si="764"/>
        <v>0.9506</v>
      </c>
      <c r="Q4467" s="9">
        <f t="shared" si="765"/>
        <v>0.90697883371435828</v>
      </c>
      <c r="R4467">
        <v>0.69</v>
      </c>
      <c r="S4467" s="9">
        <f t="shared" si="766"/>
        <v>0.41326703892518102</v>
      </c>
      <c r="T4467" s="8">
        <v>0.51691124538962563</v>
      </c>
      <c r="U4467" s="12">
        <f t="shared" si="767"/>
        <v>1.6173075926237103E-2</v>
      </c>
      <c r="V4467">
        <v>26.936026936026934</v>
      </c>
      <c r="W4467" s="9">
        <f t="shared" si="768"/>
        <v>-0.91688921522569733</v>
      </c>
      <c r="X4467">
        <v>0.57636887608069165</v>
      </c>
      <c r="Y4467" s="9">
        <f t="shared" si="769"/>
        <v>-0.68166492429121983</v>
      </c>
      <c r="Z4467" s="20">
        <v>520.81600000000003</v>
      </c>
      <c r="AA4467" s="20">
        <v>11.313388</v>
      </c>
    </row>
    <row r="4468" spans="1:27" x14ac:dyDescent="0.3">
      <c r="A4468" s="1" t="s">
        <v>12</v>
      </c>
      <c r="B4468" s="1" t="s">
        <v>40</v>
      </c>
      <c r="C4468" s="1">
        <v>4210407</v>
      </c>
      <c r="D4468" s="15" t="s">
        <v>65</v>
      </c>
      <c r="E4468">
        <v>699</v>
      </c>
      <c r="F4468" s="9">
        <f t="shared" si="759"/>
        <v>-4.7385460612642975E-2</v>
      </c>
      <c r="G4468">
        <v>7815</v>
      </c>
      <c r="H4468" s="9">
        <f t="shared" si="760"/>
        <v>-0.13870286963182718</v>
      </c>
      <c r="I4468" s="4">
        <v>1952512821.9000001</v>
      </c>
      <c r="J4468" s="11">
        <f t="shared" si="761"/>
        <v>-9.9221901015964828E-2</v>
      </c>
      <c r="K4468" s="4">
        <v>108123977</v>
      </c>
      <c r="L4468" s="11">
        <f t="shared" si="762"/>
        <v>-7.9754430369849402E-2</v>
      </c>
      <c r="M4468" s="4">
        <v>13835.441714651311</v>
      </c>
      <c r="N4468" s="11">
        <f t="shared" si="763"/>
        <v>0.14919085942405302</v>
      </c>
      <c r="O4468">
        <v>96.69</v>
      </c>
      <c r="P4468">
        <f t="shared" si="764"/>
        <v>0.96689999999999998</v>
      </c>
      <c r="Q4468" s="9">
        <f t="shared" si="765"/>
        <v>1.1225721318974697</v>
      </c>
      <c r="R4468">
        <v>0.76800000000000002</v>
      </c>
      <c r="S4468" s="9">
        <f t="shared" si="766"/>
        <v>1.4176470782585977</v>
      </c>
      <c r="T4468" s="8">
        <v>0.44516129032258067</v>
      </c>
      <c r="U4468" s="12">
        <f t="shared" si="767"/>
        <v>-1.11949805895843</v>
      </c>
      <c r="V4468">
        <v>115.16314779270634</v>
      </c>
      <c r="W4468" s="9">
        <f t="shared" si="768"/>
        <v>0.32864356303847519</v>
      </c>
      <c r="X4468">
        <v>1.2875536480686696</v>
      </c>
      <c r="Y4468" s="9">
        <f t="shared" si="769"/>
        <v>-0.65953023061144445</v>
      </c>
      <c r="Z4468" s="20">
        <v>62.902000000000001</v>
      </c>
      <c r="AA4468" s="20">
        <v>8.8087535799999994</v>
      </c>
    </row>
    <row r="4469" spans="1:27" x14ac:dyDescent="0.3">
      <c r="A4469" s="1" t="s">
        <v>12</v>
      </c>
      <c r="B4469" s="1" t="s">
        <v>40</v>
      </c>
      <c r="C4469" s="1">
        <v>4210506</v>
      </c>
      <c r="D4469" s="15" t="s">
        <v>64</v>
      </c>
      <c r="E4469">
        <v>3433</v>
      </c>
      <c r="F4469" s="9">
        <f t="shared" si="759"/>
        <v>0.23077293722669134</v>
      </c>
      <c r="G4469">
        <v>28251</v>
      </c>
      <c r="H4469" s="9">
        <f t="shared" si="760"/>
        <v>-3.9748165585630053E-2</v>
      </c>
      <c r="I4469" s="4">
        <v>5919070090.2099991</v>
      </c>
      <c r="J4469" s="11">
        <f t="shared" si="761"/>
        <v>-3.0511562525144375E-2</v>
      </c>
      <c r="K4469" s="4">
        <v>627703201</v>
      </c>
      <c r="L4469" s="11">
        <f t="shared" si="762"/>
        <v>-9.4764787433911351E-3</v>
      </c>
      <c r="M4469" s="4">
        <v>22218.795830236097</v>
      </c>
      <c r="N4469" s="11">
        <f t="shared" si="763"/>
        <v>0.81397697365063015</v>
      </c>
      <c r="O4469">
        <v>97.14</v>
      </c>
      <c r="P4469">
        <f t="shared" si="764"/>
        <v>0.97140000000000004</v>
      </c>
      <c r="Q4469" s="9">
        <f t="shared" si="765"/>
        <v>1.182091754095262</v>
      </c>
      <c r="R4469">
        <v>0.78100000000000003</v>
      </c>
      <c r="S4469" s="9">
        <f t="shared" si="766"/>
        <v>1.585043751480834</v>
      </c>
      <c r="T4469" s="8">
        <v>0.51720351390922403</v>
      </c>
      <c r="U4469" s="12">
        <f t="shared" si="767"/>
        <v>2.0799154382080402E-2</v>
      </c>
      <c r="V4469">
        <v>63.71455877668047</v>
      </c>
      <c r="W4469" s="9">
        <f t="shared" si="768"/>
        <v>-0.39767396146738004</v>
      </c>
      <c r="X4469">
        <v>0.52432274978153215</v>
      </c>
      <c r="Y4469" s="9">
        <f t="shared" si="769"/>
        <v>-0.68328479174089907</v>
      </c>
      <c r="Z4469" s="20">
        <v>170.339</v>
      </c>
      <c r="AA4469" s="20">
        <v>17.92109438</v>
      </c>
    </row>
    <row r="4470" spans="1:27" x14ac:dyDescent="0.3">
      <c r="A4470" s="1" t="s">
        <v>12</v>
      </c>
      <c r="B4470" s="1" t="s">
        <v>40</v>
      </c>
      <c r="C4470" s="1">
        <v>4210555</v>
      </c>
      <c r="D4470" s="15" t="s">
        <v>65</v>
      </c>
      <c r="E4470">
        <v>100</v>
      </c>
      <c r="F4470" s="9">
        <f t="shared" si="759"/>
        <v>-0.10832799181445762</v>
      </c>
      <c r="G4470">
        <v>2184</v>
      </c>
      <c r="H4470" s="9">
        <f t="shared" si="760"/>
        <v>-0.1659691613955841</v>
      </c>
      <c r="I4470" s="4">
        <v>1243622275.0200005</v>
      </c>
      <c r="J4470" s="11">
        <f t="shared" si="761"/>
        <v>-0.11150159500102617</v>
      </c>
      <c r="K4470" s="4">
        <v>67583189</v>
      </c>
      <c r="L4470" s="11">
        <f t="shared" si="762"/>
        <v>-8.5237951277456939E-2</v>
      </c>
      <c r="M4470" s="4">
        <v>30944.683608058607</v>
      </c>
      <c r="N4470" s="11">
        <f t="shared" si="763"/>
        <v>1.5059254406981979</v>
      </c>
      <c r="O4470">
        <v>93.08</v>
      </c>
      <c r="P4470">
        <f t="shared" si="764"/>
        <v>0.93079999999999996</v>
      </c>
      <c r="Q4470" s="9">
        <f t="shared" si="765"/>
        <v>0.64509249604407493</v>
      </c>
      <c r="R4470">
        <v>0.74299999999999999</v>
      </c>
      <c r="S4470" s="9">
        <f t="shared" si="766"/>
        <v>1.0957303989850669</v>
      </c>
      <c r="T4470" s="8">
        <v>0.50322580645161286</v>
      </c>
      <c r="U4470" s="12">
        <f t="shared" si="767"/>
        <v>-0.20044250182018514</v>
      </c>
      <c r="V4470">
        <v>45.787545787545788</v>
      </c>
      <c r="W4470" s="9">
        <f t="shared" si="768"/>
        <v>-0.6507558038478729</v>
      </c>
      <c r="X4470">
        <v>1</v>
      </c>
      <c r="Y4470" s="9">
        <f t="shared" si="769"/>
        <v>-0.66847996093076789</v>
      </c>
      <c r="Z4470" s="20">
        <v>104.184</v>
      </c>
      <c r="AA4470" s="20">
        <v>0</v>
      </c>
    </row>
    <row r="4471" spans="1:27" x14ac:dyDescent="0.3">
      <c r="A4471" s="1" t="s">
        <v>12</v>
      </c>
      <c r="B4471" s="1" t="s">
        <v>40</v>
      </c>
      <c r="C4471" s="1">
        <v>4210605</v>
      </c>
      <c r="D4471" s="15" t="s">
        <v>65</v>
      </c>
      <c r="E4471">
        <v>1421</v>
      </c>
      <c r="F4471" s="9">
        <f t="shared" si="759"/>
        <v>2.6071146278358989E-2</v>
      </c>
      <c r="G4471">
        <v>17162</v>
      </c>
      <c r="H4471" s="9">
        <f t="shared" si="760"/>
        <v>-9.3443052704845167E-2</v>
      </c>
      <c r="I4471" s="4">
        <v>3855700996.3999996</v>
      </c>
      <c r="J4471" s="11">
        <f t="shared" si="761"/>
        <v>-6.6254091695178888E-2</v>
      </c>
      <c r="K4471" s="4">
        <v>295805552</v>
      </c>
      <c r="L4471" s="11">
        <f t="shared" si="762"/>
        <v>-5.4368741258793839E-2</v>
      </c>
      <c r="M4471" s="4">
        <v>17236.076914112575</v>
      </c>
      <c r="N4471" s="11">
        <f t="shared" si="763"/>
        <v>0.41885560565603042</v>
      </c>
      <c r="O4471">
        <v>97.29</v>
      </c>
      <c r="P4471">
        <f t="shared" si="764"/>
        <v>0.9729000000000001</v>
      </c>
      <c r="Q4471" s="9">
        <f t="shared" si="765"/>
        <v>1.2019316281611934</v>
      </c>
      <c r="R4471">
        <v>0.77400000000000002</v>
      </c>
      <c r="S4471" s="9">
        <f t="shared" si="766"/>
        <v>1.4949070812842453</v>
      </c>
      <c r="T4471" s="8">
        <v>0.50570087189805502</v>
      </c>
      <c r="U4471" s="12">
        <f t="shared" si="767"/>
        <v>-0.1612667227991634</v>
      </c>
      <c r="V4471">
        <v>134.0170143339937</v>
      </c>
      <c r="W4471" s="9">
        <f t="shared" si="768"/>
        <v>0.59481011756470437</v>
      </c>
      <c r="X4471">
        <v>1.6185784658691063</v>
      </c>
      <c r="Y4471" s="9">
        <f t="shared" si="769"/>
        <v>-0.64922751712401339</v>
      </c>
      <c r="Z4471" s="20">
        <v>374.459</v>
      </c>
      <c r="AA4471" s="20">
        <v>0</v>
      </c>
    </row>
    <row r="4472" spans="1:27" x14ac:dyDescent="0.3">
      <c r="A4472" s="1" t="s">
        <v>12</v>
      </c>
      <c r="B4472" s="1" t="s">
        <v>40</v>
      </c>
      <c r="C4472" s="1">
        <v>4210704</v>
      </c>
      <c r="D4472" s="15" t="s">
        <v>65</v>
      </c>
      <c r="E4472">
        <v>147</v>
      </c>
      <c r="F4472" s="9">
        <f t="shared" si="759"/>
        <v>-0.10354619053484947</v>
      </c>
      <c r="G4472">
        <v>2761</v>
      </c>
      <c r="H4472" s="9">
        <f t="shared" si="760"/>
        <v>-0.16317522597599829</v>
      </c>
      <c r="I4472" s="4">
        <v>1119184260.8500001</v>
      </c>
      <c r="J4472" s="11">
        <f t="shared" si="761"/>
        <v>-0.11365716152796279</v>
      </c>
      <c r="K4472" s="4">
        <v>26335395</v>
      </c>
      <c r="L4472" s="11">
        <f t="shared" si="762"/>
        <v>-9.0817101361853142E-2</v>
      </c>
      <c r="M4472" s="4">
        <v>9538.3538572980797</v>
      </c>
      <c r="N4472" s="11">
        <f t="shared" si="763"/>
        <v>-0.19156109973147367</v>
      </c>
      <c r="O4472">
        <v>92.23</v>
      </c>
      <c r="P4472">
        <f t="shared" si="764"/>
        <v>0.92230000000000001</v>
      </c>
      <c r="Q4472" s="9">
        <f t="shared" si="765"/>
        <v>0.53266654300380256</v>
      </c>
      <c r="R4472">
        <v>0.65700000000000003</v>
      </c>
      <c r="S4472" s="9">
        <f t="shared" si="766"/>
        <v>-1.1662977715878502E-2</v>
      </c>
      <c r="T4472" s="8">
        <v>0.47407407407407409</v>
      </c>
      <c r="U4472" s="12">
        <f t="shared" si="767"/>
        <v>-0.661861341206464</v>
      </c>
      <c r="V4472">
        <v>144.87504527345166</v>
      </c>
      <c r="W4472" s="9">
        <f t="shared" si="768"/>
        <v>0.74809669556004144</v>
      </c>
      <c r="X4472">
        <v>2.7210884353741496</v>
      </c>
      <c r="Y4472" s="9">
        <f t="shared" si="769"/>
        <v>-0.61491333969066242</v>
      </c>
      <c r="Z4472" s="20">
        <v>435.39100000000002</v>
      </c>
      <c r="AA4472" s="20">
        <v>7.2296311400000004</v>
      </c>
    </row>
    <row r="4473" spans="1:27" x14ac:dyDescent="0.3">
      <c r="A4473" s="1" t="s">
        <v>12</v>
      </c>
      <c r="B4473" s="1" t="s">
        <v>40</v>
      </c>
      <c r="C4473" s="1">
        <v>4210803</v>
      </c>
      <c r="D4473" s="15" t="s">
        <v>65</v>
      </c>
      <c r="E4473">
        <v>635</v>
      </c>
      <c r="F4473" s="9">
        <f t="shared" si="759"/>
        <v>-5.3896849589130685E-2</v>
      </c>
      <c r="G4473">
        <v>7006</v>
      </c>
      <c r="H4473" s="9">
        <f t="shared" si="760"/>
        <v>-0.14262018983017194</v>
      </c>
      <c r="I4473" s="4">
        <v>1749093793.96</v>
      </c>
      <c r="J4473" s="11">
        <f t="shared" si="761"/>
        <v>-0.10274560918901893</v>
      </c>
      <c r="K4473" s="4">
        <v>129313210</v>
      </c>
      <c r="L4473" s="11">
        <f t="shared" si="762"/>
        <v>-7.6888388343935465E-2</v>
      </c>
      <c r="M4473" s="4">
        <v>18457.495004282046</v>
      </c>
      <c r="N4473" s="11">
        <f t="shared" si="763"/>
        <v>0.5157120398248225</v>
      </c>
      <c r="O4473">
        <v>95.98</v>
      </c>
      <c r="P4473">
        <f t="shared" si="764"/>
        <v>0.95979999999999999</v>
      </c>
      <c r="Q4473" s="9">
        <f t="shared" si="765"/>
        <v>1.0286633946520654</v>
      </c>
      <c r="R4473">
        <v>0.73799999999999999</v>
      </c>
      <c r="S4473" s="9">
        <f t="shared" si="766"/>
        <v>1.0313470631303605</v>
      </c>
      <c r="T4473" s="8">
        <v>0.50412371134020617</v>
      </c>
      <c r="U4473" s="12">
        <f t="shared" si="767"/>
        <v>-0.18623030248299527</v>
      </c>
      <c r="V4473">
        <v>128.46131886954038</v>
      </c>
      <c r="W4473" s="9">
        <f t="shared" si="768"/>
        <v>0.51637844326955107</v>
      </c>
      <c r="X4473">
        <v>1.4173228346456692</v>
      </c>
      <c r="Y4473" s="9">
        <f t="shared" si="769"/>
        <v>-0.65549133480392274</v>
      </c>
      <c r="Z4473" s="20">
        <v>186.43899999999999</v>
      </c>
      <c r="AA4473" s="20">
        <v>0</v>
      </c>
    </row>
    <row r="4474" spans="1:27" x14ac:dyDescent="0.3">
      <c r="A4474" s="1" t="s">
        <v>12</v>
      </c>
      <c r="B4474" s="1" t="s">
        <v>40</v>
      </c>
      <c r="C4474" s="1">
        <v>4210852</v>
      </c>
      <c r="D4474" s="15" t="s">
        <v>65</v>
      </c>
      <c r="E4474">
        <v>110</v>
      </c>
      <c r="F4474" s="9">
        <f t="shared" si="759"/>
        <v>-0.10731058728688142</v>
      </c>
      <c r="G4474">
        <v>2511</v>
      </c>
      <c r="H4474" s="9">
        <f t="shared" si="760"/>
        <v>-0.16438576991862644</v>
      </c>
      <c r="I4474" s="4">
        <v>1178790474.6899991</v>
      </c>
      <c r="J4474" s="11">
        <f t="shared" si="761"/>
        <v>-0.11262463814507274</v>
      </c>
      <c r="K4474" s="4">
        <v>32661482</v>
      </c>
      <c r="L4474" s="11">
        <f t="shared" si="762"/>
        <v>-8.996143890339664E-2</v>
      </c>
      <c r="M4474" s="4">
        <v>13007.360414177618</v>
      </c>
      <c r="N4474" s="11">
        <f t="shared" si="763"/>
        <v>8.3525382048808286E-2</v>
      </c>
      <c r="O4474">
        <v>94.41</v>
      </c>
      <c r="P4474">
        <f t="shared" si="764"/>
        <v>0.94409999999999994</v>
      </c>
      <c r="Q4474" s="9">
        <f t="shared" si="765"/>
        <v>0.82100604609532524</v>
      </c>
      <c r="R4474">
        <v>0.70799999999999996</v>
      </c>
      <c r="S4474" s="9">
        <f t="shared" si="766"/>
        <v>0.64504704800212331</v>
      </c>
      <c r="T4474" s="8">
        <v>0.51813633520950597</v>
      </c>
      <c r="U4474" s="12">
        <f t="shared" si="767"/>
        <v>3.5564016934898315E-2</v>
      </c>
      <c r="V4474">
        <v>39.824771007566703</v>
      </c>
      <c r="W4474" s="9">
        <f t="shared" si="768"/>
        <v>-0.73493435762767267</v>
      </c>
      <c r="X4474">
        <v>0.90909090909090906</v>
      </c>
      <c r="Y4474" s="9">
        <f t="shared" si="769"/>
        <v>-0.67130938720539801</v>
      </c>
      <c r="Z4474" s="20">
        <v>337.99099999999999</v>
      </c>
      <c r="AA4474" s="20">
        <v>0</v>
      </c>
    </row>
    <row r="4475" spans="1:27" x14ac:dyDescent="0.3">
      <c r="A4475" s="1" t="s">
        <v>12</v>
      </c>
      <c r="B4475" s="1" t="s">
        <v>40</v>
      </c>
      <c r="C4475" s="1">
        <v>4210902</v>
      </c>
      <c r="D4475" s="15" t="s">
        <v>65</v>
      </c>
      <c r="E4475">
        <v>338</v>
      </c>
      <c r="F4475" s="9">
        <f t="shared" si="759"/>
        <v>-8.4113764058143956E-2</v>
      </c>
      <c r="G4475">
        <v>4080</v>
      </c>
      <c r="H4475" s="9">
        <f t="shared" si="760"/>
        <v>-0.15678839613469206</v>
      </c>
      <c r="I4475" s="4">
        <v>1454512445.0499995</v>
      </c>
      <c r="J4475" s="11">
        <f t="shared" si="761"/>
        <v>-0.10784846862795815</v>
      </c>
      <c r="K4475" s="4">
        <v>92868765</v>
      </c>
      <c r="L4475" s="11">
        <f t="shared" si="762"/>
        <v>-8.1817840532276073E-2</v>
      </c>
      <c r="M4475" s="4">
        <v>22761.952205882353</v>
      </c>
      <c r="N4475" s="11">
        <f t="shared" si="763"/>
        <v>0.85704837578930493</v>
      </c>
      <c r="O4475">
        <v>95.56</v>
      </c>
      <c r="P4475">
        <f t="shared" si="764"/>
        <v>0.9556</v>
      </c>
      <c r="Q4475" s="9">
        <f t="shared" si="765"/>
        <v>0.97311174726746008</v>
      </c>
      <c r="R4475">
        <v>0.76</v>
      </c>
      <c r="S4475" s="9">
        <f t="shared" si="766"/>
        <v>1.3146337408910678</v>
      </c>
      <c r="T4475" s="8">
        <v>0.49241945672773213</v>
      </c>
      <c r="U4475" s="12">
        <f t="shared" si="767"/>
        <v>-0.37148734001433509</v>
      </c>
      <c r="V4475">
        <v>0</v>
      </c>
      <c r="W4475" s="9">
        <f t="shared" si="768"/>
        <v>-1.2971544232395467</v>
      </c>
      <c r="X4475">
        <v>0</v>
      </c>
      <c r="Y4475" s="9">
        <f t="shared" si="769"/>
        <v>-0.69960364995169877</v>
      </c>
      <c r="Z4475" s="20">
        <v>92.346000000000004</v>
      </c>
      <c r="AA4475" s="20">
        <v>0</v>
      </c>
    </row>
    <row r="4476" spans="1:27" x14ac:dyDescent="0.3">
      <c r="A4476" s="1" t="s">
        <v>12</v>
      </c>
      <c r="B4476" s="1" t="s">
        <v>40</v>
      </c>
      <c r="C4476" s="1">
        <v>4211009</v>
      </c>
      <c r="D4476" s="15" t="s">
        <v>65</v>
      </c>
      <c r="E4476">
        <v>815</v>
      </c>
      <c r="F4476" s="9">
        <f t="shared" si="759"/>
        <v>-3.5583568092759005E-2</v>
      </c>
      <c r="G4476">
        <v>10066</v>
      </c>
      <c r="H4476" s="9">
        <f t="shared" si="760"/>
        <v>-0.12780313197240314</v>
      </c>
      <c r="I4476" s="4">
        <v>2670439972.0500002</v>
      </c>
      <c r="J4476" s="11">
        <f t="shared" si="761"/>
        <v>-8.6785671267648648E-2</v>
      </c>
      <c r="K4476" s="4">
        <v>256171998</v>
      </c>
      <c r="L4476" s="11">
        <f t="shared" si="762"/>
        <v>-5.9729550279126457E-2</v>
      </c>
      <c r="M4476" s="4">
        <v>25449.234849990065</v>
      </c>
      <c r="N4476" s="11">
        <f t="shared" si="763"/>
        <v>1.0701454443580554</v>
      </c>
      <c r="O4476">
        <v>96.61</v>
      </c>
      <c r="P4476">
        <f t="shared" si="764"/>
        <v>0.96609999999999996</v>
      </c>
      <c r="Q4476" s="9">
        <f t="shared" si="765"/>
        <v>1.111990865728973</v>
      </c>
      <c r="R4476">
        <v>0.748</v>
      </c>
      <c r="S4476" s="9">
        <f t="shared" si="766"/>
        <v>1.160113734839773</v>
      </c>
      <c r="T4476" s="8">
        <v>0.50708924103419517</v>
      </c>
      <c r="U4476" s="12">
        <f t="shared" si="767"/>
        <v>-0.1392913675392779</v>
      </c>
      <c r="V4476">
        <v>79.475461951122597</v>
      </c>
      <c r="W4476" s="9">
        <f t="shared" si="768"/>
        <v>-0.1751718404845968</v>
      </c>
      <c r="X4476">
        <v>0.98159509202453998</v>
      </c>
      <c r="Y4476" s="9">
        <f t="shared" si="769"/>
        <v>-0.66905278956305492</v>
      </c>
      <c r="Z4476" s="20">
        <v>200.27600000000001</v>
      </c>
      <c r="AA4476" s="20">
        <v>58.286006899999997</v>
      </c>
    </row>
    <row r="4477" spans="1:27" x14ac:dyDescent="0.3">
      <c r="A4477" s="1" t="s">
        <v>12</v>
      </c>
      <c r="B4477" s="1" t="s">
        <v>40</v>
      </c>
      <c r="C4477" s="1">
        <v>4211058</v>
      </c>
      <c r="D4477" s="15" t="s">
        <v>64</v>
      </c>
      <c r="E4477">
        <v>465</v>
      </c>
      <c r="F4477" s="9">
        <f t="shared" si="759"/>
        <v>-7.1192726557926161E-2</v>
      </c>
      <c r="G4477">
        <v>9117</v>
      </c>
      <c r="H4477" s="9">
        <f t="shared" si="760"/>
        <v>-0.13239835677861969</v>
      </c>
      <c r="I4477" s="4">
        <v>1875145156.6500006</v>
      </c>
      <c r="J4477" s="11">
        <f t="shared" si="761"/>
        <v>-0.10056209557461718</v>
      </c>
      <c r="K4477" s="4">
        <v>158004094</v>
      </c>
      <c r="L4477" s="11">
        <f t="shared" si="762"/>
        <v>-7.3007677829089457E-2</v>
      </c>
      <c r="M4477" s="4">
        <v>17330.711198859273</v>
      </c>
      <c r="N4477" s="11">
        <f t="shared" si="763"/>
        <v>0.42635994789924014</v>
      </c>
      <c r="O4477">
        <v>91.9</v>
      </c>
      <c r="P4477">
        <f t="shared" si="764"/>
        <v>0.91900000000000004</v>
      </c>
      <c r="Q4477" s="9">
        <f t="shared" si="765"/>
        <v>0.48901882005875585</v>
      </c>
      <c r="R4477">
        <v>0.64300000000000002</v>
      </c>
      <c r="S4477" s="9">
        <f t="shared" si="766"/>
        <v>-0.19193631810905587</v>
      </c>
      <c r="T4477" s="8">
        <v>0.50646314631463152</v>
      </c>
      <c r="U4477" s="12">
        <f t="shared" si="767"/>
        <v>-0.1492013068562815</v>
      </c>
      <c r="V4477">
        <v>43.874081386420968</v>
      </c>
      <c r="W4477" s="9">
        <f t="shared" si="768"/>
        <v>-0.67776884256545844</v>
      </c>
      <c r="X4477">
        <v>0.86021505376344087</v>
      </c>
      <c r="Y4477" s="9">
        <f t="shared" si="769"/>
        <v>-0.67283058412724217</v>
      </c>
      <c r="Z4477" s="20">
        <v>191.27799999999999</v>
      </c>
      <c r="AA4477" s="20">
        <v>0</v>
      </c>
    </row>
    <row r="4478" spans="1:27" x14ac:dyDescent="0.3">
      <c r="A4478" s="1" t="s">
        <v>12</v>
      </c>
      <c r="B4478" s="1" t="s">
        <v>40</v>
      </c>
      <c r="C4478" s="1">
        <v>4211108</v>
      </c>
      <c r="D4478" s="15" t="s">
        <v>64</v>
      </c>
      <c r="E4478">
        <v>372</v>
      </c>
      <c r="F4478" s="9">
        <f t="shared" si="759"/>
        <v>-8.0654588664384866E-2</v>
      </c>
      <c r="G4478">
        <v>7736</v>
      </c>
      <c r="H4478" s="9">
        <f t="shared" si="760"/>
        <v>-0.13908540151769769</v>
      </c>
      <c r="I4478" s="4">
        <v>1702807805.3299997</v>
      </c>
      <c r="J4478" s="11">
        <f t="shared" si="761"/>
        <v>-0.10354739414534822</v>
      </c>
      <c r="K4478" s="4">
        <v>121676946</v>
      </c>
      <c r="L4478" s="11">
        <f t="shared" si="762"/>
        <v>-7.792126450065967E-2</v>
      </c>
      <c r="M4478" s="4">
        <v>15728.664167528439</v>
      </c>
      <c r="N4478" s="11">
        <f t="shared" si="763"/>
        <v>0.29932026830527397</v>
      </c>
      <c r="O4478">
        <v>95.35</v>
      </c>
      <c r="P4478">
        <f t="shared" si="764"/>
        <v>0.9534999999999999</v>
      </c>
      <c r="Q4478" s="9">
        <f t="shared" si="765"/>
        <v>0.94533592357515595</v>
      </c>
      <c r="R4478">
        <v>0.67500000000000004</v>
      </c>
      <c r="S4478" s="9">
        <f t="shared" si="766"/>
        <v>0.22011703136106384</v>
      </c>
      <c r="T4478" s="8">
        <v>0.50688705234159781</v>
      </c>
      <c r="U4478" s="12">
        <f t="shared" si="767"/>
        <v>-0.14249164636549219</v>
      </c>
      <c r="V4478">
        <v>245.60496380558425</v>
      </c>
      <c r="W4478" s="9">
        <f t="shared" si="768"/>
        <v>2.1701357926700826</v>
      </c>
      <c r="X4478">
        <v>5.10752688172043</v>
      </c>
      <c r="Y4478" s="9">
        <f t="shared" si="769"/>
        <v>-0.54063857161898743</v>
      </c>
      <c r="Z4478" s="20">
        <v>560.74300000000005</v>
      </c>
      <c r="AA4478" s="20">
        <v>42.420256999999999</v>
      </c>
    </row>
    <row r="4479" spans="1:27" x14ac:dyDescent="0.3">
      <c r="A4479" s="1" t="s">
        <v>12</v>
      </c>
      <c r="B4479" s="1" t="s">
        <v>40</v>
      </c>
      <c r="C4479" s="1">
        <v>4211207</v>
      </c>
      <c r="D4479" s="15" t="s">
        <v>64</v>
      </c>
      <c r="E4479">
        <v>2064</v>
      </c>
      <c r="F4479" s="9">
        <f t="shared" si="759"/>
        <v>9.1490257401508943E-2</v>
      </c>
      <c r="G4479">
        <v>18537</v>
      </c>
      <c r="H4479" s="9">
        <f t="shared" si="760"/>
        <v>-8.6785061020390228E-2</v>
      </c>
      <c r="I4479" s="4">
        <v>4009435678.4499989</v>
      </c>
      <c r="J4479" s="11">
        <f t="shared" si="761"/>
        <v>-6.3591036222407485E-2</v>
      </c>
      <c r="K4479" s="4">
        <v>355613068</v>
      </c>
      <c r="L4479" s="11">
        <f t="shared" si="762"/>
        <v>-4.6279215114948972E-2</v>
      </c>
      <c r="M4479" s="4">
        <v>19183.960079840319</v>
      </c>
      <c r="N4479" s="11">
        <f t="shared" si="763"/>
        <v>0.57331951865049935</v>
      </c>
      <c r="O4479">
        <v>96.43</v>
      </c>
      <c r="P4479">
        <f t="shared" si="764"/>
        <v>0.96430000000000005</v>
      </c>
      <c r="Q4479" s="9">
        <f t="shared" si="765"/>
        <v>1.0881830168498576</v>
      </c>
      <c r="R4479">
        <v>0.73799999999999999</v>
      </c>
      <c r="S4479" s="9">
        <f t="shared" si="766"/>
        <v>1.0313470631303605</v>
      </c>
      <c r="T4479" s="8">
        <v>0.50706990382942774</v>
      </c>
      <c r="U4479" s="12">
        <f t="shared" si="767"/>
        <v>-0.1395974402784623</v>
      </c>
      <c r="V4479">
        <v>70.130010249770734</v>
      </c>
      <c r="W4479" s="9">
        <f t="shared" si="768"/>
        <v>-0.30710481425382063</v>
      </c>
      <c r="X4479">
        <v>0.62984496124031009</v>
      </c>
      <c r="Y4479" s="9">
        <f t="shared" si="769"/>
        <v>-0.68000055124665515</v>
      </c>
      <c r="Z4479" s="20">
        <v>82.817999999999998</v>
      </c>
      <c r="AA4479" s="20">
        <v>0</v>
      </c>
    </row>
    <row r="4480" spans="1:27" x14ac:dyDescent="0.3">
      <c r="A4480" s="1" t="s">
        <v>12</v>
      </c>
      <c r="B4480" s="1" t="s">
        <v>40</v>
      </c>
      <c r="C4480" s="1">
        <v>4211256</v>
      </c>
      <c r="D4480" s="15" t="s">
        <v>65</v>
      </c>
      <c r="E4480">
        <v>132</v>
      </c>
      <c r="F4480" s="9">
        <f t="shared" si="759"/>
        <v>-0.10507229732621377</v>
      </c>
      <c r="G4480">
        <v>3010</v>
      </c>
      <c r="H4480" s="9">
        <f t="shared" si="760"/>
        <v>-0.16196952420914063</v>
      </c>
      <c r="I4480" s="4">
        <v>1277140893.0600002</v>
      </c>
      <c r="J4480" s="11">
        <f t="shared" si="761"/>
        <v>-0.11092097169585599</v>
      </c>
      <c r="K4480" s="4">
        <v>62462785</v>
      </c>
      <c r="L4480" s="11">
        <f t="shared" si="762"/>
        <v>-8.5930533828871516E-2</v>
      </c>
      <c r="M4480" s="4">
        <v>20751.755813953489</v>
      </c>
      <c r="N4480" s="11">
        <f t="shared" si="763"/>
        <v>0.69764312703112841</v>
      </c>
      <c r="O4480">
        <v>94.22</v>
      </c>
      <c r="P4480">
        <f t="shared" si="764"/>
        <v>0.94220000000000004</v>
      </c>
      <c r="Q4480" s="9">
        <f t="shared" si="765"/>
        <v>0.79587553894514784</v>
      </c>
      <c r="R4480">
        <v>0.70099999999999996</v>
      </c>
      <c r="S4480" s="9">
        <f t="shared" si="766"/>
        <v>0.55491037780553465</v>
      </c>
      <c r="T4480" s="8">
        <v>0.54173290937996821</v>
      </c>
      <c r="U4480" s="12">
        <f t="shared" si="767"/>
        <v>0.40905481762624923</v>
      </c>
      <c r="V4480">
        <v>265.78073089700996</v>
      </c>
      <c r="W4480" s="9">
        <f t="shared" si="768"/>
        <v>2.4549640744386343</v>
      </c>
      <c r="X4480">
        <v>6.0606060606060606</v>
      </c>
      <c r="Y4480" s="9">
        <f t="shared" si="769"/>
        <v>-0.51097523164302694</v>
      </c>
      <c r="Z4480" s="20">
        <v>260.14299999999997</v>
      </c>
      <c r="AA4480" s="20">
        <v>0</v>
      </c>
    </row>
    <row r="4481" spans="1:27" x14ac:dyDescent="0.3">
      <c r="A4481" s="1" t="s">
        <v>12</v>
      </c>
      <c r="B4481" s="1" t="s">
        <v>40</v>
      </c>
      <c r="C4481" s="1">
        <v>4211306</v>
      </c>
      <c r="D4481" s="15" t="s">
        <v>64</v>
      </c>
      <c r="E4481">
        <v>9611</v>
      </c>
      <c r="F4481" s="9">
        <f t="shared" si="759"/>
        <v>0.85932545436327046</v>
      </c>
      <c r="G4481">
        <v>86401</v>
      </c>
      <c r="H4481" s="9">
        <f t="shared" si="760"/>
        <v>0.24182435546968231</v>
      </c>
      <c r="I4481" s="4">
        <v>20714035058.339996</v>
      </c>
      <c r="J4481" s="11">
        <f t="shared" si="761"/>
        <v>0.22577291344642378</v>
      </c>
      <c r="K4481" s="4">
        <v>1423383314</v>
      </c>
      <c r="L4481" s="11">
        <f t="shared" si="762"/>
        <v>9.8146701531324487E-2</v>
      </c>
      <c r="M4481" s="4">
        <v>16474.153238967141</v>
      </c>
      <c r="N4481" s="11">
        <f t="shared" si="763"/>
        <v>0.35843631853614794</v>
      </c>
      <c r="O4481">
        <v>97.31</v>
      </c>
      <c r="P4481">
        <f t="shared" si="764"/>
        <v>0.97310000000000008</v>
      </c>
      <c r="Q4481" s="9">
        <f t="shared" si="765"/>
        <v>1.204576944703317</v>
      </c>
      <c r="R4481">
        <v>0.73599999999999999</v>
      </c>
      <c r="S4481" s="9">
        <f t="shared" si="766"/>
        <v>1.0055937287884782</v>
      </c>
      <c r="T4481" s="8">
        <v>0.49637155297532654</v>
      </c>
      <c r="U4481" s="12">
        <f t="shared" si="767"/>
        <v>-0.30893285302566714</v>
      </c>
      <c r="V4481">
        <v>86.804550873253774</v>
      </c>
      <c r="W4481" s="9">
        <f t="shared" si="768"/>
        <v>-7.1704557423686213E-2</v>
      </c>
      <c r="X4481">
        <v>0.7803558422640724</v>
      </c>
      <c r="Y4481" s="9">
        <f t="shared" si="769"/>
        <v>-0.67531609739140519</v>
      </c>
      <c r="Z4481" s="20">
        <v>111.377</v>
      </c>
      <c r="AA4481" s="20">
        <v>14.701599119999999</v>
      </c>
    </row>
    <row r="4482" spans="1:27" x14ac:dyDescent="0.3">
      <c r="A4482" s="1" t="s">
        <v>12</v>
      </c>
      <c r="B4482" s="1" t="s">
        <v>40</v>
      </c>
      <c r="C4482" s="1">
        <v>4211405</v>
      </c>
      <c r="D4482" s="15" t="s">
        <v>65</v>
      </c>
      <c r="E4482">
        <v>409</v>
      </c>
      <c r="F4482" s="9">
        <f t="shared" si="759"/>
        <v>-7.6890191912352912E-2</v>
      </c>
      <c r="G4482">
        <v>5155</v>
      </c>
      <c r="H4482" s="9">
        <f t="shared" si="760"/>
        <v>-0.15158305718139092</v>
      </c>
      <c r="I4482" s="4">
        <v>1680262075.7999995</v>
      </c>
      <c r="J4482" s="11">
        <f t="shared" si="761"/>
        <v>-0.1039379405569443</v>
      </c>
      <c r="K4482" s="4">
        <v>80481329</v>
      </c>
      <c r="L4482" s="11">
        <f t="shared" si="762"/>
        <v>-8.3493357157597967E-2</v>
      </c>
      <c r="M4482" s="4">
        <v>15612.284966052377</v>
      </c>
      <c r="N4482" s="11">
        <f t="shared" si="763"/>
        <v>0.29009159013429747</v>
      </c>
      <c r="O4482">
        <v>95.6</v>
      </c>
      <c r="P4482">
        <f t="shared" si="764"/>
        <v>0.95599999999999996</v>
      </c>
      <c r="Q4482" s="9">
        <f t="shared" si="765"/>
        <v>0.97840238035170757</v>
      </c>
      <c r="R4482">
        <v>0.76500000000000001</v>
      </c>
      <c r="S4482" s="9">
        <f t="shared" si="766"/>
        <v>1.3790170767457741</v>
      </c>
      <c r="T4482" s="8">
        <v>0.50103794735531015</v>
      </c>
      <c r="U4482" s="12">
        <f t="shared" si="767"/>
        <v>-0.23507232730988861</v>
      </c>
      <c r="V4482">
        <v>213.3850630455868</v>
      </c>
      <c r="W4482" s="9">
        <f t="shared" si="768"/>
        <v>1.7152763104686146</v>
      </c>
      <c r="X4482">
        <v>2.6894865525672369</v>
      </c>
      <c r="Y4482" s="9">
        <f t="shared" si="769"/>
        <v>-0.61589690686362075</v>
      </c>
      <c r="Z4482" s="20">
        <v>65.087000000000003</v>
      </c>
      <c r="AA4482" s="20">
        <v>12.16931207</v>
      </c>
    </row>
    <row r="4483" spans="1:27" x14ac:dyDescent="0.3">
      <c r="A4483" s="1" t="s">
        <v>12</v>
      </c>
      <c r="B4483" s="1" t="s">
        <v>40</v>
      </c>
      <c r="C4483" s="1">
        <v>4211454</v>
      </c>
      <c r="D4483" s="15" t="s">
        <v>65</v>
      </c>
      <c r="E4483">
        <v>325</v>
      </c>
      <c r="F4483" s="9">
        <f t="shared" ref="F4483:F4546" si="770">(E4483-AVERAGE($E$2:$E$5571))/STDEV($E$2:$E$5571)</f>
        <v>-8.5436389943993024E-2</v>
      </c>
      <c r="G4483">
        <v>4536</v>
      </c>
      <c r="H4483" s="9">
        <f t="shared" ref="H4483:H4546" si="771">(G4483-AVERAGE($G$2:$G$5571))/(_xlfn.STDEV.S($G$2:$G$5571))</f>
        <v>-0.15458036398333827</v>
      </c>
      <c r="I4483" s="4">
        <v>1546950344.6699998</v>
      </c>
      <c r="J4483" s="11">
        <f t="shared" ref="J4483:J4546" si="772">(I4483-AVERAGE($I$2:$I$5571))/STDEV($I$2:$I$5571)</f>
        <v>-0.10624722126339486</v>
      </c>
      <c r="K4483" s="4">
        <v>95314128</v>
      </c>
      <c r="L4483" s="11">
        <f t="shared" ref="L4483:L4546" si="773">(K4483-AVERAGE($K$2:$K$5571))/(_xlfn.STDEV.S($K$2:$K$5571))</f>
        <v>-8.1487082305840272E-2</v>
      </c>
      <c r="M4483" s="4">
        <v>21012.814814814814</v>
      </c>
      <c r="N4483" s="11">
        <f t="shared" ref="N4483:N4546" si="774">(M4483-AVERAGE($M$2:$M$5571))/STDEV($M$2:$M$5571)</f>
        <v>0.71834467397447466</v>
      </c>
      <c r="O4483">
        <v>95.56</v>
      </c>
      <c r="P4483">
        <f t="shared" ref="P4483:P4546" si="775">O4483/100</f>
        <v>0.9556</v>
      </c>
      <c r="Q4483" s="9">
        <f t="shared" ref="Q4483:Q4546" si="776">(P4483-AVERAGE($P$2:$P$5571))/(_xlfn.STDEV.S($P$2:$P$5571))</f>
        <v>0.97311174726746008</v>
      </c>
      <c r="R4483">
        <v>0.73599999999999999</v>
      </c>
      <c r="S4483" s="9">
        <f t="shared" ref="S4483:S4546" si="777">(R4483-AVERAGE($R$2:$R$5571))/(_xlfn.STDEV.S($R$2:$R$5571))</f>
        <v>1.0055937287884782</v>
      </c>
      <c r="T4483" s="8">
        <v>0.51236447801193807</v>
      </c>
      <c r="U4483" s="12">
        <f t="shared" ref="U4483:U4546" si="778">(T4483-AVERAGE($T$2:$T$5571))/(_xlfn.STDEV.S($T$2:$T$5571))</f>
        <v>-5.5793972179228331E-2</v>
      </c>
      <c r="V4483">
        <v>154.32098765432099</v>
      </c>
      <c r="W4483" s="9">
        <f t="shared" ref="W4483:W4546" si="779">(V4483-AVERAGE($V$2:$V$5571))/(_xlfn.STDEV.S($V$2:$V$5571))</f>
        <v>0.88144833100646502</v>
      </c>
      <c r="X4483">
        <v>2.1538461538461537</v>
      </c>
      <c r="Y4483" s="9">
        <f t="shared" ref="Y4483:Y4546" si="780">(X4483-AVERAGE($X$2:$X$5571))/(_xlfn.STDEV.S($X$2:$X$5571))</f>
        <v>-0.63256801206046309</v>
      </c>
      <c r="Z4483" s="20">
        <v>137.38800000000001</v>
      </c>
      <c r="AA4483" s="20">
        <v>11.66751346</v>
      </c>
    </row>
    <row r="4484" spans="1:27" x14ac:dyDescent="0.3">
      <c r="A4484" s="1" t="s">
        <v>12</v>
      </c>
      <c r="B4484" s="1" t="s">
        <v>40</v>
      </c>
      <c r="C4484" s="1">
        <v>4211504</v>
      </c>
      <c r="D4484" s="15" t="s">
        <v>65</v>
      </c>
      <c r="E4484">
        <v>1449</v>
      </c>
      <c r="F4484" s="9">
        <f t="shared" si="770"/>
        <v>2.891987895557236E-2</v>
      </c>
      <c r="G4484">
        <v>13727</v>
      </c>
      <c r="H4484" s="9">
        <f t="shared" si="771"/>
        <v>-0.11007592647655623</v>
      </c>
      <c r="I4484" s="4">
        <v>3502547339.0799985</v>
      </c>
      <c r="J4484" s="11">
        <f t="shared" si="772"/>
        <v>-7.2371564781371592E-2</v>
      </c>
      <c r="K4484" s="4">
        <v>286074490</v>
      </c>
      <c r="L4484" s="11">
        <f t="shared" si="773"/>
        <v>-5.5684958445549687E-2</v>
      </c>
      <c r="M4484" s="4">
        <v>20840.277555183216</v>
      </c>
      <c r="N4484" s="11">
        <f t="shared" si="774"/>
        <v>0.70466275468437067</v>
      </c>
      <c r="O4484">
        <v>96.83</v>
      </c>
      <c r="P4484">
        <f t="shared" si="775"/>
        <v>0.96829999999999994</v>
      </c>
      <c r="Q4484" s="9">
        <f t="shared" si="776"/>
        <v>1.1410893476923376</v>
      </c>
      <c r="R4484">
        <v>0.748</v>
      </c>
      <c r="S4484" s="9">
        <f t="shared" si="777"/>
        <v>1.160113734839773</v>
      </c>
      <c r="T4484" s="8">
        <v>0.48429319371727747</v>
      </c>
      <c r="U4484" s="12">
        <f t="shared" si="778"/>
        <v>-0.50011128586671572</v>
      </c>
      <c r="V4484">
        <v>58.279303562322426</v>
      </c>
      <c r="W4484" s="9">
        <f t="shared" si="779"/>
        <v>-0.47440533909797722</v>
      </c>
      <c r="X4484">
        <v>0.55210489993098688</v>
      </c>
      <c r="Y4484" s="9">
        <f t="shared" si="780"/>
        <v>-0.68242010873931458</v>
      </c>
      <c r="Z4484" s="20">
        <v>402.85199999999998</v>
      </c>
      <c r="AA4484" s="20">
        <v>0</v>
      </c>
    </row>
    <row r="4485" spans="1:27" x14ac:dyDescent="0.3">
      <c r="A4485" s="1" t="s">
        <v>12</v>
      </c>
      <c r="B4485" s="1" t="s">
        <v>40</v>
      </c>
      <c r="C4485" s="1">
        <v>4211603</v>
      </c>
      <c r="D4485" s="15" t="s">
        <v>64</v>
      </c>
      <c r="E4485">
        <v>1228</v>
      </c>
      <c r="F4485" s="9">
        <f t="shared" si="770"/>
        <v>6.4352388961382411E-3</v>
      </c>
      <c r="G4485">
        <v>13664</v>
      </c>
      <c r="H4485" s="9">
        <f t="shared" si="771"/>
        <v>-0.11038098355009852</v>
      </c>
      <c r="I4485" s="4">
        <v>3431200005.6200008</v>
      </c>
      <c r="J4485" s="11">
        <f t="shared" si="772"/>
        <v>-7.3607472673492505E-2</v>
      </c>
      <c r="K4485" s="4">
        <v>361663652</v>
      </c>
      <c r="L4485" s="11">
        <f t="shared" si="773"/>
        <v>-4.5460817015059163E-2</v>
      </c>
      <c r="M4485" s="4">
        <v>26468.358606557376</v>
      </c>
      <c r="N4485" s="11">
        <f t="shared" si="774"/>
        <v>1.150960272492882</v>
      </c>
      <c r="O4485">
        <v>97.39</v>
      </c>
      <c r="P4485">
        <f t="shared" si="775"/>
        <v>0.97389999999999999</v>
      </c>
      <c r="Q4485" s="9">
        <f t="shared" si="776"/>
        <v>1.2151582108718122</v>
      </c>
      <c r="R4485">
        <v>0.76800000000000002</v>
      </c>
      <c r="S4485" s="9">
        <f t="shared" si="777"/>
        <v>1.4176470782585977</v>
      </c>
      <c r="T4485" s="8">
        <v>0.51725952431067146</v>
      </c>
      <c r="U4485" s="12">
        <f t="shared" si="778"/>
        <v>2.1685697044270306E-2</v>
      </c>
      <c r="V4485">
        <v>51.229508196721312</v>
      </c>
      <c r="W4485" s="9">
        <f t="shared" si="779"/>
        <v>-0.57392973842837058</v>
      </c>
      <c r="X4485">
        <v>0.57003257328990231</v>
      </c>
      <c r="Y4485" s="9">
        <f t="shared" si="780"/>
        <v>-0.68186213340882285</v>
      </c>
      <c r="Z4485" s="20">
        <v>295.06299999999999</v>
      </c>
      <c r="AA4485" s="20">
        <v>0</v>
      </c>
    </row>
    <row r="4486" spans="1:27" x14ac:dyDescent="0.3">
      <c r="A4486" s="1" t="s">
        <v>12</v>
      </c>
      <c r="B4486" s="1" t="s">
        <v>40</v>
      </c>
      <c r="C4486" s="1">
        <v>4211652</v>
      </c>
      <c r="D4486" s="15" t="s">
        <v>65</v>
      </c>
      <c r="E4486">
        <v>145</v>
      </c>
      <c r="F4486" s="9">
        <f t="shared" si="770"/>
        <v>-0.1037496714403647</v>
      </c>
      <c r="G4486">
        <v>2643</v>
      </c>
      <c r="H4486" s="9">
        <f t="shared" si="771"/>
        <v>-0.16374660271691877</v>
      </c>
      <c r="I4486" s="4">
        <v>1249117357.9599993</v>
      </c>
      <c r="J4486" s="11">
        <f t="shared" si="772"/>
        <v>-0.11140640691138003</v>
      </c>
      <c r="K4486" s="4">
        <v>45609559</v>
      </c>
      <c r="L4486" s="11">
        <f t="shared" si="773"/>
        <v>-8.8210090337038916E-2</v>
      </c>
      <c r="M4486" s="4">
        <v>17256.738176314793</v>
      </c>
      <c r="N4486" s="11">
        <f t="shared" si="774"/>
        <v>0.42049400957229766</v>
      </c>
      <c r="O4486">
        <v>94.28</v>
      </c>
      <c r="P4486">
        <f t="shared" si="775"/>
        <v>0.94279999999999997</v>
      </c>
      <c r="Q4486" s="9">
        <f t="shared" si="776"/>
        <v>0.80381148857151918</v>
      </c>
      <c r="R4486">
        <v>0.70599999999999996</v>
      </c>
      <c r="S4486" s="9">
        <f t="shared" si="777"/>
        <v>0.61929371366024089</v>
      </c>
      <c r="T4486" s="8">
        <v>0.52351981006083992</v>
      </c>
      <c r="U4486" s="12">
        <f t="shared" si="778"/>
        <v>0.12077462073701285</v>
      </c>
      <c r="V4486">
        <v>0</v>
      </c>
      <c r="W4486" s="9">
        <f t="shared" si="779"/>
        <v>-1.2971544232395467</v>
      </c>
      <c r="X4486">
        <v>0</v>
      </c>
      <c r="Y4486" s="9">
        <f t="shared" si="780"/>
        <v>-0.69960364995169877</v>
      </c>
      <c r="Z4486" s="20">
        <v>151.72200000000001</v>
      </c>
      <c r="AA4486" s="20">
        <v>0</v>
      </c>
    </row>
    <row r="4487" spans="1:27" x14ac:dyDescent="0.3">
      <c r="A4487" s="1" t="s">
        <v>12</v>
      </c>
      <c r="B4487" s="1" t="s">
        <v>40</v>
      </c>
      <c r="C4487" s="1">
        <v>4211702</v>
      </c>
      <c r="D4487" s="15" t="s">
        <v>64</v>
      </c>
      <c r="E4487">
        <v>4151</v>
      </c>
      <c r="F4487" s="9">
        <f t="shared" si="770"/>
        <v>0.30382258230666281</v>
      </c>
      <c r="G4487">
        <v>23661</v>
      </c>
      <c r="H4487" s="9">
        <f t="shared" si="771"/>
        <v>-6.197375237228326E-2</v>
      </c>
      <c r="I4487" s="4">
        <v>4846738603.1899996</v>
      </c>
      <c r="J4487" s="11">
        <f t="shared" si="772"/>
        <v>-4.9086930145867368E-2</v>
      </c>
      <c r="K4487" s="4">
        <v>570471666</v>
      </c>
      <c r="L4487" s="11">
        <f t="shared" si="773"/>
        <v>-1.721757935413833E-2</v>
      </c>
      <c r="M4487" s="4">
        <v>24110.209458602763</v>
      </c>
      <c r="N4487" s="11">
        <f t="shared" si="774"/>
        <v>0.96396294574019858</v>
      </c>
      <c r="O4487">
        <v>97.27</v>
      </c>
      <c r="P4487">
        <f t="shared" si="775"/>
        <v>0.97270000000000001</v>
      </c>
      <c r="Q4487" s="9">
        <f t="shared" si="776"/>
        <v>1.199286311619068</v>
      </c>
      <c r="R4487">
        <v>0.755</v>
      </c>
      <c r="S4487" s="9">
        <f t="shared" si="777"/>
        <v>1.2502504050363616</v>
      </c>
      <c r="T4487" s="8">
        <v>0.51179554390563564</v>
      </c>
      <c r="U4487" s="12">
        <f t="shared" si="778"/>
        <v>-6.4799163075519819E-2</v>
      </c>
      <c r="V4487">
        <v>59.16909682600059</v>
      </c>
      <c r="W4487" s="9">
        <f t="shared" si="779"/>
        <v>-0.4618438198618442</v>
      </c>
      <c r="X4487">
        <v>0.33726812816188867</v>
      </c>
      <c r="Y4487" s="9">
        <f t="shared" si="780"/>
        <v>-0.68910662161411673</v>
      </c>
      <c r="Z4487" s="20">
        <v>549.85900000000004</v>
      </c>
      <c r="AA4487" s="20">
        <v>0</v>
      </c>
    </row>
    <row r="4488" spans="1:27" x14ac:dyDescent="0.3">
      <c r="A4488" s="1" t="s">
        <v>12</v>
      </c>
      <c r="B4488" s="1" t="s">
        <v>40</v>
      </c>
      <c r="C4488" s="1">
        <v>4211751</v>
      </c>
      <c r="D4488" s="15" t="s">
        <v>64</v>
      </c>
      <c r="E4488">
        <v>1529</v>
      </c>
      <c r="F4488" s="9">
        <f t="shared" si="770"/>
        <v>3.7059115176181996E-2</v>
      </c>
      <c r="G4488">
        <v>17312</v>
      </c>
      <c r="H4488" s="9">
        <f t="shared" si="771"/>
        <v>-9.2716726339268266E-2</v>
      </c>
      <c r="I4488" s="4">
        <v>4727805841.9800005</v>
      </c>
      <c r="J4488" s="11">
        <f t="shared" si="772"/>
        <v>-5.1147132413883203E-2</v>
      </c>
      <c r="K4488" s="4">
        <v>468841930</v>
      </c>
      <c r="L4488" s="11">
        <f t="shared" si="773"/>
        <v>-3.0963952073648229E-2</v>
      </c>
      <c r="M4488" s="4">
        <v>27081.904459334564</v>
      </c>
      <c r="N4488" s="11">
        <f t="shared" si="774"/>
        <v>1.1996134437348469</v>
      </c>
      <c r="O4488">
        <v>95.68</v>
      </c>
      <c r="P4488">
        <f t="shared" si="775"/>
        <v>0.95680000000000009</v>
      </c>
      <c r="Q4488" s="9">
        <f t="shared" si="776"/>
        <v>0.98898364652020565</v>
      </c>
      <c r="R4488">
        <v>0.74</v>
      </c>
      <c r="S4488" s="9">
        <f t="shared" si="777"/>
        <v>1.057100397472243</v>
      </c>
      <c r="T4488" s="8">
        <v>0.48587570621468928</v>
      </c>
      <c r="U4488" s="12">
        <f t="shared" si="778"/>
        <v>-0.47506299472527208</v>
      </c>
      <c r="V4488">
        <v>57.763401109057305</v>
      </c>
      <c r="W4488" s="9">
        <f t="shared" si="779"/>
        <v>-0.48168851245430194</v>
      </c>
      <c r="X4488">
        <v>0.65402223675604965</v>
      </c>
      <c r="Y4488" s="9">
        <f t="shared" si="780"/>
        <v>-0.67924806524212988</v>
      </c>
      <c r="Z4488" s="20">
        <v>847.25300000000004</v>
      </c>
      <c r="AA4488" s="20">
        <v>0</v>
      </c>
    </row>
    <row r="4489" spans="1:27" x14ac:dyDescent="0.3">
      <c r="A4489" s="1" t="s">
        <v>12</v>
      </c>
      <c r="B4489" s="1" t="s">
        <v>40</v>
      </c>
      <c r="C4489" s="1">
        <v>4211801</v>
      </c>
      <c r="D4489" s="15" t="s">
        <v>64</v>
      </c>
      <c r="E4489">
        <v>654</v>
      </c>
      <c r="F4489" s="9">
        <f t="shared" si="770"/>
        <v>-5.1963780986735895E-2</v>
      </c>
      <c r="G4489">
        <v>7032</v>
      </c>
      <c r="H4489" s="9">
        <f t="shared" si="771"/>
        <v>-0.14249429326013863</v>
      </c>
      <c r="I4489" s="4">
        <v>1841622362.7399998</v>
      </c>
      <c r="J4489" s="11">
        <f t="shared" si="772"/>
        <v>-0.10114279121592719</v>
      </c>
      <c r="K4489" s="4">
        <v>86414184</v>
      </c>
      <c r="L4489" s="11">
        <f t="shared" si="773"/>
        <v>-8.2690883006520693E-2</v>
      </c>
      <c r="M4489" s="4">
        <v>12288.706484641638</v>
      </c>
      <c r="N4489" s="11">
        <f t="shared" si="774"/>
        <v>2.6537314182065341E-2</v>
      </c>
      <c r="O4489">
        <v>96.61</v>
      </c>
      <c r="P4489">
        <f t="shared" si="775"/>
        <v>0.96609999999999996</v>
      </c>
      <c r="Q4489" s="9">
        <f t="shared" si="776"/>
        <v>1.111990865728973</v>
      </c>
      <c r="R4489">
        <v>0.77400000000000002</v>
      </c>
      <c r="S4489" s="9">
        <f t="shared" si="777"/>
        <v>1.4949070812842453</v>
      </c>
      <c r="T4489" s="8">
        <v>0.45038167938931295</v>
      </c>
      <c r="U4489" s="12">
        <f t="shared" si="778"/>
        <v>-1.0368688061538049</v>
      </c>
      <c r="V4489">
        <v>28.441410693970418</v>
      </c>
      <c r="W4489" s="9">
        <f t="shared" si="779"/>
        <v>-0.89563719208157866</v>
      </c>
      <c r="X4489">
        <v>0.3058103975535168</v>
      </c>
      <c r="Y4489" s="9">
        <f t="shared" si="780"/>
        <v>-0.69008570223887589</v>
      </c>
      <c r="Z4489" s="20">
        <v>213.54300000000001</v>
      </c>
      <c r="AA4489" s="20">
        <v>14.82030544</v>
      </c>
    </row>
    <row r="4490" spans="1:27" x14ac:dyDescent="0.3">
      <c r="A4490" s="1" t="s">
        <v>12</v>
      </c>
      <c r="B4490" s="1" t="s">
        <v>40</v>
      </c>
      <c r="C4490" s="1">
        <v>4211850</v>
      </c>
      <c r="D4490" s="15" t="s">
        <v>65</v>
      </c>
      <c r="E4490">
        <v>77</v>
      </c>
      <c r="F4490" s="9">
        <f t="shared" si="770"/>
        <v>-0.1106680222278829</v>
      </c>
      <c r="G4490">
        <v>2181</v>
      </c>
      <c r="H4490" s="9">
        <f t="shared" si="771"/>
        <v>-0.16598368792289564</v>
      </c>
      <c r="I4490" s="4">
        <v>1187013321.2299998</v>
      </c>
      <c r="J4490" s="11">
        <f t="shared" si="772"/>
        <v>-0.11248219861101247</v>
      </c>
      <c r="K4490" s="4">
        <v>45047462</v>
      </c>
      <c r="L4490" s="11">
        <f t="shared" si="773"/>
        <v>-8.8286119215698192E-2</v>
      </c>
      <c r="M4490" s="4">
        <v>20654.498853736819</v>
      </c>
      <c r="N4490" s="11">
        <f t="shared" si="774"/>
        <v>0.68993081096139042</v>
      </c>
      <c r="O4490">
        <v>92.72</v>
      </c>
      <c r="P4490">
        <f t="shared" si="775"/>
        <v>0.92720000000000002</v>
      </c>
      <c r="Q4490" s="9">
        <f t="shared" si="776"/>
        <v>0.59747679828584255</v>
      </c>
      <c r="R4490">
        <v>0.69499999999999995</v>
      </c>
      <c r="S4490" s="9">
        <f t="shared" si="777"/>
        <v>0.4776503747798872</v>
      </c>
      <c r="T4490" s="8">
        <v>0.48915187376725838</v>
      </c>
      <c r="U4490" s="12">
        <f t="shared" si="778"/>
        <v>-0.42320722813946998</v>
      </c>
      <c r="V4490">
        <v>45.850527281063734</v>
      </c>
      <c r="W4490" s="9">
        <f t="shared" si="779"/>
        <v>-0.649866672321887</v>
      </c>
      <c r="X4490">
        <v>1.2987012987012987</v>
      </c>
      <c r="Y4490" s="9">
        <f t="shared" si="780"/>
        <v>-0.6591832745998405</v>
      </c>
      <c r="Z4490" s="20">
        <v>188.56800000000001</v>
      </c>
      <c r="AA4490" s="20">
        <v>0</v>
      </c>
    </row>
    <row r="4491" spans="1:27" x14ac:dyDescent="0.3">
      <c r="A4491" s="1" t="s">
        <v>12</v>
      </c>
      <c r="B4491" s="1" t="s">
        <v>40</v>
      </c>
      <c r="C4491" s="1">
        <v>4211876</v>
      </c>
      <c r="D4491" s="15" t="s">
        <v>65</v>
      </c>
      <c r="E4491">
        <v>76</v>
      </c>
      <c r="F4491" s="9">
        <f t="shared" si="770"/>
        <v>-0.11076976268064052</v>
      </c>
      <c r="G4491">
        <v>1927</v>
      </c>
      <c r="H4491" s="9">
        <f t="shared" si="771"/>
        <v>-0.16721360056860585</v>
      </c>
      <c r="I4491" s="4">
        <v>1113248324.1200001</v>
      </c>
      <c r="J4491" s="11">
        <f t="shared" si="772"/>
        <v>-0.11375998626850971</v>
      </c>
      <c r="K4491" s="4">
        <v>22301718</v>
      </c>
      <c r="L4491" s="11">
        <f t="shared" si="773"/>
        <v>-9.1362693918269067E-2</v>
      </c>
      <c r="M4491" s="4">
        <v>11573.283860923715</v>
      </c>
      <c r="N4491" s="11">
        <f t="shared" si="774"/>
        <v>-3.0194516478298527E-2</v>
      </c>
      <c r="O4491">
        <v>92.33</v>
      </c>
      <c r="P4491">
        <f t="shared" si="775"/>
        <v>0.92330000000000001</v>
      </c>
      <c r="Q4491" s="9">
        <f t="shared" si="776"/>
        <v>0.54589312571442294</v>
      </c>
      <c r="R4491">
        <v>0.71799999999999997</v>
      </c>
      <c r="S4491" s="9">
        <f t="shared" si="777"/>
        <v>0.77381371971153579</v>
      </c>
      <c r="T4491" s="8">
        <v>0.51920895183730009</v>
      </c>
      <c r="U4491" s="12">
        <f t="shared" si="778"/>
        <v>5.2541584960479004E-2</v>
      </c>
      <c r="V4491">
        <v>51.89413596263622</v>
      </c>
      <c r="W4491" s="9">
        <f t="shared" si="779"/>
        <v>-0.56454695839708924</v>
      </c>
      <c r="X4491">
        <v>1.3157894736842104</v>
      </c>
      <c r="Y4491" s="9">
        <f t="shared" si="780"/>
        <v>-0.65865142755573713</v>
      </c>
      <c r="Z4491" s="20">
        <v>86.048000000000002</v>
      </c>
      <c r="AA4491" s="20">
        <v>0</v>
      </c>
    </row>
    <row r="4492" spans="1:27" x14ac:dyDescent="0.3">
      <c r="A4492" s="1" t="s">
        <v>12</v>
      </c>
      <c r="B4492" s="1" t="s">
        <v>40</v>
      </c>
      <c r="C4492" s="1">
        <v>4211892</v>
      </c>
      <c r="D4492" s="15" t="s">
        <v>64</v>
      </c>
      <c r="E4492">
        <v>213</v>
      </c>
      <c r="F4492" s="9">
        <f t="shared" si="770"/>
        <v>-9.6831320652846511E-2</v>
      </c>
      <c r="G4492">
        <v>2215</v>
      </c>
      <c r="H4492" s="9">
        <f t="shared" si="771"/>
        <v>-0.16581905394669821</v>
      </c>
      <c r="I4492" s="4">
        <v>1053032796.0500001</v>
      </c>
      <c r="J4492" s="11">
        <f t="shared" si="772"/>
        <v>-0.11480306444341677</v>
      </c>
      <c r="K4492" s="4">
        <v>44087766</v>
      </c>
      <c r="L4492" s="11">
        <f t="shared" si="773"/>
        <v>-8.8415927079347686E-2</v>
      </c>
      <c r="M4492" s="4">
        <v>19904.18329571106</v>
      </c>
      <c r="N4492" s="11">
        <f t="shared" si="774"/>
        <v>0.63043202832778866</v>
      </c>
      <c r="O4492">
        <v>91.26</v>
      </c>
      <c r="P4492">
        <f t="shared" si="775"/>
        <v>0.91260000000000008</v>
      </c>
      <c r="Q4492" s="9">
        <f t="shared" si="776"/>
        <v>0.40436869071078613</v>
      </c>
      <c r="R4492">
        <v>0.66400000000000003</v>
      </c>
      <c r="S4492" s="9">
        <f t="shared" si="777"/>
        <v>7.8473692480710178E-2</v>
      </c>
      <c r="T4492" s="8">
        <v>0.50933908045977017</v>
      </c>
      <c r="U4492" s="12">
        <f t="shared" si="778"/>
        <v>-0.10368050630091902</v>
      </c>
      <c r="V4492">
        <v>270.88036117381489</v>
      </c>
      <c r="W4492" s="9">
        <f t="shared" si="779"/>
        <v>2.5269573187507435</v>
      </c>
      <c r="X4492">
        <v>2.8169014084507045</v>
      </c>
      <c r="Y4492" s="9">
        <f t="shared" si="780"/>
        <v>-0.61193128651245687</v>
      </c>
      <c r="Z4492" s="20">
        <v>738.33100000000002</v>
      </c>
      <c r="AA4492" s="20">
        <v>0</v>
      </c>
    </row>
    <row r="4493" spans="1:27" x14ac:dyDescent="0.3">
      <c r="A4493" s="1" t="s">
        <v>12</v>
      </c>
      <c r="B4493" s="1" t="s">
        <v>40</v>
      </c>
      <c r="C4493" s="1">
        <v>4211900</v>
      </c>
      <c r="D4493" s="15" t="s">
        <v>64</v>
      </c>
      <c r="E4493">
        <v>26301</v>
      </c>
      <c r="F4493" s="9">
        <f t="shared" si="770"/>
        <v>2.5573736108879559</v>
      </c>
      <c r="G4493">
        <v>222598</v>
      </c>
      <c r="H4493" s="9">
        <f t="shared" si="771"/>
        <v>0.90131416888619786</v>
      </c>
      <c r="I4493" s="4">
        <v>34393725340.150009</v>
      </c>
      <c r="J4493" s="11">
        <f t="shared" si="772"/>
        <v>0.46273814201432611</v>
      </c>
      <c r="K4493" s="4">
        <v>2685688637</v>
      </c>
      <c r="L4493" s="11">
        <f t="shared" si="773"/>
        <v>0.26888530756075796</v>
      </c>
      <c r="M4493" s="4">
        <v>12065.196619017242</v>
      </c>
      <c r="N4493" s="11">
        <f t="shared" si="774"/>
        <v>8.8133515519383289E-3</v>
      </c>
      <c r="O4493">
        <v>97.74</v>
      </c>
      <c r="P4493">
        <f t="shared" si="775"/>
        <v>0.97739999999999994</v>
      </c>
      <c r="Q4493" s="9">
        <f t="shared" si="776"/>
        <v>1.2614512503589828</v>
      </c>
      <c r="R4493">
        <v>0.75700000000000001</v>
      </c>
      <c r="S4493" s="9">
        <f t="shared" si="777"/>
        <v>1.2760037393782442</v>
      </c>
      <c r="T4493" s="8">
        <v>0.50543478260869568</v>
      </c>
      <c r="U4493" s="12">
        <f t="shared" si="778"/>
        <v>-0.16547843171166379</v>
      </c>
      <c r="V4493">
        <v>38.185428440507103</v>
      </c>
      <c r="W4493" s="9">
        <f t="shared" si="779"/>
        <v>-0.75807752360940472</v>
      </c>
      <c r="X4493">
        <v>0.32318162807497813</v>
      </c>
      <c r="Y4493" s="9">
        <f t="shared" si="780"/>
        <v>-0.68954504546221507</v>
      </c>
      <c r="Z4493" s="20">
        <v>394.85</v>
      </c>
      <c r="AA4493" s="20">
        <v>44.63584754</v>
      </c>
    </row>
    <row r="4494" spans="1:27" x14ac:dyDescent="0.3">
      <c r="A4494" s="1" t="s">
        <v>12</v>
      </c>
      <c r="B4494" s="1" t="s">
        <v>40</v>
      </c>
      <c r="C4494" s="1">
        <v>4212007</v>
      </c>
      <c r="D4494" s="15" t="s">
        <v>65</v>
      </c>
      <c r="E4494">
        <v>465</v>
      </c>
      <c r="F4494" s="9">
        <f t="shared" si="770"/>
        <v>-7.1192726557926161E-2</v>
      </c>
      <c r="G4494">
        <v>7605</v>
      </c>
      <c r="H4494" s="9">
        <f t="shared" si="771"/>
        <v>-0.13971972654363485</v>
      </c>
      <c r="I4494" s="4">
        <v>1827602067.7599995</v>
      </c>
      <c r="J4494" s="11">
        <f t="shared" si="772"/>
        <v>-0.10138565653934339</v>
      </c>
      <c r="K4494" s="4">
        <v>131638758.99999999</v>
      </c>
      <c r="L4494" s="11">
        <f t="shared" si="773"/>
        <v>-7.6573836082071051E-2</v>
      </c>
      <c r="M4494" s="4">
        <v>17309.501512163049</v>
      </c>
      <c r="N4494" s="11">
        <f t="shared" si="774"/>
        <v>0.4246780548277625</v>
      </c>
      <c r="O4494">
        <v>92.3</v>
      </c>
      <c r="P4494">
        <f t="shared" si="775"/>
        <v>0.92299999999999993</v>
      </c>
      <c r="Q4494" s="9">
        <f t="shared" si="776"/>
        <v>0.54192515090123583</v>
      </c>
      <c r="R4494">
        <v>0.70399999999999996</v>
      </c>
      <c r="S4494" s="9">
        <f t="shared" si="777"/>
        <v>0.59354037931835835</v>
      </c>
      <c r="T4494" s="8">
        <v>0.52229182019159914</v>
      </c>
      <c r="U4494" s="12">
        <f t="shared" si="778"/>
        <v>0.10133777722785103</v>
      </c>
      <c r="V4494">
        <v>39.447731755424059</v>
      </c>
      <c r="W4494" s="9">
        <f t="shared" si="779"/>
        <v>-0.74025715114825852</v>
      </c>
      <c r="X4494">
        <v>0.64516129032258063</v>
      </c>
      <c r="Y4494" s="9">
        <f t="shared" si="780"/>
        <v>-0.67952385058335629</v>
      </c>
      <c r="Z4494" s="20">
        <v>330.87799999999999</v>
      </c>
      <c r="AA4494" s="20">
        <v>2.0195510200000002</v>
      </c>
    </row>
    <row r="4495" spans="1:27" x14ac:dyDescent="0.3">
      <c r="A4495" s="1" t="s">
        <v>12</v>
      </c>
      <c r="B4495" s="1" t="s">
        <v>40</v>
      </c>
      <c r="C4495" s="1">
        <v>4212056</v>
      </c>
      <c r="D4495" s="15" t="s">
        <v>64</v>
      </c>
      <c r="E4495">
        <v>204</v>
      </c>
      <c r="F4495" s="9">
        <f t="shared" si="770"/>
        <v>-9.7746984727665104E-2</v>
      </c>
      <c r="G4495">
        <v>2561</v>
      </c>
      <c r="H4495" s="9">
        <f t="shared" si="771"/>
        <v>-0.16414366113010082</v>
      </c>
      <c r="I4495" s="4">
        <v>1167245738.5100002</v>
      </c>
      <c r="J4495" s="11">
        <f t="shared" si="772"/>
        <v>-0.11282462081948222</v>
      </c>
      <c r="K4495" s="4">
        <v>54260288</v>
      </c>
      <c r="L4495" s="11">
        <f t="shared" si="773"/>
        <v>-8.7039998296954565E-2</v>
      </c>
      <c r="M4495" s="4">
        <v>21187.148770011714</v>
      </c>
      <c r="N4495" s="11">
        <f t="shared" si="774"/>
        <v>0.73216906825094297</v>
      </c>
      <c r="O4495">
        <v>93.1</v>
      </c>
      <c r="P4495">
        <f t="shared" si="775"/>
        <v>0.93099999999999994</v>
      </c>
      <c r="Q4495" s="9">
        <f t="shared" si="776"/>
        <v>0.64773781258619867</v>
      </c>
      <c r="R4495">
        <v>0.67100000000000004</v>
      </c>
      <c r="S4495" s="9">
        <f t="shared" si="777"/>
        <v>0.16861036267729887</v>
      </c>
      <c r="T4495" s="8">
        <v>0.52308984047019313</v>
      </c>
      <c r="U4495" s="12">
        <f t="shared" si="778"/>
        <v>0.1139689850746707</v>
      </c>
      <c r="V4495">
        <v>78.094494338149161</v>
      </c>
      <c r="W4495" s="9">
        <f t="shared" si="779"/>
        <v>-0.19466743788115887</v>
      </c>
      <c r="X4495">
        <v>0.98039215686274506</v>
      </c>
      <c r="Y4495" s="9">
        <f t="shared" si="780"/>
        <v>-0.66909022934294304</v>
      </c>
      <c r="Z4495" s="20">
        <v>289.09699999999998</v>
      </c>
      <c r="AA4495" s="20">
        <v>0</v>
      </c>
    </row>
    <row r="4496" spans="1:27" x14ac:dyDescent="0.3">
      <c r="A4496" s="1" t="s">
        <v>12</v>
      </c>
      <c r="B4496" s="1" t="s">
        <v>40</v>
      </c>
      <c r="C4496" s="1">
        <v>4212106</v>
      </c>
      <c r="D4496" s="15" t="s">
        <v>64</v>
      </c>
      <c r="E4496">
        <v>1455</v>
      </c>
      <c r="F4496" s="9">
        <f t="shared" si="770"/>
        <v>2.9530321672118082E-2</v>
      </c>
      <c r="G4496">
        <v>15626</v>
      </c>
      <c r="H4496" s="9">
        <f t="shared" si="771"/>
        <v>-0.10088063468835265</v>
      </c>
      <c r="I4496" s="4">
        <v>3268183729.3400006</v>
      </c>
      <c r="J4496" s="11">
        <f t="shared" si="772"/>
        <v>-7.6431307743818913E-2</v>
      </c>
      <c r="K4496" s="4">
        <v>324930952</v>
      </c>
      <c r="L4496" s="11">
        <f t="shared" si="773"/>
        <v>-5.0429258389283936E-2</v>
      </c>
      <c r="M4496" s="4">
        <v>20794.250095993855</v>
      </c>
      <c r="N4496" s="11">
        <f t="shared" si="774"/>
        <v>0.7010128533059552</v>
      </c>
      <c r="O4496">
        <v>95.75</v>
      </c>
      <c r="P4496">
        <f t="shared" si="775"/>
        <v>0.95750000000000002</v>
      </c>
      <c r="Q4496" s="9">
        <f t="shared" si="776"/>
        <v>0.99824225441763892</v>
      </c>
      <c r="R4496">
        <v>0.73699999999999999</v>
      </c>
      <c r="S4496" s="9">
        <f t="shared" si="777"/>
        <v>1.0184703959594192</v>
      </c>
      <c r="T4496" s="8">
        <v>0.5311284046692607</v>
      </c>
      <c r="U4496" s="12">
        <f t="shared" si="778"/>
        <v>0.24120481843885605</v>
      </c>
      <c r="V4496">
        <v>95.993856393190839</v>
      </c>
      <c r="W4496" s="9">
        <f t="shared" si="779"/>
        <v>5.8024046699736216E-2</v>
      </c>
      <c r="X4496">
        <v>1.0309278350515463</v>
      </c>
      <c r="Y4496" s="9">
        <f t="shared" si="780"/>
        <v>-0.6675173726105329</v>
      </c>
      <c r="Z4496" s="20">
        <v>351.05099999999999</v>
      </c>
      <c r="AA4496" s="20">
        <v>15.790590180000001</v>
      </c>
    </row>
    <row r="4497" spans="1:27" x14ac:dyDescent="0.3">
      <c r="A4497" s="1" t="s">
        <v>12</v>
      </c>
      <c r="B4497" s="1" t="s">
        <v>40</v>
      </c>
      <c r="C4497" s="1">
        <v>4212205</v>
      </c>
      <c r="D4497" s="15" t="s">
        <v>64</v>
      </c>
      <c r="E4497">
        <v>1034</v>
      </c>
      <c r="F4497" s="9">
        <f t="shared" si="770"/>
        <v>-1.3302408938840127E-2</v>
      </c>
      <c r="G4497">
        <v>19150</v>
      </c>
      <c r="H4497" s="9">
        <f t="shared" si="771"/>
        <v>-8.3816807273065966E-2</v>
      </c>
      <c r="I4497" s="4">
        <v>3924293078.7400007</v>
      </c>
      <c r="J4497" s="11">
        <f t="shared" si="772"/>
        <v>-6.5065911397613252E-2</v>
      </c>
      <c r="K4497" s="4">
        <v>376153954</v>
      </c>
      <c r="L4497" s="11">
        <f t="shared" si="773"/>
        <v>-4.3500868087215247E-2</v>
      </c>
      <c r="M4497" s="4">
        <v>19642.50412532637</v>
      </c>
      <c r="N4497" s="11">
        <f t="shared" si="774"/>
        <v>0.60968130296707923</v>
      </c>
      <c r="O4497">
        <v>96.1</v>
      </c>
      <c r="P4497">
        <f t="shared" si="775"/>
        <v>0.96099999999999997</v>
      </c>
      <c r="Q4497" s="9">
        <f t="shared" si="776"/>
        <v>1.0445352939048094</v>
      </c>
      <c r="R4497">
        <v>0.70399999999999996</v>
      </c>
      <c r="S4497" s="9">
        <f t="shared" si="777"/>
        <v>0.59354037931835835</v>
      </c>
      <c r="T4497" s="8">
        <v>0.50747808148530171</v>
      </c>
      <c r="U4497" s="12">
        <f t="shared" si="778"/>
        <v>-0.1331367312613235</v>
      </c>
      <c r="V4497">
        <v>109.66057441253263</v>
      </c>
      <c r="W4497" s="9">
        <f t="shared" si="779"/>
        <v>0.25096183157923785</v>
      </c>
      <c r="X4497">
        <v>2.0309477756286265</v>
      </c>
      <c r="Y4497" s="9">
        <f t="shared" si="780"/>
        <v>-0.6363930629652822</v>
      </c>
      <c r="Z4497" s="20">
        <v>764.73699999999997</v>
      </c>
      <c r="AA4497" s="20">
        <v>27.235200519999999</v>
      </c>
    </row>
    <row r="4498" spans="1:27" x14ac:dyDescent="0.3">
      <c r="A4498" s="1" t="s">
        <v>12</v>
      </c>
      <c r="B4498" s="1" t="s">
        <v>40</v>
      </c>
      <c r="C4498" s="1">
        <v>4212239</v>
      </c>
      <c r="D4498" s="15" t="s">
        <v>65</v>
      </c>
      <c r="E4498">
        <v>164</v>
      </c>
      <c r="F4498" s="9">
        <f t="shared" si="770"/>
        <v>-0.10181660283796992</v>
      </c>
      <c r="G4498">
        <v>4267</v>
      </c>
      <c r="H4498" s="9">
        <f t="shared" si="771"/>
        <v>-0.15588290926560619</v>
      </c>
      <c r="I4498" s="4">
        <v>1331978733.1500001</v>
      </c>
      <c r="J4498" s="11">
        <f t="shared" si="772"/>
        <v>-0.10997104804675291</v>
      </c>
      <c r="K4498" s="4">
        <v>74686777</v>
      </c>
      <c r="L4498" s="11">
        <f t="shared" si="773"/>
        <v>-8.4277124533856648E-2</v>
      </c>
      <c r="M4498" s="4">
        <v>17503.345910475746</v>
      </c>
      <c r="N4498" s="11">
        <f t="shared" si="774"/>
        <v>0.44004959497054663</v>
      </c>
      <c r="O4498">
        <v>93.44</v>
      </c>
      <c r="P4498">
        <f t="shared" si="775"/>
        <v>0.93440000000000001</v>
      </c>
      <c r="Q4498" s="9">
        <f t="shared" si="776"/>
        <v>0.69270819380230875</v>
      </c>
      <c r="R4498">
        <v>0.7</v>
      </c>
      <c r="S4498" s="9">
        <f t="shared" si="777"/>
        <v>0.54203371063459338</v>
      </c>
      <c r="T4498" s="8">
        <v>0.52706185567010311</v>
      </c>
      <c r="U4498" s="12">
        <f t="shared" si="778"/>
        <v>0.17683875280687075</v>
      </c>
      <c r="V4498">
        <v>46.871338176704946</v>
      </c>
      <c r="W4498" s="9">
        <f t="shared" si="779"/>
        <v>-0.63545553186320936</v>
      </c>
      <c r="X4498">
        <v>1.2195121951219512</v>
      </c>
      <c r="Y4498" s="9">
        <f t="shared" si="780"/>
        <v>-0.66164793163349045</v>
      </c>
      <c r="Z4498" s="20">
        <v>180.33799999999999</v>
      </c>
      <c r="AA4498" s="20">
        <v>20.318423899999999</v>
      </c>
    </row>
    <row r="4499" spans="1:27" x14ac:dyDescent="0.3">
      <c r="A4499" s="1" t="s">
        <v>12</v>
      </c>
      <c r="B4499" s="1" t="s">
        <v>40</v>
      </c>
      <c r="C4499" s="1">
        <v>4212254</v>
      </c>
      <c r="D4499" s="15" t="s">
        <v>65</v>
      </c>
      <c r="E4499">
        <v>865</v>
      </c>
      <c r="F4499" s="9">
        <f t="shared" si="770"/>
        <v>-3.0496545454877982E-2</v>
      </c>
      <c r="G4499">
        <v>12897</v>
      </c>
      <c r="H4499" s="9">
        <f t="shared" si="771"/>
        <v>-0.11409493236608174</v>
      </c>
      <c r="I4499" s="4">
        <v>2114507571.3999996</v>
      </c>
      <c r="J4499" s="11">
        <f t="shared" si="772"/>
        <v>-9.641576125320199E-2</v>
      </c>
      <c r="K4499" s="4">
        <v>60171639</v>
      </c>
      <c r="L4499" s="11">
        <f t="shared" si="773"/>
        <v>-8.6240432763085156E-2</v>
      </c>
      <c r="M4499" s="4">
        <v>4665.5531518957896</v>
      </c>
      <c r="N4499" s="11">
        <f t="shared" si="774"/>
        <v>-0.57796613543465047</v>
      </c>
      <c r="O4499">
        <v>97.46</v>
      </c>
      <c r="P4499">
        <f t="shared" si="775"/>
        <v>0.97459999999999991</v>
      </c>
      <c r="Q4499" s="9">
        <f t="shared" si="776"/>
        <v>1.2244168187692455</v>
      </c>
      <c r="R4499">
        <v>0.72</v>
      </c>
      <c r="S4499" s="9">
        <f t="shared" si="777"/>
        <v>0.79956705405341821</v>
      </c>
      <c r="T4499" s="8">
        <v>0.53114021079527307</v>
      </c>
      <c r="U4499" s="12">
        <f t="shared" si="778"/>
        <v>0.24139168791514395</v>
      </c>
      <c r="V4499">
        <v>15.507482360238814</v>
      </c>
      <c r="W4499" s="9">
        <f t="shared" si="779"/>
        <v>-1.0782299315358304</v>
      </c>
      <c r="X4499">
        <v>0.23121387283236997</v>
      </c>
      <c r="Y4499" s="9">
        <f t="shared" si="780"/>
        <v>-0.69240742127633903</v>
      </c>
      <c r="Z4499" s="20">
        <v>92.638000000000005</v>
      </c>
      <c r="AA4499" s="20">
        <v>5.6981886199999998</v>
      </c>
    </row>
    <row r="4500" spans="1:27" x14ac:dyDescent="0.3">
      <c r="A4500" s="1" t="s">
        <v>12</v>
      </c>
      <c r="B4500" s="1" t="s">
        <v>40</v>
      </c>
      <c r="C4500" s="1">
        <v>4212270</v>
      </c>
      <c r="D4500" s="15" t="s">
        <v>65</v>
      </c>
      <c r="E4500">
        <v>192</v>
      </c>
      <c r="F4500" s="9">
        <f t="shared" si="770"/>
        <v>-9.8967870160756546E-2</v>
      </c>
      <c r="G4500">
        <v>4034</v>
      </c>
      <c r="H4500" s="9">
        <f t="shared" si="771"/>
        <v>-0.15701113622013563</v>
      </c>
      <c r="I4500" s="4">
        <v>1557273615.9599998</v>
      </c>
      <c r="J4500" s="11">
        <f t="shared" si="772"/>
        <v>-0.10606839730682795</v>
      </c>
      <c r="K4500" s="4">
        <v>98126338</v>
      </c>
      <c r="L4500" s="11">
        <f t="shared" si="773"/>
        <v>-8.1106704590153469E-2</v>
      </c>
      <c r="M4500" s="4">
        <v>24324.823500247894</v>
      </c>
      <c r="N4500" s="11">
        <f t="shared" si="774"/>
        <v>0.98098148424359988</v>
      </c>
      <c r="O4500">
        <v>92.14</v>
      </c>
      <c r="P4500">
        <f t="shared" si="775"/>
        <v>0.9214</v>
      </c>
      <c r="Q4500" s="9">
        <f t="shared" si="776"/>
        <v>0.52076261856424411</v>
      </c>
      <c r="R4500">
        <v>0.65900000000000003</v>
      </c>
      <c r="S4500" s="9">
        <f t="shared" si="777"/>
        <v>1.409035662600398E-2</v>
      </c>
      <c r="T4500" s="8">
        <v>0.51486880466472307</v>
      </c>
      <c r="U4500" s="12">
        <f t="shared" si="778"/>
        <v>-1.6155041545297431E-2</v>
      </c>
      <c r="V4500">
        <v>24.789291026276647</v>
      </c>
      <c r="W4500" s="9">
        <f t="shared" si="779"/>
        <v>-0.94719542850692018</v>
      </c>
      <c r="X4500">
        <v>0.52083333333333326</v>
      </c>
      <c r="Y4500" s="9">
        <f t="shared" si="780"/>
        <v>-0.68339339525329734</v>
      </c>
      <c r="Z4500" s="20">
        <v>617.09199999999998</v>
      </c>
      <c r="AA4500" s="20">
        <v>5.9003377700000001</v>
      </c>
    </row>
    <row r="4501" spans="1:27" x14ac:dyDescent="0.3">
      <c r="A4501" s="1" t="s">
        <v>12</v>
      </c>
      <c r="B4501" s="1" t="s">
        <v>40</v>
      </c>
      <c r="C4501" s="1">
        <v>4212304</v>
      </c>
      <c r="D4501" s="15" t="s">
        <v>65</v>
      </c>
      <c r="E4501">
        <v>1045</v>
      </c>
      <c r="F4501" s="9">
        <f t="shared" si="770"/>
        <v>-1.2183263958506302E-2</v>
      </c>
      <c r="G4501">
        <v>9063</v>
      </c>
      <c r="H4501" s="9">
        <f t="shared" si="771"/>
        <v>-0.13265983427022737</v>
      </c>
      <c r="I4501" s="4">
        <v>1784803830.2899995</v>
      </c>
      <c r="J4501" s="11">
        <f t="shared" si="772"/>
        <v>-0.10212702523376969</v>
      </c>
      <c r="K4501" s="4">
        <v>130616207</v>
      </c>
      <c r="L4501" s="11">
        <f t="shared" si="773"/>
        <v>-7.6712145807849338E-2</v>
      </c>
      <c r="M4501" s="4">
        <v>14412.027695023722</v>
      </c>
      <c r="N4501" s="11">
        <f t="shared" si="774"/>
        <v>0.19491317392067245</v>
      </c>
      <c r="O4501">
        <v>93.75</v>
      </c>
      <c r="P4501">
        <f t="shared" si="775"/>
        <v>0.9375</v>
      </c>
      <c r="Q4501" s="9">
        <f t="shared" si="776"/>
        <v>0.73371060020523171</v>
      </c>
      <c r="R4501">
        <v>0.71599999999999997</v>
      </c>
      <c r="S4501" s="9">
        <f t="shared" si="777"/>
        <v>0.74806038536965325</v>
      </c>
      <c r="T4501" s="8">
        <v>0.5327985739750446</v>
      </c>
      <c r="U4501" s="12">
        <f t="shared" si="778"/>
        <v>0.26764055723725322</v>
      </c>
      <c r="V4501">
        <v>165.50810989738497</v>
      </c>
      <c r="W4501" s="9">
        <f t="shared" si="779"/>
        <v>1.0393808047502175</v>
      </c>
      <c r="X4501">
        <v>1.4354066985645932</v>
      </c>
      <c r="Y4501" s="9">
        <f t="shared" si="780"/>
        <v>-0.65492849824701327</v>
      </c>
      <c r="Z4501" s="20">
        <v>446.16500000000002</v>
      </c>
      <c r="AA4501" s="20">
        <v>16.92685474</v>
      </c>
    </row>
    <row r="4502" spans="1:27" x14ac:dyDescent="0.3">
      <c r="A4502" s="1" t="s">
        <v>12</v>
      </c>
      <c r="B4502" s="1" t="s">
        <v>40</v>
      </c>
      <c r="C4502" s="1">
        <v>4212403</v>
      </c>
      <c r="D4502" s="15" t="s">
        <v>65</v>
      </c>
      <c r="E4502">
        <v>505</v>
      </c>
      <c r="F4502" s="9">
        <f t="shared" si="770"/>
        <v>-6.7123108447621344E-2</v>
      </c>
      <c r="G4502">
        <v>4245</v>
      </c>
      <c r="H4502" s="9">
        <f t="shared" si="771"/>
        <v>-0.15598943713255747</v>
      </c>
      <c r="I4502" s="4">
        <v>1395630758.5099998</v>
      </c>
      <c r="J4502" s="11">
        <f t="shared" si="772"/>
        <v>-0.10886844145058616</v>
      </c>
      <c r="K4502" s="4">
        <v>71907678</v>
      </c>
      <c r="L4502" s="11">
        <f t="shared" si="773"/>
        <v>-8.4653023676981617E-2</v>
      </c>
      <c r="M4502" s="4">
        <v>16939.382332155477</v>
      </c>
      <c r="N4502" s="11">
        <f t="shared" si="774"/>
        <v>0.39532821607759566</v>
      </c>
      <c r="O4502">
        <v>96.81</v>
      </c>
      <c r="P4502">
        <f t="shared" si="775"/>
        <v>0.96810000000000007</v>
      </c>
      <c r="Q4502" s="9">
        <f t="shared" si="776"/>
        <v>1.1384440311502153</v>
      </c>
      <c r="R4502">
        <v>0.72799999999999998</v>
      </c>
      <c r="S4502" s="9">
        <f t="shared" si="777"/>
        <v>0.90258039142094815</v>
      </c>
      <c r="T4502" s="8">
        <v>0.51147540983606554</v>
      </c>
      <c r="U4502" s="12">
        <f t="shared" si="778"/>
        <v>-6.9866302445352121E-2</v>
      </c>
      <c r="V4502">
        <v>70.671378091872782</v>
      </c>
      <c r="W4502" s="9">
        <f t="shared" si="779"/>
        <v>-0.29946213719614356</v>
      </c>
      <c r="X4502">
        <v>0.59405940594059403</v>
      </c>
      <c r="Y4502" s="9">
        <f t="shared" si="780"/>
        <v>-0.68111432974124475</v>
      </c>
      <c r="Z4502" s="20">
        <v>159.892</v>
      </c>
      <c r="AA4502" s="20">
        <v>0</v>
      </c>
    </row>
    <row r="4503" spans="1:27" x14ac:dyDescent="0.3">
      <c r="A4503" s="1" t="s">
        <v>12</v>
      </c>
      <c r="B4503" s="1" t="s">
        <v>40</v>
      </c>
      <c r="C4503" s="1">
        <v>4212502</v>
      </c>
      <c r="D4503" s="15" t="s">
        <v>64</v>
      </c>
      <c r="E4503">
        <v>4518</v>
      </c>
      <c r="F4503" s="9">
        <f t="shared" si="770"/>
        <v>0.34116132846870956</v>
      </c>
      <c r="G4503">
        <v>33663</v>
      </c>
      <c r="H4503" s="9">
        <f t="shared" si="771"/>
        <v>-1.354231031561543E-2</v>
      </c>
      <c r="I4503" s="4">
        <v>5801585363.0400047</v>
      </c>
      <c r="J4503" s="11">
        <f t="shared" si="772"/>
        <v>-3.2546681351196607E-2</v>
      </c>
      <c r="K4503" s="4">
        <v>278810295</v>
      </c>
      <c r="L4503" s="11">
        <f t="shared" si="773"/>
        <v>-5.6667508788661863E-2</v>
      </c>
      <c r="M4503" s="4">
        <v>8282.3959540147935</v>
      </c>
      <c r="N4503" s="11">
        <f t="shared" si="774"/>
        <v>-0.29115648394692539</v>
      </c>
      <c r="O4503">
        <v>97.85</v>
      </c>
      <c r="P4503">
        <f t="shared" si="775"/>
        <v>0.97849999999999993</v>
      </c>
      <c r="Q4503" s="9">
        <f t="shared" si="776"/>
        <v>1.2760004913406648</v>
      </c>
      <c r="R4503">
        <v>0.74299999999999999</v>
      </c>
      <c r="S4503" s="9">
        <f t="shared" si="777"/>
        <v>1.0957303989850669</v>
      </c>
      <c r="T4503" s="8">
        <v>0.52086137281292055</v>
      </c>
      <c r="U4503" s="12">
        <f t="shared" si="778"/>
        <v>7.8696400011395343E-2</v>
      </c>
      <c r="V4503">
        <v>89.118616879066039</v>
      </c>
      <c r="W4503" s="9">
        <f t="shared" si="779"/>
        <v>-3.9036087305658773E-2</v>
      </c>
      <c r="X4503">
        <v>0.66401062416998669</v>
      </c>
      <c r="Y4503" s="9">
        <f t="shared" si="780"/>
        <v>-0.67893718977843798</v>
      </c>
      <c r="Z4503" s="20">
        <v>57.752000000000002</v>
      </c>
      <c r="AA4503" s="20">
        <v>5.6681845400000004</v>
      </c>
    </row>
    <row r="4504" spans="1:27" x14ac:dyDescent="0.3">
      <c r="A4504" s="1" t="s">
        <v>12</v>
      </c>
      <c r="B4504" s="1" t="s">
        <v>40</v>
      </c>
      <c r="C4504" s="1">
        <v>4212601</v>
      </c>
      <c r="D4504" s="15" t="s">
        <v>65</v>
      </c>
      <c r="E4504">
        <v>338</v>
      </c>
      <c r="F4504" s="9">
        <f t="shared" si="770"/>
        <v>-8.4113764058143956E-2</v>
      </c>
      <c r="G4504">
        <v>2992</v>
      </c>
      <c r="H4504" s="9">
        <f t="shared" si="771"/>
        <v>-0.16205668337300985</v>
      </c>
      <c r="I4504" s="4">
        <v>1294417951.9099998</v>
      </c>
      <c r="J4504" s="11">
        <f t="shared" si="772"/>
        <v>-0.11062169136749833</v>
      </c>
      <c r="K4504" s="4">
        <v>46449912</v>
      </c>
      <c r="L4504" s="11">
        <f t="shared" si="773"/>
        <v>-8.8096424730803757E-2</v>
      </c>
      <c r="M4504" s="4">
        <v>15524.70320855615</v>
      </c>
      <c r="N4504" s="11">
        <f t="shared" si="774"/>
        <v>0.28314650163626853</v>
      </c>
      <c r="O4504">
        <v>97.3</v>
      </c>
      <c r="P4504">
        <f t="shared" si="775"/>
        <v>0.97299999999999998</v>
      </c>
      <c r="Q4504" s="9">
        <f t="shared" si="776"/>
        <v>1.2032542864322537</v>
      </c>
      <c r="R4504">
        <v>0.76600000000000001</v>
      </c>
      <c r="S4504" s="9">
        <f t="shared" si="777"/>
        <v>1.3918937439167154</v>
      </c>
      <c r="T4504" s="8">
        <v>0.51731761238025054</v>
      </c>
      <c r="U4504" s="12">
        <f t="shared" si="778"/>
        <v>2.2605125409632852E-2</v>
      </c>
      <c r="V4504">
        <v>33.422459893048128</v>
      </c>
      <c r="W4504" s="9">
        <f t="shared" si="779"/>
        <v>-0.82531799785471527</v>
      </c>
      <c r="X4504">
        <v>0.29585798816568049</v>
      </c>
      <c r="Y4504" s="9">
        <f t="shared" si="780"/>
        <v>-0.69039545793367196</v>
      </c>
      <c r="Z4504" s="20">
        <v>96.168000000000006</v>
      </c>
      <c r="AA4504" s="20">
        <v>0</v>
      </c>
    </row>
    <row r="4505" spans="1:27" x14ac:dyDescent="0.3">
      <c r="A4505" s="1" t="s">
        <v>12</v>
      </c>
      <c r="B4505" s="1" t="s">
        <v>40</v>
      </c>
      <c r="C4505" s="1">
        <v>4212650</v>
      </c>
      <c r="D4505" s="15" t="s">
        <v>64</v>
      </c>
      <c r="E4505">
        <v>830</v>
      </c>
      <c r="F4505" s="9">
        <f t="shared" si="770"/>
        <v>-3.4057461301394698E-2</v>
      </c>
      <c r="G4505">
        <v>10190</v>
      </c>
      <c r="H4505" s="9">
        <f t="shared" si="771"/>
        <v>-0.12720270217685958</v>
      </c>
      <c r="I4505" s="4">
        <v>1734895886.1000001</v>
      </c>
      <c r="J4505" s="11">
        <f t="shared" si="772"/>
        <v>-0.10299155119588618</v>
      </c>
      <c r="K4505" s="4">
        <v>44993175</v>
      </c>
      <c r="L4505" s="11">
        <f t="shared" si="773"/>
        <v>-8.8293462040398868E-2</v>
      </c>
      <c r="M4505" s="4">
        <v>4415.4244357212956</v>
      </c>
      <c r="N4505" s="11">
        <f t="shared" si="774"/>
        <v>-0.59780092888241898</v>
      </c>
      <c r="O4505">
        <v>95.67</v>
      </c>
      <c r="P4505">
        <f t="shared" si="775"/>
        <v>0.95669999999999999</v>
      </c>
      <c r="Q4505" s="9">
        <f t="shared" si="776"/>
        <v>0.98766098824914228</v>
      </c>
      <c r="R4505">
        <v>0</v>
      </c>
      <c r="S4505" s="9">
        <f t="shared" si="777"/>
        <v>-8.4716333090242664</v>
      </c>
      <c r="T4505" s="8">
        <v>0.51662619092097894</v>
      </c>
      <c r="U4505" s="12">
        <f t="shared" si="778"/>
        <v>1.1661182760458456E-2</v>
      </c>
      <c r="V4505">
        <v>117.76251226692837</v>
      </c>
      <c r="W4505" s="9">
        <f t="shared" si="779"/>
        <v>0.36533969030480934</v>
      </c>
      <c r="X4505">
        <v>1.4457831325301205</v>
      </c>
      <c r="Y4505" s="9">
        <f t="shared" si="780"/>
        <v>-0.65460554534312398</v>
      </c>
      <c r="Z4505" s="20">
        <v>106.85299999999999</v>
      </c>
      <c r="AA4505" s="20">
        <v>8.9942462800000005</v>
      </c>
    </row>
    <row r="4506" spans="1:27" x14ac:dyDescent="0.3">
      <c r="A4506" s="1" t="s">
        <v>12</v>
      </c>
      <c r="B4506" s="1" t="s">
        <v>40</v>
      </c>
      <c r="C4506" s="1">
        <v>4212700</v>
      </c>
      <c r="D4506" s="15" t="s">
        <v>65</v>
      </c>
      <c r="E4506">
        <v>421</v>
      </c>
      <c r="F4506" s="9">
        <f t="shared" si="770"/>
        <v>-7.5669306479261456E-2</v>
      </c>
      <c r="G4506">
        <v>6716</v>
      </c>
      <c r="H4506" s="9">
        <f t="shared" si="771"/>
        <v>-0.14402442080362063</v>
      </c>
      <c r="I4506" s="4">
        <v>1468523475.3700004</v>
      </c>
      <c r="J4506" s="11">
        <f t="shared" si="772"/>
        <v>-0.1076057637907978</v>
      </c>
      <c r="K4506" s="4">
        <v>101149655</v>
      </c>
      <c r="L4506" s="11">
        <f t="shared" si="773"/>
        <v>-8.0697772677438176E-2</v>
      </c>
      <c r="M4506" s="4">
        <v>15060.996873138773</v>
      </c>
      <c r="N4506" s="11">
        <f t="shared" si="774"/>
        <v>0.24637535626722187</v>
      </c>
      <c r="O4506">
        <v>95.6</v>
      </c>
      <c r="P4506">
        <f t="shared" si="775"/>
        <v>0.95599999999999996</v>
      </c>
      <c r="Q4506" s="9">
        <f t="shared" si="776"/>
        <v>0.97840238035170757</v>
      </c>
      <c r="R4506">
        <v>0.71599999999999997</v>
      </c>
      <c r="S4506" s="9">
        <f t="shared" si="777"/>
        <v>0.74806038536965325</v>
      </c>
      <c r="T4506" s="8">
        <v>0.52626147972345472</v>
      </c>
      <c r="U4506" s="12">
        <f t="shared" si="778"/>
        <v>0.16417025902432819</v>
      </c>
      <c r="V4506">
        <v>44.66944609886837</v>
      </c>
      <c r="W4506" s="9">
        <f t="shared" si="779"/>
        <v>-0.66654040384492985</v>
      </c>
      <c r="X4506">
        <v>0.71258907363420432</v>
      </c>
      <c r="Y4506" s="9">
        <f t="shared" si="780"/>
        <v>-0.67742524922419456</v>
      </c>
      <c r="Z4506" s="20">
        <v>306.76</v>
      </c>
      <c r="AA4506" s="20">
        <v>0</v>
      </c>
    </row>
    <row r="4507" spans="1:27" x14ac:dyDescent="0.3">
      <c r="A4507" s="1" t="s">
        <v>12</v>
      </c>
      <c r="B4507" s="1" t="s">
        <v>40</v>
      </c>
      <c r="C4507" s="1">
        <v>4212809</v>
      </c>
      <c r="D4507" s="15" t="s">
        <v>65</v>
      </c>
      <c r="E4507">
        <v>3503</v>
      </c>
      <c r="F4507" s="9">
        <f t="shared" si="770"/>
        <v>0.2378947689197248</v>
      </c>
      <c r="G4507">
        <v>27127</v>
      </c>
      <c r="H4507" s="9">
        <f t="shared" si="771"/>
        <v>-4.5190771151686307E-2</v>
      </c>
      <c r="I4507" s="4">
        <v>8651793991.9399948</v>
      </c>
      <c r="J4507" s="11">
        <f t="shared" si="772"/>
        <v>1.6825806278262263E-2</v>
      </c>
      <c r="K4507" s="4">
        <v>282332313</v>
      </c>
      <c r="L4507" s="11">
        <f t="shared" si="773"/>
        <v>-5.6191122899468739E-2</v>
      </c>
      <c r="M4507" s="4">
        <v>10407.797139381428</v>
      </c>
      <c r="N4507" s="11">
        <f t="shared" si="774"/>
        <v>-0.12261568563258797</v>
      </c>
      <c r="O4507">
        <v>97.49</v>
      </c>
      <c r="P4507">
        <f t="shared" si="775"/>
        <v>0.97489999999999999</v>
      </c>
      <c r="Q4507" s="9">
        <f t="shared" si="776"/>
        <v>1.2283847935824326</v>
      </c>
      <c r="R4507">
        <v>0.75600000000000001</v>
      </c>
      <c r="S4507" s="9">
        <f t="shared" si="777"/>
        <v>1.2631270722073029</v>
      </c>
      <c r="T4507" s="8">
        <v>0.50614250614250611</v>
      </c>
      <c r="U4507" s="12">
        <f t="shared" si="778"/>
        <v>-0.15427645690797162</v>
      </c>
      <c r="V4507">
        <v>95.845467615291042</v>
      </c>
      <c r="W4507" s="9">
        <f t="shared" si="779"/>
        <v>5.592919100223482E-2</v>
      </c>
      <c r="X4507">
        <v>0.74222095346845562</v>
      </c>
      <c r="Y4507" s="9">
        <f t="shared" si="780"/>
        <v>-0.67650299581112783</v>
      </c>
      <c r="Z4507" s="20">
        <v>99.355000000000004</v>
      </c>
      <c r="AA4507" s="20">
        <v>8.4634138700000001</v>
      </c>
    </row>
    <row r="4508" spans="1:27" x14ac:dyDescent="0.3">
      <c r="A4508" s="1" t="s">
        <v>12</v>
      </c>
      <c r="B4508" s="1" t="s">
        <v>40</v>
      </c>
      <c r="C4508" s="1">
        <v>4212908</v>
      </c>
      <c r="D4508" s="15" t="s">
        <v>64</v>
      </c>
      <c r="E4508">
        <v>2304</v>
      </c>
      <c r="F4508" s="9">
        <f t="shared" si="770"/>
        <v>0.11590796606333785</v>
      </c>
      <c r="G4508">
        <v>21972</v>
      </c>
      <c r="H4508" s="9">
        <f t="shared" si="771"/>
        <v>-7.0152187248679179E-2</v>
      </c>
      <c r="I4508" s="4">
        <v>4964443410.5200005</v>
      </c>
      <c r="J4508" s="11">
        <f t="shared" si="772"/>
        <v>-4.7047999000651118E-2</v>
      </c>
      <c r="K4508" s="4">
        <v>546578974</v>
      </c>
      <c r="L4508" s="11">
        <f t="shared" si="773"/>
        <v>-2.0449289505431574E-2</v>
      </c>
      <c r="M4508" s="4">
        <v>24876.159384671399</v>
      </c>
      <c r="N4508" s="11">
        <f t="shared" si="774"/>
        <v>1.0247015078983572</v>
      </c>
      <c r="O4508">
        <v>96.61</v>
      </c>
      <c r="P4508">
        <f t="shared" si="775"/>
        <v>0.96609999999999996</v>
      </c>
      <c r="Q4508" s="9">
        <f t="shared" si="776"/>
        <v>1.111990865728973</v>
      </c>
      <c r="R4508">
        <v>0.78300000000000003</v>
      </c>
      <c r="S4508" s="9">
        <f t="shared" si="777"/>
        <v>1.6107970858227163</v>
      </c>
      <c r="T4508" s="8">
        <v>0.49736735520453623</v>
      </c>
      <c r="U4508" s="12">
        <f t="shared" si="778"/>
        <v>-0.29317111705370014</v>
      </c>
      <c r="V4508">
        <v>145.63990533406152</v>
      </c>
      <c r="W4508" s="9">
        <f t="shared" si="779"/>
        <v>0.75889448956062155</v>
      </c>
      <c r="X4508">
        <v>1.3888888888888888</v>
      </c>
      <c r="Y4508" s="9">
        <f t="shared" si="780"/>
        <v>-0.65637630408929482</v>
      </c>
      <c r="Z4508" s="20">
        <v>128.726</v>
      </c>
      <c r="AA4508" s="20">
        <v>13.76632957</v>
      </c>
    </row>
    <row r="4509" spans="1:27" x14ac:dyDescent="0.3">
      <c r="A4509" s="1" t="s">
        <v>12</v>
      </c>
      <c r="B4509" s="1" t="s">
        <v>40</v>
      </c>
      <c r="C4509" s="1">
        <v>4213005</v>
      </c>
      <c r="D4509" s="15" t="s">
        <v>64</v>
      </c>
      <c r="E4509">
        <v>393</v>
      </c>
      <c r="F4509" s="9">
        <f t="shared" si="770"/>
        <v>-7.8518039156474831E-2</v>
      </c>
      <c r="G4509">
        <v>3473</v>
      </c>
      <c r="H4509" s="9">
        <f t="shared" si="771"/>
        <v>-0.15972759682739326</v>
      </c>
      <c r="I4509" s="4">
        <v>1648699097.5500007</v>
      </c>
      <c r="J4509" s="11">
        <f t="shared" si="772"/>
        <v>-0.10448468746430961</v>
      </c>
      <c r="K4509" s="4">
        <v>77811035</v>
      </c>
      <c r="L4509" s="11">
        <f t="shared" si="773"/>
        <v>-8.3854539406410175E-2</v>
      </c>
      <c r="M4509" s="4">
        <v>22404.559458681255</v>
      </c>
      <c r="N4509" s="11">
        <f t="shared" si="774"/>
        <v>0.82870772210954491</v>
      </c>
      <c r="O4509">
        <v>97.43</v>
      </c>
      <c r="P4509">
        <f t="shared" si="775"/>
        <v>0.97430000000000005</v>
      </c>
      <c r="Q4509" s="9">
        <f t="shared" si="776"/>
        <v>1.2204488439560612</v>
      </c>
      <c r="R4509">
        <v>0.77700000000000002</v>
      </c>
      <c r="S4509" s="9">
        <f t="shared" si="777"/>
        <v>1.5335370827970689</v>
      </c>
      <c r="T4509" s="8">
        <v>0.50583657587548636</v>
      </c>
      <c r="U4509" s="12">
        <f t="shared" si="778"/>
        <v>-0.15911877594799381</v>
      </c>
      <c r="V4509">
        <v>287.93550244745177</v>
      </c>
      <c r="W4509" s="9">
        <f t="shared" si="779"/>
        <v>2.7677306465888885</v>
      </c>
      <c r="X4509">
        <v>2.5445292620865136</v>
      </c>
      <c r="Y4509" s="9">
        <f t="shared" si="780"/>
        <v>-0.62040851249385942</v>
      </c>
      <c r="Z4509" s="20">
        <v>61.011000000000003</v>
      </c>
      <c r="AA4509" s="20">
        <v>0</v>
      </c>
    </row>
    <row r="4510" spans="1:27" x14ac:dyDescent="0.3">
      <c r="A4510" s="1" t="s">
        <v>12</v>
      </c>
      <c r="B4510" s="1" t="s">
        <v>40</v>
      </c>
      <c r="C4510" s="1">
        <v>4213104</v>
      </c>
      <c r="D4510" s="15" t="s">
        <v>64</v>
      </c>
      <c r="E4510">
        <v>677</v>
      </c>
      <c r="F4510" s="9">
        <f t="shared" si="770"/>
        <v>-4.9623750573310629E-2</v>
      </c>
      <c r="G4510">
        <v>5769</v>
      </c>
      <c r="H4510" s="9">
        <f t="shared" si="771"/>
        <v>-0.14860996125829615</v>
      </c>
      <c r="I4510" s="4">
        <v>2541092576.9900007</v>
      </c>
      <c r="J4510" s="11">
        <f t="shared" si="772"/>
        <v>-8.9026280112120243E-2</v>
      </c>
      <c r="K4510" s="4">
        <v>528933027</v>
      </c>
      <c r="L4510" s="11">
        <f t="shared" si="773"/>
        <v>-2.283606894615272E-2</v>
      </c>
      <c r="M4510" s="4">
        <v>91685.392095683826</v>
      </c>
      <c r="N4510" s="11">
        <f t="shared" si="774"/>
        <v>6.3225631508709537</v>
      </c>
      <c r="O4510">
        <v>96.57</v>
      </c>
      <c r="P4510">
        <f t="shared" si="775"/>
        <v>0.96569999999999989</v>
      </c>
      <c r="Q4510" s="9">
        <f t="shared" si="776"/>
        <v>1.1067002326447242</v>
      </c>
      <c r="R4510">
        <v>0.75800000000000001</v>
      </c>
      <c r="S4510" s="9">
        <f t="shared" si="777"/>
        <v>1.2888804065491855</v>
      </c>
      <c r="T4510" s="8">
        <v>0.50453720508166966</v>
      </c>
      <c r="U4510" s="12">
        <f t="shared" si="778"/>
        <v>-0.17968544951135579</v>
      </c>
      <c r="V4510">
        <v>69.336106777604442</v>
      </c>
      <c r="W4510" s="9">
        <f t="shared" si="779"/>
        <v>-0.3183126241399345</v>
      </c>
      <c r="X4510">
        <v>0.59084194977843429</v>
      </c>
      <c r="Y4510" s="9">
        <f t="shared" si="780"/>
        <v>-0.68121446884627435</v>
      </c>
      <c r="Z4510" s="20">
        <v>146.08799999999999</v>
      </c>
      <c r="AA4510" s="20">
        <v>0</v>
      </c>
    </row>
    <row r="4511" spans="1:27" x14ac:dyDescent="0.3">
      <c r="A4511" s="1" t="s">
        <v>12</v>
      </c>
      <c r="B4511" s="1" t="s">
        <v>40</v>
      </c>
      <c r="C4511" s="1">
        <v>4213153</v>
      </c>
      <c r="D4511" s="15" t="s">
        <v>65</v>
      </c>
      <c r="E4511">
        <v>278</v>
      </c>
      <c r="F4511" s="9">
        <f t="shared" si="770"/>
        <v>-9.0218191223601182E-2</v>
      </c>
      <c r="G4511">
        <v>2946</v>
      </c>
      <c r="H4511" s="9">
        <f t="shared" si="771"/>
        <v>-0.16227942345845342</v>
      </c>
      <c r="I4511" s="4">
        <v>1172281203.3900003</v>
      </c>
      <c r="J4511" s="11">
        <f t="shared" si="772"/>
        <v>-0.11273739442314915</v>
      </c>
      <c r="K4511" s="4">
        <v>67546927</v>
      </c>
      <c r="L4511" s="11">
        <f t="shared" si="773"/>
        <v>-8.5242856052251931E-2</v>
      </c>
      <c r="M4511" s="4">
        <v>22928.352681602173</v>
      </c>
      <c r="N4511" s="11">
        <f t="shared" si="774"/>
        <v>0.87024365826622996</v>
      </c>
      <c r="O4511">
        <v>92.44</v>
      </c>
      <c r="P4511">
        <f t="shared" si="775"/>
        <v>0.9244</v>
      </c>
      <c r="Q4511" s="9">
        <f t="shared" si="776"/>
        <v>0.56044236669610525</v>
      </c>
      <c r="R4511">
        <v>0.751</v>
      </c>
      <c r="S4511" s="9">
        <f t="shared" si="777"/>
        <v>1.1987437363525968</v>
      </c>
      <c r="T4511" s="8">
        <v>0.519962511715089</v>
      </c>
      <c r="U4511" s="12">
        <f t="shared" si="778"/>
        <v>6.4469065623183358E-2</v>
      </c>
      <c r="V4511">
        <v>237.61031907671418</v>
      </c>
      <c r="W4511" s="9">
        <f t="shared" si="779"/>
        <v>2.0572726281046179</v>
      </c>
      <c r="X4511">
        <v>2.5179856115107913</v>
      </c>
      <c r="Y4511" s="9">
        <f t="shared" si="780"/>
        <v>-0.62123464881985846</v>
      </c>
      <c r="Z4511" s="20">
        <v>63.1</v>
      </c>
      <c r="AA4511" s="20">
        <v>10.1363269</v>
      </c>
    </row>
    <row r="4512" spans="1:27" x14ac:dyDescent="0.3">
      <c r="A4512" s="1" t="s">
        <v>12</v>
      </c>
      <c r="B4512" s="1" t="s">
        <v>40</v>
      </c>
      <c r="C4512" s="1">
        <v>4213203</v>
      </c>
      <c r="D4512" s="15" t="s">
        <v>64</v>
      </c>
      <c r="E4512">
        <v>3431</v>
      </c>
      <c r="F4512" s="9">
        <f t="shared" si="770"/>
        <v>0.23056945632117612</v>
      </c>
      <c r="G4512">
        <v>34289</v>
      </c>
      <c r="H4512" s="9">
        <f t="shared" si="771"/>
        <v>-1.0511108283274492E-2</v>
      </c>
      <c r="I4512" s="4">
        <v>10339871478.370003</v>
      </c>
      <c r="J4512" s="11">
        <f t="shared" si="772"/>
        <v>4.606737967441734E-2</v>
      </c>
      <c r="K4512" s="4">
        <v>979887834</v>
      </c>
      <c r="L4512" s="11">
        <f t="shared" si="773"/>
        <v>3.8159788178544062E-2</v>
      </c>
      <c r="M4512" s="4">
        <v>28577.323164863366</v>
      </c>
      <c r="N4512" s="11">
        <f t="shared" si="774"/>
        <v>1.3181976734695924</v>
      </c>
      <c r="O4512">
        <v>98.63</v>
      </c>
      <c r="P4512">
        <f t="shared" si="775"/>
        <v>0.98629999999999995</v>
      </c>
      <c r="Q4512" s="9">
        <f t="shared" si="776"/>
        <v>1.3791678364835041</v>
      </c>
      <c r="R4512">
        <v>0.78</v>
      </c>
      <c r="S4512" s="9">
        <f t="shared" si="777"/>
        <v>1.5721670843098927</v>
      </c>
      <c r="T4512" s="8">
        <v>0.52667423382519862</v>
      </c>
      <c r="U4512" s="12">
        <f t="shared" si="778"/>
        <v>0.17070340484606131</v>
      </c>
      <c r="V4512">
        <v>40.829420513867419</v>
      </c>
      <c r="W4512" s="9">
        <f t="shared" si="779"/>
        <v>-0.72075137309169113</v>
      </c>
      <c r="X4512">
        <v>0.40804430195278346</v>
      </c>
      <c r="Y4512" s="9">
        <f t="shared" si="780"/>
        <v>-0.68690380599095746</v>
      </c>
      <c r="Z4512" s="20">
        <v>214.29900000000001</v>
      </c>
      <c r="AA4512" s="20">
        <v>0</v>
      </c>
    </row>
    <row r="4513" spans="1:27" x14ac:dyDescent="0.3">
      <c r="A4513" s="1" t="s">
        <v>12</v>
      </c>
      <c r="B4513" s="1" t="s">
        <v>40</v>
      </c>
      <c r="C4513" s="1">
        <v>4213302</v>
      </c>
      <c r="D4513" s="15" t="s">
        <v>65</v>
      </c>
      <c r="E4513">
        <v>209</v>
      </c>
      <c r="F4513" s="9">
        <f t="shared" si="770"/>
        <v>-9.7238282463877002E-2</v>
      </c>
      <c r="G4513">
        <v>4437</v>
      </c>
      <c r="H4513" s="9">
        <f t="shared" si="771"/>
        <v>-0.15505973938461903</v>
      </c>
      <c r="I4513" s="4">
        <v>1350064734.8600001</v>
      </c>
      <c r="J4513" s="11">
        <f t="shared" si="772"/>
        <v>-0.10965775487703926</v>
      </c>
      <c r="K4513" s="4">
        <v>64019982</v>
      </c>
      <c r="L4513" s="11">
        <f t="shared" si="773"/>
        <v>-8.5719908364295841E-2</v>
      </c>
      <c r="M4513" s="4">
        <v>14428.663962136579</v>
      </c>
      <c r="N4513" s="11">
        <f t="shared" si="774"/>
        <v>0.19623240238420972</v>
      </c>
      <c r="O4513">
        <v>92.85</v>
      </c>
      <c r="P4513">
        <f t="shared" si="775"/>
        <v>0.92849999999999999</v>
      </c>
      <c r="Q4513" s="9">
        <f t="shared" si="776"/>
        <v>0.61467135580964849</v>
      </c>
      <c r="R4513">
        <v>0.67300000000000004</v>
      </c>
      <c r="S4513" s="9">
        <f t="shared" si="777"/>
        <v>0.19436369701918135</v>
      </c>
      <c r="T4513" s="8">
        <v>0.50821467688937572</v>
      </c>
      <c r="U4513" s="12">
        <f t="shared" si="778"/>
        <v>-0.12147776732589137</v>
      </c>
      <c r="V4513">
        <v>247.91525805724586</v>
      </c>
      <c r="W4513" s="9">
        <f t="shared" si="779"/>
        <v>2.2027510156303136</v>
      </c>
      <c r="X4513">
        <v>5.2631578947368416</v>
      </c>
      <c r="Y4513" s="9">
        <f t="shared" si="780"/>
        <v>-0.53579476036785212</v>
      </c>
      <c r="Z4513" s="20">
        <v>575.16999999999996</v>
      </c>
      <c r="AA4513" s="20">
        <v>37.814738929999997</v>
      </c>
    </row>
    <row r="4514" spans="1:27" x14ac:dyDescent="0.3">
      <c r="A4514" s="1" t="s">
        <v>12</v>
      </c>
      <c r="B4514" s="1" t="s">
        <v>40</v>
      </c>
      <c r="C4514" s="1">
        <v>4213351</v>
      </c>
      <c r="D4514" s="15" t="s">
        <v>65</v>
      </c>
      <c r="E4514">
        <v>128</v>
      </c>
      <c r="F4514" s="9">
        <f t="shared" si="770"/>
        <v>-0.10547925913724425</v>
      </c>
      <c r="G4514">
        <v>3210</v>
      </c>
      <c r="H4514" s="9">
        <f t="shared" si="771"/>
        <v>-0.1610010890550381</v>
      </c>
      <c r="I4514" s="4">
        <v>1258431975.0200002</v>
      </c>
      <c r="J4514" s="11">
        <f t="shared" si="772"/>
        <v>-0.11124505527876444</v>
      </c>
      <c r="K4514" s="4">
        <v>74258700</v>
      </c>
      <c r="L4514" s="11">
        <f t="shared" si="773"/>
        <v>-8.4335025953522338E-2</v>
      </c>
      <c r="M4514" s="4">
        <v>23133.551401869157</v>
      </c>
      <c r="N4514" s="11">
        <f t="shared" si="774"/>
        <v>0.88651557735848929</v>
      </c>
      <c r="O4514">
        <v>92.73</v>
      </c>
      <c r="P4514">
        <f t="shared" si="775"/>
        <v>0.92730000000000001</v>
      </c>
      <c r="Q4514" s="9">
        <f t="shared" si="776"/>
        <v>0.59879945655690436</v>
      </c>
      <c r="R4514">
        <v>0.68899999999999995</v>
      </c>
      <c r="S4514" s="9">
        <f t="shared" si="777"/>
        <v>0.40039037175423975</v>
      </c>
      <c r="T4514" s="8">
        <v>0.52538930264048744</v>
      </c>
      <c r="U4514" s="12">
        <f t="shared" si="778"/>
        <v>0.15036528400088339</v>
      </c>
      <c r="V4514">
        <v>93.45794392523365</v>
      </c>
      <c r="W4514" s="9">
        <f t="shared" si="779"/>
        <v>2.2223693350561416E-2</v>
      </c>
      <c r="X4514">
        <v>2.34375</v>
      </c>
      <c r="Y4514" s="9">
        <f t="shared" si="780"/>
        <v>-0.62665750380889207</v>
      </c>
      <c r="Z4514" s="20">
        <v>396.88200000000001</v>
      </c>
      <c r="AA4514" s="20">
        <v>11.652899570000001</v>
      </c>
    </row>
    <row r="4515" spans="1:27" x14ac:dyDescent="0.3">
      <c r="A4515" s="1" t="s">
        <v>12</v>
      </c>
      <c r="B4515" s="1" t="s">
        <v>40</v>
      </c>
      <c r="C4515" s="1">
        <v>4213401</v>
      </c>
      <c r="D4515" s="15" t="s">
        <v>65</v>
      </c>
      <c r="E4515">
        <v>1005</v>
      </c>
      <c r="F4515" s="9">
        <f t="shared" si="770"/>
        <v>-1.625288206881112E-2</v>
      </c>
      <c r="G4515">
        <v>10649</v>
      </c>
      <c r="H4515" s="9">
        <f t="shared" si="771"/>
        <v>-0.12498014349819425</v>
      </c>
      <c r="I4515" s="4">
        <v>2313443261.1600003</v>
      </c>
      <c r="J4515" s="11">
        <f t="shared" si="772"/>
        <v>-9.2969715310409304E-2</v>
      </c>
      <c r="K4515" s="4">
        <v>154028367</v>
      </c>
      <c r="L4515" s="11">
        <f t="shared" si="773"/>
        <v>-7.3545432105780878E-2</v>
      </c>
      <c r="M4515" s="4">
        <v>14464.115597708706</v>
      </c>
      <c r="N4515" s="11">
        <f t="shared" si="774"/>
        <v>0.19904365844354252</v>
      </c>
      <c r="O4515">
        <v>93.34</v>
      </c>
      <c r="P4515">
        <f t="shared" si="775"/>
        <v>0.93340000000000001</v>
      </c>
      <c r="Q4515" s="9">
        <f t="shared" si="776"/>
        <v>0.67948161109168836</v>
      </c>
      <c r="R4515">
        <v>0.69299999999999995</v>
      </c>
      <c r="S4515" s="9">
        <f t="shared" si="777"/>
        <v>0.45189704043800472</v>
      </c>
      <c r="T4515" s="8">
        <v>0.52423188121722941</v>
      </c>
      <c r="U4515" s="12">
        <f t="shared" si="778"/>
        <v>0.132045410489283</v>
      </c>
      <c r="V4515">
        <v>319.27880552164521</v>
      </c>
      <c r="W4515" s="9">
        <f t="shared" si="779"/>
        <v>3.2102148960907311</v>
      </c>
      <c r="X4515">
        <v>3.383084577114428</v>
      </c>
      <c r="Y4515" s="9">
        <f t="shared" si="780"/>
        <v>-0.59430957764208192</v>
      </c>
      <c r="Z4515" s="20">
        <v>560.73099999999999</v>
      </c>
      <c r="AA4515" s="20">
        <v>36.972134850000003</v>
      </c>
    </row>
    <row r="4516" spans="1:27" x14ac:dyDescent="0.3">
      <c r="A4516" s="1" t="s">
        <v>12</v>
      </c>
      <c r="B4516" s="1" t="s">
        <v>40</v>
      </c>
      <c r="C4516" s="1">
        <v>4213500</v>
      </c>
      <c r="D4516" s="15" t="s">
        <v>64</v>
      </c>
      <c r="E4516">
        <v>5941</v>
      </c>
      <c r="F4516" s="9">
        <f t="shared" si="770"/>
        <v>0.48593799274280347</v>
      </c>
      <c r="G4516">
        <v>27688</v>
      </c>
      <c r="H4516" s="9">
        <f t="shared" si="771"/>
        <v>-4.2474310544428698E-2</v>
      </c>
      <c r="I4516" s="4">
        <v>7371002843.0400028</v>
      </c>
      <c r="J4516" s="11">
        <f t="shared" si="772"/>
        <v>-5.3605854524337877E-3</v>
      </c>
      <c r="K4516" s="4">
        <v>567925985</v>
      </c>
      <c r="L4516" s="11">
        <f t="shared" si="773"/>
        <v>-1.7561906528726037E-2</v>
      </c>
      <c r="M4516" s="4">
        <v>20511.629045073678</v>
      </c>
      <c r="N4516" s="11">
        <f t="shared" si="774"/>
        <v>0.67860147145932892</v>
      </c>
      <c r="O4516">
        <v>97.69</v>
      </c>
      <c r="P4516">
        <f t="shared" si="775"/>
        <v>0.97689999999999999</v>
      </c>
      <c r="Q4516" s="9">
        <f t="shared" si="776"/>
        <v>1.2548379590036733</v>
      </c>
      <c r="R4516">
        <v>0.76</v>
      </c>
      <c r="S4516" s="9">
        <f t="shared" si="777"/>
        <v>1.3146337408910678</v>
      </c>
      <c r="T4516" s="8">
        <v>0.51464482100774323</v>
      </c>
      <c r="U4516" s="12">
        <f t="shared" si="778"/>
        <v>-1.9700294969919433E-2</v>
      </c>
      <c r="V4516">
        <v>72.233458537994807</v>
      </c>
      <c r="W4516" s="9">
        <f t="shared" si="779"/>
        <v>-0.27740970729659975</v>
      </c>
      <c r="X4516">
        <v>0.33664366268304996</v>
      </c>
      <c r="Y4516" s="9">
        <f t="shared" si="780"/>
        <v>-0.68912605728348442</v>
      </c>
      <c r="Z4516" s="20">
        <v>93.673000000000002</v>
      </c>
      <c r="AA4516" s="20">
        <v>8.2033503099999994</v>
      </c>
    </row>
    <row r="4517" spans="1:27" x14ac:dyDescent="0.3">
      <c r="A4517" s="1" t="s">
        <v>12</v>
      </c>
      <c r="B4517" s="1" t="s">
        <v>40</v>
      </c>
      <c r="C4517" s="1">
        <v>4213609</v>
      </c>
      <c r="D4517" s="15" t="s">
        <v>64</v>
      </c>
      <c r="E4517">
        <v>2203</v>
      </c>
      <c r="F4517" s="9">
        <f t="shared" si="770"/>
        <v>0.10563218033481818</v>
      </c>
      <c r="G4517">
        <v>32970</v>
      </c>
      <c r="H4517" s="9">
        <f t="shared" si="771"/>
        <v>-1.6897938124580719E-2</v>
      </c>
      <c r="I4517" s="4">
        <v>5809821045.8800011</v>
      </c>
      <c r="J4517" s="11">
        <f t="shared" si="772"/>
        <v>-3.2404019461461611E-2</v>
      </c>
      <c r="K4517" s="4">
        <v>381850643</v>
      </c>
      <c r="L4517" s="11">
        <f t="shared" si="773"/>
        <v>-4.2730337597387626E-2</v>
      </c>
      <c r="M4517" s="4">
        <v>11581.760479223536</v>
      </c>
      <c r="N4517" s="11">
        <f t="shared" si="774"/>
        <v>-2.95223346685329E-2</v>
      </c>
      <c r="O4517">
        <v>97.35</v>
      </c>
      <c r="P4517">
        <f t="shared" si="775"/>
        <v>0.97349999999999992</v>
      </c>
      <c r="Q4517" s="9">
        <f t="shared" si="776"/>
        <v>1.2098675777875632</v>
      </c>
      <c r="R4517">
        <v>0.78600000000000003</v>
      </c>
      <c r="S4517" s="9">
        <f t="shared" si="777"/>
        <v>1.6494270873355401</v>
      </c>
      <c r="T4517" s="8">
        <v>0.51177216974481887</v>
      </c>
      <c r="U4517" s="12">
        <f t="shared" si="778"/>
        <v>-6.5169133477828128E-2</v>
      </c>
      <c r="V4517">
        <v>42.462845010615716</v>
      </c>
      <c r="W4517" s="9">
        <f t="shared" si="779"/>
        <v>-0.69769175455529364</v>
      </c>
      <c r="X4517">
        <v>0.63549704947798458</v>
      </c>
      <c r="Y4517" s="9">
        <f t="shared" si="780"/>
        <v>-0.67982463741002697</v>
      </c>
      <c r="Z4517" s="20">
        <v>848.779</v>
      </c>
      <c r="AA4517" s="20">
        <v>40.737568520000004</v>
      </c>
    </row>
    <row r="4518" spans="1:27" x14ac:dyDescent="0.3">
      <c r="A4518" s="1" t="s">
        <v>12</v>
      </c>
      <c r="B4518" s="1" t="s">
        <v>40</v>
      </c>
      <c r="C4518" s="1">
        <v>4213708</v>
      </c>
      <c r="D4518" s="15" t="s">
        <v>65</v>
      </c>
      <c r="E4518">
        <v>2268</v>
      </c>
      <c r="F4518" s="9">
        <f t="shared" si="770"/>
        <v>0.11224530976406351</v>
      </c>
      <c r="G4518">
        <v>17123</v>
      </c>
      <c r="H4518" s="9">
        <f t="shared" si="771"/>
        <v>-9.3631897559895164E-2</v>
      </c>
      <c r="I4518" s="4">
        <v>3205591862.1099992</v>
      </c>
      <c r="J4518" s="11">
        <f t="shared" si="772"/>
        <v>-7.7515549844268464E-2</v>
      </c>
      <c r="K4518" s="4">
        <v>235415048</v>
      </c>
      <c r="L4518" s="11">
        <f t="shared" si="773"/>
        <v>-6.2537121984520147E-2</v>
      </c>
      <c r="M4518" s="4">
        <v>13748.469777492262</v>
      </c>
      <c r="N4518" s="11">
        <f t="shared" si="774"/>
        <v>0.14229412867004154</v>
      </c>
      <c r="O4518">
        <v>96.19</v>
      </c>
      <c r="P4518">
        <f t="shared" si="775"/>
        <v>0.96189999999999998</v>
      </c>
      <c r="Q4518" s="9">
        <f t="shared" si="776"/>
        <v>1.0564392183443678</v>
      </c>
      <c r="R4518">
        <v>0.72</v>
      </c>
      <c r="S4518" s="9">
        <f t="shared" si="777"/>
        <v>0.79956705405341821</v>
      </c>
      <c r="T4518" s="8">
        <v>0.49907120743034056</v>
      </c>
      <c r="U4518" s="12">
        <f t="shared" si="778"/>
        <v>-0.26620223896664302</v>
      </c>
      <c r="V4518">
        <v>274.48461134147055</v>
      </c>
      <c r="W4518" s="9">
        <f t="shared" si="779"/>
        <v>2.5778397648884996</v>
      </c>
      <c r="X4518">
        <v>2.0723104056437389</v>
      </c>
      <c r="Y4518" s="9">
        <f t="shared" si="780"/>
        <v>-0.63510570533160404</v>
      </c>
      <c r="Z4518" s="20">
        <v>356.53899999999999</v>
      </c>
      <c r="AA4518" s="20">
        <v>29.420275719999999</v>
      </c>
    </row>
    <row r="4519" spans="1:27" x14ac:dyDescent="0.3">
      <c r="A4519" s="1" t="s">
        <v>12</v>
      </c>
      <c r="B4519" s="1" t="s">
        <v>40</v>
      </c>
      <c r="C4519" s="1">
        <v>4213807</v>
      </c>
      <c r="D4519" s="15" t="s">
        <v>65</v>
      </c>
      <c r="E4519">
        <v>555</v>
      </c>
      <c r="F4519" s="9">
        <f t="shared" si="770"/>
        <v>-6.2036085809740321E-2</v>
      </c>
      <c r="G4519">
        <v>8270</v>
      </c>
      <c r="H4519" s="9">
        <f t="shared" si="771"/>
        <v>-0.13649967965624393</v>
      </c>
      <c r="I4519" s="4">
        <v>1866423078.0999994</v>
      </c>
      <c r="J4519" s="11">
        <f t="shared" si="772"/>
        <v>-0.1007131830111461</v>
      </c>
      <c r="K4519" s="4">
        <v>87287444</v>
      </c>
      <c r="L4519" s="11">
        <f t="shared" si="773"/>
        <v>-8.2572766420632493E-2</v>
      </c>
      <c r="M4519" s="4">
        <v>10554.709068923821</v>
      </c>
      <c r="N4519" s="11">
        <f t="shared" si="774"/>
        <v>-0.11096581263098643</v>
      </c>
      <c r="O4519">
        <v>94.83</v>
      </c>
      <c r="P4519">
        <f t="shared" si="775"/>
        <v>0.94830000000000003</v>
      </c>
      <c r="Q4519" s="9">
        <f t="shared" si="776"/>
        <v>0.87655769347993184</v>
      </c>
      <c r="R4519">
        <v>0.71799999999999997</v>
      </c>
      <c r="S4519" s="9">
        <f t="shared" si="777"/>
        <v>0.77381371971153579</v>
      </c>
      <c r="T4519" s="8">
        <v>0.55000000000000004</v>
      </c>
      <c r="U4519" s="12">
        <f t="shared" si="778"/>
        <v>0.53990780809673677</v>
      </c>
      <c r="V4519">
        <v>72.551390568319235</v>
      </c>
      <c r="W4519" s="9">
        <f t="shared" si="779"/>
        <v>-0.27292135086850744</v>
      </c>
      <c r="X4519">
        <v>1.0810810810810811</v>
      </c>
      <c r="Y4519" s="9">
        <f t="shared" si="780"/>
        <v>-0.66595641857771948</v>
      </c>
      <c r="Z4519" s="20">
        <v>284.36</v>
      </c>
      <c r="AA4519" s="20">
        <v>0</v>
      </c>
    </row>
    <row r="4520" spans="1:27" x14ac:dyDescent="0.3">
      <c r="A4520" s="1" t="s">
        <v>12</v>
      </c>
      <c r="B4520" s="1" t="s">
        <v>40</v>
      </c>
      <c r="C4520" s="1">
        <v>4213906</v>
      </c>
      <c r="D4520" s="15" t="s">
        <v>65</v>
      </c>
      <c r="E4520">
        <v>101</v>
      </c>
      <c r="F4520" s="9">
        <f t="shared" si="770"/>
        <v>-0.10822625136170001</v>
      </c>
      <c r="G4520">
        <v>1689</v>
      </c>
      <c r="H4520" s="9">
        <f t="shared" si="771"/>
        <v>-0.16836603840198788</v>
      </c>
      <c r="I4520" s="4">
        <v>1117458327.9000001</v>
      </c>
      <c r="J4520" s="11">
        <f t="shared" si="772"/>
        <v>-0.11368705884928837</v>
      </c>
      <c r="K4520" s="4">
        <v>27283155</v>
      </c>
      <c r="L4520" s="11">
        <f t="shared" si="773"/>
        <v>-9.0688907953885983E-2</v>
      </c>
      <c r="M4520" s="4">
        <v>16153.436944937834</v>
      </c>
      <c r="N4520" s="11">
        <f t="shared" si="774"/>
        <v>0.33300404692536922</v>
      </c>
      <c r="O4520">
        <v>96.94</v>
      </c>
      <c r="P4520">
        <f t="shared" si="775"/>
        <v>0.96939999999999993</v>
      </c>
      <c r="Q4520" s="9">
        <f t="shared" si="776"/>
        <v>1.1556385886740199</v>
      </c>
      <c r="R4520">
        <v>0.77</v>
      </c>
      <c r="S4520" s="9">
        <f t="shared" si="777"/>
        <v>1.4434004126004802</v>
      </c>
      <c r="T4520" s="8">
        <v>0.5201270101403257</v>
      </c>
      <c r="U4520" s="12">
        <f t="shared" si="778"/>
        <v>6.7072776149562488E-2</v>
      </c>
      <c r="V4520">
        <v>118.41326228537595</v>
      </c>
      <c r="W4520" s="9">
        <f t="shared" si="779"/>
        <v>0.37452655337551011</v>
      </c>
      <c r="X4520">
        <v>1.9801980198019802</v>
      </c>
      <c r="Y4520" s="9">
        <f t="shared" si="780"/>
        <v>-0.63797258258351897</v>
      </c>
      <c r="Z4520" s="20">
        <v>65.433000000000007</v>
      </c>
      <c r="AA4520" s="20">
        <v>1.9958638310000001</v>
      </c>
    </row>
    <row r="4521" spans="1:27" x14ac:dyDescent="0.3">
      <c r="A4521" s="1" t="s">
        <v>12</v>
      </c>
      <c r="B4521" s="1" t="s">
        <v>40</v>
      </c>
      <c r="C4521" s="1">
        <v>4214003</v>
      </c>
      <c r="D4521" s="15" t="s">
        <v>64</v>
      </c>
      <c r="E4521">
        <v>1657</v>
      </c>
      <c r="F4521" s="9">
        <f t="shared" si="770"/>
        <v>5.0081893129157416E-2</v>
      </c>
      <c r="G4521">
        <v>20010</v>
      </c>
      <c r="H4521" s="9">
        <f t="shared" si="771"/>
        <v>-7.9652536110425054E-2</v>
      </c>
      <c r="I4521" s="4">
        <v>4200975538.4900022</v>
      </c>
      <c r="J4521" s="11">
        <f t="shared" si="772"/>
        <v>-6.0273103887740778E-2</v>
      </c>
      <c r="K4521" s="4">
        <v>294793438</v>
      </c>
      <c r="L4521" s="11">
        <f t="shared" si="773"/>
        <v>-5.4505639147406221E-2</v>
      </c>
      <c r="M4521" s="4">
        <v>14732.305747126436</v>
      </c>
      <c r="N4521" s="11">
        <f t="shared" si="774"/>
        <v>0.22031069367158049</v>
      </c>
      <c r="O4521">
        <v>97.96</v>
      </c>
      <c r="P4521">
        <f t="shared" si="775"/>
        <v>0.97959999999999992</v>
      </c>
      <c r="Q4521" s="9">
        <f t="shared" si="776"/>
        <v>1.2905497323223472</v>
      </c>
      <c r="R4521">
        <v>0.75900000000000001</v>
      </c>
      <c r="S4521" s="9">
        <f t="shared" si="777"/>
        <v>1.3017570737201267</v>
      </c>
      <c r="T4521" s="8">
        <v>0.51400000000000001</v>
      </c>
      <c r="U4521" s="12">
        <f t="shared" si="778"/>
        <v>-2.9906637328976315E-2</v>
      </c>
      <c r="V4521">
        <v>69.965017491254372</v>
      </c>
      <c r="W4521" s="9">
        <f t="shared" si="779"/>
        <v>-0.30943407408813151</v>
      </c>
      <c r="X4521">
        <v>0.84490042245021124</v>
      </c>
      <c r="Y4521" s="9">
        <f t="shared" si="780"/>
        <v>-0.67330723194970521</v>
      </c>
      <c r="Z4521" s="20">
        <v>297.16000000000003</v>
      </c>
      <c r="AA4521" s="20">
        <v>0</v>
      </c>
    </row>
    <row r="4522" spans="1:27" x14ac:dyDescent="0.3">
      <c r="A4522" s="1" t="s">
        <v>12</v>
      </c>
      <c r="B4522" s="1" t="s">
        <v>40</v>
      </c>
      <c r="C4522" s="1">
        <v>4214102</v>
      </c>
      <c r="D4522" s="15" t="s">
        <v>65</v>
      </c>
      <c r="E4522">
        <v>146</v>
      </c>
      <c r="F4522" s="9">
        <f t="shared" si="770"/>
        <v>-0.10364793098760709</v>
      </c>
      <c r="G4522">
        <v>2301</v>
      </c>
      <c r="H4522" s="9">
        <f t="shared" si="771"/>
        <v>-0.16540262683043411</v>
      </c>
      <c r="I4522" s="4">
        <v>989514417.7299999</v>
      </c>
      <c r="J4522" s="11">
        <f t="shared" si="772"/>
        <v>-0.11590335595051879</v>
      </c>
      <c r="K4522" s="4">
        <v>32089337</v>
      </c>
      <c r="L4522" s="11">
        <f t="shared" si="773"/>
        <v>-9.0038826868072686E-2</v>
      </c>
      <c r="M4522" s="4">
        <v>13945.822251195132</v>
      </c>
      <c r="N4522" s="11">
        <f t="shared" si="774"/>
        <v>0.15794385338846129</v>
      </c>
      <c r="O4522">
        <v>92.33</v>
      </c>
      <c r="P4522">
        <f t="shared" si="775"/>
        <v>0.92330000000000001</v>
      </c>
      <c r="Q4522" s="9">
        <f t="shared" si="776"/>
        <v>0.54589312571442294</v>
      </c>
      <c r="R4522">
        <v>0.73699999999999999</v>
      </c>
      <c r="S4522" s="9">
        <f t="shared" si="777"/>
        <v>1.0184703959594192</v>
      </c>
      <c r="T4522" s="8">
        <v>0.53272727272727272</v>
      </c>
      <c r="U4522" s="12">
        <f t="shared" si="778"/>
        <v>0.26651198832177275</v>
      </c>
      <c r="V4522">
        <v>43.459365493263803</v>
      </c>
      <c r="W4522" s="9">
        <f t="shared" si="779"/>
        <v>-0.68362353025761891</v>
      </c>
      <c r="X4522">
        <v>0.68493150684931503</v>
      </c>
      <c r="Y4522" s="9">
        <f t="shared" si="780"/>
        <v>-0.67828605473188319</v>
      </c>
      <c r="Z4522" s="20">
        <v>224.74799999999999</v>
      </c>
      <c r="AA4522" s="20">
        <v>0</v>
      </c>
    </row>
    <row r="4523" spans="1:27" x14ac:dyDescent="0.3">
      <c r="A4523" s="1" t="s">
        <v>12</v>
      </c>
      <c r="B4523" s="1" t="s">
        <v>40</v>
      </c>
      <c r="C4523" s="1">
        <v>4214151</v>
      </c>
      <c r="D4523" s="15" t="s">
        <v>65</v>
      </c>
      <c r="E4523">
        <v>125</v>
      </c>
      <c r="F4523" s="9">
        <f t="shared" si="770"/>
        <v>-0.10578448049551711</v>
      </c>
      <c r="G4523">
        <v>2964</v>
      </c>
      <c r="H4523" s="9">
        <f t="shared" si="771"/>
        <v>-0.16219226429458419</v>
      </c>
      <c r="I4523" s="4">
        <v>1785761343.3099999</v>
      </c>
      <c r="J4523" s="11">
        <f t="shared" si="772"/>
        <v>-0.10211043879891869</v>
      </c>
      <c r="K4523" s="4">
        <v>26722403</v>
      </c>
      <c r="L4523" s="11">
        <f t="shared" si="773"/>
        <v>-9.0764754908710416E-2</v>
      </c>
      <c r="M4523" s="4">
        <v>9015.6555330634274</v>
      </c>
      <c r="N4523" s="11">
        <f t="shared" si="774"/>
        <v>-0.23301021223344023</v>
      </c>
      <c r="O4523">
        <v>94.97</v>
      </c>
      <c r="P4523">
        <f t="shared" si="775"/>
        <v>0.94969999999999999</v>
      </c>
      <c r="Q4523" s="9">
        <f t="shared" si="776"/>
        <v>0.89507490927479982</v>
      </c>
      <c r="R4523">
        <v>0.70599999999999996</v>
      </c>
      <c r="S4523" s="9">
        <f t="shared" si="777"/>
        <v>0.61929371366024089</v>
      </c>
      <c r="T4523" s="8">
        <v>0.5118391177424586</v>
      </c>
      <c r="U4523" s="12">
        <f t="shared" si="778"/>
        <v>-6.410946858484351E-2</v>
      </c>
      <c r="V4523">
        <v>67.476383265856953</v>
      </c>
      <c r="W4523" s="9">
        <f t="shared" si="779"/>
        <v>-0.34456698413602732</v>
      </c>
      <c r="X4523">
        <v>1.6</v>
      </c>
      <c r="Y4523" s="9">
        <f t="shared" si="780"/>
        <v>-0.64980574751820941</v>
      </c>
      <c r="Z4523" s="20">
        <v>85.597999999999999</v>
      </c>
      <c r="AA4523" s="20">
        <v>0</v>
      </c>
    </row>
    <row r="4524" spans="1:27" x14ac:dyDescent="0.3">
      <c r="A4524" s="1" t="s">
        <v>12</v>
      </c>
      <c r="B4524" s="1" t="s">
        <v>40</v>
      </c>
      <c r="C4524" s="1">
        <v>4214201</v>
      </c>
      <c r="D4524" s="15" t="s">
        <v>65</v>
      </c>
      <c r="E4524">
        <v>1262</v>
      </c>
      <c r="F4524" s="9">
        <f t="shared" si="770"/>
        <v>9.894414289897336E-3</v>
      </c>
      <c r="G4524">
        <v>11022</v>
      </c>
      <c r="H4524" s="9">
        <f t="shared" si="771"/>
        <v>-0.12317401193579303</v>
      </c>
      <c r="I4524" s="4">
        <v>2461763219.0699997</v>
      </c>
      <c r="J4524" s="11">
        <f t="shared" si="772"/>
        <v>-9.0400455919057487E-2</v>
      </c>
      <c r="K4524" s="4">
        <v>366185162</v>
      </c>
      <c r="L4524" s="11">
        <f t="shared" si="773"/>
        <v>-4.484924048085473E-2</v>
      </c>
      <c r="M4524" s="4">
        <v>33223.113953910361</v>
      </c>
      <c r="N4524" s="11">
        <f t="shared" si="774"/>
        <v>1.6866011983092131</v>
      </c>
      <c r="O4524">
        <v>94.99</v>
      </c>
      <c r="P4524">
        <f t="shared" si="775"/>
        <v>0.94989999999999997</v>
      </c>
      <c r="Q4524" s="9">
        <f t="shared" si="776"/>
        <v>0.89772022581692357</v>
      </c>
      <c r="R4524">
        <v>0.73</v>
      </c>
      <c r="S4524" s="9">
        <f t="shared" si="777"/>
        <v>0.92833372576283069</v>
      </c>
      <c r="T4524" s="8">
        <v>0.57905544147843946</v>
      </c>
      <c r="U4524" s="12">
        <f t="shared" si="778"/>
        <v>0.99980253789218676</v>
      </c>
      <c r="V4524">
        <v>99.800399201596804</v>
      </c>
      <c r="W4524" s="9">
        <f t="shared" si="779"/>
        <v>0.11176232800937104</v>
      </c>
      <c r="X4524">
        <v>0.87163232963549919</v>
      </c>
      <c r="Y4524" s="9">
        <f t="shared" si="780"/>
        <v>-0.67247523638353401</v>
      </c>
      <c r="Z4524" s="20">
        <v>278.983</v>
      </c>
      <c r="AA4524" s="20">
        <v>0</v>
      </c>
    </row>
    <row r="4525" spans="1:27" x14ac:dyDescent="0.3">
      <c r="A4525" s="1" t="s">
        <v>12</v>
      </c>
      <c r="B4525" s="1" t="s">
        <v>40</v>
      </c>
      <c r="C4525" s="1">
        <v>4214300</v>
      </c>
      <c r="D4525" s="15" t="s">
        <v>65</v>
      </c>
      <c r="E4525">
        <v>600</v>
      </c>
      <c r="F4525" s="9">
        <f t="shared" si="770"/>
        <v>-5.7457765435647401E-2</v>
      </c>
      <c r="G4525">
        <v>3279</v>
      </c>
      <c r="H4525" s="9">
        <f t="shared" si="771"/>
        <v>-0.16066697892687271</v>
      </c>
      <c r="I4525" s="4">
        <v>1628428689.1699996</v>
      </c>
      <c r="J4525" s="11">
        <f t="shared" si="772"/>
        <v>-0.10483581982593324</v>
      </c>
      <c r="K4525" s="4">
        <v>63321096</v>
      </c>
      <c r="L4525" s="11">
        <f t="shared" si="773"/>
        <v>-8.5814439235107579E-2</v>
      </c>
      <c r="M4525" s="4">
        <v>19311.099725526074</v>
      </c>
      <c r="N4525" s="11">
        <f t="shared" si="774"/>
        <v>0.58340148224815425</v>
      </c>
      <c r="O4525">
        <v>96.16</v>
      </c>
      <c r="P4525">
        <f t="shared" si="775"/>
        <v>0.96160000000000001</v>
      </c>
      <c r="Q4525" s="9">
        <f t="shared" si="776"/>
        <v>1.0524712435311823</v>
      </c>
      <c r="R4525">
        <v>0.753</v>
      </c>
      <c r="S4525" s="9">
        <f t="shared" si="777"/>
        <v>1.2244970706944791</v>
      </c>
      <c r="T4525" s="8">
        <v>0.52316213494461228</v>
      </c>
      <c r="U4525" s="12">
        <f t="shared" si="778"/>
        <v>0.11511327495935091</v>
      </c>
      <c r="V4525">
        <v>762.42756938090884</v>
      </c>
      <c r="W4525" s="9">
        <f t="shared" si="779"/>
        <v>9.4662992573903377</v>
      </c>
      <c r="X4525">
        <v>4.1666666666666661</v>
      </c>
      <c r="Y4525" s="9">
        <f t="shared" si="780"/>
        <v>-0.5699216123644868</v>
      </c>
      <c r="Z4525" s="20">
        <v>286.46100000000001</v>
      </c>
      <c r="AA4525" s="20">
        <v>26.112462900000001</v>
      </c>
    </row>
    <row r="4526" spans="1:27" x14ac:dyDescent="0.3">
      <c r="A4526" s="1" t="s">
        <v>12</v>
      </c>
      <c r="B4526" s="1" t="s">
        <v>40</v>
      </c>
      <c r="C4526" s="1">
        <v>4214409</v>
      </c>
      <c r="D4526" s="15" t="s">
        <v>65</v>
      </c>
      <c r="E4526">
        <v>550</v>
      </c>
      <c r="F4526" s="9">
        <f t="shared" si="770"/>
        <v>-6.2544788073528423E-2</v>
      </c>
      <c r="G4526">
        <v>6253</v>
      </c>
      <c r="H4526" s="9">
        <f t="shared" si="771"/>
        <v>-0.14626634818536799</v>
      </c>
      <c r="I4526" s="4">
        <v>2253305682.2999992</v>
      </c>
      <c r="J4526" s="11">
        <f t="shared" si="772"/>
        <v>-9.4011443217000112E-2</v>
      </c>
      <c r="K4526" s="4">
        <v>95049950</v>
      </c>
      <c r="L4526" s="11">
        <f t="shared" si="773"/>
        <v>-8.1522814852191622E-2</v>
      </c>
      <c r="M4526" s="4">
        <v>15200.695666080281</v>
      </c>
      <c r="N4526" s="11">
        <f t="shared" si="774"/>
        <v>0.25745323946782317</v>
      </c>
      <c r="O4526">
        <v>95.76</v>
      </c>
      <c r="P4526">
        <f t="shared" si="775"/>
        <v>0.95760000000000001</v>
      </c>
      <c r="Q4526" s="9">
        <f t="shared" si="776"/>
        <v>0.99956491268870074</v>
      </c>
      <c r="R4526">
        <v>0.69699999999999995</v>
      </c>
      <c r="S4526" s="9">
        <f t="shared" si="777"/>
        <v>0.50340370912176968</v>
      </c>
      <c r="T4526" s="8">
        <v>0.50678733031674206</v>
      </c>
      <c r="U4526" s="12">
        <f t="shared" si="778"/>
        <v>-0.14407006442910081</v>
      </c>
      <c r="V4526">
        <v>159.92323684631378</v>
      </c>
      <c r="W4526" s="9">
        <f t="shared" si="779"/>
        <v>0.96053722037378408</v>
      </c>
      <c r="X4526">
        <v>1.8181818181818181</v>
      </c>
      <c r="Y4526" s="9">
        <f t="shared" si="780"/>
        <v>-0.64301512445909725</v>
      </c>
      <c r="Z4526" s="20">
        <v>314.91300000000001</v>
      </c>
      <c r="AA4526" s="20">
        <v>0</v>
      </c>
    </row>
    <row r="4527" spans="1:27" x14ac:dyDescent="0.3">
      <c r="A4527" s="1" t="s">
        <v>12</v>
      </c>
      <c r="B4527" s="1" t="s">
        <v>40</v>
      </c>
      <c r="C4527" s="1">
        <v>4214508</v>
      </c>
      <c r="D4527" s="15" t="s">
        <v>65</v>
      </c>
      <c r="E4527">
        <v>334</v>
      </c>
      <c r="F4527" s="9">
        <f t="shared" si="770"/>
        <v>-8.4520725869174446E-2</v>
      </c>
      <c r="G4527">
        <v>6452</v>
      </c>
      <c r="H4527" s="9">
        <f t="shared" si="771"/>
        <v>-0.14530275520703598</v>
      </c>
      <c r="I4527" s="4">
        <v>1742579565.1199994</v>
      </c>
      <c r="J4527" s="11">
        <f t="shared" si="772"/>
        <v>-0.10285845134364482</v>
      </c>
      <c r="K4527" s="4">
        <v>95858848</v>
      </c>
      <c r="L4527" s="11">
        <f t="shared" si="773"/>
        <v>-8.1413403829023498E-2</v>
      </c>
      <c r="M4527" s="4">
        <v>14857.230006199628</v>
      </c>
      <c r="N4527" s="11">
        <f t="shared" si="774"/>
        <v>0.23021698077539185</v>
      </c>
      <c r="O4527">
        <v>95.18</v>
      </c>
      <c r="P4527">
        <f t="shared" si="775"/>
        <v>0.95180000000000009</v>
      </c>
      <c r="Q4527" s="9">
        <f t="shared" si="776"/>
        <v>0.92285073296710385</v>
      </c>
      <c r="R4527">
        <v>0.72899999999999998</v>
      </c>
      <c r="S4527" s="9">
        <f t="shared" si="777"/>
        <v>0.91545705859188942</v>
      </c>
      <c r="T4527" s="8">
        <v>0.51935840707964598</v>
      </c>
      <c r="U4527" s="12">
        <f t="shared" si="778"/>
        <v>5.4907189294736966E-2</v>
      </c>
      <c r="V4527">
        <v>92.994420334779917</v>
      </c>
      <c r="W4527" s="9">
        <f t="shared" si="779"/>
        <v>1.5679970515644563E-2</v>
      </c>
      <c r="X4527">
        <v>1.7964071856287425</v>
      </c>
      <c r="Y4527" s="9">
        <f t="shared" si="780"/>
        <v>-0.64369283135122424</v>
      </c>
      <c r="Z4527" s="20">
        <v>502.09500000000003</v>
      </c>
      <c r="AA4527" s="20">
        <v>0</v>
      </c>
    </row>
    <row r="4528" spans="1:27" x14ac:dyDescent="0.3">
      <c r="A4528" s="1" t="s">
        <v>12</v>
      </c>
      <c r="B4528" s="1" t="s">
        <v>40</v>
      </c>
      <c r="C4528" s="1">
        <v>4214607</v>
      </c>
      <c r="D4528" s="15" t="s">
        <v>65</v>
      </c>
      <c r="E4528">
        <v>521</v>
      </c>
      <c r="F4528" s="9">
        <f t="shared" si="770"/>
        <v>-6.5495261203499411E-2</v>
      </c>
      <c r="G4528">
        <v>7747</v>
      </c>
      <c r="H4528" s="9">
        <f t="shared" si="771"/>
        <v>-0.13903213758422206</v>
      </c>
      <c r="I4528" s="4">
        <v>1698110694.5999999</v>
      </c>
      <c r="J4528" s="11">
        <f t="shared" si="772"/>
        <v>-0.10362875943175558</v>
      </c>
      <c r="K4528" s="4">
        <v>118700234</v>
      </c>
      <c r="L4528" s="11">
        <f t="shared" si="773"/>
        <v>-7.8323892651052954E-2</v>
      </c>
      <c r="M4528" s="4">
        <v>15322.090357557765</v>
      </c>
      <c r="N4528" s="11">
        <f t="shared" si="774"/>
        <v>0.26707963769965087</v>
      </c>
      <c r="O4528">
        <v>97.36</v>
      </c>
      <c r="P4528">
        <f t="shared" si="775"/>
        <v>0.97360000000000002</v>
      </c>
      <c r="Q4528" s="9">
        <f t="shared" si="776"/>
        <v>1.2111902360586264</v>
      </c>
      <c r="R4528">
        <v>0.754</v>
      </c>
      <c r="S4528" s="9">
        <f t="shared" si="777"/>
        <v>1.2373737378654204</v>
      </c>
      <c r="T4528" s="8">
        <v>0.51111706402357349</v>
      </c>
      <c r="U4528" s="12">
        <f t="shared" si="778"/>
        <v>-7.5538264123568427E-2</v>
      </c>
      <c r="V4528">
        <v>25.816445075513098</v>
      </c>
      <c r="W4528" s="9">
        <f t="shared" si="779"/>
        <v>-0.93269473955517446</v>
      </c>
      <c r="X4528">
        <v>0.38387715930902111</v>
      </c>
      <c r="Y4528" s="9">
        <f t="shared" si="780"/>
        <v>-0.6876559766231265</v>
      </c>
      <c r="Z4528" s="20">
        <v>245.05699999999999</v>
      </c>
      <c r="AA4528" s="20">
        <v>0</v>
      </c>
    </row>
    <row r="4529" spans="1:27" x14ac:dyDescent="0.3">
      <c r="A4529" s="1" t="s">
        <v>12</v>
      </c>
      <c r="B4529" s="1" t="s">
        <v>40</v>
      </c>
      <c r="C4529" s="1">
        <v>4214706</v>
      </c>
      <c r="D4529" s="15" t="s">
        <v>65</v>
      </c>
      <c r="E4529">
        <v>703</v>
      </c>
      <c r="F4529" s="9">
        <f t="shared" si="770"/>
        <v>-4.6978498801612492E-2</v>
      </c>
      <c r="G4529">
        <v>10865</v>
      </c>
      <c r="H4529" s="9">
        <f t="shared" si="771"/>
        <v>-0.12393423353176351</v>
      </c>
      <c r="I4529" s="4">
        <v>2490547144.1300011</v>
      </c>
      <c r="J4529" s="11">
        <f t="shared" si="772"/>
        <v>-8.990184891550608E-2</v>
      </c>
      <c r="K4529" s="4">
        <v>176187061</v>
      </c>
      <c r="L4529" s="11">
        <f t="shared" si="773"/>
        <v>-7.0548261408598628E-2</v>
      </c>
      <c r="M4529" s="4">
        <v>16216.020340543027</v>
      </c>
      <c r="N4529" s="11">
        <f t="shared" si="774"/>
        <v>0.33796680667592516</v>
      </c>
      <c r="O4529">
        <v>98.13</v>
      </c>
      <c r="P4529">
        <f t="shared" si="775"/>
        <v>0.98129999999999995</v>
      </c>
      <c r="Q4529" s="9">
        <f t="shared" si="776"/>
        <v>1.3130349229304021</v>
      </c>
      <c r="R4529">
        <v>0.72899999999999998</v>
      </c>
      <c r="S4529" s="9">
        <f t="shared" si="777"/>
        <v>0.91545705859188942</v>
      </c>
      <c r="T4529" s="8">
        <v>0.53395061728395066</v>
      </c>
      <c r="U4529" s="12">
        <f t="shared" si="778"/>
        <v>0.28587530499199515</v>
      </c>
      <c r="V4529">
        <v>46.019328117809479</v>
      </c>
      <c r="W4529" s="9">
        <f t="shared" si="779"/>
        <v>-0.64748365253019757</v>
      </c>
      <c r="X4529">
        <v>0.71123755334281646</v>
      </c>
      <c r="Y4529" s="9">
        <f t="shared" si="780"/>
        <v>-0.67746731352144929</v>
      </c>
      <c r="Z4529" s="20">
        <v>555.47299999999996</v>
      </c>
      <c r="AA4529" s="20">
        <v>2.663007092</v>
      </c>
    </row>
    <row r="4530" spans="1:27" x14ac:dyDescent="0.3">
      <c r="A4530" s="1" t="s">
        <v>12</v>
      </c>
      <c r="B4530" s="1" t="s">
        <v>40</v>
      </c>
      <c r="C4530" s="1">
        <v>4214805</v>
      </c>
      <c r="D4530" s="15" t="s">
        <v>64</v>
      </c>
      <c r="E4530">
        <v>14119</v>
      </c>
      <c r="F4530" s="9">
        <f t="shared" si="770"/>
        <v>1.3179714153946236</v>
      </c>
      <c r="G4530">
        <v>72587</v>
      </c>
      <c r="H4530" s="9">
        <f t="shared" si="771"/>
        <v>0.17493453937582015</v>
      </c>
      <c r="I4530" s="4">
        <v>18675058241.530006</v>
      </c>
      <c r="J4530" s="11">
        <f t="shared" si="772"/>
        <v>0.19045291734369743</v>
      </c>
      <c r="K4530" s="4">
        <v>1548684694</v>
      </c>
      <c r="L4530" s="11">
        <f t="shared" si="773"/>
        <v>0.11509488559183355</v>
      </c>
      <c r="M4530" s="4">
        <v>21335.565514486065</v>
      </c>
      <c r="N4530" s="11">
        <f t="shared" si="774"/>
        <v>0.7439382705874924</v>
      </c>
      <c r="O4530">
        <v>98.03</v>
      </c>
      <c r="P4530">
        <f t="shared" si="775"/>
        <v>0.98030000000000006</v>
      </c>
      <c r="Q4530" s="9">
        <f t="shared" si="776"/>
        <v>1.2998083402197833</v>
      </c>
      <c r="R4530">
        <v>0.80200000000000005</v>
      </c>
      <c r="S4530" s="9">
        <f t="shared" si="777"/>
        <v>1.8554537620706</v>
      </c>
      <c r="T4530" s="8">
        <v>0.52160049372557082</v>
      </c>
      <c r="U4530" s="12">
        <f t="shared" si="778"/>
        <v>9.039533814873868E-2</v>
      </c>
      <c r="V4530">
        <v>95.058343780566773</v>
      </c>
      <c r="W4530" s="9">
        <f t="shared" si="779"/>
        <v>4.4817091602610735E-2</v>
      </c>
      <c r="X4530">
        <v>0.4887031659465968</v>
      </c>
      <c r="Y4530" s="9">
        <f t="shared" si="780"/>
        <v>-0.68439340459123255</v>
      </c>
      <c r="Z4530" s="20">
        <v>260.81700000000001</v>
      </c>
      <c r="AA4530" s="20">
        <v>15.01213108</v>
      </c>
    </row>
    <row r="4531" spans="1:27" x14ac:dyDescent="0.3">
      <c r="A4531" s="1" t="s">
        <v>12</v>
      </c>
      <c r="B4531" s="1" t="s">
        <v>40</v>
      </c>
      <c r="C4531" s="1">
        <v>4214904</v>
      </c>
      <c r="D4531" s="15" t="s">
        <v>65</v>
      </c>
      <c r="E4531">
        <v>469</v>
      </c>
      <c r="F4531" s="9">
        <f t="shared" si="770"/>
        <v>-7.0785764746895685E-2</v>
      </c>
      <c r="G4531">
        <v>4847</v>
      </c>
      <c r="H4531" s="9">
        <f t="shared" si="771"/>
        <v>-0.15307444731870884</v>
      </c>
      <c r="I4531" s="4">
        <v>1438880039.0800011</v>
      </c>
      <c r="J4531" s="11">
        <f t="shared" si="772"/>
        <v>-0.10811925960183513</v>
      </c>
      <c r="K4531" s="4">
        <v>72256297</v>
      </c>
      <c r="L4531" s="11">
        <f t="shared" si="773"/>
        <v>-8.4605869695285718E-2</v>
      </c>
      <c r="M4531" s="4">
        <v>14907.426655663297</v>
      </c>
      <c r="N4531" s="11">
        <f t="shared" si="774"/>
        <v>0.23419749204618628</v>
      </c>
      <c r="O4531">
        <v>98.84</v>
      </c>
      <c r="P4531">
        <f t="shared" si="775"/>
        <v>0.98840000000000006</v>
      </c>
      <c r="Q4531" s="9">
        <f t="shared" si="776"/>
        <v>1.4069436601758081</v>
      </c>
      <c r="R4531">
        <v>0.80600000000000005</v>
      </c>
      <c r="S4531" s="9">
        <f t="shared" si="777"/>
        <v>1.9069604307543651</v>
      </c>
      <c r="T4531" s="8">
        <v>0.50904819353609754</v>
      </c>
      <c r="U4531" s="12">
        <f t="shared" si="778"/>
        <v>-0.10828471660908875</v>
      </c>
      <c r="V4531">
        <v>0</v>
      </c>
      <c r="W4531" s="9">
        <f t="shared" si="779"/>
        <v>-1.2971544232395467</v>
      </c>
      <c r="X4531">
        <v>0</v>
      </c>
      <c r="Y4531" s="9">
        <f t="shared" si="780"/>
        <v>-0.69960364995169877</v>
      </c>
      <c r="Z4531" s="20">
        <v>302.39</v>
      </c>
      <c r="AA4531" s="20">
        <v>0</v>
      </c>
    </row>
    <row r="4532" spans="1:27" x14ac:dyDescent="0.3">
      <c r="A4532" s="1" t="s">
        <v>12</v>
      </c>
      <c r="B4532" s="1" t="s">
        <v>40</v>
      </c>
      <c r="C4532" s="1">
        <v>4215000</v>
      </c>
      <c r="D4532" s="15" t="s">
        <v>64</v>
      </c>
      <c r="E4532">
        <v>2652</v>
      </c>
      <c r="F4532" s="9">
        <f t="shared" si="770"/>
        <v>0.15131364362298977</v>
      </c>
      <c r="G4532">
        <v>39261</v>
      </c>
      <c r="H4532" s="9">
        <f t="shared" si="771"/>
        <v>1.3564189647714555E-2</v>
      </c>
      <c r="I4532" s="4">
        <v>9486975936.7999992</v>
      </c>
      <c r="J4532" s="11">
        <f t="shared" si="772"/>
        <v>3.1293171867869021E-2</v>
      </c>
      <c r="K4532" s="4">
        <v>653645831</v>
      </c>
      <c r="L4532" s="11">
        <f t="shared" si="773"/>
        <v>-5.9674952968107051E-3</v>
      </c>
      <c r="M4532" s="4">
        <v>16648.731081735055</v>
      </c>
      <c r="N4532" s="11">
        <f t="shared" si="774"/>
        <v>0.37228005269357645</v>
      </c>
      <c r="O4532">
        <v>96.66</v>
      </c>
      <c r="P4532">
        <f t="shared" si="775"/>
        <v>0.96660000000000001</v>
      </c>
      <c r="Q4532" s="9">
        <f t="shared" si="776"/>
        <v>1.118604157084284</v>
      </c>
      <c r="R4532">
        <v>0.73799999999999999</v>
      </c>
      <c r="S4532" s="9">
        <f t="shared" si="777"/>
        <v>1.0313470631303605</v>
      </c>
      <c r="T4532" s="8">
        <v>0.56204379562043794</v>
      </c>
      <c r="U4532" s="12">
        <f t="shared" si="778"/>
        <v>0.73053916149341569</v>
      </c>
      <c r="V4532">
        <v>50.941137515600722</v>
      </c>
      <c r="W4532" s="9">
        <f t="shared" si="779"/>
        <v>-0.57800076706603321</v>
      </c>
      <c r="X4532">
        <v>0.75414781297134237</v>
      </c>
      <c r="Y4532" s="9">
        <f t="shared" si="780"/>
        <v>-0.67613178794496354</v>
      </c>
      <c r="Z4532" s="20">
        <v>907.42</v>
      </c>
      <c r="AA4532" s="20">
        <v>17.059423729999999</v>
      </c>
    </row>
    <row r="4533" spans="1:27" x14ac:dyDescent="0.3">
      <c r="A4533" s="1" t="s">
        <v>12</v>
      </c>
      <c r="B4533" s="1" t="s">
        <v>40</v>
      </c>
      <c r="C4533" s="1">
        <v>4215059</v>
      </c>
      <c r="D4533" s="15" t="s">
        <v>65</v>
      </c>
      <c r="E4533">
        <v>86</v>
      </c>
      <c r="F4533" s="9">
        <f t="shared" si="770"/>
        <v>-0.10975235815306432</v>
      </c>
      <c r="G4533">
        <v>2397</v>
      </c>
      <c r="H4533" s="9">
        <f t="shared" si="771"/>
        <v>-0.16493777795646489</v>
      </c>
      <c r="I4533" s="4">
        <v>1085172640.3900001</v>
      </c>
      <c r="J4533" s="11">
        <f t="shared" si="772"/>
        <v>-0.11424632482407818</v>
      </c>
      <c r="K4533" s="4">
        <v>27392218</v>
      </c>
      <c r="L4533" s="11">
        <f t="shared" si="773"/>
        <v>-9.067415616265917E-2</v>
      </c>
      <c r="M4533" s="4">
        <v>11427.708802670004</v>
      </c>
      <c r="N4533" s="11">
        <f t="shared" si="774"/>
        <v>-4.1738377798063567E-2</v>
      </c>
      <c r="O4533">
        <v>93.54</v>
      </c>
      <c r="P4533">
        <f t="shared" si="775"/>
        <v>0.93540000000000001</v>
      </c>
      <c r="Q4533" s="9">
        <f t="shared" si="776"/>
        <v>0.70593477651292913</v>
      </c>
      <c r="R4533">
        <v>0.65300000000000002</v>
      </c>
      <c r="S4533" s="9">
        <f t="shared" si="777"/>
        <v>-6.3169646399643467E-2</v>
      </c>
      <c r="T4533" s="8">
        <v>0.53648915187376722</v>
      </c>
      <c r="U4533" s="12">
        <f t="shared" si="778"/>
        <v>0.32605568497783721</v>
      </c>
      <c r="V4533">
        <v>83.437630371297459</v>
      </c>
      <c r="W4533" s="9">
        <f t="shared" si="779"/>
        <v>-0.11923653859088948</v>
      </c>
      <c r="X4533">
        <v>2.3255813953488373</v>
      </c>
      <c r="Y4533" s="9">
        <f t="shared" si="780"/>
        <v>-0.62722297780999903</v>
      </c>
      <c r="Z4533" s="20">
        <v>282.57100000000003</v>
      </c>
      <c r="AA4533" s="20">
        <v>20.227052260000001</v>
      </c>
    </row>
    <row r="4534" spans="1:27" x14ac:dyDescent="0.3">
      <c r="A4534" s="1" t="s">
        <v>12</v>
      </c>
      <c r="B4534" s="1" t="s">
        <v>40</v>
      </c>
      <c r="C4534" s="1">
        <v>4215075</v>
      </c>
      <c r="D4534" s="15" t="s">
        <v>65</v>
      </c>
      <c r="E4534">
        <v>307</v>
      </c>
      <c r="F4534" s="9">
        <f t="shared" si="770"/>
        <v>-8.7267718093630195E-2</v>
      </c>
      <c r="G4534">
        <v>4768</v>
      </c>
      <c r="H4534" s="9">
        <f t="shared" si="771"/>
        <v>-0.15345697920457932</v>
      </c>
      <c r="I4534" s="4">
        <v>1069852610.3899999</v>
      </c>
      <c r="J4534" s="11">
        <f t="shared" si="772"/>
        <v>-0.11451170469276163</v>
      </c>
      <c r="K4534" s="4">
        <v>47390247</v>
      </c>
      <c r="L4534" s="11">
        <f t="shared" si="773"/>
        <v>-8.7969235623560585E-2</v>
      </c>
      <c r="M4534" s="4">
        <v>9939.2296560402683</v>
      </c>
      <c r="N4534" s="11">
        <f t="shared" si="774"/>
        <v>-0.15977231199103056</v>
      </c>
      <c r="O4534">
        <v>93.9</v>
      </c>
      <c r="P4534">
        <f t="shared" si="775"/>
        <v>0.93900000000000006</v>
      </c>
      <c r="Q4534" s="9">
        <f t="shared" si="776"/>
        <v>0.75355047427116306</v>
      </c>
      <c r="R4534">
        <v>0.71399999999999997</v>
      </c>
      <c r="S4534" s="9">
        <f t="shared" si="777"/>
        <v>0.72230705102777082</v>
      </c>
      <c r="T4534" s="8">
        <v>0.50981792217065336</v>
      </c>
      <c r="U4534" s="12">
        <f t="shared" si="778"/>
        <v>-9.6101313969429961E-2</v>
      </c>
      <c r="V4534">
        <v>83.892617449664428</v>
      </c>
      <c r="W4534" s="9">
        <f t="shared" si="779"/>
        <v>-0.11281332864943296</v>
      </c>
      <c r="X4534">
        <v>1.3029315960912053</v>
      </c>
      <c r="Y4534" s="9">
        <f t="shared" si="780"/>
        <v>-0.65905161213941099</v>
      </c>
      <c r="Z4534" s="20">
        <v>191.06100000000001</v>
      </c>
      <c r="AA4534" s="20">
        <v>10.57342633</v>
      </c>
    </row>
    <row r="4535" spans="1:27" x14ac:dyDescent="0.3">
      <c r="A4535" s="1" t="s">
        <v>12</v>
      </c>
      <c r="B4535" s="1" t="s">
        <v>40</v>
      </c>
      <c r="C4535" s="1">
        <v>4215109</v>
      </c>
      <c r="D4535" s="15" t="s">
        <v>65</v>
      </c>
      <c r="E4535">
        <v>917</v>
      </c>
      <c r="F4535" s="9">
        <f t="shared" si="770"/>
        <v>-2.5206041911481718E-2</v>
      </c>
      <c r="G4535">
        <v>12757</v>
      </c>
      <c r="H4535" s="9">
        <f t="shared" si="771"/>
        <v>-0.11477283697395353</v>
      </c>
      <c r="I4535" s="4">
        <v>2242420299.0900002</v>
      </c>
      <c r="J4535" s="11">
        <f t="shared" si="772"/>
        <v>-9.4200004307731566E-2</v>
      </c>
      <c r="K4535" s="4">
        <v>158760686</v>
      </c>
      <c r="L4535" s="11">
        <f t="shared" si="773"/>
        <v>-7.2905341681836267E-2</v>
      </c>
      <c r="M4535" s="4">
        <v>12444.985968487888</v>
      </c>
      <c r="N4535" s="11">
        <f t="shared" si="774"/>
        <v>3.8930018744830548E-2</v>
      </c>
      <c r="O4535">
        <v>96.67</v>
      </c>
      <c r="P4535">
        <f t="shared" si="775"/>
        <v>0.9667</v>
      </c>
      <c r="Q4535" s="9">
        <f t="shared" si="776"/>
        <v>1.1199268153553459</v>
      </c>
      <c r="R4535">
        <v>0.754</v>
      </c>
      <c r="S4535" s="9">
        <f t="shared" si="777"/>
        <v>1.2373737378654204</v>
      </c>
      <c r="T4535" s="8">
        <v>0.55200000000000005</v>
      </c>
      <c r="U4535" s="12">
        <f t="shared" si="778"/>
        <v>0.57156416617594308</v>
      </c>
      <c r="V4535">
        <v>164.61550521282433</v>
      </c>
      <c r="W4535" s="9">
        <f t="shared" si="779"/>
        <v>1.0267795957131638</v>
      </c>
      <c r="X4535">
        <v>2.2900763358778624</v>
      </c>
      <c r="Y4535" s="9">
        <f t="shared" si="780"/>
        <v>-0.62832802623964334</v>
      </c>
      <c r="Z4535" s="20">
        <v>129.001</v>
      </c>
      <c r="AA4535" s="20">
        <v>9.6848661800000002</v>
      </c>
    </row>
    <row r="4536" spans="1:27" x14ac:dyDescent="0.3">
      <c r="A4536" s="1" t="s">
        <v>12</v>
      </c>
      <c r="B4536" s="1" t="s">
        <v>40</v>
      </c>
      <c r="C4536" s="1">
        <v>4215208</v>
      </c>
      <c r="D4536" s="15" t="s">
        <v>65</v>
      </c>
      <c r="E4536">
        <v>210</v>
      </c>
      <c r="F4536" s="9">
        <f t="shared" si="770"/>
        <v>-9.7136542011119376E-2</v>
      </c>
      <c r="G4536">
        <v>4823</v>
      </c>
      <c r="H4536" s="9">
        <f t="shared" si="771"/>
        <v>-0.15319065953720112</v>
      </c>
      <c r="I4536" s="4">
        <v>1373334321.3100007</v>
      </c>
      <c r="J4536" s="11">
        <f t="shared" si="772"/>
        <v>-0.10925466951777954</v>
      </c>
      <c r="K4536" s="4">
        <v>81548193</v>
      </c>
      <c r="L4536" s="11">
        <f t="shared" si="773"/>
        <v>-8.3349053819202726E-2</v>
      </c>
      <c r="M4536" s="4">
        <v>16908.188471905454</v>
      </c>
      <c r="N4536" s="11">
        <f t="shared" si="774"/>
        <v>0.39285459455840099</v>
      </c>
      <c r="O4536">
        <v>92.72</v>
      </c>
      <c r="P4536">
        <f t="shared" si="775"/>
        <v>0.92720000000000002</v>
      </c>
      <c r="Q4536" s="9">
        <f t="shared" si="776"/>
        <v>0.59747679828584255</v>
      </c>
      <c r="R4536">
        <v>0.69199999999999995</v>
      </c>
      <c r="S4536" s="9">
        <f t="shared" si="777"/>
        <v>0.4390203732670635</v>
      </c>
      <c r="T4536" s="8">
        <v>0.50706357214934406</v>
      </c>
      <c r="U4536" s="12">
        <f t="shared" si="778"/>
        <v>-0.1396976592444483</v>
      </c>
      <c r="V4536">
        <v>145.1378809869376</v>
      </c>
      <c r="W4536" s="9">
        <f t="shared" si="779"/>
        <v>0.75180723822840068</v>
      </c>
      <c r="X4536">
        <v>3.3333333333333335</v>
      </c>
      <c r="Y4536" s="9">
        <f t="shared" si="780"/>
        <v>-0.59585801988192921</v>
      </c>
      <c r="Z4536" s="20">
        <v>223.333</v>
      </c>
      <c r="AA4536" s="20">
        <v>0</v>
      </c>
    </row>
    <row r="4537" spans="1:27" x14ac:dyDescent="0.3">
      <c r="A4537" s="1" t="s">
        <v>12</v>
      </c>
      <c r="B4537" s="1" t="s">
        <v>40</v>
      </c>
      <c r="C4537" s="1">
        <v>4215307</v>
      </c>
      <c r="D4537" s="15" t="s">
        <v>65</v>
      </c>
      <c r="E4537">
        <v>704</v>
      </c>
      <c r="F4537" s="9">
        <f t="shared" si="770"/>
        <v>-4.6876758348854873E-2</v>
      </c>
      <c r="G4537">
        <v>7489</v>
      </c>
      <c r="H4537" s="9">
        <f t="shared" si="771"/>
        <v>-0.14028141893301432</v>
      </c>
      <c r="I4537" s="4">
        <v>2149462592.5599995</v>
      </c>
      <c r="J4537" s="11">
        <f t="shared" si="772"/>
        <v>-9.5810255981654338E-2</v>
      </c>
      <c r="K4537" s="4">
        <v>97466513</v>
      </c>
      <c r="L4537" s="11">
        <f t="shared" si="773"/>
        <v>-8.1195952095230631E-2</v>
      </c>
      <c r="M4537" s="4">
        <v>13014.623180664976</v>
      </c>
      <c r="N4537" s="11">
        <f t="shared" si="774"/>
        <v>8.4101307417711643E-2</v>
      </c>
      <c r="O4537">
        <v>96.76</v>
      </c>
      <c r="P4537">
        <f t="shared" si="775"/>
        <v>0.96760000000000002</v>
      </c>
      <c r="Q4537" s="9">
        <f t="shared" si="776"/>
        <v>1.1318307397949043</v>
      </c>
      <c r="R4537">
        <v>0.74399999999999999</v>
      </c>
      <c r="S4537" s="9">
        <f t="shared" si="777"/>
        <v>1.1086070661560081</v>
      </c>
      <c r="T4537" s="8">
        <v>0.50535331905781589</v>
      </c>
      <c r="U4537" s="12">
        <f t="shared" si="778"/>
        <v>-0.16676785138019093</v>
      </c>
      <c r="V4537">
        <v>53.411670449993331</v>
      </c>
      <c r="W4537" s="9">
        <f t="shared" si="779"/>
        <v>-0.5431233992035388</v>
      </c>
      <c r="X4537">
        <v>0.56818181818181823</v>
      </c>
      <c r="Y4537" s="9">
        <f t="shared" si="780"/>
        <v>-0.68191973573526088</v>
      </c>
      <c r="Z4537" s="20">
        <v>177.887</v>
      </c>
      <c r="AA4537" s="20">
        <v>0</v>
      </c>
    </row>
    <row r="4538" spans="1:27" x14ac:dyDescent="0.3">
      <c r="A4538" s="1" t="s">
        <v>12</v>
      </c>
      <c r="B4538" s="1" t="s">
        <v>40</v>
      </c>
      <c r="C4538" s="1">
        <v>4215356</v>
      </c>
      <c r="D4538" s="15" t="s">
        <v>65</v>
      </c>
      <c r="E4538">
        <v>195</v>
      </c>
      <c r="F4538" s="9">
        <f t="shared" si="770"/>
        <v>-9.8662648802483682E-2</v>
      </c>
      <c r="G4538">
        <v>3632</v>
      </c>
      <c r="H4538" s="9">
        <f t="shared" si="771"/>
        <v>-0.15895769087988174</v>
      </c>
      <c r="I4538" s="4">
        <v>1331610024.3199997</v>
      </c>
      <c r="J4538" s="11">
        <f t="shared" si="772"/>
        <v>-0.10997743497294614</v>
      </c>
      <c r="K4538" s="4">
        <v>45179232</v>
      </c>
      <c r="L4538" s="11">
        <f t="shared" si="773"/>
        <v>-8.8268296090257325E-2</v>
      </c>
      <c r="M4538" s="4">
        <v>12439.215859030837</v>
      </c>
      <c r="N4538" s="11">
        <f t="shared" si="774"/>
        <v>3.8472458609384988E-2</v>
      </c>
      <c r="O4538">
        <v>92.02</v>
      </c>
      <c r="P4538">
        <f t="shared" si="775"/>
        <v>0.92019999999999991</v>
      </c>
      <c r="Q4538" s="9">
        <f t="shared" si="776"/>
        <v>0.50489071931149854</v>
      </c>
      <c r="R4538">
        <v>0.65400000000000003</v>
      </c>
      <c r="S4538" s="9">
        <f t="shared" si="777"/>
        <v>-5.0292979228702225E-2</v>
      </c>
      <c r="T4538" s="8">
        <v>0.50333162480779092</v>
      </c>
      <c r="U4538" s="12">
        <f t="shared" si="778"/>
        <v>-0.19876758993292221</v>
      </c>
      <c r="V4538">
        <v>55.066079295154189</v>
      </c>
      <c r="W4538" s="9">
        <f t="shared" si="779"/>
        <v>-0.51976753736321646</v>
      </c>
      <c r="X4538">
        <v>1.0256410256410255</v>
      </c>
      <c r="Y4538" s="9">
        <f t="shared" si="780"/>
        <v>-0.66768191762253892</v>
      </c>
      <c r="Z4538" s="20">
        <v>156.56800000000001</v>
      </c>
      <c r="AA4538" s="20">
        <v>12.298971249999999</v>
      </c>
    </row>
    <row r="4539" spans="1:27" x14ac:dyDescent="0.3">
      <c r="A4539" s="1" t="s">
        <v>12</v>
      </c>
      <c r="B4539" s="1" t="s">
        <v>40</v>
      </c>
      <c r="C4539" s="1">
        <v>4215406</v>
      </c>
      <c r="D4539" s="15" t="s">
        <v>64</v>
      </c>
      <c r="E4539">
        <v>377</v>
      </c>
      <c r="F4539" s="9">
        <f t="shared" si="770"/>
        <v>-8.0145886400596764E-2</v>
      </c>
      <c r="G4539">
        <v>4390</v>
      </c>
      <c r="H4539" s="9">
        <f t="shared" si="771"/>
        <v>-0.15528732164583312</v>
      </c>
      <c r="I4539" s="4">
        <v>1823406480.5099998</v>
      </c>
      <c r="J4539" s="11">
        <f t="shared" si="772"/>
        <v>-0.1014583342294951</v>
      </c>
      <c r="K4539" s="4">
        <v>97550974</v>
      </c>
      <c r="L4539" s="11">
        <f t="shared" si="773"/>
        <v>-8.1184527954698937E-2</v>
      </c>
      <c r="M4539" s="4">
        <v>22221.178587699316</v>
      </c>
      <c r="N4539" s="11">
        <f t="shared" si="774"/>
        <v>0.8141659223760781</v>
      </c>
      <c r="O4539">
        <v>95.58</v>
      </c>
      <c r="P4539">
        <f t="shared" si="775"/>
        <v>0.95579999999999998</v>
      </c>
      <c r="Q4539" s="9">
        <f t="shared" si="776"/>
        <v>0.97575706380958382</v>
      </c>
      <c r="R4539">
        <v>0.78400000000000003</v>
      </c>
      <c r="S4539" s="9">
        <f t="shared" si="777"/>
        <v>1.6236737529936576</v>
      </c>
      <c r="T4539" s="8">
        <v>0.51932153392330382</v>
      </c>
      <c r="U4539" s="12">
        <f t="shared" si="778"/>
        <v>5.4323554374398071E-2</v>
      </c>
      <c r="V4539">
        <v>113.89521640091115</v>
      </c>
      <c r="W4539" s="9">
        <f t="shared" si="779"/>
        <v>0.31074373706958258</v>
      </c>
      <c r="X4539">
        <v>1.3262599469496021</v>
      </c>
      <c r="Y4539" s="9">
        <f t="shared" si="780"/>
        <v>-0.65832554780192309</v>
      </c>
      <c r="Z4539" s="20">
        <v>104.53100000000001</v>
      </c>
      <c r="AA4539" s="20">
        <v>0</v>
      </c>
    </row>
    <row r="4540" spans="1:27" x14ac:dyDescent="0.3">
      <c r="A4540" s="1" t="s">
        <v>12</v>
      </c>
      <c r="B4540" s="1" t="s">
        <v>40</v>
      </c>
      <c r="C4540" s="1">
        <v>4215455</v>
      </c>
      <c r="D4540" s="15" t="s">
        <v>65</v>
      </c>
      <c r="E4540">
        <v>1539</v>
      </c>
      <c r="F4540" s="9">
        <f t="shared" si="770"/>
        <v>3.8076519703758201E-2</v>
      </c>
      <c r="G4540">
        <v>12882</v>
      </c>
      <c r="H4540" s="9">
        <f t="shared" si="771"/>
        <v>-0.11416756500263944</v>
      </c>
      <c r="I4540" s="4">
        <v>2268011002.6399999</v>
      </c>
      <c r="J4540" s="11">
        <f t="shared" si="772"/>
        <v>-9.3756711602194023E-2</v>
      </c>
      <c r="K4540" s="4">
        <v>161084400</v>
      </c>
      <c r="L4540" s="11">
        <f t="shared" si="773"/>
        <v>-7.2591037620891516E-2</v>
      </c>
      <c r="M4540" s="4">
        <v>12504.611085235212</v>
      </c>
      <c r="N4540" s="11">
        <f t="shared" si="774"/>
        <v>4.3658191875328732E-2</v>
      </c>
      <c r="O4540">
        <v>96.37</v>
      </c>
      <c r="P4540">
        <f t="shared" si="775"/>
        <v>0.9637</v>
      </c>
      <c r="Q4540" s="9">
        <f t="shared" si="776"/>
        <v>1.0802470672234847</v>
      </c>
      <c r="R4540">
        <v>0.7</v>
      </c>
      <c r="S4540" s="9">
        <f t="shared" si="777"/>
        <v>0.54203371063459338</v>
      </c>
      <c r="T4540" s="8">
        <v>0.51276826949198584</v>
      </c>
      <c r="U4540" s="12">
        <f t="shared" si="778"/>
        <v>-4.9402688338365953E-2</v>
      </c>
      <c r="V4540">
        <v>155.25539512498059</v>
      </c>
      <c r="W4540" s="9">
        <f t="shared" si="779"/>
        <v>0.8946396844322676</v>
      </c>
      <c r="X4540">
        <v>1.2995451591942819</v>
      </c>
      <c r="Y4540" s="9">
        <f t="shared" si="780"/>
        <v>-0.65915701054827991</v>
      </c>
      <c r="Z4540" s="20">
        <v>82.983999999999995</v>
      </c>
      <c r="AA4540" s="20">
        <v>16.712081999999999</v>
      </c>
    </row>
    <row r="4541" spans="1:27" x14ac:dyDescent="0.3">
      <c r="A4541" s="1" t="s">
        <v>12</v>
      </c>
      <c r="B4541" s="1" t="s">
        <v>40</v>
      </c>
      <c r="C4541" s="1">
        <v>4215505</v>
      </c>
      <c r="D4541" s="15" t="s">
        <v>64</v>
      </c>
      <c r="E4541">
        <v>1261</v>
      </c>
      <c r="F4541" s="9">
        <f t="shared" si="770"/>
        <v>9.7926738371397152E-3</v>
      </c>
      <c r="G4541">
        <v>15546</v>
      </c>
      <c r="H4541" s="9">
        <f t="shared" si="771"/>
        <v>-0.10126800874999366</v>
      </c>
      <c r="I4541" s="4">
        <v>2736172993.8200006</v>
      </c>
      <c r="J4541" s="11">
        <f t="shared" si="772"/>
        <v>-8.5647016794681591E-2</v>
      </c>
      <c r="K4541" s="4">
        <v>240264600</v>
      </c>
      <c r="L4541" s="11">
        <f t="shared" si="773"/>
        <v>-6.1881174700403968E-2</v>
      </c>
      <c r="M4541" s="4">
        <v>15455.075260517175</v>
      </c>
      <c r="N4541" s="11">
        <f t="shared" si="774"/>
        <v>0.27762512053030397</v>
      </c>
      <c r="O4541">
        <v>94.18</v>
      </c>
      <c r="P4541">
        <f t="shared" si="775"/>
        <v>0.94180000000000008</v>
      </c>
      <c r="Q4541" s="9">
        <f t="shared" si="776"/>
        <v>0.79058490586090036</v>
      </c>
      <c r="R4541">
        <v>0.69799999999999995</v>
      </c>
      <c r="S4541" s="9">
        <f t="shared" si="777"/>
        <v>0.51628037629271095</v>
      </c>
      <c r="T4541" s="8">
        <v>0.48348348348348347</v>
      </c>
      <c r="U4541" s="12">
        <f t="shared" si="778"/>
        <v>-0.51292752441740619</v>
      </c>
      <c r="V4541">
        <v>147.94802521548951</v>
      </c>
      <c r="W4541" s="9">
        <f t="shared" si="779"/>
        <v>0.79147901618426375</v>
      </c>
      <c r="X4541">
        <v>1.8239492466296592</v>
      </c>
      <c r="Y4541" s="9">
        <f t="shared" si="780"/>
        <v>-0.64283562080963608</v>
      </c>
      <c r="Z4541" s="20">
        <v>1145.845</v>
      </c>
      <c r="AA4541" s="20">
        <v>50.381795480000001</v>
      </c>
    </row>
    <row r="4542" spans="1:27" x14ac:dyDescent="0.3">
      <c r="A4542" s="1" t="s">
        <v>12</v>
      </c>
      <c r="B4542" s="1" t="s">
        <v>40</v>
      </c>
      <c r="C4542" s="1">
        <v>4215554</v>
      </c>
      <c r="D4542" s="15" t="s">
        <v>65</v>
      </c>
      <c r="E4542">
        <v>118</v>
      </c>
      <c r="F4542" s="9">
        <f t="shared" si="770"/>
        <v>-0.10649666366482045</v>
      </c>
      <c r="G4542">
        <v>2425</v>
      </c>
      <c r="H4542" s="9">
        <f t="shared" si="771"/>
        <v>-0.16480219703489055</v>
      </c>
      <c r="I4542" s="4">
        <v>1016280544.1800001</v>
      </c>
      <c r="J4542" s="11">
        <f t="shared" si="772"/>
        <v>-0.11543970208545024</v>
      </c>
      <c r="K4542" s="4">
        <v>31905687</v>
      </c>
      <c r="L4542" s="11">
        <f t="shared" si="773"/>
        <v>-9.0063667248942492E-2</v>
      </c>
      <c r="M4542" s="4">
        <v>13156.984329896908</v>
      </c>
      <c r="N4542" s="11">
        <f t="shared" si="774"/>
        <v>9.5390311068265968E-2</v>
      </c>
      <c r="O4542">
        <v>96.24</v>
      </c>
      <c r="P4542">
        <f t="shared" si="775"/>
        <v>0.96239999999999992</v>
      </c>
      <c r="Q4542" s="9">
        <f t="shared" si="776"/>
        <v>1.0630525096996772</v>
      </c>
      <c r="R4542">
        <v>0.72699999999999998</v>
      </c>
      <c r="S4542" s="9">
        <f t="shared" si="777"/>
        <v>0.88970372425000688</v>
      </c>
      <c r="T4542" s="8">
        <v>0.48727272727272725</v>
      </c>
      <c r="U4542" s="12">
        <f t="shared" si="778"/>
        <v>-0.45295069529655141</v>
      </c>
      <c r="V4542">
        <v>82.474226804123717</v>
      </c>
      <c r="W4542" s="9">
        <f t="shared" si="779"/>
        <v>-0.13283723993941005</v>
      </c>
      <c r="X4542">
        <v>1.6949152542372881</v>
      </c>
      <c r="Y4542" s="9">
        <f t="shared" si="780"/>
        <v>-0.64685163466198548</v>
      </c>
      <c r="Z4542" s="20">
        <v>81.004000000000005</v>
      </c>
      <c r="AA4542" s="20">
        <v>0</v>
      </c>
    </row>
    <row r="4543" spans="1:27" x14ac:dyDescent="0.3">
      <c r="A4543" s="1" t="s">
        <v>12</v>
      </c>
      <c r="B4543" s="1" t="s">
        <v>40</v>
      </c>
      <c r="C4543" s="1">
        <v>4215604</v>
      </c>
      <c r="D4543" s="15" t="s">
        <v>65</v>
      </c>
      <c r="E4543">
        <v>179</v>
      </c>
      <c r="F4543" s="9">
        <f t="shared" si="770"/>
        <v>-0.10029049604660562</v>
      </c>
      <c r="G4543">
        <v>2088</v>
      </c>
      <c r="H4543" s="9">
        <f t="shared" si="771"/>
        <v>-0.16643401026955332</v>
      </c>
      <c r="I4543" s="4">
        <v>1037067593.6799998</v>
      </c>
      <c r="J4543" s="11">
        <f t="shared" si="772"/>
        <v>-0.11507962025358527</v>
      </c>
      <c r="K4543" s="4">
        <v>31270382</v>
      </c>
      <c r="L4543" s="11">
        <f t="shared" si="773"/>
        <v>-9.0149598194591785E-2</v>
      </c>
      <c r="M4543" s="4">
        <v>14976.236590038314</v>
      </c>
      <c r="N4543" s="11">
        <f t="shared" si="774"/>
        <v>0.23965400602169809</v>
      </c>
      <c r="O4543">
        <v>96.92</v>
      </c>
      <c r="P4543">
        <f t="shared" si="775"/>
        <v>0.96920000000000006</v>
      </c>
      <c r="Q4543" s="9">
        <f t="shared" si="776"/>
        <v>1.1529932721318976</v>
      </c>
      <c r="R4543">
        <v>0.75700000000000001</v>
      </c>
      <c r="S4543" s="9">
        <f t="shared" si="777"/>
        <v>1.2760037393782442</v>
      </c>
      <c r="T4543" s="8">
        <v>0.5353218210361067</v>
      </c>
      <c r="U4543" s="12">
        <f t="shared" si="778"/>
        <v>0.30757896348089664</v>
      </c>
      <c r="V4543">
        <v>0</v>
      </c>
      <c r="W4543" s="9">
        <f t="shared" si="779"/>
        <v>-1.2971544232395467</v>
      </c>
      <c r="X4543">
        <v>0</v>
      </c>
      <c r="Y4543" s="9">
        <f t="shared" si="780"/>
        <v>-0.69960364995169877</v>
      </c>
      <c r="Z4543" s="20">
        <v>203.21799999999999</v>
      </c>
      <c r="AA4543" s="20">
        <v>0</v>
      </c>
    </row>
    <row r="4544" spans="1:27" x14ac:dyDescent="0.3">
      <c r="A4544" s="1" t="s">
        <v>12</v>
      </c>
      <c r="B4544" s="1" t="s">
        <v>40</v>
      </c>
      <c r="C4544" s="1">
        <v>4215653</v>
      </c>
      <c r="D4544" s="15" t="s">
        <v>65</v>
      </c>
      <c r="E4544">
        <v>537</v>
      </c>
      <c r="F4544" s="9">
        <f t="shared" si="770"/>
        <v>-6.3867413959377492E-2</v>
      </c>
      <c r="G4544">
        <v>9792</v>
      </c>
      <c r="H4544" s="9">
        <f t="shared" si="771"/>
        <v>-0.12912988813352363</v>
      </c>
      <c r="I4544" s="4">
        <v>1932247202.0999994</v>
      </c>
      <c r="J4544" s="11">
        <f t="shared" si="772"/>
        <v>-9.9572950427833679E-2</v>
      </c>
      <c r="K4544" s="4">
        <v>79754732</v>
      </c>
      <c r="L4544" s="11">
        <f t="shared" si="773"/>
        <v>-8.3591636200445019E-2</v>
      </c>
      <c r="M4544" s="4">
        <v>8144.8868464052284</v>
      </c>
      <c r="N4544" s="11">
        <f t="shared" si="774"/>
        <v>-0.30206072872272305</v>
      </c>
      <c r="O4544">
        <v>95.72</v>
      </c>
      <c r="P4544">
        <f t="shared" si="775"/>
        <v>0.95719999999999994</v>
      </c>
      <c r="Q4544" s="9">
        <f t="shared" si="776"/>
        <v>0.9942742796044518</v>
      </c>
      <c r="R4544">
        <v>0.70499999999999996</v>
      </c>
      <c r="S4544" s="9">
        <f t="shared" si="777"/>
        <v>0.60641704648929962</v>
      </c>
      <c r="T4544" s="8">
        <v>0.50700636942675159</v>
      </c>
      <c r="U4544" s="12">
        <f t="shared" si="778"/>
        <v>-0.1406030741791946</v>
      </c>
      <c r="V4544">
        <v>112.33660130718954</v>
      </c>
      <c r="W4544" s="9">
        <f t="shared" si="779"/>
        <v>0.28874022874835886</v>
      </c>
      <c r="X4544">
        <v>2.0484171322160147</v>
      </c>
      <c r="Y4544" s="9">
        <f t="shared" si="780"/>
        <v>-0.63584935214346061</v>
      </c>
      <c r="Z4544" s="20">
        <v>150.29900000000001</v>
      </c>
      <c r="AA4544" s="20">
        <v>10.366232549999999</v>
      </c>
    </row>
    <row r="4545" spans="1:27" x14ac:dyDescent="0.3">
      <c r="A4545" s="1" t="s">
        <v>12</v>
      </c>
      <c r="B4545" s="1" t="s">
        <v>40</v>
      </c>
      <c r="C4545" s="1">
        <v>4215679</v>
      </c>
      <c r="D4545" s="15" t="s">
        <v>65</v>
      </c>
      <c r="E4545">
        <v>250</v>
      </c>
      <c r="F4545" s="9">
        <f t="shared" si="770"/>
        <v>-9.3066923900814558E-2</v>
      </c>
      <c r="G4545">
        <v>8066</v>
      </c>
      <c r="H4545" s="9">
        <f t="shared" si="771"/>
        <v>-0.13748748351342852</v>
      </c>
      <c r="I4545" s="4">
        <v>1521396788.0699999</v>
      </c>
      <c r="J4545" s="11">
        <f t="shared" si="772"/>
        <v>-0.10668987049416682</v>
      </c>
      <c r="K4545" s="4">
        <v>120713008</v>
      </c>
      <c r="L4545" s="11">
        <f t="shared" si="773"/>
        <v>-7.8051646134500566E-2</v>
      </c>
      <c r="M4545" s="4">
        <v>14965.659310686833</v>
      </c>
      <c r="N4545" s="11">
        <f t="shared" si="774"/>
        <v>0.23881524526529774</v>
      </c>
      <c r="O4545">
        <v>96.58</v>
      </c>
      <c r="P4545">
        <f t="shared" si="775"/>
        <v>0.96579999999999999</v>
      </c>
      <c r="Q4545" s="9">
        <f t="shared" si="776"/>
        <v>1.1080228909157874</v>
      </c>
      <c r="R4545">
        <v>0.66900000000000004</v>
      </c>
      <c r="S4545" s="9">
        <f t="shared" si="777"/>
        <v>0.14285702833541639</v>
      </c>
      <c r="T4545" s="8">
        <v>0.55978260869565222</v>
      </c>
      <c r="U4545" s="12">
        <f t="shared" si="778"/>
        <v>0.69474869000589778</v>
      </c>
      <c r="V4545">
        <v>49.590875278948673</v>
      </c>
      <c r="W4545" s="9">
        <f t="shared" si="779"/>
        <v>-0.59706288604568825</v>
      </c>
      <c r="X4545">
        <v>1.6</v>
      </c>
      <c r="Y4545" s="9">
        <f t="shared" si="780"/>
        <v>-0.64980574751820941</v>
      </c>
      <c r="Z4545" s="20">
        <v>715.55100000000004</v>
      </c>
      <c r="AA4545" s="20">
        <v>0</v>
      </c>
    </row>
    <row r="4546" spans="1:27" x14ac:dyDescent="0.3">
      <c r="A4546" s="1" t="s">
        <v>12</v>
      </c>
      <c r="B4546" s="1" t="s">
        <v>40</v>
      </c>
      <c r="C4546" s="1">
        <v>4215687</v>
      </c>
      <c r="D4546" s="15" t="s">
        <v>65</v>
      </c>
      <c r="E4546">
        <v>93</v>
      </c>
      <c r="F4546" s="9">
        <f t="shared" si="770"/>
        <v>-0.10904017498376097</v>
      </c>
      <c r="G4546">
        <v>2576</v>
      </c>
      <c r="H4546" s="9">
        <f t="shared" si="771"/>
        <v>-0.16407102849354313</v>
      </c>
      <c r="I4546" s="4">
        <v>1120531817.4200001</v>
      </c>
      <c r="J4546" s="11">
        <f t="shared" si="772"/>
        <v>-0.11363381859811278</v>
      </c>
      <c r="K4546" s="4">
        <v>29677385</v>
      </c>
      <c r="L4546" s="11">
        <f t="shared" si="773"/>
        <v>-9.0365065944139622E-2</v>
      </c>
      <c r="M4546" s="4">
        <v>11520.723990683229</v>
      </c>
      <c r="N4546" s="11">
        <f t="shared" si="774"/>
        <v>-3.4362427247625296E-2</v>
      </c>
      <c r="O4546">
        <v>90.99</v>
      </c>
      <c r="P4546">
        <f t="shared" si="775"/>
        <v>0.90989999999999993</v>
      </c>
      <c r="Q4546" s="9">
        <f t="shared" si="776"/>
        <v>0.36865691739210926</v>
      </c>
      <c r="R4546">
        <v>0.68200000000000005</v>
      </c>
      <c r="S4546" s="9">
        <f t="shared" si="777"/>
        <v>0.31025370155765253</v>
      </c>
      <c r="T4546" s="8">
        <v>0.5714285714285714</v>
      </c>
      <c r="U4546" s="12">
        <f t="shared" si="778"/>
        <v>0.87908307323108825</v>
      </c>
      <c r="V4546">
        <v>116.45962732919254</v>
      </c>
      <c r="W4546" s="9">
        <f t="shared" si="779"/>
        <v>0.34694641303927576</v>
      </c>
      <c r="X4546">
        <v>3.225806451612903</v>
      </c>
      <c r="Y4546" s="9">
        <f t="shared" si="780"/>
        <v>-0.59920465310998627</v>
      </c>
      <c r="Z4546" s="20">
        <v>119.65300000000001</v>
      </c>
      <c r="AA4546" s="20">
        <v>0</v>
      </c>
    </row>
    <row r="4547" spans="1:27" x14ac:dyDescent="0.3">
      <c r="A4547" s="1" t="s">
        <v>12</v>
      </c>
      <c r="B4547" s="1" t="s">
        <v>40</v>
      </c>
      <c r="C4547" s="1">
        <v>4215695</v>
      </c>
      <c r="D4547" s="15" t="s">
        <v>65</v>
      </c>
      <c r="E4547">
        <v>79</v>
      </c>
      <c r="F4547" s="9">
        <f t="shared" ref="F4547:F4610" si="781">(E4547-AVERAGE($E$2:$E$5571))/STDEV($E$2:$E$5571)</f>
        <v>-0.11046454132236766</v>
      </c>
      <c r="G4547">
        <v>1651</v>
      </c>
      <c r="H4547" s="9">
        <f t="shared" ref="H4547:H4610" si="782">(G4547-AVERAGE($G$2:$G$5571))/(_xlfn.STDEV.S($G$2:$G$5571))</f>
        <v>-0.16855004108126737</v>
      </c>
      <c r="I4547" s="4">
        <v>1002204225.6500003</v>
      </c>
      <c r="J4547" s="11">
        <f t="shared" ref="J4547:J4610" si="783">(I4547-AVERAGE($I$2:$I$5571))/STDEV($I$2:$I$5571)</f>
        <v>-0.11568353787187088</v>
      </c>
      <c r="K4547" s="4">
        <v>27220854</v>
      </c>
      <c r="L4547" s="11">
        <f t="shared" ref="L4547:L4610" si="784">(K4547-AVERAGE($K$2:$K$5571))/(_xlfn.STDEV.S($K$2:$K$5571))</f>
        <v>-9.069733474707177E-2</v>
      </c>
      <c r="M4547" s="4">
        <v>16487.494851605086</v>
      </c>
      <c r="N4547" s="11">
        <f t="shared" ref="N4547:N4610" si="785">(M4547-AVERAGE($M$2:$M$5571))/STDEV($M$2:$M$5571)</f>
        <v>0.35949428634960429</v>
      </c>
      <c r="O4547">
        <v>94.48</v>
      </c>
      <c r="P4547">
        <f t="shared" ref="P4547:P4610" si="786">O4547/100</f>
        <v>0.94480000000000008</v>
      </c>
      <c r="Q4547" s="9">
        <f t="shared" ref="Q4547:Q4610" si="787">(P4547-AVERAGE($P$2:$P$5571))/(_xlfn.STDEV.S($P$2:$P$5571))</f>
        <v>0.83026465399276139</v>
      </c>
      <c r="R4547">
        <v>0.72799999999999998</v>
      </c>
      <c r="S4547" s="9">
        <f t="shared" ref="S4547:S4610" si="788">(R4547-AVERAGE($R$2:$R$5571))/(_xlfn.STDEV.S($R$2:$R$5571))</f>
        <v>0.90258039142094815</v>
      </c>
      <c r="T4547" s="8">
        <v>0.51239486498450637</v>
      </c>
      <c r="U4547" s="12">
        <f t="shared" ref="U4547:U4610" si="789">(T4547-AVERAGE($T$2:$T$5571))/(_xlfn.STDEV.S($T$2:$T$5571))</f>
        <v>-5.5313001736945817E-2</v>
      </c>
      <c r="V4547">
        <v>60.569351907934582</v>
      </c>
      <c r="W4547" s="9">
        <f t="shared" ref="W4547:W4610" si="790">(V4547-AVERAGE($V$2:$V$5571))/(_xlfn.STDEV.S($V$2:$V$5571))</f>
        <v>-0.44207593459544281</v>
      </c>
      <c r="X4547">
        <v>1.2658227848101267</v>
      </c>
      <c r="Y4547" s="9">
        <f t="shared" ref="Y4547:Y4610" si="791">(X4547-AVERAGE($X$2:$X$5571))/(_xlfn.STDEV.S($X$2:$X$5571))</f>
        <v>-0.66020657524165971</v>
      </c>
      <c r="Z4547" s="20">
        <v>73.334999999999994</v>
      </c>
      <c r="AA4547" s="20">
        <v>0</v>
      </c>
    </row>
    <row r="4548" spans="1:27" x14ac:dyDescent="0.3">
      <c r="A4548" s="1" t="s">
        <v>12</v>
      </c>
      <c r="B4548" s="1" t="s">
        <v>40</v>
      </c>
      <c r="C4548" s="1">
        <v>4215703</v>
      </c>
      <c r="D4548" s="15" t="s">
        <v>64</v>
      </c>
      <c r="E4548">
        <v>2571</v>
      </c>
      <c r="F4548" s="9">
        <f t="shared" si="781"/>
        <v>0.14307266694962251</v>
      </c>
      <c r="G4548">
        <v>27272</v>
      </c>
      <c r="H4548" s="9">
        <f t="shared" si="782"/>
        <v>-4.4488655664961969E-2</v>
      </c>
      <c r="I4548" s="4">
        <v>5618014720.3900013</v>
      </c>
      <c r="J4548" s="11">
        <f t="shared" si="783"/>
        <v>-3.5726567620387721E-2</v>
      </c>
      <c r="K4548" s="4">
        <v>427862721</v>
      </c>
      <c r="L4548" s="11">
        <f t="shared" si="784"/>
        <v>-3.6506773523707833E-2</v>
      </c>
      <c r="M4548" s="4">
        <v>15688.718135816955</v>
      </c>
      <c r="N4548" s="11">
        <f t="shared" si="785"/>
        <v>0.29615261406639576</v>
      </c>
      <c r="O4548">
        <v>97.26</v>
      </c>
      <c r="P4548">
        <f t="shared" si="786"/>
        <v>0.97260000000000002</v>
      </c>
      <c r="Q4548" s="9">
        <f t="shared" si="787"/>
        <v>1.1979636533480063</v>
      </c>
      <c r="R4548">
        <v>0.78100000000000003</v>
      </c>
      <c r="S4548" s="9">
        <f t="shared" si="788"/>
        <v>1.585043751480834</v>
      </c>
      <c r="T4548" s="8">
        <v>0.505586592178771</v>
      </c>
      <c r="U4548" s="12">
        <f t="shared" si="789"/>
        <v>-0.1630755626565864</v>
      </c>
      <c r="V4548">
        <v>99.002640070401881</v>
      </c>
      <c r="W4548" s="9">
        <f t="shared" si="790"/>
        <v>0.10050008645127989</v>
      </c>
      <c r="X4548">
        <v>1.0501750291715286</v>
      </c>
      <c r="Y4548" s="9">
        <f t="shared" si="791"/>
        <v>-0.66691832892621705</v>
      </c>
      <c r="Z4548" s="20">
        <v>344.23500000000001</v>
      </c>
      <c r="AA4548" s="20">
        <v>11.238205969999999</v>
      </c>
    </row>
    <row r="4549" spans="1:27" x14ac:dyDescent="0.3">
      <c r="A4549" s="1" t="s">
        <v>12</v>
      </c>
      <c r="B4549" s="1" t="s">
        <v>40</v>
      </c>
      <c r="C4549" s="1">
        <v>4215752</v>
      </c>
      <c r="D4549" s="15" t="s">
        <v>65</v>
      </c>
      <c r="E4549">
        <v>75</v>
      </c>
      <c r="F4549" s="9">
        <f t="shared" si="781"/>
        <v>-0.11087150313339814</v>
      </c>
      <c r="G4549">
        <v>2684</v>
      </c>
      <c r="H4549" s="9">
        <f t="shared" si="782"/>
        <v>-0.16354807351032777</v>
      </c>
      <c r="I4549" s="4">
        <v>888102059.19999969</v>
      </c>
      <c r="J4549" s="11">
        <f t="shared" si="783"/>
        <v>-0.11766006258814098</v>
      </c>
      <c r="K4549" s="4">
        <v>67575862</v>
      </c>
      <c r="L4549" s="11">
        <f t="shared" si="784"/>
        <v>-8.5238942322763953E-2</v>
      </c>
      <c r="M4549" s="4">
        <v>25177.295827123697</v>
      </c>
      <c r="N4549" s="11">
        <f t="shared" si="785"/>
        <v>1.0485811296666565</v>
      </c>
      <c r="O4549">
        <v>91.03</v>
      </c>
      <c r="P4549">
        <f t="shared" si="786"/>
        <v>0.9103</v>
      </c>
      <c r="Q4549" s="9">
        <f t="shared" si="787"/>
        <v>0.3739475504763583</v>
      </c>
      <c r="R4549">
        <v>0.67700000000000005</v>
      </c>
      <c r="S4549" s="9">
        <f t="shared" si="788"/>
        <v>0.24587036570294632</v>
      </c>
      <c r="T4549" s="8">
        <v>0.52267818574514036</v>
      </c>
      <c r="U4549" s="12">
        <f t="shared" si="789"/>
        <v>0.10745324038403671</v>
      </c>
      <c r="V4549">
        <v>37.257824143070046</v>
      </c>
      <c r="W4549" s="9">
        <f t="shared" si="790"/>
        <v>-0.77117283428596406</v>
      </c>
      <c r="X4549">
        <v>1.3333333333333335</v>
      </c>
      <c r="Y4549" s="9">
        <f t="shared" si="791"/>
        <v>-0.65810539792379097</v>
      </c>
      <c r="Z4549" s="20">
        <v>149.89099999999999</v>
      </c>
      <c r="AA4549" s="20">
        <v>0.10709412</v>
      </c>
    </row>
    <row r="4550" spans="1:27" x14ac:dyDescent="0.3">
      <c r="A4550" s="1" t="s">
        <v>12</v>
      </c>
      <c r="B4550" s="1" t="s">
        <v>40</v>
      </c>
      <c r="C4550" s="1">
        <v>4215802</v>
      </c>
      <c r="D4550" s="15" t="s">
        <v>64</v>
      </c>
      <c r="E4550">
        <v>8065</v>
      </c>
      <c r="F4550" s="9">
        <f t="shared" si="781"/>
        <v>0.70203471439998932</v>
      </c>
      <c r="G4550">
        <v>83277</v>
      </c>
      <c r="H4550" s="9">
        <f t="shared" si="782"/>
        <v>0.22669739836260069</v>
      </c>
      <c r="I4550" s="4">
        <v>19951998324.840004</v>
      </c>
      <c r="J4550" s="11">
        <f t="shared" si="783"/>
        <v>0.21257259933031569</v>
      </c>
      <c r="K4550" s="4">
        <v>1889164261</v>
      </c>
      <c r="L4550" s="11">
        <f t="shared" si="784"/>
        <v>0.16114793281572226</v>
      </c>
      <c r="M4550" s="4">
        <v>22685.30639912581</v>
      </c>
      <c r="N4550" s="11">
        <f t="shared" si="785"/>
        <v>0.85097049009547254</v>
      </c>
      <c r="O4550">
        <v>98.28</v>
      </c>
      <c r="P4550">
        <f t="shared" si="786"/>
        <v>0.98280000000000001</v>
      </c>
      <c r="Q4550" s="9">
        <f t="shared" si="787"/>
        <v>1.3328747969963335</v>
      </c>
      <c r="R4550">
        <v>0.78200000000000003</v>
      </c>
      <c r="S4550" s="9">
        <f t="shared" si="788"/>
        <v>1.5979204186517753</v>
      </c>
      <c r="T4550" s="8">
        <v>0.51192944235566951</v>
      </c>
      <c r="U4550" s="12">
        <f t="shared" si="789"/>
        <v>-6.2679794435258465E-2</v>
      </c>
      <c r="V4550">
        <v>66.044646180818233</v>
      </c>
      <c r="W4550" s="9">
        <f t="shared" si="790"/>
        <v>-0.36477931172823075</v>
      </c>
      <c r="X4550">
        <v>0.68195908245505277</v>
      </c>
      <c r="Y4550" s="9">
        <f t="shared" si="791"/>
        <v>-0.67837856754436843</v>
      </c>
      <c r="Z4550" s="20">
        <v>495.77199999999999</v>
      </c>
      <c r="AA4550" s="20">
        <v>26.307356559999999</v>
      </c>
    </row>
    <row r="4551" spans="1:27" x14ac:dyDescent="0.3">
      <c r="A4551" s="1" t="s">
        <v>12</v>
      </c>
      <c r="B4551" s="1" t="s">
        <v>40</v>
      </c>
      <c r="C4551" s="1">
        <v>4215901</v>
      </c>
      <c r="D4551" s="15" t="s">
        <v>65</v>
      </c>
      <c r="E4551">
        <v>195</v>
      </c>
      <c r="F4551" s="9">
        <f t="shared" si="781"/>
        <v>-9.8662648802483682E-2</v>
      </c>
      <c r="G4551">
        <v>2946</v>
      </c>
      <c r="H4551" s="9">
        <f t="shared" si="782"/>
        <v>-0.16227942345845342</v>
      </c>
      <c r="I4551" s="4">
        <v>1116559138.3899999</v>
      </c>
      <c r="J4551" s="11">
        <f t="shared" si="783"/>
        <v>-0.11370263498028063</v>
      </c>
      <c r="K4551" s="4">
        <v>35464200</v>
      </c>
      <c r="L4551" s="11">
        <f t="shared" si="784"/>
        <v>-8.9582345069524241E-2</v>
      </c>
      <c r="M4551" s="4">
        <v>12038.085539714868</v>
      </c>
      <c r="N4551" s="11">
        <f t="shared" si="785"/>
        <v>6.6634878084506294E-3</v>
      </c>
      <c r="O4551">
        <v>97.77</v>
      </c>
      <c r="P4551">
        <f t="shared" si="786"/>
        <v>0.97770000000000001</v>
      </c>
      <c r="Q4551" s="9">
        <f t="shared" si="787"/>
        <v>1.2654192251721699</v>
      </c>
      <c r="R4551">
        <v>0.73099999999999998</v>
      </c>
      <c r="S4551" s="9">
        <f t="shared" si="788"/>
        <v>0.94121039293377184</v>
      </c>
      <c r="T4551" s="8">
        <v>0.5168929586359331</v>
      </c>
      <c r="U4551" s="12">
        <f t="shared" si="789"/>
        <v>1.5883629914738594E-2</v>
      </c>
      <c r="V4551">
        <v>169.72165648336727</v>
      </c>
      <c r="W4551" s="9">
        <f t="shared" si="790"/>
        <v>1.0988648991491423</v>
      </c>
      <c r="X4551">
        <v>2.5641025641025639</v>
      </c>
      <c r="Y4551" s="9">
        <f t="shared" si="791"/>
        <v>-0.61979931912879904</v>
      </c>
      <c r="Z4551" s="20">
        <v>461.43799999999999</v>
      </c>
      <c r="AA4551" s="20">
        <v>0</v>
      </c>
    </row>
    <row r="4552" spans="1:27" x14ac:dyDescent="0.3">
      <c r="A4552" s="1" t="s">
        <v>12</v>
      </c>
      <c r="B4552" s="1" t="s">
        <v>40</v>
      </c>
      <c r="C4552" s="1">
        <v>4216008</v>
      </c>
      <c r="D4552" s="15" t="s">
        <v>64</v>
      </c>
      <c r="E4552">
        <v>908</v>
      </c>
      <c r="F4552" s="9">
        <f t="shared" si="781"/>
        <v>-2.6121705986300304E-2</v>
      </c>
      <c r="G4552">
        <v>10282</v>
      </c>
      <c r="H4552" s="9">
        <f t="shared" si="782"/>
        <v>-0.12675722200597242</v>
      </c>
      <c r="I4552" s="4">
        <v>2515398458.6099997</v>
      </c>
      <c r="J4552" s="11">
        <f t="shared" si="783"/>
        <v>-8.9471364211930873E-2</v>
      </c>
      <c r="K4552" s="4">
        <v>196063667</v>
      </c>
      <c r="L4552" s="11">
        <f t="shared" si="784"/>
        <v>-6.7859764466376454E-2</v>
      </c>
      <c r="M4552" s="4">
        <v>19068.631297412954</v>
      </c>
      <c r="N4552" s="11">
        <f t="shared" si="785"/>
        <v>0.56417413697255714</v>
      </c>
      <c r="O4552">
        <v>96.47</v>
      </c>
      <c r="P4552">
        <f t="shared" si="786"/>
        <v>0.9647</v>
      </c>
      <c r="Q4552" s="9">
        <f t="shared" si="787"/>
        <v>1.0934736499341051</v>
      </c>
      <c r="R4552">
        <v>0.76900000000000002</v>
      </c>
      <c r="S4552" s="9">
        <f t="shared" si="788"/>
        <v>1.430523745429539</v>
      </c>
      <c r="T4552" s="8">
        <v>0.52960840496657113</v>
      </c>
      <c r="U4552" s="12">
        <f t="shared" si="789"/>
        <v>0.21714599100454204</v>
      </c>
      <c r="V4552">
        <v>48.628671464695586</v>
      </c>
      <c r="W4552" s="9">
        <f t="shared" si="790"/>
        <v>-0.61064665006729635</v>
      </c>
      <c r="X4552">
        <v>0.55066079295154191</v>
      </c>
      <c r="Y4552" s="9">
        <f t="shared" si="791"/>
        <v>-0.68246505467585572</v>
      </c>
      <c r="Z4552" s="20">
        <v>162.12</v>
      </c>
      <c r="AA4552" s="20">
        <v>10.860349940000001</v>
      </c>
    </row>
    <row r="4553" spans="1:27" x14ac:dyDescent="0.3">
      <c r="A4553" s="1" t="s">
        <v>12</v>
      </c>
      <c r="B4553" s="1" t="s">
        <v>40</v>
      </c>
      <c r="C4553" s="1">
        <v>4216057</v>
      </c>
      <c r="D4553" s="15" t="s">
        <v>65</v>
      </c>
      <c r="E4553">
        <v>394</v>
      </c>
      <c r="F4553" s="9">
        <f t="shared" si="781"/>
        <v>-7.8416298703717219E-2</v>
      </c>
      <c r="G4553">
        <v>6084</v>
      </c>
      <c r="H4553" s="9">
        <f t="shared" si="782"/>
        <v>-0.14708467589058463</v>
      </c>
      <c r="I4553" s="4">
        <v>1206797809.4299996</v>
      </c>
      <c r="J4553" s="11">
        <f t="shared" si="783"/>
        <v>-0.11213948355885621</v>
      </c>
      <c r="K4553" s="4">
        <v>71357653</v>
      </c>
      <c r="L4553" s="11">
        <f t="shared" si="784"/>
        <v>-8.472741970468603E-2</v>
      </c>
      <c r="M4553" s="4">
        <v>11728.739809335962</v>
      </c>
      <c r="N4553" s="11">
        <f t="shared" si="785"/>
        <v>-1.7867116913216897E-2</v>
      </c>
      <c r="O4553">
        <v>92.97</v>
      </c>
      <c r="P4553">
        <f t="shared" si="786"/>
        <v>0.92969999999999997</v>
      </c>
      <c r="Q4553" s="9">
        <f t="shared" si="787"/>
        <v>0.63054325506239262</v>
      </c>
      <c r="R4553">
        <v>0.66500000000000004</v>
      </c>
      <c r="S4553" s="9">
        <f t="shared" si="788"/>
        <v>9.1350359651651419E-2</v>
      </c>
      <c r="T4553" s="8">
        <v>0.5014044943820225</v>
      </c>
      <c r="U4553" s="12">
        <f t="shared" si="789"/>
        <v>-0.22927055534465135</v>
      </c>
      <c r="V4553">
        <v>410.91387245233398</v>
      </c>
      <c r="W4553" s="9">
        <f t="shared" si="790"/>
        <v>4.5038588277113716</v>
      </c>
      <c r="X4553">
        <v>6.345177664974619</v>
      </c>
      <c r="Y4553" s="9">
        <f t="shared" si="791"/>
        <v>-0.50211831352447256</v>
      </c>
      <c r="Z4553" s="20">
        <v>345.90300000000002</v>
      </c>
      <c r="AA4553" s="20">
        <v>54.424388989999997</v>
      </c>
    </row>
    <row r="4554" spans="1:27" x14ac:dyDescent="0.3">
      <c r="A4554" s="1" t="s">
        <v>12</v>
      </c>
      <c r="B4554" s="1" t="s">
        <v>40</v>
      </c>
      <c r="C4554" s="1">
        <v>4216107</v>
      </c>
      <c r="D4554" s="15" t="s">
        <v>65</v>
      </c>
      <c r="E4554">
        <v>969</v>
      </c>
      <c r="F4554" s="9">
        <f t="shared" si="781"/>
        <v>-1.9915538368085454E-2</v>
      </c>
      <c r="G4554">
        <v>9226</v>
      </c>
      <c r="H4554" s="9">
        <f t="shared" si="782"/>
        <v>-0.13187055961963379</v>
      </c>
      <c r="I4554" s="4">
        <v>1694009999.7300005</v>
      </c>
      <c r="J4554" s="11">
        <f t="shared" si="783"/>
        <v>-0.10369979335702277</v>
      </c>
      <c r="K4554" s="4">
        <v>183389477</v>
      </c>
      <c r="L4554" s="11">
        <f t="shared" si="784"/>
        <v>-6.9574067253288005E-2</v>
      </c>
      <c r="M4554" s="4">
        <v>19877.463364404943</v>
      </c>
      <c r="N4554" s="11">
        <f t="shared" si="785"/>
        <v>0.62831318197339536</v>
      </c>
      <c r="O4554">
        <v>93.13</v>
      </c>
      <c r="P4554">
        <f t="shared" si="786"/>
        <v>0.93129999999999991</v>
      </c>
      <c r="Q4554" s="9">
        <f t="shared" si="787"/>
        <v>0.65170578739938434</v>
      </c>
      <c r="R4554">
        <v>0.76500000000000001</v>
      </c>
      <c r="S4554" s="9">
        <f t="shared" si="788"/>
        <v>1.3790170767457741</v>
      </c>
      <c r="T4554" s="8">
        <v>0.52645788336933041</v>
      </c>
      <c r="U4554" s="12">
        <f t="shared" si="789"/>
        <v>0.16727897109527953</v>
      </c>
      <c r="V4554">
        <v>86.711467591588985</v>
      </c>
      <c r="W4554" s="9">
        <f t="shared" si="790"/>
        <v>-7.301864630356962E-2</v>
      </c>
      <c r="X4554">
        <v>0.82559339525283792</v>
      </c>
      <c r="Y4554" s="9">
        <f t="shared" si="791"/>
        <v>-0.67390813786011505</v>
      </c>
      <c r="Z4554" s="20">
        <v>367.52499999999998</v>
      </c>
      <c r="AA4554" s="20">
        <v>19.523339589999999</v>
      </c>
    </row>
    <row r="4555" spans="1:27" x14ac:dyDescent="0.3">
      <c r="A4555" s="1" t="s">
        <v>12</v>
      </c>
      <c r="B4555" s="1" t="s">
        <v>40</v>
      </c>
      <c r="C4555" s="1">
        <v>4216206</v>
      </c>
      <c r="D4555" s="15" t="s">
        <v>64</v>
      </c>
      <c r="E4555">
        <v>5337</v>
      </c>
      <c r="F4555" s="9">
        <f t="shared" si="781"/>
        <v>0.4244867592772007</v>
      </c>
      <c r="G4555">
        <v>52674</v>
      </c>
      <c r="H4555" s="9">
        <f t="shared" si="782"/>
        <v>7.8512293257601132E-2</v>
      </c>
      <c r="I4555" s="4">
        <v>18441628044.190006</v>
      </c>
      <c r="J4555" s="11">
        <f t="shared" si="783"/>
        <v>0.18640934333523643</v>
      </c>
      <c r="K4555" s="4">
        <v>2107729960</v>
      </c>
      <c r="L4555" s="11">
        <f t="shared" si="784"/>
        <v>0.19071098867325409</v>
      </c>
      <c r="M4555" s="4">
        <v>40014.61745832859</v>
      </c>
      <c r="N4555" s="11">
        <f t="shared" si="785"/>
        <v>2.2251561921946692</v>
      </c>
      <c r="O4555">
        <v>97.56</v>
      </c>
      <c r="P4555">
        <f t="shared" si="786"/>
        <v>0.97560000000000002</v>
      </c>
      <c r="Q4555" s="9">
        <f t="shared" si="787"/>
        <v>1.2376434014798672</v>
      </c>
      <c r="R4555">
        <v>0.76200000000000001</v>
      </c>
      <c r="S4555" s="9">
        <f t="shared" si="788"/>
        <v>1.3403870752329503</v>
      </c>
      <c r="T4555" s="8">
        <v>0.50688905003625817</v>
      </c>
      <c r="U4555" s="12">
        <f t="shared" si="789"/>
        <v>-0.14246002649674155</v>
      </c>
      <c r="V4555">
        <v>77.837263165888288</v>
      </c>
      <c r="W4555" s="9">
        <f t="shared" si="790"/>
        <v>-0.19829885930272709</v>
      </c>
      <c r="X4555">
        <v>0.76822184747985756</v>
      </c>
      <c r="Y4555" s="9">
        <f t="shared" si="791"/>
        <v>-0.67569375207165072</v>
      </c>
      <c r="Z4555" s="20">
        <v>493.26600000000002</v>
      </c>
      <c r="AA4555" s="20">
        <v>17.56531317</v>
      </c>
    </row>
    <row r="4556" spans="1:27" x14ac:dyDescent="0.3">
      <c r="A4556" s="1" t="s">
        <v>12</v>
      </c>
      <c r="B4556" s="1" t="s">
        <v>40</v>
      </c>
      <c r="C4556" s="1">
        <v>4216255</v>
      </c>
      <c r="D4556" s="15" t="s">
        <v>65</v>
      </c>
      <c r="E4556">
        <v>432</v>
      </c>
      <c r="F4556" s="9">
        <f t="shared" si="781"/>
        <v>-7.4550161498927639E-2</v>
      </c>
      <c r="G4556">
        <v>6295</v>
      </c>
      <c r="H4556" s="9">
        <f t="shared" si="782"/>
        <v>-0.14606297680300648</v>
      </c>
      <c r="I4556" s="4">
        <v>1975589682.4900005</v>
      </c>
      <c r="J4556" s="11">
        <f t="shared" si="783"/>
        <v>-9.8822154133419507E-2</v>
      </c>
      <c r="K4556" s="4">
        <v>104737495</v>
      </c>
      <c r="L4556" s="11">
        <f t="shared" si="784"/>
        <v>-8.0212483746864086E-2</v>
      </c>
      <c r="M4556" s="4">
        <v>16638.204130262111</v>
      </c>
      <c r="N4556" s="11">
        <f t="shared" si="785"/>
        <v>0.3714452828546953</v>
      </c>
      <c r="O4556">
        <v>99.1</v>
      </c>
      <c r="P4556">
        <f t="shared" si="786"/>
        <v>0.99099999999999999</v>
      </c>
      <c r="Q4556" s="9">
        <f t="shared" si="787"/>
        <v>1.4413327752234202</v>
      </c>
      <c r="R4556">
        <v>0.76100000000000001</v>
      </c>
      <c r="S4556" s="9">
        <f t="shared" si="788"/>
        <v>1.327510408062009</v>
      </c>
      <c r="T4556" s="8">
        <v>0.49964564138908574</v>
      </c>
      <c r="U4556" s="12">
        <f t="shared" si="789"/>
        <v>-0.25710999542119628</v>
      </c>
      <c r="V4556">
        <v>95.313741064336782</v>
      </c>
      <c r="W4556" s="9">
        <f t="shared" si="790"/>
        <v>4.8422623386107665E-2</v>
      </c>
      <c r="X4556">
        <v>1.3888888888888888</v>
      </c>
      <c r="Y4556" s="9">
        <f t="shared" si="791"/>
        <v>-0.65637630408929482</v>
      </c>
      <c r="Z4556" s="20">
        <v>163.74700000000001</v>
      </c>
      <c r="AA4556" s="20">
        <v>10.5697753</v>
      </c>
    </row>
    <row r="4557" spans="1:27" x14ac:dyDescent="0.3">
      <c r="A4557" s="1" t="s">
        <v>12</v>
      </c>
      <c r="B4557" s="1" t="s">
        <v>40</v>
      </c>
      <c r="C4557" s="1">
        <v>4216305</v>
      </c>
      <c r="D4557" s="15" t="s">
        <v>64</v>
      </c>
      <c r="E4557">
        <v>3558</v>
      </c>
      <c r="F4557" s="9">
        <f t="shared" si="781"/>
        <v>0.24349049382139393</v>
      </c>
      <c r="G4557">
        <v>32687</v>
      </c>
      <c r="H4557" s="9">
        <f t="shared" si="782"/>
        <v>-1.8268273867635805E-2</v>
      </c>
      <c r="I4557" s="4">
        <v>6836475872.2099991</v>
      </c>
      <c r="J4557" s="11">
        <f t="shared" si="783"/>
        <v>-1.4619881767560655E-2</v>
      </c>
      <c r="K4557" s="4">
        <v>477647671</v>
      </c>
      <c r="L4557" s="11">
        <f t="shared" si="784"/>
        <v>-2.9772893210153105E-2</v>
      </c>
      <c r="M4557" s="4">
        <v>14612.771774711659</v>
      </c>
      <c r="N4557" s="11">
        <f t="shared" si="785"/>
        <v>0.2108318473835582</v>
      </c>
      <c r="O4557">
        <v>97.81</v>
      </c>
      <c r="P4557">
        <f t="shared" si="786"/>
        <v>0.97809999999999997</v>
      </c>
      <c r="Q4557" s="9">
        <f t="shared" si="787"/>
        <v>1.2707098582564174</v>
      </c>
      <c r="R4557">
        <v>0.74</v>
      </c>
      <c r="S4557" s="9">
        <f t="shared" si="788"/>
        <v>1.057100397472243</v>
      </c>
      <c r="T4557" s="8">
        <v>0.51468944595241894</v>
      </c>
      <c r="U4557" s="12">
        <f t="shared" si="789"/>
        <v>-1.8993963355959757E-2</v>
      </c>
      <c r="V4557">
        <v>76.483005476183195</v>
      </c>
      <c r="W4557" s="9">
        <f t="shared" si="790"/>
        <v>-0.2174173834749494</v>
      </c>
      <c r="X4557">
        <v>0.70264193367060146</v>
      </c>
      <c r="Y4557" s="9">
        <f t="shared" si="791"/>
        <v>-0.67773484091506941</v>
      </c>
      <c r="Z4557" s="20">
        <v>200.76499999999999</v>
      </c>
      <c r="AA4557" s="20">
        <v>0</v>
      </c>
    </row>
    <row r="4558" spans="1:27" x14ac:dyDescent="0.3">
      <c r="A4558" s="1" t="s">
        <v>12</v>
      </c>
      <c r="B4558" s="1" t="s">
        <v>40</v>
      </c>
      <c r="C4558" s="1">
        <v>4216354</v>
      </c>
      <c r="D4558" s="15" t="s">
        <v>65</v>
      </c>
      <c r="E4558">
        <v>345</v>
      </c>
      <c r="F4558" s="9">
        <f t="shared" si="781"/>
        <v>-8.3401580888840615E-2</v>
      </c>
      <c r="G4558">
        <v>4463</v>
      </c>
      <c r="H4558" s="9">
        <f t="shared" si="782"/>
        <v>-0.15493384281458569</v>
      </c>
      <c r="I4558" s="4">
        <v>1401926726.7999997</v>
      </c>
      <c r="J4558" s="11">
        <f t="shared" si="783"/>
        <v>-0.1087593800950904</v>
      </c>
      <c r="K4558" s="4">
        <v>59225454</v>
      </c>
      <c r="L4558" s="11">
        <f t="shared" si="784"/>
        <v>-8.6368413137565408E-2</v>
      </c>
      <c r="M4558" s="4">
        <v>13270.323549182165</v>
      </c>
      <c r="N4558" s="11">
        <f t="shared" si="785"/>
        <v>0.10437792368003074</v>
      </c>
      <c r="O4558">
        <v>96.25</v>
      </c>
      <c r="P4558">
        <f t="shared" si="786"/>
        <v>0.96250000000000002</v>
      </c>
      <c r="Q4558" s="9">
        <f t="shared" si="787"/>
        <v>1.0643751679707407</v>
      </c>
      <c r="R4558">
        <v>0.73799999999999999</v>
      </c>
      <c r="S4558" s="9">
        <f t="shared" si="788"/>
        <v>1.0313470631303605</v>
      </c>
      <c r="T4558" s="8">
        <v>0.51004702864471996</v>
      </c>
      <c r="U4558" s="12">
        <f t="shared" si="789"/>
        <v>-9.2474975678771651E-2</v>
      </c>
      <c r="V4558">
        <v>134.43871835088504</v>
      </c>
      <c r="W4558" s="9">
        <f t="shared" si="790"/>
        <v>0.60076345901644534</v>
      </c>
      <c r="X4558">
        <v>1.7391304347826086</v>
      </c>
      <c r="Y4558" s="9">
        <f t="shared" si="791"/>
        <v>-0.64547549513268854</v>
      </c>
      <c r="Z4558" s="20">
        <v>151.88499999999999</v>
      </c>
      <c r="AA4558" s="20">
        <v>0</v>
      </c>
    </row>
    <row r="4559" spans="1:27" x14ac:dyDescent="0.3">
      <c r="A4559" s="1" t="s">
        <v>12</v>
      </c>
      <c r="B4559" s="1" t="s">
        <v>40</v>
      </c>
      <c r="C4559" s="1">
        <v>4216404</v>
      </c>
      <c r="D4559" s="15" t="s">
        <v>65</v>
      </c>
      <c r="E4559">
        <v>577</v>
      </c>
      <c r="F4559" s="9">
        <f t="shared" si="781"/>
        <v>-5.9797795849072674E-2</v>
      </c>
      <c r="G4559">
        <v>8668</v>
      </c>
      <c r="H4559" s="9">
        <f t="shared" si="782"/>
        <v>-0.13457249369957988</v>
      </c>
      <c r="I4559" s="4">
        <v>1795727989.5899994</v>
      </c>
      <c r="J4559" s="11">
        <f t="shared" si="783"/>
        <v>-0.10193779244763866</v>
      </c>
      <c r="K4559" s="4">
        <v>83266531</v>
      </c>
      <c r="L4559" s="11">
        <f t="shared" si="784"/>
        <v>-8.3116632526618661E-2</v>
      </c>
      <c r="M4559" s="4">
        <v>9606.1987771112144</v>
      </c>
      <c r="N4559" s="11">
        <f t="shared" si="785"/>
        <v>-0.18618110981446165</v>
      </c>
      <c r="O4559">
        <v>95.29</v>
      </c>
      <c r="P4559">
        <f t="shared" si="786"/>
        <v>0.95290000000000008</v>
      </c>
      <c r="Q4559" s="9">
        <f t="shared" si="787"/>
        <v>0.93739997394878616</v>
      </c>
      <c r="R4559">
        <v>0.69499999999999995</v>
      </c>
      <c r="S4559" s="9">
        <f t="shared" si="788"/>
        <v>0.4776503747798872</v>
      </c>
      <c r="T4559" s="8">
        <v>0.50016018453258149</v>
      </c>
      <c r="U4559" s="12">
        <f t="shared" si="789"/>
        <v>-0.24896571442234539</v>
      </c>
      <c r="V4559">
        <v>138.4402399630826</v>
      </c>
      <c r="W4559" s="9">
        <f t="shared" si="790"/>
        <v>0.65725432353214075</v>
      </c>
      <c r="X4559">
        <v>2.0797227036395149</v>
      </c>
      <c r="Y4559" s="9">
        <f t="shared" si="791"/>
        <v>-0.63487500727385293</v>
      </c>
      <c r="Z4559" s="20">
        <v>184.375</v>
      </c>
      <c r="AA4559" s="20">
        <v>8.2377461099999998</v>
      </c>
    </row>
    <row r="4560" spans="1:27" x14ac:dyDescent="0.3">
      <c r="A4560" s="1" t="s">
        <v>12</v>
      </c>
      <c r="B4560" s="1" t="s">
        <v>40</v>
      </c>
      <c r="C4560" s="1">
        <v>4216503</v>
      </c>
      <c r="D4560" s="15" t="s">
        <v>64</v>
      </c>
      <c r="E4560">
        <v>1962</v>
      </c>
      <c r="F4560" s="9">
        <f t="shared" si="781"/>
        <v>8.1112731220231646E-2</v>
      </c>
      <c r="G4560">
        <v>25939</v>
      </c>
      <c r="H4560" s="9">
        <f t="shared" si="782"/>
        <v>-5.0943275967055369E-2</v>
      </c>
      <c r="I4560" s="4">
        <v>4733811132.3099985</v>
      </c>
      <c r="J4560" s="11">
        <f t="shared" si="783"/>
        <v>-5.1043106301716261E-2</v>
      </c>
      <c r="K4560" s="4">
        <v>390207264</v>
      </c>
      <c r="L4560" s="11">
        <f t="shared" si="784"/>
        <v>-4.1600026416202585E-2</v>
      </c>
      <c r="M4560" s="4">
        <v>15043.265507536913</v>
      </c>
      <c r="N4560" s="11">
        <f t="shared" si="785"/>
        <v>0.24496928830493961</v>
      </c>
      <c r="O4560">
        <v>95.43</v>
      </c>
      <c r="P4560">
        <f t="shared" si="786"/>
        <v>0.95430000000000004</v>
      </c>
      <c r="Q4560" s="9">
        <f t="shared" si="787"/>
        <v>0.95591718974365403</v>
      </c>
      <c r="R4560">
        <v>0.68700000000000006</v>
      </c>
      <c r="S4560" s="9">
        <f t="shared" si="788"/>
        <v>0.37463703741235871</v>
      </c>
      <c r="T4560" s="8">
        <v>0.52585880143915942</v>
      </c>
      <c r="U4560" s="12">
        <f t="shared" si="789"/>
        <v>0.15779659504514199</v>
      </c>
      <c r="V4560">
        <v>107.94556459385481</v>
      </c>
      <c r="W4560" s="9">
        <f t="shared" si="790"/>
        <v>0.22675044483708062</v>
      </c>
      <c r="X4560">
        <v>1.4271151885830784</v>
      </c>
      <c r="Y4560" s="9">
        <f t="shared" si="791"/>
        <v>-0.65518656062519198</v>
      </c>
      <c r="Z4560" s="20">
        <v>1888.634</v>
      </c>
      <c r="AA4560" s="20">
        <v>87.399510250000006</v>
      </c>
    </row>
    <row r="4561" spans="1:27" x14ac:dyDescent="0.3">
      <c r="A4561" s="1" t="s">
        <v>12</v>
      </c>
      <c r="B4561" s="1" t="s">
        <v>40</v>
      </c>
      <c r="C4561" s="1">
        <v>4216602</v>
      </c>
      <c r="D4561" s="15" t="s">
        <v>64</v>
      </c>
      <c r="E4561">
        <v>42484</v>
      </c>
      <c r="F4561" s="9">
        <f t="shared" si="781"/>
        <v>4.2038393578645268</v>
      </c>
      <c r="G4561">
        <v>270299</v>
      </c>
      <c r="H4561" s="9">
        <f t="shared" si="782"/>
        <v>1.1322907953154233</v>
      </c>
      <c r="I4561" s="4">
        <v>44940349361.329994</v>
      </c>
      <c r="J4561" s="11">
        <f t="shared" si="783"/>
        <v>0.64543110657082825</v>
      </c>
      <c r="K4561" s="4">
        <v>5115254892</v>
      </c>
      <c r="L4561" s="11">
        <f t="shared" si="784"/>
        <v>0.59750687642888767</v>
      </c>
      <c r="M4561" s="4">
        <v>18924.431433338636</v>
      </c>
      <c r="N4561" s="11">
        <f t="shared" si="785"/>
        <v>0.55273932627647093</v>
      </c>
      <c r="O4561">
        <v>98.31</v>
      </c>
      <c r="P4561">
        <f t="shared" si="786"/>
        <v>0.98309999999999997</v>
      </c>
      <c r="Q4561" s="9">
        <f t="shared" si="787"/>
        <v>1.3368427718095193</v>
      </c>
      <c r="R4561">
        <v>0.80900000000000005</v>
      </c>
      <c r="S4561" s="9">
        <f t="shared" si="788"/>
        <v>1.9455904322671886</v>
      </c>
      <c r="T4561" s="8">
        <v>0.51467661691542288</v>
      </c>
      <c r="U4561" s="12">
        <f t="shared" si="789"/>
        <v>-1.9197023650439165E-2</v>
      </c>
      <c r="V4561">
        <v>44.395280781652914</v>
      </c>
      <c r="W4561" s="9">
        <f t="shared" si="790"/>
        <v>-0.67041089044745383</v>
      </c>
      <c r="X4561">
        <v>0.2824592787873082</v>
      </c>
      <c r="Y4561" s="9">
        <f t="shared" si="791"/>
        <v>-0.69081247519764621</v>
      </c>
      <c r="Z4561" s="20">
        <v>150.499</v>
      </c>
      <c r="AA4561" s="20">
        <v>19.312685259999999</v>
      </c>
    </row>
    <row r="4562" spans="1:27" x14ac:dyDescent="0.3">
      <c r="A4562" s="1" t="s">
        <v>12</v>
      </c>
      <c r="B4562" s="1" t="s">
        <v>40</v>
      </c>
      <c r="C4562" s="1">
        <v>4216701</v>
      </c>
      <c r="D4562" s="15" t="s">
        <v>65</v>
      </c>
      <c r="E4562">
        <v>949</v>
      </c>
      <c r="F4562" s="9">
        <f t="shared" si="781"/>
        <v>-2.1950347423237863E-2</v>
      </c>
      <c r="G4562">
        <v>14167</v>
      </c>
      <c r="H4562" s="9">
        <f t="shared" si="782"/>
        <v>-0.10794536913753065</v>
      </c>
      <c r="I4562" s="4">
        <v>3015523680.3400011</v>
      </c>
      <c r="J4562" s="11">
        <f t="shared" si="783"/>
        <v>-8.0807989161882463E-2</v>
      </c>
      <c r="K4562" s="4">
        <v>238780707</v>
      </c>
      <c r="L4562" s="11">
        <f t="shared" si="784"/>
        <v>-6.2081885113091373E-2</v>
      </c>
      <c r="M4562" s="4">
        <v>16854.71214794946</v>
      </c>
      <c r="N4562" s="11">
        <f t="shared" si="785"/>
        <v>0.38861401052536598</v>
      </c>
      <c r="O4562">
        <v>96.47</v>
      </c>
      <c r="P4562">
        <f t="shared" si="786"/>
        <v>0.9647</v>
      </c>
      <c r="Q4562" s="9">
        <f t="shared" si="787"/>
        <v>1.0934736499341051</v>
      </c>
      <c r="R4562">
        <v>0.73099999999999998</v>
      </c>
      <c r="S4562" s="9">
        <f t="shared" si="788"/>
        <v>0.94121039293377184</v>
      </c>
      <c r="T4562" s="8">
        <v>0.55348837209302326</v>
      </c>
      <c r="U4562" s="12">
        <f t="shared" si="789"/>
        <v>0.5951223861418633</v>
      </c>
      <c r="V4562">
        <v>49.410602103479917</v>
      </c>
      <c r="W4562" s="9">
        <f t="shared" si="790"/>
        <v>-0.5996078648108103</v>
      </c>
      <c r="X4562">
        <v>0.7376185458377239</v>
      </c>
      <c r="Y4562" s="9">
        <f t="shared" si="791"/>
        <v>-0.67664623971497428</v>
      </c>
      <c r="Z4562" s="20">
        <v>280.76</v>
      </c>
      <c r="AA4562" s="20">
        <v>11.68271298</v>
      </c>
    </row>
    <row r="4563" spans="1:27" x14ac:dyDescent="0.3">
      <c r="A4563" s="1" t="s">
        <v>12</v>
      </c>
      <c r="B4563" s="1" t="s">
        <v>40</v>
      </c>
      <c r="C4563" s="1">
        <v>4216800</v>
      </c>
      <c r="D4563" s="15" t="s">
        <v>65</v>
      </c>
      <c r="E4563">
        <v>422</v>
      </c>
      <c r="F4563" s="9">
        <f t="shared" si="781"/>
        <v>-7.5567566026503843E-2</v>
      </c>
      <c r="G4563">
        <v>8708</v>
      </c>
      <c r="H4563" s="9">
        <f t="shared" si="782"/>
        <v>-0.13437880666875937</v>
      </c>
      <c r="I4563" s="4">
        <v>1655683550.3000007</v>
      </c>
      <c r="J4563" s="11">
        <f t="shared" si="783"/>
        <v>-0.10436369989746928</v>
      </c>
      <c r="K4563" s="4">
        <v>92018620</v>
      </c>
      <c r="L4563" s="11">
        <f t="shared" si="784"/>
        <v>-8.1932830598132667E-2</v>
      </c>
      <c r="M4563" s="4">
        <v>10567.135966926964</v>
      </c>
      <c r="N4563" s="11">
        <f t="shared" si="785"/>
        <v>-0.10998038017501494</v>
      </c>
      <c r="O4563">
        <v>91.33</v>
      </c>
      <c r="P4563">
        <f t="shared" si="786"/>
        <v>0.9133</v>
      </c>
      <c r="Q4563" s="9">
        <f t="shared" si="787"/>
        <v>0.4136272986082194</v>
      </c>
      <c r="R4563">
        <v>0.63600000000000001</v>
      </c>
      <c r="S4563" s="9">
        <f t="shared" si="788"/>
        <v>-0.28207298830564453</v>
      </c>
      <c r="T4563" s="8">
        <v>0.50586348601784104</v>
      </c>
      <c r="U4563" s="12">
        <f t="shared" si="789"/>
        <v>-0.1586928373968228</v>
      </c>
      <c r="V4563">
        <v>333.02710151584751</v>
      </c>
      <c r="W4563" s="9">
        <f t="shared" si="790"/>
        <v>3.4043043454548783</v>
      </c>
      <c r="X4563">
        <v>6.8720379146919433</v>
      </c>
      <c r="Y4563" s="9">
        <f t="shared" si="791"/>
        <v>-0.48572047895478049</v>
      </c>
      <c r="Z4563" s="20">
        <v>948.71400000000006</v>
      </c>
      <c r="AA4563" s="20">
        <v>55.856596439999997</v>
      </c>
    </row>
    <row r="4564" spans="1:27" x14ac:dyDescent="0.3">
      <c r="A4564" s="1" t="s">
        <v>12</v>
      </c>
      <c r="B4564" s="1" t="s">
        <v>40</v>
      </c>
      <c r="C4564" s="1">
        <v>4216909</v>
      </c>
      <c r="D4564" s="15" t="s">
        <v>64</v>
      </c>
      <c r="E4564">
        <v>2803</v>
      </c>
      <c r="F4564" s="9">
        <f t="shared" si="781"/>
        <v>0.16667645198939046</v>
      </c>
      <c r="G4564">
        <v>24791</v>
      </c>
      <c r="H4564" s="9">
        <f t="shared" si="782"/>
        <v>-5.6502093751603928E-2</v>
      </c>
      <c r="I4564" s="4">
        <v>5817217455.7399979</v>
      </c>
      <c r="J4564" s="11">
        <f t="shared" si="783"/>
        <v>-3.2275895803911658E-2</v>
      </c>
      <c r="K4564" s="4">
        <v>450919793</v>
      </c>
      <c r="L4564" s="11">
        <f t="shared" si="784"/>
        <v>-3.3388088796114171E-2</v>
      </c>
      <c r="M4564" s="4">
        <v>18188.850510265824</v>
      </c>
      <c r="N4564" s="11">
        <f t="shared" si="785"/>
        <v>0.49440897582166821</v>
      </c>
      <c r="O4564">
        <v>95.33</v>
      </c>
      <c r="P4564">
        <f t="shared" si="786"/>
        <v>0.95330000000000004</v>
      </c>
      <c r="Q4564" s="9">
        <f t="shared" si="787"/>
        <v>0.94269060703303365</v>
      </c>
      <c r="R4564">
        <v>0.749</v>
      </c>
      <c r="S4564" s="9">
        <f t="shared" si="788"/>
        <v>1.1729904020107143</v>
      </c>
      <c r="T4564" s="8">
        <v>0.52501352082206598</v>
      </c>
      <c r="U4564" s="12">
        <f t="shared" si="789"/>
        <v>0.14441734209908086</v>
      </c>
      <c r="V4564">
        <v>56.472106812956312</v>
      </c>
      <c r="W4564" s="9">
        <f t="shared" si="790"/>
        <v>-0.49991816062328198</v>
      </c>
      <c r="X4564">
        <v>0.49946485907955762</v>
      </c>
      <c r="Y4564" s="9">
        <f t="shared" si="791"/>
        <v>-0.68405846100082357</v>
      </c>
      <c r="Z4564" s="20">
        <v>356.19299999999998</v>
      </c>
      <c r="AA4564" s="20">
        <v>33.66510444</v>
      </c>
    </row>
    <row r="4565" spans="1:27" x14ac:dyDescent="0.3">
      <c r="A4565" s="1" t="s">
        <v>12</v>
      </c>
      <c r="B4565" s="1" t="s">
        <v>40</v>
      </c>
      <c r="C4565" s="1">
        <v>4217006</v>
      </c>
      <c r="D4565" s="15" t="s">
        <v>65</v>
      </c>
      <c r="E4565">
        <v>2120</v>
      </c>
      <c r="F4565" s="9">
        <f t="shared" si="781"/>
        <v>9.7187722755935679E-2</v>
      </c>
      <c r="G4565">
        <v>13509</v>
      </c>
      <c r="H4565" s="9">
        <f t="shared" si="782"/>
        <v>-0.111131520794528</v>
      </c>
      <c r="I4565" s="4">
        <v>3296850946.9899998</v>
      </c>
      <c r="J4565" s="11">
        <f t="shared" si="783"/>
        <v>-7.5934722394085469E-2</v>
      </c>
      <c r="K4565" s="4">
        <v>337295797</v>
      </c>
      <c r="L4565" s="11">
        <f t="shared" si="784"/>
        <v>-4.8756797408090712E-2</v>
      </c>
      <c r="M4565" s="4">
        <v>24968.228366274336</v>
      </c>
      <c r="N4565" s="11">
        <f t="shared" si="785"/>
        <v>1.032002425845606</v>
      </c>
      <c r="O4565">
        <v>97.61</v>
      </c>
      <c r="P4565">
        <f t="shared" si="786"/>
        <v>0.97609999999999997</v>
      </c>
      <c r="Q4565" s="9">
        <f t="shared" si="787"/>
        <v>1.2442566928351766</v>
      </c>
      <c r="R4565">
        <v>0.755</v>
      </c>
      <c r="S4565" s="9">
        <f t="shared" si="788"/>
        <v>1.2502504050363616</v>
      </c>
      <c r="T4565" s="8">
        <v>0.52977099236641223</v>
      </c>
      <c r="U4565" s="12">
        <f t="shared" si="789"/>
        <v>0.21971945347881047</v>
      </c>
      <c r="V4565">
        <v>81.427196683692358</v>
      </c>
      <c r="W4565" s="9">
        <f t="shared" si="790"/>
        <v>-0.14761852626230393</v>
      </c>
      <c r="X4565">
        <v>0.51886792452830188</v>
      </c>
      <c r="Y4565" s="9">
        <f t="shared" si="791"/>
        <v>-0.68345456602574417</v>
      </c>
      <c r="Z4565" s="20">
        <v>106.765</v>
      </c>
      <c r="AA4565" s="20">
        <v>0</v>
      </c>
    </row>
    <row r="4566" spans="1:27" x14ac:dyDescent="0.3">
      <c r="A4566" s="1" t="s">
        <v>12</v>
      </c>
      <c r="B4566" s="1" t="s">
        <v>40</v>
      </c>
      <c r="C4566" s="1">
        <v>4217105</v>
      </c>
      <c r="D4566" s="15" t="s">
        <v>65</v>
      </c>
      <c r="E4566">
        <v>293</v>
      </c>
      <c r="F4566" s="9">
        <f t="shared" si="781"/>
        <v>-8.8692084432236876E-2</v>
      </c>
      <c r="G4566">
        <v>3405</v>
      </c>
      <c r="H4566" s="9">
        <f t="shared" si="782"/>
        <v>-0.16005686477978812</v>
      </c>
      <c r="I4566" s="4">
        <v>1169218863.6500001</v>
      </c>
      <c r="J4566" s="11">
        <f t="shared" si="783"/>
        <v>-0.11279044153324391</v>
      </c>
      <c r="K4566" s="4">
        <v>47951089</v>
      </c>
      <c r="L4566" s="11">
        <f t="shared" si="784"/>
        <v>-8.7893376495394041E-2</v>
      </c>
      <c r="M4566" s="4">
        <v>14082.551835535976</v>
      </c>
      <c r="N4566" s="11">
        <f t="shared" si="785"/>
        <v>0.16878628325848052</v>
      </c>
      <c r="O4566">
        <v>97.69</v>
      </c>
      <c r="P4566">
        <f t="shared" si="786"/>
        <v>0.97689999999999999</v>
      </c>
      <c r="Q4566" s="9">
        <f t="shared" si="787"/>
        <v>1.2548379590036733</v>
      </c>
      <c r="R4566">
        <v>0.74199999999999999</v>
      </c>
      <c r="S4566" s="9">
        <f t="shared" si="788"/>
        <v>1.0828537318141256</v>
      </c>
      <c r="T4566" s="8">
        <v>0.43373493975903615</v>
      </c>
      <c r="U4566" s="12">
        <f t="shared" si="789"/>
        <v>-1.3003563814474828</v>
      </c>
      <c r="V4566">
        <v>58.737151248164466</v>
      </c>
      <c r="W4566" s="9">
        <f t="shared" si="790"/>
        <v>-0.46794174497146113</v>
      </c>
      <c r="X4566">
        <v>0.68259385665529015</v>
      </c>
      <c r="Y4566" s="9">
        <f t="shared" si="791"/>
        <v>-0.67835881102956164</v>
      </c>
      <c r="Z4566" s="20">
        <v>224.566</v>
      </c>
      <c r="AA4566" s="20">
        <v>0</v>
      </c>
    </row>
    <row r="4567" spans="1:27" x14ac:dyDescent="0.3">
      <c r="A4567" s="1" t="s">
        <v>12</v>
      </c>
      <c r="B4567" s="1" t="s">
        <v>40</v>
      </c>
      <c r="C4567" s="1">
        <v>4217154</v>
      </c>
      <c r="D4567" s="15" t="s">
        <v>65</v>
      </c>
      <c r="E4567">
        <v>59</v>
      </c>
      <c r="F4567" s="9">
        <f t="shared" si="781"/>
        <v>-0.11249935037752007</v>
      </c>
      <c r="G4567">
        <v>1781</v>
      </c>
      <c r="H4567" s="9">
        <f t="shared" si="782"/>
        <v>-0.16792055823110072</v>
      </c>
      <c r="I4567" s="4">
        <v>1018593654.4899998</v>
      </c>
      <c r="J4567" s="11">
        <f t="shared" si="783"/>
        <v>-0.11539963343608611</v>
      </c>
      <c r="K4567" s="4">
        <v>22193444</v>
      </c>
      <c r="L4567" s="11">
        <f t="shared" si="784"/>
        <v>-9.1377338989863388E-2</v>
      </c>
      <c r="M4567" s="4">
        <v>12461.226277372263</v>
      </c>
      <c r="N4567" s="11">
        <f t="shared" si="785"/>
        <v>4.0217848375814685E-2</v>
      </c>
      <c r="O4567">
        <v>93.92</v>
      </c>
      <c r="P4567">
        <f t="shared" si="786"/>
        <v>0.93920000000000003</v>
      </c>
      <c r="Q4567" s="9">
        <f t="shared" si="787"/>
        <v>0.75619579081328681</v>
      </c>
      <c r="R4567">
        <v>0.71</v>
      </c>
      <c r="S4567" s="9">
        <f t="shared" si="788"/>
        <v>0.67080038234400585</v>
      </c>
      <c r="T4567" s="8">
        <v>0.52163029874299394</v>
      </c>
      <c r="U4567" s="12">
        <f t="shared" si="789"/>
        <v>9.0867097300790192E-2</v>
      </c>
      <c r="V4567">
        <v>0</v>
      </c>
      <c r="W4567" s="9">
        <f t="shared" si="790"/>
        <v>-1.2971544232395467</v>
      </c>
      <c r="X4567">
        <v>0</v>
      </c>
      <c r="Y4567" s="9">
        <f t="shared" si="791"/>
        <v>-0.69960364995169877</v>
      </c>
      <c r="Z4567" s="20">
        <v>72.754999999999995</v>
      </c>
      <c r="AA4567" s="20">
        <v>0</v>
      </c>
    </row>
    <row r="4568" spans="1:27" x14ac:dyDescent="0.3">
      <c r="A4568" s="1" t="s">
        <v>12</v>
      </c>
      <c r="B4568" s="1" t="s">
        <v>40</v>
      </c>
      <c r="C4568" s="1">
        <v>4217204</v>
      </c>
      <c r="D4568" s="15" t="s">
        <v>64</v>
      </c>
      <c r="E4568">
        <v>5189</v>
      </c>
      <c r="F4568" s="9">
        <f t="shared" si="781"/>
        <v>0.40942917226907288</v>
      </c>
      <c r="G4568">
        <v>44330</v>
      </c>
      <c r="H4568" s="9">
        <f t="shared" si="782"/>
        <v>3.8109178628443333E-2</v>
      </c>
      <c r="I4568" s="4">
        <v>7768924047.4500046</v>
      </c>
      <c r="J4568" s="11">
        <f t="shared" si="783"/>
        <v>1.5323695204148163E-3</v>
      </c>
      <c r="K4568" s="4">
        <v>898067080</v>
      </c>
      <c r="L4568" s="11">
        <f t="shared" si="784"/>
        <v>2.7092765622514489E-2</v>
      </c>
      <c r="M4568" s="4">
        <v>20258.675389127002</v>
      </c>
      <c r="N4568" s="11">
        <f t="shared" si="785"/>
        <v>0.6585426649604379</v>
      </c>
      <c r="O4568">
        <v>96.69</v>
      </c>
      <c r="P4568">
        <f t="shared" si="786"/>
        <v>0.96689999999999998</v>
      </c>
      <c r="Q4568" s="9">
        <f t="shared" si="787"/>
        <v>1.1225721318974697</v>
      </c>
      <c r="R4568">
        <v>0.80100000000000005</v>
      </c>
      <c r="S4568" s="9">
        <f t="shared" si="788"/>
        <v>1.8425770948996587</v>
      </c>
      <c r="T4568" s="8">
        <v>0.58108108108108103</v>
      </c>
      <c r="U4568" s="12">
        <f t="shared" si="789"/>
        <v>1.0318647241925081</v>
      </c>
      <c r="V4568">
        <v>51.883600270697045</v>
      </c>
      <c r="W4568" s="9">
        <f t="shared" si="790"/>
        <v>-0.56469569440393741</v>
      </c>
      <c r="X4568">
        <v>0.44324532665253419</v>
      </c>
      <c r="Y4568" s="9">
        <f t="shared" si="791"/>
        <v>-0.68580822024498445</v>
      </c>
      <c r="Z4568" s="20">
        <v>234.202</v>
      </c>
      <c r="AA4568" s="20">
        <v>38.03279466</v>
      </c>
    </row>
    <row r="4569" spans="1:27" x14ac:dyDescent="0.3">
      <c r="A4569" s="1" t="s">
        <v>12</v>
      </c>
      <c r="B4569" s="1" t="s">
        <v>40</v>
      </c>
      <c r="C4569" s="1">
        <v>4217253</v>
      </c>
      <c r="D4569" s="15" t="s">
        <v>65</v>
      </c>
      <c r="E4569">
        <v>334</v>
      </c>
      <c r="F4569" s="9">
        <f t="shared" si="781"/>
        <v>-8.4520725869174446E-2</v>
      </c>
      <c r="G4569">
        <v>5776</v>
      </c>
      <c r="H4569" s="9">
        <f t="shared" si="782"/>
        <v>-0.14857606602790255</v>
      </c>
      <c r="I4569" s="4">
        <v>1541164370.75</v>
      </c>
      <c r="J4569" s="11">
        <f t="shared" si="783"/>
        <v>-0.10634744828638995</v>
      </c>
      <c r="K4569" s="4">
        <v>41325215</v>
      </c>
      <c r="L4569" s="11">
        <f t="shared" si="784"/>
        <v>-8.878958795063692E-2</v>
      </c>
      <c r="M4569" s="4">
        <v>7154.6424861495843</v>
      </c>
      <c r="N4569" s="11">
        <f t="shared" si="785"/>
        <v>-0.38058546850024733</v>
      </c>
      <c r="O4569">
        <v>96.45</v>
      </c>
      <c r="P4569">
        <f t="shared" si="786"/>
        <v>0.96450000000000002</v>
      </c>
      <c r="Q4569" s="9">
        <f t="shared" si="787"/>
        <v>1.0908283333919815</v>
      </c>
      <c r="R4569">
        <v>0.73399999999999999</v>
      </c>
      <c r="S4569" s="9">
        <f t="shared" si="788"/>
        <v>0.97984039444659565</v>
      </c>
      <c r="T4569" s="8">
        <v>0.48750512085210979</v>
      </c>
      <c r="U4569" s="12">
        <f t="shared" si="789"/>
        <v>-0.44927232811443035</v>
      </c>
      <c r="V4569">
        <v>34.626038781163437</v>
      </c>
      <c r="W4569" s="9">
        <f t="shared" si="790"/>
        <v>-0.80832665843642493</v>
      </c>
      <c r="X4569">
        <v>0.5988023952095809</v>
      </c>
      <c r="Y4569" s="9">
        <f t="shared" si="791"/>
        <v>-0.68096671041820722</v>
      </c>
      <c r="Z4569" s="20">
        <v>139.196</v>
      </c>
      <c r="AA4569" s="20">
        <v>0</v>
      </c>
    </row>
    <row r="4570" spans="1:27" x14ac:dyDescent="0.3">
      <c r="A4570" s="1" t="s">
        <v>12</v>
      </c>
      <c r="B4570" s="1" t="s">
        <v>40</v>
      </c>
      <c r="C4570" s="1">
        <v>4217303</v>
      </c>
      <c r="D4570" s="15" t="s">
        <v>65</v>
      </c>
      <c r="E4570">
        <v>570</v>
      </c>
      <c r="F4570" s="9">
        <f t="shared" si="781"/>
        <v>-6.0509979018376014E-2</v>
      </c>
      <c r="G4570">
        <v>10265</v>
      </c>
      <c r="H4570" s="9">
        <f t="shared" si="782"/>
        <v>-0.12683953899407113</v>
      </c>
      <c r="I4570" s="4">
        <v>2250443818.750001</v>
      </c>
      <c r="J4570" s="11">
        <f t="shared" si="783"/>
        <v>-9.4061017595972504E-2</v>
      </c>
      <c r="K4570" s="4">
        <v>190420969</v>
      </c>
      <c r="L4570" s="11">
        <f t="shared" si="784"/>
        <v>-6.8622992168273E-2</v>
      </c>
      <c r="M4570" s="4">
        <v>18550.508426692646</v>
      </c>
      <c r="N4570" s="11">
        <f t="shared" si="785"/>
        <v>0.52308785036589311</v>
      </c>
      <c r="O4570">
        <v>97.36</v>
      </c>
      <c r="P4570">
        <f t="shared" si="786"/>
        <v>0.97360000000000002</v>
      </c>
      <c r="Q4570" s="9">
        <f t="shared" si="787"/>
        <v>1.2111902360586264</v>
      </c>
      <c r="R4570">
        <v>0.755</v>
      </c>
      <c r="S4570" s="9">
        <f t="shared" si="788"/>
        <v>1.2502504050363616</v>
      </c>
      <c r="T4570" s="8">
        <v>0.50135869565217395</v>
      </c>
      <c r="U4570" s="12">
        <f t="shared" si="789"/>
        <v>-0.22999546584048072</v>
      </c>
      <c r="V4570">
        <v>116.90209449585973</v>
      </c>
      <c r="W4570" s="9">
        <f t="shared" si="790"/>
        <v>0.35319287505728608</v>
      </c>
      <c r="X4570">
        <v>2.1052631578947367</v>
      </c>
      <c r="Y4570" s="9">
        <f t="shared" si="791"/>
        <v>-0.63408009411816013</v>
      </c>
      <c r="Z4570" s="20">
        <v>205.78100000000001</v>
      </c>
      <c r="AA4570" s="20">
        <v>9.1359702699999996</v>
      </c>
    </row>
    <row r="4571" spans="1:27" x14ac:dyDescent="0.3">
      <c r="A4571" s="1" t="s">
        <v>12</v>
      </c>
      <c r="B4571" s="1" t="s">
        <v>40</v>
      </c>
      <c r="C4571" s="1">
        <v>4217402</v>
      </c>
      <c r="D4571" s="15" t="s">
        <v>65</v>
      </c>
      <c r="E4571">
        <v>1298</v>
      </c>
      <c r="F4571" s="9">
        <f t="shared" si="781"/>
        <v>1.3557070589171672E-2</v>
      </c>
      <c r="G4571">
        <v>20061</v>
      </c>
      <c r="H4571" s="9">
        <f t="shared" si="782"/>
        <v>-7.9405585146128901E-2</v>
      </c>
      <c r="I4571" s="4">
        <v>3743691451.5</v>
      </c>
      <c r="J4571" s="11">
        <f t="shared" si="783"/>
        <v>-6.8194367159186184E-2</v>
      </c>
      <c r="K4571" s="4">
        <v>267424184</v>
      </c>
      <c r="L4571" s="11">
        <f t="shared" si="784"/>
        <v>-5.820758683857151E-2</v>
      </c>
      <c r="M4571" s="4">
        <v>13330.551019390858</v>
      </c>
      <c r="N4571" s="11">
        <f t="shared" si="785"/>
        <v>0.10915386244364585</v>
      </c>
      <c r="O4571">
        <v>98.01</v>
      </c>
      <c r="P4571">
        <f t="shared" si="786"/>
        <v>0.98010000000000008</v>
      </c>
      <c r="Q4571" s="9">
        <f t="shared" si="787"/>
        <v>1.2971630236776595</v>
      </c>
      <c r="R4571">
        <v>0.76900000000000002</v>
      </c>
      <c r="S4571" s="9">
        <f t="shared" si="788"/>
        <v>1.430523745429539</v>
      </c>
      <c r="T4571" s="8">
        <v>0.50031059758976271</v>
      </c>
      <c r="U4571" s="12">
        <f t="shared" si="789"/>
        <v>-0.24658494962338698</v>
      </c>
      <c r="V4571">
        <v>54.832760081750656</v>
      </c>
      <c r="W4571" s="9">
        <f t="shared" si="790"/>
        <v>-0.5230613853917041</v>
      </c>
      <c r="X4571">
        <v>0.84745762711864403</v>
      </c>
      <c r="Y4571" s="9">
        <f t="shared" si="791"/>
        <v>-0.67322764230684218</v>
      </c>
      <c r="Z4571" s="20">
        <v>165.23699999999999</v>
      </c>
      <c r="AA4571" s="20">
        <v>4.4603320179999999</v>
      </c>
    </row>
    <row r="4572" spans="1:27" x14ac:dyDescent="0.3">
      <c r="A4572" s="1" t="s">
        <v>12</v>
      </c>
      <c r="B4572" s="1" t="s">
        <v>40</v>
      </c>
      <c r="C4572" s="1">
        <v>4217501</v>
      </c>
      <c r="D4572" s="15" t="s">
        <v>64</v>
      </c>
      <c r="E4572">
        <v>2078</v>
      </c>
      <c r="F4572" s="9">
        <f t="shared" si="781"/>
        <v>9.2914623740115623E-2</v>
      </c>
      <c r="G4572">
        <v>18620</v>
      </c>
      <c r="H4572" s="9">
        <f t="shared" si="782"/>
        <v>-8.6383160431437678E-2</v>
      </c>
      <c r="I4572" s="4">
        <v>4282667988.4399986</v>
      </c>
      <c r="J4572" s="11">
        <f t="shared" si="783"/>
        <v>-5.8857993627502381E-2</v>
      </c>
      <c r="K4572" s="4">
        <v>474759250</v>
      </c>
      <c r="L4572" s="11">
        <f t="shared" si="784"/>
        <v>-3.0163579176678289E-2</v>
      </c>
      <c r="M4572" s="4">
        <v>25497.274436090225</v>
      </c>
      <c r="N4572" s="11">
        <f t="shared" si="785"/>
        <v>1.0739549040721821</v>
      </c>
      <c r="O4572">
        <v>96.13</v>
      </c>
      <c r="P4572">
        <f t="shared" si="786"/>
        <v>0.96129999999999993</v>
      </c>
      <c r="Q4572" s="9">
        <f t="shared" si="787"/>
        <v>1.0485032687179952</v>
      </c>
      <c r="R4572">
        <v>0.77900000000000003</v>
      </c>
      <c r="S4572" s="9">
        <f t="shared" si="788"/>
        <v>1.5592904171389514</v>
      </c>
      <c r="T4572" s="8">
        <v>0.49387040280210159</v>
      </c>
      <c r="U4572" s="12">
        <f t="shared" si="789"/>
        <v>-0.34852150577240593</v>
      </c>
      <c r="V4572">
        <v>37.593984962406019</v>
      </c>
      <c r="W4572" s="9">
        <f t="shared" si="790"/>
        <v>-0.76642713573901444</v>
      </c>
      <c r="X4572">
        <v>0.33686236766121269</v>
      </c>
      <c r="Y4572" s="9">
        <f t="shared" si="791"/>
        <v>-0.68911925037775679</v>
      </c>
      <c r="Z4572" s="20">
        <v>309.62700000000001</v>
      </c>
      <c r="AA4572" s="20">
        <v>25.711903540000002</v>
      </c>
    </row>
    <row r="4573" spans="1:27" x14ac:dyDescent="0.3">
      <c r="A4573" s="1" t="s">
        <v>12</v>
      </c>
      <c r="B4573" s="1" t="s">
        <v>40</v>
      </c>
      <c r="C4573" s="1">
        <v>4217550</v>
      </c>
      <c r="D4573" s="15" t="s">
        <v>65</v>
      </c>
      <c r="E4573">
        <v>177</v>
      </c>
      <c r="F4573" s="9">
        <f t="shared" si="781"/>
        <v>-0.10049397695212085</v>
      </c>
      <c r="G4573">
        <v>3303</v>
      </c>
      <c r="H4573" s="9">
        <f t="shared" si="782"/>
        <v>-0.16055076670838039</v>
      </c>
      <c r="I4573" s="4">
        <v>988470352.60000002</v>
      </c>
      <c r="J4573" s="11">
        <f t="shared" si="783"/>
        <v>-0.11592144167666267</v>
      </c>
      <c r="K4573" s="4">
        <v>77421013</v>
      </c>
      <c r="L4573" s="11">
        <f t="shared" si="784"/>
        <v>-8.3907293531254201E-2</v>
      </c>
      <c r="M4573" s="4">
        <v>23439.604299122009</v>
      </c>
      <c r="N4573" s="11">
        <f t="shared" si="785"/>
        <v>0.91078506586002761</v>
      </c>
      <c r="O4573">
        <v>95.93</v>
      </c>
      <c r="P4573">
        <f t="shared" si="786"/>
        <v>0.95930000000000004</v>
      </c>
      <c r="Q4573" s="9">
        <f t="shared" si="787"/>
        <v>1.0220501032967557</v>
      </c>
      <c r="R4573">
        <v>0.77300000000000002</v>
      </c>
      <c r="S4573" s="9">
        <f t="shared" si="788"/>
        <v>1.4820304141133041</v>
      </c>
      <c r="T4573" s="8">
        <v>0.52451282051282055</v>
      </c>
      <c r="U4573" s="12">
        <f t="shared" si="789"/>
        <v>0.13649216795915958</v>
      </c>
      <c r="V4573">
        <v>60.551014229488345</v>
      </c>
      <c r="W4573" s="9">
        <f t="shared" si="790"/>
        <v>-0.44233481394410884</v>
      </c>
      <c r="X4573">
        <v>1.1299435028248588</v>
      </c>
      <c r="Y4573" s="9">
        <f t="shared" si="791"/>
        <v>-0.66443563975855657</v>
      </c>
      <c r="Z4573" s="20">
        <v>90.563999999999993</v>
      </c>
      <c r="AA4573" s="20">
        <v>1.8219425680000001</v>
      </c>
    </row>
    <row r="4574" spans="1:27" x14ac:dyDescent="0.3">
      <c r="A4574" s="1" t="s">
        <v>12</v>
      </c>
      <c r="B4574" s="1" t="s">
        <v>40</v>
      </c>
      <c r="C4574" s="1">
        <v>4217600</v>
      </c>
      <c r="D4574" s="15" t="s">
        <v>65</v>
      </c>
      <c r="E4574">
        <v>1165</v>
      </c>
      <c r="F4574" s="9">
        <f t="shared" si="781"/>
        <v>2.5590372408152721E-5</v>
      </c>
      <c r="G4574">
        <v>13714</v>
      </c>
      <c r="H4574" s="9">
        <f t="shared" si="782"/>
        <v>-0.11013887476157289</v>
      </c>
      <c r="I4574" s="4">
        <v>3146046261.9200001</v>
      </c>
      <c r="J4574" s="11">
        <f t="shared" si="783"/>
        <v>-7.8547023252551598E-2</v>
      </c>
      <c r="K4574" s="4">
        <v>276478210</v>
      </c>
      <c r="L4574" s="11">
        <f t="shared" si="784"/>
        <v>-5.6982945105682095E-2</v>
      </c>
      <c r="M4574" s="4">
        <v>20160.289485197609</v>
      </c>
      <c r="N4574" s="11">
        <f t="shared" si="785"/>
        <v>0.65074082552169821</v>
      </c>
      <c r="O4574">
        <v>97.02</v>
      </c>
      <c r="P4574">
        <f t="shared" si="786"/>
        <v>0.97019999999999995</v>
      </c>
      <c r="Q4574" s="9">
        <f t="shared" si="787"/>
        <v>1.1662198548425164</v>
      </c>
      <c r="R4574">
        <v>0.77400000000000002</v>
      </c>
      <c r="S4574" s="9">
        <f t="shared" si="788"/>
        <v>1.4949070812842453</v>
      </c>
      <c r="T4574" s="8">
        <v>0.52967202077522357</v>
      </c>
      <c r="U4574" s="12">
        <f t="shared" si="789"/>
        <v>0.21815291341364199</v>
      </c>
      <c r="V4574">
        <v>80.210004375091145</v>
      </c>
      <c r="W4574" s="9">
        <f t="shared" si="790"/>
        <v>-0.16480205104576143</v>
      </c>
      <c r="X4574">
        <v>0.94420600858369097</v>
      </c>
      <c r="Y4574" s="9">
        <f t="shared" si="791"/>
        <v>-0.67021647576884558</v>
      </c>
      <c r="Z4574" s="20">
        <v>262.00299999999999</v>
      </c>
      <c r="AA4574" s="20">
        <v>0</v>
      </c>
    </row>
    <row r="4575" spans="1:27" x14ac:dyDescent="0.3">
      <c r="A4575" s="1" t="s">
        <v>12</v>
      </c>
      <c r="B4575" s="1" t="s">
        <v>40</v>
      </c>
      <c r="C4575" s="1">
        <v>4217709</v>
      </c>
      <c r="D4575" s="15" t="s">
        <v>64</v>
      </c>
      <c r="E4575">
        <v>2908</v>
      </c>
      <c r="F4575" s="9">
        <f t="shared" si="781"/>
        <v>0.17735919952894061</v>
      </c>
      <c r="G4575">
        <v>29991</v>
      </c>
      <c r="H4575" s="9">
        <f t="shared" si="782"/>
        <v>-3.1322779744937995E-2</v>
      </c>
      <c r="I4575" s="4">
        <v>5054364723.8799992</v>
      </c>
      <c r="J4575" s="11">
        <f t="shared" si="783"/>
        <v>-4.5490344979652424E-2</v>
      </c>
      <c r="K4575" s="4">
        <v>439222255</v>
      </c>
      <c r="L4575" s="11">
        <f t="shared" si="784"/>
        <v>-3.4970290261722922E-2</v>
      </c>
      <c r="M4575" s="4">
        <v>14645.135373945517</v>
      </c>
      <c r="N4575" s="11">
        <f t="shared" si="785"/>
        <v>0.21339822726927324</v>
      </c>
      <c r="O4575">
        <v>96.76</v>
      </c>
      <c r="P4575">
        <f t="shared" si="786"/>
        <v>0.96760000000000002</v>
      </c>
      <c r="Q4575" s="9">
        <f t="shared" si="787"/>
        <v>1.1318307397949043</v>
      </c>
      <c r="R4575">
        <v>0.72799999999999998</v>
      </c>
      <c r="S4575" s="9">
        <f t="shared" si="788"/>
        <v>0.90258039142094815</v>
      </c>
      <c r="T4575" s="8">
        <v>0.51219512195121952</v>
      </c>
      <c r="U4575" s="12">
        <f t="shared" si="789"/>
        <v>-5.8474570229723452E-2</v>
      </c>
      <c r="V4575">
        <v>56.683671768197129</v>
      </c>
      <c r="W4575" s="9">
        <f t="shared" si="790"/>
        <v>-0.49693142498093351</v>
      </c>
      <c r="X4575">
        <v>0.58459422283356266</v>
      </c>
      <c r="Y4575" s="9">
        <f t="shared" si="791"/>
        <v>-0.68140892115679419</v>
      </c>
      <c r="Z4575" s="20">
        <v>143.45699999999999</v>
      </c>
      <c r="AA4575" s="20">
        <v>13.998238389999999</v>
      </c>
    </row>
    <row r="4576" spans="1:27" x14ac:dyDescent="0.3">
      <c r="A4576" s="1" t="s">
        <v>12</v>
      </c>
      <c r="B4576" s="1" t="s">
        <v>40</v>
      </c>
      <c r="C4576" s="1">
        <v>4217758</v>
      </c>
      <c r="D4576" s="15" t="s">
        <v>65</v>
      </c>
      <c r="E4576">
        <v>122</v>
      </c>
      <c r="F4576" s="9">
        <f t="shared" si="781"/>
        <v>-0.10608970185378998</v>
      </c>
      <c r="G4576">
        <v>2832</v>
      </c>
      <c r="H4576" s="9">
        <f t="shared" si="782"/>
        <v>-0.16283143149629187</v>
      </c>
      <c r="I4576" s="4">
        <v>1197503411.5200005</v>
      </c>
      <c r="J4576" s="11">
        <f t="shared" si="783"/>
        <v>-0.11230048494702891</v>
      </c>
      <c r="K4576" s="4">
        <v>69654856</v>
      </c>
      <c r="L4576" s="11">
        <f t="shared" si="784"/>
        <v>-8.4957738931606616E-2</v>
      </c>
      <c r="M4576" s="4">
        <v>24595.641242937854</v>
      </c>
      <c r="N4576" s="11">
        <f t="shared" si="785"/>
        <v>1.0024568832717504</v>
      </c>
      <c r="O4576">
        <v>92.62</v>
      </c>
      <c r="P4576">
        <f t="shared" si="786"/>
        <v>0.92620000000000002</v>
      </c>
      <c r="Q4576" s="9">
        <f t="shared" si="787"/>
        <v>0.58425021557522216</v>
      </c>
      <c r="R4576">
        <v>0.70699999999999996</v>
      </c>
      <c r="S4576" s="9">
        <f t="shared" si="788"/>
        <v>0.63217038083118215</v>
      </c>
      <c r="T4576" s="8">
        <v>0.51161543959971412</v>
      </c>
      <c r="U4576" s="12">
        <f t="shared" si="789"/>
        <v>-6.764988627544917E-2</v>
      </c>
      <c r="V4576">
        <v>105.93220338983051</v>
      </c>
      <c r="W4576" s="9">
        <f t="shared" si="790"/>
        <v>0.19832712840390199</v>
      </c>
      <c r="X4576">
        <v>2.459016393442623</v>
      </c>
      <c r="Y4576" s="9">
        <f t="shared" si="791"/>
        <v>-0.62306998842481953</v>
      </c>
      <c r="Z4576" s="20">
        <v>113.125</v>
      </c>
      <c r="AA4576" s="20">
        <v>0</v>
      </c>
    </row>
    <row r="4577" spans="1:27" x14ac:dyDescent="0.3">
      <c r="A4577" s="1" t="s">
        <v>12</v>
      </c>
      <c r="B4577" s="1" t="s">
        <v>40</v>
      </c>
      <c r="C4577" s="1">
        <v>4217808</v>
      </c>
      <c r="D4577" s="15" t="s">
        <v>65</v>
      </c>
      <c r="E4577">
        <v>2217</v>
      </c>
      <c r="F4577" s="9">
        <f t="shared" si="781"/>
        <v>0.10705654667342486</v>
      </c>
      <c r="G4577">
        <v>18310</v>
      </c>
      <c r="H4577" s="9">
        <f t="shared" si="782"/>
        <v>-8.7884234920296608E-2</v>
      </c>
      <c r="I4577" s="4">
        <v>4273441443.309999</v>
      </c>
      <c r="J4577" s="11">
        <f t="shared" si="783"/>
        <v>-5.9017819641877113E-2</v>
      </c>
      <c r="K4577" s="4">
        <v>343181536</v>
      </c>
      <c r="L4577" s="11">
        <f t="shared" si="784"/>
        <v>-4.7960696136866751E-2</v>
      </c>
      <c r="M4577" s="4">
        <v>18742.847405789187</v>
      </c>
      <c r="N4577" s="11">
        <f t="shared" si="785"/>
        <v>0.53834001325499192</v>
      </c>
      <c r="O4577">
        <v>97.07</v>
      </c>
      <c r="P4577">
        <f t="shared" si="786"/>
        <v>0.9706999999999999</v>
      </c>
      <c r="Q4577" s="9">
        <f t="shared" si="787"/>
        <v>1.1728331461978259</v>
      </c>
      <c r="R4577">
        <v>0.76100000000000001</v>
      </c>
      <c r="S4577" s="9">
        <f t="shared" si="788"/>
        <v>1.327510408062009</v>
      </c>
      <c r="T4577" s="8">
        <v>0.51591289782244554</v>
      </c>
      <c r="U4577" s="12">
        <f t="shared" si="789"/>
        <v>3.710518891584081E-4</v>
      </c>
      <c r="V4577">
        <v>76.460950300382308</v>
      </c>
      <c r="W4577" s="9">
        <f t="shared" si="790"/>
        <v>-0.21772874401945824</v>
      </c>
      <c r="X4577">
        <v>0.6314839873703203</v>
      </c>
      <c r="Y4577" s="9">
        <f t="shared" si="791"/>
        <v>-0.67994953870708752</v>
      </c>
      <c r="Z4577" s="20">
        <v>693.84699999999998</v>
      </c>
      <c r="AA4577" s="20">
        <v>0</v>
      </c>
    </row>
    <row r="4578" spans="1:27" x14ac:dyDescent="0.3">
      <c r="A4578" s="1" t="s">
        <v>12</v>
      </c>
      <c r="B4578" s="1" t="s">
        <v>40</v>
      </c>
      <c r="C4578" s="1">
        <v>4217907</v>
      </c>
      <c r="D4578" s="15" t="s">
        <v>64</v>
      </c>
      <c r="E4578">
        <v>875</v>
      </c>
      <c r="F4578" s="9">
        <f t="shared" si="781"/>
        <v>-2.9479140927301778E-2</v>
      </c>
      <c r="G4578">
        <v>8143</v>
      </c>
      <c r="H4578" s="9">
        <f t="shared" si="782"/>
        <v>-0.13711463597909904</v>
      </c>
      <c r="I4578" s="4">
        <v>2526676815.6700006</v>
      </c>
      <c r="J4578" s="11">
        <f t="shared" si="783"/>
        <v>-8.9275995866337013E-2</v>
      </c>
      <c r="K4578" s="4">
        <v>230221002</v>
      </c>
      <c r="L4578" s="11">
        <f t="shared" si="784"/>
        <v>-6.3239665305485582E-2</v>
      </c>
      <c r="M4578" s="4">
        <v>28272.258627041632</v>
      </c>
      <c r="N4578" s="11">
        <f t="shared" si="785"/>
        <v>1.2940065602360689</v>
      </c>
      <c r="O4578">
        <v>97.38</v>
      </c>
      <c r="P4578">
        <f t="shared" si="786"/>
        <v>0.9738</v>
      </c>
      <c r="Q4578" s="9">
        <f t="shared" si="787"/>
        <v>1.2138355526007503</v>
      </c>
      <c r="R4578">
        <v>0.73699999999999999</v>
      </c>
      <c r="S4578" s="9">
        <f t="shared" si="788"/>
        <v>1.0184703959594192</v>
      </c>
      <c r="T4578" s="8">
        <v>0.5234375</v>
      </c>
      <c r="U4578" s="12">
        <f t="shared" si="789"/>
        <v>0.119471802357278</v>
      </c>
      <c r="V4578">
        <v>73.682917843546605</v>
      </c>
      <c r="W4578" s="9">
        <f t="shared" si="790"/>
        <v>-0.25694718898822733</v>
      </c>
      <c r="X4578">
        <v>0.68571428571428572</v>
      </c>
      <c r="Y4578" s="9">
        <f t="shared" si="791"/>
        <v>-0.67826169176591755</v>
      </c>
      <c r="Z4578" s="20">
        <v>390.04399999999998</v>
      </c>
      <c r="AA4578" s="20">
        <v>0</v>
      </c>
    </row>
    <row r="4579" spans="1:27" x14ac:dyDescent="0.3">
      <c r="A4579" s="1" t="s">
        <v>12</v>
      </c>
      <c r="B4579" s="1" t="s">
        <v>40</v>
      </c>
      <c r="C4579" s="1">
        <v>4217956</v>
      </c>
      <c r="D4579" s="15" t="s">
        <v>65</v>
      </c>
      <c r="E4579">
        <v>164</v>
      </c>
      <c r="F4579" s="9">
        <f t="shared" si="781"/>
        <v>-0.10181660283796992</v>
      </c>
      <c r="G4579">
        <v>2329</v>
      </c>
      <c r="H4579" s="9">
        <f t="shared" si="782"/>
        <v>-0.16526704590885977</v>
      </c>
      <c r="I4579" s="4">
        <v>1089376597.6600001</v>
      </c>
      <c r="J4579" s="11">
        <f t="shared" si="783"/>
        <v>-0.11417350214499312</v>
      </c>
      <c r="K4579" s="4">
        <v>18899250</v>
      </c>
      <c r="L4579" s="11">
        <f t="shared" si="784"/>
        <v>-9.1822909551360993E-2</v>
      </c>
      <c r="M4579" s="4">
        <v>8114.7488192357232</v>
      </c>
      <c r="N4579" s="11">
        <f t="shared" si="785"/>
        <v>-0.3044506244251155</v>
      </c>
      <c r="O4579">
        <v>95.37</v>
      </c>
      <c r="P4579">
        <f t="shared" si="786"/>
        <v>0.95369999999999999</v>
      </c>
      <c r="Q4579" s="9">
        <f t="shared" si="787"/>
        <v>0.94798124011728124</v>
      </c>
      <c r="R4579">
        <v>0.71699999999999997</v>
      </c>
      <c r="S4579" s="9">
        <f t="shared" si="788"/>
        <v>0.76093705254059452</v>
      </c>
      <c r="T4579" s="8">
        <v>0.52506270090783846</v>
      </c>
      <c r="U4579" s="12">
        <f t="shared" si="789"/>
        <v>0.14519577330187075</v>
      </c>
      <c r="V4579">
        <v>128.81064834693001</v>
      </c>
      <c r="W4579" s="9">
        <f t="shared" si="790"/>
        <v>0.52131004831659189</v>
      </c>
      <c r="X4579">
        <v>1.8292682926829267</v>
      </c>
      <c r="Y4579" s="9">
        <f t="shared" si="791"/>
        <v>-0.64267007247438623</v>
      </c>
      <c r="Z4579" s="20">
        <v>56.962000000000003</v>
      </c>
      <c r="AA4579" s="20">
        <v>10.888301070000001</v>
      </c>
    </row>
    <row r="4580" spans="1:27" x14ac:dyDescent="0.3">
      <c r="A4580" s="1" t="s">
        <v>12</v>
      </c>
      <c r="B4580" s="1" t="s">
        <v>40</v>
      </c>
      <c r="C4580" s="1">
        <v>4218004</v>
      </c>
      <c r="D4580" s="15" t="s">
        <v>64</v>
      </c>
      <c r="E4580">
        <v>6286</v>
      </c>
      <c r="F4580" s="9">
        <f t="shared" si="781"/>
        <v>0.5210384489441825</v>
      </c>
      <c r="G4580">
        <v>51592</v>
      </c>
      <c r="H4580" s="9">
        <f t="shared" si="782"/>
        <v>7.3273059073906424E-2</v>
      </c>
      <c r="I4580" s="4">
        <v>9472094479.289999</v>
      </c>
      <c r="J4580" s="11">
        <f t="shared" si="783"/>
        <v>3.103538913246822E-2</v>
      </c>
      <c r="K4580" s="4">
        <v>692919902</v>
      </c>
      <c r="L4580" s="11">
        <f t="shared" si="784"/>
        <v>-6.5530971582587478E-4</v>
      </c>
      <c r="M4580" s="4">
        <v>13430.762560086836</v>
      </c>
      <c r="N4580" s="11">
        <f t="shared" si="785"/>
        <v>0.11710047185813924</v>
      </c>
      <c r="O4580">
        <v>96.84</v>
      </c>
      <c r="P4580">
        <f t="shared" si="786"/>
        <v>0.96840000000000004</v>
      </c>
      <c r="Q4580" s="9">
        <f t="shared" si="787"/>
        <v>1.1424120059634009</v>
      </c>
      <c r="R4580">
        <v>0.76</v>
      </c>
      <c r="S4580" s="9">
        <f t="shared" si="788"/>
        <v>1.3146337408910678</v>
      </c>
      <c r="T4580" s="8">
        <v>0.53039513677811545</v>
      </c>
      <c r="U4580" s="12">
        <f t="shared" si="789"/>
        <v>0.2295985229738168</v>
      </c>
      <c r="V4580">
        <v>81.407970227942315</v>
      </c>
      <c r="W4580" s="9">
        <f t="shared" si="790"/>
        <v>-0.14788995278754921</v>
      </c>
      <c r="X4580">
        <v>0.66815144766146994</v>
      </c>
      <c r="Y4580" s="9">
        <f t="shared" si="791"/>
        <v>-0.6788083120757985</v>
      </c>
      <c r="Z4580" s="20">
        <v>279.15899999999999</v>
      </c>
      <c r="AA4580" s="20">
        <v>12.952774570000001</v>
      </c>
    </row>
    <row r="4581" spans="1:27" x14ac:dyDescent="0.3">
      <c r="A4581" s="1" t="s">
        <v>12</v>
      </c>
      <c r="B4581" s="1" t="s">
        <v>40</v>
      </c>
      <c r="C4581" s="1">
        <v>4218103</v>
      </c>
      <c r="D4581" s="15" t="s">
        <v>65</v>
      </c>
      <c r="E4581">
        <v>237</v>
      </c>
      <c r="F4581" s="9">
        <f t="shared" si="781"/>
        <v>-9.4389549786663626E-2</v>
      </c>
      <c r="G4581">
        <v>5386</v>
      </c>
      <c r="H4581" s="9">
        <f t="shared" si="782"/>
        <v>-0.15046451457840249</v>
      </c>
      <c r="I4581" s="4">
        <v>1608856922.8800001</v>
      </c>
      <c r="J4581" s="11">
        <f t="shared" si="783"/>
        <v>-0.10517485002156231</v>
      </c>
      <c r="K4581" s="4">
        <v>74484983</v>
      </c>
      <c r="L4581" s="11">
        <f t="shared" si="784"/>
        <v>-8.4304419060495586E-2</v>
      </c>
      <c r="M4581" s="4">
        <v>13829.369290753806</v>
      </c>
      <c r="N4581" s="11">
        <f t="shared" si="785"/>
        <v>0.14870932625354616</v>
      </c>
      <c r="O4581">
        <v>94.13</v>
      </c>
      <c r="P4581">
        <f t="shared" si="786"/>
        <v>0.94129999999999991</v>
      </c>
      <c r="Q4581" s="9">
        <f t="shared" si="787"/>
        <v>0.78397161450558794</v>
      </c>
      <c r="R4581">
        <v>0.72</v>
      </c>
      <c r="S4581" s="9">
        <f t="shared" si="788"/>
        <v>0.79956705405341821</v>
      </c>
      <c r="T4581" s="8">
        <v>0.51475177304964537</v>
      </c>
      <c r="U4581" s="12">
        <f t="shared" si="789"/>
        <v>-1.8007438902041196E-2</v>
      </c>
      <c r="V4581">
        <v>92.833271444485703</v>
      </c>
      <c r="W4581" s="9">
        <f t="shared" si="790"/>
        <v>1.3404975898418025E-2</v>
      </c>
      <c r="X4581">
        <v>2.109704641350211</v>
      </c>
      <c r="Y4581" s="9">
        <f t="shared" si="791"/>
        <v>-0.63394185876830045</v>
      </c>
      <c r="Z4581" s="20">
        <v>328.50700000000001</v>
      </c>
      <c r="AA4581" s="20">
        <v>21.805002229999999</v>
      </c>
    </row>
    <row r="4582" spans="1:27" x14ac:dyDescent="0.3">
      <c r="A4582" s="1" t="s">
        <v>12</v>
      </c>
      <c r="B4582" s="1" t="s">
        <v>40</v>
      </c>
      <c r="C4582" s="1">
        <v>4218202</v>
      </c>
      <c r="D4582" s="15" t="s">
        <v>64</v>
      </c>
      <c r="E4582">
        <v>5482</v>
      </c>
      <c r="F4582" s="9">
        <f t="shared" si="781"/>
        <v>0.43923912492705564</v>
      </c>
      <c r="G4582">
        <v>46099</v>
      </c>
      <c r="H4582" s="9">
        <f t="shared" si="782"/>
        <v>4.6674987566480267E-2</v>
      </c>
      <c r="I4582" s="4">
        <v>10636891182.249998</v>
      </c>
      <c r="J4582" s="11">
        <f t="shared" si="783"/>
        <v>5.1212477302298803E-2</v>
      </c>
      <c r="K4582" s="4">
        <v>1000349861</v>
      </c>
      <c r="L4582" s="11">
        <f t="shared" si="784"/>
        <v>4.0927468788662692E-2</v>
      </c>
      <c r="M4582" s="4">
        <v>21700.033861905897</v>
      </c>
      <c r="N4582" s="11">
        <f t="shared" si="785"/>
        <v>0.77284000766065086</v>
      </c>
      <c r="O4582">
        <v>98.57</v>
      </c>
      <c r="P4582">
        <f t="shared" si="786"/>
        <v>0.98569999999999991</v>
      </c>
      <c r="Q4582" s="9">
        <f t="shared" si="787"/>
        <v>1.3712318868571312</v>
      </c>
      <c r="R4582">
        <v>0.78400000000000003</v>
      </c>
      <c r="S4582" s="9">
        <f t="shared" si="788"/>
        <v>1.6236737529936576</v>
      </c>
      <c r="T4582" s="8">
        <v>0.53892215568862278</v>
      </c>
      <c r="U4582" s="12">
        <f t="shared" si="789"/>
        <v>0.36456570496340845</v>
      </c>
      <c r="V4582">
        <v>47.723377947460904</v>
      </c>
      <c r="W4582" s="9">
        <f t="shared" si="790"/>
        <v>-0.62342699174361083</v>
      </c>
      <c r="X4582">
        <v>0.40131338927398763</v>
      </c>
      <c r="Y4582" s="9">
        <f t="shared" si="791"/>
        <v>-0.68711329682399946</v>
      </c>
      <c r="Z4582" s="20">
        <v>128.31299999999999</v>
      </c>
      <c r="AA4582" s="20">
        <v>11.147372219999999</v>
      </c>
    </row>
    <row r="4583" spans="1:27" x14ac:dyDescent="0.3">
      <c r="A4583" s="1" t="s">
        <v>12</v>
      </c>
      <c r="B4583" s="1" t="s">
        <v>40</v>
      </c>
      <c r="C4583" s="1">
        <v>4218251</v>
      </c>
      <c r="D4583" s="15" t="s">
        <v>65</v>
      </c>
      <c r="E4583">
        <v>217</v>
      </c>
      <c r="F4583" s="9">
        <f t="shared" si="781"/>
        <v>-9.6424358841816035E-2</v>
      </c>
      <c r="G4583">
        <v>7342</v>
      </c>
      <c r="H4583" s="9">
        <f t="shared" si="782"/>
        <v>-0.14099321877127968</v>
      </c>
      <c r="I4583" s="4">
        <v>1940503634.4200006</v>
      </c>
      <c r="J4583" s="11">
        <f t="shared" si="783"/>
        <v>-9.9429929107061082E-2</v>
      </c>
      <c r="K4583" s="4">
        <v>91348909</v>
      </c>
      <c r="L4583" s="11">
        <f t="shared" si="784"/>
        <v>-8.2023415277210798E-2</v>
      </c>
      <c r="M4583" s="4">
        <v>12441.96526831926</v>
      </c>
      <c r="N4583" s="11">
        <f t="shared" si="785"/>
        <v>3.8690482218082502E-2</v>
      </c>
      <c r="O4583">
        <v>92.55</v>
      </c>
      <c r="P4583">
        <f t="shared" si="786"/>
        <v>0.92549999999999999</v>
      </c>
      <c r="Q4583" s="9">
        <f t="shared" si="787"/>
        <v>0.57499160767778745</v>
      </c>
      <c r="R4583">
        <v>0.65900000000000003</v>
      </c>
      <c r="S4583" s="9">
        <f t="shared" si="788"/>
        <v>1.409035662600398E-2</v>
      </c>
      <c r="T4583" s="8">
        <v>0.49238507754645799</v>
      </c>
      <c r="U4583" s="12">
        <f t="shared" si="789"/>
        <v>-0.3720314998507771</v>
      </c>
      <c r="V4583">
        <v>68.1013347861618</v>
      </c>
      <c r="W4583" s="9">
        <f t="shared" si="790"/>
        <v>-0.33574432738595406</v>
      </c>
      <c r="X4583">
        <v>2.3041474654377883</v>
      </c>
      <c r="Y4583" s="9">
        <f t="shared" si="791"/>
        <v>-0.62789008077904696</v>
      </c>
      <c r="Z4583" s="20">
        <v>596.34400000000005</v>
      </c>
      <c r="AA4583" s="20">
        <v>0</v>
      </c>
    </row>
    <row r="4584" spans="1:27" x14ac:dyDescent="0.3">
      <c r="A4584" s="1" t="s">
        <v>12</v>
      </c>
      <c r="B4584" s="1" t="s">
        <v>40</v>
      </c>
      <c r="C4584" s="1">
        <v>4218301</v>
      </c>
      <c r="D4584" s="15" t="s">
        <v>65</v>
      </c>
      <c r="E4584">
        <v>1067</v>
      </c>
      <c r="F4584" s="9">
        <f t="shared" si="781"/>
        <v>-9.9449739978386513E-3</v>
      </c>
      <c r="G4584">
        <v>19746</v>
      </c>
      <c r="H4584" s="9">
        <f t="shared" si="782"/>
        <v>-8.0930870513840403E-2</v>
      </c>
      <c r="I4584" s="4">
        <v>5409884547.2200003</v>
      </c>
      <c r="J4584" s="11">
        <f t="shared" si="783"/>
        <v>-3.9331884191237801E-2</v>
      </c>
      <c r="K4584" s="4">
        <v>392282315</v>
      </c>
      <c r="L4584" s="11">
        <f t="shared" si="784"/>
        <v>-4.1319356352688977E-2</v>
      </c>
      <c r="M4584" s="4">
        <v>19866.419274789831</v>
      </c>
      <c r="N4584" s="11">
        <f t="shared" si="785"/>
        <v>0.62743740393525282</v>
      </c>
      <c r="O4584">
        <v>95.56</v>
      </c>
      <c r="P4584">
        <f t="shared" si="786"/>
        <v>0.9556</v>
      </c>
      <c r="Q4584" s="9">
        <f t="shared" si="787"/>
        <v>0.97311174726746008</v>
      </c>
      <c r="R4584">
        <v>0.70599999999999996</v>
      </c>
      <c r="S4584" s="9">
        <f t="shared" si="788"/>
        <v>0.61929371366024089</v>
      </c>
      <c r="T4584" s="8">
        <v>0.49506172839506174</v>
      </c>
      <c r="U4584" s="12">
        <f t="shared" si="789"/>
        <v>-0.32966499099257135</v>
      </c>
      <c r="V4584">
        <v>60.771801883925853</v>
      </c>
      <c r="W4584" s="9">
        <f t="shared" si="790"/>
        <v>-0.4392178782675531</v>
      </c>
      <c r="X4584">
        <v>1.1246485473289598</v>
      </c>
      <c r="Y4584" s="9">
        <f t="shared" si="791"/>
        <v>-0.66460043830679061</v>
      </c>
      <c r="Z4584" s="20">
        <v>436.49599999999998</v>
      </c>
      <c r="AA4584" s="20">
        <v>21.83985118</v>
      </c>
    </row>
    <row r="4585" spans="1:27" x14ac:dyDescent="0.3">
      <c r="A4585" s="1" t="s">
        <v>12</v>
      </c>
      <c r="B4585" s="1" t="s">
        <v>40</v>
      </c>
      <c r="C4585" s="1">
        <v>4218350</v>
      </c>
      <c r="D4585" s="15" t="s">
        <v>64</v>
      </c>
      <c r="E4585">
        <v>295</v>
      </c>
      <c r="F4585" s="9">
        <f t="shared" si="781"/>
        <v>-8.8488603526721638E-2</v>
      </c>
      <c r="G4585">
        <v>3782</v>
      </c>
      <c r="H4585" s="9">
        <f t="shared" si="782"/>
        <v>-0.15823136451430483</v>
      </c>
      <c r="I4585" s="4">
        <v>1322745962.8800001</v>
      </c>
      <c r="J4585" s="11">
        <f t="shared" si="783"/>
        <v>-0.11013098189556635</v>
      </c>
      <c r="K4585" s="4">
        <v>139646084</v>
      </c>
      <c r="L4585" s="11">
        <f t="shared" si="784"/>
        <v>-7.5490770453166434E-2</v>
      </c>
      <c r="M4585" s="4">
        <v>36923.872025383396</v>
      </c>
      <c r="N4585" s="11">
        <f t="shared" si="785"/>
        <v>1.9800651918501309</v>
      </c>
      <c r="O4585">
        <v>97.65</v>
      </c>
      <c r="P4585">
        <f t="shared" si="786"/>
        <v>0.97650000000000003</v>
      </c>
      <c r="Q4585" s="9">
        <f t="shared" si="787"/>
        <v>1.2495473259194256</v>
      </c>
      <c r="R4585">
        <v>0.77400000000000002</v>
      </c>
      <c r="S4585" s="9">
        <f t="shared" si="788"/>
        <v>1.4949070812842453</v>
      </c>
      <c r="T4585" s="8">
        <v>0.52499242653741296</v>
      </c>
      <c r="U4585" s="12">
        <f t="shared" si="789"/>
        <v>0.14408345798488048</v>
      </c>
      <c r="V4585">
        <v>52.882072977260705</v>
      </c>
      <c r="W4585" s="9">
        <f t="shared" si="790"/>
        <v>-0.55059990988607466</v>
      </c>
      <c r="X4585">
        <v>0.67796610169491522</v>
      </c>
      <c r="Y4585" s="9">
        <f t="shared" si="791"/>
        <v>-0.67850284383581339</v>
      </c>
      <c r="Z4585" s="20">
        <v>156.61000000000001</v>
      </c>
      <c r="AA4585" s="20">
        <v>0</v>
      </c>
    </row>
    <row r="4586" spans="1:27" x14ac:dyDescent="0.3">
      <c r="A4586" s="1" t="s">
        <v>12</v>
      </c>
      <c r="B4586" s="1" t="s">
        <v>40</v>
      </c>
      <c r="C4586" s="1">
        <v>4218400</v>
      </c>
      <c r="D4586" s="15" t="s">
        <v>65</v>
      </c>
      <c r="E4586">
        <v>805</v>
      </c>
      <c r="F4586" s="9">
        <f t="shared" si="781"/>
        <v>-3.6600972620335209E-2</v>
      </c>
      <c r="G4586">
        <v>7362</v>
      </c>
      <c r="H4586" s="9">
        <f t="shared" si="782"/>
        <v>-0.14089637525586943</v>
      </c>
      <c r="I4586" s="4">
        <v>1610384683.2599998</v>
      </c>
      <c r="J4586" s="11">
        <f t="shared" si="783"/>
        <v>-0.10514838552710479</v>
      </c>
      <c r="K4586" s="4">
        <v>88247842</v>
      </c>
      <c r="L4586" s="11">
        <f t="shared" si="784"/>
        <v>-8.244286360491454E-2</v>
      </c>
      <c r="M4586" s="4">
        <v>11986.938603640316</v>
      </c>
      <c r="N4586" s="11">
        <f t="shared" si="785"/>
        <v>2.6076203813086775E-3</v>
      </c>
      <c r="O4586">
        <v>96.42</v>
      </c>
      <c r="P4586">
        <f t="shared" si="786"/>
        <v>0.96420000000000006</v>
      </c>
      <c r="Q4586" s="9">
        <f t="shared" si="787"/>
        <v>1.0868603585787957</v>
      </c>
      <c r="R4586">
        <v>0.72899999999999998</v>
      </c>
      <c r="S4586" s="9">
        <f t="shared" si="788"/>
        <v>0.91545705859188942</v>
      </c>
      <c r="T4586" s="8">
        <v>0.52675124103695536</v>
      </c>
      <c r="U4586" s="12">
        <f t="shared" si="789"/>
        <v>0.17192228878108762</v>
      </c>
      <c r="V4586">
        <v>67.916327085031241</v>
      </c>
      <c r="W4586" s="9">
        <f t="shared" si="790"/>
        <v>-0.33835614508726769</v>
      </c>
      <c r="X4586">
        <v>0.6211180124223602</v>
      </c>
      <c r="Y4586" s="9">
        <f t="shared" si="791"/>
        <v>-0.68027216608776653</v>
      </c>
      <c r="Z4586" s="20">
        <v>159.833</v>
      </c>
      <c r="AA4586" s="20">
        <v>0.52678932999999994</v>
      </c>
    </row>
    <row r="4587" spans="1:27" x14ac:dyDescent="0.3">
      <c r="A4587" s="1" t="s">
        <v>12</v>
      </c>
      <c r="B4587" s="1" t="s">
        <v>40</v>
      </c>
      <c r="C4587" s="1">
        <v>4218509</v>
      </c>
      <c r="D4587" s="15" t="s">
        <v>64</v>
      </c>
      <c r="E4587">
        <v>946</v>
      </c>
      <c r="F4587" s="9">
        <f t="shared" si="781"/>
        <v>-2.2255568781510728E-2</v>
      </c>
      <c r="G4587">
        <v>8787</v>
      </c>
      <c r="H4587" s="9">
        <f t="shared" si="782"/>
        <v>-0.13399627478288886</v>
      </c>
      <c r="I4587" s="4">
        <v>2564059086.3700018</v>
      </c>
      <c r="J4587" s="11">
        <f t="shared" si="783"/>
        <v>-8.8628444778678844E-2</v>
      </c>
      <c r="K4587" s="4">
        <v>199684479</v>
      </c>
      <c r="L4587" s="11">
        <f t="shared" si="784"/>
        <v>-6.7370015764291122E-2</v>
      </c>
      <c r="M4587" s="4">
        <v>22724.989074769546</v>
      </c>
      <c r="N4587" s="11">
        <f t="shared" si="785"/>
        <v>0.85411726063380289</v>
      </c>
      <c r="O4587">
        <v>97.16</v>
      </c>
      <c r="P4587">
        <f t="shared" si="786"/>
        <v>0.97160000000000002</v>
      </c>
      <c r="Q4587" s="9">
        <f t="shared" si="787"/>
        <v>1.1847370706373859</v>
      </c>
      <c r="R4587">
        <v>0.79500000000000004</v>
      </c>
      <c r="S4587" s="9">
        <f t="shared" si="788"/>
        <v>1.7653170918740113</v>
      </c>
      <c r="T4587" s="8">
        <v>0.50454763044518913</v>
      </c>
      <c r="U4587" s="12">
        <f t="shared" si="789"/>
        <v>-0.17952043499101664</v>
      </c>
      <c r="V4587">
        <v>68.282690337999313</v>
      </c>
      <c r="W4587" s="9">
        <f t="shared" si="790"/>
        <v>-0.33318406833929709</v>
      </c>
      <c r="X4587">
        <v>0.63424947145877375</v>
      </c>
      <c r="Y4587" s="9">
        <f t="shared" si="791"/>
        <v>-0.67986346664032615</v>
      </c>
      <c r="Z4587" s="20">
        <v>185.93700000000001</v>
      </c>
      <c r="AA4587" s="20">
        <v>0</v>
      </c>
    </row>
    <row r="4588" spans="1:27" x14ac:dyDescent="0.3">
      <c r="A4588" s="1" t="s">
        <v>12</v>
      </c>
      <c r="B4588" s="1" t="s">
        <v>40</v>
      </c>
      <c r="C4588" s="1">
        <v>4218608</v>
      </c>
      <c r="D4588" s="15" t="s">
        <v>65</v>
      </c>
      <c r="E4588">
        <v>905</v>
      </c>
      <c r="F4588" s="9">
        <f t="shared" si="781"/>
        <v>-2.6426927344573165E-2</v>
      </c>
      <c r="G4588">
        <v>7274</v>
      </c>
      <c r="H4588" s="9">
        <f t="shared" si="782"/>
        <v>-0.14132248672367456</v>
      </c>
      <c r="I4588" s="4">
        <v>1782478508.3800004</v>
      </c>
      <c r="J4588" s="11">
        <f t="shared" si="783"/>
        <v>-0.10216730541749797</v>
      </c>
      <c r="K4588" s="4">
        <v>149526248</v>
      </c>
      <c r="L4588" s="11">
        <f t="shared" si="784"/>
        <v>-7.415438582579828E-2</v>
      </c>
      <c r="M4588" s="4">
        <v>20556.261754193016</v>
      </c>
      <c r="N4588" s="11">
        <f t="shared" si="785"/>
        <v>0.68214077146428642</v>
      </c>
      <c r="O4588">
        <v>96.7</v>
      </c>
      <c r="P4588">
        <f t="shared" si="786"/>
        <v>0.96700000000000008</v>
      </c>
      <c r="Q4588" s="9">
        <f t="shared" si="787"/>
        <v>1.123894790168533</v>
      </c>
      <c r="R4588">
        <v>0.77500000000000002</v>
      </c>
      <c r="S4588" s="9">
        <f t="shared" si="788"/>
        <v>1.5077837484551866</v>
      </c>
      <c r="T4588" s="8">
        <v>0.51096528445626144</v>
      </c>
      <c r="U4588" s="12">
        <f t="shared" si="789"/>
        <v>-7.7940658289537043E-2</v>
      </c>
      <c r="V4588">
        <v>219.96150673632116</v>
      </c>
      <c r="W4588" s="9">
        <f t="shared" si="790"/>
        <v>1.8081182404974139</v>
      </c>
      <c r="X4588">
        <v>1.7679558011049725</v>
      </c>
      <c r="Y4588" s="9">
        <f t="shared" si="791"/>
        <v>-0.64457834339535691</v>
      </c>
      <c r="Z4588" s="20">
        <v>109.648</v>
      </c>
      <c r="AA4588" s="20">
        <v>9.8668009300000001</v>
      </c>
    </row>
    <row r="4589" spans="1:27" x14ac:dyDescent="0.3">
      <c r="A4589" s="1" t="s">
        <v>12</v>
      </c>
      <c r="B4589" s="1" t="s">
        <v>40</v>
      </c>
      <c r="C4589" s="1">
        <v>4218707</v>
      </c>
      <c r="D4589" s="15" t="s">
        <v>64</v>
      </c>
      <c r="E4589">
        <v>23052</v>
      </c>
      <c r="F4589" s="9">
        <f t="shared" si="781"/>
        <v>2.2268188798784472</v>
      </c>
      <c r="G4589">
        <v>110088</v>
      </c>
      <c r="H4589" s="9">
        <f t="shared" si="782"/>
        <v>0.35652097294581619</v>
      </c>
      <c r="I4589" s="4">
        <v>17545899508.769997</v>
      </c>
      <c r="J4589" s="11">
        <f t="shared" si="783"/>
        <v>0.1708931647699341</v>
      </c>
      <c r="K4589" s="4">
        <v>1980403848</v>
      </c>
      <c r="L4589" s="11">
        <f t="shared" si="784"/>
        <v>0.17348894066480444</v>
      </c>
      <c r="M4589" s="4">
        <v>17989.279921517333</v>
      </c>
      <c r="N4589" s="11">
        <f t="shared" si="785"/>
        <v>0.47858335824917647</v>
      </c>
      <c r="O4589">
        <v>97.88</v>
      </c>
      <c r="P4589">
        <f t="shared" si="786"/>
        <v>0.9788</v>
      </c>
      <c r="Q4589" s="9">
        <f t="shared" si="787"/>
        <v>1.2799684661538522</v>
      </c>
      <c r="R4589">
        <v>0.79600000000000004</v>
      </c>
      <c r="S4589" s="9">
        <f t="shared" si="788"/>
        <v>1.7781937590449526</v>
      </c>
      <c r="T4589" s="8">
        <v>0.53567735263702176</v>
      </c>
      <c r="U4589" s="12">
        <f t="shared" si="789"/>
        <v>0.31320638131441697</v>
      </c>
      <c r="V4589">
        <v>49.960031974420467</v>
      </c>
      <c r="W4589" s="9">
        <f t="shared" si="790"/>
        <v>-0.59185137330378745</v>
      </c>
      <c r="X4589">
        <v>0.2385910116258893</v>
      </c>
      <c r="Y4589" s="9">
        <f t="shared" si="791"/>
        <v>-0.69217781750266527</v>
      </c>
      <c r="Z4589" s="20">
        <v>301.48500000000001</v>
      </c>
      <c r="AA4589" s="20">
        <v>16.763905520000002</v>
      </c>
    </row>
    <row r="4590" spans="1:27" x14ac:dyDescent="0.3">
      <c r="A4590" s="1" t="s">
        <v>12</v>
      </c>
      <c r="B4590" s="1" t="s">
        <v>40</v>
      </c>
      <c r="C4590" s="1">
        <v>4218756</v>
      </c>
      <c r="D4590" s="15" t="s">
        <v>65</v>
      </c>
      <c r="E4590">
        <v>282</v>
      </c>
      <c r="F4590" s="9">
        <f t="shared" si="781"/>
        <v>-8.9811229412570706E-2</v>
      </c>
      <c r="G4590">
        <v>4916</v>
      </c>
      <c r="H4590" s="9">
        <f t="shared" si="782"/>
        <v>-0.15274033719054345</v>
      </c>
      <c r="I4590" s="4">
        <v>1632872180.5299993</v>
      </c>
      <c r="J4590" s="11">
        <f t="shared" si="783"/>
        <v>-0.10475884783869736</v>
      </c>
      <c r="K4590" s="4">
        <v>60452074</v>
      </c>
      <c r="L4590" s="11">
        <f t="shared" si="784"/>
        <v>-8.6202501305370896E-2</v>
      </c>
      <c r="M4590" s="4">
        <v>12297.004475183076</v>
      </c>
      <c r="N4590" s="11">
        <f t="shared" si="785"/>
        <v>2.7195331106064317E-2</v>
      </c>
      <c r="O4590">
        <v>97.37</v>
      </c>
      <c r="P4590">
        <f t="shared" si="786"/>
        <v>0.97370000000000001</v>
      </c>
      <c r="Q4590" s="9">
        <f t="shared" si="787"/>
        <v>1.2125128943296883</v>
      </c>
      <c r="R4590">
        <v>0.752</v>
      </c>
      <c r="S4590" s="9">
        <f t="shared" si="788"/>
        <v>1.2116204035235378</v>
      </c>
      <c r="T4590" s="8">
        <v>0.50613183444047005</v>
      </c>
      <c r="U4590" s="12">
        <f t="shared" si="789"/>
        <v>-0.15444537051845564</v>
      </c>
      <c r="V4590">
        <v>0</v>
      </c>
      <c r="W4590" s="9">
        <f t="shared" si="790"/>
        <v>-1.2971544232395467</v>
      </c>
      <c r="X4590">
        <v>0</v>
      </c>
      <c r="Y4590" s="9">
        <f t="shared" si="791"/>
        <v>-0.69960364995169877</v>
      </c>
      <c r="Z4590" s="20">
        <v>132.93899999999999</v>
      </c>
      <c r="AA4590" s="20">
        <v>0</v>
      </c>
    </row>
    <row r="4591" spans="1:27" x14ac:dyDescent="0.3">
      <c r="A4591" s="1" t="s">
        <v>12</v>
      </c>
      <c r="B4591" s="1" t="s">
        <v>40</v>
      </c>
      <c r="C4591" s="1">
        <v>4218806</v>
      </c>
      <c r="D4591" s="15" t="s">
        <v>65</v>
      </c>
      <c r="E4591">
        <v>1022</v>
      </c>
      <c r="F4591" s="9">
        <f t="shared" si="781"/>
        <v>-1.4523294371931571E-2</v>
      </c>
      <c r="G4591">
        <v>13043</v>
      </c>
      <c r="H4591" s="9">
        <f t="shared" si="782"/>
        <v>-0.1133879747035869</v>
      </c>
      <c r="I4591" s="4">
        <v>2824960293.1100006</v>
      </c>
      <c r="J4591" s="11">
        <f t="shared" si="783"/>
        <v>-8.4109006632407807E-2</v>
      </c>
      <c r="K4591" s="4">
        <v>304084761</v>
      </c>
      <c r="L4591" s="11">
        <f t="shared" si="784"/>
        <v>-5.324890077493466E-2</v>
      </c>
      <c r="M4591" s="4">
        <v>23314.019857394771</v>
      </c>
      <c r="N4591" s="11">
        <f t="shared" si="785"/>
        <v>0.90082642736377683</v>
      </c>
      <c r="O4591">
        <v>96.82</v>
      </c>
      <c r="P4591">
        <f t="shared" si="786"/>
        <v>0.96819999999999995</v>
      </c>
      <c r="Q4591" s="9">
        <f t="shared" si="787"/>
        <v>1.1397666894212757</v>
      </c>
      <c r="R4591">
        <v>0.74</v>
      </c>
      <c r="S4591" s="9">
        <f t="shared" si="788"/>
        <v>1.057100397472243</v>
      </c>
      <c r="T4591" s="8">
        <v>0.53039832285115307</v>
      </c>
      <c r="U4591" s="12">
        <f t="shared" si="789"/>
        <v>0.2296489527082895</v>
      </c>
      <c r="V4591">
        <v>38.334738940427819</v>
      </c>
      <c r="W4591" s="9">
        <f t="shared" si="790"/>
        <v>-0.75596965564335883</v>
      </c>
      <c r="X4591">
        <v>0.48923679060665359</v>
      </c>
      <c r="Y4591" s="9">
        <f t="shared" si="791"/>
        <v>-0.68437679622325898</v>
      </c>
      <c r="Z4591" s="20">
        <v>235.10400000000001</v>
      </c>
      <c r="AA4591" s="20">
        <v>19.038514379999999</v>
      </c>
    </row>
    <row r="4592" spans="1:27" x14ac:dyDescent="0.3">
      <c r="A4592" s="1" t="s">
        <v>12</v>
      </c>
      <c r="B4592" s="1" t="s">
        <v>40</v>
      </c>
      <c r="C4592" s="1">
        <v>4218855</v>
      </c>
      <c r="D4592" s="15" t="s">
        <v>64</v>
      </c>
      <c r="E4592">
        <v>152</v>
      </c>
      <c r="F4592" s="9">
        <f t="shared" si="781"/>
        <v>-0.10303748827106136</v>
      </c>
      <c r="G4592">
        <v>2774</v>
      </c>
      <c r="H4592" s="9">
        <f t="shared" si="782"/>
        <v>-0.16311227769098161</v>
      </c>
      <c r="I4592" s="4">
        <v>1238722501.1599998</v>
      </c>
      <c r="J4592" s="11">
        <f t="shared" si="783"/>
        <v>-0.11158647090163117</v>
      </c>
      <c r="K4592" s="4">
        <v>69791039</v>
      </c>
      <c r="L4592" s="11">
        <f t="shared" si="784"/>
        <v>-8.4939318906624359E-2</v>
      </c>
      <c r="M4592" s="4">
        <v>25158.990266762798</v>
      </c>
      <c r="N4592" s="11">
        <f t="shared" si="785"/>
        <v>1.0471295290097737</v>
      </c>
      <c r="O4592">
        <v>93.71</v>
      </c>
      <c r="P4592">
        <f t="shared" si="786"/>
        <v>0.93709999999999993</v>
      </c>
      <c r="Q4592" s="9">
        <f t="shared" si="787"/>
        <v>0.72841996712098267</v>
      </c>
      <c r="R4592">
        <v>0.70499999999999996</v>
      </c>
      <c r="S4592" s="9">
        <f t="shared" si="788"/>
        <v>0.60641704648929962</v>
      </c>
      <c r="T4592" s="8">
        <v>0.52354211663066952</v>
      </c>
      <c r="U4592" s="12">
        <f t="shared" si="789"/>
        <v>0.12112769311803517</v>
      </c>
      <c r="V4592">
        <v>0</v>
      </c>
      <c r="W4592" s="9">
        <f t="shared" si="790"/>
        <v>-1.2971544232395467</v>
      </c>
      <c r="X4592">
        <v>0</v>
      </c>
      <c r="Y4592" s="9">
        <f t="shared" si="791"/>
        <v>-0.69960364995169877</v>
      </c>
      <c r="Z4592" s="20">
        <v>92.856999999999999</v>
      </c>
      <c r="AA4592" s="20">
        <v>0</v>
      </c>
    </row>
    <row r="4593" spans="1:27" x14ac:dyDescent="0.3">
      <c r="A4593" s="1" t="s">
        <v>12</v>
      </c>
      <c r="B4593" s="1" t="s">
        <v>40</v>
      </c>
      <c r="C4593" s="1">
        <v>4218905</v>
      </c>
      <c r="D4593" s="15" t="s">
        <v>64</v>
      </c>
      <c r="E4593">
        <v>1108</v>
      </c>
      <c r="F4593" s="9">
        <f t="shared" si="781"/>
        <v>-5.7736154347762126E-3</v>
      </c>
      <c r="G4593">
        <v>10834</v>
      </c>
      <c r="H4593" s="9">
        <f t="shared" si="782"/>
        <v>-0.12408434098064941</v>
      </c>
      <c r="I4593" s="4">
        <v>2365698364.099999</v>
      </c>
      <c r="J4593" s="11">
        <f t="shared" si="783"/>
        <v>-9.2064530897829344E-2</v>
      </c>
      <c r="K4593" s="4">
        <v>149489121</v>
      </c>
      <c r="L4593" s="11">
        <f t="shared" si="784"/>
        <v>-7.4159407599936875E-2</v>
      </c>
      <c r="M4593" s="4">
        <v>13798.146667897359</v>
      </c>
      <c r="N4593" s="11">
        <f t="shared" si="785"/>
        <v>0.14623342390723912</v>
      </c>
      <c r="O4593">
        <v>94.8</v>
      </c>
      <c r="P4593">
        <f t="shared" si="786"/>
        <v>0.94799999999999995</v>
      </c>
      <c r="Q4593" s="9">
        <f t="shared" si="787"/>
        <v>0.87258971866674473</v>
      </c>
      <c r="R4593">
        <v>0.69399999999999995</v>
      </c>
      <c r="S4593" s="9">
        <f t="shared" si="788"/>
        <v>0.46477370760894599</v>
      </c>
      <c r="T4593" s="8">
        <v>0.51615271659324524</v>
      </c>
      <c r="U4593" s="12">
        <f t="shared" si="789"/>
        <v>4.166946330433679E-3</v>
      </c>
      <c r="V4593">
        <v>92.302012183865614</v>
      </c>
      <c r="W4593" s="9">
        <f t="shared" si="790"/>
        <v>5.9050051815495649E-3</v>
      </c>
      <c r="X4593">
        <v>0.90252707581227432</v>
      </c>
      <c r="Y4593" s="9">
        <f t="shared" si="791"/>
        <v>-0.67151367791114747</v>
      </c>
      <c r="Z4593" s="20">
        <v>1021.371</v>
      </c>
      <c r="AA4593" s="20">
        <v>96.516953889999996</v>
      </c>
    </row>
    <row r="4594" spans="1:27" x14ac:dyDescent="0.3">
      <c r="A4594" s="1" t="s">
        <v>12</v>
      </c>
      <c r="B4594" s="1" t="s">
        <v>40</v>
      </c>
      <c r="C4594" s="1">
        <v>4218954</v>
      </c>
      <c r="D4594" s="15" t="s">
        <v>65</v>
      </c>
      <c r="E4594">
        <v>108</v>
      </c>
      <c r="F4594" s="9">
        <f t="shared" si="781"/>
        <v>-0.10751406819239666</v>
      </c>
      <c r="G4594">
        <v>2656</v>
      </c>
      <c r="H4594" s="9">
        <f t="shared" si="782"/>
        <v>-0.16368365443190211</v>
      </c>
      <c r="I4594" s="4">
        <v>1106249264.3200002</v>
      </c>
      <c r="J4594" s="11">
        <f t="shared" si="783"/>
        <v>-0.11388122686468552</v>
      </c>
      <c r="K4594" s="4">
        <v>32839930</v>
      </c>
      <c r="L4594" s="11">
        <f t="shared" si="784"/>
        <v>-8.9937302141700717E-2</v>
      </c>
      <c r="M4594" s="4">
        <v>12364.431475903615</v>
      </c>
      <c r="N4594" s="11">
        <f t="shared" si="785"/>
        <v>3.2542180730325165E-2</v>
      </c>
      <c r="O4594">
        <v>94.31</v>
      </c>
      <c r="P4594">
        <f t="shared" si="786"/>
        <v>0.94310000000000005</v>
      </c>
      <c r="Q4594" s="9">
        <f t="shared" si="787"/>
        <v>0.8077794633847063</v>
      </c>
      <c r="R4594">
        <v>0.69899999999999995</v>
      </c>
      <c r="S4594" s="9">
        <f t="shared" si="788"/>
        <v>0.52915704346365222</v>
      </c>
      <c r="T4594" s="8">
        <v>0.50302953799545569</v>
      </c>
      <c r="U4594" s="12">
        <f t="shared" si="789"/>
        <v>-0.20354907408406728</v>
      </c>
      <c r="V4594">
        <v>0</v>
      </c>
      <c r="W4594" s="9">
        <f t="shared" si="790"/>
        <v>-1.2971544232395467</v>
      </c>
      <c r="X4594">
        <v>0</v>
      </c>
      <c r="Y4594" s="9">
        <f t="shared" si="791"/>
        <v>-0.69960364995169877</v>
      </c>
      <c r="Z4594" s="20">
        <v>350.47199999999998</v>
      </c>
      <c r="AA4594" s="20">
        <v>0</v>
      </c>
    </row>
    <row r="4595" spans="1:27" x14ac:dyDescent="0.3">
      <c r="A4595" s="1" t="s">
        <v>12</v>
      </c>
      <c r="B4595" s="1" t="s">
        <v>40</v>
      </c>
      <c r="C4595" s="1">
        <v>4219002</v>
      </c>
      <c r="D4595" s="15" t="s">
        <v>65</v>
      </c>
      <c r="E4595">
        <v>2469</v>
      </c>
      <c r="F4595" s="9">
        <f t="shared" si="781"/>
        <v>0.13269514076834521</v>
      </c>
      <c r="G4595">
        <v>20919</v>
      </c>
      <c r="H4595" s="9">
        <f t="shared" si="782"/>
        <v>-7.5250998335029032E-2</v>
      </c>
      <c r="I4595" s="4">
        <v>4535735748.4700003</v>
      </c>
      <c r="J4595" s="11">
        <f t="shared" si="783"/>
        <v>-5.4474249671075482E-2</v>
      </c>
      <c r="K4595" s="4">
        <v>446479627</v>
      </c>
      <c r="L4595" s="11">
        <f t="shared" si="784"/>
        <v>-3.3988662793201951E-2</v>
      </c>
      <c r="M4595" s="4">
        <v>21343.25861656867</v>
      </c>
      <c r="N4595" s="11">
        <f t="shared" si="785"/>
        <v>0.74454832085726885</v>
      </c>
      <c r="O4595">
        <v>97.67</v>
      </c>
      <c r="P4595">
        <f t="shared" si="786"/>
        <v>0.97670000000000001</v>
      </c>
      <c r="Q4595" s="9">
        <f t="shared" si="787"/>
        <v>1.2521926424615495</v>
      </c>
      <c r="R4595">
        <v>0.77200000000000002</v>
      </c>
      <c r="S4595" s="9">
        <f t="shared" si="788"/>
        <v>1.4691537469423628</v>
      </c>
      <c r="T4595" s="8">
        <v>0.50540216086434575</v>
      </c>
      <c r="U4595" s="12">
        <f t="shared" si="789"/>
        <v>-0.16599477452181857</v>
      </c>
      <c r="V4595">
        <v>76.485491658301072</v>
      </c>
      <c r="W4595" s="9">
        <f t="shared" si="790"/>
        <v>-0.21738228518215144</v>
      </c>
      <c r="X4595">
        <v>0.64803564196030783</v>
      </c>
      <c r="Y4595" s="9">
        <f t="shared" si="791"/>
        <v>-0.67943439015684681</v>
      </c>
      <c r="Z4595" s="20">
        <v>254.95400000000001</v>
      </c>
      <c r="AA4595" s="20">
        <v>0</v>
      </c>
    </row>
    <row r="4596" spans="1:27" x14ac:dyDescent="0.3">
      <c r="A4596" s="1" t="s">
        <v>12</v>
      </c>
      <c r="B4596" s="1" t="s">
        <v>40</v>
      </c>
      <c r="C4596" s="1">
        <v>4219101</v>
      </c>
      <c r="D4596" s="15" t="s">
        <v>65</v>
      </c>
      <c r="E4596">
        <v>279</v>
      </c>
      <c r="F4596" s="9">
        <f t="shared" si="781"/>
        <v>-9.011645077084357E-2</v>
      </c>
      <c r="G4596">
        <v>3634</v>
      </c>
      <c r="H4596" s="9">
        <f t="shared" si="782"/>
        <v>-0.15894800652834071</v>
      </c>
      <c r="I4596" s="4">
        <v>1463090181.53</v>
      </c>
      <c r="J4596" s="11">
        <f t="shared" si="783"/>
        <v>-0.10769988154420806</v>
      </c>
      <c r="K4596" s="4">
        <v>168042685</v>
      </c>
      <c r="L4596" s="11">
        <f t="shared" si="784"/>
        <v>-7.1649864467607169E-2</v>
      </c>
      <c r="M4596" s="4">
        <v>46241.795542102365</v>
      </c>
      <c r="N4596" s="11">
        <f t="shared" si="785"/>
        <v>2.7189611136893999</v>
      </c>
      <c r="O4596">
        <v>94.89</v>
      </c>
      <c r="P4596">
        <f t="shared" si="786"/>
        <v>0.94889999999999997</v>
      </c>
      <c r="Q4596" s="9">
        <f t="shared" si="787"/>
        <v>0.88449364310630318</v>
      </c>
      <c r="R4596">
        <v>0.68600000000000005</v>
      </c>
      <c r="S4596" s="9">
        <f t="shared" si="788"/>
        <v>0.36176037024141749</v>
      </c>
      <c r="T4596" s="8">
        <v>0.53260869565217395</v>
      </c>
      <c r="U4596" s="12">
        <f t="shared" si="789"/>
        <v>0.26463512914711701</v>
      </c>
      <c r="V4596">
        <v>192.62520638414969</v>
      </c>
      <c r="W4596" s="9">
        <f t="shared" si="790"/>
        <v>1.4222022342342862</v>
      </c>
      <c r="X4596">
        <v>2.5089605734767026</v>
      </c>
      <c r="Y4596" s="9">
        <f t="shared" si="791"/>
        <v>-0.62151554129703357</v>
      </c>
      <c r="Z4596" s="20">
        <v>166.685</v>
      </c>
      <c r="AA4596" s="20">
        <v>8.2895994000000002</v>
      </c>
    </row>
    <row r="4597" spans="1:27" x14ac:dyDescent="0.3">
      <c r="A4597" s="1" t="s">
        <v>12</v>
      </c>
      <c r="B4597" s="1" t="s">
        <v>40</v>
      </c>
      <c r="C4597" s="1">
        <v>4219150</v>
      </c>
      <c r="D4597" s="15" t="s">
        <v>65</v>
      </c>
      <c r="E4597">
        <v>160</v>
      </c>
      <c r="F4597" s="9">
        <f t="shared" si="781"/>
        <v>-0.1022235646490004</v>
      </c>
      <c r="G4597">
        <v>2627</v>
      </c>
      <c r="H4597" s="9">
        <f t="shared" si="782"/>
        <v>-0.16382407752924699</v>
      </c>
      <c r="I4597" s="4">
        <v>1136020197.53</v>
      </c>
      <c r="J4597" s="11">
        <f t="shared" si="783"/>
        <v>-0.11336552249949475</v>
      </c>
      <c r="K4597" s="4">
        <v>31532614</v>
      </c>
      <c r="L4597" s="11">
        <f t="shared" si="784"/>
        <v>-9.01141288629487E-2</v>
      </c>
      <c r="M4597" s="4">
        <v>12003.279025504378</v>
      </c>
      <c r="N4597" s="11">
        <f t="shared" si="785"/>
        <v>3.9033888059823892E-3</v>
      </c>
      <c r="O4597">
        <v>94.22</v>
      </c>
      <c r="P4597">
        <f t="shared" si="786"/>
        <v>0.94220000000000004</v>
      </c>
      <c r="Q4597" s="9">
        <f t="shared" si="787"/>
        <v>0.79587553894514784</v>
      </c>
      <c r="R4597">
        <v>0.629</v>
      </c>
      <c r="S4597" s="9">
        <f t="shared" si="788"/>
        <v>-0.37220965850223325</v>
      </c>
      <c r="T4597" s="8">
        <v>0.52147766323024058</v>
      </c>
      <c r="U4597" s="12">
        <f t="shared" si="789"/>
        <v>8.8451155077128515E-2</v>
      </c>
      <c r="V4597">
        <v>190.3311762466692</v>
      </c>
      <c r="W4597" s="9">
        <f t="shared" si="790"/>
        <v>1.3898166173988538</v>
      </c>
      <c r="X4597">
        <v>3.125</v>
      </c>
      <c r="Y4597" s="9">
        <f t="shared" si="791"/>
        <v>-0.60234212176128987</v>
      </c>
      <c r="Z4597" s="20">
        <v>350.60599999999999</v>
      </c>
      <c r="AA4597" s="20">
        <v>28.92036809</v>
      </c>
    </row>
    <row r="4598" spans="1:27" x14ac:dyDescent="0.3">
      <c r="A4598" s="1" t="s">
        <v>12</v>
      </c>
      <c r="B4598" s="1" t="s">
        <v>40</v>
      </c>
      <c r="C4598" s="1">
        <v>4219176</v>
      </c>
      <c r="D4598" s="15" t="s">
        <v>65</v>
      </c>
      <c r="E4598">
        <v>511</v>
      </c>
      <c r="F4598" s="9">
        <f t="shared" si="781"/>
        <v>-6.6512665731075615E-2</v>
      </c>
      <c r="G4598">
        <v>4576</v>
      </c>
      <c r="H4598" s="9">
        <f t="shared" si="782"/>
        <v>-0.15438667695251776</v>
      </c>
      <c r="I4598" s="4">
        <v>2044472415.1400001</v>
      </c>
      <c r="J4598" s="11">
        <f t="shared" si="783"/>
        <v>-9.7628939071489826E-2</v>
      </c>
      <c r="K4598" s="4">
        <v>227434172</v>
      </c>
      <c r="L4598" s="11">
        <f t="shared" si="784"/>
        <v>-6.3616610138697696E-2</v>
      </c>
      <c r="M4598" s="4">
        <v>49701.5236013986</v>
      </c>
      <c r="N4598" s="11">
        <f t="shared" si="785"/>
        <v>2.9933118259591467</v>
      </c>
      <c r="O4598">
        <v>94.55</v>
      </c>
      <c r="P4598">
        <f t="shared" si="786"/>
        <v>0.94550000000000001</v>
      </c>
      <c r="Q4598" s="9">
        <f t="shared" si="787"/>
        <v>0.83952326189019455</v>
      </c>
      <c r="R4598">
        <v>0.71799999999999997</v>
      </c>
      <c r="S4598" s="9">
        <f t="shared" si="788"/>
        <v>0.77381371971153579</v>
      </c>
      <c r="T4598" s="8">
        <v>0.49840933191940617</v>
      </c>
      <c r="U4598" s="12">
        <f t="shared" si="789"/>
        <v>-0.27667852305564122</v>
      </c>
      <c r="V4598">
        <v>415.20979020979019</v>
      </c>
      <c r="W4598" s="9">
        <f t="shared" si="790"/>
        <v>4.5645057844258581</v>
      </c>
      <c r="X4598">
        <v>3.7181996086105675</v>
      </c>
      <c r="Y4598" s="9">
        <f t="shared" si="791"/>
        <v>-0.58387956161555654</v>
      </c>
      <c r="Z4598" s="20">
        <v>299.80700000000002</v>
      </c>
      <c r="AA4598" s="20">
        <v>38.314712440000001</v>
      </c>
    </row>
    <row r="4599" spans="1:27" x14ac:dyDescent="0.3">
      <c r="A4599" s="1" t="s">
        <v>12</v>
      </c>
      <c r="B4599" s="1" t="s">
        <v>40</v>
      </c>
      <c r="C4599" s="1">
        <v>4219200</v>
      </c>
      <c r="D4599" s="15" t="s">
        <v>65</v>
      </c>
      <c r="E4599">
        <v>547</v>
      </c>
      <c r="F4599" s="9">
        <f t="shared" si="781"/>
        <v>-6.2850009431801288E-2</v>
      </c>
      <c r="G4599">
        <v>6189</v>
      </c>
      <c r="H4599" s="9">
        <f t="shared" si="782"/>
        <v>-0.14657624743468081</v>
      </c>
      <c r="I4599" s="4">
        <v>1892265287.9600003</v>
      </c>
      <c r="J4599" s="11">
        <f t="shared" si="783"/>
        <v>-0.10026553360973256</v>
      </c>
      <c r="K4599" s="4">
        <v>112126565</v>
      </c>
      <c r="L4599" s="11">
        <f t="shared" si="784"/>
        <v>-7.9213042891575935E-2</v>
      </c>
      <c r="M4599" s="4">
        <v>18117.07303280013</v>
      </c>
      <c r="N4599" s="11">
        <f t="shared" si="785"/>
        <v>0.48871714058776128</v>
      </c>
      <c r="O4599">
        <v>96.26</v>
      </c>
      <c r="P4599">
        <f t="shared" si="786"/>
        <v>0.96260000000000001</v>
      </c>
      <c r="Q4599" s="9">
        <f t="shared" si="787"/>
        <v>1.0656978262418026</v>
      </c>
      <c r="R4599">
        <v>0.7</v>
      </c>
      <c r="S4599" s="9">
        <f t="shared" si="788"/>
        <v>0.54203371063459338</v>
      </c>
      <c r="T4599" s="8">
        <v>0.50166751250634378</v>
      </c>
      <c r="U4599" s="12">
        <f t="shared" si="789"/>
        <v>-0.22510745738223356</v>
      </c>
      <c r="V4599">
        <v>48.47309743092584</v>
      </c>
      <c r="W4599" s="9">
        <f t="shared" si="790"/>
        <v>-0.61284294250691662</v>
      </c>
      <c r="X4599">
        <v>0.54844606946983543</v>
      </c>
      <c r="Y4599" s="9">
        <f t="shared" si="791"/>
        <v>-0.68253398504076779</v>
      </c>
      <c r="Z4599" s="20">
        <v>346.93200000000002</v>
      </c>
      <c r="AA4599" s="20">
        <v>35.936416190000003</v>
      </c>
    </row>
    <row r="4600" spans="1:27" x14ac:dyDescent="0.3">
      <c r="A4600" s="1" t="s">
        <v>12</v>
      </c>
      <c r="B4600" s="1" t="s">
        <v>40</v>
      </c>
      <c r="C4600" s="1">
        <v>4219309</v>
      </c>
      <c r="D4600" s="15" t="s">
        <v>64</v>
      </c>
      <c r="E4600">
        <v>8682</v>
      </c>
      <c r="F4600" s="9">
        <f t="shared" si="781"/>
        <v>0.76480857375144107</v>
      </c>
      <c r="G4600">
        <v>55466</v>
      </c>
      <c r="H4600" s="9">
        <f t="shared" si="782"/>
        <v>9.2031648008872535E-2</v>
      </c>
      <c r="I4600" s="4">
        <v>14204115553.380009</v>
      </c>
      <c r="J4600" s="11">
        <f t="shared" si="783"/>
        <v>0.1130054068967522</v>
      </c>
      <c r="K4600" s="4">
        <v>1321930061</v>
      </c>
      <c r="L4600" s="11">
        <f t="shared" si="784"/>
        <v>8.4424199788874457E-2</v>
      </c>
      <c r="M4600" s="4">
        <v>23833.160152165292</v>
      </c>
      <c r="N4600" s="11">
        <f t="shared" si="785"/>
        <v>0.9419933940146733</v>
      </c>
      <c r="O4600">
        <v>97.57</v>
      </c>
      <c r="P4600">
        <f t="shared" si="786"/>
        <v>0.9756999999999999</v>
      </c>
      <c r="Q4600" s="9">
        <f t="shared" si="787"/>
        <v>1.2389660597509276</v>
      </c>
      <c r="R4600">
        <v>0.76400000000000001</v>
      </c>
      <c r="S4600" s="9">
        <f t="shared" si="788"/>
        <v>1.3661404095748328</v>
      </c>
      <c r="T4600" s="8">
        <v>0.5318918918918919</v>
      </c>
      <c r="U4600" s="12">
        <f t="shared" si="789"/>
        <v>0.25328943089311201</v>
      </c>
      <c r="V4600">
        <v>41.466844553420117</v>
      </c>
      <c r="W4600" s="9">
        <f t="shared" si="790"/>
        <v>-0.71175263747380624</v>
      </c>
      <c r="X4600">
        <v>0.26491591799124625</v>
      </c>
      <c r="Y4600" s="9">
        <f t="shared" si="791"/>
        <v>-0.69135848930344479</v>
      </c>
      <c r="Z4600" s="20">
        <v>384.12599999999998</v>
      </c>
      <c r="AA4600" s="20">
        <v>0</v>
      </c>
    </row>
    <row r="4601" spans="1:27" x14ac:dyDescent="0.3">
      <c r="A4601" s="1" t="s">
        <v>12</v>
      </c>
      <c r="B4601" s="1" t="s">
        <v>40</v>
      </c>
      <c r="C4601" s="1">
        <v>4219358</v>
      </c>
      <c r="D4601" s="15" t="s">
        <v>65</v>
      </c>
      <c r="E4601">
        <v>193</v>
      </c>
      <c r="F4601" s="9">
        <f t="shared" si="781"/>
        <v>-9.886612970799892E-2</v>
      </c>
      <c r="G4601">
        <v>5370</v>
      </c>
      <c r="H4601" s="9">
        <f t="shared" si="782"/>
        <v>-0.15054198939073068</v>
      </c>
      <c r="I4601" s="4">
        <v>1318384515.0600002</v>
      </c>
      <c r="J4601" s="11">
        <f t="shared" si="783"/>
        <v>-0.11020653269081553</v>
      </c>
      <c r="K4601" s="4">
        <v>70884624</v>
      </c>
      <c r="L4601" s="11">
        <f t="shared" si="784"/>
        <v>-8.4791401302957009E-2</v>
      </c>
      <c r="M4601" s="4">
        <v>13200.116201117318</v>
      </c>
      <c r="N4601" s="11">
        <f t="shared" si="785"/>
        <v>9.8810597110416232E-2</v>
      </c>
      <c r="O4601">
        <v>96</v>
      </c>
      <c r="P4601">
        <f t="shared" si="786"/>
        <v>0.96</v>
      </c>
      <c r="Q4601" s="9">
        <f t="shared" si="787"/>
        <v>1.031308711194189</v>
      </c>
      <c r="R4601">
        <v>0.67300000000000004</v>
      </c>
      <c r="S4601" s="9">
        <f t="shared" si="788"/>
        <v>0.19436369701918135</v>
      </c>
      <c r="T4601" s="8">
        <v>0.49961919268849964</v>
      </c>
      <c r="U4601" s="12">
        <f t="shared" si="789"/>
        <v>-0.257528630189438</v>
      </c>
      <c r="V4601">
        <v>18.6219739292365</v>
      </c>
      <c r="W4601" s="9">
        <f t="shared" si="790"/>
        <v>-1.0342615769171228</v>
      </c>
      <c r="X4601">
        <v>0.5181347150259068</v>
      </c>
      <c r="Y4601" s="9">
        <f t="shared" si="791"/>
        <v>-0.68347738621028387</v>
      </c>
      <c r="Z4601" s="20">
        <v>370.41399999999999</v>
      </c>
      <c r="AA4601" s="20">
        <v>0</v>
      </c>
    </row>
    <row r="4602" spans="1:27" x14ac:dyDescent="0.3">
      <c r="A4602" s="1" t="s">
        <v>12</v>
      </c>
      <c r="B4602" s="1" t="s">
        <v>40</v>
      </c>
      <c r="C4602" s="1">
        <v>4219408</v>
      </c>
      <c r="D4602" s="15" t="s">
        <v>65</v>
      </c>
      <c r="E4602">
        <v>260</v>
      </c>
      <c r="F4602" s="9">
        <f t="shared" si="781"/>
        <v>-9.2049519373238353E-2</v>
      </c>
      <c r="G4602">
        <v>4255</v>
      </c>
      <c r="H4602" s="9">
        <f t="shared" si="782"/>
        <v>-0.15594101537485233</v>
      </c>
      <c r="I4602" s="4">
        <v>1290461756.3599999</v>
      </c>
      <c r="J4602" s="11">
        <f t="shared" si="783"/>
        <v>-0.11069022221603748</v>
      </c>
      <c r="K4602" s="4">
        <v>66342248.999999993</v>
      </c>
      <c r="L4602" s="11">
        <f t="shared" si="784"/>
        <v>-8.540580002364033E-2</v>
      </c>
      <c r="M4602" s="4">
        <v>15591.597884841362</v>
      </c>
      <c r="N4602" s="11">
        <f t="shared" si="785"/>
        <v>0.28845113881334056</v>
      </c>
      <c r="O4602">
        <v>96.24</v>
      </c>
      <c r="P4602">
        <f t="shared" si="786"/>
        <v>0.96239999999999992</v>
      </c>
      <c r="Q4602" s="9">
        <f t="shared" si="787"/>
        <v>1.0630525096996772</v>
      </c>
      <c r="R4602">
        <v>0.71</v>
      </c>
      <c r="S4602" s="9">
        <f t="shared" si="788"/>
        <v>0.67080038234400585</v>
      </c>
      <c r="T4602" s="8">
        <v>0.51680938788455444</v>
      </c>
      <c r="U4602" s="12">
        <f t="shared" si="789"/>
        <v>1.4560857099443023E-2</v>
      </c>
      <c r="V4602">
        <v>70.50528789659225</v>
      </c>
      <c r="W4602" s="9">
        <f t="shared" si="790"/>
        <v>-0.30180688992479998</v>
      </c>
      <c r="X4602">
        <v>1.153846153846154</v>
      </c>
      <c r="Y4602" s="9">
        <f t="shared" si="791"/>
        <v>-0.66369170108139397</v>
      </c>
      <c r="Z4602" s="20">
        <v>153.77600000000001</v>
      </c>
      <c r="AA4602" s="20">
        <v>0</v>
      </c>
    </row>
    <row r="4603" spans="1:27" x14ac:dyDescent="0.3">
      <c r="A4603" s="1" t="s">
        <v>12</v>
      </c>
      <c r="B4603" s="1" t="s">
        <v>40</v>
      </c>
      <c r="C4603" s="1">
        <v>4219507</v>
      </c>
      <c r="D4603" s="15" t="s">
        <v>64</v>
      </c>
      <c r="E4603">
        <v>6523</v>
      </c>
      <c r="F4603" s="9">
        <f t="shared" si="781"/>
        <v>0.54515093624773858</v>
      </c>
      <c r="G4603">
        <v>51607</v>
      </c>
      <c r="H4603" s="9">
        <f t="shared" si="782"/>
        <v>7.3345691710464109E-2</v>
      </c>
      <c r="I4603" s="4">
        <v>8729658500.7000027</v>
      </c>
      <c r="J4603" s="11">
        <f t="shared" si="783"/>
        <v>1.8174607364802753E-2</v>
      </c>
      <c r="K4603" s="4">
        <v>1041490988</v>
      </c>
      <c r="L4603" s="11">
        <f t="shared" si="784"/>
        <v>4.6492191163250894E-2</v>
      </c>
      <c r="M4603" s="4">
        <v>20181.196116805859</v>
      </c>
      <c r="N4603" s="11">
        <f t="shared" si="785"/>
        <v>0.65239868682599134</v>
      </c>
      <c r="O4603">
        <v>96.59</v>
      </c>
      <c r="P4603">
        <f t="shared" si="786"/>
        <v>0.96589999999999998</v>
      </c>
      <c r="Q4603" s="9">
        <f t="shared" si="787"/>
        <v>1.1093455491868494</v>
      </c>
      <c r="R4603">
        <v>0.77500000000000002</v>
      </c>
      <c r="S4603" s="9">
        <f t="shared" si="788"/>
        <v>1.5077837484551866</v>
      </c>
      <c r="T4603" s="8">
        <v>0.53793103448275859</v>
      </c>
      <c r="U4603" s="12">
        <f t="shared" si="789"/>
        <v>0.34887806106704261</v>
      </c>
      <c r="V4603">
        <v>81.38430833026527</v>
      </c>
      <c r="W4603" s="9">
        <f t="shared" si="790"/>
        <v>-0.14822399598046454</v>
      </c>
      <c r="X4603">
        <v>0.64387551739996929</v>
      </c>
      <c r="Y4603" s="9">
        <f t="shared" si="791"/>
        <v>-0.67956386857995121</v>
      </c>
      <c r="Z4603" s="20">
        <v>377.42599999999999</v>
      </c>
      <c r="AA4603" s="20">
        <v>25.911436259999999</v>
      </c>
    </row>
    <row r="4604" spans="1:27" x14ac:dyDescent="0.3">
      <c r="A4604" s="1" t="s">
        <v>12</v>
      </c>
      <c r="B4604" s="1" t="s">
        <v>40</v>
      </c>
      <c r="C4604" s="1">
        <v>4219606</v>
      </c>
      <c r="D4604" s="15" t="s">
        <v>65</v>
      </c>
      <c r="E4604">
        <v>310</v>
      </c>
      <c r="F4604" s="9">
        <f t="shared" si="781"/>
        <v>-8.6962496735357331E-2</v>
      </c>
      <c r="G4604">
        <v>3653</v>
      </c>
      <c r="H4604" s="9">
        <f t="shared" si="782"/>
        <v>-0.15885600518870097</v>
      </c>
      <c r="I4604" s="4">
        <v>1657194908.6600003</v>
      </c>
      <c r="J4604" s="11">
        <f t="shared" si="783"/>
        <v>-0.10433751952555678</v>
      </c>
      <c r="K4604" s="4">
        <v>91944331</v>
      </c>
      <c r="L4604" s="11">
        <f t="shared" si="784"/>
        <v>-8.1942878880487346E-2</v>
      </c>
      <c r="M4604" s="4">
        <v>25169.540377771693</v>
      </c>
      <c r="N4604" s="11">
        <f t="shared" si="785"/>
        <v>1.047966135361547</v>
      </c>
      <c r="O4604">
        <v>95.25</v>
      </c>
      <c r="P4604">
        <f t="shared" si="786"/>
        <v>0.95250000000000001</v>
      </c>
      <c r="Q4604" s="9">
        <f t="shared" si="787"/>
        <v>0.93210934086453712</v>
      </c>
      <c r="R4604">
        <v>0.749</v>
      </c>
      <c r="S4604" s="9">
        <f t="shared" si="788"/>
        <v>1.1729904020107143</v>
      </c>
      <c r="T4604" s="8">
        <v>0.51274502764414442</v>
      </c>
      <c r="U4604" s="12">
        <f t="shared" si="789"/>
        <v>-4.9770564467211093E-2</v>
      </c>
      <c r="V4604">
        <v>54.749520941691756</v>
      </c>
      <c r="W4604" s="9">
        <f t="shared" si="790"/>
        <v>-0.52423650111996523</v>
      </c>
      <c r="X4604">
        <v>0.64516129032258063</v>
      </c>
      <c r="Y4604" s="9">
        <f t="shared" si="791"/>
        <v>-0.67952385058335629</v>
      </c>
      <c r="Z4604" s="20">
        <v>218.03200000000001</v>
      </c>
      <c r="AA4604" s="20">
        <v>0</v>
      </c>
    </row>
    <row r="4605" spans="1:27" x14ac:dyDescent="0.3">
      <c r="A4605" s="1" t="s">
        <v>12</v>
      </c>
      <c r="B4605" s="1" t="s">
        <v>40</v>
      </c>
      <c r="C4605" s="1">
        <v>4219705</v>
      </c>
      <c r="D4605" s="15" t="s">
        <v>64</v>
      </c>
      <c r="E4605">
        <v>2534</v>
      </c>
      <c r="F4605" s="9">
        <f t="shared" si="781"/>
        <v>0.13930827019759054</v>
      </c>
      <c r="G4605">
        <v>31918</v>
      </c>
      <c r="H4605" s="9">
        <f t="shared" si="782"/>
        <v>-2.1991907035160057E-2</v>
      </c>
      <c r="I4605" s="4">
        <v>6147870828.3800011</v>
      </c>
      <c r="J4605" s="11">
        <f t="shared" si="783"/>
        <v>-2.65481819149084E-2</v>
      </c>
      <c r="K4605" s="4">
        <v>579348873</v>
      </c>
      <c r="L4605" s="11">
        <f t="shared" si="784"/>
        <v>-1.6016854045452666E-2</v>
      </c>
      <c r="M4605" s="4">
        <v>18151.164640641644</v>
      </c>
      <c r="N4605" s="11">
        <f t="shared" si="785"/>
        <v>0.49142054869771629</v>
      </c>
      <c r="O4605">
        <v>96.3</v>
      </c>
      <c r="P4605">
        <f t="shared" si="786"/>
        <v>0.96299999999999997</v>
      </c>
      <c r="Q4605" s="9">
        <f t="shared" si="787"/>
        <v>1.0709884593260501</v>
      </c>
      <c r="R4605">
        <v>0.752</v>
      </c>
      <c r="S4605" s="9">
        <f t="shared" si="788"/>
        <v>1.2116204035235378</v>
      </c>
      <c r="T4605" s="8">
        <v>0.43295019157088122</v>
      </c>
      <c r="U4605" s="12">
        <f t="shared" si="789"/>
        <v>-1.3127775162706032</v>
      </c>
      <c r="V4605">
        <v>62.660567704743407</v>
      </c>
      <c r="W4605" s="9">
        <f t="shared" si="790"/>
        <v>-0.4125535179501077</v>
      </c>
      <c r="X4605">
        <v>0.78926598263614844</v>
      </c>
      <c r="Y4605" s="9">
        <f t="shared" si="791"/>
        <v>-0.67503878095333192</v>
      </c>
      <c r="Z4605" s="20">
        <v>293.62700000000001</v>
      </c>
      <c r="AA4605" s="20">
        <v>29.137773039999999</v>
      </c>
    </row>
    <row r="4606" spans="1:27" x14ac:dyDescent="0.3">
      <c r="A4606" s="1" t="s">
        <v>12</v>
      </c>
      <c r="B4606" s="1" t="s">
        <v>40</v>
      </c>
      <c r="C4606" s="1">
        <v>4219853</v>
      </c>
      <c r="D4606" s="15" t="s">
        <v>64</v>
      </c>
      <c r="E4606">
        <v>230</v>
      </c>
      <c r="F4606" s="9">
        <f t="shared" si="781"/>
        <v>-9.5101732955966967E-2</v>
      </c>
      <c r="G4606">
        <v>3930</v>
      </c>
      <c r="H4606" s="9">
        <f t="shared" si="782"/>
        <v>-0.15751472250026896</v>
      </c>
      <c r="I4606" s="4">
        <v>1336733527.4899998</v>
      </c>
      <c r="J4606" s="11">
        <f t="shared" si="783"/>
        <v>-0.10988868354109817</v>
      </c>
      <c r="K4606" s="4">
        <v>35327221</v>
      </c>
      <c r="L4606" s="11">
        <f t="shared" si="784"/>
        <v>-8.9600872760954492E-2</v>
      </c>
      <c r="M4606" s="4">
        <v>8989.1147582697195</v>
      </c>
      <c r="N4606" s="11">
        <f t="shared" si="785"/>
        <v>-0.23511485177274721</v>
      </c>
      <c r="O4606">
        <v>95.41</v>
      </c>
      <c r="P4606">
        <f t="shared" si="786"/>
        <v>0.95409999999999995</v>
      </c>
      <c r="Q4606" s="9">
        <f t="shared" si="787"/>
        <v>0.95327187320152884</v>
      </c>
      <c r="R4606">
        <v>0.76100000000000001</v>
      </c>
      <c r="S4606" s="9">
        <f t="shared" si="788"/>
        <v>1.327510408062009</v>
      </c>
      <c r="T4606" s="8">
        <v>0.53163087637840978</v>
      </c>
      <c r="U4606" s="12">
        <f t="shared" si="789"/>
        <v>0.24915803061360303</v>
      </c>
      <c r="V4606">
        <v>0</v>
      </c>
      <c r="W4606" s="9">
        <f t="shared" si="790"/>
        <v>-1.2971544232395467</v>
      </c>
      <c r="X4606">
        <v>0</v>
      </c>
      <c r="Y4606" s="9">
        <f t="shared" si="791"/>
        <v>-0.69960364995169877</v>
      </c>
      <c r="Z4606" s="20">
        <v>190.179</v>
      </c>
      <c r="AA4606" s="20">
        <v>11.01199452</v>
      </c>
    </row>
    <row r="4607" spans="1:27" x14ac:dyDescent="0.3">
      <c r="A4607" s="1" t="s">
        <v>12</v>
      </c>
      <c r="B4607" s="1" t="s">
        <v>40</v>
      </c>
      <c r="C4607" s="1">
        <v>4220000</v>
      </c>
      <c r="D4607" s="15" t="s">
        <v>64</v>
      </c>
      <c r="E4607">
        <v>1700</v>
      </c>
      <c r="F4607" s="9">
        <f t="shared" si="781"/>
        <v>5.4456732597735091E-2</v>
      </c>
      <c r="G4607">
        <v>15981</v>
      </c>
      <c r="H4607" s="9">
        <f t="shared" si="782"/>
        <v>-9.9161662289820637E-2</v>
      </c>
      <c r="I4607" s="4">
        <v>2974074374.7799988</v>
      </c>
      <c r="J4607" s="11">
        <f t="shared" si="783"/>
        <v>-8.1525991102252934E-2</v>
      </c>
      <c r="K4607" s="4">
        <v>129061267</v>
      </c>
      <c r="L4607" s="11">
        <f t="shared" si="784"/>
        <v>-7.6922465992056793E-2</v>
      </c>
      <c r="M4607" s="4">
        <v>8075.9193417182905</v>
      </c>
      <c r="N4607" s="11">
        <f t="shared" si="785"/>
        <v>-0.30752973776332881</v>
      </c>
      <c r="O4607">
        <v>96.56</v>
      </c>
      <c r="P4607">
        <f t="shared" si="786"/>
        <v>0.96560000000000001</v>
      </c>
      <c r="Q4607" s="9">
        <f t="shared" si="787"/>
        <v>1.1053775743736636</v>
      </c>
      <c r="R4607">
        <v>0</v>
      </c>
      <c r="S4607" s="9">
        <f t="shared" si="788"/>
        <v>-8.4716333090242664</v>
      </c>
      <c r="T4607" s="8">
        <v>0.5304347826086957</v>
      </c>
      <c r="U4607" s="12">
        <f t="shared" si="789"/>
        <v>0.23022604427841475</v>
      </c>
      <c r="V4607">
        <v>50.05944559164007</v>
      </c>
      <c r="W4607" s="9">
        <f t="shared" si="790"/>
        <v>-0.59044791688754594</v>
      </c>
      <c r="X4607">
        <v>0.47058823529411759</v>
      </c>
      <c r="Y4607" s="9">
        <f t="shared" si="791"/>
        <v>-0.68495720805949611</v>
      </c>
      <c r="Z4607" s="20">
        <v>63.42</v>
      </c>
      <c r="AA4607" s="20">
        <v>0</v>
      </c>
    </row>
    <row r="4608" spans="1:27" x14ac:dyDescent="0.3">
      <c r="A4608" s="1" t="s">
        <v>9</v>
      </c>
      <c r="B4608" s="1" t="s">
        <v>37</v>
      </c>
      <c r="C4608" s="1">
        <v>4300034</v>
      </c>
      <c r="D4608" s="15" t="s">
        <v>64</v>
      </c>
      <c r="E4608">
        <v>3</v>
      </c>
      <c r="F4608" s="9">
        <f t="shared" si="781"/>
        <v>-0.11819681573194681</v>
      </c>
      <c r="G4608">
        <v>4170</v>
      </c>
      <c r="H4608" s="9">
        <f t="shared" si="782"/>
        <v>-0.15635260031534592</v>
      </c>
      <c r="I4608" s="4">
        <v>2016426504.4699993</v>
      </c>
      <c r="J4608" s="11">
        <f t="shared" si="783"/>
        <v>-9.8114761885851998E-2</v>
      </c>
      <c r="K4608" s="4">
        <v>104475556</v>
      </c>
      <c r="L4608" s="11">
        <f t="shared" si="784"/>
        <v>-8.024791344751564E-2</v>
      </c>
      <c r="M4608" s="4">
        <v>25054.090167865706</v>
      </c>
      <c r="N4608" s="11">
        <f t="shared" si="785"/>
        <v>1.0388111246854068</v>
      </c>
      <c r="O4608">
        <v>96.41</v>
      </c>
      <c r="P4608">
        <f t="shared" si="786"/>
        <v>0.96409999999999996</v>
      </c>
      <c r="Q4608" s="9">
        <f t="shared" si="787"/>
        <v>1.0855377003077324</v>
      </c>
      <c r="R4608">
        <v>0.68700000000000006</v>
      </c>
      <c r="S4608" s="9">
        <f t="shared" si="788"/>
        <v>0.37463703741235871</v>
      </c>
      <c r="T4608" s="8">
        <v>0.51938775510204083</v>
      </c>
      <c r="U4608" s="12">
        <f t="shared" si="789"/>
        <v>5.5371715047660905E-2</v>
      </c>
      <c r="V4608">
        <v>71.942446043165475</v>
      </c>
      <c r="W4608" s="9">
        <f t="shared" si="790"/>
        <v>-0.28151803133205333</v>
      </c>
      <c r="X4608">
        <v>100</v>
      </c>
      <c r="Y4608" s="9">
        <f t="shared" si="791"/>
        <v>2.4127652521413885</v>
      </c>
      <c r="Z4608" s="20">
        <v>1551.3389999999999</v>
      </c>
      <c r="AA4608" s="20">
        <v>88.36818968</v>
      </c>
    </row>
    <row r="4609" spans="1:27" x14ac:dyDescent="0.3">
      <c r="A4609" s="1" t="s">
        <v>9</v>
      </c>
      <c r="B4609" s="1" t="s">
        <v>37</v>
      </c>
      <c r="C4609" s="1">
        <v>4300059</v>
      </c>
      <c r="D4609" s="15" t="s">
        <v>64</v>
      </c>
      <c r="E4609">
        <v>4</v>
      </c>
      <c r="F4609" s="9">
        <f t="shared" si="781"/>
        <v>-0.11809507527918919</v>
      </c>
      <c r="G4609">
        <v>3912</v>
      </c>
      <c r="H4609" s="9">
        <f t="shared" si="782"/>
        <v>-0.15760188166413819</v>
      </c>
      <c r="I4609" s="4">
        <v>1717247441.6000013</v>
      </c>
      <c r="J4609" s="11">
        <f t="shared" si="783"/>
        <v>-0.10329726481941545</v>
      </c>
      <c r="K4609" s="4">
        <v>100547857</v>
      </c>
      <c r="L4609" s="11">
        <f t="shared" si="784"/>
        <v>-8.0779171487820364E-2</v>
      </c>
      <c r="M4609" s="4">
        <v>25702.417433537834</v>
      </c>
      <c r="N4609" s="11">
        <f t="shared" si="785"/>
        <v>1.0902224044370377</v>
      </c>
      <c r="O4609">
        <v>96.04</v>
      </c>
      <c r="P4609">
        <f t="shared" si="786"/>
        <v>0.96040000000000003</v>
      </c>
      <c r="Q4609" s="9">
        <f t="shared" si="787"/>
        <v>1.036599344278438</v>
      </c>
      <c r="R4609">
        <v>0.75</v>
      </c>
      <c r="S4609" s="9">
        <f t="shared" si="788"/>
        <v>1.1858670691816555</v>
      </c>
      <c r="T4609" s="8">
        <v>0.46588693957115007</v>
      </c>
      <c r="U4609" s="12">
        <f t="shared" si="789"/>
        <v>-0.79144877194005758</v>
      </c>
      <c r="V4609">
        <v>102.24948875255625</v>
      </c>
      <c r="W4609" s="9">
        <f t="shared" si="790"/>
        <v>0.14633697221179862</v>
      </c>
      <c r="X4609">
        <v>100</v>
      </c>
      <c r="Y4609" s="9">
        <f t="shared" si="791"/>
        <v>2.4127652521413885</v>
      </c>
      <c r="Z4609" s="20">
        <v>291.50299999999999</v>
      </c>
      <c r="AA4609" s="20">
        <v>10.64432584</v>
      </c>
    </row>
    <row r="4610" spans="1:27" x14ac:dyDescent="0.3">
      <c r="A4610" s="1" t="s">
        <v>9</v>
      </c>
      <c r="B4610" s="1" t="s">
        <v>37</v>
      </c>
      <c r="C4610" s="1">
        <v>4300109</v>
      </c>
      <c r="D4610" s="15" t="s">
        <v>64</v>
      </c>
      <c r="E4610">
        <v>16</v>
      </c>
      <c r="F4610" s="9">
        <f t="shared" si="781"/>
        <v>-0.11687418984609775</v>
      </c>
      <c r="G4610">
        <v>16041</v>
      </c>
      <c r="H4610" s="9">
        <f t="shared" si="782"/>
        <v>-9.8871131743589885E-2</v>
      </c>
      <c r="I4610" s="4">
        <v>4039519001.1099977</v>
      </c>
      <c r="J4610" s="11">
        <f t="shared" si="783"/>
        <v>-6.306992051851705E-2</v>
      </c>
      <c r="K4610" s="4">
        <v>245070808</v>
      </c>
      <c r="L4610" s="11">
        <f t="shared" si="784"/>
        <v>-6.1231090097847392E-2</v>
      </c>
      <c r="M4610" s="4">
        <v>15277.776198491365</v>
      </c>
      <c r="N4610" s="11">
        <f t="shared" si="785"/>
        <v>0.26356559818696884</v>
      </c>
      <c r="O4610">
        <v>95.48</v>
      </c>
      <c r="P4610">
        <f t="shared" si="786"/>
        <v>0.95480000000000009</v>
      </c>
      <c r="Q4610" s="9">
        <f t="shared" si="787"/>
        <v>0.962530481098965</v>
      </c>
      <c r="R4610">
        <v>0.69399999999999995</v>
      </c>
      <c r="S4610" s="9">
        <f t="shared" si="788"/>
        <v>0.46477370760894599</v>
      </c>
      <c r="T4610" s="8">
        <v>0.49758220502901351</v>
      </c>
      <c r="U4610" s="12">
        <f t="shared" si="789"/>
        <v>-0.28977043556524645</v>
      </c>
      <c r="V4610">
        <v>99.74440496228415</v>
      </c>
      <c r="W4610" s="9">
        <f t="shared" si="790"/>
        <v>0.11097183796752583</v>
      </c>
      <c r="X4610">
        <v>100</v>
      </c>
      <c r="Y4610" s="9">
        <f t="shared" si="791"/>
        <v>2.4127652521413885</v>
      </c>
      <c r="Z4610" s="20">
        <v>534.62400000000002</v>
      </c>
      <c r="AA4610" s="20">
        <v>10.29423991</v>
      </c>
    </row>
    <row r="4611" spans="1:27" x14ac:dyDescent="0.3">
      <c r="A4611" s="1" t="s">
        <v>9</v>
      </c>
      <c r="B4611" s="1" t="s">
        <v>37</v>
      </c>
      <c r="C4611" s="1">
        <v>4300208</v>
      </c>
      <c r="D4611" s="15" t="s">
        <v>64</v>
      </c>
      <c r="E4611">
        <v>2</v>
      </c>
      <c r="F4611" s="9">
        <f t="shared" ref="F4611:F4674" si="792">(E4611-AVERAGE($E$2:$E$5571))/STDEV($E$2:$E$5571)</f>
        <v>-0.11829855618470443</v>
      </c>
      <c r="G4611">
        <v>6720</v>
      </c>
      <c r="H4611" s="9">
        <f t="shared" ref="H4611:H4674" si="793">(G4611-AVERAGE($G$2:$G$5571))/(_xlfn.STDEV.S($G$2:$G$5571))</f>
        <v>-0.14400505210053857</v>
      </c>
      <c r="I4611" s="4">
        <v>1912058952.9099991</v>
      </c>
      <c r="J4611" s="11">
        <f t="shared" ref="J4611:J4674" si="794">(I4611-AVERAGE($I$2:$I$5571))/STDEV($I$2:$I$5571)</f>
        <v>-9.9922659594133698E-2</v>
      </c>
      <c r="K4611" s="4">
        <v>132823095.99999999</v>
      </c>
      <c r="L4611" s="11">
        <f t="shared" ref="L4611:L4674" si="795">(K4611-AVERAGE($K$2:$K$5571))/(_xlfn.STDEV.S($K$2:$K$5571))</f>
        <v>-7.6413643421258601E-2</v>
      </c>
      <c r="M4611" s="4">
        <v>19765.341666666664</v>
      </c>
      <c r="N4611" s="11">
        <f t="shared" ref="N4611:N4674" si="796">(M4611-AVERAGE($M$2:$M$5571))/STDEV($M$2:$M$5571)</f>
        <v>0.6194221168063696</v>
      </c>
      <c r="O4611">
        <v>96.92</v>
      </c>
      <c r="P4611">
        <f t="shared" ref="P4611:P4674" si="797">O4611/100</f>
        <v>0.96920000000000006</v>
      </c>
      <c r="Q4611" s="9">
        <f t="shared" ref="Q4611:Q4674" si="798">(P4611-AVERAGE($P$2:$P$5571))/(_xlfn.STDEV.S($P$2:$P$5571))</f>
        <v>1.1529932721318976</v>
      </c>
      <c r="R4611">
        <v>0.753</v>
      </c>
      <c r="S4611" s="9">
        <f t="shared" ref="S4611:S4674" si="799">(R4611-AVERAGE($R$2:$R$5571))/(_xlfn.STDEV.S($R$2:$R$5571))</f>
        <v>1.2244970706944791</v>
      </c>
      <c r="T4611" s="8">
        <v>0.53016453382084094</v>
      </c>
      <c r="U4611" s="12">
        <f t="shared" ref="U4611:U4674" si="800">(T4611-AVERAGE($T$2:$T$5571))/(_xlfn.STDEV.S($T$2:$T$5571))</f>
        <v>0.22594849807901396</v>
      </c>
      <c r="V4611">
        <v>29.761904761904766</v>
      </c>
      <c r="W4611" s="9">
        <f t="shared" ref="W4611:W4674" si="801">(V4611-AVERAGE($V$2:$V$5571))/(_xlfn.STDEV.S($V$2:$V$5571))</f>
        <v>-0.87699532063495866</v>
      </c>
      <c r="X4611">
        <v>100</v>
      </c>
      <c r="Y4611" s="9">
        <f t="shared" ref="Y4611:Y4674" si="802">(X4611-AVERAGE($X$2:$X$5571))/(_xlfn.STDEV.S($X$2:$X$5571))</f>
        <v>2.4127652521413885</v>
      </c>
      <c r="Z4611" s="20">
        <v>322.67399999999998</v>
      </c>
      <c r="AA4611" s="20">
        <v>0</v>
      </c>
    </row>
    <row r="4612" spans="1:27" x14ac:dyDescent="0.3">
      <c r="A4612" s="1" t="s">
        <v>9</v>
      </c>
      <c r="B4612" s="1" t="s">
        <v>37</v>
      </c>
      <c r="C4612" s="1">
        <v>4300307</v>
      </c>
      <c r="D4612" s="15" t="s">
        <v>64</v>
      </c>
      <c r="E4612">
        <v>0</v>
      </c>
      <c r="F4612" s="9">
        <f t="shared" si="792"/>
        <v>-0.11850203709021967</v>
      </c>
      <c r="G4612">
        <v>6123</v>
      </c>
      <c r="H4612" s="9">
        <f t="shared" si="793"/>
        <v>-0.14689583103553464</v>
      </c>
      <c r="I4612" s="4">
        <v>1517524900.5900004</v>
      </c>
      <c r="J4612" s="11">
        <f t="shared" si="794"/>
        <v>-0.10675694092359805</v>
      </c>
      <c r="K4612" s="4">
        <v>58429303</v>
      </c>
      <c r="L4612" s="11">
        <f t="shared" si="795"/>
        <v>-8.6476100009712856E-2</v>
      </c>
      <c r="M4612" s="4">
        <v>9542.5939898742454</v>
      </c>
      <c r="N4612" s="11">
        <f t="shared" si="796"/>
        <v>-0.19122486423190502</v>
      </c>
      <c r="O4612">
        <v>94.27</v>
      </c>
      <c r="P4612">
        <f t="shared" si="797"/>
        <v>0.94269999999999998</v>
      </c>
      <c r="Q4612" s="9">
        <f t="shared" si="798"/>
        <v>0.80248883030045726</v>
      </c>
      <c r="R4612">
        <v>0.67200000000000004</v>
      </c>
      <c r="S4612" s="9">
        <f t="shared" si="799"/>
        <v>0.18148702984824011</v>
      </c>
      <c r="T4612" s="8">
        <v>0.52296819787985871</v>
      </c>
      <c r="U4612" s="12">
        <f t="shared" si="800"/>
        <v>0.11204360437601632</v>
      </c>
      <c r="V4612">
        <v>0</v>
      </c>
      <c r="W4612" s="9">
        <f t="shared" si="801"/>
        <v>-1.2971544232395467</v>
      </c>
      <c r="X4612">
        <v>0</v>
      </c>
      <c r="Y4612" s="9">
        <f t="shared" si="802"/>
        <v>-0.69960364995169877</v>
      </c>
      <c r="Z4612" s="20" t="e">
        <v>#N/A</v>
      </c>
      <c r="AA4612" s="20" t="e">
        <v>#N/A</v>
      </c>
    </row>
    <row r="4613" spans="1:27" x14ac:dyDescent="0.3">
      <c r="A4613" s="1" t="s">
        <v>9</v>
      </c>
      <c r="B4613" s="1" t="s">
        <v>37</v>
      </c>
      <c r="C4613" s="1">
        <v>4300406</v>
      </c>
      <c r="D4613" s="15" t="s">
        <v>64</v>
      </c>
      <c r="E4613">
        <v>39</v>
      </c>
      <c r="F4613" s="9">
        <f t="shared" si="792"/>
        <v>-0.11453415943267248</v>
      </c>
      <c r="G4613">
        <v>72409</v>
      </c>
      <c r="H4613" s="9">
        <f t="shared" si="793"/>
        <v>0.17407263208866888</v>
      </c>
      <c r="I4613" s="4">
        <v>13505147285.789997</v>
      </c>
      <c r="J4613" s="11">
        <f t="shared" si="794"/>
        <v>0.10089759071969892</v>
      </c>
      <c r="K4613" s="4">
        <v>1064424806.0000001</v>
      </c>
      <c r="L4613" s="11">
        <f t="shared" si="795"/>
        <v>4.9594204634085912E-2</v>
      </c>
      <c r="M4613" s="4">
        <v>14700.172713336742</v>
      </c>
      <c r="N4613" s="11">
        <f t="shared" si="796"/>
        <v>0.21776259724420297</v>
      </c>
      <c r="O4613">
        <v>95.79</v>
      </c>
      <c r="P4613">
        <f t="shared" si="797"/>
        <v>0.95790000000000008</v>
      </c>
      <c r="Q4613" s="9">
        <f t="shared" si="798"/>
        <v>1.0035328875018878</v>
      </c>
      <c r="R4613">
        <v>0.74</v>
      </c>
      <c r="S4613" s="9">
        <f t="shared" si="799"/>
        <v>1.057100397472243</v>
      </c>
      <c r="T4613" s="8">
        <v>0.51263465216953585</v>
      </c>
      <c r="U4613" s="12">
        <f t="shared" si="800"/>
        <v>-5.1517607240896719E-2</v>
      </c>
      <c r="V4613">
        <v>53.860707923048238</v>
      </c>
      <c r="W4613" s="9">
        <f t="shared" si="801"/>
        <v>-0.53678418189792887</v>
      </c>
      <c r="X4613">
        <v>100</v>
      </c>
      <c r="Y4613" s="9">
        <f t="shared" si="802"/>
        <v>2.4127652521413885</v>
      </c>
      <c r="Z4613" s="20">
        <v>7800.4279999999999</v>
      </c>
      <c r="AA4613" s="20">
        <v>156.0756657</v>
      </c>
    </row>
    <row r="4614" spans="1:27" x14ac:dyDescent="0.3">
      <c r="A4614" s="1" t="s">
        <v>9</v>
      </c>
      <c r="B4614" s="1" t="s">
        <v>37</v>
      </c>
      <c r="C4614" s="1">
        <v>4300455</v>
      </c>
      <c r="D4614" s="15" t="s">
        <v>64</v>
      </c>
      <c r="E4614">
        <v>1</v>
      </c>
      <c r="F4614" s="9">
        <f t="shared" si="792"/>
        <v>-0.11840029663746206</v>
      </c>
      <c r="G4614">
        <v>3651</v>
      </c>
      <c r="H4614" s="9">
        <f t="shared" si="793"/>
        <v>-0.15886568954024199</v>
      </c>
      <c r="I4614" s="4">
        <v>1431574216.2100005</v>
      </c>
      <c r="J4614" s="11">
        <f t="shared" si="794"/>
        <v>-0.10824581407423926</v>
      </c>
      <c r="K4614" s="4">
        <v>46637369</v>
      </c>
      <c r="L4614" s="11">
        <f t="shared" si="795"/>
        <v>-8.807106941756275E-2</v>
      </c>
      <c r="M4614" s="4">
        <v>12773.861681731032</v>
      </c>
      <c r="N4614" s="11">
        <f t="shared" si="796"/>
        <v>6.5009318802544125E-2</v>
      </c>
      <c r="O4614">
        <v>93.8</v>
      </c>
      <c r="P4614">
        <f t="shared" si="797"/>
        <v>0.93799999999999994</v>
      </c>
      <c r="Q4614" s="9">
        <f t="shared" si="798"/>
        <v>0.74032389156054124</v>
      </c>
      <c r="R4614">
        <v>0.69499999999999995</v>
      </c>
      <c r="S4614" s="9">
        <f t="shared" si="799"/>
        <v>0.4776503747798872</v>
      </c>
      <c r="T4614" s="8">
        <v>0.50184501845018448</v>
      </c>
      <c r="U4614" s="12">
        <f t="shared" si="800"/>
        <v>-0.22229786152252931</v>
      </c>
      <c r="V4614">
        <v>27.389756231169542</v>
      </c>
      <c r="W4614" s="9">
        <f t="shared" si="801"/>
        <v>-0.91048376184502033</v>
      </c>
      <c r="X4614">
        <v>100</v>
      </c>
      <c r="Y4614" s="9">
        <f t="shared" si="802"/>
        <v>2.4127652521413885</v>
      </c>
      <c r="Z4614" s="20">
        <v>172.79400000000001</v>
      </c>
      <c r="AA4614" s="20">
        <v>0</v>
      </c>
    </row>
    <row r="4615" spans="1:27" x14ac:dyDescent="0.3">
      <c r="A4615" s="1" t="s">
        <v>9</v>
      </c>
      <c r="B4615" s="1" t="s">
        <v>37</v>
      </c>
      <c r="C4615" s="1">
        <v>4300471</v>
      </c>
      <c r="D4615" s="15" t="s">
        <v>64</v>
      </c>
      <c r="E4615">
        <v>9</v>
      </c>
      <c r="F4615" s="9">
        <f t="shared" si="792"/>
        <v>-0.11758637301540109</v>
      </c>
      <c r="G4615">
        <v>1969</v>
      </c>
      <c r="H4615" s="9">
        <f t="shared" si="793"/>
        <v>-0.16701022918624434</v>
      </c>
      <c r="I4615" s="4">
        <v>1230470549.3700004</v>
      </c>
      <c r="J4615" s="11">
        <f t="shared" si="794"/>
        <v>-0.11172941460881793</v>
      </c>
      <c r="K4615" s="4">
        <v>60757229</v>
      </c>
      <c r="L4615" s="11">
        <f t="shared" si="795"/>
        <v>-8.6161226236357413E-2</v>
      </c>
      <c r="M4615" s="4">
        <v>30856.896394108684</v>
      </c>
      <c r="N4615" s="11">
        <f t="shared" si="796"/>
        <v>1.4989640598432421</v>
      </c>
      <c r="O4615">
        <v>97.14</v>
      </c>
      <c r="P4615">
        <f t="shared" si="797"/>
        <v>0.97140000000000004</v>
      </c>
      <c r="Q4615" s="9">
        <f t="shared" si="798"/>
        <v>1.182091754095262</v>
      </c>
      <c r="R4615">
        <v>0.74</v>
      </c>
      <c r="S4615" s="9">
        <f t="shared" si="799"/>
        <v>1.057100397472243</v>
      </c>
      <c r="T4615" s="8">
        <v>0.54878048780487809</v>
      </c>
      <c r="U4615" s="12">
        <f t="shared" si="800"/>
        <v>0.52060515073136704</v>
      </c>
      <c r="V4615">
        <v>457.08481462671404</v>
      </c>
      <c r="W4615" s="9">
        <f t="shared" si="801"/>
        <v>5.1556699864926729</v>
      </c>
      <c r="X4615">
        <v>100</v>
      </c>
      <c r="Y4615" s="9">
        <f t="shared" si="802"/>
        <v>2.4127652521413885</v>
      </c>
      <c r="Z4615" s="20">
        <v>265.04199999999997</v>
      </c>
      <c r="AA4615" s="20">
        <v>16.753160220000002</v>
      </c>
    </row>
    <row r="4616" spans="1:27" x14ac:dyDescent="0.3">
      <c r="A4616" s="1" t="s">
        <v>9</v>
      </c>
      <c r="B4616" s="1" t="s">
        <v>37</v>
      </c>
      <c r="C4616" s="1">
        <v>4300505</v>
      </c>
      <c r="D4616" s="15" t="s">
        <v>64</v>
      </c>
      <c r="E4616">
        <v>4</v>
      </c>
      <c r="F4616" s="9">
        <f t="shared" si="792"/>
        <v>-0.11809507527918919</v>
      </c>
      <c r="G4616">
        <v>7117</v>
      </c>
      <c r="H4616" s="9">
        <f t="shared" si="793"/>
        <v>-0.14208270831964503</v>
      </c>
      <c r="I4616" s="4">
        <v>3255617625.2100005</v>
      </c>
      <c r="J4616" s="11">
        <f t="shared" si="794"/>
        <v>-7.6648982974473312E-2</v>
      </c>
      <c r="K4616" s="4">
        <v>83488800</v>
      </c>
      <c r="L4616" s="11">
        <f t="shared" si="795"/>
        <v>-8.3086568564649965E-2</v>
      </c>
      <c r="M4616" s="4">
        <v>11730.897850217789</v>
      </c>
      <c r="N4616" s="11">
        <f t="shared" si="796"/>
        <v>-1.7695987840963538E-2</v>
      </c>
      <c r="O4616">
        <v>91.43</v>
      </c>
      <c r="P4616">
        <f t="shared" si="797"/>
        <v>0.91430000000000011</v>
      </c>
      <c r="Q4616" s="9">
        <f t="shared" si="798"/>
        <v>0.42685388131884122</v>
      </c>
      <c r="R4616">
        <v>0.67100000000000004</v>
      </c>
      <c r="S4616" s="9">
        <f t="shared" si="799"/>
        <v>0.16861036267729887</v>
      </c>
      <c r="T4616" s="8">
        <v>0.51001821493624777</v>
      </c>
      <c r="U4616" s="12">
        <f t="shared" si="800"/>
        <v>-9.2931044215264338E-2</v>
      </c>
      <c r="V4616">
        <v>56.203456512575521</v>
      </c>
      <c r="W4616" s="9">
        <f t="shared" si="801"/>
        <v>-0.5037107898257962</v>
      </c>
      <c r="X4616">
        <v>100</v>
      </c>
      <c r="Y4616" s="9">
        <f t="shared" si="802"/>
        <v>2.4127652521413885</v>
      </c>
      <c r="Z4616" s="20">
        <v>325.97899999999998</v>
      </c>
      <c r="AA4616" s="20">
        <v>0</v>
      </c>
    </row>
    <row r="4617" spans="1:27" x14ac:dyDescent="0.3">
      <c r="A4617" s="1" t="s">
        <v>9</v>
      </c>
      <c r="B4617" s="1" t="s">
        <v>37</v>
      </c>
      <c r="C4617" s="1">
        <v>4300554</v>
      </c>
      <c r="D4617" s="15" t="s">
        <v>64</v>
      </c>
      <c r="E4617">
        <v>2</v>
      </c>
      <c r="F4617" s="9">
        <f t="shared" si="792"/>
        <v>-0.11829855618470443</v>
      </c>
      <c r="G4617">
        <v>1800</v>
      </c>
      <c r="H4617" s="9">
        <f t="shared" si="793"/>
        <v>-0.16782855689146098</v>
      </c>
      <c r="I4617" s="4">
        <v>1115130133.5799999</v>
      </c>
      <c r="J4617" s="11">
        <f t="shared" si="794"/>
        <v>-0.11372738879008557</v>
      </c>
      <c r="K4617" s="4">
        <v>29527274</v>
      </c>
      <c r="L4617" s="11">
        <f t="shared" si="795"/>
        <v>-9.038536986144291E-2</v>
      </c>
      <c r="M4617" s="4">
        <v>16404.04111111111</v>
      </c>
      <c r="N4617" s="11">
        <f t="shared" si="796"/>
        <v>0.35287654277158609</v>
      </c>
      <c r="O4617">
        <v>95.06</v>
      </c>
      <c r="P4617">
        <f t="shared" si="797"/>
        <v>0.9506</v>
      </c>
      <c r="Q4617" s="9">
        <f t="shared" si="798"/>
        <v>0.90697883371435828</v>
      </c>
      <c r="R4617">
        <v>0.747</v>
      </c>
      <c r="S4617" s="9">
        <f t="shared" si="799"/>
        <v>1.1472370676688317</v>
      </c>
      <c r="T4617" s="8">
        <v>0.47297297297297297</v>
      </c>
      <c r="U4617" s="12">
        <f t="shared" si="800"/>
        <v>-0.67928976657539675</v>
      </c>
      <c r="V4617">
        <v>111.11111111111111</v>
      </c>
      <c r="W4617" s="9">
        <f t="shared" si="801"/>
        <v>0.27143955981758178</v>
      </c>
      <c r="X4617">
        <v>100</v>
      </c>
      <c r="Y4617" s="9">
        <f t="shared" si="802"/>
        <v>2.4127652521413885</v>
      </c>
      <c r="Z4617" s="20">
        <v>115.33499999999999</v>
      </c>
      <c r="AA4617" s="20">
        <v>0</v>
      </c>
    </row>
    <row r="4618" spans="1:27" x14ac:dyDescent="0.3">
      <c r="A4618" s="1" t="s">
        <v>9</v>
      </c>
      <c r="B4618" s="1" t="s">
        <v>37</v>
      </c>
      <c r="C4618" s="1">
        <v>4300570</v>
      </c>
      <c r="D4618" s="15" t="s">
        <v>64</v>
      </c>
      <c r="E4618">
        <v>1</v>
      </c>
      <c r="F4618" s="9">
        <f t="shared" si="792"/>
        <v>-0.11840029663746206</v>
      </c>
      <c r="G4618">
        <v>3072</v>
      </c>
      <c r="H4618" s="9">
        <f t="shared" si="793"/>
        <v>-0.16166930931136883</v>
      </c>
      <c r="I4618" s="4">
        <v>1439947468.4300008</v>
      </c>
      <c r="J4618" s="11">
        <f t="shared" si="794"/>
        <v>-0.10810076915105064</v>
      </c>
      <c r="K4618" s="4">
        <v>36097451</v>
      </c>
      <c r="L4618" s="11">
        <f t="shared" si="795"/>
        <v>-8.9496691946593737E-2</v>
      </c>
      <c r="M4618" s="4">
        <v>11750.472330729166</v>
      </c>
      <c r="N4618" s="11">
        <f t="shared" si="796"/>
        <v>-1.6143763915104165E-2</v>
      </c>
      <c r="O4618">
        <v>98.44</v>
      </c>
      <c r="P4618">
        <f t="shared" si="797"/>
        <v>0.98439999999999994</v>
      </c>
      <c r="Q4618" s="9">
        <f t="shared" si="798"/>
        <v>1.3540373293333252</v>
      </c>
      <c r="R4618">
        <v>0.73399999999999999</v>
      </c>
      <c r="S4618" s="9">
        <f t="shared" si="799"/>
        <v>0.97984039444659565</v>
      </c>
      <c r="T4618" s="8">
        <v>0.52427184466019416</v>
      </c>
      <c r="U4618" s="12">
        <f t="shared" si="800"/>
        <v>0.13267795901956805</v>
      </c>
      <c r="V4618">
        <v>32.552083333333329</v>
      </c>
      <c r="W4618" s="9">
        <f t="shared" si="801"/>
        <v>-0.83760540476577861</v>
      </c>
      <c r="X4618">
        <v>100</v>
      </c>
      <c r="Y4618" s="9">
        <f t="shared" si="802"/>
        <v>2.4127652521413885</v>
      </c>
      <c r="Z4618" s="20">
        <v>78.174999999999997</v>
      </c>
      <c r="AA4618" s="20">
        <v>0</v>
      </c>
    </row>
    <row r="4619" spans="1:27" x14ac:dyDescent="0.3">
      <c r="A4619" s="1" t="s">
        <v>9</v>
      </c>
      <c r="B4619" s="1" t="s">
        <v>37</v>
      </c>
      <c r="C4619" s="1">
        <v>4300604</v>
      </c>
      <c r="D4619" s="15" t="s">
        <v>64</v>
      </c>
      <c r="E4619">
        <v>64</v>
      </c>
      <c r="F4619" s="9">
        <f t="shared" si="792"/>
        <v>-0.11199064811373197</v>
      </c>
      <c r="G4619">
        <v>187315</v>
      </c>
      <c r="H4619" s="9">
        <f t="shared" si="793"/>
        <v>0.730467681175199</v>
      </c>
      <c r="I4619" s="4">
        <v>23163804758.249985</v>
      </c>
      <c r="J4619" s="11">
        <f t="shared" si="794"/>
        <v>0.26820883304102167</v>
      </c>
      <c r="K4619" s="4">
        <v>1360732081</v>
      </c>
      <c r="L4619" s="11">
        <f t="shared" si="795"/>
        <v>8.9672536055239227E-2</v>
      </c>
      <c r="M4619" s="4">
        <v>7264.4053119077489</v>
      </c>
      <c r="N4619" s="11">
        <f t="shared" si="796"/>
        <v>-0.37188145797936895</v>
      </c>
      <c r="O4619">
        <v>97.38</v>
      </c>
      <c r="P4619">
        <f t="shared" si="797"/>
        <v>0.9738</v>
      </c>
      <c r="Q4619" s="9">
        <f t="shared" si="798"/>
        <v>1.2138355526007503</v>
      </c>
      <c r="R4619">
        <v>0.69899999999999995</v>
      </c>
      <c r="S4619" s="9">
        <f t="shared" si="799"/>
        <v>0.52915704346365222</v>
      </c>
      <c r="T4619" s="8">
        <v>0.51753418085871916</v>
      </c>
      <c r="U4619" s="12">
        <f t="shared" si="800"/>
        <v>2.6033010061168701E-2</v>
      </c>
      <c r="V4619">
        <v>34.167044817553318</v>
      </c>
      <c r="W4619" s="9">
        <f t="shared" si="801"/>
        <v>-0.81480643496263028</v>
      </c>
      <c r="X4619">
        <v>100</v>
      </c>
      <c r="Y4619" s="9">
        <f t="shared" si="802"/>
        <v>2.4127652521413885</v>
      </c>
      <c r="Z4619" s="20">
        <v>71.701999999999998</v>
      </c>
      <c r="AA4619" s="20">
        <v>0</v>
      </c>
    </row>
    <row r="4620" spans="1:27" x14ac:dyDescent="0.3">
      <c r="A4620" s="1" t="s">
        <v>9</v>
      </c>
      <c r="B4620" s="1" t="s">
        <v>37</v>
      </c>
      <c r="C4620" s="1">
        <v>4300638</v>
      </c>
      <c r="D4620" s="15" t="s">
        <v>64</v>
      </c>
      <c r="E4620">
        <v>3</v>
      </c>
      <c r="F4620" s="9">
        <f t="shared" si="792"/>
        <v>-0.11819681573194681</v>
      </c>
      <c r="G4620">
        <v>5310</v>
      </c>
      <c r="H4620" s="9">
        <f t="shared" si="793"/>
        <v>-0.15083251993696145</v>
      </c>
      <c r="I4620" s="4">
        <v>1289894362.3000002</v>
      </c>
      <c r="J4620" s="11">
        <f t="shared" si="794"/>
        <v>-0.11070005084960637</v>
      </c>
      <c r="K4620" s="4">
        <v>50626309</v>
      </c>
      <c r="L4620" s="11">
        <f t="shared" si="795"/>
        <v>-8.7531527958990413E-2</v>
      </c>
      <c r="M4620" s="4">
        <v>9534.144821092279</v>
      </c>
      <c r="N4620" s="11">
        <f t="shared" si="796"/>
        <v>-0.19189486934030978</v>
      </c>
      <c r="O4620">
        <v>93.03</v>
      </c>
      <c r="P4620">
        <f t="shared" si="797"/>
        <v>0.93030000000000002</v>
      </c>
      <c r="Q4620" s="9">
        <f t="shared" si="798"/>
        <v>0.63847920468876551</v>
      </c>
      <c r="R4620">
        <v>0.624</v>
      </c>
      <c r="S4620" s="9">
        <f t="shared" si="799"/>
        <v>-0.43659299435693943</v>
      </c>
      <c r="T4620" s="8">
        <v>0.52941176470588236</v>
      </c>
      <c r="U4620" s="12">
        <f t="shared" si="800"/>
        <v>0.2140335337519659</v>
      </c>
      <c r="V4620">
        <v>56.497175141242941</v>
      </c>
      <c r="W4620" s="9">
        <f t="shared" si="801"/>
        <v>-0.49956426236304063</v>
      </c>
      <c r="X4620">
        <v>100</v>
      </c>
      <c r="Y4620" s="9">
        <f t="shared" si="802"/>
        <v>2.4127652521413885</v>
      </c>
      <c r="Z4620" s="20">
        <v>505.983</v>
      </c>
      <c r="AA4620" s="20">
        <v>0</v>
      </c>
    </row>
    <row r="4621" spans="1:27" x14ac:dyDescent="0.3">
      <c r="A4621" s="1" t="s">
        <v>9</v>
      </c>
      <c r="B4621" s="1" t="s">
        <v>37</v>
      </c>
      <c r="C4621" s="1">
        <v>4300646</v>
      </c>
      <c r="D4621" s="15" t="s">
        <v>64</v>
      </c>
      <c r="E4621">
        <v>5</v>
      </c>
      <c r="F4621" s="9">
        <f t="shared" si="792"/>
        <v>-0.11799333482643157</v>
      </c>
      <c r="G4621">
        <v>7650</v>
      </c>
      <c r="H4621" s="9">
        <f t="shared" si="793"/>
        <v>-0.13950182863396179</v>
      </c>
      <c r="I4621" s="4">
        <v>1456598423.9699998</v>
      </c>
      <c r="J4621" s="11">
        <f t="shared" si="794"/>
        <v>-0.10781233444206775</v>
      </c>
      <c r="K4621" s="4">
        <v>52009132</v>
      </c>
      <c r="L4621" s="11">
        <f t="shared" si="795"/>
        <v>-8.73444882094912E-2</v>
      </c>
      <c r="M4621" s="4">
        <v>6798.5793464052285</v>
      </c>
      <c r="N4621" s="11">
        <f t="shared" si="796"/>
        <v>-0.40882068650802839</v>
      </c>
      <c r="O4621">
        <v>92.6</v>
      </c>
      <c r="P4621">
        <f t="shared" si="797"/>
        <v>0.92599999999999993</v>
      </c>
      <c r="Q4621" s="9">
        <f t="shared" si="798"/>
        <v>0.58160489903309687</v>
      </c>
      <c r="R4621">
        <v>0.68200000000000005</v>
      </c>
      <c r="S4621" s="9">
        <f t="shared" si="799"/>
        <v>0.31025370155765253</v>
      </c>
      <c r="T4621" s="8">
        <v>0.51715686274509809</v>
      </c>
      <c r="U4621" s="12">
        <f t="shared" si="800"/>
        <v>2.0060751403889052E-2</v>
      </c>
      <c r="V4621">
        <v>65.359477124183002</v>
      </c>
      <c r="W4621" s="9">
        <f t="shared" si="801"/>
        <v>-0.37445208026476529</v>
      </c>
      <c r="X4621">
        <v>100</v>
      </c>
      <c r="Y4621" s="9">
        <f t="shared" si="802"/>
        <v>2.4127652521413885</v>
      </c>
      <c r="Z4621" s="20">
        <v>93.703999999999994</v>
      </c>
      <c r="AA4621" s="20">
        <v>0</v>
      </c>
    </row>
    <row r="4622" spans="1:27" x14ac:dyDescent="0.3">
      <c r="A4622" s="1" t="s">
        <v>9</v>
      </c>
      <c r="B4622" s="1" t="s">
        <v>37</v>
      </c>
      <c r="C4622" s="1">
        <v>4300661</v>
      </c>
      <c r="D4622" s="15" t="s">
        <v>64</v>
      </c>
      <c r="E4622">
        <v>1</v>
      </c>
      <c r="F4622" s="9">
        <f t="shared" si="792"/>
        <v>-0.11840029663746206</v>
      </c>
      <c r="G4622">
        <v>1135</v>
      </c>
      <c r="H4622" s="9">
        <f t="shared" si="793"/>
        <v>-0.17104860377885189</v>
      </c>
      <c r="I4622" s="4">
        <v>1013068798.7000003</v>
      </c>
      <c r="J4622" s="11">
        <f t="shared" si="794"/>
        <v>-0.11549533726330088</v>
      </c>
      <c r="K4622" s="4">
        <v>35657209</v>
      </c>
      <c r="L4622" s="11">
        <f t="shared" si="795"/>
        <v>-8.9556238796334467E-2</v>
      </c>
      <c r="M4622" s="4">
        <v>31416.043171806166</v>
      </c>
      <c r="N4622" s="11">
        <f t="shared" si="796"/>
        <v>1.5433034744144101</v>
      </c>
      <c r="O4622">
        <v>95.67</v>
      </c>
      <c r="P4622">
        <f t="shared" si="797"/>
        <v>0.95669999999999999</v>
      </c>
      <c r="Q4622" s="9">
        <f t="shared" si="798"/>
        <v>0.98766098824914228</v>
      </c>
      <c r="R4622">
        <v>0.72</v>
      </c>
      <c r="S4622" s="9">
        <f t="shared" si="799"/>
        <v>0.79956705405341821</v>
      </c>
      <c r="T4622" s="8">
        <v>0.45945945945945948</v>
      </c>
      <c r="U4622" s="12">
        <f t="shared" si="800"/>
        <v>-0.89318407792138454</v>
      </c>
      <c r="V4622">
        <v>88.105726872246706</v>
      </c>
      <c r="W4622" s="9">
        <f t="shared" si="801"/>
        <v>-5.3335405837418269E-2</v>
      </c>
      <c r="X4622">
        <v>100</v>
      </c>
      <c r="Y4622" s="9">
        <f t="shared" si="802"/>
        <v>2.4127652521413885</v>
      </c>
      <c r="Z4622" s="20">
        <v>331.20800000000003</v>
      </c>
      <c r="AA4622" s="20">
        <v>20.582725069999999</v>
      </c>
    </row>
    <row r="4623" spans="1:27" x14ac:dyDescent="0.3">
      <c r="A4623" s="1" t="s">
        <v>9</v>
      </c>
      <c r="B4623" s="1" t="s">
        <v>37</v>
      </c>
      <c r="C4623" s="1">
        <v>4300703</v>
      </c>
      <c r="D4623" s="15" t="s">
        <v>64</v>
      </c>
      <c r="E4623">
        <v>5</v>
      </c>
      <c r="F4623" s="9">
        <f t="shared" si="792"/>
        <v>-0.11799333482643157</v>
      </c>
      <c r="G4623">
        <v>5957</v>
      </c>
      <c r="H4623" s="9">
        <f t="shared" si="793"/>
        <v>-0.14769963221343976</v>
      </c>
      <c r="I4623" s="4">
        <v>1867578638.6200008</v>
      </c>
      <c r="J4623" s="11">
        <f t="shared" si="794"/>
        <v>-0.10069316591594107</v>
      </c>
      <c r="K4623" s="4">
        <v>89139235</v>
      </c>
      <c r="L4623" s="11">
        <f t="shared" si="795"/>
        <v>-8.2322294361110132E-2</v>
      </c>
      <c r="M4623" s="4">
        <v>14963.779587040457</v>
      </c>
      <c r="N4623" s="11">
        <f t="shared" si="796"/>
        <v>0.23866618628944331</v>
      </c>
      <c r="O4623">
        <v>97.05</v>
      </c>
      <c r="P4623">
        <f t="shared" si="797"/>
        <v>0.97049999999999992</v>
      </c>
      <c r="Q4623" s="9">
        <f t="shared" si="798"/>
        <v>1.170187829655702</v>
      </c>
      <c r="R4623">
        <v>0.74</v>
      </c>
      <c r="S4623" s="9">
        <f t="shared" si="799"/>
        <v>1.057100397472243</v>
      </c>
      <c r="T4623" s="8">
        <v>0.52698145025295107</v>
      </c>
      <c r="U4623" s="12">
        <f t="shared" si="800"/>
        <v>0.17556608146843428</v>
      </c>
      <c r="V4623">
        <v>83.934866543562194</v>
      </c>
      <c r="W4623" s="9">
        <f t="shared" si="801"/>
        <v>-0.11221688357913409</v>
      </c>
      <c r="X4623">
        <v>100</v>
      </c>
      <c r="Y4623" s="9">
        <f t="shared" si="802"/>
        <v>2.4127652521413885</v>
      </c>
      <c r="Z4623" s="20">
        <v>242.1</v>
      </c>
      <c r="AA4623" s="20">
        <v>0</v>
      </c>
    </row>
    <row r="4624" spans="1:27" x14ac:dyDescent="0.3">
      <c r="A4624" s="1" t="s">
        <v>9</v>
      </c>
      <c r="B4624" s="1" t="s">
        <v>37</v>
      </c>
      <c r="C4624" s="1">
        <v>4300802</v>
      </c>
      <c r="D4624" s="15" t="s">
        <v>64</v>
      </c>
      <c r="E4624">
        <v>19</v>
      </c>
      <c r="F4624" s="9">
        <f t="shared" si="792"/>
        <v>-0.11656896848782489</v>
      </c>
      <c r="G4624">
        <v>13045</v>
      </c>
      <c r="H4624" s="9">
        <f t="shared" si="793"/>
        <v>-0.11337829035204587</v>
      </c>
      <c r="I4624" s="4">
        <v>3591151943.1699991</v>
      </c>
      <c r="J4624" s="11">
        <f t="shared" si="794"/>
        <v>-7.0836719340588897E-2</v>
      </c>
      <c r="K4624" s="4">
        <v>250584724</v>
      </c>
      <c r="L4624" s="11">
        <f t="shared" si="795"/>
        <v>-6.0485281366433691E-2</v>
      </c>
      <c r="M4624" s="4">
        <v>19209.25442698352</v>
      </c>
      <c r="N4624" s="11">
        <f t="shared" si="796"/>
        <v>0.5753253185388717</v>
      </c>
      <c r="O4624">
        <v>96.9</v>
      </c>
      <c r="P4624">
        <f t="shared" si="797"/>
        <v>0.96900000000000008</v>
      </c>
      <c r="Q4624" s="9">
        <f t="shared" si="798"/>
        <v>1.1503479555897738</v>
      </c>
      <c r="R4624">
        <v>0.75800000000000001</v>
      </c>
      <c r="S4624" s="9">
        <f t="shared" si="799"/>
        <v>1.2888804065491855</v>
      </c>
      <c r="T4624" s="8">
        <v>0.5161199095022625</v>
      </c>
      <c r="U4624" s="12">
        <f t="shared" si="800"/>
        <v>3.647669820590243E-3</v>
      </c>
      <c r="V4624">
        <v>145.6496742046761</v>
      </c>
      <c r="W4624" s="9">
        <f t="shared" si="801"/>
        <v>0.75903240008562711</v>
      </c>
      <c r="X4624">
        <v>100</v>
      </c>
      <c r="Y4624" s="9">
        <f t="shared" si="802"/>
        <v>2.4127652521413885</v>
      </c>
      <c r="Z4624" s="20">
        <v>347.541</v>
      </c>
      <c r="AA4624" s="20">
        <v>0</v>
      </c>
    </row>
    <row r="4625" spans="1:27" x14ac:dyDescent="0.3">
      <c r="A4625" s="1" t="s">
        <v>9</v>
      </c>
      <c r="B4625" s="1" t="s">
        <v>37</v>
      </c>
      <c r="C4625" s="1">
        <v>4300851</v>
      </c>
      <c r="D4625" s="15" t="s">
        <v>64</v>
      </c>
      <c r="E4625">
        <v>1</v>
      </c>
      <c r="F4625" s="9">
        <f t="shared" si="792"/>
        <v>-0.11840029663746206</v>
      </c>
      <c r="G4625">
        <v>4112</v>
      </c>
      <c r="H4625" s="9">
        <f t="shared" si="793"/>
        <v>-0.15663344651003563</v>
      </c>
      <c r="I4625" s="4">
        <v>1436106159.6299996</v>
      </c>
      <c r="J4625" s="11">
        <f t="shared" si="794"/>
        <v>-0.10816730988399417</v>
      </c>
      <c r="K4625" s="4">
        <v>66993569</v>
      </c>
      <c r="L4625" s="11">
        <f t="shared" si="795"/>
        <v>-8.5317702899392445E-2</v>
      </c>
      <c r="M4625" s="4">
        <v>16292.210359922179</v>
      </c>
      <c r="N4625" s="11">
        <f t="shared" si="796"/>
        <v>0.34400854918466095</v>
      </c>
      <c r="O4625">
        <v>94.57</v>
      </c>
      <c r="P4625">
        <f t="shared" si="797"/>
        <v>0.94569999999999999</v>
      </c>
      <c r="Q4625" s="9">
        <f t="shared" si="798"/>
        <v>0.8421685784323184</v>
      </c>
      <c r="R4625">
        <v>0.69099999999999995</v>
      </c>
      <c r="S4625" s="9">
        <f t="shared" si="799"/>
        <v>0.42614370609612223</v>
      </c>
      <c r="T4625" s="8">
        <v>0.50134048257372654</v>
      </c>
      <c r="U4625" s="12">
        <f t="shared" si="800"/>
        <v>-0.23028374570700857</v>
      </c>
      <c r="V4625">
        <v>24.319066147859921</v>
      </c>
      <c r="W4625" s="9">
        <f t="shared" si="801"/>
        <v>-0.9538337557416342</v>
      </c>
      <c r="X4625">
        <v>100</v>
      </c>
      <c r="Y4625" s="9">
        <f t="shared" si="802"/>
        <v>2.4127652521413885</v>
      </c>
      <c r="Z4625" s="20">
        <v>518.19299999999998</v>
      </c>
      <c r="AA4625" s="20">
        <v>8.3556671300000005</v>
      </c>
    </row>
    <row r="4626" spans="1:27" x14ac:dyDescent="0.3">
      <c r="A4626" s="1" t="s">
        <v>9</v>
      </c>
      <c r="B4626" s="1" t="s">
        <v>37</v>
      </c>
      <c r="C4626" s="1">
        <v>4300877</v>
      </c>
      <c r="D4626" s="15" t="s">
        <v>64</v>
      </c>
      <c r="E4626">
        <v>11</v>
      </c>
      <c r="F4626" s="9">
        <f t="shared" si="792"/>
        <v>-0.11738289210988585</v>
      </c>
      <c r="G4626">
        <v>8525</v>
      </c>
      <c r="H4626" s="9">
        <f t="shared" si="793"/>
        <v>-0.13526492483476318</v>
      </c>
      <c r="I4626" s="4">
        <v>1878480781.7800004</v>
      </c>
      <c r="J4626" s="11">
        <f t="shared" si="794"/>
        <v>-0.1005043145024537</v>
      </c>
      <c r="K4626" s="4">
        <v>74628339</v>
      </c>
      <c r="L4626" s="11">
        <f t="shared" si="795"/>
        <v>-8.4285028820147254E-2</v>
      </c>
      <c r="M4626" s="4">
        <v>8754.0573607038132</v>
      </c>
      <c r="N4626" s="11">
        <f t="shared" si="796"/>
        <v>-0.25375451458474219</v>
      </c>
      <c r="O4626">
        <v>96.97</v>
      </c>
      <c r="P4626">
        <f t="shared" si="797"/>
        <v>0.96970000000000001</v>
      </c>
      <c r="Q4626" s="9">
        <f t="shared" si="798"/>
        <v>1.159606563487207</v>
      </c>
      <c r="R4626">
        <v>0.67900000000000005</v>
      </c>
      <c r="S4626" s="9">
        <f t="shared" si="799"/>
        <v>0.27162370004482878</v>
      </c>
      <c r="T4626" s="8">
        <v>0.52320226709174633</v>
      </c>
      <c r="U4626" s="12">
        <f t="shared" si="800"/>
        <v>0.1157484937694324</v>
      </c>
      <c r="V4626">
        <v>129.03225806451613</v>
      </c>
      <c r="W4626" s="9">
        <f t="shared" si="801"/>
        <v>0.52443858934292498</v>
      </c>
      <c r="X4626">
        <v>100</v>
      </c>
      <c r="Y4626" s="9">
        <f t="shared" si="802"/>
        <v>2.4127652521413885</v>
      </c>
      <c r="Z4626" s="20">
        <v>35.390999999999998</v>
      </c>
      <c r="AA4626" s="20">
        <v>0</v>
      </c>
    </row>
    <row r="4627" spans="1:27" x14ac:dyDescent="0.3">
      <c r="A4627" s="1" t="s">
        <v>9</v>
      </c>
      <c r="B4627" s="1" t="s">
        <v>37</v>
      </c>
      <c r="C4627" s="1">
        <v>4300901</v>
      </c>
      <c r="D4627" s="15" t="s">
        <v>64</v>
      </c>
      <c r="E4627">
        <v>6</v>
      </c>
      <c r="F4627" s="9">
        <f t="shared" si="792"/>
        <v>-0.11789159437367396</v>
      </c>
      <c r="G4627">
        <v>6483</v>
      </c>
      <c r="H4627" s="9">
        <f t="shared" si="793"/>
        <v>-0.14515264775815009</v>
      </c>
      <c r="I4627" s="4">
        <v>3905724642.1999998</v>
      </c>
      <c r="J4627" s="11">
        <f t="shared" si="794"/>
        <v>-6.5387561502126268E-2</v>
      </c>
      <c r="K4627" s="4">
        <v>1091182180</v>
      </c>
      <c r="L4627" s="11">
        <f t="shared" si="795"/>
        <v>5.3213389830034097E-2</v>
      </c>
      <c r="M4627" s="4">
        <v>168314.3884004319</v>
      </c>
      <c r="N4627" s="11">
        <f t="shared" si="796"/>
        <v>12.399115803682605</v>
      </c>
      <c r="O4627">
        <v>96.86</v>
      </c>
      <c r="P4627">
        <f t="shared" si="797"/>
        <v>0.96860000000000002</v>
      </c>
      <c r="Q4627" s="9">
        <f t="shared" si="798"/>
        <v>1.1450573225055247</v>
      </c>
      <c r="R4627">
        <v>0.77200000000000002</v>
      </c>
      <c r="S4627" s="9">
        <f t="shared" si="799"/>
        <v>1.4691537469423628</v>
      </c>
      <c r="T4627" s="8">
        <v>0.42763157894736842</v>
      </c>
      <c r="U4627" s="12">
        <f t="shared" si="800"/>
        <v>-1.3969614691178571</v>
      </c>
      <c r="V4627">
        <v>92.549745488199903</v>
      </c>
      <c r="W4627" s="9">
        <f t="shared" si="801"/>
        <v>9.4023419167842074E-3</v>
      </c>
      <c r="X4627">
        <v>100</v>
      </c>
      <c r="Y4627" s="9">
        <f t="shared" si="802"/>
        <v>2.4127652521413885</v>
      </c>
      <c r="Z4627" s="20">
        <v>342.279</v>
      </c>
      <c r="AA4627" s="20">
        <v>0</v>
      </c>
    </row>
    <row r="4628" spans="1:27" x14ac:dyDescent="0.3">
      <c r="A4628" s="1" t="s">
        <v>9</v>
      </c>
      <c r="B4628" s="1" t="s">
        <v>37</v>
      </c>
      <c r="C4628" s="1">
        <v>4301008</v>
      </c>
      <c r="D4628" s="15" t="s">
        <v>64</v>
      </c>
      <c r="E4628">
        <v>23</v>
      </c>
      <c r="F4628" s="9">
        <f t="shared" si="792"/>
        <v>-0.1161620066767944</v>
      </c>
      <c r="G4628">
        <v>21958</v>
      </c>
      <c r="H4628" s="9">
        <f t="shared" si="793"/>
        <v>-7.021997770946635E-2</v>
      </c>
      <c r="I4628" s="4">
        <v>5373186531.0599976</v>
      </c>
      <c r="J4628" s="11">
        <f t="shared" si="794"/>
        <v>-3.9967582339967597E-2</v>
      </c>
      <c r="K4628" s="4">
        <v>515079614</v>
      </c>
      <c r="L4628" s="11">
        <f t="shared" si="795"/>
        <v>-2.470987267752622E-2</v>
      </c>
      <c r="M4628" s="4">
        <v>23457.492212405501</v>
      </c>
      <c r="N4628" s="11">
        <f t="shared" si="796"/>
        <v>0.9122035477945134</v>
      </c>
      <c r="O4628">
        <v>98.35</v>
      </c>
      <c r="P4628">
        <f t="shared" si="797"/>
        <v>0.98349999999999993</v>
      </c>
      <c r="Q4628" s="9">
        <f t="shared" si="798"/>
        <v>1.3421334048937668</v>
      </c>
      <c r="R4628">
        <v>0.76900000000000002</v>
      </c>
      <c r="S4628" s="9">
        <f t="shared" si="799"/>
        <v>1.430523745429539</v>
      </c>
      <c r="T4628" s="8">
        <v>0.50235849056603776</v>
      </c>
      <c r="U4628" s="12">
        <f t="shared" si="800"/>
        <v>-0.21417053294095967</v>
      </c>
      <c r="V4628">
        <v>104.74542308042626</v>
      </c>
      <c r="W4628" s="9">
        <f t="shared" si="801"/>
        <v>0.18157294033102245</v>
      </c>
      <c r="X4628">
        <v>100</v>
      </c>
      <c r="Y4628" s="9">
        <f t="shared" si="802"/>
        <v>2.4127652521413885</v>
      </c>
      <c r="Z4628" s="20">
        <v>157.08799999999999</v>
      </c>
      <c r="AA4628" s="20">
        <v>0</v>
      </c>
    </row>
    <row r="4629" spans="1:27" x14ac:dyDescent="0.3">
      <c r="A4629" s="1" t="s">
        <v>9</v>
      </c>
      <c r="B4629" s="1" t="s">
        <v>37</v>
      </c>
      <c r="C4629" s="1">
        <v>4301057</v>
      </c>
      <c r="D4629" s="15" t="s">
        <v>64</v>
      </c>
      <c r="E4629">
        <v>6</v>
      </c>
      <c r="F4629" s="9">
        <f t="shared" si="792"/>
        <v>-0.11789159437367396</v>
      </c>
      <c r="G4629">
        <v>11057</v>
      </c>
      <c r="H4629" s="9">
        <f t="shared" si="793"/>
        <v>-0.12300453578382509</v>
      </c>
      <c r="I4629" s="4">
        <v>3608691843.0900002</v>
      </c>
      <c r="J4629" s="11">
        <f t="shared" si="794"/>
        <v>-7.0532885970974679E-2</v>
      </c>
      <c r="K4629" s="4">
        <v>104247889</v>
      </c>
      <c r="L4629" s="11">
        <f t="shared" si="795"/>
        <v>-8.027870753949215E-2</v>
      </c>
      <c r="M4629" s="4">
        <v>9428.2254680293026</v>
      </c>
      <c r="N4629" s="11">
        <f t="shared" si="796"/>
        <v>-0.20029409883405486</v>
      </c>
      <c r="O4629">
        <v>97.76</v>
      </c>
      <c r="P4629">
        <f t="shared" si="797"/>
        <v>0.97760000000000002</v>
      </c>
      <c r="Q4629" s="9">
        <f t="shared" si="798"/>
        <v>1.2640965669011079</v>
      </c>
      <c r="R4629">
        <v>0.74</v>
      </c>
      <c r="S4629" s="9">
        <f t="shared" si="799"/>
        <v>1.057100397472243</v>
      </c>
      <c r="T4629" s="8">
        <v>0.47916666666666669</v>
      </c>
      <c r="U4629" s="12">
        <f t="shared" si="800"/>
        <v>-0.58125487387515185</v>
      </c>
      <c r="V4629">
        <v>54.264266980193547</v>
      </c>
      <c r="W4629" s="9">
        <f t="shared" si="801"/>
        <v>-0.53108699911831181</v>
      </c>
      <c r="X4629">
        <v>100</v>
      </c>
      <c r="Y4629" s="9">
        <f t="shared" si="802"/>
        <v>2.4127652521413885</v>
      </c>
      <c r="Z4629" s="20">
        <v>119.16</v>
      </c>
      <c r="AA4629" s="20">
        <v>0</v>
      </c>
    </row>
    <row r="4630" spans="1:27" x14ac:dyDescent="0.3">
      <c r="A4630" s="1" t="s">
        <v>9</v>
      </c>
      <c r="B4630" s="1" t="s">
        <v>37</v>
      </c>
      <c r="C4630" s="1">
        <v>4301073</v>
      </c>
      <c r="D4630" s="15" t="s">
        <v>64</v>
      </c>
      <c r="E4630">
        <v>4</v>
      </c>
      <c r="F4630" s="9">
        <f t="shared" si="792"/>
        <v>-0.11809507527918919</v>
      </c>
      <c r="G4630">
        <v>2599</v>
      </c>
      <c r="H4630" s="9">
        <f t="shared" si="793"/>
        <v>-0.16395965845082133</v>
      </c>
      <c r="I4630" s="4">
        <v>1028397604.4199998</v>
      </c>
      <c r="J4630" s="11">
        <f t="shared" si="794"/>
        <v>-0.11522980537798161</v>
      </c>
      <c r="K4630" s="4">
        <v>27190003</v>
      </c>
      <c r="L4630" s="11">
        <f t="shared" si="795"/>
        <v>-9.0701507633487319E-2</v>
      </c>
      <c r="M4630" s="4">
        <v>10461.717198922663</v>
      </c>
      <c r="N4630" s="11">
        <f t="shared" si="796"/>
        <v>-0.11833991410163877</v>
      </c>
      <c r="O4630">
        <v>96.65</v>
      </c>
      <c r="P4630">
        <f t="shared" si="797"/>
        <v>0.96650000000000003</v>
      </c>
      <c r="Q4630" s="9">
        <f t="shared" si="798"/>
        <v>1.117281498813222</v>
      </c>
      <c r="R4630">
        <v>0.66900000000000004</v>
      </c>
      <c r="S4630" s="9">
        <f t="shared" si="799"/>
        <v>0.14285702833541639</v>
      </c>
      <c r="T4630" s="8">
        <v>0.52444649446494462</v>
      </c>
      <c r="U4630" s="12">
        <f t="shared" si="800"/>
        <v>0.13544234739839006</v>
      </c>
      <c r="V4630">
        <v>153.90534821085035</v>
      </c>
      <c r="W4630" s="9">
        <f t="shared" si="801"/>
        <v>0.87558060523512171</v>
      </c>
      <c r="X4630">
        <v>100</v>
      </c>
      <c r="Y4630" s="9">
        <f t="shared" si="802"/>
        <v>2.4127652521413885</v>
      </c>
      <c r="Z4630" s="20">
        <v>124.693</v>
      </c>
      <c r="AA4630" s="20">
        <v>0</v>
      </c>
    </row>
    <row r="4631" spans="1:27" x14ac:dyDescent="0.3">
      <c r="A4631" s="1" t="s">
        <v>9</v>
      </c>
      <c r="B4631" s="1" t="s">
        <v>37</v>
      </c>
      <c r="C4631" s="1">
        <v>4301107</v>
      </c>
      <c r="D4631" s="15" t="s">
        <v>64</v>
      </c>
      <c r="E4631">
        <v>7</v>
      </c>
      <c r="F4631" s="9">
        <f t="shared" si="792"/>
        <v>-0.11778985392091633</v>
      </c>
      <c r="G4631">
        <v>14601</v>
      </c>
      <c r="H4631" s="9">
        <f t="shared" si="793"/>
        <v>-0.10584386485312815</v>
      </c>
      <c r="I4631" s="4">
        <v>2810516610.329999</v>
      </c>
      <c r="J4631" s="11">
        <f t="shared" si="794"/>
        <v>-8.4359206053653227E-2</v>
      </c>
      <c r="K4631" s="4">
        <v>111366197</v>
      </c>
      <c r="L4631" s="11">
        <f t="shared" si="795"/>
        <v>-7.9315889778160273E-2</v>
      </c>
      <c r="M4631" s="4">
        <v>7627.2992945688648</v>
      </c>
      <c r="N4631" s="11">
        <f t="shared" si="796"/>
        <v>-0.34310456542737611</v>
      </c>
      <c r="O4631">
        <v>95.58</v>
      </c>
      <c r="P4631">
        <f t="shared" si="797"/>
        <v>0.95579999999999998</v>
      </c>
      <c r="Q4631" s="9">
        <f t="shared" si="798"/>
        <v>0.97575706380958382</v>
      </c>
      <c r="R4631">
        <v>0.69799999999999995</v>
      </c>
      <c r="S4631" s="9">
        <f t="shared" si="799"/>
        <v>0.51628037629271095</v>
      </c>
      <c r="T4631" s="8">
        <v>0.48400556328233657</v>
      </c>
      <c r="U4631" s="12">
        <f t="shared" si="800"/>
        <v>-0.50466395188819924</v>
      </c>
      <c r="V4631">
        <v>41.093075816724884</v>
      </c>
      <c r="W4631" s="9">
        <f t="shared" si="801"/>
        <v>-0.71702925999672129</v>
      </c>
      <c r="X4631">
        <v>85.714285714285708</v>
      </c>
      <c r="Y4631" s="9">
        <f t="shared" si="802"/>
        <v>1.9681411232709471</v>
      </c>
      <c r="Z4631" s="20">
        <v>425.791</v>
      </c>
      <c r="AA4631" s="20">
        <v>12.06155455</v>
      </c>
    </row>
    <row r="4632" spans="1:27" x14ac:dyDescent="0.3">
      <c r="A4632" s="1" t="s">
        <v>9</v>
      </c>
      <c r="B4632" s="1" t="s">
        <v>37</v>
      </c>
      <c r="C4632" s="1">
        <v>4301206</v>
      </c>
      <c r="D4632" s="15" t="s">
        <v>64</v>
      </c>
      <c r="E4632">
        <v>7</v>
      </c>
      <c r="F4632" s="9">
        <f t="shared" si="792"/>
        <v>-0.11778985392091633</v>
      </c>
      <c r="G4632">
        <v>12058</v>
      </c>
      <c r="H4632" s="9">
        <f t="shared" si="793"/>
        <v>-0.11815751783754189</v>
      </c>
      <c r="I4632" s="4">
        <v>2274883750.6099992</v>
      </c>
      <c r="J4632" s="11">
        <f t="shared" si="794"/>
        <v>-9.3637659031554618E-2</v>
      </c>
      <c r="K4632" s="4">
        <v>187776699</v>
      </c>
      <c r="L4632" s="11">
        <f t="shared" si="795"/>
        <v>-6.8980654427584762E-2</v>
      </c>
      <c r="M4632" s="4">
        <v>15572.78976613037</v>
      </c>
      <c r="N4632" s="11">
        <f t="shared" si="796"/>
        <v>0.28695968611059147</v>
      </c>
      <c r="O4632">
        <v>94.2</v>
      </c>
      <c r="P4632">
        <f t="shared" si="797"/>
        <v>0.94200000000000006</v>
      </c>
      <c r="Q4632" s="9">
        <f t="shared" si="798"/>
        <v>0.7932302224030241</v>
      </c>
      <c r="R4632">
        <v>0.70699999999999996</v>
      </c>
      <c r="S4632" s="9">
        <f t="shared" si="799"/>
        <v>0.63217038083118215</v>
      </c>
      <c r="T4632" s="8">
        <v>0.51087902523933859</v>
      </c>
      <c r="U4632" s="12">
        <f t="shared" si="800"/>
        <v>-7.9305984618807807E-2</v>
      </c>
      <c r="V4632">
        <v>58.052745065516667</v>
      </c>
      <c r="W4632" s="9">
        <f t="shared" si="801"/>
        <v>-0.47760374375207704</v>
      </c>
      <c r="X4632">
        <v>100</v>
      </c>
      <c r="Y4632" s="9">
        <f t="shared" si="802"/>
        <v>2.4127652521413885</v>
      </c>
      <c r="Z4632" s="20">
        <v>315.13200000000001</v>
      </c>
      <c r="AA4632" s="20">
        <v>20.678258190000001</v>
      </c>
    </row>
    <row r="4633" spans="1:27" x14ac:dyDescent="0.3">
      <c r="A4633" s="1" t="s">
        <v>9</v>
      </c>
      <c r="B4633" s="1" t="s">
        <v>37</v>
      </c>
      <c r="C4633" s="1">
        <v>4301305</v>
      </c>
      <c r="D4633" s="15" t="s">
        <v>64</v>
      </c>
      <c r="E4633">
        <v>8</v>
      </c>
      <c r="F4633" s="9">
        <f t="shared" si="792"/>
        <v>-0.1176881134681587</v>
      </c>
      <c r="G4633">
        <v>17558</v>
      </c>
      <c r="H4633" s="9">
        <f t="shared" si="793"/>
        <v>-9.1525551099722144E-2</v>
      </c>
      <c r="I4633" s="4">
        <v>4380846777.3199987</v>
      </c>
      <c r="J4633" s="11">
        <f t="shared" si="794"/>
        <v>-5.7157300214991089E-2</v>
      </c>
      <c r="K4633" s="4">
        <v>298334752</v>
      </c>
      <c r="L4633" s="11">
        <f t="shared" si="795"/>
        <v>-5.4026643293664967E-2</v>
      </c>
      <c r="M4633" s="4">
        <v>16991.385807039525</v>
      </c>
      <c r="N4633" s="11">
        <f t="shared" si="796"/>
        <v>0.39945200561550598</v>
      </c>
      <c r="O4633">
        <v>94.29</v>
      </c>
      <c r="P4633">
        <f t="shared" si="797"/>
        <v>0.94290000000000007</v>
      </c>
      <c r="Q4633" s="9">
        <f t="shared" si="798"/>
        <v>0.80513414684258255</v>
      </c>
      <c r="R4633">
        <v>0.65700000000000003</v>
      </c>
      <c r="S4633" s="9">
        <f t="shared" si="799"/>
        <v>-1.1662977715878502E-2</v>
      </c>
      <c r="T4633" s="8">
        <v>0.50252641249425811</v>
      </c>
      <c r="U4633" s="12">
        <f t="shared" si="800"/>
        <v>-0.21151263459641259</v>
      </c>
      <c r="V4633">
        <v>45.563275999544366</v>
      </c>
      <c r="W4633" s="9">
        <f t="shared" si="801"/>
        <v>-0.65392189800823763</v>
      </c>
      <c r="X4633">
        <v>100</v>
      </c>
      <c r="Y4633" s="9">
        <f t="shared" si="802"/>
        <v>2.4127652521413885</v>
      </c>
      <c r="Z4633" s="20">
        <v>2508.5569999999998</v>
      </c>
      <c r="AA4633" s="20">
        <v>47.087228590000002</v>
      </c>
    </row>
    <row r="4634" spans="1:27" x14ac:dyDescent="0.3">
      <c r="A4634" s="1" t="s">
        <v>9</v>
      </c>
      <c r="B4634" s="1" t="s">
        <v>37</v>
      </c>
      <c r="C4634" s="1">
        <v>4301404</v>
      </c>
      <c r="D4634" s="15" t="s">
        <v>64</v>
      </c>
      <c r="E4634">
        <v>13</v>
      </c>
      <c r="F4634" s="9">
        <f t="shared" si="792"/>
        <v>-0.1171794112043706</v>
      </c>
      <c r="G4634">
        <v>10322</v>
      </c>
      <c r="H4634" s="9">
        <f t="shared" si="793"/>
        <v>-0.12656353497515191</v>
      </c>
      <c r="I4634" s="4">
        <v>2321914990.7599993</v>
      </c>
      <c r="J4634" s="11">
        <f t="shared" si="794"/>
        <v>-9.2822964521489873E-2</v>
      </c>
      <c r="K4634" s="4">
        <v>114538643</v>
      </c>
      <c r="L4634" s="11">
        <f t="shared" si="795"/>
        <v>-7.888678677283005E-2</v>
      </c>
      <c r="M4634" s="4">
        <v>11096.55522185623</v>
      </c>
      <c r="N4634" s="11">
        <f t="shared" si="796"/>
        <v>-6.799830898624401E-2</v>
      </c>
      <c r="O4634">
        <v>95.31</v>
      </c>
      <c r="P4634">
        <f t="shared" si="797"/>
        <v>0.95310000000000006</v>
      </c>
      <c r="Q4634" s="9">
        <f t="shared" si="798"/>
        <v>0.9400452904909099</v>
      </c>
      <c r="R4634">
        <v>0.69399999999999995</v>
      </c>
      <c r="S4634" s="9">
        <f t="shared" si="799"/>
        <v>0.46477370760894599</v>
      </c>
      <c r="T4634" s="8">
        <v>0.50848563968668403</v>
      </c>
      <c r="U4634" s="12">
        <f t="shared" si="800"/>
        <v>-0.11718891965702365</v>
      </c>
      <c r="V4634">
        <v>125.94458438287154</v>
      </c>
      <c r="W4634" s="9">
        <f t="shared" si="801"/>
        <v>0.48084883211488105</v>
      </c>
      <c r="X4634">
        <v>100</v>
      </c>
      <c r="Y4634" s="9">
        <f t="shared" si="802"/>
        <v>2.4127652521413885</v>
      </c>
      <c r="Z4634" s="20">
        <v>269.31</v>
      </c>
      <c r="AA4634" s="20">
        <v>0</v>
      </c>
    </row>
    <row r="4635" spans="1:27" x14ac:dyDescent="0.3">
      <c r="A4635" s="1" t="s">
        <v>9</v>
      </c>
      <c r="B4635" s="1" t="s">
        <v>37</v>
      </c>
      <c r="C4635" s="1">
        <v>4301503</v>
      </c>
      <c r="D4635" s="15" t="s">
        <v>64</v>
      </c>
      <c r="E4635">
        <v>9</v>
      </c>
      <c r="F4635" s="9">
        <f t="shared" si="792"/>
        <v>-0.11758637301540109</v>
      </c>
      <c r="G4635">
        <v>7149</v>
      </c>
      <c r="H4635" s="9">
        <f t="shared" si="793"/>
        <v>-0.14192775869498864</v>
      </c>
      <c r="I4635" s="4">
        <v>1887664266.4499991</v>
      </c>
      <c r="J4635" s="11">
        <f t="shared" si="794"/>
        <v>-0.10034523439910006</v>
      </c>
      <c r="K4635" s="4">
        <v>140598583</v>
      </c>
      <c r="L4635" s="11">
        <f t="shared" si="795"/>
        <v>-7.5361936051107567E-2</v>
      </c>
      <c r="M4635" s="4">
        <v>19666.888096237235</v>
      </c>
      <c r="N4635" s="11">
        <f t="shared" si="796"/>
        <v>0.61161491152610614</v>
      </c>
      <c r="O4635">
        <v>97.32</v>
      </c>
      <c r="P4635">
        <f t="shared" si="797"/>
        <v>0.97319999999999995</v>
      </c>
      <c r="Q4635" s="9">
        <f t="shared" si="798"/>
        <v>1.2058996029743774</v>
      </c>
      <c r="R4635">
        <v>0.74299999999999999</v>
      </c>
      <c r="S4635" s="9">
        <f t="shared" si="799"/>
        <v>1.0957303989850669</v>
      </c>
      <c r="T4635" s="8">
        <v>0.48962264150943396</v>
      </c>
      <c r="U4635" s="12">
        <f t="shared" si="800"/>
        <v>-0.41575583203024519</v>
      </c>
      <c r="V4635">
        <v>125.8917331095258</v>
      </c>
      <c r="W4635" s="9">
        <f t="shared" si="801"/>
        <v>0.48010271241057778</v>
      </c>
      <c r="X4635">
        <v>100</v>
      </c>
      <c r="Y4635" s="9">
        <f t="shared" si="802"/>
        <v>2.4127652521413885</v>
      </c>
      <c r="Z4635" s="20">
        <v>348.21899999999999</v>
      </c>
      <c r="AA4635" s="20">
        <v>0</v>
      </c>
    </row>
    <row r="4636" spans="1:27" x14ac:dyDescent="0.3">
      <c r="A4636" s="1" t="s">
        <v>9</v>
      </c>
      <c r="B4636" s="1" t="s">
        <v>37</v>
      </c>
      <c r="C4636" s="1">
        <v>4301552</v>
      </c>
      <c r="D4636" s="15" t="s">
        <v>64</v>
      </c>
      <c r="E4636">
        <v>6</v>
      </c>
      <c r="F4636" s="9">
        <f t="shared" si="792"/>
        <v>-0.11789159437367396</v>
      </c>
      <c r="G4636">
        <v>3396</v>
      </c>
      <c r="H4636" s="9">
        <f t="shared" si="793"/>
        <v>-0.16010044436172272</v>
      </c>
      <c r="I4636" s="4">
        <v>1196377213.4200001</v>
      </c>
      <c r="J4636" s="11">
        <f t="shared" si="794"/>
        <v>-0.11231999341430278</v>
      </c>
      <c r="K4636" s="4">
        <v>47837023</v>
      </c>
      <c r="L4636" s="11">
        <f t="shared" si="795"/>
        <v>-8.7908804989182743E-2</v>
      </c>
      <c r="M4636" s="4">
        <v>14086.284746760895</v>
      </c>
      <c r="N4636" s="11">
        <f t="shared" si="796"/>
        <v>0.16908229694390428</v>
      </c>
      <c r="O4636">
        <v>97.24</v>
      </c>
      <c r="P4636">
        <f t="shared" si="797"/>
        <v>0.97239999999999993</v>
      </c>
      <c r="Q4636" s="9">
        <f t="shared" si="798"/>
        <v>1.1953183368058808</v>
      </c>
      <c r="R4636">
        <v>0.70699999999999996</v>
      </c>
      <c r="S4636" s="9">
        <f t="shared" si="799"/>
        <v>0.63217038083118215</v>
      </c>
      <c r="T4636" s="8">
        <v>0.48571428571428571</v>
      </c>
      <c r="U4636" s="12">
        <f t="shared" si="800"/>
        <v>-0.47761798730632216</v>
      </c>
      <c r="V4636">
        <v>176.67844522968198</v>
      </c>
      <c r="W4636" s="9">
        <f t="shared" si="801"/>
        <v>1.1970762918689615</v>
      </c>
      <c r="X4636">
        <v>100</v>
      </c>
      <c r="Y4636" s="9">
        <f t="shared" si="802"/>
        <v>2.4127652521413885</v>
      </c>
      <c r="Z4636" s="20">
        <v>156.727</v>
      </c>
      <c r="AA4636" s="20">
        <v>0</v>
      </c>
    </row>
    <row r="4637" spans="1:27" x14ac:dyDescent="0.3">
      <c r="A4637" s="1" t="s">
        <v>9</v>
      </c>
      <c r="B4637" s="1" t="s">
        <v>37</v>
      </c>
      <c r="C4637" s="1">
        <v>4301602</v>
      </c>
      <c r="D4637" s="15" t="s">
        <v>64</v>
      </c>
      <c r="E4637">
        <v>56</v>
      </c>
      <c r="F4637" s="9">
        <f t="shared" si="792"/>
        <v>-0.11280457173579293</v>
      </c>
      <c r="G4637">
        <v>117938</v>
      </c>
      <c r="H4637" s="9">
        <f t="shared" si="793"/>
        <v>0.39453205274434072</v>
      </c>
      <c r="I4637" s="4">
        <v>20428201108.490002</v>
      </c>
      <c r="J4637" s="11">
        <f t="shared" si="794"/>
        <v>0.22082158005631516</v>
      </c>
      <c r="K4637" s="4">
        <v>1288067657</v>
      </c>
      <c r="L4637" s="11">
        <f t="shared" si="795"/>
        <v>7.9843992805333511E-2</v>
      </c>
      <c r="M4637" s="4">
        <v>10921.566051654259</v>
      </c>
      <c r="N4637" s="11">
        <f t="shared" si="796"/>
        <v>-8.1874660728805032E-2</v>
      </c>
      <c r="O4637">
        <v>96.54</v>
      </c>
      <c r="P4637">
        <f t="shared" si="797"/>
        <v>0.96540000000000004</v>
      </c>
      <c r="Q4637" s="9">
        <f t="shared" si="798"/>
        <v>1.1027322578315399</v>
      </c>
      <c r="R4637">
        <v>0.74</v>
      </c>
      <c r="S4637" s="9">
        <f t="shared" si="799"/>
        <v>1.057100397472243</v>
      </c>
      <c r="T4637" s="8">
        <v>0.51379310344827589</v>
      </c>
      <c r="U4637" s="12">
        <f t="shared" si="800"/>
        <v>-3.318143299234224E-2</v>
      </c>
      <c r="V4637">
        <v>47.482575590564529</v>
      </c>
      <c r="W4637" s="9">
        <f t="shared" si="801"/>
        <v>-0.62682648189681345</v>
      </c>
      <c r="X4637">
        <v>100</v>
      </c>
      <c r="Y4637" s="9">
        <f t="shared" si="802"/>
        <v>2.4127652521413885</v>
      </c>
      <c r="Z4637" s="20">
        <v>4090.36</v>
      </c>
      <c r="AA4637" s="20">
        <v>126.3897521</v>
      </c>
    </row>
    <row r="4638" spans="1:27" x14ac:dyDescent="0.3">
      <c r="A4638" s="1" t="s">
        <v>9</v>
      </c>
      <c r="B4638" s="1" t="s">
        <v>37</v>
      </c>
      <c r="C4638" s="1">
        <v>4301636</v>
      </c>
      <c r="D4638" s="15" t="s">
        <v>64</v>
      </c>
      <c r="E4638">
        <v>9</v>
      </c>
      <c r="F4638" s="9">
        <f t="shared" si="792"/>
        <v>-0.11758637301540109</v>
      </c>
      <c r="G4638">
        <v>14955</v>
      </c>
      <c r="H4638" s="9">
        <f t="shared" si="793"/>
        <v>-0.10412973463036665</v>
      </c>
      <c r="I4638" s="4">
        <v>3433991960.9400015</v>
      </c>
      <c r="J4638" s="11">
        <f t="shared" si="794"/>
        <v>-7.3559109273669404E-2</v>
      </c>
      <c r="K4638" s="4">
        <v>101171625</v>
      </c>
      <c r="L4638" s="11">
        <f t="shared" si="795"/>
        <v>-8.0694801029370058E-2</v>
      </c>
      <c r="M4638" s="4">
        <v>6765.0702106318959</v>
      </c>
      <c r="N4638" s="11">
        <f t="shared" si="796"/>
        <v>-0.41147790554645985</v>
      </c>
      <c r="O4638">
        <v>95.82</v>
      </c>
      <c r="P4638">
        <f t="shared" si="797"/>
        <v>0.95819999999999994</v>
      </c>
      <c r="Q4638" s="9">
        <f t="shared" si="798"/>
        <v>1.0075008623150721</v>
      </c>
      <c r="R4638">
        <v>0.69599999999999995</v>
      </c>
      <c r="S4638" s="9">
        <f t="shared" si="799"/>
        <v>0.49052704195082847</v>
      </c>
      <c r="T4638" s="8">
        <v>0.48985115020297698</v>
      </c>
      <c r="U4638" s="12">
        <f t="shared" si="800"/>
        <v>-0.41213895551674046</v>
      </c>
      <c r="V4638">
        <v>60.180541624874628</v>
      </c>
      <c r="W4638" s="9">
        <f t="shared" si="801"/>
        <v>-0.44756490383047004</v>
      </c>
      <c r="X4638">
        <v>100</v>
      </c>
      <c r="Y4638" s="9">
        <f t="shared" si="802"/>
        <v>2.4127652521413885</v>
      </c>
      <c r="Z4638" s="20">
        <v>102.387</v>
      </c>
      <c r="AA4638" s="20">
        <v>0</v>
      </c>
    </row>
    <row r="4639" spans="1:27" x14ac:dyDescent="0.3">
      <c r="A4639" s="1" t="s">
        <v>9</v>
      </c>
      <c r="B4639" s="1" t="s">
        <v>37</v>
      </c>
      <c r="C4639" s="1">
        <v>4301651</v>
      </c>
      <c r="D4639" s="15" t="s">
        <v>64</v>
      </c>
      <c r="E4639">
        <v>0</v>
      </c>
      <c r="F4639" s="9">
        <f t="shared" si="792"/>
        <v>-0.11850203709021967</v>
      </c>
      <c r="G4639">
        <v>6461</v>
      </c>
      <c r="H4639" s="9">
        <f t="shared" si="793"/>
        <v>-0.14525917562510135</v>
      </c>
      <c r="I4639" s="4">
        <v>1862607955.2899997</v>
      </c>
      <c r="J4639" s="11">
        <f t="shared" si="794"/>
        <v>-0.10077927013958703</v>
      </c>
      <c r="K4639" s="4">
        <v>111632174</v>
      </c>
      <c r="L4639" s="11">
        <f t="shared" si="795"/>
        <v>-7.9279913900226123E-2</v>
      </c>
      <c r="M4639" s="4">
        <v>17277.847701594179</v>
      </c>
      <c r="N4639" s="11">
        <f t="shared" si="796"/>
        <v>0.42216796000909984</v>
      </c>
      <c r="O4639">
        <v>97.41</v>
      </c>
      <c r="P4639">
        <f t="shared" si="797"/>
        <v>0.97409999999999997</v>
      </c>
      <c r="Q4639" s="9">
        <f t="shared" si="798"/>
        <v>1.217803527413936</v>
      </c>
      <c r="R4639">
        <v>0.748</v>
      </c>
      <c r="S4639" s="9">
        <f t="shared" si="799"/>
        <v>1.160113734839773</v>
      </c>
      <c r="T4639" s="8">
        <v>0.51876750700280116</v>
      </c>
      <c r="U4639" s="12">
        <f t="shared" si="800"/>
        <v>4.5554317083922012E-2</v>
      </c>
      <c r="V4639">
        <v>0</v>
      </c>
      <c r="W4639" s="9">
        <f t="shared" si="801"/>
        <v>-1.2971544232395467</v>
      </c>
      <c r="X4639">
        <v>0</v>
      </c>
      <c r="Y4639" s="9">
        <f t="shared" si="802"/>
        <v>-0.69960364995169877</v>
      </c>
      <c r="Z4639" s="20" t="e">
        <v>#N/A</v>
      </c>
      <c r="AA4639" s="20" t="e">
        <v>#N/A</v>
      </c>
    </row>
    <row r="4640" spans="1:27" x14ac:dyDescent="0.3">
      <c r="A4640" s="1" t="s">
        <v>9</v>
      </c>
      <c r="B4640" s="1" t="s">
        <v>37</v>
      </c>
      <c r="C4640" s="1">
        <v>4301701</v>
      </c>
      <c r="D4640" s="15" t="s">
        <v>64</v>
      </c>
      <c r="E4640">
        <v>8</v>
      </c>
      <c r="F4640" s="9">
        <f t="shared" si="792"/>
        <v>-0.1176881134681587</v>
      </c>
      <c r="G4640">
        <v>7144</v>
      </c>
      <c r="H4640" s="9">
        <f t="shared" si="793"/>
        <v>-0.14195196957384121</v>
      </c>
      <c r="I4640" s="4">
        <v>1594796194.8499999</v>
      </c>
      <c r="J4640" s="11">
        <f t="shared" si="794"/>
        <v>-0.10541841574292156</v>
      </c>
      <c r="K4640" s="4">
        <v>100064352</v>
      </c>
      <c r="L4640" s="11">
        <f t="shared" si="795"/>
        <v>-8.0844570063112797E-2</v>
      </c>
      <c r="M4640" s="4">
        <v>14006.768197088466</v>
      </c>
      <c r="N4640" s="11">
        <f t="shared" si="796"/>
        <v>0.16277676608541788</v>
      </c>
      <c r="O4640">
        <v>96.92</v>
      </c>
      <c r="P4640">
        <f t="shared" si="797"/>
        <v>0.96920000000000006</v>
      </c>
      <c r="Q4640" s="9">
        <f t="shared" si="798"/>
        <v>1.1529932721318976</v>
      </c>
      <c r="R4640">
        <v>0.71899999999999997</v>
      </c>
      <c r="S4640" s="9">
        <f t="shared" si="799"/>
        <v>0.78669038688247694</v>
      </c>
      <c r="T4640" s="8">
        <v>0.52073365231259972</v>
      </c>
      <c r="U4640" s="12">
        <f t="shared" si="800"/>
        <v>7.6674817065289419E-2</v>
      </c>
      <c r="V4640">
        <v>111.98208286674132</v>
      </c>
      <c r="W4640" s="9">
        <f t="shared" si="801"/>
        <v>0.28373536931523002</v>
      </c>
      <c r="X4640">
        <v>100</v>
      </c>
      <c r="Y4640" s="9">
        <f t="shared" si="802"/>
        <v>2.4127652521413885</v>
      </c>
      <c r="Z4640" s="20">
        <v>260.505</v>
      </c>
      <c r="AA4640" s="20">
        <v>3.8621231200000001</v>
      </c>
    </row>
    <row r="4641" spans="1:27" x14ac:dyDescent="0.3">
      <c r="A4641" s="1" t="s">
        <v>9</v>
      </c>
      <c r="B4641" s="1" t="s">
        <v>37</v>
      </c>
      <c r="C4641" s="1">
        <v>4301750</v>
      </c>
      <c r="D4641" s="15" t="s">
        <v>64</v>
      </c>
      <c r="E4641">
        <v>4</v>
      </c>
      <c r="F4641" s="9">
        <f t="shared" si="792"/>
        <v>-0.11809507527918919</v>
      </c>
      <c r="G4641">
        <v>5889</v>
      </c>
      <c r="H4641" s="9">
        <f t="shared" si="793"/>
        <v>-0.14802890016583461</v>
      </c>
      <c r="I4641" s="4">
        <v>1400691955.0999999</v>
      </c>
      <c r="J4641" s="11">
        <f t="shared" si="794"/>
        <v>-0.10878076931897575</v>
      </c>
      <c r="K4641" s="4">
        <v>58348159</v>
      </c>
      <c r="L4641" s="11">
        <f t="shared" si="795"/>
        <v>-8.6487075494958154E-2</v>
      </c>
      <c r="M4641" s="4">
        <v>9907.9910001698081</v>
      </c>
      <c r="N4641" s="11">
        <f t="shared" si="796"/>
        <v>-0.16224948572882822</v>
      </c>
      <c r="O4641">
        <v>92.18</v>
      </c>
      <c r="P4641">
        <f t="shared" si="797"/>
        <v>0.92180000000000006</v>
      </c>
      <c r="Q4641" s="9">
        <f t="shared" si="798"/>
        <v>0.52605325164849315</v>
      </c>
      <c r="R4641">
        <v>0.61</v>
      </c>
      <c r="S4641" s="9">
        <f t="shared" si="799"/>
        <v>-0.61686633475011687</v>
      </c>
      <c r="T4641" s="8">
        <v>0.55040322580645162</v>
      </c>
      <c r="U4641" s="12">
        <f t="shared" si="800"/>
        <v>0.54629013835464069</v>
      </c>
      <c r="V4641">
        <v>67.923246731193757</v>
      </c>
      <c r="W4641" s="9">
        <f t="shared" si="801"/>
        <v>-0.33825845804924903</v>
      </c>
      <c r="X4641">
        <v>100</v>
      </c>
      <c r="Y4641" s="9">
        <f t="shared" si="802"/>
        <v>2.4127652521413885</v>
      </c>
      <c r="Z4641" s="20">
        <v>436.101</v>
      </c>
      <c r="AA4641" s="20">
        <v>23.228883209999999</v>
      </c>
    </row>
    <row r="4642" spans="1:27" x14ac:dyDescent="0.3">
      <c r="A4642" s="1" t="s">
        <v>9</v>
      </c>
      <c r="B4642" s="1" t="s">
        <v>37</v>
      </c>
      <c r="C4642" s="1">
        <v>4301800</v>
      </c>
      <c r="D4642" s="15" t="s">
        <v>64</v>
      </c>
      <c r="E4642">
        <v>12</v>
      </c>
      <c r="F4642" s="9">
        <f t="shared" si="792"/>
        <v>-0.11728115165712823</v>
      </c>
      <c r="G4642">
        <v>4831</v>
      </c>
      <c r="H4642" s="9">
        <f t="shared" si="793"/>
        <v>-0.15315192213103704</v>
      </c>
      <c r="I4642" s="4">
        <v>1527236661.95</v>
      </c>
      <c r="J4642" s="11">
        <f t="shared" si="794"/>
        <v>-0.10658870979386778</v>
      </c>
      <c r="K4642" s="4">
        <v>109023876</v>
      </c>
      <c r="L4642" s="11">
        <f t="shared" si="795"/>
        <v>-7.9632710609956345E-2</v>
      </c>
      <c r="M4642" s="4">
        <v>22567.558683502379</v>
      </c>
      <c r="N4642" s="11">
        <f t="shared" si="796"/>
        <v>0.84163329101630702</v>
      </c>
      <c r="O4642">
        <v>93.7</v>
      </c>
      <c r="P4642">
        <f t="shared" si="797"/>
        <v>0.93700000000000006</v>
      </c>
      <c r="Q4642" s="9">
        <f t="shared" si="798"/>
        <v>0.7270973088499223</v>
      </c>
      <c r="R4642">
        <v>0.71</v>
      </c>
      <c r="S4642" s="9">
        <f t="shared" si="799"/>
        <v>0.67080038234400585</v>
      </c>
      <c r="T4642" s="8">
        <v>0.5431034482758621</v>
      </c>
      <c r="U4642" s="12">
        <f t="shared" si="800"/>
        <v>0.43074795265119775</v>
      </c>
      <c r="V4642">
        <v>248.39577727178639</v>
      </c>
      <c r="W4642" s="9">
        <f t="shared" si="801"/>
        <v>2.2095346715683579</v>
      </c>
      <c r="X4642">
        <v>100</v>
      </c>
      <c r="Y4642" s="9">
        <f t="shared" si="802"/>
        <v>2.4127652521413885</v>
      </c>
      <c r="Z4642" s="20">
        <v>515.46900000000005</v>
      </c>
      <c r="AA4642" s="20">
        <v>35.186068599999999</v>
      </c>
    </row>
    <row r="4643" spans="1:27" x14ac:dyDescent="0.3">
      <c r="A4643" s="1" t="s">
        <v>9</v>
      </c>
      <c r="B4643" s="1" t="s">
        <v>37</v>
      </c>
      <c r="C4643" s="1">
        <v>4301859</v>
      </c>
      <c r="D4643" s="15" t="s">
        <v>64</v>
      </c>
      <c r="E4643">
        <v>3</v>
      </c>
      <c r="F4643" s="9">
        <f t="shared" si="792"/>
        <v>-0.11819681573194681</v>
      </c>
      <c r="G4643">
        <v>3161</v>
      </c>
      <c r="H4643" s="9">
        <f t="shared" si="793"/>
        <v>-0.16123835566779321</v>
      </c>
      <c r="I4643" s="4">
        <v>1184853207.29</v>
      </c>
      <c r="J4643" s="11">
        <f t="shared" si="794"/>
        <v>-0.11251961699424921</v>
      </c>
      <c r="K4643" s="4">
        <v>22754941</v>
      </c>
      <c r="L4643" s="11">
        <f t="shared" si="795"/>
        <v>-9.130139126681816E-2</v>
      </c>
      <c r="M4643" s="4">
        <v>7198.6526415691233</v>
      </c>
      <c r="N4643" s="11">
        <f t="shared" si="796"/>
        <v>-0.37709553597390044</v>
      </c>
      <c r="O4643">
        <v>93.83</v>
      </c>
      <c r="P4643">
        <f t="shared" si="797"/>
        <v>0.93830000000000002</v>
      </c>
      <c r="Q4643" s="9">
        <f t="shared" si="798"/>
        <v>0.74429186637372835</v>
      </c>
      <c r="R4643">
        <v>0.73399999999999999</v>
      </c>
      <c r="S4643" s="9">
        <f t="shared" si="799"/>
        <v>0.97984039444659565</v>
      </c>
      <c r="T4643" s="8">
        <v>0.53432835820895519</v>
      </c>
      <c r="U4643" s="12">
        <f t="shared" si="800"/>
        <v>0.29185425598355219</v>
      </c>
      <c r="V4643">
        <v>94.906675102815555</v>
      </c>
      <c r="W4643" s="9">
        <f t="shared" si="801"/>
        <v>4.2675932424561622E-2</v>
      </c>
      <c r="X4643">
        <v>100</v>
      </c>
      <c r="Y4643" s="9">
        <f t="shared" si="802"/>
        <v>2.4127652521413885</v>
      </c>
      <c r="Z4643" s="20">
        <v>62.801000000000002</v>
      </c>
      <c r="AA4643" s="20">
        <v>4.0588480000000003E-2</v>
      </c>
    </row>
    <row r="4644" spans="1:27" x14ac:dyDescent="0.3">
      <c r="A4644" s="1" t="s">
        <v>9</v>
      </c>
      <c r="B4644" s="1" t="s">
        <v>37</v>
      </c>
      <c r="C4644" s="1">
        <v>4301875</v>
      </c>
      <c r="D4644" s="15" t="s">
        <v>64</v>
      </c>
      <c r="E4644">
        <v>2</v>
      </c>
      <c r="F4644" s="9">
        <f t="shared" si="792"/>
        <v>-0.11829855618470443</v>
      </c>
      <c r="G4644">
        <v>4241</v>
      </c>
      <c r="H4644" s="9">
        <f t="shared" si="793"/>
        <v>-0.1560088058356395</v>
      </c>
      <c r="I4644" s="4">
        <v>1499476796.8699999</v>
      </c>
      <c r="J4644" s="11">
        <f t="shared" si="794"/>
        <v>-0.10706957760872199</v>
      </c>
      <c r="K4644" s="4">
        <v>113516105</v>
      </c>
      <c r="L4644" s="11">
        <f t="shared" si="795"/>
        <v>-7.902509460497735E-2</v>
      </c>
      <c r="M4644" s="4">
        <v>26766.35345437397</v>
      </c>
      <c r="N4644" s="11">
        <f t="shared" si="796"/>
        <v>1.1745907710031689</v>
      </c>
      <c r="O4644">
        <v>95.75</v>
      </c>
      <c r="P4644">
        <f t="shared" si="797"/>
        <v>0.95750000000000002</v>
      </c>
      <c r="Q4644" s="9">
        <f t="shared" si="798"/>
        <v>0.99824225441763892</v>
      </c>
      <c r="R4644">
        <v>0.66200000000000003</v>
      </c>
      <c r="S4644" s="9">
        <f t="shared" si="799"/>
        <v>5.2720358138827701E-2</v>
      </c>
      <c r="T4644" s="8">
        <v>0.5145631067961165</v>
      </c>
      <c r="U4644" s="12">
        <f t="shared" si="800"/>
        <v>-2.0993682141627282E-2</v>
      </c>
      <c r="V4644">
        <v>47.158688988446123</v>
      </c>
      <c r="W4644" s="9">
        <f t="shared" si="801"/>
        <v>-0.63139890107429519</v>
      </c>
      <c r="X4644">
        <v>100</v>
      </c>
      <c r="Y4644" s="9">
        <f t="shared" si="802"/>
        <v>2.4127652521413885</v>
      </c>
      <c r="Z4644" s="20">
        <v>1055.9369999999999</v>
      </c>
      <c r="AA4644" s="20">
        <v>39.659983259999997</v>
      </c>
    </row>
    <row r="4645" spans="1:27" x14ac:dyDescent="0.3">
      <c r="A4645" s="1" t="s">
        <v>9</v>
      </c>
      <c r="B4645" s="1" t="s">
        <v>37</v>
      </c>
      <c r="C4645" s="1">
        <v>4301909</v>
      </c>
      <c r="D4645" s="15" t="s">
        <v>64</v>
      </c>
      <c r="E4645">
        <v>22</v>
      </c>
      <c r="F4645" s="9">
        <f t="shared" si="792"/>
        <v>-0.11626374712955202</v>
      </c>
      <c r="G4645">
        <v>12225</v>
      </c>
      <c r="H4645" s="9">
        <f t="shared" si="793"/>
        <v>-0.11734887448386627</v>
      </c>
      <c r="I4645" s="4">
        <v>2610380304.0799994</v>
      </c>
      <c r="J4645" s="11">
        <f t="shared" si="794"/>
        <v>-8.782604956971797E-2</v>
      </c>
      <c r="K4645" s="4">
        <v>167617525</v>
      </c>
      <c r="L4645" s="11">
        <f t="shared" si="795"/>
        <v>-7.1707371335729186E-2</v>
      </c>
      <c r="M4645" s="4">
        <v>13711.044989775051</v>
      </c>
      <c r="N4645" s="11">
        <f t="shared" si="796"/>
        <v>0.13932640490944936</v>
      </c>
      <c r="O4645">
        <v>94.95</v>
      </c>
      <c r="P4645">
        <f t="shared" si="797"/>
        <v>0.94950000000000001</v>
      </c>
      <c r="Q4645" s="9">
        <f t="shared" si="798"/>
        <v>0.89242959273267608</v>
      </c>
      <c r="R4645">
        <v>0.67</v>
      </c>
      <c r="S4645" s="9">
        <f t="shared" si="799"/>
        <v>0.15573369550635763</v>
      </c>
      <c r="T4645" s="8">
        <v>0.50373134328358204</v>
      </c>
      <c r="U4645" s="12">
        <f t="shared" si="800"/>
        <v>-0.19244077433266307</v>
      </c>
      <c r="V4645">
        <v>179.95910020449898</v>
      </c>
      <c r="W4645" s="9">
        <f t="shared" si="801"/>
        <v>1.2433904327548209</v>
      </c>
      <c r="X4645">
        <v>100</v>
      </c>
      <c r="Y4645" s="9">
        <f t="shared" si="802"/>
        <v>2.4127652521413885</v>
      </c>
      <c r="Z4645" s="20">
        <v>729.31600000000003</v>
      </c>
      <c r="AA4645" s="20">
        <v>32.562479600000003</v>
      </c>
    </row>
    <row r="4646" spans="1:27" x14ac:dyDescent="0.3">
      <c r="A4646" s="1" t="s">
        <v>9</v>
      </c>
      <c r="B4646" s="1" t="s">
        <v>37</v>
      </c>
      <c r="C4646" s="1">
        <v>4301925</v>
      </c>
      <c r="D4646" s="15" t="s">
        <v>64</v>
      </c>
      <c r="E4646">
        <v>1</v>
      </c>
      <c r="F4646" s="9">
        <f t="shared" si="792"/>
        <v>-0.11840029663746206</v>
      </c>
      <c r="G4646">
        <v>1696</v>
      </c>
      <c r="H4646" s="9">
        <f t="shared" si="793"/>
        <v>-0.16833214317159428</v>
      </c>
      <c r="I4646" s="4">
        <v>1267754857.98</v>
      </c>
      <c r="J4646" s="11">
        <f t="shared" si="794"/>
        <v>-0.11108356046082504</v>
      </c>
      <c r="K4646" s="4">
        <v>27048717</v>
      </c>
      <c r="L4646" s="11">
        <f t="shared" si="795"/>
        <v>-9.0720617886967156E-2</v>
      </c>
      <c r="M4646" s="4">
        <v>15948.535966981131</v>
      </c>
      <c r="N4646" s="11">
        <f t="shared" si="796"/>
        <v>0.31675573830581144</v>
      </c>
      <c r="O4646">
        <v>95.63</v>
      </c>
      <c r="P4646">
        <f t="shared" si="797"/>
        <v>0.95629999999999993</v>
      </c>
      <c r="Q4646" s="9">
        <f t="shared" si="798"/>
        <v>0.98237035516489324</v>
      </c>
      <c r="R4646">
        <v>0.72299999999999998</v>
      </c>
      <c r="S4646" s="9">
        <f t="shared" si="799"/>
        <v>0.83819705556624191</v>
      </c>
      <c r="T4646" s="8">
        <v>0.48615384615384616</v>
      </c>
      <c r="U4646" s="12">
        <f t="shared" si="800"/>
        <v>-0.47066054597023277</v>
      </c>
      <c r="V4646">
        <v>58.96226415094339</v>
      </c>
      <c r="W4646" s="9">
        <f t="shared" si="801"/>
        <v>-0.46476374826819322</v>
      </c>
      <c r="X4646">
        <v>100</v>
      </c>
      <c r="Y4646" s="9">
        <f t="shared" si="802"/>
        <v>2.4127652521413885</v>
      </c>
      <c r="Z4646" s="20">
        <v>146.995</v>
      </c>
      <c r="AA4646" s="20">
        <v>0</v>
      </c>
    </row>
    <row r="4647" spans="1:27" x14ac:dyDescent="0.3">
      <c r="A4647" s="1" t="s">
        <v>9</v>
      </c>
      <c r="B4647" s="1" t="s">
        <v>37</v>
      </c>
      <c r="C4647" s="1">
        <v>4301958</v>
      </c>
      <c r="D4647" s="15" t="s">
        <v>64</v>
      </c>
      <c r="E4647">
        <v>6</v>
      </c>
      <c r="F4647" s="9">
        <f t="shared" si="792"/>
        <v>-0.11789159437367396</v>
      </c>
      <c r="G4647">
        <v>2498</v>
      </c>
      <c r="H4647" s="9">
        <f t="shared" si="793"/>
        <v>-0.16444871820364312</v>
      </c>
      <c r="I4647" s="4">
        <v>1347384757.7200003</v>
      </c>
      <c r="J4647" s="11">
        <f t="shared" si="794"/>
        <v>-0.10970417854471404</v>
      </c>
      <c r="K4647" s="4">
        <v>73415258</v>
      </c>
      <c r="L4647" s="11">
        <f t="shared" si="795"/>
        <v>-8.4449109375910533E-2</v>
      </c>
      <c r="M4647" s="4">
        <v>29389.61489191353</v>
      </c>
      <c r="N4647" s="11">
        <f t="shared" si="796"/>
        <v>1.3826110637903239</v>
      </c>
      <c r="O4647">
        <v>96.64</v>
      </c>
      <c r="P4647">
        <f t="shared" si="797"/>
        <v>0.96640000000000004</v>
      </c>
      <c r="Q4647" s="9">
        <f t="shared" si="798"/>
        <v>1.1159588405421603</v>
      </c>
      <c r="R4647">
        <v>0.76300000000000001</v>
      </c>
      <c r="S4647" s="9">
        <f t="shared" si="799"/>
        <v>1.3532637424038916</v>
      </c>
      <c r="T4647" s="8">
        <v>0.54216867469879515</v>
      </c>
      <c r="U4647" s="12">
        <f t="shared" si="800"/>
        <v>0.4159521891118918</v>
      </c>
      <c r="V4647">
        <v>240.19215372297836</v>
      </c>
      <c r="W4647" s="9">
        <f t="shared" si="801"/>
        <v>2.0937212807270238</v>
      </c>
      <c r="X4647">
        <v>100</v>
      </c>
      <c r="Y4647" s="9">
        <f t="shared" si="802"/>
        <v>2.4127652521413885</v>
      </c>
      <c r="Z4647" s="20">
        <v>60.436999999999998</v>
      </c>
      <c r="AA4647" s="20">
        <v>3.4602242799999998</v>
      </c>
    </row>
    <row r="4648" spans="1:27" x14ac:dyDescent="0.3">
      <c r="A4648" s="1" t="s">
        <v>9</v>
      </c>
      <c r="B4648" s="1" t="s">
        <v>37</v>
      </c>
      <c r="C4648" s="1">
        <v>4302006</v>
      </c>
      <c r="D4648" s="15" t="s">
        <v>64</v>
      </c>
      <c r="E4648">
        <v>11</v>
      </c>
      <c r="F4648" s="9">
        <f t="shared" si="792"/>
        <v>-0.11738289210988585</v>
      </c>
      <c r="G4648">
        <v>9296</v>
      </c>
      <c r="H4648" s="9">
        <f t="shared" si="793"/>
        <v>-0.13153160731569791</v>
      </c>
      <c r="I4648" s="4">
        <v>1780016317.1999996</v>
      </c>
      <c r="J4648" s="11">
        <f t="shared" si="794"/>
        <v>-0.10220995650708604</v>
      </c>
      <c r="K4648" s="4">
        <v>104410343</v>
      </c>
      <c r="L4648" s="11">
        <f t="shared" si="795"/>
        <v>-8.0256734115948331E-2</v>
      </c>
      <c r="M4648" s="4">
        <v>11231.749462134252</v>
      </c>
      <c r="N4648" s="11">
        <f t="shared" si="796"/>
        <v>-5.7277629360751245E-2</v>
      </c>
      <c r="O4648">
        <v>88.43</v>
      </c>
      <c r="P4648">
        <f t="shared" si="797"/>
        <v>0.88430000000000009</v>
      </c>
      <c r="Q4648" s="9">
        <f t="shared" si="798"/>
        <v>3.0056400000230472E-2</v>
      </c>
      <c r="R4648">
        <v>0.65</v>
      </c>
      <c r="S4648" s="9">
        <f t="shared" si="799"/>
        <v>-0.10179964791246719</v>
      </c>
      <c r="T4648" s="8">
        <v>0.51885098743267499</v>
      </c>
      <c r="U4648" s="12">
        <f t="shared" si="800"/>
        <v>4.687566027426799E-2</v>
      </c>
      <c r="V4648">
        <v>118.33046471600689</v>
      </c>
      <c r="W4648" s="9">
        <f t="shared" si="801"/>
        <v>0.37335767145339349</v>
      </c>
      <c r="X4648">
        <v>100</v>
      </c>
      <c r="Y4648" s="9">
        <f t="shared" si="802"/>
        <v>2.4127652521413885</v>
      </c>
      <c r="Z4648" s="20">
        <v>647.99400000000003</v>
      </c>
      <c r="AA4648" s="20">
        <v>72.606605770000002</v>
      </c>
    </row>
    <row r="4649" spans="1:27" x14ac:dyDescent="0.3">
      <c r="A4649" s="1" t="s">
        <v>9</v>
      </c>
      <c r="B4649" s="1" t="s">
        <v>37</v>
      </c>
      <c r="C4649" s="1">
        <v>4302055</v>
      </c>
      <c r="D4649" s="15" t="s">
        <v>64</v>
      </c>
      <c r="E4649">
        <v>1</v>
      </c>
      <c r="F4649" s="9">
        <f t="shared" si="792"/>
        <v>-0.11840029663746206</v>
      </c>
      <c r="G4649">
        <v>2082</v>
      </c>
      <c r="H4649" s="9">
        <f t="shared" si="793"/>
        <v>-0.1664630633241764</v>
      </c>
      <c r="I4649" s="4">
        <v>975802883.71999931</v>
      </c>
      <c r="J4649" s="11">
        <f t="shared" si="794"/>
        <v>-0.11614087278926014</v>
      </c>
      <c r="K4649" s="4">
        <v>16711562.999999998</v>
      </c>
      <c r="L4649" s="11">
        <f t="shared" si="795"/>
        <v>-9.2118814687783129E-2</v>
      </c>
      <c r="M4649" s="4">
        <v>8026.6873198847252</v>
      </c>
      <c r="N4649" s="11">
        <f t="shared" si="796"/>
        <v>-0.31143375565867343</v>
      </c>
      <c r="O4649">
        <v>88.14</v>
      </c>
      <c r="P4649">
        <f t="shared" si="797"/>
        <v>0.88139999999999996</v>
      </c>
      <c r="Q4649" s="9">
        <f t="shared" si="798"/>
        <v>-8.3006898605701811E-3</v>
      </c>
      <c r="R4649">
        <v>0.61899999999999999</v>
      </c>
      <c r="S4649" s="9">
        <f t="shared" si="799"/>
        <v>-0.50097633021164567</v>
      </c>
      <c r="T4649" s="8">
        <v>0.3783783783783784</v>
      </c>
      <c r="U4649" s="12">
        <f t="shared" si="800"/>
        <v>-2.1765499459973139</v>
      </c>
      <c r="V4649">
        <v>48.030739673390968</v>
      </c>
      <c r="W4649" s="9">
        <f t="shared" si="801"/>
        <v>-0.61908785995836724</v>
      </c>
      <c r="X4649">
        <v>100</v>
      </c>
      <c r="Y4649" s="9">
        <f t="shared" si="802"/>
        <v>2.4127652521413885</v>
      </c>
      <c r="Z4649" s="20">
        <v>132.351</v>
      </c>
      <c r="AA4649" s="20">
        <v>0</v>
      </c>
    </row>
    <row r="4650" spans="1:27" x14ac:dyDescent="0.3">
      <c r="A4650" s="1" t="s">
        <v>9</v>
      </c>
      <c r="B4650" s="1" t="s">
        <v>37</v>
      </c>
      <c r="C4650" s="1">
        <v>4302105</v>
      </c>
      <c r="D4650" s="15" t="s">
        <v>64</v>
      </c>
      <c r="E4650">
        <v>50</v>
      </c>
      <c r="F4650" s="9">
        <f t="shared" si="792"/>
        <v>-0.11341501445233865</v>
      </c>
      <c r="G4650">
        <v>123151</v>
      </c>
      <c r="H4650" s="9">
        <f t="shared" si="793"/>
        <v>0.41977431503602336</v>
      </c>
      <c r="I4650" s="4">
        <v>29176377806.559998</v>
      </c>
      <c r="J4650" s="11">
        <f t="shared" si="794"/>
        <v>0.37236109945369916</v>
      </c>
      <c r="K4650" s="4">
        <v>3508007188</v>
      </c>
      <c r="L4650" s="11">
        <f t="shared" si="795"/>
        <v>0.38011158582456567</v>
      </c>
      <c r="M4650" s="4">
        <v>28485.413744102767</v>
      </c>
      <c r="N4650" s="11">
        <f t="shared" si="796"/>
        <v>1.3109094084332069</v>
      </c>
      <c r="O4650">
        <v>98.39</v>
      </c>
      <c r="P4650">
        <f t="shared" si="797"/>
        <v>0.9839</v>
      </c>
      <c r="Q4650" s="9">
        <f t="shared" si="798"/>
        <v>1.3474240379780158</v>
      </c>
      <c r="R4650">
        <v>0.77800000000000002</v>
      </c>
      <c r="S4650" s="9">
        <f t="shared" si="799"/>
        <v>1.5464137499680102</v>
      </c>
      <c r="T4650" s="8">
        <v>0.51010402296707802</v>
      </c>
      <c r="U4650" s="12">
        <f t="shared" si="800"/>
        <v>-9.1572859340247392E-2</v>
      </c>
      <c r="V4650">
        <v>40.600563535821877</v>
      </c>
      <c r="W4650" s="9">
        <f t="shared" si="801"/>
        <v>-0.723982226200377</v>
      </c>
      <c r="X4650">
        <v>100</v>
      </c>
      <c r="Y4650" s="9">
        <f t="shared" si="802"/>
        <v>2.4127652521413885</v>
      </c>
      <c r="Z4650" s="20">
        <v>272.28699999999998</v>
      </c>
      <c r="AA4650" s="20">
        <v>27.04951033</v>
      </c>
    </row>
    <row r="4651" spans="1:27" x14ac:dyDescent="0.3">
      <c r="A4651" s="1" t="s">
        <v>9</v>
      </c>
      <c r="B4651" s="1" t="s">
        <v>37</v>
      </c>
      <c r="C4651" s="1">
        <v>4302154</v>
      </c>
      <c r="D4651" s="15" t="s">
        <v>64</v>
      </c>
      <c r="E4651">
        <v>12</v>
      </c>
      <c r="F4651" s="9">
        <f t="shared" si="792"/>
        <v>-0.11728115165712823</v>
      </c>
      <c r="G4651">
        <v>1933</v>
      </c>
      <c r="H4651" s="9">
        <f t="shared" si="793"/>
        <v>-0.16718454751398279</v>
      </c>
      <c r="I4651" s="4">
        <v>1272857031.1900005</v>
      </c>
      <c r="J4651" s="11">
        <f t="shared" si="794"/>
        <v>-0.1109951785153282</v>
      </c>
      <c r="K4651" s="4">
        <v>74989030</v>
      </c>
      <c r="L4651" s="11">
        <f t="shared" si="795"/>
        <v>-8.4236241987496491E-2</v>
      </c>
      <c r="M4651" s="4">
        <v>38794.117951370928</v>
      </c>
      <c r="N4651" s="11">
        <f t="shared" si="796"/>
        <v>2.1283726001551195</v>
      </c>
      <c r="O4651">
        <v>95.4</v>
      </c>
      <c r="P4651">
        <f t="shared" si="797"/>
        <v>0.95400000000000007</v>
      </c>
      <c r="Q4651" s="9">
        <f t="shared" si="798"/>
        <v>0.95194921493046836</v>
      </c>
      <c r="R4651">
        <v>0.67600000000000005</v>
      </c>
      <c r="S4651" s="9">
        <f t="shared" si="799"/>
        <v>0.23299369853200508</v>
      </c>
      <c r="T4651" s="8">
        <v>0.47488584474885842</v>
      </c>
      <c r="U4651" s="12">
        <f t="shared" si="800"/>
        <v>-0.64901248962687819</v>
      </c>
      <c r="V4651">
        <v>620.79668908432484</v>
      </c>
      <c r="W4651" s="9">
        <f t="shared" si="801"/>
        <v>7.4668471375555825</v>
      </c>
      <c r="X4651">
        <v>100</v>
      </c>
      <c r="Y4651" s="9">
        <f t="shared" si="802"/>
        <v>2.4127652521413885</v>
      </c>
      <c r="Z4651" s="20">
        <v>196.06399999999999</v>
      </c>
      <c r="AA4651" s="20">
        <v>33.207161620000001</v>
      </c>
    </row>
    <row r="4652" spans="1:27" x14ac:dyDescent="0.3">
      <c r="A4652" s="1" t="s">
        <v>9</v>
      </c>
      <c r="B4652" s="1" t="s">
        <v>37</v>
      </c>
      <c r="C4652" s="1">
        <v>4302204</v>
      </c>
      <c r="D4652" s="15" t="s">
        <v>64</v>
      </c>
      <c r="E4652">
        <v>11</v>
      </c>
      <c r="F4652" s="9">
        <f t="shared" si="792"/>
        <v>-0.11738289210988585</v>
      </c>
      <c r="G4652">
        <v>6966</v>
      </c>
      <c r="H4652" s="9">
        <f t="shared" si="793"/>
        <v>-0.14281387686099245</v>
      </c>
      <c r="I4652" s="4">
        <v>2127476446.8299997</v>
      </c>
      <c r="J4652" s="11">
        <f t="shared" si="794"/>
        <v>-9.6191109052221599E-2</v>
      </c>
      <c r="K4652" s="4">
        <v>102532241</v>
      </c>
      <c r="L4652" s="11">
        <f t="shared" si="795"/>
        <v>-8.0510764984406513E-2</v>
      </c>
      <c r="M4652" s="4">
        <v>14718.955067470572</v>
      </c>
      <c r="N4652" s="11">
        <f t="shared" si="796"/>
        <v>0.21925200685860108</v>
      </c>
      <c r="O4652">
        <v>98.18</v>
      </c>
      <c r="P4652">
        <f t="shared" si="797"/>
        <v>0.98180000000000012</v>
      </c>
      <c r="Q4652" s="9">
        <f t="shared" si="798"/>
        <v>1.3196482142857147</v>
      </c>
      <c r="R4652">
        <v>0.76200000000000001</v>
      </c>
      <c r="S4652" s="9">
        <f t="shared" si="799"/>
        <v>1.3403870752329503</v>
      </c>
      <c r="T4652" s="8">
        <v>0.49895760945100764</v>
      </c>
      <c r="U4652" s="12">
        <f t="shared" si="800"/>
        <v>-0.2680002881220615</v>
      </c>
      <c r="V4652">
        <v>157.90984783232847</v>
      </c>
      <c r="W4652" s="9">
        <f t="shared" si="801"/>
        <v>0.93211351133776776</v>
      </c>
      <c r="X4652">
        <v>100</v>
      </c>
      <c r="Y4652" s="9">
        <f t="shared" si="802"/>
        <v>2.4127652521413885</v>
      </c>
      <c r="Z4652" s="20">
        <v>109.541</v>
      </c>
      <c r="AA4652" s="20">
        <v>4.9455859899999997</v>
      </c>
    </row>
    <row r="4653" spans="1:27" x14ac:dyDescent="0.3">
      <c r="A4653" s="1" t="s">
        <v>9</v>
      </c>
      <c r="B4653" s="1" t="s">
        <v>37</v>
      </c>
      <c r="C4653" s="1">
        <v>4302220</v>
      </c>
      <c r="D4653" s="15" t="s">
        <v>64</v>
      </c>
      <c r="E4653">
        <v>0</v>
      </c>
      <c r="F4653" s="9">
        <f t="shared" si="792"/>
        <v>-0.11850203709021967</v>
      </c>
      <c r="G4653">
        <v>2229</v>
      </c>
      <c r="H4653" s="9">
        <f t="shared" si="793"/>
        <v>-0.16575126348591102</v>
      </c>
      <c r="I4653" s="4">
        <v>1541296354.3399997</v>
      </c>
      <c r="J4653" s="11">
        <f t="shared" si="794"/>
        <v>-0.10634516201229112</v>
      </c>
      <c r="K4653" s="4">
        <v>93826554</v>
      </c>
      <c r="L4653" s="11">
        <f t="shared" si="795"/>
        <v>-8.1688290608219929E-2</v>
      </c>
      <c r="M4653" s="4">
        <v>42093.563930013457</v>
      </c>
      <c r="N4653" s="11">
        <f t="shared" si="796"/>
        <v>2.3900132085560766</v>
      </c>
      <c r="O4653">
        <v>96.12</v>
      </c>
      <c r="P4653">
        <f t="shared" si="797"/>
        <v>0.96120000000000005</v>
      </c>
      <c r="Q4653" s="9">
        <f t="shared" si="798"/>
        <v>1.0471806104469346</v>
      </c>
      <c r="R4653">
        <v>0.70299999999999996</v>
      </c>
      <c r="S4653" s="9">
        <f t="shared" si="799"/>
        <v>0.58066371214741719</v>
      </c>
      <c r="T4653" s="8">
        <v>0.50181818181818183</v>
      </c>
      <c r="U4653" s="12">
        <f t="shared" si="800"/>
        <v>-0.22272263653868715</v>
      </c>
      <c r="V4653">
        <v>0</v>
      </c>
      <c r="W4653" s="9">
        <f t="shared" si="801"/>
        <v>-1.2971544232395467</v>
      </c>
      <c r="X4653">
        <v>0</v>
      </c>
      <c r="Y4653" s="9">
        <f t="shared" si="802"/>
        <v>-0.69960364995169877</v>
      </c>
      <c r="Z4653" s="20" t="e">
        <v>#N/A</v>
      </c>
      <c r="AA4653" s="20" t="e">
        <v>#N/A</v>
      </c>
    </row>
    <row r="4654" spans="1:27" x14ac:dyDescent="0.3">
      <c r="A4654" s="1" t="s">
        <v>9</v>
      </c>
      <c r="B4654" s="1" t="s">
        <v>37</v>
      </c>
      <c r="C4654" s="1">
        <v>4302238</v>
      </c>
      <c r="D4654" s="15" t="s">
        <v>64</v>
      </c>
      <c r="E4654">
        <v>2</v>
      </c>
      <c r="F4654" s="9">
        <f t="shared" si="792"/>
        <v>-0.11829855618470443</v>
      </c>
      <c r="G4654">
        <v>2271</v>
      </c>
      <c r="H4654" s="9">
        <f t="shared" si="793"/>
        <v>-0.1655478921035495</v>
      </c>
      <c r="I4654" s="4">
        <v>1420326248.8600001</v>
      </c>
      <c r="J4654" s="11">
        <f t="shared" si="794"/>
        <v>-0.10844065599676155</v>
      </c>
      <c r="K4654" s="4">
        <v>72653727</v>
      </c>
      <c r="L4654" s="11">
        <f t="shared" si="795"/>
        <v>-8.4552113569126786E-2</v>
      </c>
      <c r="M4654" s="4">
        <v>31991.953764861293</v>
      </c>
      <c r="N4654" s="11">
        <f t="shared" si="796"/>
        <v>1.5889722318139459</v>
      </c>
      <c r="O4654">
        <v>97.02</v>
      </c>
      <c r="P4654">
        <f t="shared" si="797"/>
        <v>0.97019999999999995</v>
      </c>
      <c r="Q4654" s="9">
        <f t="shared" si="798"/>
        <v>1.1662198548425164</v>
      </c>
      <c r="R4654">
        <v>0.73099999999999998</v>
      </c>
      <c r="S4654" s="9">
        <f t="shared" si="799"/>
        <v>0.94121039293377184</v>
      </c>
      <c r="T4654" s="8">
        <v>0.54430379746835444</v>
      </c>
      <c r="U4654" s="12">
        <f t="shared" si="800"/>
        <v>0.44974729458000962</v>
      </c>
      <c r="V4654">
        <v>88.066930867459263</v>
      </c>
      <c r="W4654" s="9">
        <f t="shared" si="801"/>
        <v>-5.3883102454504415E-2</v>
      </c>
      <c r="X4654">
        <v>100</v>
      </c>
      <c r="Y4654" s="9">
        <f t="shared" si="802"/>
        <v>2.4127652521413885</v>
      </c>
      <c r="Z4654" s="20">
        <v>504.11399999999998</v>
      </c>
      <c r="AA4654" s="20">
        <v>28.552422580000002</v>
      </c>
    </row>
    <row r="4655" spans="1:27" x14ac:dyDescent="0.3">
      <c r="A4655" s="1" t="s">
        <v>9</v>
      </c>
      <c r="B4655" s="1" t="s">
        <v>37</v>
      </c>
      <c r="C4655" s="1">
        <v>4302253</v>
      </c>
      <c r="D4655" s="15" t="s">
        <v>64</v>
      </c>
      <c r="E4655">
        <v>3</v>
      </c>
      <c r="F4655" s="9">
        <f t="shared" si="792"/>
        <v>-0.11819681573194681</v>
      </c>
      <c r="G4655">
        <v>2779</v>
      </c>
      <c r="H4655" s="9">
        <f t="shared" si="793"/>
        <v>-0.16308806681212906</v>
      </c>
      <c r="I4655" s="4">
        <v>1559809329.1499991</v>
      </c>
      <c r="J4655" s="11">
        <f t="shared" si="794"/>
        <v>-0.10602447263870518</v>
      </c>
      <c r="K4655" s="4">
        <v>43793096</v>
      </c>
      <c r="L4655" s="11">
        <f t="shared" si="795"/>
        <v>-8.8455783954005496E-2</v>
      </c>
      <c r="M4655" s="4">
        <v>15758.58078445484</v>
      </c>
      <c r="N4655" s="11">
        <f t="shared" si="796"/>
        <v>0.3016926065416291</v>
      </c>
      <c r="O4655">
        <v>95.62</v>
      </c>
      <c r="P4655">
        <f t="shared" si="797"/>
        <v>0.95620000000000005</v>
      </c>
      <c r="Q4655" s="9">
        <f t="shared" si="798"/>
        <v>0.98104769689383287</v>
      </c>
      <c r="R4655">
        <v>0.72799999999999998</v>
      </c>
      <c r="S4655" s="9">
        <f t="shared" si="799"/>
        <v>0.90258039142094815</v>
      </c>
      <c r="T4655" s="8">
        <v>0.5178571428571429</v>
      </c>
      <c r="U4655" s="12">
        <f t="shared" si="800"/>
        <v>3.1144910395207729E-2</v>
      </c>
      <c r="V4655">
        <v>107.95250089960417</v>
      </c>
      <c r="W4655" s="9">
        <f t="shared" si="801"/>
        <v>0.22684836706424849</v>
      </c>
      <c r="X4655">
        <v>100</v>
      </c>
      <c r="Y4655" s="9">
        <f t="shared" si="802"/>
        <v>2.4127652521413885</v>
      </c>
      <c r="Z4655" s="20">
        <v>94.399000000000001</v>
      </c>
      <c r="AA4655" s="20">
        <v>10.92361713</v>
      </c>
    </row>
    <row r="4656" spans="1:27" x14ac:dyDescent="0.3">
      <c r="A4656" s="1" t="s">
        <v>9</v>
      </c>
      <c r="B4656" s="1" t="s">
        <v>37</v>
      </c>
      <c r="C4656" s="1">
        <v>4302303</v>
      </c>
      <c r="D4656" s="15" t="s">
        <v>64</v>
      </c>
      <c r="E4656">
        <v>14</v>
      </c>
      <c r="F4656" s="9">
        <f t="shared" si="792"/>
        <v>-0.11707767075161299</v>
      </c>
      <c r="G4656">
        <v>11202</v>
      </c>
      <c r="H4656" s="9">
        <f t="shared" si="793"/>
        <v>-0.12230242029710074</v>
      </c>
      <c r="I4656" s="4">
        <v>2727815091.0999999</v>
      </c>
      <c r="J4656" s="11">
        <f t="shared" si="794"/>
        <v>-8.5791795827510051E-2</v>
      </c>
      <c r="K4656" s="4">
        <v>172919218</v>
      </c>
      <c r="L4656" s="11">
        <f t="shared" si="795"/>
        <v>-7.0990267750786124E-2</v>
      </c>
      <c r="M4656" s="4">
        <v>15436.45938225317</v>
      </c>
      <c r="N4656" s="11">
        <f t="shared" si="796"/>
        <v>0.2761489121770106</v>
      </c>
      <c r="O4656">
        <v>93.64</v>
      </c>
      <c r="P4656">
        <f t="shared" si="797"/>
        <v>0.93640000000000001</v>
      </c>
      <c r="Q4656" s="9">
        <f t="shared" si="798"/>
        <v>0.71916135922354951</v>
      </c>
      <c r="R4656">
        <v>0.66600000000000004</v>
      </c>
      <c r="S4656" s="9">
        <f t="shared" si="799"/>
        <v>0.10422702682259266</v>
      </c>
      <c r="T4656" s="8">
        <v>0.49987243813249427</v>
      </c>
      <c r="U4656" s="12">
        <f t="shared" si="800"/>
        <v>-0.25352021596092716</v>
      </c>
      <c r="V4656">
        <v>124.9776825566863</v>
      </c>
      <c r="W4656" s="9">
        <f t="shared" si="801"/>
        <v>0.46719874463403105</v>
      </c>
      <c r="X4656">
        <v>100</v>
      </c>
      <c r="Y4656" s="9">
        <f t="shared" si="802"/>
        <v>2.4127652521413885</v>
      </c>
      <c r="Z4656" s="20">
        <v>2622.837</v>
      </c>
      <c r="AA4656" s="20">
        <v>66.96623237</v>
      </c>
    </row>
    <row r="4657" spans="1:27" x14ac:dyDescent="0.3">
      <c r="A4657" s="1" t="s">
        <v>9</v>
      </c>
      <c r="B4657" s="1" t="s">
        <v>37</v>
      </c>
      <c r="C4657" s="1">
        <v>4302352</v>
      </c>
      <c r="D4657" s="15" t="s">
        <v>64</v>
      </c>
      <c r="E4657">
        <v>24</v>
      </c>
      <c r="F4657" s="9">
        <f t="shared" si="792"/>
        <v>-0.11606026622403678</v>
      </c>
      <c r="G4657">
        <v>13142</v>
      </c>
      <c r="H4657" s="9">
        <f t="shared" si="793"/>
        <v>-0.11290859930230615</v>
      </c>
      <c r="I4657" s="4">
        <v>3988242471.0699987</v>
      </c>
      <c r="J4657" s="11">
        <f t="shared" si="794"/>
        <v>-6.3958153688331881E-2</v>
      </c>
      <c r="K4657" s="4">
        <v>255593849</v>
      </c>
      <c r="L4657" s="11">
        <f t="shared" si="795"/>
        <v>-5.9807750340980521E-2</v>
      </c>
      <c r="M4657" s="4">
        <v>19448.626464769441</v>
      </c>
      <c r="N4657" s="11">
        <f t="shared" si="796"/>
        <v>0.59430712518334738</v>
      </c>
      <c r="O4657">
        <v>98.72</v>
      </c>
      <c r="P4657">
        <f t="shared" si="797"/>
        <v>0.98719999999999997</v>
      </c>
      <c r="Q4657" s="9">
        <f t="shared" si="798"/>
        <v>1.3910717609230625</v>
      </c>
      <c r="R4657">
        <v>0.746</v>
      </c>
      <c r="S4657" s="9">
        <f t="shared" si="799"/>
        <v>1.1343604004978904</v>
      </c>
      <c r="T4657" s="8">
        <v>0.52139722019019752</v>
      </c>
      <c r="U4657" s="12">
        <f t="shared" si="800"/>
        <v>8.717788823683692E-2</v>
      </c>
      <c r="V4657">
        <v>182.62060569167556</v>
      </c>
      <c r="W4657" s="9">
        <f t="shared" si="801"/>
        <v>1.2809638261923493</v>
      </c>
      <c r="X4657">
        <v>100</v>
      </c>
      <c r="Y4657" s="9">
        <f t="shared" si="802"/>
        <v>2.4127652521413885</v>
      </c>
      <c r="Z4657" s="20">
        <v>88.66</v>
      </c>
      <c r="AA4657" s="20">
        <v>17.822716610000001</v>
      </c>
    </row>
    <row r="4658" spans="1:27" x14ac:dyDescent="0.3">
      <c r="A4658" s="1" t="s">
        <v>9</v>
      </c>
      <c r="B4658" s="1" t="s">
        <v>37</v>
      </c>
      <c r="C4658" s="1">
        <v>4302378</v>
      </c>
      <c r="D4658" s="15" t="s">
        <v>65</v>
      </c>
      <c r="E4658">
        <v>4</v>
      </c>
      <c r="F4658" s="9">
        <f t="shared" si="792"/>
        <v>-0.11809507527918919</v>
      </c>
      <c r="G4658">
        <v>2096</v>
      </c>
      <c r="H4658" s="9">
        <f t="shared" si="793"/>
        <v>-0.1663952728633892</v>
      </c>
      <c r="I4658" s="4">
        <v>994215730.20000029</v>
      </c>
      <c r="J4658" s="11">
        <f t="shared" si="794"/>
        <v>-0.11582191787984082</v>
      </c>
      <c r="K4658" s="4">
        <v>32037611</v>
      </c>
      <c r="L4658" s="11">
        <f t="shared" si="795"/>
        <v>-9.0045823293560687E-2</v>
      </c>
      <c r="M4658" s="4">
        <v>15285.119751908396</v>
      </c>
      <c r="N4658" s="11">
        <f t="shared" si="796"/>
        <v>0.26414792982576341</v>
      </c>
      <c r="O4658">
        <v>91.69</v>
      </c>
      <c r="P4658">
        <f t="shared" si="797"/>
        <v>0.91689999999999994</v>
      </c>
      <c r="Q4658" s="9">
        <f t="shared" si="798"/>
        <v>0.46124299636645177</v>
      </c>
      <c r="R4658">
        <v>0.72299999999999998</v>
      </c>
      <c r="S4658" s="9">
        <f t="shared" si="799"/>
        <v>0.83819705556624191</v>
      </c>
      <c r="T4658" s="8">
        <v>0.51181102362204722</v>
      </c>
      <c r="U4658" s="12">
        <f t="shared" si="800"/>
        <v>-6.4554147352675034E-2</v>
      </c>
      <c r="V4658">
        <v>190.83969465648855</v>
      </c>
      <c r="W4658" s="9">
        <f t="shared" si="801"/>
        <v>1.3969955476601013</v>
      </c>
      <c r="X4658">
        <v>100</v>
      </c>
      <c r="Y4658" s="9">
        <f t="shared" si="802"/>
        <v>2.4127652521413885</v>
      </c>
      <c r="Z4658" s="20">
        <v>89.206000000000003</v>
      </c>
      <c r="AA4658" s="20">
        <v>11.29844035</v>
      </c>
    </row>
    <row r="4659" spans="1:27" x14ac:dyDescent="0.3">
      <c r="A4659" s="1" t="s">
        <v>9</v>
      </c>
      <c r="B4659" s="1" t="s">
        <v>37</v>
      </c>
      <c r="C4659" s="1">
        <v>4302402</v>
      </c>
      <c r="D4659" s="15" t="s">
        <v>64</v>
      </c>
      <c r="E4659">
        <v>11</v>
      </c>
      <c r="F4659" s="9">
        <f t="shared" si="792"/>
        <v>-0.11738289210988585</v>
      </c>
      <c r="G4659">
        <v>12294</v>
      </c>
      <c r="H4659" s="9">
        <f t="shared" si="793"/>
        <v>-0.11701476435570089</v>
      </c>
      <c r="I4659" s="4">
        <v>2318108632.4400001</v>
      </c>
      <c r="J4659" s="11">
        <f t="shared" si="794"/>
        <v>-9.288889982782568E-2</v>
      </c>
      <c r="K4659" s="4">
        <v>154180209</v>
      </c>
      <c r="L4659" s="11">
        <f t="shared" si="795"/>
        <v>-7.3524894054531026E-2</v>
      </c>
      <c r="M4659" s="4">
        <v>12541.093948267448</v>
      </c>
      <c r="N4659" s="11">
        <f t="shared" si="796"/>
        <v>4.6551222566466183E-2</v>
      </c>
      <c r="O4659">
        <v>97.04</v>
      </c>
      <c r="P4659">
        <f t="shared" si="797"/>
        <v>0.97040000000000004</v>
      </c>
      <c r="Q4659" s="9">
        <f t="shared" si="798"/>
        <v>1.1688651713846416</v>
      </c>
      <c r="R4659">
        <v>0.73899999999999999</v>
      </c>
      <c r="S4659" s="9">
        <f t="shared" si="799"/>
        <v>1.0442237303013018</v>
      </c>
      <c r="T4659" s="8">
        <v>0.5069152134696332</v>
      </c>
      <c r="U4659" s="12">
        <f t="shared" si="800"/>
        <v>-0.14204590698899092</v>
      </c>
      <c r="V4659">
        <v>89.474540426224166</v>
      </c>
      <c r="W4659" s="9">
        <f t="shared" si="801"/>
        <v>-3.4011391495153476E-2</v>
      </c>
      <c r="X4659">
        <v>100</v>
      </c>
      <c r="Y4659" s="9">
        <f t="shared" si="802"/>
        <v>2.4127652521413885</v>
      </c>
      <c r="Z4659" s="20">
        <v>102.54</v>
      </c>
      <c r="AA4659" s="20">
        <v>0.55014693000000003</v>
      </c>
    </row>
    <row r="4660" spans="1:27" x14ac:dyDescent="0.3">
      <c r="A4660" s="1" t="s">
        <v>9</v>
      </c>
      <c r="B4660" s="1" t="s">
        <v>37</v>
      </c>
      <c r="C4660" s="1">
        <v>4302451</v>
      </c>
      <c r="D4660" s="15" t="s">
        <v>64</v>
      </c>
      <c r="E4660">
        <v>3</v>
      </c>
      <c r="F4660" s="9">
        <f t="shared" si="792"/>
        <v>-0.11819681573194681</v>
      </c>
      <c r="G4660">
        <v>6247</v>
      </c>
      <c r="H4660" s="9">
        <f t="shared" si="793"/>
        <v>-0.14629540123999107</v>
      </c>
      <c r="I4660" s="4">
        <v>1321253733.8900008</v>
      </c>
      <c r="J4660" s="11">
        <f t="shared" si="794"/>
        <v>-0.11015683090065392</v>
      </c>
      <c r="K4660" s="4">
        <v>79804249</v>
      </c>
      <c r="L4660" s="11">
        <f t="shared" si="795"/>
        <v>-8.3584938562876104E-2</v>
      </c>
      <c r="M4660" s="4">
        <v>12774.811749639826</v>
      </c>
      <c r="N4660" s="11">
        <f t="shared" si="796"/>
        <v>6.5084657616177738E-2</v>
      </c>
      <c r="O4660">
        <v>92.28</v>
      </c>
      <c r="P4660">
        <f t="shared" si="797"/>
        <v>0.92280000000000006</v>
      </c>
      <c r="Q4660" s="9">
        <f t="shared" si="798"/>
        <v>0.53927983435911353</v>
      </c>
      <c r="R4660">
        <v>0.7</v>
      </c>
      <c r="S4660" s="9">
        <f t="shared" si="799"/>
        <v>0.54203371063459338</v>
      </c>
      <c r="T4660" s="8">
        <v>0.54193548387096779</v>
      </c>
      <c r="U4660" s="12">
        <f t="shared" si="800"/>
        <v>0.41226120293864715</v>
      </c>
      <c r="V4660">
        <v>48.023051064510966</v>
      </c>
      <c r="W4660" s="9">
        <f t="shared" si="801"/>
        <v>-0.61919640270901255</v>
      </c>
      <c r="X4660">
        <v>100</v>
      </c>
      <c r="Y4660" s="9">
        <f t="shared" si="802"/>
        <v>2.4127652521413885</v>
      </c>
      <c r="Z4660" s="20">
        <v>265.39600000000002</v>
      </c>
      <c r="AA4660" s="20">
        <v>0</v>
      </c>
    </row>
    <row r="4661" spans="1:27" x14ac:dyDescent="0.3">
      <c r="A4661" s="1" t="s">
        <v>9</v>
      </c>
      <c r="B4661" s="1" t="s">
        <v>37</v>
      </c>
      <c r="C4661" s="1">
        <v>4302501</v>
      </c>
      <c r="D4661" s="15" t="s">
        <v>64</v>
      </c>
      <c r="E4661">
        <v>4</v>
      </c>
      <c r="F4661" s="9">
        <f t="shared" si="792"/>
        <v>-0.11809507527918919</v>
      </c>
      <c r="G4661">
        <v>5890</v>
      </c>
      <c r="H4661" s="9">
        <f t="shared" si="793"/>
        <v>-0.1480240579900641</v>
      </c>
      <c r="I4661" s="4">
        <v>2324842523.7300005</v>
      </c>
      <c r="J4661" s="11">
        <f t="shared" si="794"/>
        <v>-9.2772252589780516E-2</v>
      </c>
      <c r="K4661" s="4">
        <v>139995913</v>
      </c>
      <c r="L4661" s="11">
        <f t="shared" si="795"/>
        <v>-7.5443452807648859E-2</v>
      </c>
      <c r="M4661" s="4">
        <v>23768.406281833617</v>
      </c>
      <c r="N4661" s="11">
        <f t="shared" si="796"/>
        <v>0.93685851920855012</v>
      </c>
      <c r="O4661">
        <v>92.75</v>
      </c>
      <c r="P4661">
        <f t="shared" si="797"/>
        <v>0.92749999999999999</v>
      </c>
      <c r="Q4661" s="9">
        <f t="shared" si="798"/>
        <v>0.60144477309902811</v>
      </c>
      <c r="R4661">
        <v>0.69199999999999995</v>
      </c>
      <c r="S4661" s="9">
        <f t="shared" si="799"/>
        <v>0.4390203732670635</v>
      </c>
      <c r="T4661" s="8">
        <v>0.52496433666191156</v>
      </c>
      <c r="U4661" s="12">
        <f t="shared" si="800"/>
        <v>0.14363884640624411</v>
      </c>
      <c r="V4661">
        <v>67.911714770797971</v>
      </c>
      <c r="W4661" s="9">
        <f t="shared" si="801"/>
        <v>-0.33842125872245615</v>
      </c>
      <c r="X4661">
        <v>100</v>
      </c>
      <c r="Y4661" s="9">
        <f t="shared" si="802"/>
        <v>2.4127652521413885</v>
      </c>
      <c r="Z4661" s="20">
        <v>1610.056</v>
      </c>
      <c r="AA4661" s="20">
        <v>6.0600568700000004</v>
      </c>
    </row>
    <row r="4662" spans="1:27" x14ac:dyDescent="0.3">
      <c r="A4662" s="1" t="s">
        <v>9</v>
      </c>
      <c r="B4662" s="1" t="s">
        <v>37</v>
      </c>
      <c r="C4662" s="1">
        <v>4302584</v>
      </c>
      <c r="D4662" s="15" t="s">
        <v>64</v>
      </c>
      <c r="E4662">
        <v>4</v>
      </c>
      <c r="F4662" s="9">
        <f t="shared" si="792"/>
        <v>-0.11809507527918919</v>
      </c>
      <c r="G4662">
        <v>2151</v>
      </c>
      <c r="H4662" s="9">
        <f t="shared" si="793"/>
        <v>-0.16612895319601101</v>
      </c>
      <c r="I4662" s="4">
        <v>1077788217.54</v>
      </c>
      <c r="J4662" s="11">
        <f t="shared" si="794"/>
        <v>-0.11437424083770453</v>
      </c>
      <c r="K4662" s="4">
        <v>38632024</v>
      </c>
      <c r="L4662" s="11">
        <f t="shared" si="795"/>
        <v>-8.915386723294097E-2</v>
      </c>
      <c r="M4662" s="4">
        <v>17960.029753602976</v>
      </c>
      <c r="N4662" s="11">
        <f t="shared" si="796"/>
        <v>0.47626386831708456</v>
      </c>
      <c r="O4662">
        <v>96.31</v>
      </c>
      <c r="P4662">
        <f t="shared" si="797"/>
        <v>0.96310000000000007</v>
      </c>
      <c r="Q4662" s="9">
        <f t="shared" si="798"/>
        <v>1.0723111175971134</v>
      </c>
      <c r="R4662">
        <v>0.745</v>
      </c>
      <c r="S4662" s="9">
        <f t="shared" si="799"/>
        <v>1.1214837333269492</v>
      </c>
      <c r="T4662" s="8">
        <v>0.52755905511811019</v>
      </c>
      <c r="U4662" s="12">
        <f t="shared" si="800"/>
        <v>0.18470851468831864</v>
      </c>
      <c r="V4662">
        <v>185.96001859600185</v>
      </c>
      <c r="W4662" s="9">
        <f t="shared" si="801"/>
        <v>1.3281074730903752</v>
      </c>
      <c r="X4662">
        <v>100</v>
      </c>
      <c r="Y4662" s="9">
        <f t="shared" si="802"/>
        <v>2.4127652521413885</v>
      </c>
      <c r="Z4662" s="20">
        <v>200.49700000000001</v>
      </c>
      <c r="AA4662" s="20">
        <v>16.295096959999999</v>
      </c>
    </row>
    <row r="4663" spans="1:27" x14ac:dyDescent="0.3">
      <c r="A4663" s="1" t="s">
        <v>9</v>
      </c>
      <c r="B4663" s="1" t="s">
        <v>37</v>
      </c>
      <c r="C4663" s="1">
        <v>4302600</v>
      </c>
      <c r="D4663" s="15" t="s">
        <v>64</v>
      </c>
      <c r="E4663">
        <v>0</v>
      </c>
      <c r="F4663" s="9">
        <f t="shared" si="792"/>
        <v>-0.11850203709021967</v>
      </c>
      <c r="G4663">
        <v>3268</v>
      </c>
      <c r="H4663" s="9">
        <f t="shared" si="793"/>
        <v>-0.16072024286034836</v>
      </c>
      <c r="I4663" s="4">
        <v>1163562465.8900001</v>
      </c>
      <c r="J4663" s="11">
        <f t="shared" si="794"/>
        <v>-0.11288842398463404</v>
      </c>
      <c r="K4663" s="4">
        <v>47539628</v>
      </c>
      <c r="L4663" s="11">
        <f t="shared" si="795"/>
        <v>-8.7949030445587731E-2</v>
      </c>
      <c r="M4663" s="4">
        <v>14547.009791921664</v>
      </c>
      <c r="N4663" s="11">
        <f t="shared" si="796"/>
        <v>0.20561703092703709</v>
      </c>
      <c r="O4663">
        <v>91.23</v>
      </c>
      <c r="P4663">
        <f t="shared" si="797"/>
        <v>0.9123</v>
      </c>
      <c r="Q4663" s="9">
        <f t="shared" si="798"/>
        <v>0.40040071589759901</v>
      </c>
      <c r="R4663">
        <v>0.67400000000000004</v>
      </c>
      <c r="S4663" s="9">
        <f t="shared" si="799"/>
        <v>0.20724036419012259</v>
      </c>
      <c r="T4663" s="8">
        <v>0.5</v>
      </c>
      <c r="U4663" s="12">
        <f t="shared" si="800"/>
        <v>-0.25150114388342032</v>
      </c>
      <c r="V4663">
        <v>0</v>
      </c>
      <c r="W4663" s="9">
        <f t="shared" si="801"/>
        <v>-1.2971544232395467</v>
      </c>
      <c r="X4663">
        <v>0</v>
      </c>
      <c r="Y4663" s="9">
        <f t="shared" si="802"/>
        <v>-0.69960364995169877</v>
      </c>
      <c r="Z4663" s="20" t="e">
        <v>#N/A</v>
      </c>
      <c r="AA4663" s="20" t="e">
        <v>#N/A</v>
      </c>
    </row>
    <row r="4664" spans="1:27" x14ac:dyDescent="0.3">
      <c r="A4664" s="1" t="s">
        <v>9</v>
      </c>
      <c r="B4664" s="1" t="s">
        <v>37</v>
      </c>
      <c r="C4664" s="1">
        <v>4302659</v>
      </c>
      <c r="D4664" s="15" t="s">
        <v>64</v>
      </c>
      <c r="E4664">
        <v>8</v>
      </c>
      <c r="F4664" s="9">
        <f t="shared" si="792"/>
        <v>-0.1176881134681587</v>
      </c>
      <c r="G4664">
        <v>4966</v>
      </c>
      <c r="H4664" s="9">
        <f t="shared" si="793"/>
        <v>-0.15249822840201782</v>
      </c>
      <c r="I4664" s="4">
        <v>1408445004.6699998</v>
      </c>
      <c r="J4664" s="11">
        <f t="shared" si="794"/>
        <v>-0.10864646780149941</v>
      </c>
      <c r="K4664" s="4">
        <v>53512126</v>
      </c>
      <c r="L4664" s="11">
        <f t="shared" si="795"/>
        <v>-8.7141194207830244E-2</v>
      </c>
      <c r="M4664" s="4">
        <v>10775.699959726138</v>
      </c>
      <c r="N4664" s="11">
        <f t="shared" si="796"/>
        <v>-9.344160053754387E-2</v>
      </c>
      <c r="O4664">
        <v>96.45</v>
      </c>
      <c r="P4664">
        <f t="shared" si="797"/>
        <v>0.96450000000000002</v>
      </c>
      <c r="Q4664" s="9">
        <f t="shared" si="798"/>
        <v>1.0908283333919815</v>
      </c>
      <c r="R4664">
        <v>0.69899999999999995</v>
      </c>
      <c r="S4664" s="9">
        <f t="shared" si="799"/>
        <v>0.52915704346365222</v>
      </c>
      <c r="T4664" s="8">
        <v>0.51957831325301207</v>
      </c>
      <c r="U4664" s="12">
        <f t="shared" si="800"/>
        <v>5.8387903578689462E-2</v>
      </c>
      <c r="V4664">
        <v>161.09544905356424</v>
      </c>
      <c r="W4664" s="9">
        <f t="shared" si="801"/>
        <v>0.97708574551021665</v>
      </c>
      <c r="X4664">
        <v>100</v>
      </c>
      <c r="Y4664" s="9">
        <f t="shared" si="802"/>
        <v>2.4127652521413885</v>
      </c>
      <c r="Z4664" s="20">
        <v>105.35299999999999</v>
      </c>
      <c r="AA4664" s="20">
        <v>0</v>
      </c>
    </row>
    <row r="4665" spans="1:27" x14ac:dyDescent="0.3">
      <c r="A4665" s="1" t="s">
        <v>9</v>
      </c>
      <c r="B4665" s="1" t="s">
        <v>37</v>
      </c>
      <c r="C4665" s="1">
        <v>4302709</v>
      </c>
      <c r="D4665" s="15" t="s">
        <v>64</v>
      </c>
      <c r="E4665">
        <v>9</v>
      </c>
      <c r="F4665" s="9">
        <f t="shared" si="792"/>
        <v>-0.11758637301540109</v>
      </c>
      <c r="G4665">
        <v>19084</v>
      </c>
      <c r="H4665" s="9">
        <f t="shared" si="793"/>
        <v>-8.4136390873919803E-2</v>
      </c>
      <c r="I4665" s="4">
        <v>3574432269.3799992</v>
      </c>
      <c r="J4665" s="11">
        <f t="shared" si="794"/>
        <v>-7.112634441539753E-2</v>
      </c>
      <c r="K4665" s="4">
        <v>260633105</v>
      </c>
      <c r="L4665" s="11">
        <f t="shared" si="795"/>
        <v>-5.9126143815848672E-2</v>
      </c>
      <c r="M4665" s="4">
        <v>13657.15285055544</v>
      </c>
      <c r="N4665" s="11">
        <f t="shared" si="796"/>
        <v>0.13505284741382109</v>
      </c>
      <c r="O4665">
        <v>94.66</v>
      </c>
      <c r="P4665">
        <f t="shared" si="797"/>
        <v>0.9466</v>
      </c>
      <c r="Q4665" s="9">
        <f t="shared" si="798"/>
        <v>0.85407250287187686</v>
      </c>
      <c r="R4665">
        <v>0.68899999999999995</v>
      </c>
      <c r="S4665" s="9">
        <f t="shared" si="799"/>
        <v>0.40039037175423975</v>
      </c>
      <c r="T4665" s="8">
        <v>0.54508336168764882</v>
      </c>
      <c r="U4665" s="12">
        <f t="shared" si="800"/>
        <v>0.46208637661586932</v>
      </c>
      <c r="V4665">
        <v>47.159924544120727</v>
      </c>
      <c r="W4665" s="9">
        <f t="shared" si="801"/>
        <v>-0.63138145830752301</v>
      </c>
      <c r="X4665">
        <v>100</v>
      </c>
      <c r="Y4665" s="9">
        <f t="shared" si="802"/>
        <v>2.4127652521413885</v>
      </c>
      <c r="Z4665" s="20">
        <v>752.18700000000001</v>
      </c>
      <c r="AA4665" s="20">
        <v>17.930784790000001</v>
      </c>
    </row>
    <row r="4666" spans="1:27" x14ac:dyDescent="0.3">
      <c r="A4666" s="1" t="s">
        <v>9</v>
      </c>
      <c r="B4666" s="1" t="s">
        <v>37</v>
      </c>
      <c r="C4666" s="1">
        <v>4302808</v>
      </c>
      <c r="D4666" s="15" t="s">
        <v>64</v>
      </c>
      <c r="E4666">
        <v>30</v>
      </c>
      <c r="F4666" s="9">
        <f t="shared" si="792"/>
        <v>-0.11544982350749106</v>
      </c>
      <c r="G4666">
        <v>32515</v>
      </c>
      <c r="H4666" s="9">
        <f t="shared" si="793"/>
        <v>-1.9101128100163987E-2</v>
      </c>
      <c r="I4666" s="4">
        <v>7001635683.4799957</v>
      </c>
      <c r="J4666" s="11">
        <f t="shared" si="794"/>
        <v>-1.1758915501396919E-2</v>
      </c>
      <c r="K4666" s="4">
        <v>406799991</v>
      </c>
      <c r="L4666" s="11">
        <f t="shared" si="795"/>
        <v>-3.9355704835212987E-2</v>
      </c>
      <c r="M4666" s="4">
        <v>12511.148423804398</v>
      </c>
      <c r="N4666" s="11">
        <f t="shared" si="796"/>
        <v>4.4176592010271527E-2</v>
      </c>
      <c r="O4666">
        <v>94.26</v>
      </c>
      <c r="P4666">
        <f t="shared" si="797"/>
        <v>0.9426000000000001</v>
      </c>
      <c r="Q4666" s="9">
        <f t="shared" si="798"/>
        <v>0.80116617202939688</v>
      </c>
      <c r="R4666">
        <v>0.70399999999999996</v>
      </c>
      <c r="S4666" s="9">
        <f t="shared" si="799"/>
        <v>0.59354037931835835</v>
      </c>
      <c r="T4666" s="8">
        <v>0.50655658086449729</v>
      </c>
      <c r="U4666" s="12">
        <f t="shared" si="800"/>
        <v>-0.14772240807252141</v>
      </c>
      <c r="V4666">
        <v>92.265108411502382</v>
      </c>
      <c r="W4666" s="9">
        <f t="shared" si="801"/>
        <v>5.3840218640198887E-3</v>
      </c>
      <c r="X4666">
        <v>100</v>
      </c>
      <c r="Y4666" s="9">
        <f t="shared" si="802"/>
        <v>2.4127652521413885</v>
      </c>
      <c r="Z4666" s="20">
        <v>3048.1469999999999</v>
      </c>
      <c r="AA4666" s="20">
        <v>159.00501299999999</v>
      </c>
    </row>
    <row r="4667" spans="1:27" x14ac:dyDescent="0.3">
      <c r="A4667" s="1" t="s">
        <v>9</v>
      </c>
      <c r="B4667" s="1" t="s">
        <v>37</v>
      </c>
      <c r="C4667" s="1">
        <v>4302907</v>
      </c>
      <c r="D4667" s="15" t="s">
        <v>64</v>
      </c>
      <c r="E4667">
        <v>4</v>
      </c>
      <c r="F4667" s="9">
        <f t="shared" si="792"/>
        <v>-0.11809507527918919</v>
      </c>
      <c r="G4667">
        <v>11157</v>
      </c>
      <c r="H4667" s="9">
        <f t="shared" si="793"/>
        <v>-0.12252031820677381</v>
      </c>
      <c r="I4667" s="4">
        <v>3049093424.6999998</v>
      </c>
      <c r="J4667" s="11">
        <f t="shared" si="794"/>
        <v>-8.0226480225542671E-2</v>
      </c>
      <c r="K4667" s="4">
        <v>157587727</v>
      </c>
      <c r="L4667" s="11">
        <f t="shared" si="795"/>
        <v>-7.3063995361687437E-2</v>
      </c>
      <c r="M4667" s="4">
        <v>14124.560993098503</v>
      </c>
      <c r="N4667" s="11">
        <f t="shared" si="796"/>
        <v>0.17211753996467252</v>
      </c>
      <c r="O4667">
        <v>93.81</v>
      </c>
      <c r="P4667">
        <f t="shared" si="797"/>
        <v>0.93810000000000004</v>
      </c>
      <c r="Q4667" s="9">
        <f t="shared" si="798"/>
        <v>0.7416465498316045</v>
      </c>
      <c r="R4667">
        <v>0.7</v>
      </c>
      <c r="S4667" s="9">
        <f t="shared" si="799"/>
        <v>0.54203371063459338</v>
      </c>
      <c r="T4667" s="8">
        <v>0.53374233128834359</v>
      </c>
      <c r="U4667" s="12">
        <f t="shared" si="800"/>
        <v>0.28257851696208441</v>
      </c>
      <c r="V4667">
        <v>35.851931522810787</v>
      </c>
      <c r="W4667" s="9">
        <f t="shared" si="801"/>
        <v>-0.79102030663063194</v>
      </c>
      <c r="X4667">
        <v>100</v>
      </c>
      <c r="Y4667" s="9">
        <f t="shared" si="802"/>
        <v>2.4127652521413885</v>
      </c>
      <c r="Z4667" s="20">
        <v>2373.5070000000001</v>
      </c>
      <c r="AA4667" s="20">
        <v>13.514216770000001</v>
      </c>
    </row>
    <row r="4668" spans="1:27" x14ac:dyDescent="0.3">
      <c r="A4668" s="1" t="s">
        <v>9</v>
      </c>
      <c r="B4668" s="1" t="s">
        <v>37</v>
      </c>
      <c r="C4668" s="1">
        <v>4303004</v>
      </c>
      <c r="D4668" s="15" t="s">
        <v>64</v>
      </c>
      <c r="E4668">
        <v>57</v>
      </c>
      <c r="F4668" s="9">
        <f t="shared" si="792"/>
        <v>-0.11270283128303531</v>
      </c>
      <c r="G4668">
        <v>80070</v>
      </c>
      <c r="H4668" s="9">
        <f t="shared" si="793"/>
        <v>0.21116854066656654</v>
      </c>
      <c r="I4668" s="4">
        <v>16056377989.000006</v>
      </c>
      <c r="J4668" s="11">
        <f t="shared" si="794"/>
        <v>0.14509105959665797</v>
      </c>
      <c r="K4668" s="4">
        <v>1222147570</v>
      </c>
      <c r="L4668" s="11">
        <f t="shared" si="795"/>
        <v>7.0927684239851074E-2</v>
      </c>
      <c r="M4668" s="4">
        <v>15263.489072061946</v>
      </c>
      <c r="N4668" s="11">
        <f t="shared" si="796"/>
        <v>0.26243265269384924</v>
      </c>
      <c r="O4668">
        <v>95.21</v>
      </c>
      <c r="P4668">
        <f t="shared" si="797"/>
        <v>0.95209999999999995</v>
      </c>
      <c r="Q4668" s="9">
        <f t="shared" si="798"/>
        <v>0.92681870778028808</v>
      </c>
      <c r="R4668">
        <v>0.74199999999999999</v>
      </c>
      <c r="S4668" s="9">
        <f t="shared" si="799"/>
        <v>1.0828537318141256</v>
      </c>
      <c r="T4668" s="8">
        <v>0.49662629757785465</v>
      </c>
      <c r="U4668" s="12">
        <f t="shared" si="800"/>
        <v>-0.30490070984747969</v>
      </c>
      <c r="V4668">
        <v>71.187710753091054</v>
      </c>
      <c r="W4668" s="9">
        <f t="shared" si="801"/>
        <v>-0.29217289044535788</v>
      </c>
      <c r="X4668">
        <v>100</v>
      </c>
      <c r="Y4668" s="9">
        <f t="shared" si="802"/>
        <v>2.4127652521413885</v>
      </c>
      <c r="Z4668" s="20">
        <v>3736.0639999999999</v>
      </c>
      <c r="AA4668" s="20">
        <v>168.95890639999999</v>
      </c>
    </row>
    <row r="4669" spans="1:27" x14ac:dyDescent="0.3">
      <c r="A4669" s="1" t="s">
        <v>9</v>
      </c>
      <c r="B4669" s="1" t="s">
        <v>37</v>
      </c>
      <c r="C4669" s="1">
        <v>4303103</v>
      </c>
      <c r="D4669" s="15" t="s">
        <v>64</v>
      </c>
      <c r="E4669">
        <v>34</v>
      </c>
      <c r="F4669" s="9">
        <f t="shared" si="792"/>
        <v>-0.11504286169646058</v>
      </c>
      <c r="G4669">
        <v>136258</v>
      </c>
      <c r="H4669" s="9">
        <f t="shared" si="793"/>
        <v>0.48324071286013304</v>
      </c>
      <c r="I4669" s="4">
        <v>25330486671.980007</v>
      </c>
      <c r="J4669" s="11">
        <f t="shared" si="794"/>
        <v>0.30574098942351552</v>
      </c>
      <c r="K4669" s="4">
        <v>4248239301</v>
      </c>
      <c r="L4669" s="11">
        <f t="shared" si="795"/>
        <v>0.48023490528540114</v>
      </c>
      <c r="M4669" s="4">
        <v>31177.907359567878</v>
      </c>
      <c r="N4669" s="11">
        <f t="shared" si="796"/>
        <v>1.5244196984109866</v>
      </c>
      <c r="O4669">
        <v>98.19</v>
      </c>
      <c r="P4669">
        <f t="shared" si="797"/>
        <v>0.9819</v>
      </c>
      <c r="Q4669" s="9">
        <f t="shared" si="798"/>
        <v>1.320970872556775</v>
      </c>
      <c r="R4669">
        <v>0.75700000000000001</v>
      </c>
      <c r="S4669" s="9">
        <f t="shared" si="799"/>
        <v>1.2760037393782442</v>
      </c>
      <c r="T4669" s="8">
        <v>0.52115984515353098</v>
      </c>
      <c r="U4669" s="12">
        <f t="shared" si="800"/>
        <v>8.3420673656946512E-2</v>
      </c>
      <c r="V4669">
        <v>24.952663329859533</v>
      </c>
      <c r="W4669" s="9">
        <f t="shared" si="801"/>
        <v>-0.94488904519533545</v>
      </c>
      <c r="X4669">
        <v>100</v>
      </c>
      <c r="Y4669" s="9">
        <f t="shared" si="802"/>
        <v>2.4127652521413885</v>
      </c>
      <c r="Z4669" s="20">
        <v>43.76</v>
      </c>
      <c r="AA4669" s="20">
        <v>2.5468839399999998</v>
      </c>
    </row>
    <row r="4670" spans="1:27" x14ac:dyDescent="0.3">
      <c r="A4670" s="1" t="s">
        <v>9</v>
      </c>
      <c r="B4670" s="1" t="s">
        <v>37</v>
      </c>
      <c r="C4670" s="1">
        <v>4303202</v>
      </c>
      <c r="D4670" s="15" t="s">
        <v>64</v>
      </c>
      <c r="E4670">
        <v>10</v>
      </c>
      <c r="F4670" s="9">
        <f t="shared" si="792"/>
        <v>-0.11748463256264347</v>
      </c>
      <c r="G4670">
        <v>4603</v>
      </c>
      <c r="H4670" s="9">
        <f t="shared" si="793"/>
        <v>-0.15425593820671393</v>
      </c>
      <c r="I4670" s="4">
        <v>1428420410.6599998</v>
      </c>
      <c r="J4670" s="11">
        <f t="shared" si="794"/>
        <v>-0.10830044559276189</v>
      </c>
      <c r="K4670" s="4">
        <v>59115028</v>
      </c>
      <c r="L4670" s="11">
        <f t="shared" si="795"/>
        <v>-8.6383349287295491E-2</v>
      </c>
      <c r="M4670" s="4">
        <v>12842.717358244623</v>
      </c>
      <c r="N4670" s="11">
        <f t="shared" si="796"/>
        <v>7.0469460053981553E-2</v>
      </c>
      <c r="O4670">
        <v>93.97</v>
      </c>
      <c r="P4670">
        <f t="shared" si="797"/>
        <v>0.93969999999999998</v>
      </c>
      <c r="Q4670" s="9">
        <f t="shared" si="798"/>
        <v>0.76280908216859622</v>
      </c>
      <c r="R4670">
        <v>0.66200000000000003</v>
      </c>
      <c r="S4670" s="9">
        <f t="shared" si="799"/>
        <v>5.2720358138827701E-2</v>
      </c>
      <c r="T4670" s="8">
        <v>0.50920245398773001</v>
      </c>
      <c r="U4670" s="12">
        <f t="shared" si="800"/>
        <v>-0.10584305456191996</v>
      </c>
      <c r="V4670">
        <v>217.24961981316534</v>
      </c>
      <c r="W4670" s="9">
        <f t="shared" si="801"/>
        <v>1.7698335949038722</v>
      </c>
      <c r="X4670">
        <v>100</v>
      </c>
      <c r="Y4670" s="9">
        <f t="shared" si="802"/>
        <v>2.4127652521413885</v>
      </c>
      <c r="Z4670" s="20">
        <v>203.58199999999999</v>
      </c>
      <c r="AA4670" s="20">
        <v>0</v>
      </c>
    </row>
    <row r="4671" spans="1:27" x14ac:dyDescent="0.3">
      <c r="A4671" s="1" t="s">
        <v>9</v>
      </c>
      <c r="B4671" s="1" t="s">
        <v>37</v>
      </c>
      <c r="C4671" s="1">
        <v>4303301</v>
      </c>
      <c r="D4671" s="15" t="s">
        <v>64</v>
      </c>
      <c r="E4671">
        <v>13</v>
      </c>
      <c r="F4671" s="9">
        <f t="shared" si="792"/>
        <v>-0.1171794112043706</v>
      </c>
      <c r="G4671">
        <v>4704</v>
      </c>
      <c r="H4671" s="9">
        <f t="shared" si="793"/>
        <v>-0.15376687845389214</v>
      </c>
      <c r="I4671" s="4">
        <v>1495521025.73</v>
      </c>
      <c r="J4671" s="11">
        <f t="shared" si="794"/>
        <v>-0.10713810110545632</v>
      </c>
      <c r="K4671" s="4">
        <v>69304546</v>
      </c>
      <c r="L4671" s="11">
        <f t="shared" si="795"/>
        <v>-8.5005121636874806E-2</v>
      </c>
      <c r="M4671" s="4">
        <v>14733.109268707483</v>
      </c>
      <c r="N4671" s="11">
        <f t="shared" si="796"/>
        <v>0.22037441160383009</v>
      </c>
      <c r="O4671">
        <v>95.91</v>
      </c>
      <c r="P4671">
        <f t="shared" si="797"/>
        <v>0.95909999999999995</v>
      </c>
      <c r="Q4671" s="9">
        <f t="shared" si="798"/>
        <v>1.0194047867546305</v>
      </c>
      <c r="R4671">
        <v>0.71899999999999997</v>
      </c>
      <c r="S4671" s="9">
        <f t="shared" si="799"/>
        <v>0.78669038688247694</v>
      </c>
      <c r="T4671" s="8">
        <v>0.49166666666666664</v>
      </c>
      <c r="U4671" s="12">
        <f t="shared" si="800"/>
        <v>-0.38340263588011342</v>
      </c>
      <c r="V4671">
        <v>276.36054421768705</v>
      </c>
      <c r="W4671" s="9">
        <f t="shared" si="801"/>
        <v>2.6043229580887699</v>
      </c>
      <c r="X4671">
        <v>100</v>
      </c>
      <c r="Y4671" s="9">
        <f t="shared" si="802"/>
        <v>2.4127652521413885</v>
      </c>
      <c r="Z4671" s="20">
        <v>261.27999999999997</v>
      </c>
      <c r="AA4671" s="20">
        <v>5.9379600000000003</v>
      </c>
    </row>
    <row r="4672" spans="1:27" x14ac:dyDescent="0.3">
      <c r="A4672" s="1" t="s">
        <v>9</v>
      </c>
      <c r="B4672" s="1" t="s">
        <v>37</v>
      </c>
      <c r="C4672" s="1">
        <v>4303400</v>
      </c>
      <c r="D4672" s="15" t="s">
        <v>64</v>
      </c>
      <c r="E4672">
        <v>7</v>
      </c>
      <c r="F4672" s="9">
        <f t="shared" si="792"/>
        <v>-0.11778985392091633</v>
      </c>
      <c r="G4672">
        <v>4836</v>
      </c>
      <c r="H4672" s="9">
        <f t="shared" si="793"/>
        <v>-0.15312771125218447</v>
      </c>
      <c r="I4672" s="4">
        <v>1428628557.8599992</v>
      </c>
      <c r="J4672" s="11">
        <f t="shared" si="794"/>
        <v>-0.10829683998124529</v>
      </c>
      <c r="K4672" s="4">
        <v>51634153</v>
      </c>
      <c r="L4672" s="11">
        <f t="shared" si="795"/>
        <v>-8.7395207627831414E-2</v>
      </c>
      <c r="M4672" s="4">
        <v>10677.037427626137</v>
      </c>
      <c r="N4672" s="11">
        <f t="shared" si="796"/>
        <v>-0.10126537613263448</v>
      </c>
      <c r="O4672">
        <v>95.65</v>
      </c>
      <c r="P4672">
        <f t="shared" si="797"/>
        <v>0.95650000000000002</v>
      </c>
      <c r="Q4672" s="9">
        <f t="shared" si="798"/>
        <v>0.98501567170701854</v>
      </c>
      <c r="R4672">
        <v>0.69899999999999995</v>
      </c>
      <c r="S4672" s="9">
        <f t="shared" si="799"/>
        <v>0.52915704346365222</v>
      </c>
      <c r="T4672" s="8">
        <v>0.55350553505535061</v>
      </c>
      <c r="U4672" s="12">
        <f t="shared" si="800"/>
        <v>0.5953940445824305</v>
      </c>
      <c r="V4672">
        <v>144.74772539288668</v>
      </c>
      <c r="W4672" s="9">
        <f t="shared" si="801"/>
        <v>0.74629927677284136</v>
      </c>
      <c r="X4672">
        <v>100</v>
      </c>
      <c r="Y4672" s="9">
        <f t="shared" si="802"/>
        <v>2.4127652521413885</v>
      </c>
      <c r="Z4672" s="20">
        <v>189.16</v>
      </c>
      <c r="AA4672" s="20">
        <v>0</v>
      </c>
    </row>
    <row r="4673" spans="1:27" x14ac:dyDescent="0.3">
      <c r="A4673" s="1" t="s">
        <v>9</v>
      </c>
      <c r="B4673" s="1" t="s">
        <v>37</v>
      </c>
      <c r="C4673" s="1">
        <v>4303509</v>
      </c>
      <c r="D4673" s="15" t="s">
        <v>64</v>
      </c>
      <c r="E4673">
        <v>40</v>
      </c>
      <c r="F4673" s="9">
        <f t="shared" si="792"/>
        <v>-0.11443241897991485</v>
      </c>
      <c r="G4673">
        <v>62200</v>
      </c>
      <c r="H4673" s="9">
        <f t="shared" si="793"/>
        <v>0.12463885964750493</v>
      </c>
      <c r="I4673" s="4">
        <v>12442321323.460005</v>
      </c>
      <c r="J4673" s="11">
        <f t="shared" si="794"/>
        <v>8.2486881712177176E-2</v>
      </c>
      <c r="K4673" s="4">
        <v>1034395261</v>
      </c>
      <c r="L4673" s="11">
        <f t="shared" si="795"/>
        <v>4.5532427693454121E-2</v>
      </c>
      <c r="M4673" s="4">
        <v>16630.148890675242</v>
      </c>
      <c r="N4673" s="11">
        <f t="shared" si="796"/>
        <v>0.37080651567985251</v>
      </c>
      <c r="O4673">
        <v>95.2</v>
      </c>
      <c r="P4673">
        <f t="shared" si="797"/>
        <v>0.95200000000000007</v>
      </c>
      <c r="Q4673" s="9">
        <f t="shared" si="798"/>
        <v>0.9254960495092277</v>
      </c>
      <c r="R4673">
        <v>0.69699999999999995</v>
      </c>
      <c r="S4673" s="9">
        <f t="shared" si="799"/>
        <v>0.50340370912176968</v>
      </c>
      <c r="T4673" s="8">
        <v>0.51637414383561642</v>
      </c>
      <c r="U4673" s="12">
        <f t="shared" si="800"/>
        <v>7.6717363669302312E-3</v>
      </c>
      <c r="V4673">
        <v>64.308681672025727</v>
      </c>
      <c r="W4673" s="9">
        <f t="shared" si="801"/>
        <v>-0.38928652307786454</v>
      </c>
      <c r="X4673">
        <v>100</v>
      </c>
      <c r="Y4673" s="9">
        <f t="shared" si="802"/>
        <v>2.4127652521413885</v>
      </c>
      <c r="Z4673" s="20">
        <v>1680.1679999999999</v>
      </c>
      <c r="AA4673" s="20">
        <v>28.275790359999998</v>
      </c>
    </row>
    <row r="4674" spans="1:27" x14ac:dyDescent="0.3">
      <c r="A4674" s="1" t="s">
        <v>9</v>
      </c>
      <c r="B4674" s="1" t="s">
        <v>37</v>
      </c>
      <c r="C4674" s="1">
        <v>4303558</v>
      </c>
      <c r="D4674" s="15" t="s">
        <v>64</v>
      </c>
      <c r="E4674">
        <v>3</v>
      </c>
      <c r="F4674" s="9">
        <f t="shared" si="792"/>
        <v>-0.11819681573194681</v>
      </c>
      <c r="G4674">
        <v>2981</v>
      </c>
      <c r="H4674" s="9">
        <f t="shared" si="793"/>
        <v>-0.16210994730648548</v>
      </c>
      <c r="I4674" s="4">
        <v>1379845022.26</v>
      </c>
      <c r="J4674" s="11">
        <f t="shared" si="794"/>
        <v>-0.10914188847471708</v>
      </c>
      <c r="K4674" s="4">
        <v>52326678</v>
      </c>
      <c r="L4674" s="11">
        <f t="shared" si="795"/>
        <v>-8.7301537141788052E-2</v>
      </c>
      <c r="M4674" s="4">
        <v>17553.397517611538</v>
      </c>
      <c r="N4674" s="11">
        <f t="shared" si="796"/>
        <v>0.44401860462465903</v>
      </c>
      <c r="O4674">
        <v>96.27</v>
      </c>
      <c r="P4674">
        <f t="shared" si="797"/>
        <v>0.9627</v>
      </c>
      <c r="Q4674" s="9">
        <f t="shared" si="798"/>
        <v>1.0670204845128644</v>
      </c>
      <c r="R4674">
        <v>0.73599999999999999</v>
      </c>
      <c r="S4674" s="9">
        <f t="shared" si="799"/>
        <v>1.0055937287884782</v>
      </c>
      <c r="T4674" s="8">
        <v>0.53222453222453225</v>
      </c>
      <c r="U4674" s="12">
        <f t="shared" si="800"/>
        <v>0.25855452163393666</v>
      </c>
      <c r="V4674">
        <v>100.63737001006372</v>
      </c>
      <c r="W4674" s="9">
        <f t="shared" si="801"/>
        <v>0.12357813437677201</v>
      </c>
      <c r="X4674">
        <v>100</v>
      </c>
      <c r="Y4674" s="9">
        <f t="shared" si="802"/>
        <v>2.4127652521413885</v>
      </c>
      <c r="Z4674" s="20">
        <v>138.06899999999999</v>
      </c>
      <c r="AA4674" s="20">
        <v>0</v>
      </c>
    </row>
    <row r="4675" spans="1:27" x14ac:dyDescent="0.3">
      <c r="A4675" s="1" t="s">
        <v>9</v>
      </c>
      <c r="B4675" s="1" t="s">
        <v>37</v>
      </c>
      <c r="C4675" s="1">
        <v>4303608</v>
      </c>
      <c r="D4675" s="15" t="s">
        <v>64</v>
      </c>
      <c r="E4675">
        <v>11</v>
      </c>
      <c r="F4675" s="9">
        <f t="shared" ref="F4675:F4738" si="803">(E4675-AVERAGE($E$2:$E$5571))/STDEV($E$2:$E$5571)</f>
        <v>-0.11738289210988585</v>
      </c>
      <c r="G4675">
        <v>6361</v>
      </c>
      <c r="H4675" s="9">
        <f t="shared" ref="H4675:H4738" si="804">(G4675-AVERAGE($G$2:$G$5571))/(_xlfn.STDEV.S($G$2:$G$5571))</f>
        <v>-0.14574339320215263</v>
      </c>
      <c r="I4675" s="4">
        <v>1701149373.2000003</v>
      </c>
      <c r="J4675" s="11">
        <f t="shared" ref="J4675:J4738" si="805">(I4675-AVERAGE($I$2:$I$5571))/STDEV($I$2:$I$5571)</f>
        <v>-0.10357612218967188</v>
      </c>
      <c r="K4675" s="4">
        <v>105716201</v>
      </c>
      <c r="L4675" s="11">
        <f t="shared" ref="L4675:L4738" si="806">(K4675-AVERAGE($K$2:$K$5571))/(_xlfn.STDEV.S($K$2:$K$5571))</f>
        <v>-8.0080104602842497E-2</v>
      </c>
      <c r="M4675" s="4">
        <v>16619.431064298067</v>
      </c>
      <c r="N4675" s="11">
        <f t="shared" ref="N4675:N4738" si="807">(M4675-AVERAGE($M$2:$M$5571))/STDEV($M$2:$M$5571)</f>
        <v>0.36995660977679734</v>
      </c>
      <c r="O4675">
        <v>96.35</v>
      </c>
      <c r="P4675">
        <f t="shared" ref="P4675:P4738" si="808">O4675/100</f>
        <v>0.96349999999999991</v>
      </c>
      <c r="Q4675" s="9">
        <f t="shared" ref="Q4675:Q4738" si="809">(P4675-AVERAGE($P$2:$P$5571))/(_xlfn.STDEV.S($P$2:$P$5571))</f>
        <v>1.0776017506813595</v>
      </c>
      <c r="R4675">
        <v>0.69699999999999995</v>
      </c>
      <c r="S4675" s="9">
        <f t="shared" ref="S4675:S4738" si="810">(R4675-AVERAGE($R$2:$R$5571))/(_xlfn.STDEV.S($R$2:$R$5571))</f>
        <v>0.50340370912176968</v>
      </c>
      <c r="T4675" s="8">
        <v>0.46990931574608408</v>
      </c>
      <c r="U4675" s="12">
        <f t="shared" ref="U4675:U4738" si="811">(T4675-AVERAGE($T$2:$T$5571))/(_xlfn.STDEV.S($T$2:$T$5571))</f>
        <v>-0.72778188167856817</v>
      </c>
      <c r="V4675">
        <v>172.92878478226694</v>
      </c>
      <c r="W4675" s="9">
        <f t="shared" ref="W4675:W4738" si="812">(V4675-AVERAGE($V$2:$V$5571))/(_xlfn.STDEV.S($V$2:$V$5571))</f>
        <v>1.1441410385220587</v>
      </c>
      <c r="X4675">
        <v>100</v>
      </c>
      <c r="Y4675" s="9">
        <f t="shared" ref="Y4675:Y4738" si="813">(X4675-AVERAGE($X$2:$X$5571))/(_xlfn.STDEV.S($X$2:$X$5571))</f>
        <v>2.4127652521413885</v>
      </c>
      <c r="Z4675" s="20">
        <v>1181.8109999999999</v>
      </c>
      <c r="AA4675" s="20">
        <v>6.507515089</v>
      </c>
    </row>
    <row r="4676" spans="1:27" x14ac:dyDescent="0.3">
      <c r="A4676" s="1" t="s">
        <v>9</v>
      </c>
      <c r="B4676" s="1" t="s">
        <v>37</v>
      </c>
      <c r="C4676" s="1">
        <v>4303673</v>
      </c>
      <c r="D4676" s="15" t="s">
        <v>64</v>
      </c>
      <c r="E4676">
        <v>13</v>
      </c>
      <c r="F4676" s="9">
        <f t="shared" si="803"/>
        <v>-0.1171794112043706</v>
      </c>
      <c r="G4676">
        <v>3242</v>
      </c>
      <c r="H4676" s="9">
        <f t="shared" si="804"/>
        <v>-0.16084613943038167</v>
      </c>
      <c r="I4676" s="4">
        <v>1325215704.6899998</v>
      </c>
      <c r="J4676" s="11">
        <f t="shared" si="805"/>
        <v>-0.11008820001085595</v>
      </c>
      <c r="K4676" s="4">
        <v>62158502</v>
      </c>
      <c r="L4676" s="11">
        <f t="shared" si="806"/>
        <v>-8.5971690951725896E-2</v>
      </c>
      <c r="M4676" s="4">
        <v>19172.887723627391</v>
      </c>
      <c r="N4676" s="11">
        <f t="shared" si="807"/>
        <v>0.57244149911790665</v>
      </c>
      <c r="O4676">
        <v>95.93</v>
      </c>
      <c r="P4676">
        <f t="shared" si="808"/>
        <v>0.95930000000000004</v>
      </c>
      <c r="Q4676" s="9">
        <f t="shared" si="809"/>
        <v>1.0220501032967557</v>
      </c>
      <c r="R4676">
        <v>0.70599999999999996</v>
      </c>
      <c r="S4676" s="9">
        <f t="shared" si="810"/>
        <v>0.61929371366024089</v>
      </c>
      <c r="T4676" s="8">
        <v>0.49585406301824214</v>
      </c>
      <c r="U4676" s="12">
        <f t="shared" si="811"/>
        <v>-0.31712377671759551</v>
      </c>
      <c r="V4676">
        <v>400.98704503392969</v>
      </c>
      <c r="W4676" s="9">
        <f t="shared" si="812"/>
        <v>4.3637183718771722</v>
      </c>
      <c r="X4676">
        <v>100</v>
      </c>
      <c r="Y4676" s="9">
        <f t="shared" si="813"/>
        <v>2.4127652521413885</v>
      </c>
      <c r="Z4676" s="20">
        <v>538.48699999999997</v>
      </c>
      <c r="AA4676" s="20">
        <v>38.711585370000002</v>
      </c>
    </row>
    <row r="4677" spans="1:27" x14ac:dyDescent="0.3">
      <c r="A4677" s="1" t="s">
        <v>9</v>
      </c>
      <c r="B4677" s="1" t="s">
        <v>37</v>
      </c>
      <c r="C4677" s="1">
        <v>4303707</v>
      </c>
      <c r="D4677" s="15" t="s">
        <v>64</v>
      </c>
      <c r="E4677">
        <v>4</v>
      </c>
      <c r="F4677" s="9">
        <f t="shared" si="803"/>
        <v>-0.11809507527918919</v>
      </c>
      <c r="G4677">
        <v>5882</v>
      </c>
      <c r="H4677" s="9">
        <f t="shared" si="804"/>
        <v>-0.14806279539622821</v>
      </c>
      <c r="I4677" s="4">
        <v>1663553864.3500001</v>
      </c>
      <c r="J4677" s="11">
        <f t="shared" si="805"/>
        <v>-0.10422736707637907</v>
      </c>
      <c r="K4677" s="4">
        <v>68467763</v>
      </c>
      <c r="L4677" s="11">
        <f t="shared" si="806"/>
        <v>-8.5118304367206299E-2</v>
      </c>
      <c r="M4677" s="4">
        <v>11640.218123087385</v>
      </c>
      <c r="N4677" s="11">
        <f t="shared" si="807"/>
        <v>-2.4886740206544907E-2</v>
      </c>
      <c r="O4677">
        <v>97.88</v>
      </c>
      <c r="P4677">
        <f t="shared" si="808"/>
        <v>0.9788</v>
      </c>
      <c r="Q4677" s="9">
        <f t="shared" si="809"/>
        <v>1.2799684661538522</v>
      </c>
      <c r="R4677">
        <v>0.73799999999999999</v>
      </c>
      <c r="S4677" s="9">
        <f t="shared" si="810"/>
        <v>1.0313470631303605</v>
      </c>
      <c r="T4677" s="8">
        <v>0.5494505494505495</v>
      </c>
      <c r="U4677" s="12">
        <f t="shared" si="811"/>
        <v>0.53121100642662522</v>
      </c>
      <c r="V4677">
        <v>68.004080244814688</v>
      </c>
      <c r="W4677" s="9">
        <f t="shared" si="812"/>
        <v>-0.33711730338139262</v>
      </c>
      <c r="X4677">
        <v>100</v>
      </c>
      <c r="Y4677" s="9">
        <f t="shared" si="813"/>
        <v>2.4127652521413885</v>
      </c>
      <c r="Z4677" s="20">
        <v>224.80099999999999</v>
      </c>
      <c r="AA4677" s="20">
        <v>0</v>
      </c>
    </row>
    <row r="4678" spans="1:27" x14ac:dyDescent="0.3">
      <c r="A4678" s="1" t="s">
        <v>9</v>
      </c>
      <c r="B4678" s="1" t="s">
        <v>37</v>
      </c>
      <c r="C4678" s="1">
        <v>4303806</v>
      </c>
      <c r="D4678" s="15" t="s">
        <v>64</v>
      </c>
      <c r="E4678">
        <v>2</v>
      </c>
      <c r="F4678" s="9">
        <f t="shared" si="803"/>
        <v>-0.11829855618470443</v>
      </c>
      <c r="G4678">
        <v>5284</v>
      </c>
      <c r="H4678" s="9">
        <f t="shared" si="804"/>
        <v>-0.15095841650699479</v>
      </c>
      <c r="I4678" s="4">
        <v>1683831828.1199994</v>
      </c>
      <c r="J4678" s="11">
        <f t="shared" si="805"/>
        <v>-0.10387610383717846</v>
      </c>
      <c r="K4678" s="4">
        <v>105987305</v>
      </c>
      <c r="L4678" s="11">
        <f t="shared" si="806"/>
        <v>-8.0043435250186201E-2</v>
      </c>
      <c r="M4678" s="4">
        <v>20058.157645722938</v>
      </c>
      <c r="N4678" s="11">
        <f t="shared" si="807"/>
        <v>0.64264193959047411</v>
      </c>
      <c r="O4678">
        <v>95.77</v>
      </c>
      <c r="P4678">
        <f t="shared" si="808"/>
        <v>0.9577</v>
      </c>
      <c r="Q4678" s="9">
        <f t="shared" si="809"/>
        <v>1.0008875709597627</v>
      </c>
      <c r="R4678">
        <v>0.76</v>
      </c>
      <c r="S4678" s="9">
        <f t="shared" si="810"/>
        <v>1.3146337408910678</v>
      </c>
      <c r="T4678" s="8">
        <v>0.45742904841402338</v>
      </c>
      <c r="U4678" s="12">
        <f t="shared" si="811"/>
        <v>-0.92532178747253502</v>
      </c>
      <c r="V4678">
        <v>37.850113550340652</v>
      </c>
      <c r="W4678" s="9">
        <f t="shared" si="812"/>
        <v>-0.76281127988170583</v>
      </c>
      <c r="X4678">
        <v>100</v>
      </c>
      <c r="Y4678" s="9">
        <f t="shared" si="813"/>
        <v>2.4127652521413885</v>
      </c>
      <c r="Z4678" s="20">
        <v>276.16199999999998</v>
      </c>
      <c r="AA4678" s="20">
        <v>0</v>
      </c>
    </row>
    <row r="4679" spans="1:27" x14ac:dyDescent="0.3">
      <c r="A4679" s="1" t="s">
        <v>9</v>
      </c>
      <c r="B4679" s="1" t="s">
        <v>37</v>
      </c>
      <c r="C4679" s="1">
        <v>4303905</v>
      </c>
      <c r="D4679" s="15" t="s">
        <v>64</v>
      </c>
      <c r="E4679">
        <v>30</v>
      </c>
      <c r="F4679" s="9">
        <f t="shared" si="803"/>
        <v>-0.11544982350749106</v>
      </c>
      <c r="G4679">
        <v>62886</v>
      </c>
      <c r="H4679" s="9">
        <f t="shared" si="804"/>
        <v>0.12796059222607664</v>
      </c>
      <c r="I4679" s="4">
        <v>16491013827.779999</v>
      </c>
      <c r="J4679" s="11">
        <f t="shared" si="805"/>
        <v>0.15262000058571343</v>
      </c>
      <c r="K4679" s="4">
        <v>1754045305</v>
      </c>
      <c r="L4679" s="11">
        <f t="shared" si="806"/>
        <v>0.14287182974046622</v>
      </c>
      <c r="M4679" s="4">
        <v>27892.461040613172</v>
      </c>
      <c r="N4679" s="11">
        <f t="shared" si="807"/>
        <v>1.2638892398660471</v>
      </c>
      <c r="O4679">
        <v>98.18</v>
      </c>
      <c r="P4679">
        <f t="shared" si="808"/>
        <v>0.98180000000000012</v>
      </c>
      <c r="Q4679" s="9">
        <f t="shared" si="809"/>
        <v>1.3196482142857147</v>
      </c>
      <c r="R4679">
        <v>0.745</v>
      </c>
      <c r="S4679" s="9">
        <f t="shared" si="810"/>
        <v>1.1214837333269492</v>
      </c>
      <c r="T4679" s="8">
        <v>0.50197832444520907</v>
      </c>
      <c r="U4679" s="12">
        <f t="shared" si="811"/>
        <v>-0.22018787036622764</v>
      </c>
      <c r="V4679">
        <v>47.705371624844958</v>
      </c>
      <c r="W4679" s="9">
        <f t="shared" si="812"/>
        <v>-0.6236811932274221</v>
      </c>
      <c r="X4679">
        <v>100</v>
      </c>
      <c r="Y4679" s="9">
        <f t="shared" si="813"/>
        <v>2.4127652521413885</v>
      </c>
      <c r="Z4679" s="20">
        <v>60.579000000000001</v>
      </c>
      <c r="AA4679" s="20">
        <v>0</v>
      </c>
    </row>
    <row r="4680" spans="1:27" x14ac:dyDescent="0.3">
      <c r="A4680" s="1" t="s">
        <v>9</v>
      </c>
      <c r="B4680" s="1" t="s">
        <v>37</v>
      </c>
      <c r="C4680" s="1">
        <v>4304002</v>
      </c>
      <c r="D4680" s="15" t="s">
        <v>64</v>
      </c>
      <c r="E4680">
        <v>9</v>
      </c>
      <c r="F4680" s="9">
        <f t="shared" si="803"/>
        <v>-0.11758637301540109</v>
      </c>
      <c r="G4680">
        <v>4975</v>
      </c>
      <c r="H4680" s="9">
        <f t="shared" si="804"/>
        <v>-0.15245464882008319</v>
      </c>
      <c r="I4680" s="4">
        <v>1412950105.05</v>
      </c>
      <c r="J4680" s="11">
        <f t="shared" si="805"/>
        <v>-0.10856842859744757</v>
      </c>
      <c r="K4680" s="4">
        <v>94139157</v>
      </c>
      <c r="L4680" s="11">
        <f t="shared" si="806"/>
        <v>-8.1646008127517267E-2</v>
      </c>
      <c r="M4680" s="4">
        <v>18922.443618090452</v>
      </c>
      <c r="N4680" s="11">
        <f t="shared" si="807"/>
        <v>0.55258169581539052</v>
      </c>
      <c r="O4680">
        <v>91.82</v>
      </c>
      <c r="P4680">
        <f t="shared" si="808"/>
        <v>0.91819999999999991</v>
      </c>
      <c r="Q4680" s="9">
        <f t="shared" si="809"/>
        <v>0.47843755389025783</v>
      </c>
      <c r="R4680">
        <v>0.70299999999999996</v>
      </c>
      <c r="S4680" s="9">
        <f t="shared" si="810"/>
        <v>0.58066371214741719</v>
      </c>
      <c r="T4680" s="8">
        <v>0.50879249706916763</v>
      </c>
      <c r="U4680" s="12">
        <f t="shared" si="811"/>
        <v>-0.11233192606744935</v>
      </c>
      <c r="V4680">
        <v>180.90452261306532</v>
      </c>
      <c r="W4680" s="9">
        <f t="shared" si="812"/>
        <v>1.2567372878685417</v>
      </c>
      <c r="X4680">
        <v>100</v>
      </c>
      <c r="Y4680" s="9">
        <f t="shared" si="813"/>
        <v>2.4127652521413885</v>
      </c>
      <c r="Z4680" s="20">
        <v>220.71899999999999</v>
      </c>
      <c r="AA4680" s="20">
        <v>18.15202107</v>
      </c>
    </row>
    <row r="4681" spans="1:27" x14ac:dyDescent="0.3">
      <c r="A4681" s="1" t="s">
        <v>9</v>
      </c>
      <c r="B4681" s="1" t="s">
        <v>37</v>
      </c>
      <c r="C4681" s="1">
        <v>4304101</v>
      </c>
      <c r="D4681" s="15" t="s">
        <v>64</v>
      </c>
      <c r="E4681">
        <v>2</v>
      </c>
      <c r="F4681" s="9">
        <f t="shared" si="803"/>
        <v>-0.11829855618470443</v>
      </c>
      <c r="G4681">
        <v>3613</v>
      </c>
      <c r="H4681" s="9">
        <f t="shared" si="804"/>
        <v>-0.15904969221952148</v>
      </c>
      <c r="I4681" s="4">
        <v>1376802283.7799995</v>
      </c>
      <c r="J4681" s="11">
        <f t="shared" si="805"/>
        <v>-0.10919459604371405</v>
      </c>
      <c r="K4681" s="4">
        <v>51422011</v>
      </c>
      <c r="L4681" s="11">
        <f t="shared" si="806"/>
        <v>-8.7423901818294153E-2</v>
      </c>
      <c r="M4681" s="4">
        <v>14232.496817049543</v>
      </c>
      <c r="N4681" s="11">
        <f t="shared" si="807"/>
        <v>0.18067667226434048</v>
      </c>
      <c r="O4681">
        <v>93.49</v>
      </c>
      <c r="P4681">
        <f t="shared" si="808"/>
        <v>0.93489999999999995</v>
      </c>
      <c r="Q4681" s="9">
        <f t="shared" si="809"/>
        <v>0.69932148515761827</v>
      </c>
      <c r="R4681">
        <v>0.70799999999999996</v>
      </c>
      <c r="S4681" s="9">
        <f t="shared" si="810"/>
        <v>0.64504704800212331</v>
      </c>
      <c r="T4681" s="8">
        <v>0.48208469055374592</v>
      </c>
      <c r="U4681" s="12">
        <f t="shared" si="811"/>
        <v>-0.53506786934862305</v>
      </c>
      <c r="V4681">
        <v>55.355660116246881</v>
      </c>
      <c r="W4681" s="9">
        <f t="shared" si="812"/>
        <v>-0.51567942476104378</v>
      </c>
      <c r="X4681">
        <v>100</v>
      </c>
      <c r="Y4681" s="9">
        <f t="shared" si="813"/>
        <v>2.4127652521413885</v>
      </c>
      <c r="Z4681" s="20">
        <v>226.202</v>
      </c>
      <c r="AA4681" s="20">
        <v>0</v>
      </c>
    </row>
    <row r="4682" spans="1:27" x14ac:dyDescent="0.3">
      <c r="A4682" s="1" t="s">
        <v>9</v>
      </c>
      <c r="B4682" s="1" t="s">
        <v>37</v>
      </c>
      <c r="C4682" s="1">
        <v>4304200</v>
      </c>
      <c r="D4682" s="15" t="s">
        <v>64</v>
      </c>
      <c r="E4682">
        <v>49</v>
      </c>
      <c r="F4682" s="9">
        <f t="shared" si="803"/>
        <v>-0.11351675490509627</v>
      </c>
      <c r="G4682">
        <v>28906</v>
      </c>
      <c r="H4682" s="9">
        <f t="shared" si="804"/>
        <v>-3.6576540455944252E-2</v>
      </c>
      <c r="I4682" s="4">
        <v>6122494733.4099998</v>
      </c>
      <c r="J4682" s="11">
        <f t="shared" si="805"/>
        <v>-2.6987757082244095E-2</v>
      </c>
      <c r="K4682" s="4">
        <v>383562392</v>
      </c>
      <c r="L4682" s="11">
        <f t="shared" si="806"/>
        <v>-4.2498807528705281E-2</v>
      </c>
      <c r="M4682" s="4">
        <v>13269.300214488341</v>
      </c>
      <c r="N4682" s="11">
        <f t="shared" si="807"/>
        <v>0.1042967749315369</v>
      </c>
      <c r="O4682">
        <v>94.11</v>
      </c>
      <c r="P4682">
        <f t="shared" si="808"/>
        <v>0.94110000000000005</v>
      </c>
      <c r="Q4682" s="9">
        <f t="shared" si="809"/>
        <v>0.78132629796346564</v>
      </c>
      <c r="R4682">
        <v>0.67400000000000004</v>
      </c>
      <c r="S4682" s="9">
        <f t="shared" si="810"/>
        <v>0.20724036419012259</v>
      </c>
      <c r="T4682" s="8">
        <v>0.4959360986547085</v>
      </c>
      <c r="U4682" s="12">
        <f t="shared" si="811"/>
        <v>-0.31582530197597813</v>
      </c>
      <c r="V4682">
        <v>169.51497958901265</v>
      </c>
      <c r="W4682" s="9">
        <f t="shared" si="812"/>
        <v>1.095947169952848</v>
      </c>
      <c r="X4682">
        <v>100</v>
      </c>
      <c r="Y4682" s="9">
        <f t="shared" si="813"/>
        <v>2.4127652521413885</v>
      </c>
      <c r="Z4682" s="20">
        <v>944.73500000000001</v>
      </c>
      <c r="AA4682" s="20">
        <v>47.346610779999999</v>
      </c>
    </row>
    <row r="4683" spans="1:27" x14ac:dyDescent="0.3">
      <c r="A4683" s="1" t="s">
        <v>9</v>
      </c>
      <c r="B4683" s="1" t="s">
        <v>37</v>
      </c>
      <c r="C4683" s="1">
        <v>4304309</v>
      </c>
      <c r="D4683" s="15" t="s">
        <v>64</v>
      </c>
      <c r="E4683">
        <v>3</v>
      </c>
      <c r="F4683" s="9">
        <f t="shared" si="803"/>
        <v>-0.11819681573194681</v>
      </c>
      <c r="G4683">
        <v>6294</v>
      </c>
      <c r="H4683" s="9">
        <f t="shared" si="804"/>
        <v>-0.14606781897877699</v>
      </c>
      <c r="I4683" s="4">
        <v>1775303760.5200002</v>
      </c>
      <c r="J4683" s="11">
        <f t="shared" si="805"/>
        <v>-0.10229158935460016</v>
      </c>
      <c r="K4683" s="4">
        <v>125680401</v>
      </c>
      <c r="L4683" s="11">
        <f t="shared" si="806"/>
        <v>-7.7379759752523897E-2</v>
      </c>
      <c r="M4683" s="4">
        <v>19968.287416587227</v>
      </c>
      <c r="N4683" s="11">
        <f t="shared" si="807"/>
        <v>0.63551537907685873</v>
      </c>
      <c r="O4683">
        <v>97.13</v>
      </c>
      <c r="P4683">
        <f t="shared" si="808"/>
        <v>0.97129999999999994</v>
      </c>
      <c r="Q4683" s="9">
        <f t="shared" si="809"/>
        <v>1.1807690958241988</v>
      </c>
      <c r="R4683">
        <v>0.72799999999999998</v>
      </c>
      <c r="S4683" s="9">
        <f t="shared" si="810"/>
        <v>0.90258039142094815</v>
      </c>
      <c r="T4683" s="8">
        <v>0.52324195470798573</v>
      </c>
      <c r="U4683" s="12">
        <f t="shared" si="811"/>
        <v>0.11637667646492474</v>
      </c>
      <c r="V4683">
        <v>47.664442326024783</v>
      </c>
      <c r="W4683" s="9">
        <f t="shared" si="812"/>
        <v>-0.62425900629416275</v>
      </c>
      <c r="X4683">
        <v>100</v>
      </c>
      <c r="Y4683" s="9">
        <f t="shared" si="813"/>
        <v>2.4127652521413885</v>
      </c>
      <c r="Z4683" s="20">
        <v>247.047</v>
      </c>
      <c r="AA4683" s="20">
        <v>0</v>
      </c>
    </row>
    <row r="4684" spans="1:27" x14ac:dyDescent="0.3">
      <c r="A4684" s="1" t="s">
        <v>9</v>
      </c>
      <c r="B4684" s="1" t="s">
        <v>37</v>
      </c>
      <c r="C4684" s="1">
        <v>4304358</v>
      </c>
      <c r="D4684" s="15" t="s">
        <v>64</v>
      </c>
      <c r="E4684">
        <v>12</v>
      </c>
      <c r="F4684" s="9">
        <f t="shared" si="803"/>
        <v>-0.11728115165712823</v>
      </c>
      <c r="G4684">
        <v>10710</v>
      </c>
      <c r="H4684" s="9">
        <f t="shared" si="804"/>
        <v>-0.12468477077619299</v>
      </c>
      <c r="I4684" s="4">
        <v>4379658946.3400002</v>
      </c>
      <c r="J4684" s="11">
        <f t="shared" si="805"/>
        <v>-5.7177876312393648E-2</v>
      </c>
      <c r="K4684" s="4">
        <v>659547171</v>
      </c>
      <c r="L4684" s="11">
        <f t="shared" si="806"/>
        <v>-5.1692838443618619E-3</v>
      </c>
      <c r="M4684" s="4">
        <v>61582.368907563025</v>
      </c>
      <c r="N4684" s="11">
        <f t="shared" si="807"/>
        <v>3.935443206301199</v>
      </c>
      <c r="O4684">
        <v>95.51</v>
      </c>
      <c r="P4684">
        <f t="shared" si="808"/>
        <v>0.95510000000000006</v>
      </c>
      <c r="Q4684" s="9">
        <f t="shared" si="809"/>
        <v>0.96649845591215067</v>
      </c>
      <c r="R4684">
        <v>0.69799999999999995</v>
      </c>
      <c r="S4684" s="9">
        <f t="shared" si="810"/>
        <v>0.51628037629271095</v>
      </c>
      <c r="T4684" s="8">
        <v>0.52734839476813322</v>
      </c>
      <c r="U4684" s="12">
        <f t="shared" si="811"/>
        <v>0.18137414495233778</v>
      </c>
      <c r="V4684">
        <v>112.04481792717085</v>
      </c>
      <c r="W4684" s="9">
        <f t="shared" si="812"/>
        <v>0.28462102186007843</v>
      </c>
      <c r="X4684">
        <v>100</v>
      </c>
      <c r="Y4684" s="9">
        <f t="shared" si="813"/>
        <v>2.4127652521413885</v>
      </c>
      <c r="Z4684" s="20">
        <v>933.62800000000004</v>
      </c>
      <c r="AA4684" s="20">
        <v>21.860301719999999</v>
      </c>
    </row>
    <row r="4685" spans="1:27" x14ac:dyDescent="0.3">
      <c r="A4685" s="1" t="s">
        <v>9</v>
      </c>
      <c r="B4685" s="1" t="s">
        <v>37</v>
      </c>
      <c r="C4685" s="1">
        <v>4304408</v>
      </c>
      <c r="D4685" s="15" t="s">
        <v>64</v>
      </c>
      <c r="E4685">
        <v>19</v>
      </c>
      <c r="F4685" s="9">
        <f t="shared" si="803"/>
        <v>-0.11656896848782489</v>
      </c>
      <c r="G4685">
        <v>48946</v>
      </c>
      <c r="H4685" s="9">
        <f t="shared" si="804"/>
        <v>6.0460661985129865E-2</v>
      </c>
      <c r="I4685" s="4">
        <v>10137057158.749998</v>
      </c>
      <c r="J4685" s="11">
        <f t="shared" si="805"/>
        <v>4.2554146507910375E-2</v>
      </c>
      <c r="K4685" s="4">
        <v>508128384</v>
      </c>
      <c r="L4685" s="11">
        <f t="shared" si="806"/>
        <v>-2.5650091576048584E-2</v>
      </c>
      <c r="M4685" s="4">
        <v>10381.407755485638</v>
      </c>
      <c r="N4685" s="11">
        <f t="shared" si="807"/>
        <v>-0.12470832012410998</v>
      </c>
      <c r="O4685">
        <v>97.54</v>
      </c>
      <c r="P4685">
        <f t="shared" si="808"/>
        <v>0.97540000000000004</v>
      </c>
      <c r="Q4685" s="9">
        <f t="shared" si="809"/>
        <v>1.2349980849377435</v>
      </c>
      <c r="R4685">
        <v>0.748</v>
      </c>
      <c r="S4685" s="9">
        <f t="shared" si="810"/>
        <v>1.160113734839773</v>
      </c>
      <c r="T4685" s="8">
        <v>0.49067689909466994</v>
      </c>
      <c r="U4685" s="12">
        <f t="shared" si="811"/>
        <v>-0.39906885421727051</v>
      </c>
      <c r="V4685">
        <v>38.818289543578636</v>
      </c>
      <c r="W4685" s="9">
        <f t="shared" si="812"/>
        <v>-0.7491432045439046</v>
      </c>
      <c r="X4685">
        <v>100</v>
      </c>
      <c r="Y4685" s="9">
        <f t="shared" si="813"/>
        <v>2.4127652521413885</v>
      </c>
      <c r="Z4685" s="20">
        <v>253.00200000000001</v>
      </c>
      <c r="AA4685" s="20">
        <v>0</v>
      </c>
    </row>
    <row r="4686" spans="1:27" x14ac:dyDescent="0.3">
      <c r="A4686" s="1" t="s">
        <v>9</v>
      </c>
      <c r="B4686" s="1" t="s">
        <v>37</v>
      </c>
      <c r="C4686" s="1">
        <v>4304507</v>
      </c>
      <c r="D4686" s="15" t="s">
        <v>64</v>
      </c>
      <c r="E4686">
        <v>56</v>
      </c>
      <c r="F4686" s="9">
        <f t="shared" si="803"/>
        <v>-0.11280457173579293</v>
      </c>
      <c r="G4686">
        <v>49680</v>
      </c>
      <c r="H4686" s="9">
        <f t="shared" si="804"/>
        <v>6.4014819000686174E-2</v>
      </c>
      <c r="I4686" s="4">
        <v>10129211605.790001</v>
      </c>
      <c r="J4686" s="11">
        <f t="shared" si="805"/>
        <v>4.2418242608618192E-2</v>
      </c>
      <c r="K4686" s="4">
        <v>478821896</v>
      </c>
      <c r="L4686" s="11">
        <f t="shared" si="806"/>
        <v>-2.9614068291956262E-2</v>
      </c>
      <c r="M4686" s="4">
        <v>9638.1219001610298</v>
      </c>
      <c r="N4686" s="11">
        <f t="shared" si="807"/>
        <v>-0.18364965896153732</v>
      </c>
      <c r="O4686">
        <v>93.95</v>
      </c>
      <c r="P4686">
        <f t="shared" si="808"/>
        <v>0.9395</v>
      </c>
      <c r="Q4686" s="9">
        <f t="shared" si="809"/>
        <v>0.76016376562647248</v>
      </c>
      <c r="R4686">
        <v>0.65</v>
      </c>
      <c r="S4686" s="9">
        <f t="shared" si="810"/>
        <v>-0.10179964791246719</v>
      </c>
      <c r="T4686" s="8">
        <v>0.51175505740841987</v>
      </c>
      <c r="U4686" s="12">
        <f t="shared" si="811"/>
        <v>-6.5439990602137496E-2</v>
      </c>
      <c r="V4686">
        <v>112.72141706924316</v>
      </c>
      <c r="W4686" s="9">
        <f t="shared" si="812"/>
        <v>0.29417280594884454</v>
      </c>
      <c r="X4686">
        <v>100</v>
      </c>
      <c r="Y4686" s="9">
        <f t="shared" si="813"/>
        <v>2.4127652521413885</v>
      </c>
      <c r="Z4686" s="20">
        <v>3526.39</v>
      </c>
      <c r="AA4686" s="20">
        <v>100.3096266</v>
      </c>
    </row>
    <row r="4687" spans="1:27" x14ac:dyDescent="0.3">
      <c r="A4687" s="1" t="s">
        <v>9</v>
      </c>
      <c r="B4687" s="1" t="s">
        <v>37</v>
      </c>
      <c r="C4687" s="1">
        <v>4304606</v>
      </c>
      <c r="D4687" s="15" t="s">
        <v>64</v>
      </c>
      <c r="E4687">
        <v>144</v>
      </c>
      <c r="F4687" s="9">
        <f t="shared" si="803"/>
        <v>-0.10385141189312233</v>
      </c>
      <c r="G4687">
        <v>347657</v>
      </c>
      <c r="H4687" s="9">
        <f t="shared" si="804"/>
        <v>1.5068718285707432</v>
      </c>
      <c r="I4687" s="4">
        <v>91125149463.839966</v>
      </c>
      <c r="J4687" s="11">
        <f t="shared" si="805"/>
        <v>1.4454632335559492</v>
      </c>
      <c r="K4687" s="4">
        <v>12718014008</v>
      </c>
      <c r="L4687" s="11">
        <f t="shared" si="806"/>
        <v>1.625851184094782</v>
      </c>
      <c r="M4687" s="4">
        <v>36582.073733593745</v>
      </c>
      <c r="N4687" s="11">
        <f t="shared" si="807"/>
        <v>1.9529611526892761</v>
      </c>
      <c r="O4687">
        <v>98.19</v>
      </c>
      <c r="P4687">
        <f t="shared" si="808"/>
        <v>0.9819</v>
      </c>
      <c r="Q4687" s="9">
        <f t="shared" si="809"/>
        <v>1.320970872556775</v>
      </c>
      <c r="R4687">
        <v>0.75</v>
      </c>
      <c r="S4687" s="9">
        <f t="shared" si="810"/>
        <v>1.1858670691816555</v>
      </c>
      <c r="T4687" s="8">
        <v>0.50717674911590771</v>
      </c>
      <c r="U4687" s="12">
        <f t="shared" si="811"/>
        <v>-0.1379062739545196</v>
      </c>
      <c r="V4687">
        <v>41.420135363303487</v>
      </c>
      <c r="W4687" s="9">
        <f t="shared" si="812"/>
        <v>-0.7124120472649399</v>
      </c>
      <c r="X4687">
        <v>100</v>
      </c>
      <c r="Y4687" s="9">
        <f t="shared" si="813"/>
        <v>2.4127652521413885</v>
      </c>
      <c r="Z4687" s="20">
        <v>130.774</v>
      </c>
      <c r="AA4687" s="20">
        <v>55.512380440000001</v>
      </c>
    </row>
    <row r="4688" spans="1:27" x14ac:dyDescent="0.3">
      <c r="A4688" s="1" t="s">
        <v>9</v>
      </c>
      <c r="B4688" s="1" t="s">
        <v>37</v>
      </c>
      <c r="C4688" s="1">
        <v>4304614</v>
      </c>
      <c r="D4688" s="15" t="s">
        <v>64</v>
      </c>
      <c r="E4688">
        <v>1</v>
      </c>
      <c r="F4688" s="9">
        <f t="shared" si="803"/>
        <v>-0.11840029663746206</v>
      </c>
      <c r="G4688">
        <v>1656</v>
      </c>
      <c r="H4688" s="9">
        <f t="shared" si="804"/>
        <v>-0.16852583020241479</v>
      </c>
      <c r="I4688" s="4">
        <v>1025568923.84</v>
      </c>
      <c r="J4688" s="11">
        <f t="shared" si="805"/>
        <v>-0.11527880494788244</v>
      </c>
      <c r="K4688" s="4">
        <v>22345315</v>
      </c>
      <c r="L4688" s="11">
        <f t="shared" si="806"/>
        <v>-9.13567970160922E-2</v>
      </c>
      <c r="M4688" s="4">
        <v>13493.547705314009</v>
      </c>
      <c r="N4688" s="11">
        <f t="shared" si="807"/>
        <v>0.12207923001999847</v>
      </c>
      <c r="O4688">
        <v>93.33</v>
      </c>
      <c r="P4688">
        <f t="shared" si="808"/>
        <v>0.93330000000000002</v>
      </c>
      <c r="Q4688" s="9">
        <f t="shared" si="809"/>
        <v>0.67815895282062655</v>
      </c>
      <c r="R4688">
        <v>0.71299999999999997</v>
      </c>
      <c r="S4688" s="9">
        <f t="shared" si="810"/>
        <v>0.70943038385682955</v>
      </c>
      <c r="T4688" s="8">
        <v>0.4942528735632184</v>
      </c>
      <c r="U4688" s="12">
        <f t="shared" si="811"/>
        <v>-0.34246769008803585</v>
      </c>
      <c r="V4688">
        <v>60.386473429951685</v>
      </c>
      <c r="W4688" s="9">
        <f t="shared" si="812"/>
        <v>-0.44465769331719435</v>
      </c>
      <c r="X4688">
        <v>100</v>
      </c>
      <c r="Y4688" s="9">
        <f t="shared" si="813"/>
        <v>2.4127652521413885</v>
      </c>
      <c r="Z4688" s="20">
        <v>82.908000000000001</v>
      </c>
      <c r="AA4688" s="20">
        <v>0</v>
      </c>
    </row>
    <row r="4689" spans="1:27" x14ac:dyDescent="0.3">
      <c r="A4689" s="1" t="s">
        <v>9</v>
      </c>
      <c r="B4689" s="1" t="s">
        <v>37</v>
      </c>
      <c r="C4689" s="1">
        <v>4304622</v>
      </c>
      <c r="D4689" s="15" t="s">
        <v>64</v>
      </c>
      <c r="E4689">
        <v>1</v>
      </c>
      <c r="F4689" s="9">
        <f t="shared" si="803"/>
        <v>-0.11840029663746206</v>
      </c>
      <c r="G4689">
        <v>1733</v>
      </c>
      <c r="H4689" s="9">
        <f t="shared" si="804"/>
        <v>-0.16815298266808532</v>
      </c>
      <c r="I4689" s="4">
        <v>1340774964.8099992</v>
      </c>
      <c r="J4689" s="11">
        <f t="shared" si="805"/>
        <v>-0.10981867609951522</v>
      </c>
      <c r="K4689" s="4">
        <v>84105398</v>
      </c>
      <c r="L4689" s="11">
        <f t="shared" si="806"/>
        <v>-8.3003167915787671E-2</v>
      </c>
      <c r="M4689" s="4">
        <v>48531.678015002886</v>
      </c>
      <c r="N4689" s="11">
        <f t="shared" si="807"/>
        <v>2.9005450060320999</v>
      </c>
      <c r="O4689">
        <v>93.52</v>
      </c>
      <c r="P4689">
        <f t="shared" si="808"/>
        <v>0.93519999999999992</v>
      </c>
      <c r="Q4689" s="9">
        <f t="shared" si="809"/>
        <v>0.70328945997080394</v>
      </c>
      <c r="R4689">
        <v>0.63700000000000001</v>
      </c>
      <c r="S4689" s="9">
        <f t="shared" si="810"/>
        <v>-0.26919632113470332</v>
      </c>
      <c r="T4689" s="8">
        <v>0.52857142857142858</v>
      </c>
      <c r="U4689" s="12">
        <f t="shared" si="811"/>
        <v>0.20073254296238349</v>
      </c>
      <c r="V4689">
        <v>57.703404500865545</v>
      </c>
      <c r="W4689" s="9">
        <f t="shared" si="812"/>
        <v>-0.48253550532182282</v>
      </c>
      <c r="X4689">
        <v>100</v>
      </c>
      <c r="Y4689" s="9">
        <f t="shared" si="813"/>
        <v>2.4127652521413885</v>
      </c>
      <c r="Z4689" s="20">
        <v>526.85</v>
      </c>
      <c r="AA4689" s="20">
        <v>20.760005920000001</v>
      </c>
    </row>
    <row r="4690" spans="1:27" x14ac:dyDescent="0.3">
      <c r="A4690" s="1" t="s">
        <v>9</v>
      </c>
      <c r="B4690" s="1" t="s">
        <v>37</v>
      </c>
      <c r="C4690" s="1">
        <v>4304630</v>
      </c>
      <c r="D4690" s="15" t="s">
        <v>64</v>
      </c>
      <c r="E4690">
        <v>27</v>
      </c>
      <c r="F4690" s="9">
        <f t="shared" si="803"/>
        <v>-0.11575504486576392</v>
      </c>
      <c r="G4690">
        <v>63594</v>
      </c>
      <c r="H4690" s="9">
        <f t="shared" si="804"/>
        <v>0.13138885267159961</v>
      </c>
      <c r="I4690" s="4">
        <v>15826792421.030008</v>
      </c>
      <c r="J4690" s="11">
        <f t="shared" si="805"/>
        <v>0.14111408384142152</v>
      </c>
      <c r="K4690" s="4">
        <v>653655261</v>
      </c>
      <c r="L4690" s="11">
        <f t="shared" si="806"/>
        <v>-5.9662198010764162E-3</v>
      </c>
      <c r="M4690" s="4">
        <v>10278.568119633928</v>
      </c>
      <c r="N4690" s="11">
        <f t="shared" si="807"/>
        <v>-0.13286333313724752</v>
      </c>
      <c r="O4690">
        <v>97.74</v>
      </c>
      <c r="P4690">
        <f t="shared" si="808"/>
        <v>0.97739999999999994</v>
      </c>
      <c r="Q4690" s="9">
        <f t="shared" si="809"/>
        <v>1.2614512503589828</v>
      </c>
      <c r="R4690">
        <v>0.74299999999999999</v>
      </c>
      <c r="S4690" s="9">
        <f t="shared" si="810"/>
        <v>1.0957303989850669</v>
      </c>
      <c r="T4690" s="8">
        <v>0.50195999597949548</v>
      </c>
      <c r="U4690" s="12">
        <f t="shared" si="811"/>
        <v>-0.22047797660306359</v>
      </c>
      <c r="V4690">
        <v>42.456835550523635</v>
      </c>
      <c r="W4690" s="9">
        <f t="shared" si="812"/>
        <v>-0.69777659218177046</v>
      </c>
      <c r="X4690">
        <v>100</v>
      </c>
      <c r="Y4690" s="9">
        <f t="shared" si="813"/>
        <v>2.4127652521413885</v>
      </c>
      <c r="Z4690" s="20">
        <v>98.382999999999996</v>
      </c>
      <c r="AA4690" s="20">
        <v>0</v>
      </c>
    </row>
    <row r="4691" spans="1:27" x14ac:dyDescent="0.3">
      <c r="A4691" s="1" t="s">
        <v>9</v>
      </c>
      <c r="B4691" s="1" t="s">
        <v>37</v>
      </c>
      <c r="C4691" s="1">
        <v>4304655</v>
      </c>
      <c r="D4691" s="15" t="s">
        <v>64</v>
      </c>
      <c r="E4691">
        <v>2</v>
      </c>
      <c r="F4691" s="9">
        <f t="shared" si="803"/>
        <v>-0.11829855618470443</v>
      </c>
      <c r="G4691">
        <v>3119</v>
      </c>
      <c r="H4691" s="9">
        <f t="shared" si="804"/>
        <v>-0.16144172705015475</v>
      </c>
      <c r="I4691" s="4">
        <v>1737389285.6099999</v>
      </c>
      <c r="J4691" s="11">
        <f t="shared" si="805"/>
        <v>-0.1029483595027538</v>
      </c>
      <c r="K4691" s="4">
        <v>129685369</v>
      </c>
      <c r="L4691" s="11">
        <f t="shared" si="806"/>
        <v>-7.6838050356981324E-2</v>
      </c>
      <c r="M4691" s="4">
        <v>41579.150048092335</v>
      </c>
      <c r="N4691" s="11">
        <f t="shared" si="807"/>
        <v>2.3492210386260468</v>
      </c>
      <c r="O4691">
        <v>97.02</v>
      </c>
      <c r="P4691">
        <f t="shared" si="808"/>
        <v>0.97019999999999995</v>
      </c>
      <c r="Q4691" s="9">
        <f t="shared" si="809"/>
        <v>1.1662198548425164</v>
      </c>
      <c r="R4691">
        <v>0.67200000000000004</v>
      </c>
      <c r="S4691" s="9">
        <f t="shared" si="810"/>
        <v>0.18148702984824011</v>
      </c>
      <c r="T4691" s="8">
        <v>0.52595936794582387</v>
      </c>
      <c r="U4691" s="12">
        <f t="shared" si="811"/>
        <v>0.15938837971801445</v>
      </c>
      <c r="V4691">
        <v>64.123116383456235</v>
      </c>
      <c r="W4691" s="9">
        <f t="shared" si="812"/>
        <v>-0.39190621243389384</v>
      </c>
      <c r="X4691">
        <v>100</v>
      </c>
      <c r="Y4691" s="9">
        <f t="shared" si="813"/>
        <v>2.4127652521413885</v>
      </c>
      <c r="Z4691" s="20">
        <v>1007.796</v>
      </c>
      <c r="AA4691" s="20">
        <v>31.070059350000001</v>
      </c>
    </row>
    <row r="4692" spans="1:27" x14ac:dyDescent="0.3">
      <c r="A4692" s="1" t="s">
        <v>9</v>
      </c>
      <c r="B4692" s="1" t="s">
        <v>37</v>
      </c>
      <c r="C4692" s="1">
        <v>4304663</v>
      </c>
      <c r="D4692" s="15" t="s">
        <v>64</v>
      </c>
      <c r="E4692">
        <v>22</v>
      </c>
      <c r="F4692" s="9">
        <f t="shared" si="803"/>
        <v>-0.11626374712955202</v>
      </c>
      <c r="G4692">
        <v>26487</v>
      </c>
      <c r="H4692" s="9">
        <f t="shared" si="804"/>
        <v>-4.8289763644814424E-2</v>
      </c>
      <c r="I4692" s="4">
        <v>4097047313.25</v>
      </c>
      <c r="J4692" s="11">
        <f t="shared" si="805"/>
        <v>-6.2073391404586148E-2</v>
      </c>
      <c r="K4692" s="4">
        <v>272055710</v>
      </c>
      <c r="L4692" s="11">
        <f t="shared" si="806"/>
        <v>-5.7581129610973267E-2</v>
      </c>
      <c r="M4692" s="4">
        <v>10271.291954543738</v>
      </c>
      <c r="N4692" s="11">
        <f t="shared" si="807"/>
        <v>-0.13344032099319247</v>
      </c>
      <c r="O4692">
        <v>95.1</v>
      </c>
      <c r="P4692">
        <f t="shared" si="808"/>
        <v>0.95099999999999996</v>
      </c>
      <c r="Q4692" s="9">
        <f t="shared" si="809"/>
        <v>0.91226946679860588</v>
      </c>
      <c r="R4692">
        <v>0.63700000000000001</v>
      </c>
      <c r="S4692" s="9">
        <f t="shared" si="810"/>
        <v>-0.26919632113470332</v>
      </c>
      <c r="T4692" s="8">
        <v>0.49687677455990914</v>
      </c>
      <c r="U4692" s="12">
        <f t="shared" si="811"/>
        <v>-0.30093611533022169</v>
      </c>
      <c r="V4692">
        <v>83.059614150337907</v>
      </c>
      <c r="W4692" s="9">
        <f t="shared" si="812"/>
        <v>-0.12457312431814579</v>
      </c>
      <c r="X4692">
        <v>100</v>
      </c>
      <c r="Y4692" s="9">
        <f t="shared" si="813"/>
        <v>2.4127652521413885</v>
      </c>
      <c r="Z4692" s="20">
        <v>783.19600000000003</v>
      </c>
      <c r="AA4692" s="20">
        <v>60.839077230000001</v>
      </c>
    </row>
    <row r="4693" spans="1:27" x14ac:dyDescent="0.3">
      <c r="A4693" s="1" t="s">
        <v>9</v>
      </c>
      <c r="B4693" s="1" t="s">
        <v>37</v>
      </c>
      <c r="C4693" s="1">
        <v>4304671</v>
      </c>
      <c r="D4693" s="15" t="s">
        <v>64</v>
      </c>
      <c r="E4693">
        <v>13</v>
      </c>
      <c r="F4693" s="9">
        <f t="shared" si="803"/>
        <v>-0.1171794112043706</v>
      </c>
      <c r="G4693">
        <v>3991</v>
      </c>
      <c r="H4693" s="9">
        <f t="shared" si="804"/>
        <v>-0.15721934977826768</v>
      </c>
      <c r="I4693" s="4">
        <v>1580800001.0799999</v>
      </c>
      <c r="J4693" s="11">
        <f t="shared" si="805"/>
        <v>-0.10566086357525287</v>
      </c>
      <c r="K4693" s="4">
        <v>129263585</v>
      </c>
      <c r="L4693" s="11">
        <f t="shared" si="806"/>
        <v>-7.6895100589514903E-2</v>
      </c>
      <c r="M4693" s="4">
        <v>32388.770984715611</v>
      </c>
      <c r="N4693" s="11">
        <f t="shared" si="807"/>
        <v>1.6204391809619891</v>
      </c>
      <c r="O4693">
        <v>95.74</v>
      </c>
      <c r="P4693">
        <f t="shared" si="808"/>
        <v>0.95739999999999992</v>
      </c>
      <c r="Q4693" s="9">
        <f t="shared" si="809"/>
        <v>0.99691959614657555</v>
      </c>
      <c r="R4693">
        <v>0.76600000000000001</v>
      </c>
      <c r="S4693" s="9">
        <f t="shared" si="810"/>
        <v>1.3918937439167154</v>
      </c>
      <c r="T4693" s="8">
        <v>0.4751552795031056</v>
      </c>
      <c r="U4693" s="12">
        <f t="shared" si="811"/>
        <v>-0.64474782809716247</v>
      </c>
      <c r="V4693">
        <v>325.73289902280129</v>
      </c>
      <c r="W4693" s="9">
        <f t="shared" si="812"/>
        <v>3.3013295661787447</v>
      </c>
      <c r="X4693">
        <v>100</v>
      </c>
      <c r="Y4693" s="9">
        <f t="shared" si="813"/>
        <v>2.4127652521413885</v>
      </c>
      <c r="Z4693" s="20">
        <v>412.88900000000001</v>
      </c>
      <c r="AA4693" s="20">
        <v>18.320921200000001</v>
      </c>
    </row>
    <row r="4694" spans="1:27" x14ac:dyDescent="0.3">
      <c r="A4694" s="1" t="s">
        <v>9</v>
      </c>
      <c r="B4694" s="1" t="s">
        <v>37</v>
      </c>
      <c r="C4694" s="1">
        <v>4304689</v>
      </c>
      <c r="D4694" s="15" t="s">
        <v>64</v>
      </c>
      <c r="E4694">
        <v>10</v>
      </c>
      <c r="F4694" s="9">
        <f t="shared" si="803"/>
        <v>-0.11748463256264347</v>
      </c>
      <c r="G4694">
        <v>11159</v>
      </c>
      <c r="H4694" s="9">
        <f t="shared" si="804"/>
        <v>-0.1225106338552328</v>
      </c>
      <c r="I4694" s="4">
        <v>2393787404.1099992</v>
      </c>
      <c r="J4694" s="11">
        <f t="shared" si="805"/>
        <v>-9.1577960979278381E-2</v>
      </c>
      <c r="K4694" s="4">
        <v>102902432</v>
      </c>
      <c r="L4694" s="11">
        <f t="shared" si="806"/>
        <v>-8.04606931878665E-2</v>
      </c>
      <c r="M4694" s="4">
        <v>9221.4743256564216</v>
      </c>
      <c r="N4694" s="11">
        <f t="shared" si="807"/>
        <v>-0.2166891224314072</v>
      </c>
      <c r="O4694">
        <v>95.56</v>
      </c>
      <c r="P4694">
        <f t="shared" si="808"/>
        <v>0.9556</v>
      </c>
      <c r="Q4694" s="9">
        <f t="shared" si="809"/>
        <v>0.97311174726746008</v>
      </c>
      <c r="R4694">
        <v>0.66100000000000003</v>
      </c>
      <c r="S4694" s="9">
        <f t="shared" si="810"/>
        <v>3.984369096788646E-2</v>
      </c>
      <c r="T4694" s="8">
        <v>0.4974974974974975</v>
      </c>
      <c r="U4694" s="12">
        <f t="shared" si="811"/>
        <v>-0.29111120154008474</v>
      </c>
      <c r="V4694">
        <v>89.613764674253972</v>
      </c>
      <c r="W4694" s="9">
        <f t="shared" si="812"/>
        <v>-3.2045914635356623E-2</v>
      </c>
      <c r="X4694">
        <v>100</v>
      </c>
      <c r="Y4694" s="9">
        <f t="shared" si="813"/>
        <v>2.4127652521413885</v>
      </c>
      <c r="Z4694" s="20">
        <v>182.756</v>
      </c>
      <c r="AA4694" s="20">
        <v>0</v>
      </c>
    </row>
    <row r="4695" spans="1:27" x14ac:dyDescent="0.3">
      <c r="A4695" s="1" t="s">
        <v>9</v>
      </c>
      <c r="B4695" s="1" t="s">
        <v>37</v>
      </c>
      <c r="C4695" s="1">
        <v>4304697</v>
      </c>
      <c r="D4695" s="15" t="s">
        <v>64</v>
      </c>
      <c r="E4695">
        <v>1</v>
      </c>
      <c r="F4695" s="9">
        <f t="shared" si="803"/>
        <v>-0.11840029663746206</v>
      </c>
      <c r="G4695">
        <v>2921</v>
      </c>
      <c r="H4695" s="9">
        <f t="shared" si="804"/>
        <v>-0.16240047785271625</v>
      </c>
      <c r="I4695" s="4">
        <v>1448945129.5400002</v>
      </c>
      <c r="J4695" s="11">
        <f t="shared" si="805"/>
        <v>-0.10794490795992832</v>
      </c>
      <c r="K4695" s="4">
        <v>35820153</v>
      </c>
      <c r="L4695" s="11">
        <f t="shared" si="806"/>
        <v>-8.9534199095705827E-2</v>
      </c>
      <c r="M4695" s="4">
        <v>12262.976035604244</v>
      </c>
      <c r="N4695" s="11">
        <f t="shared" si="807"/>
        <v>2.4496932134851695E-2</v>
      </c>
      <c r="O4695">
        <v>96.11</v>
      </c>
      <c r="P4695">
        <f t="shared" si="808"/>
        <v>0.96109999999999995</v>
      </c>
      <c r="Q4695" s="9">
        <f t="shared" si="809"/>
        <v>1.0458579521758713</v>
      </c>
      <c r="R4695">
        <v>0.746</v>
      </c>
      <c r="S4695" s="9">
        <f t="shared" si="810"/>
        <v>1.1343604004978904</v>
      </c>
      <c r="T4695" s="8">
        <v>0.51690821256038644</v>
      </c>
      <c r="U4695" s="12">
        <f t="shared" si="811"/>
        <v>1.6125071762042642E-2</v>
      </c>
      <c r="V4695">
        <v>34.23485107839781</v>
      </c>
      <c r="W4695" s="9">
        <f t="shared" si="812"/>
        <v>-0.8138491905276618</v>
      </c>
      <c r="X4695">
        <v>100</v>
      </c>
      <c r="Y4695" s="9">
        <f t="shared" si="813"/>
        <v>2.4127652521413885</v>
      </c>
      <c r="Z4695" s="20">
        <v>73.966999999999999</v>
      </c>
      <c r="AA4695" s="20">
        <v>0</v>
      </c>
    </row>
    <row r="4696" spans="1:27" x14ac:dyDescent="0.3">
      <c r="A4696" s="1" t="s">
        <v>9</v>
      </c>
      <c r="B4696" s="1" t="s">
        <v>37</v>
      </c>
      <c r="C4696" s="1">
        <v>4304705</v>
      </c>
      <c r="D4696" s="15" t="s">
        <v>64</v>
      </c>
      <c r="E4696">
        <v>44</v>
      </c>
      <c r="F4696" s="9">
        <f t="shared" si="803"/>
        <v>-0.11402545716888438</v>
      </c>
      <c r="G4696">
        <v>61804</v>
      </c>
      <c r="H4696" s="9">
        <f t="shared" si="804"/>
        <v>0.12272135804238191</v>
      </c>
      <c r="I4696" s="4">
        <v>15579737161.060003</v>
      </c>
      <c r="J4696" s="11">
        <f t="shared" si="805"/>
        <v>0.13683449088707367</v>
      </c>
      <c r="K4696" s="4">
        <v>1157959005</v>
      </c>
      <c r="L4696" s="11">
        <f t="shared" si="806"/>
        <v>6.2245580226312276E-2</v>
      </c>
      <c r="M4696" s="4">
        <v>18735.988042845122</v>
      </c>
      <c r="N4696" s="11">
        <f t="shared" si="807"/>
        <v>0.53779607711979072</v>
      </c>
      <c r="O4696">
        <v>97.12</v>
      </c>
      <c r="P4696">
        <f t="shared" si="808"/>
        <v>0.97120000000000006</v>
      </c>
      <c r="Q4696" s="9">
        <f t="shared" si="809"/>
        <v>1.1794464375531382</v>
      </c>
      <c r="R4696">
        <v>0.76600000000000001</v>
      </c>
      <c r="S4696" s="9">
        <f t="shared" si="810"/>
        <v>1.3918937439167154</v>
      </c>
      <c r="T4696" s="8">
        <v>0.47619047619047616</v>
      </c>
      <c r="U4696" s="12">
        <f t="shared" si="811"/>
        <v>-0.6283625495882571</v>
      </c>
      <c r="V4696">
        <v>71.192803054818455</v>
      </c>
      <c r="W4696" s="9">
        <f t="shared" si="812"/>
        <v>-0.29210100066071226</v>
      </c>
      <c r="X4696">
        <v>100</v>
      </c>
      <c r="Y4696" s="9">
        <f t="shared" si="813"/>
        <v>2.4127652521413885</v>
      </c>
      <c r="Z4696" s="20">
        <v>666.69399999999996</v>
      </c>
      <c r="AA4696" s="20">
        <v>78.276633340000004</v>
      </c>
    </row>
    <row r="4697" spans="1:27" x14ac:dyDescent="0.3">
      <c r="A4697" s="1" t="s">
        <v>9</v>
      </c>
      <c r="B4697" s="1" t="s">
        <v>37</v>
      </c>
      <c r="C4697" s="1">
        <v>4304713</v>
      </c>
      <c r="D4697" s="15" t="s">
        <v>64</v>
      </c>
      <c r="E4697">
        <v>0</v>
      </c>
      <c r="F4697" s="9">
        <f t="shared" si="803"/>
        <v>-0.11850203709021967</v>
      </c>
      <c r="G4697">
        <v>7394</v>
      </c>
      <c r="H4697" s="9">
        <f t="shared" si="804"/>
        <v>-0.14074142563121303</v>
      </c>
      <c r="I4697" s="4">
        <v>1633224285.5700002</v>
      </c>
      <c r="J4697" s="11">
        <f t="shared" si="805"/>
        <v>-0.10475274853019222</v>
      </c>
      <c r="K4697" s="4">
        <v>47901841</v>
      </c>
      <c r="L4697" s="11">
        <f t="shared" si="806"/>
        <v>-8.7900037748195978E-2</v>
      </c>
      <c r="M4697" s="4">
        <v>6478.4745739789014</v>
      </c>
      <c r="N4697" s="11">
        <f t="shared" si="807"/>
        <v>-0.43420446546722563</v>
      </c>
      <c r="O4697">
        <v>92.81</v>
      </c>
      <c r="P4697">
        <f t="shared" si="808"/>
        <v>0.92810000000000004</v>
      </c>
      <c r="Q4697" s="9">
        <f t="shared" si="809"/>
        <v>0.609380722725401</v>
      </c>
      <c r="R4697">
        <v>0.65200000000000002</v>
      </c>
      <c r="S4697" s="9">
        <f t="shared" si="810"/>
        <v>-7.6046313570584709E-2</v>
      </c>
      <c r="T4697" s="8">
        <v>0.50499671268902036</v>
      </c>
      <c r="U4697" s="12">
        <f t="shared" si="811"/>
        <v>-0.17241228083214932</v>
      </c>
      <c r="V4697">
        <v>0</v>
      </c>
      <c r="W4697" s="9">
        <f t="shared" si="812"/>
        <v>-1.2971544232395467</v>
      </c>
      <c r="X4697">
        <v>0</v>
      </c>
      <c r="Y4697" s="9">
        <f t="shared" si="813"/>
        <v>-0.69960364995169877</v>
      </c>
      <c r="Z4697" s="20" t="e">
        <v>#N/A</v>
      </c>
      <c r="AA4697" s="20" t="e">
        <v>#N/A</v>
      </c>
    </row>
    <row r="4698" spans="1:27" x14ac:dyDescent="0.3">
      <c r="A4698" s="1" t="s">
        <v>9</v>
      </c>
      <c r="B4698" s="1" t="s">
        <v>37</v>
      </c>
      <c r="C4698" s="1">
        <v>4304804</v>
      </c>
      <c r="D4698" s="15" t="s">
        <v>64</v>
      </c>
      <c r="E4698">
        <v>23</v>
      </c>
      <c r="F4698" s="9">
        <f t="shared" si="803"/>
        <v>-0.1161620066767944</v>
      </c>
      <c r="G4698">
        <v>30420</v>
      </c>
      <c r="H4698" s="9">
        <f t="shared" si="804"/>
        <v>-2.9245486339388053E-2</v>
      </c>
      <c r="I4698" s="4">
        <v>9510805778.3499985</v>
      </c>
      <c r="J4698" s="11">
        <f t="shared" si="805"/>
        <v>3.1705962196692555E-2</v>
      </c>
      <c r="K4698" s="4">
        <v>1010716574</v>
      </c>
      <c r="L4698" s="11">
        <f t="shared" si="806"/>
        <v>4.2329663720805273E-2</v>
      </c>
      <c r="M4698" s="4">
        <v>33225.39690992768</v>
      </c>
      <c r="N4698" s="11">
        <f t="shared" si="807"/>
        <v>1.6867822329450854</v>
      </c>
      <c r="O4698">
        <v>98.11</v>
      </c>
      <c r="P4698">
        <f t="shared" si="808"/>
        <v>0.98109999999999997</v>
      </c>
      <c r="Q4698" s="9">
        <f t="shared" si="809"/>
        <v>1.3103896063882785</v>
      </c>
      <c r="R4698">
        <v>0.79600000000000004</v>
      </c>
      <c r="S4698" s="9">
        <f t="shared" si="810"/>
        <v>1.7781937590449526</v>
      </c>
      <c r="T4698" s="8">
        <v>0.51954171671440452</v>
      </c>
      <c r="U4698" s="12">
        <f t="shared" si="811"/>
        <v>5.7808647013379455E-2</v>
      </c>
      <c r="V4698">
        <v>75.60815253122945</v>
      </c>
      <c r="W4698" s="9">
        <f t="shared" si="812"/>
        <v>-0.22976798506457768</v>
      </c>
      <c r="X4698">
        <v>100</v>
      </c>
      <c r="Y4698" s="9">
        <f t="shared" si="813"/>
        <v>2.4127652521413885</v>
      </c>
      <c r="Z4698" s="20">
        <v>230.06100000000001</v>
      </c>
      <c r="AA4698" s="20">
        <v>10.682094559999999</v>
      </c>
    </row>
    <row r="4699" spans="1:27" x14ac:dyDescent="0.3">
      <c r="A4699" s="1" t="s">
        <v>9</v>
      </c>
      <c r="B4699" s="1" t="s">
        <v>37</v>
      </c>
      <c r="C4699" s="1">
        <v>4304853</v>
      </c>
      <c r="D4699" s="15" t="s">
        <v>64</v>
      </c>
      <c r="E4699">
        <v>1</v>
      </c>
      <c r="F4699" s="9">
        <f t="shared" si="803"/>
        <v>-0.11840029663746206</v>
      </c>
      <c r="G4699">
        <v>1368</v>
      </c>
      <c r="H4699" s="9">
        <f t="shared" si="804"/>
        <v>-0.16992037682432246</v>
      </c>
      <c r="I4699" s="4">
        <v>931010681.0799998</v>
      </c>
      <c r="J4699" s="11">
        <f t="shared" si="805"/>
        <v>-0.11691678176950664</v>
      </c>
      <c r="K4699" s="4">
        <v>19432030</v>
      </c>
      <c r="L4699" s="11">
        <f t="shared" si="806"/>
        <v>-9.1750846071263978E-2</v>
      </c>
      <c r="M4699" s="4">
        <v>14204.700292397662</v>
      </c>
      <c r="N4699" s="11">
        <f t="shared" si="807"/>
        <v>0.17847245383845109</v>
      </c>
      <c r="O4699">
        <v>97.23</v>
      </c>
      <c r="P4699">
        <f t="shared" si="808"/>
        <v>0.97230000000000005</v>
      </c>
      <c r="Q4699" s="9">
        <f t="shared" si="809"/>
        <v>1.1939956785348205</v>
      </c>
      <c r="R4699">
        <v>0.73899999999999999</v>
      </c>
      <c r="S4699" s="9">
        <f t="shared" si="810"/>
        <v>1.0442237303013018</v>
      </c>
      <c r="T4699" s="8">
        <v>0.55555555555555558</v>
      </c>
      <c r="U4699" s="12">
        <f t="shared" si="811"/>
        <v>0.62784213609453166</v>
      </c>
      <c r="V4699">
        <v>73.099415204678365</v>
      </c>
      <c r="W4699" s="9">
        <f t="shared" si="812"/>
        <v>-0.26518469754406743</v>
      </c>
      <c r="X4699">
        <v>100</v>
      </c>
      <c r="Y4699" s="9">
        <f t="shared" si="813"/>
        <v>2.4127652521413885</v>
      </c>
      <c r="Z4699" s="20">
        <v>83.195999999999998</v>
      </c>
      <c r="AA4699" s="20">
        <v>0</v>
      </c>
    </row>
    <row r="4700" spans="1:27" x14ac:dyDescent="0.3">
      <c r="A4700" s="1" t="s">
        <v>9</v>
      </c>
      <c r="B4700" s="1" t="s">
        <v>37</v>
      </c>
      <c r="C4700" s="1">
        <v>4304903</v>
      </c>
      <c r="D4700" s="15" t="s">
        <v>64</v>
      </c>
      <c r="E4700">
        <v>23</v>
      </c>
      <c r="F4700" s="9">
        <f t="shared" si="803"/>
        <v>-0.1161620066767944</v>
      </c>
      <c r="G4700">
        <v>9465</v>
      </c>
      <c r="H4700" s="9">
        <f t="shared" si="804"/>
        <v>-0.13071327961048126</v>
      </c>
      <c r="I4700" s="4">
        <v>2239622646.8499994</v>
      </c>
      <c r="J4700" s="11">
        <f t="shared" si="805"/>
        <v>-9.424846639194899E-2</v>
      </c>
      <c r="K4700" s="4">
        <v>214235046</v>
      </c>
      <c r="L4700" s="11">
        <f t="shared" si="806"/>
        <v>-6.5401915431311797E-2</v>
      </c>
      <c r="M4700" s="4">
        <v>22634.447543581617</v>
      </c>
      <c r="N4700" s="11">
        <f t="shared" si="807"/>
        <v>0.84693746697786598</v>
      </c>
      <c r="O4700">
        <v>97.77</v>
      </c>
      <c r="P4700">
        <f t="shared" si="808"/>
        <v>0.97770000000000001</v>
      </c>
      <c r="Q4700" s="9">
        <f t="shared" si="809"/>
        <v>1.2654192251721699</v>
      </c>
      <c r="R4700">
        <v>0.78500000000000003</v>
      </c>
      <c r="S4700" s="9">
        <f t="shared" si="810"/>
        <v>1.6365504201645988</v>
      </c>
      <c r="T4700" s="8">
        <v>0.52011704462326258</v>
      </c>
      <c r="U4700" s="12">
        <f t="shared" si="811"/>
        <v>6.6915040161265274E-2</v>
      </c>
      <c r="V4700">
        <v>243.00052826201798</v>
      </c>
      <c r="W4700" s="9">
        <f t="shared" si="812"/>
        <v>2.133368075363999</v>
      </c>
      <c r="X4700">
        <v>100</v>
      </c>
      <c r="Y4700" s="9">
        <f t="shared" si="813"/>
        <v>2.4127652521413885</v>
      </c>
      <c r="Z4700" s="20">
        <v>272.041</v>
      </c>
      <c r="AA4700" s="20">
        <v>0</v>
      </c>
    </row>
    <row r="4701" spans="1:27" x14ac:dyDescent="0.3">
      <c r="A4701" s="1" t="s">
        <v>9</v>
      </c>
      <c r="B4701" s="1" t="s">
        <v>37</v>
      </c>
      <c r="C4701" s="1">
        <v>4304952</v>
      </c>
      <c r="D4701" s="15" t="s">
        <v>64</v>
      </c>
      <c r="E4701">
        <v>9</v>
      </c>
      <c r="F4701" s="9">
        <f t="shared" si="803"/>
        <v>-0.11758637301540109</v>
      </c>
      <c r="G4701">
        <v>3000</v>
      </c>
      <c r="H4701" s="9">
        <f t="shared" si="804"/>
        <v>-0.16201794596684574</v>
      </c>
      <c r="I4701" s="4">
        <v>1405920270.4500003</v>
      </c>
      <c r="J4701" s="11">
        <f t="shared" si="805"/>
        <v>-0.10869020228738255</v>
      </c>
      <c r="K4701" s="4">
        <v>53011493</v>
      </c>
      <c r="L4701" s="11">
        <f t="shared" si="806"/>
        <v>-8.7208909505385346E-2</v>
      </c>
      <c r="M4701" s="4">
        <v>17670.497666666666</v>
      </c>
      <c r="N4701" s="11">
        <f t="shared" si="807"/>
        <v>0.45330445274611597</v>
      </c>
      <c r="O4701">
        <v>94.25</v>
      </c>
      <c r="P4701">
        <f t="shared" si="808"/>
        <v>0.9425</v>
      </c>
      <c r="Q4701" s="9">
        <f t="shared" si="809"/>
        <v>0.79984351375833351</v>
      </c>
      <c r="R4701">
        <v>0.70299999999999996</v>
      </c>
      <c r="S4701" s="9">
        <f t="shared" si="810"/>
        <v>0.58066371214741719</v>
      </c>
      <c r="T4701" s="8">
        <v>0.50166112956810627</v>
      </c>
      <c r="U4701" s="12">
        <f t="shared" si="811"/>
        <v>-0.22520848767145568</v>
      </c>
      <c r="V4701">
        <v>300</v>
      </c>
      <c r="W4701" s="9">
        <f t="shared" si="812"/>
        <v>2.9380493310147</v>
      </c>
      <c r="X4701">
        <v>100</v>
      </c>
      <c r="Y4701" s="9">
        <f t="shared" si="813"/>
        <v>2.4127652521413885</v>
      </c>
      <c r="Z4701" s="20">
        <v>235.863</v>
      </c>
      <c r="AA4701" s="20">
        <v>29.111635570000001</v>
      </c>
    </row>
    <row r="4702" spans="1:27" x14ac:dyDescent="0.3">
      <c r="A4702" s="1" t="s">
        <v>9</v>
      </c>
      <c r="B4702" s="1" t="s">
        <v>37</v>
      </c>
      <c r="C4702" s="1">
        <v>4305009</v>
      </c>
      <c r="D4702" s="15" t="s">
        <v>64</v>
      </c>
      <c r="E4702">
        <v>11</v>
      </c>
      <c r="F4702" s="9">
        <f t="shared" si="803"/>
        <v>-0.11738289210988585</v>
      </c>
      <c r="G4702">
        <v>8674</v>
      </c>
      <c r="H4702" s="9">
        <f t="shared" si="804"/>
        <v>-0.1345434406449568</v>
      </c>
      <c r="I4702" s="4">
        <v>2121539844.2299998</v>
      </c>
      <c r="J4702" s="11">
        <f t="shared" si="805"/>
        <v>-9.6293945327242864E-2</v>
      </c>
      <c r="K4702" s="4">
        <v>151585977</v>
      </c>
      <c r="L4702" s="11">
        <f t="shared" si="806"/>
        <v>-7.3875788206149012E-2</v>
      </c>
      <c r="M4702" s="4">
        <v>17475.902351856123</v>
      </c>
      <c r="N4702" s="11">
        <f t="shared" si="807"/>
        <v>0.43787336616716444</v>
      </c>
      <c r="O4702">
        <v>95.79</v>
      </c>
      <c r="P4702">
        <f t="shared" si="808"/>
        <v>0.95790000000000008</v>
      </c>
      <c r="Q4702" s="9">
        <f t="shared" si="809"/>
        <v>1.0035328875018878</v>
      </c>
      <c r="R4702">
        <v>0.73899999999999999</v>
      </c>
      <c r="S4702" s="9">
        <f t="shared" si="810"/>
        <v>1.0442237303013018</v>
      </c>
      <c r="T4702" s="8">
        <v>0.51728247914183556</v>
      </c>
      <c r="U4702" s="12">
        <f t="shared" si="811"/>
        <v>2.2049030221759566E-2</v>
      </c>
      <c r="V4702">
        <v>126.81577127046344</v>
      </c>
      <c r="W4702" s="9">
        <f t="shared" si="812"/>
        <v>0.49314767870483539</v>
      </c>
      <c r="X4702">
        <v>100</v>
      </c>
      <c r="Y4702" s="9">
        <f t="shared" si="813"/>
        <v>2.4127652521413885</v>
      </c>
      <c r="Z4702" s="20">
        <v>583.17999999999995</v>
      </c>
      <c r="AA4702" s="20">
        <v>0</v>
      </c>
    </row>
    <row r="4703" spans="1:27" x14ac:dyDescent="0.3">
      <c r="A4703" s="1" t="s">
        <v>9</v>
      </c>
      <c r="B4703" s="1" t="s">
        <v>37</v>
      </c>
      <c r="C4703" s="1">
        <v>4305108</v>
      </c>
      <c r="D4703" s="15" t="s">
        <v>64</v>
      </c>
      <c r="E4703">
        <v>201</v>
      </c>
      <c r="F4703" s="9">
        <f t="shared" si="803"/>
        <v>-9.8052206085937968E-2</v>
      </c>
      <c r="G4703">
        <v>463501</v>
      </c>
      <c r="H4703" s="9">
        <f t="shared" si="804"/>
        <v>2.0678088385300142</v>
      </c>
      <c r="I4703" s="4">
        <v>113744519753.64999</v>
      </c>
      <c r="J4703" s="11">
        <f t="shared" si="805"/>
        <v>1.8372852807198452</v>
      </c>
      <c r="K4703" s="4">
        <v>16471201247</v>
      </c>
      <c r="L4703" s="11">
        <f t="shared" si="806"/>
        <v>2.1335048758587978</v>
      </c>
      <c r="M4703" s="4">
        <v>35536.495599793743</v>
      </c>
      <c r="N4703" s="11">
        <f t="shared" si="807"/>
        <v>1.8700485361988186</v>
      </c>
      <c r="O4703">
        <v>98.36</v>
      </c>
      <c r="P4703">
        <f t="shared" si="808"/>
        <v>0.98360000000000003</v>
      </c>
      <c r="Q4703" s="9">
        <f t="shared" si="809"/>
        <v>1.34345606316483</v>
      </c>
      <c r="R4703">
        <v>0.78200000000000003</v>
      </c>
      <c r="S4703" s="9">
        <f t="shared" si="810"/>
        <v>1.5979204186517753</v>
      </c>
      <c r="T4703" s="8">
        <v>0.5160100254805613</v>
      </c>
      <c r="U4703" s="12">
        <f t="shared" si="811"/>
        <v>1.9084058515119991E-3</v>
      </c>
      <c r="V4703">
        <v>43.36560223171039</v>
      </c>
      <c r="W4703" s="9">
        <f t="shared" si="812"/>
        <v>-0.6849472186487594</v>
      </c>
      <c r="X4703">
        <v>100</v>
      </c>
      <c r="Y4703" s="9">
        <f t="shared" si="813"/>
        <v>2.4127652521413885</v>
      </c>
      <c r="Z4703" s="20">
        <v>1652.32</v>
      </c>
      <c r="AA4703" s="20">
        <v>43.907584489999998</v>
      </c>
    </row>
    <row r="4704" spans="1:27" x14ac:dyDescent="0.3">
      <c r="A4704" s="1" t="s">
        <v>9</v>
      </c>
      <c r="B4704" s="1" t="s">
        <v>37</v>
      </c>
      <c r="C4704" s="1">
        <v>4305116</v>
      </c>
      <c r="D4704" s="15" t="s">
        <v>64</v>
      </c>
      <c r="E4704">
        <v>0</v>
      </c>
      <c r="F4704" s="9">
        <f t="shared" si="803"/>
        <v>-0.11850203709021967</v>
      </c>
      <c r="G4704">
        <v>2721</v>
      </c>
      <c r="H4704" s="9">
        <f t="shared" si="804"/>
        <v>-0.1633689130068188</v>
      </c>
      <c r="I4704" s="4">
        <v>1056962120.4999998</v>
      </c>
      <c r="J4704" s="11">
        <f t="shared" si="805"/>
        <v>-0.11473499906713777</v>
      </c>
      <c r="K4704" s="4">
        <v>31708941</v>
      </c>
      <c r="L4704" s="11">
        <f t="shared" si="806"/>
        <v>-9.0090278986348485E-2</v>
      </c>
      <c r="M4704" s="4">
        <v>11653.414553472989</v>
      </c>
      <c r="N4704" s="11">
        <f t="shared" si="807"/>
        <v>-2.3840285105549187E-2</v>
      </c>
      <c r="O4704">
        <v>97.82</v>
      </c>
      <c r="P4704">
        <f t="shared" si="808"/>
        <v>0.97819999999999996</v>
      </c>
      <c r="Q4704" s="9">
        <f t="shared" si="809"/>
        <v>1.2720325165274793</v>
      </c>
      <c r="R4704">
        <v>0.70099999999999996</v>
      </c>
      <c r="S4704" s="9">
        <f t="shared" si="810"/>
        <v>0.55491037780553465</v>
      </c>
      <c r="T4704" s="8">
        <v>0.53333333333333333</v>
      </c>
      <c r="U4704" s="12">
        <f t="shared" si="811"/>
        <v>0.27610482410335052</v>
      </c>
      <c r="V4704">
        <v>0</v>
      </c>
      <c r="W4704" s="9">
        <f t="shared" si="812"/>
        <v>-1.2971544232395467</v>
      </c>
      <c r="X4704">
        <v>0</v>
      </c>
      <c r="Y4704" s="9">
        <f t="shared" si="813"/>
        <v>-0.69960364995169877</v>
      </c>
      <c r="Z4704" s="20" t="e">
        <v>#N/A</v>
      </c>
      <c r="AA4704" s="20" t="e">
        <v>#N/A</v>
      </c>
    </row>
    <row r="4705" spans="1:27" x14ac:dyDescent="0.3">
      <c r="A4705" s="1" t="s">
        <v>9</v>
      </c>
      <c r="B4705" s="1" t="s">
        <v>37</v>
      </c>
      <c r="C4705" s="1">
        <v>4305124</v>
      </c>
      <c r="D4705" s="15" t="s">
        <v>64</v>
      </c>
      <c r="E4705">
        <v>5</v>
      </c>
      <c r="F4705" s="9">
        <f t="shared" si="803"/>
        <v>-0.11799333482643157</v>
      </c>
      <c r="G4705">
        <v>5808</v>
      </c>
      <c r="H4705" s="9">
        <f t="shared" si="804"/>
        <v>-0.14842111640324615</v>
      </c>
      <c r="I4705" s="4">
        <v>1522214037.6299996</v>
      </c>
      <c r="J4705" s="11">
        <f t="shared" si="805"/>
        <v>-0.10667571376073259</v>
      </c>
      <c r="K4705" s="4">
        <v>52861429</v>
      </c>
      <c r="L4705" s="11">
        <f t="shared" si="806"/>
        <v>-8.7229207065498859E-2</v>
      </c>
      <c r="M4705" s="4">
        <v>9101.4857093663904</v>
      </c>
      <c r="N4705" s="11">
        <f t="shared" si="807"/>
        <v>-0.22620402122669797</v>
      </c>
      <c r="O4705">
        <v>92.45</v>
      </c>
      <c r="P4705">
        <f t="shared" si="808"/>
        <v>0.92449999999999999</v>
      </c>
      <c r="Q4705" s="9">
        <f t="shared" si="809"/>
        <v>0.56176502496716707</v>
      </c>
      <c r="R4705">
        <v>0.64900000000000002</v>
      </c>
      <c r="S4705" s="9">
        <f t="shared" si="810"/>
        <v>-0.11467631508340843</v>
      </c>
      <c r="T4705" s="8">
        <v>0.52</v>
      </c>
      <c r="U4705" s="12">
        <f t="shared" si="811"/>
        <v>6.5062436908642537E-2</v>
      </c>
      <c r="V4705">
        <v>86.088154269972449</v>
      </c>
      <c r="W4705" s="9">
        <f t="shared" si="812"/>
        <v>-8.1818176036193083E-2</v>
      </c>
      <c r="X4705">
        <v>100</v>
      </c>
      <c r="Y4705" s="9">
        <f t="shared" si="813"/>
        <v>2.4127652521413885</v>
      </c>
      <c r="Z4705" s="20">
        <v>451.69900000000001</v>
      </c>
      <c r="AA4705" s="20">
        <v>15.79954934</v>
      </c>
    </row>
    <row r="4706" spans="1:27" x14ac:dyDescent="0.3">
      <c r="A4706" s="1" t="s">
        <v>9</v>
      </c>
      <c r="B4706" s="1" t="s">
        <v>37</v>
      </c>
      <c r="C4706" s="1">
        <v>4305132</v>
      </c>
      <c r="D4706" s="15" t="s">
        <v>64</v>
      </c>
      <c r="E4706">
        <v>6</v>
      </c>
      <c r="F4706" s="9">
        <f t="shared" si="803"/>
        <v>-0.11789159437367396</v>
      </c>
      <c r="G4706">
        <v>3802</v>
      </c>
      <c r="H4706" s="9">
        <f t="shared" si="804"/>
        <v>-0.15813452099889458</v>
      </c>
      <c r="I4706" s="4">
        <v>1443094477.5499995</v>
      </c>
      <c r="J4706" s="11">
        <f t="shared" si="805"/>
        <v>-0.10804625536308739</v>
      </c>
      <c r="K4706" s="4">
        <v>44612992</v>
      </c>
      <c r="L4706" s="11">
        <f t="shared" si="806"/>
        <v>-8.8344885348431684E-2</v>
      </c>
      <c r="M4706" s="4">
        <v>11734.085218306154</v>
      </c>
      <c r="N4706" s="11">
        <f t="shared" si="807"/>
        <v>-1.7443234823870394E-2</v>
      </c>
      <c r="O4706">
        <v>90.5</v>
      </c>
      <c r="P4706">
        <f t="shared" si="808"/>
        <v>0.90500000000000003</v>
      </c>
      <c r="Q4706" s="9">
        <f t="shared" si="809"/>
        <v>0.30384666211007083</v>
      </c>
      <c r="R4706">
        <v>0.66100000000000003</v>
      </c>
      <c r="S4706" s="9">
        <f t="shared" si="810"/>
        <v>3.984369096788646E-2</v>
      </c>
      <c r="T4706" s="8">
        <v>0.5625</v>
      </c>
      <c r="U4706" s="12">
        <f t="shared" si="811"/>
        <v>0.73776004609177515</v>
      </c>
      <c r="V4706">
        <v>157.81167806417673</v>
      </c>
      <c r="W4706" s="9">
        <f t="shared" si="812"/>
        <v>0.93072761476899946</v>
      </c>
      <c r="X4706">
        <v>100</v>
      </c>
      <c r="Y4706" s="9">
        <f t="shared" si="813"/>
        <v>2.4127652521413885</v>
      </c>
      <c r="Z4706" s="20">
        <v>158.02500000000001</v>
      </c>
      <c r="AA4706" s="20">
        <v>30.235702369999998</v>
      </c>
    </row>
    <row r="4707" spans="1:27" x14ac:dyDescent="0.3">
      <c r="A4707" s="1" t="s">
        <v>9</v>
      </c>
      <c r="B4707" s="1" t="s">
        <v>37</v>
      </c>
      <c r="C4707" s="1">
        <v>4305157</v>
      </c>
      <c r="D4707" s="15" t="s">
        <v>64</v>
      </c>
      <c r="E4707">
        <v>5</v>
      </c>
      <c r="F4707" s="9">
        <f t="shared" si="803"/>
        <v>-0.11799333482643157</v>
      </c>
      <c r="G4707">
        <v>2379</v>
      </c>
      <c r="H4707" s="9">
        <f t="shared" si="804"/>
        <v>-0.16502493712033411</v>
      </c>
      <c r="I4707" s="4">
        <v>1220259354.9099998</v>
      </c>
      <c r="J4707" s="11">
        <f t="shared" si="805"/>
        <v>-0.11190629712438063</v>
      </c>
      <c r="K4707" s="4">
        <v>28000345</v>
      </c>
      <c r="L4707" s="11">
        <f t="shared" si="806"/>
        <v>-9.0591901295808033E-2</v>
      </c>
      <c r="M4707" s="4">
        <v>11769.79613282892</v>
      </c>
      <c r="N4707" s="11">
        <f t="shared" si="807"/>
        <v>-1.4611418372632365E-2</v>
      </c>
      <c r="O4707">
        <v>88.71</v>
      </c>
      <c r="P4707">
        <f t="shared" si="808"/>
        <v>0.88709999999999989</v>
      </c>
      <c r="Q4707" s="9">
        <f t="shared" si="809"/>
        <v>6.7090831589964831E-2</v>
      </c>
      <c r="R4707">
        <v>0.67400000000000004</v>
      </c>
      <c r="S4707" s="9">
        <f t="shared" si="810"/>
        <v>0.20724036419012259</v>
      </c>
      <c r="T4707" s="8">
        <v>0.46666666666666667</v>
      </c>
      <c r="U4707" s="12">
        <f t="shared" si="811"/>
        <v>-0.7791071118701911</v>
      </c>
      <c r="V4707">
        <v>210.17234131988229</v>
      </c>
      <c r="W4707" s="9">
        <f t="shared" si="812"/>
        <v>1.6699212067550213</v>
      </c>
      <c r="X4707">
        <v>100</v>
      </c>
      <c r="Y4707" s="9">
        <f t="shared" si="813"/>
        <v>2.4127652521413885</v>
      </c>
      <c r="Z4707" s="20">
        <v>73.438000000000002</v>
      </c>
      <c r="AA4707" s="20">
        <v>0</v>
      </c>
    </row>
    <row r="4708" spans="1:27" x14ac:dyDescent="0.3">
      <c r="A4708" s="1" t="s">
        <v>9</v>
      </c>
      <c r="B4708" s="1" t="s">
        <v>37</v>
      </c>
      <c r="C4708" s="1">
        <v>4305173</v>
      </c>
      <c r="D4708" s="15" t="s">
        <v>64</v>
      </c>
      <c r="E4708">
        <v>8</v>
      </c>
      <c r="F4708" s="9">
        <f t="shared" si="803"/>
        <v>-0.1176881134681587</v>
      </c>
      <c r="G4708">
        <v>9178</v>
      </c>
      <c r="H4708" s="9">
        <f t="shared" si="804"/>
        <v>-0.13210298405661841</v>
      </c>
      <c r="I4708" s="4">
        <v>2044638531.0600004</v>
      </c>
      <c r="J4708" s="11">
        <f t="shared" si="805"/>
        <v>-9.7626061543114498E-2</v>
      </c>
      <c r="K4708" s="4">
        <v>88898006</v>
      </c>
      <c r="L4708" s="11">
        <f t="shared" si="806"/>
        <v>-8.2354922840483083E-2</v>
      </c>
      <c r="M4708" s="4">
        <v>9685.9888864676395</v>
      </c>
      <c r="N4708" s="11">
        <f t="shared" si="807"/>
        <v>-0.17985388612553704</v>
      </c>
      <c r="O4708">
        <v>92.98</v>
      </c>
      <c r="P4708">
        <f t="shared" si="808"/>
        <v>0.92980000000000007</v>
      </c>
      <c r="Q4708" s="9">
        <f t="shared" si="809"/>
        <v>0.63186591333345599</v>
      </c>
      <c r="R4708">
        <v>0.66</v>
      </c>
      <c r="S4708" s="9">
        <f t="shared" si="810"/>
        <v>2.6967023796945221E-2</v>
      </c>
      <c r="T4708" s="8">
        <v>0.5226209048361935</v>
      </c>
      <c r="U4708" s="12">
        <f t="shared" si="811"/>
        <v>0.10654658790167468</v>
      </c>
      <c r="V4708">
        <v>87.164959686206146</v>
      </c>
      <c r="W4708" s="9">
        <f t="shared" si="812"/>
        <v>-6.6616541564745543E-2</v>
      </c>
      <c r="X4708">
        <v>100</v>
      </c>
      <c r="Y4708" s="9">
        <f t="shared" si="813"/>
        <v>2.4127652521413885</v>
      </c>
      <c r="Z4708" s="20">
        <v>324.90800000000002</v>
      </c>
      <c r="AA4708" s="20">
        <v>17.39406352</v>
      </c>
    </row>
    <row r="4709" spans="1:27" x14ac:dyDescent="0.3">
      <c r="A4709" s="1" t="s">
        <v>9</v>
      </c>
      <c r="B4709" s="1" t="s">
        <v>37</v>
      </c>
      <c r="C4709" s="1">
        <v>4305207</v>
      </c>
      <c r="D4709" s="15" t="s">
        <v>64</v>
      </c>
      <c r="E4709">
        <v>14</v>
      </c>
      <c r="F4709" s="9">
        <f t="shared" si="803"/>
        <v>-0.11707767075161299</v>
      </c>
      <c r="G4709">
        <v>13705</v>
      </c>
      <c r="H4709" s="9">
        <f t="shared" si="804"/>
        <v>-0.1101824543435075</v>
      </c>
      <c r="I4709" s="4">
        <v>3257857417.9500022</v>
      </c>
      <c r="J4709" s="11">
        <f t="shared" si="805"/>
        <v>-7.6610184362249978E-2</v>
      </c>
      <c r="K4709" s="4">
        <v>382027847</v>
      </c>
      <c r="L4709" s="11">
        <f t="shared" si="806"/>
        <v>-4.2706369098331524E-2</v>
      </c>
      <c r="M4709" s="4">
        <v>27875.070923020794</v>
      </c>
      <c r="N4709" s="11">
        <f t="shared" si="807"/>
        <v>1.2625102323064488</v>
      </c>
      <c r="O4709">
        <v>97.05</v>
      </c>
      <c r="P4709">
        <f t="shared" si="808"/>
        <v>0.97049999999999992</v>
      </c>
      <c r="Q4709" s="9">
        <f t="shared" si="809"/>
        <v>1.170187829655702</v>
      </c>
      <c r="R4709">
        <v>0.76400000000000001</v>
      </c>
      <c r="S4709" s="9">
        <f t="shared" si="810"/>
        <v>1.3661404095748328</v>
      </c>
      <c r="T4709" s="8">
        <v>0.52223869532987399</v>
      </c>
      <c r="U4709" s="12">
        <f t="shared" si="811"/>
        <v>0.10049690740501117</v>
      </c>
      <c r="V4709">
        <v>102.15249908792411</v>
      </c>
      <c r="W4709" s="9">
        <f t="shared" si="812"/>
        <v>0.14496773557255238</v>
      </c>
      <c r="X4709">
        <v>100</v>
      </c>
      <c r="Y4709" s="9">
        <f t="shared" si="813"/>
        <v>2.4127652521413885</v>
      </c>
      <c r="Z4709" s="20">
        <v>176.64400000000001</v>
      </c>
      <c r="AA4709" s="20">
        <v>11.0152322</v>
      </c>
    </row>
    <row r="4710" spans="1:27" x14ac:dyDescent="0.3">
      <c r="A4710" s="1" t="s">
        <v>9</v>
      </c>
      <c r="B4710" s="1" t="s">
        <v>37</v>
      </c>
      <c r="C4710" s="1">
        <v>4305306</v>
      </c>
      <c r="D4710" s="15" t="s">
        <v>64</v>
      </c>
      <c r="E4710">
        <v>8</v>
      </c>
      <c r="F4710" s="9">
        <f t="shared" si="803"/>
        <v>-0.1176881134681587</v>
      </c>
      <c r="G4710">
        <v>9540</v>
      </c>
      <c r="H4710" s="9">
        <f t="shared" si="804"/>
        <v>-0.13035011642769281</v>
      </c>
      <c r="I4710" s="4">
        <v>2858157819.7299995</v>
      </c>
      <c r="J4710" s="11">
        <f t="shared" si="805"/>
        <v>-8.3533945405045273E-2</v>
      </c>
      <c r="K4710" s="4">
        <v>223012520</v>
      </c>
      <c r="L4710" s="11">
        <f t="shared" si="806"/>
        <v>-6.4214679944054331E-2</v>
      </c>
      <c r="M4710" s="4">
        <v>23376.574423480084</v>
      </c>
      <c r="N4710" s="11">
        <f t="shared" si="807"/>
        <v>0.90578690098109393</v>
      </c>
      <c r="O4710">
        <v>96.74</v>
      </c>
      <c r="P4710">
        <f t="shared" si="808"/>
        <v>0.96739999999999993</v>
      </c>
      <c r="Q4710" s="9">
        <f t="shared" si="809"/>
        <v>1.1291854232527792</v>
      </c>
      <c r="R4710">
        <v>0.75700000000000001</v>
      </c>
      <c r="S4710" s="9">
        <f t="shared" si="810"/>
        <v>1.2760037393782442</v>
      </c>
      <c r="T4710" s="8">
        <v>0.5017526289434151</v>
      </c>
      <c r="U4710" s="12">
        <f t="shared" si="811"/>
        <v>-0.2237602191770556</v>
      </c>
      <c r="V4710">
        <v>83.857442348008377</v>
      </c>
      <c r="W4710" s="9">
        <f t="shared" si="812"/>
        <v>-0.1133099077247329</v>
      </c>
      <c r="X4710">
        <v>100</v>
      </c>
      <c r="Y4710" s="9">
        <f t="shared" si="813"/>
        <v>2.4127652521413885</v>
      </c>
      <c r="Z4710" s="20">
        <v>684.24699999999996</v>
      </c>
      <c r="AA4710" s="20">
        <v>0</v>
      </c>
    </row>
    <row r="4711" spans="1:27" x14ac:dyDescent="0.3">
      <c r="A4711" s="1" t="s">
        <v>9</v>
      </c>
      <c r="B4711" s="1" t="s">
        <v>37</v>
      </c>
      <c r="C4711" s="1">
        <v>4305355</v>
      </c>
      <c r="D4711" s="15" t="s">
        <v>64</v>
      </c>
      <c r="E4711">
        <v>11</v>
      </c>
      <c r="F4711" s="9">
        <f t="shared" si="803"/>
        <v>-0.11738289210988585</v>
      </c>
      <c r="G4711">
        <v>35012</v>
      </c>
      <c r="H4711" s="9">
        <f t="shared" si="804"/>
        <v>-7.010215201193824E-3</v>
      </c>
      <c r="I4711" s="4">
        <v>7363713068.6399994</v>
      </c>
      <c r="J4711" s="11">
        <f t="shared" si="805"/>
        <v>-5.4868619266316152E-3</v>
      </c>
      <c r="K4711" s="4">
        <v>885720392</v>
      </c>
      <c r="L4711" s="11">
        <f t="shared" si="806"/>
        <v>2.5422760545462039E-2</v>
      </c>
      <c r="M4711" s="4">
        <v>25297.623443390836</v>
      </c>
      <c r="N4711" s="11">
        <f t="shared" si="807"/>
        <v>1.0581229105993826</v>
      </c>
      <c r="O4711">
        <v>96.96</v>
      </c>
      <c r="P4711">
        <f t="shared" si="808"/>
        <v>0.96959999999999991</v>
      </c>
      <c r="Q4711" s="9">
        <f t="shared" si="809"/>
        <v>1.1582839052161436</v>
      </c>
      <c r="R4711">
        <v>0.747</v>
      </c>
      <c r="S4711" s="9">
        <f t="shared" si="810"/>
        <v>1.1472370676688317</v>
      </c>
      <c r="T4711" s="8">
        <v>0.52633490737377409</v>
      </c>
      <c r="U4711" s="12">
        <f t="shared" si="811"/>
        <v>0.16533248502004053</v>
      </c>
      <c r="V4711">
        <v>31.417799611561751</v>
      </c>
      <c r="W4711" s="9">
        <f t="shared" si="812"/>
        <v>-0.85361848035523358</v>
      </c>
      <c r="X4711">
        <v>100</v>
      </c>
      <c r="Y4711" s="9">
        <f t="shared" si="813"/>
        <v>2.4127652521413885</v>
      </c>
      <c r="Z4711" s="20">
        <v>217.36199999999999</v>
      </c>
      <c r="AA4711" s="20">
        <v>7.6948319759999997</v>
      </c>
    </row>
    <row r="4712" spans="1:27" x14ac:dyDescent="0.3">
      <c r="A4712" s="1" t="s">
        <v>9</v>
      </c>
      <c r="B4712" s="1" t="s">
        <v>37</v>
      </c>
      <c r="C4712" s="1">
        <v>4305371</v>
      </c>
      <c r="D4712" s="15" t="s">
        <v>64</v>
      </c>
      <c r="E4712">
        <v>1</v>
      </c>
      <c r="F4712" s="9">
        <f t="shared" si="803"/>
        <v>-0.11840029663746206</v>
      </c>
      <c r="G4712">
        <v>2768</v>
      </c>
      <c r="H4712" s="9">
        <f t="shared" si="804"/>
        <v>-0.16314133074560469</v>
      </c>
      <c r="I4712" s="4">
        <v>1058866381.1399999</v>
      </c>
      <c r="J4712" s="11">
        <f t="shared" si="805"/>
        <v>-0.11470201268012793</v>
      </c>
      <c r="K4712" s="4">
        <v>47095690</v>
      </c>
      <c r="L4712" s="11">
        <f t="shared" si="806"/>
        <v>-8.8009077213911074E-2</v>
      </c>
      <c r="M4712" s="4">
        <v>17014.33887283237</v>
      </c>
      <c r="N4712" s="11">
        <f t="shared" si="807"/>
        <v>0.40127214576557374</v>
      </c>
      <c r="O4712">
        <v>93.73</v>
      </c>
      <c r="P4712">
        <f t="shared" si="808"/>
        <v>0.93730000000000002</v>
      </c>
      <c r="Q4712" s="9">
        <f t="shared" si="809"/>
        <v>0.73106528366310797</v>
      </c>
      <c r="R4712">
        <v>0.62</v>
      </c>
      <c r="S4712" s="9">
        <f t="shared" si="810"/>
        <v>-0.4880996630407044</v>
      </c>
      <c r="T4712" s="8">
        <v>0.51366120218579236</v>
      </c>
      <c r="U4712" s="12">
        <f t="shared" si="811"/>
        <v>-3.5269189790481159E-2</v>
      </c>
      <c r="V4712">
        <v>36.127167630057805</v>
      </c>
      <c r="W4712" s="9">
        <f t="shared" si="812"/>
        <v>-0.78713470331490232</v>
      </c>
      <c r="X4712">
        <v>100</v>
      </c>
      <c r="Y4712" s="9">
        <f t="shared" si="813"/>
        <v>2.4127652521413885</v>
      </c>
      <c r="Z4712" s="20">
        <v>198.74799999999999</v>
      </c>
      <c r="AA4712" s="20">
        <v>0</v>
      </c>
    </row>
    <row r="4713" spans="1:27" x14ac:dyDescent="0.3">
      <c r="A4713" s="1" t="s">
        <v>9</v>
      </c>
      <c r="B4713" s="1" t="s">
        <v>37</v>
      </c>
      <c r="C4713" s="1">
        <v>4305405</v>
      </c>
      <c r="D4713" s="15" t="s">
        <v>64</v>
      </c>
      <c r="E4713">
        <v>3</v>
      </c>
      <c r="F4713" s="9">
        <f t="shared" si="803"/>
        <v>-0.11819681573194681</v>
      </c>
      <c r="G4713">
        <v>3913</v>
      </c>
      <c r="H4713" s="9">
        <f t="shared" si="804"/>
        <v>-0.15759703948836767</v>
      </c>
      <c r="I4713" s="4">
        <v>1498312528.5100002</v>
      </c>
      <c r="J4713" s="11">
        <f t="shared" si="805"/>
        <v>-0.10708974554471748</v>
      </c>
      <c r="K4713" s="4">
        <v>87422351</v>
      </c>
      <c r="L4713" s="11">
        <f t="shared" si="806"/>
        <v>-8.2554518986589456E-2</v>
      </c>
      <c r="M4713" s="4">
        <v>22341.515716841299</v>
      </c>
      <c r="N4713" s="11">
        <f t="shared" si="807"/>
        <v>0.82370845766404377</v>
      </c>
      <c r="O4713">
        <v>95.4</v>
      </c>
      <c r="P4713">
        <f t="shared" si="808"/>
        <v>0.95400000000000007</v>
      </c>
      <c r="Q4713" s="9">
        <f t="shared" si="809"/>
        <v>0.95194921493046836</v>
      </c>
      <c r="R4713">
        <v>0.73199999999999998</v>
      </c>
      <c r="S4713" s="9">
        <f t="shared" si="810"/>
        <v>0.95408706010471311</v>
      </c>
      <c r="T4713" s="8">
        <v>0.50427350427350426</v>
      </c>
      <c r="U4713" s="12">
        <f t="shared" si="811"/>
        <v>-0.1838593531158858</v>
      </c>
      <c r="V4713">
        <v>76.667518527983646</v>
      </c>
      <c r="W4713" s="9">
        <f t="shared" si="812"/>
        <v>-0.21481254890930215</v>
      </c>
      <c r="X4713">
        <v>100</v>
      </c>
      <c r="Y4713" s="9">
        <f t="shared" si="813"/>
        <v>2.4127652521413885</v>
      </c>
      <c r="Z4713" s="20">
        <v>397.17899999999997</v>
      </c>
      <c r="AA4713" s="20">
        <v>0</v>
      </c>
    </row>
    <row r="4714" spans="1:27" x14ac:dyDescent="0.3">
      <c r="A4714" s="1" t="s">
        <v>9</v>
      </c>
      <c r="B4714" s="1" t="s">
        <v>37</v>
      </c>
      <c r="C4714" s="1">
        <v>4305439</v>
      </c>
      <c r="D4714" s="15" t="s">
        <v>64</v>
      </c>
      <c r="E4714">
        <v>0</v>
      </c>
      <c r="F4714" s="9">
        <f t="shared" si="803"/>
        <v>-0.11850203709021967</v>
      </c>
      <c r="G4714">
        <v>6262</v>
      </c>
      <c r="H4714" s="9">
        <f t="shared" si="804"/>
        <v>-0.14622276860343339</v>
      </c>
      <c r="I4714" s="4">
        <v>1551545219.7599995</v>
      </c>
      <c r="J4714" s="11">
        <f t="shared" si="805"/>
        <v>-0.10616762694484581</v>
      </c>
      <c r="K4714" s="4">
        <v>77517069</v>
      </c>
      <c r="L4714" s="11">
        <f t="shared" si="806"/>
        <v>-8.3894301058480822E-2</v>
      </c>
      <c r="M4714" s="4">
        <v>12378.963430213989</v>
      </c>
      <c r="N4714" s="11">
        <f t="shared" si="807"/>
        <v>3.3694540669427883E-2</v>
      </c>
      <c r="O4714">
        <v>98.36</v>
      </c>
      <c r="P4714">
        <f t="shared" si="808"/>
        <v>0.98360000000000003</v>
      </c>
      <c r="Q4714" s="9">
        <f t="shared" si="809"/>
        <v>1.34345606316483</v>
      </c>
      <c r="R4714">
        <v>0.70599999999999996</v>
      </c>
      <c r="S4714" s="9">
        <f t="shared" si="810"/>
        <v>0.61929371366024089</v>
      </c>
      <c r="T4714" s="8">
        <v>0.52203255260023818</v>
      </c>
      <c r="U4714" s="12">
        <f t="shared" si="811"/>
        <v>9.7234043372622966E-2</v>
      </c>
      <c r="V4714">
        <v>0</v>
      </c>
      <c r="W4714" s="9">
        <f t="shared" si="812"/>
        <v>-1.2971544232395467</v>
      </c>
      <c r="X4714">
        <v>0</v>
      </c>
      <c r="Y4714" s="9">
        <f t="shared" si="813"/>
        <v>-0.69960364995169877</v>
      </c>
      <c r="Z4714" s="20" t="e">
        <v>#N/A</v>
      </c>
      <c r="AA4714" s="20" t="e">
        <v>#N/A</v>
      </c>
    </row>
    <row r="4715" spans="1:27" x14ac:dyDescent="0.3">
      <c r="A4715" s="1" t="s">
        <v>9</v>
      </c>
      <c r="B4715" s="1" t="s">
        <v>37</v>
      </c>
      <c r="C4715" s="1">
        <v>4305447</v>
      </c>
      <c r="D4715" s="15" t="s">
        <v>64</v>
      </c>
      <c r="E4715">
        <v>11</v>
      </c>
      <c r="F4715" s="9">
        <f t="shared" si="803"/>
        <v>-0.11738289210988585</v>
      </c>
      <c r="G4715">
        <v>4597</v>
      </c>
      <c r="H4715" s="9">
        <f t="shared" si="804"/>
        <v>-0.15428499126133699</v>
      </c>
      <c r="I4715" s="4">
        <v>1182995657.8699999</v>
      </c>
      <c r="J4715" s="11">
        <f t="shared" si="805"/>
        <v>-0.11255179423026981</v>
      </c>
      <c r="K4715" s="4">
        <v>56075087</v>
      </c>
      <c r="L4715" s="11">
        <f t="shared" si="806"/>
        <v>-8.6794529751557645E-2</v>
      </c>
      <c r="M4715" s="4">
        <v>12198.191646726125</v>
      </c>
      <c r="N4715" s="11">
        <f t="shared" si="807"/>
        <v>1.9359637258477027E-2</v>
      </c>
      <c r="O4715">
        <v>92.97</v>
      </c>
      <c r="P4715">
        <f t="shared" si="808"/>
        <v>0.92969999999999997</v>
      </c>
      <c r="Q4715" s="9">
        <f t="shared" si="809"/>
        <v>0.63054325506239262</v>
      </c>
      <c r="R4715">
        <v>0.61599999999999999</v>
      </c>
      <c r="S4715" s="9">
        <f t="shared" si="810"/>
        <v>-0.53960633172446937</v>
      </c>
      <c r="T4715" s="8">
        <v>0.54330708661417326</v>
      </c>
      <c r="U4715" s="12">
        <f t="shared" si="811"/>
        <v>0.43397117672931412</v>
      </c>
      <c r="V4715">
        <v>239.28649118990646</v>
      </c>
      <c r="W4715" s="9">
        <f t="shared" si="812"/>
        <v>2.0809357295265118</v>
      </c>
      <c r="X4715">
        <v>100</v>
      </c>
      <c r="Y4715" s="9">
        <f t="shared" si="813"/>
        <v>2.4127652521413885</v>
      </c>
      <c r="Z4715" s="20">
        <v>220.471</v>
      </c>
      <c r="AA4715" s="20">
        <v>0</v>
      </c>
    </row>
    <row r="4716" spans="1:27" x14ac:dyDescent="0.3">
      <c r="A4716" s="1" t="s">
        <v>9</v>
      </c>
      <c r="B4716" s="1" t="s">
        <v>37</v>
      </c>
      <c r="C4716" s="1">
        <v>4305454</v>
      </c>
      <c r="D4716" s="15" t="s">
        <v>64</v>
      </c>
      <c r="E4716">
        <v>14</v>
      </c>
      <c r="F4716" s="9">
        <f t="shared" si="803"/>
        <v>-0.11707767075161299</v>
      </c>
      <c r="G4716">
        <v>17071</v>
      </c>
      <c r="H4716" s="9">
        <f t="shared" si="804"/>
        <v>-9.3883690699961816E-2</v>
      </c>
      <c r="I4716" s="4">
        <v>3601045050.2900004</v>
      </c>
      <c r="J4716" s="11">
        <f t="shared" si="805"/>
        <v>-7.0665346864922901E-2</v>
      </c>
      <c r="K4716" s="4">
        <v>134801453</v>
      </c>
      <c r="L4716" s="11">
        <f t="shared" si="806"/>
        <v>-7.6146052125987976E-2</v>
      </c>
      <c r="M4716" s="4">
        <v>7896.5176615312521</v>
      </c>
      <c r="N4716" s="11">
        <f t="shared" si="807"/>
        <v>-0.32175599424885015</v>
      </c>
      <c r="O4716">
        <v>96.78</v>
      </c>
      <c r="P4716">
        <f t="shared" si="808"/>
        <v>0.96779999999999999</v>
      </c>
      <c r="Q4716" s="9">
        <f t="shared" si="809"/>
        <v>1.1344760563370282</v>
      </c>
      <c r="R4716">
        <v>0.72899999999999998</v>
      </c>
      <c r="S4716" s="9">
        <f t="shared" si="810"/>
        <v>0.91545705859188942</v>
      </c>
      <c r="T4716" s="8">
        <v>0.49011627906976746</v>
      </c>
      <c r="U4716" s="12">
        <f t="shared" si="811"/>
        <v>-0.40794244834461374</v>
      </c>
      <c r="V4716">
        <v>82.010427040009375</v>
      </c>
      <c r="W4716" s="9">
        <f t="shared" si="812"/>
        <v>-0.13938486161340768</v>
      </c>
      <c r="X4716">
        <v>100</v>
      </c>
      <c r="Y4716" s="9">
        <f t="shared" si="813"/>
        <v>2.4127652521413885</v>
      </c>
      <c r="Z4716" s="20">
        <v>243.41900000000001</v>
      </c>
      <c r="AA4716" s="20">
        <v>0</v>
      </c>
    </row>
    <row r="4717" spans="1:27" x14ac:dyDescent="0.3">
      <c r="A4717" s="1" t="s">
        <v>9</v>
      </c>
      <c r="B4717" s="1" t="s">
        <v>37</v>
      </c>
      <c r="C4717" s="1">
        <v>4305504</v>
      </c>
      <c r="D4717" s="15" t="s">
        <v>64</v>
      </c>
      <c r="E4717">
        <v>8</v>
      </c>
      <c r="F4717" s="9">
        <f t="shared" si="803"/>
        <v>-0.1176881134681587</v>
      </c>
      <c r="G4717">
        <v>4149</v>
      </c>
      <c r="H4717" s="9">
        <f t="shared" si="804"/>
        <v>-0.15645428600652667</v>
      </c>
      <c r="I4717" s="4">
        <v>1431833290.3600004</v>
      </c>
      <c r="J4717" s="11">
        <f t="shared" si="805"/>
        <v>-0.10824132628512224</v>
      </c>
      <c r="K4717" s="4">
        <v>78475814</v>
      </c>
      <c r="L4717" s="11">
        <f t="shared" si="806"/>
        <v>-8.3764621826479604E-2</v>
      </c>
      <c r="M4717" s="4">
        <v>18914.392383706916</v>
      </c>
      <c r="N4717" s="11">
        <f t="shared" si="807"/>
        <v>0.55194324624654689</v>
      </c>
      <c r="O4717">
        <v>96.08</v>
      </c>
      <c r="P4717">
        <f t="shared" si="808"/>
        <v>0.96079999999999999</v>
      </c>
      <c r="Q4717" s="9">
        <f t="shared" si="809"/>
        <v>1.0418899773626857</v>
      </c>
      <c r="R4717">
        <v>0.71899999999999997</v>
      </c>
      <c r="S4717" s="9">
        <f t="shared" si="810"/>
        <v>0.78669038688247694</v>
      </c>
      <c r="T4717" s="8">
        <v>0.46642468239564427</v>
      </c>
      <c r="U4717" s="12">
        <f t="shared" si="811"/>
        <v>-0.78293728223670145</v>
      </c>
      <c r="V4717">
        <v>192.81754639672209</v>
      </c>
      <c r="W4717" s="9">
        <f t="shared" si="812"/>
        <v>1.424917564712086</v>
      </c>
      <c r="X4717">
        <v>100</v>
      </c>
      <c r="Y4717" s="9">
        <f t="shared" si="813"/>
        <v>2.4127652521413885</v>
      </c>
      <c r="Z4717" s="20">
        <v>274.35000000000002</v>
      </c>
      <c r="AA4717" s="20">
        <v>8.3307117700000006</v>
      </c>
    </row>
    <row r="4718" spans="1:27" x14ac:dyDescent="0.3">
      <c r="A4718" s="1" t="s">
        <v>9</v>
      </c>
      <c r="B4718" s="1" t="s">
        <v>37</v>
      </c>
      <c r="C4718" s="1">
        <v>4305587</v>
      </c>
      <c r="D4718" s="15" t="s">
        <v>64</v>
      </c>
      <c r="E4718">
        <v>2</v>
      </c>
      <c r="F4718" s="9">
        <f t="shared" si="803"/>
        <v>-0.11829855618470443</v>
      </c>
      <c r="G4718">
        <v>2423</v>
      </c>
      <c r="H4718" s="9">
        <f t="shared" si="804"/>
        <v>-0.16481188138643157</v>
      </c>
      <c r="I4718" s="4">
        <v>1291040739.5699997</v>
      </c>
      <c r="J4718" s="11">
        <f t="shared" si="805"/>
        <v>-0.11068019283043969</v>
      </c>
      <c r="K4718" s="4">
        <v>34201304</v>
      </c>
      <c r="L4718" s="11">
        <f t="shared" si="806"/>
        <v>-8.9753163570144748E-2</v>
      </c>
      <c r="M4718" s="4">
        <v>14115.271976888154</v>
      </c>
      <c r="N4718" s="11">
        <f t="shared" si="807"/>
        <v>0.17138093634441204</v>
      </c>
      <c r="O4718">
        <v>98.3</v>
      </c>
      <c r="P4718">
        <f t="shared" si="808"/>
        <v>0.98299999999999998</v>
      </c>
      <c r="Q4718" s="9">
        <f t="shared" si="809"/>
        <v>1.3355201135384573</v>
      </c>
      <c r="R4718">
        <v>0.76500000000000001</v>
      </c>
      <c r="S4718" s="9">
        <f t="shared" si="810"/>
        <v>1.3790170767457741</v>
      </c>
      <c r="T4718" s="8">
        <v>0.51219512195121952</v>
      </c>
      <c r="U4718" s="12">
        <f t="shared" si="811"/>
        <v>-5.8474570229723452E-2</v>
      </c>
      <c r="V4718">
        <v>82.542302930251765</v>
      </c>
      <c r="W4718" s="9">
        <f t="shared" si="812"/>
        <v>-0.13187618572290138</v>
      </c>
      <c r="X4718">
        <v>100</v>
      </c>
      <c r="Y4718" s="9">
        <f t="shared" si="813"/>
        <v>2.4127652521413885</v>
      </c>
      <c r="Z4718" s="20">
        <v>60.731999999999999</v>
      </c>
      <c r="AA4718" s="20">
        <v>0</v>
      </c>
    </row>
    <row r="4719" spans="1:27" x14ac:dyDescent="0.3">
      <c r="A4719" s="1" t="s">
        <v>9</v>
      </c>
      <c r="B4719" s="1" t="s">
        <v>37</v>
      </c>
      <c r="C4719" s="1">
        <v>4305603</v>
      </c>
      <c r="D4719" s="15" t="s">
        <v>64</v>
      </c>
      <c r="E4719">
        <v>4</v>
      </c>
      <c r="F4719" s="9">
        <f t="shared" si="803"/>
        <v>-0.11809507527918919</v>
      </c>
      <c r="G4719">
        <v>3258</v>
      </c>
      <c r="H4719" s="9">
        <f t="shared" si="804"/>
        <v>-0.16076866461805348</v>
      </c>
      <c r="I4719" s="4">
        <v>1607815113.1100001</v>
      </c>
      <c r="J4719" s="11">
        <f t="shared" si="805"/>
        <v>-0.10519289667943151</v>
      </c>
      <c r="K4719" s="4">
        <v>86792076</v>
      </c>
      <c r="L4719" s="11">
        <f t="shared" si="806"/>
        <v>-8.263976957767423E-2</v>
      </c>
      <c r="M4719" s="4">
        <v>26639.679558011048</v>
      </c>
      <c r="N4719" s="11">
        <f t="shared" si="807"/>
        <v>1.1645457405564057</v>
      </c>
      <c r="O4719">
        <v>95.92</v>
      </c>
      <c r="P4719">
        <f t="shared" si="808"/>
        <v>0.95920000000000005</v>
      </c>
      <c r="Q4719" s="9">
        <f t="shared" si="809"/>
        <v>1.020727445025694</v>
      </c>
      <c r="R4719">
        <v>0.75800000000000001</v>
      </c>
      <c r="S4719" s="9">
        <f t="shared" si="810"/>
        <v>1.2888804065491855</v>
      </c>
      <c r="T4719" s="8">
        <v>0.51446945337620575</v>
      </c>
      <c r="U4719" s="12">
        <f t="shared" si="811"/>
        <v>-2.2476045239645671E-2</v>
      </c>
      <c r="V4719">
        <v>122.77470841006752</v>
      </c>
      <c r="W4719" s="9">
        <f t="shared" si="812"/>
        <v>0.43609859671308132</v>
      </c>
      <c r="X4719">
        <v>100</v>
      </c>
      <c r="Y4719" s="9">
        <f t="shared" si="813"/>
        <v>2.4127652521413885</v>
      </c>
      <c r="Z4719" s="20">
        <v>286.29500000000002</v>
      </c>
      <c r="AA4719" s="20">
        <v>10.70758112</v>
      </c>
    </row>
    <row r="4720" spans="1:27" x14ac:dyDescent="0.3">
      <c r="A4720" s="1" t="s">
        <v>9</v>
      </c>
      <c r="B4720" s="1" t="s">
        <v>37</v>
      </c>
      <c r="C4720" s="1">
        <v>4305702</v>
      </c>
      <c r="D4720" s="15" t="s">
        <v>64</v>
      </c>
      <c r="E4720">
        <v>8</v>
      </c>
      <c r="F4720" s="9">
        <f t="shared" si="803"/>
        <v>-0.1176881134681587</v>
      </c>
      <c r="G4720">
        <v>6406</v>
      </c>
      <c r="H4720" s="9">
        <f t="shared" si="804"/>
        <v>-0.14552549529247955</v>
      </c>
      <c r="I4720" s="4">
        <v>2409176164.0299997</v>
      </c>
      <c r="J4720" s="11">
        <f t="shared" si="805"/>
        <v>-9.1311390542616652E-2</v>
      </c>
      <c r="K4720" s="4">
        <v>167681632</v>
      </c>
      <c r="L4720" s="11">
        <f t="shared" si="806"/>
        <v>-7.1698700264145085E-2</v>
      </c>
      <c r="M4720" s="4">
        <v>26175.715266937248</v>
      </c>
      <c r="N4720" s="11">
        <f t="shared" si="807"/>
        <v>1.1277541397304962</v>
      </c>
      <c r="O4720">
        <v>95.94</v>
      </c>
      <c r="P4720">
        <f t="shared" si="808"/>
        <v>0.95940000000000003</v>
      </c>
      <c r="Q4720" s="9">
        <f t="shared" si="809"/>
        <v>1.0233727615678176</v>
      </c>
      <c r="R4720">
        <v>0.747</v>
      </c>
      <c r="S4720" s="9">
        <f t="shared" si="810"/>
        <v>1.1472370676688317</v>
      </c>
      <c r="T4720" s="8">
        <v>0.51206322795341097</v>
      </c>
      <c r="U4720" s="12">
        <f t="shared" si="811"/>
        <v>-6.0562212041286236E-2</v>
      </c>
      <c r="V4720">
        <v>124.88292226038089</v>
      </c>
      <c r="W4720" s="9">
        <f t="shared" si="812"/>
        <v>0.46586098075847465</v>
      </c>
      <c r="X4720">
        <v>100</v>
      </c>
      <c r="Y4720" s="9">
        <f t="shared" si="813"/>
        <v>2.4127652521413885</v>
      </c>
      <c r="Z4720" s="20">
        <v>463.56799999999998</v>
      </c>
      <c r="AA4720" s="20">
        <v>17.148397660000001</v>
      </c>
    </row>
    <row r="4721" spans="1:27" x14ac:dyDescent="0.3">
      <c r="A4721" s="1" t="s">
        <v>9</v>
      </c>
      <c r="B4721" s="1" t="s">
        <v>37</v>
      </c>
      <c r="C4721" s="1">
        <v>4305801</v>
      </c>
      <c r="D4721" s="15" t="s">
        <v>64</v>
      </c>
      <c r="E4721">
        <v>9</v>
      </c>
      <c r="F4721" s="9">
        <f t="shared" si="803"/>
        <v>-0.11758637301540109</v>
      </c>
      <c r="G4721">
        <v>10385</v>
      </c>
      <c r="H4721" s="9">
        <f t="shared" si="804"/>
        <v>-0.1262584779016096</v>
      </c>
      <c r="I4721" s="4">
        <v>2381453276.4499993</v>
      </c>
      <c r="J4721" s="11">
        <f t="shared" si="805"/>
        <v>-9.1791617817987947E-2</v>
      </c>
      <c r="K4721" s="4">
        <v>133239082</v>
      </c>
      <c r="L4721" s="11">
        <f t="shared" si="806"/>
        <v>-7.6357377422475545E-2</v>
      </c>
      <c r="M4721" s="4">
        <v>12829.954935002408</v>
      </c>
      <c r="N4721" s="11">
        <f t="shared" si="807"/>
        <v>6.9457421001553291E-2</v>
      </c>
      <c r="O4721">
        <v>95.61</v>
      </c>
      <c r="P4721">
        <f t="shared" si="808"/>
        <v>0.95609999999999995</v>
      </c>
      <c r="Q4721" s="9">
        <f t="shared" si="809"/>
        <v>0.9797250386227695</v>
      </c>
      <c r="R4721">
        <v>0.754</v>
      </c>
      <c r="S4721" s="9">
        <f t="shared" si="810"/>
        <v>1.2373737378654204</v>
      </c>
      <c r="T4721" s="8">
        <v>0.50688360450563208</v>
      </c>
      <c r="U4721" s="12">
        <f t="shared" si="811"/>
        <v>-0.14254621933045697</v>
      </c>
      <c r="V4721">
        <v>86.663456909003372</v>
      </c>
      <c r="W4721" s="9">
        <f t="shared" si="812"/>
        <v>-7.3696429714005945E-2</v>
      </c>
      <c r="X4721">
        <v>100</v>
      </c>
      <c r="Y4721" s="9">
        <f t="shared" si="813"/>
        <v>2.4127652521413885</v>
      </c>
      <c r="Z4721" s="20">
        <v>203.614</v>
      </c>
      <c r="AA4721" s="20">
        <v>0</v>
      </c>
    </row>
    <row r="4722" spans="1:27" x14ac:dyDescent="0.3">
      <c r="A4722" s="1" t="s">
        <v>9</v>
      </c>
      <c r="B4722" s="1" t="s">
        <v>37</v>
      </c>
      <c r="C4722" s="1">
        <v>4305835</v>
      </c>
      <c r="D4722" s="15" t="s">
        <v>64</v>
      </c>
      <c r="E4722">
        <v>1</v>
      </c>
      <c r="F4722" s="9">
        <f t="shared" si="803"/>
        <v>-0.11840029663746206</v>
      </c>
      <c r="G4722">
        <v>1290</v>
      </c>
      <c r="H4722" s="9">
        <f t="shared" si="804"/>
        <v>-0.17029806653442242</v>
      </c>
      <c r="I4722" s="4">
        <v>982964881.21999991</v>
      </c>
      <c r="J4722" s="11">
        <f t="shared" si="805"/>
        <v>-0.11601680971914463</v>
      </c>
      <c r="K4722" s="4">
        <v>21569551</v>
      </c>
      <c r="L4722" s="11">
        <f t="shared" si="806"/>
        <v>-9.1461726355733283E-2</v>
      </c>
      <c r="M4722" s="4">
        <v>16720.582170542635</v>
      </c>
      <c r="N4722" s="11">
        <f t="shared" si="807"/>
        <v>0.3779777251851324</v>
      </c>
      <c r="O4722">
        <v>95.13</v>
      </c>
      <c r="P4722">
        <f t="shared" si="808"/>
        <v>0.95129999999999992</v>
      </c>
      <c r="Q4722" s="9">
        <f t="shared" si="809"/>
        <v>0.91623744161179155</v>
      </c>
      <c r="R4722">
        <v>0.69199999999999995</v>
      </c>
      <c r="S4722" s="9">
        <f t="shared" si="810"/>
        <v>0.4390203732670635</v>
      </c>
      <c r="T4722" s="8">
        <v>0.63157894736842102</v>
      </c>
      <c r="U4722" s="12">
        <f t="shared" si="811"/>
        <v>1.8311539929064642</v>
      </c>
      <c r="V4722">
        <v>77.519379844961236</v>
      </c>
      <c r="W4722" s="9">
        <f t="shared" si="812"/>
        <v>-0.20278652808341063</v>
      </c>
      <c r="X4722">
        <v>100</v>
      </c>
      <c r="Y4722" s="9">
        <f t="shared" si="813"/>
        <v>2.4127652521413885</v>
      </c>
      <c r="Z4722" s="20">
        <v>112.63800000000001</v>
      </c>
      <c r="AA4722" s="20">
        <v>0</v>
      </c>
    </row>
    <row r="4723" spans="1:27" x14ac:dyDescent="0.3">
      <c r="A4723" s="1" t="s">
        <v>9</v>
      </c>
      <c r="B4723" s="1" t="s">
        <v>37</v>
      </c>
      <c r="C4723" s="1">
        <v>4305850</v>
      </c>
      <c r="D4723" s="15" t="s">
        <v>64</v>
      </c>
      <c r="E4723">
        <v>0</v>
      </c>
      <c r="F4723" s="9">
        <f t="shared" si="803"/>
        <v>-0.11850203709021967</v>
      </c>
      <c r="G4723">
        <v>2211</v>
      </c>
      <c r="H4723" s="9">
        <f t="shared" si="804"/>
        <v>-0.16583842264978024</v>
      </c>
      <c r="I4723" s="4">
        <v>1384874592.7499998</v>
      </c>
      <c r="J4723" s="11">
        <f t="shared" si="805"/>
        <v>-0.10905476418343499</v>
      </c>
      <c r="K4723" s="4">
        <v>54683221</v>
      </c>
      <c r="L4723" s="11">
        <f t="shared" si="806"/>
        <v>-8.6982792651420074E-2</v>
      </c>
      <c r="M4723" s="4">
        <v>24732.347806422433</v>
      </c>
      <c r="N4723" s="11">
        <f t="shared" si="807"/>
        <v>1.0132974876259473</v>
      </c>
      <c r="O4723">
        <v>96.28</v>
      </c>
      <c r="P4723">
        <f t="shared" si="808"/>
        <v>0.96279999999999999</v>
      </c>
      <c r="Q4723" s="9">
        <f t="shared" si="809"/>
        <v>1.0683431427839263</v>
      </c>
      <c r="R4723">
        <v>0.746</v>
      </c>
      <c r="S4723" s="9">
        <f t="shared" si="810"/>
        <v>1.1343604004978904</v>
      </c>
      <c r="T4723" s="8">
        <v>0.47698744769874479</v>
      </c>
      <c r="U4723" s="12">
        <f t="shared" si="811"/>
        <v>-0.61574794186591864</v>
      </c>
      <c r="V4723">
        <v>0</v>
      </c>
      <c r="W4723" s="9">
        <f t="shared" si="812"/>
        <v>-1.2971544232395467</v>
      </c>
      <c r="X4723">
        <v>0</v>
      </c>
      <c r="Y4723" s="9">
        <f t="shared" si="813"/>
        <v>-0.69960364995169877</v>
      </c>
      <c r="Z4723" s="20" t="e">
        <v>#N/A</v>
      </c>
      <c r="AA4723" s="20" t="e">
        <v>#N/A</v>
      </c>
    </row>
    <row r="4724" spans="1:27" x14ac:dyDescent="0.3">
      <c r="A4724" s="1" t="s">
        <v>9</v>
      </c>
      <c r="B4724" s="1" t="s">
        <v>37</v>
      </c>
      <c r="C4724" s="1">
        <v>4305871</v>
      </c>
      <c r="D4724" s="15" t="s">
        <v>64</v>
      </c>
      <c r="E4724">
        <v>3</v>
      </c>
      <c r="F4724" s="9">
        <f t="shared" si="803"/>
        <v>-0.11819681573194681</v>
      </c>
      <c r="G4724">
        <v>2822</v>
      </c>
      <c r="H4724" s="9">
        <f t="shared" si="804"/>
        <v>-0.16287985325399701</v>
      </c>
      <c r="I4724" s="4">
        <v>1470114053.4000003</v>
      </c>
      <c r="J4724" s="11">
        <f t="shared" si="805"/>
        <v>-0.10757821114313768</v>
      </c>
      <c r="K4724" s="4">
        <v>46137753</v>
      </c>
      <c r="L4724" s="11">
        <f t="shared" si="806"/>
        <v>-8.8138647156352029E-2</v>
      </c>
      <c r="M4724" s="4">
        <v>16349.310063784549</v>
      </c>
      <c r="N4724" s="11">
        <f t="shared" si="807"/>
        <v>0.34853646125073801</v>
      </c>
      <c r="O4724">
        <v>98.03</v>
      </c>
      <c r="P4724">
        <f t="shared" si="808"/>
        <v>0.98030000000000006</v>
      </c>
      <c r="Q4724" s="9">
        <f t="shared" si="809"/>
        <v>1.2998083402197833</v>
      </c>
      <c r="R4724">
        <v>0.74399999999999999</v>
      </c>
      <c r="S4724" s="9">
        <f t="shared" si="810"/>
        <v>1.1086070661560081</v>
      </c>
      <c r="T4724" s="8">
        <v>0.51624548736462095</v>
      </c>
      <c r="U4724" s="12">
        <f t="shared" si="811"/>
        <v>5.6353387094104316E-3</v>
      </c>
      <c r="V4724">
        <v>106.30758327427355</v>
      </c>
      <c r="W4724" s="9">
        <f t="shared" si="812"/>
        <v>0.2036264960567844</v>
      </c>
      <c r="X4724">
        <v>100</v>
      </c>
      <c r="Y4724" s="9">
        <f t="shared" si="813"/>
        <v>2.4127652521413885</v>
      </c>
      <c r="Z4724" s="20">
        <v>163.71600000000001</v>
      </c>
      <c r="AA4724" s="20">
        <v>13.087152440000001</v>
      </c>
    </row>
    <row r="4725" spans="1:27" x14ac:dyDescent="0.3">
      <c r="A4725" s="1" t="s">
        <v>9</v>
      </c>
      <c r="B4725" s="1" t="s">
        <v>37</v>
      </c>
      <c r="C4725" s="1">
        <v>4305900</v>
      </c>
      <c r="D4725" s="15" t="s">
        <v>64</v>
      </c>
      <c r="E4725">
        <v>11</v>
      </c>
      <c r="F4725" s="9">
        <f t="shared" si="803"/>
        <v>-0.11738289210988585</v>
      </c>
      <c r="G4725">
        <v>6144</v>
      </c>
      <c r="H4725" s="9">
        <f t="shared" si="804"/>
        <v>-0.14679414534435389</v>
      </c>
      <c r="I4725" s="4">
        <v>2178900890.1600008</v>
      </c>
      <c r="J4725" s="11">
        <f t="shared" si="805"/>
        <v>-9.5300313667484399E-2</v>
      </c>
      <c r="K4725" s="4">
        <v>147487379</v>
      </c>
      <c r="L4725" s="11">
        <f t="shared" si="806"/>
        <v>-7.4430161935265443E-2</v>
      </c>
      <c r="M4725" s="4">
        <v>24005.107259114582</v>
      </c>
      <c r="N4725" s="11">
        <f t="shared" si="807"/>
        <v>0.95562851517325831</v>
      </c>
      <c r="O4725">
        <v>91.47</v>
      </c>
      <c r="P4725">
        <f t="shared" si="808"/>
        <v>0.91469999999999996</v>
      </c>
      <c r="Q4725" s="9">
        <f t="shared" si="809"/>
        <v>0.43214451440308727</v>
      </c>
      <c r="R4725">
        <v>0.66500000000000004</v>
      </c>
      <c r="S4725" s="9">
        <f t="shared" si="810"/>
        <v>9.1350359651651419E-2</v>
      </c>
      <c r="T4725" s="8">
        <v>0.51602564102564108</v>
      </c>
      <c r="U4725" s="12">
        <f t="shared" si="811"/>
        <v>2.1555714948358054E-3</v>
      </c>
      <c r="V4725">
        <v>179.03645833333331</v>
      </c>
      <c r="W4725" s="9">
        <f t="shared" si="812"/>
        <v>1.2303651783661775</v>
      </c>
      <c r="X4725">
        <v>100</v>
      </c>
      <c r="Y4725" s="9">
        <f t="shared" si="813"/>
        <v>2.4127652521413885</v>
      </c>
      <c r="Z4725" s="20">
        <v>492.303</v>
      </c>
      <c r="AA4725" s="20">
        <v>24.91330971</v>
      </c>
    </row>
    <row r="4726" spans="1:27" x14ac:dyDescent="0.3">
      <c r="A4726" s="1" t="s">
        <v>9</v>
      </c>
      <c r="B4726" s="1" t="s">
        <v>37</v>
      </c>
      <c r="C4726" s="1">
        <v>4305934</v>
      </c>
      <c r="D4726" s="15" t="s">
        <v>64</v>
      </c>
      <c r="E4726">
        <v>1</v>
      </c>
      <c r="F4726" s="9">
        <f t="shared" si="803"/>
        <v>-0.11840029663746206</v>
      </c>
      <c r="G4726">
        <v>1607</v>
      </c>
      <c r="H4726" s="9">
        <f t="shared" si="804"/>
        <v>-0.16876309681516991</v>
      </c>
      <c r="I4726" s="4">
        <v>1068372612.0899999</v>
      </c>
      <c r="J4726" s="11">
        <f t="shared" si="805"/>
        <v>-0.11453734183280025</v>
      </c>
      <c r="K4726" s="4">
        <v>24512278</v>
      </c>
      <c r="L4726" s="11">
        <f t="shared" si="806"/>
        <v>-9.1063694994579641E-2</v>
      </c>
      <c r="M4726" s="4">
        <v>15253.439950217797</v>
      </c>
      <c r="N4726" s="11">
        <f t="shared" si="807"/>
        <v>0.26163577395414028</v>
      </c>
      <c r="O4726">
        <v>97</v>
      </c>
      <c r="P4726">
        <f t="shared" si="808"/>
        <v>0.97</v>
      </c>
      <c r="Q4726" s="9">
        <f t="shared" si="809"/>
        <v>1.1635745383003926</v>
      </c>
      <c r="R4726">
        <v>0.72699999999999998</v>
      </c>
      <c r="S4726" s="9">
        <f t="shared" si="810"/>
        <v>0.88970372425000688</v>
      </c>
      <c r="T4726" s="8">
        <v>0.51622418879056042</v>
      </c>
      <c r="U4726" s="12">
        <f t="shared" si="811"/>
        <v>5.2982210658922063E-3</v>
      </c>
      <c r="V4726">
        <v>62.227753578095829</v>
      </c>
      <c r="W4726" s="9">
        <f t="shared" si="812"/>
        <v>-0.41866370466368136</v>
      </c>
      <c r="X4726">
        <v>100</v>
      </c>
      <c r="Y4726" s="9">
        <f t="shared" si="813"/>
        <v>2.4127652521413885</v>
      </c>
      <c r="Z4726" s="20">
        <v>105.66800000000001</v>
      </c>
      <c r="AA4726" s="20">
        <v>0</v>
      </c>
    </row>
    <row r="4727" spans="1:27" x14ac:dyDescent="0.3">
      <c r="A4727" s="1" t="s">
        <v>9</v>
      </c>
      <c r="B4727" s="1" t="s">
        <v>37</v>
      </c>
      <c r="C4727" s="1">
        <v>4305959</v>
      </c>
      <c r="D4727" s="15" t="s">
        <v>64</v>
      </c>
      <c r="E4727">
        <v>2</v>
      </c>
      <c r="F4727" s="9">
        <f t="shared" si="803"/>
        <v>-0.11829855618470443</v>
      </c>
      <c r="G4727">
        <v>3846</v>
      </c>
      <c r="H4727" s="9">
        <f t="shared" si="804"/>
        <v>-0.15792146526499201</v>
      </c>
      <c r="I4727" s="4">
        <v>1468678510.2499995</v>
      </c>
      <c r="J4727" s="11">
        <f t="shared" si="805"/>
        <v>-0.1076030782127607</v>
      </c>
      <c r="K4727" s="4">
        <v>59292590</v>
      </c>
      <c r="L4727" s="11">
        <f t="shared" si="806"/>
        <v>-8.6359332365389674E-2</v>
      </c>
      <c r="M4727" s="4">
        <v>15416.690067602703</v>
      </c>
      <c r="N4727" s="11">
        <f t="shared" si="807"/>
        <v>0.27458123822620201</v>
      </c>
      <c r="O4727">
        <v>97.78</v>
      </c>
      <c r="P4727">
        <f t="shared" si="808"/>
        <v>0.9778</v>
      </c>
      <c r="Q4727" s="9">
        <f t="shared" si="809"/>
        <v>1.2667418834432318</v>
      </c>
      <c r="R4727">
        <v>0.74099999999999999</v>
      </c>
      <c r="S4727" s="9">
        <f t="shared" si="810"/>
        <v>1.0699770646431843</v>
      </c>
      <c r="T4727" s="8">
        <v>0.50701402805611218</v>
      </c>
      <c r="U4727" s="12">
        <f t="shared" si="811"/>
        <v>-0.14048185202247729</v>
      </c>
      <c r="V4727">
        <v>52.002080083203332</v>
      </c>
      <c r="W4727" s="9">
        <f t="shared" si="812"/>
        <v>-0.56302307391483752</v>
      </c>
      <c r="X4727">
        <v>100</v>
      </c>
      <c r="Y4727" s="9">
        <f t="shared" si="813"/>
        <v>2.4127652521413885</v>
      </c>
      <c r="Z4727" s="20">
        <v>173.20699999999999</v>
      </c>
      <c r="AA4727" s="20">
        <v>0</v>
      </c>
    </row>
    <row r="4728" spans="1:27" x14ac:dyDescent="0.3">
      <c r="A4728" s="1" t="s">
        <v>9</v>
      </c>
      <c r="B4728" s="1" t="s">
        <v>37</v>
      </c>
      <c r="C4728" s="1">
        <v>4305975</v>
      </c>
      <c r="D4728" s="15" t="s">
        <v>64</v>
      </c>
      <c r="E4728">
        <v>9</v>
      </c>
      <c r="F4728" s="9">
        <f t="shared" si="803"/>
        <v>-0.11758637301540109</v>
      </c>
      <c r="G4728">
        <v>2667</v>
      </c>
      <c r="H4728" s="9">
        <f t="shared" si="804"/>
        <v>-0.16363039049842648</v>
      </c>
      <c r="I4728" s="4">
        <v>1526813902.2799995</v>
      </c>
      <c r="J4728" s="11">
        <f t="shared" si="805"/>
        <v>-0.10659603301097044</v>
      </c>
      <c r="K4728" s="4">
        <v>96159506</v>
      </c>
      <c r="L4728" s="11">
        <f t="shared" si="806"/>
        <v>-8.1372737021337377E-2</v>
      </c>
      <c r="M4728" s="4">
        <v>36055.307836520435</v>
      </c>
      <c r="N4728" s="11">
        <f t="shared" si="807"/>
        <v>1.9111894883894893</v>
      </c>
      <c r="O4728">
        <v>95.97</v>
      </c>
      <c r="P4728">
        <f t="shared" si="808"/>
        <v>0.9597</v>
      </c>
      <c r="Q4728" s="9">
        <f t="shared" si="809"/>
        <v>1.0273407363810034</v>
      </c>
      <c r="R4728">
        <v>0.70599999999999996</v>
      </c>
      <c r="S4728" s="9">
        <f t="shared" si="810"/>
        <v>0.61929371366024089</v>
      </c>
      <c r="T4728" s="8">
        <v>0.48606271777003485</v>
      </c>
      <c r="U4728" s="12">
        <f t="shared" si="811"/>
        <v>-0.47210294234478783</v>
      </c>
      <c r="V4728">
        <v>337.45781777277841</v>
      </c>
      <c r="W4728" s="9">
        <f t="shared" si="812"/>
        <v>3.4668542992061755</v>
      </c>
      <c r="X4728">
        <v>100</v>
      </c>
      <c r="Y4728" s="9">
        <f t="shared" si="813"/>
        <v>2.4127652521413885</v>
      </c>
      <c r="Z4728" s="20">
        <v>422.101</v>
      </c>
      <c r="AA4728" s="20">
        <v>12.258724320000001</v>
      </c>
    </row>
    <row r="4729" spans="1:27" x14ac:dyDescent="0.3">
      <c r="A4729" s="1" t="s">
        <v>9</v>
      </c>
      <c r="B4729" s="1" t="s">
        <v>37</v>
      </c>
      <c r="C4729" s="1">
        <v>4306007</v>
      </c>
      <c r="D4729" s="15" t="s">
        <v>64</v>
      </c>
      <c r="E4729">
        <v>8</v>
      </c>
      <c r="F4729" s="9">
        <f t="shared" si="803"/>
        <v>-0.1176881134681587</v>
      </c>
      <c r="G4729">
        <v>12886</v>
      </c>
      <c r="H4729" s="9">
        <f t="shared" si="804"/>
        <v>-0.11414819629955739</v>
      </c>
      <c r="I4729" s="4">
        <v>2739898929.8699989</v>
      </c>
      <c r="J4729" s="11">
        <f t="shared" si="805"/>
        <v>-8.5582474596025873E-2</v>
      </c>
      <c r="K4729" s="4">
        <v>191327841</v>
      </c>
      <c r="L4729" s="11">
        <f t="shared" si="806"/>
        <v>-6.8500329244885236E-2</v>
      </c>
      <c r="M4729" s="4">
        <v>14847.729396243985</v>
      </c>
      <c r="N4729" s="11">
        <f t="shared" si="807"/>
        <v>0.22946359812113262</v>
      </c>
      <c r="O4729">
        <v>96.42</v>
      </c>
      <c r="P4729">
        <f t="shared" si="808"/>
        <v>0.96420000000000006</v>
      </c>
      <c r="Q4729" s="9">
        <f t="shared" si="809"/>
        <v>1.0868603585787957</v>
      </c>
      <c r="R4729">
        <v>0.71199999999999997</v>
      </c>
      <c r="S4729" s="9">
        <f t="shared" si="810"/>
        <v>0.69655371668588828</v>
      </c>
      <c r="T4729" s="8">
        <v>0.51061626100466084</v>
      </c>
      <c r="U4729" s="12">
        <f t="shared" si="811"/>
        <v>-8.3465063970491499E-2</v>
      </c>
      <c r="V4729">
        <v>62.082880645661959</v>
      </c>
      <c r="W4729" s="9">
        <f t="shared" si="812"/>
        <v>-0.42070892595479387</v>
      </c>
      <c r="X4729">
        <v>100</v>
      </c>
      <c r="Y4729" s="9">
        <f t="shared" si="813"/>
        <v>2.4127652521413885</v>
      </c>
      <c r="Z4729" s="20">
        <v>362.19400000000002</v>
      </c>
      <c r="AA4729" s="20">
        <v>0</v>
      </c>
    </row>
    <row r="4730" spans="1:27" x14ac:dyDescent="0.3">
      <c r="A4730" s="1" t="s">
        <v>9</v>
      </c>
      <c r="B4730" s="1" t="s">
        <v>37</v>
      </c>
      <c r="C4730" s="1">
        <v>4306056</v>
      </c>
      <c r="D4730" s="15" t="s">
        <v>64</v>
      </c>
      <c r="E4730">
        <v>10</v>
      </c>
      <c r="F4730" s="9">
        <f t="shared" si="803"/>
        <v>-0.11748463256264347</v>
      </c>
      <c r="G4730">
        <v>7299</v>
      </c>
      <c r="H4730" s="9">
        <f t="shared" si="804"/>
        <v>-0.14120143232941174</v>
      </c>
      <c r="I4730" s="4">
        <v>2001236505.3700004</v>
      </c>
      <c r="J4730" s="11">
        <f t="shared" si="805"/>
        <v>-9.8377889305736918E-2</v>
      </c>
      <c r="K4730" s="4">
        <v>91589797</v>
      </c>
      <c r="L4730" s="11">
        <f t="shared" si="806"/>
        <v>-8.1990832921278511E-2</v>
      </c>
      <c r="M4730" s="4">
        <v>12548.266474859569</v>
      </c>
      <c r="N4730" s="11">
        <f t="shared" si="807"/>
        <v>4.7119992060945602E-2</v>
      </c>
      <c r="O4730">
        <v>92.82</v>
      </c>
      <c r="P4730">
        <f t="shared" si="808"/>
        <v>0.92819999999999991</v>
      </c>
      <c r="Q4730" s="9">
        <f t="shared" si="809"/>
        <v>0.61070338099646138</v>
      </c>
      <c r="R4730">
        <v>0.64400000000000002</v>
      </c>
      <c r="S4730" s="9">
        <f t="shared" si="810"/>
        <v>-0.17905965093811463</v>
      </c>
      <c r="T4730" s="8">
        <v>0.58355091383812008</v>
      </c>
      <c r="U4730" s="12">
        <f t="shared" si="811"/>
        <v>1.0709576792687987</v>
      </c>
      <c r="V4730">
        <v>137.00506918755994</v>
      </c>
      <c r="W4730" s="9">
        <f t="shared" si="812"/>
        <v>0.63699352134384224</v>
      </c>
      <c r="X4730">
        <v>100</v>
      </c>
      <c r="Y4730" s="9">
        <f t="shared" si="813"/>
        <v>2.4127652521413885</v>
      </c>
      <c r="Z4730" s="20">
        <v>682</v>
      </c>
      <c r="AA4730" s="20">
        <v>31.893125170000001</v>
      </c>
    </row>
    <row r="4731" spans="1:27" x14ac:dyDescent="0.3">
      <c r="A4731" s="1" t="s">
        <v>9</v>
      </c>
      <c r="B4731" s="1" t="s">
        <v>37</v>
      </c>
      <c r="C4731" s="1">
        <v>4306072</v>
      </c>
      <c r="D4731" s="15" t="s">
        <v>64</v>
      </c>
      <c r="E4731">
        <v>4</v>
      </c>
      <c r="F4731" s="9">
        <f t="shared" si="803"/>
        <v>-0.11809507527918919</v>
      </c>
      <c r="G4731">
        <v>2692</v>
      </c>
      <c r="H4731" s="9">
        <f t="shared" si="804"/>
        <v>-0.16350933610416366</v>
      </c>
      <c r="I4731" s="4">
        <v>1094319231.3999996</v>
      </c>
      <c r="J4731" s="11">
        <f t="shared" si="805"/>
        <v>-0.11408788380789642</v>
      </c>
      <c r="K4731" s="4">
        <v>30002008</v>
      </c>
      <c r="L4731" s="11">
        <f t="shared" si="806"/>
        <v>-9.0321157645968653E-2</v>
      </c>
      <c r="M4731" s="4">
        <v>11144.876671619613</v>
      </c>
      <c r="N4731" s="11">
        <f t="shared" si="807"/>
        <v>-6.416649794986222E-2</v>
      </c>
      <c r="O4731">
        <v>91.81</v>
      </c>
      <c r="P4731">
        <f t="shared" si="808"/>
        <v>0.91810000000000003</v>
      </c>
      <c r="Q4731" s="9">
        <f t="shared" si="809"/>
        <v>0.4771148956191974</v>
      </c>
      <c r="R4731">
        <v>0.66</v>
      </c>
      <c r="S4731" s="9">
        <f t="shared" si="810"/>
        <v>2.6967023796945221E-2</v>
      </c>
      <c r="T4731" s="8">
        <v>0.53164556962025311</v>
      </c>
      <c r="U4731" s="12">
        <f t="shared" si="811"/>
        <v>0.24939059787617149</v>
      </c>
      <c r="V4731">
        <v>148.58841010401187</v>
      </c>
      <c r="W4731" s="9">
        <f t="shared" si="812"/>
        <v>0.80051955113105577</v>
      </c>
      <c r="X4731">
        <v>100</v>
      </c>
      <c r="Y4731" s="9">
        <f t="shared" si="813"/>
        <v>2.4127652521413885</v>
      </c>
      <c r="Z4731" s="20">
        <v>97.076999999999998</v>
      </c>
      <c r="AA4731" s="20">
        <v>0</v>
      </c>
    </row>
    <row r="4732" spans="1:27" x14ac:dyDescent="0.3">
      <c r="A4732" s="1" t="s">
        <v>9</v>
      </c>
      <c r="B4732" s="1" t="s">
        <v>37</v>
      </c>
      <c r="C4732" s="1">
        <v>4306106</v>
      </c>
      <c r="D4732" s="15" t="s">
        <v>64</v>
      </c>
      <c r="E4732">
        <v>46</v>
      </c>
      <c r="F4732" s="9">
        <f t="shared" si="803"/>
        <v>-0.11382197626336914</v>
      </c>
      <c r="G4732">
        <v>58913</v>
      </c>
      <c r="H4732" s="9">
        <f t="shared" si="804"/>
        <v>0.10872262788982975</v>
      </c>
      <c r="I4732" s="4">
        <v>10970830371.470003</v>
      </c>
      <c r="J4732" s="11">
        <f t="shared" si="805"/>
        <v>5.6997109459250545E-2</v>
      </c>
      <c r="K4732" s="4">
        <v>1426495562</v>
      </c>
      <c r="L4732" s="11">
        <f t="shared" si="806"/>
        <v>9.8567662193896205E-2</v>
      </c>
      <c r="M4732" s="4">
        <v>24213.595674978358</v>
      </c>
      <c r="N4732" s="11">
        <f t="shared" si="807"/>
        <v>0.97216130168476622</v>
      </c>
      <c r="O4732">
        <v>96.53</v>
      </c>
      <c r="P4732">
        <f t="shared" si="808"/>
        <v>0.96530000000000005</v>
      </c>
      <c r="Q4732" s="9">
        <f t="shared" si="809"/>
        <v>1.101409599560478</v>
      </c>
      <c r="R4732">
        <v>0.75</v>
      </c>
      <c r="S4732" s="9">
        <f t="shared" si="810"/>
        <v>1.1858670691816555</v>
      </c>
      <c r="T4732" s="8">
        <v>0.50628140703517588</v>
      </c>
      <c r="U4732" s="12">
        <f t="shared" si="811"/>
        <v>-0.15207790871003382</v>
      </c>
      <c r="V4732">
        <v>78.081238436338339</v>
      </c>
      <c r="W4732" s="9">
        <f t="shared" si="812"/>
        <v>-0.19485457603154294</v>
      </c>
      <c r="X4732">
        <v>100</v>
      </c>
      <c r="Y4732" s="9">
        <f t="shared" si="813"/>
        <v>2.4127652521413885</v>
      </c>
      <c r="Z4732" s="20">
        <v>1360.548</v>
      </c>
      <c r="AA4732" s="20">
        <v>50.246720740000001</v>
      </c>
    </row>
    <row r="4733" spans="1:27" x14ac:dyDescent="0.3">
      <c r="A4733" s="1" t="s">
        <v>9</v>
      </c>
      <c r="B4733" s="1" t="s">
        <v>37</v>
      </c>
      <c r="C4733" s="1">
        <v>4306130</v>
      </c>
      <c r="D4733" s="15" t="s">
        <v>64</v>
      </c>
      <c r="E4733">
        <v>2</v>
      </c>
      <c r="F4733" s="9">
        <f t="shared" si="803"/>
        <v>-0.11829855618470443</v>
      </c>
      <c r="G4733">
        <v>1635</v>
      </c>
      <c r="H4733" s="9">
        <f t="shared" si="804"/>
        <v>-0.16862751589359556</v>
      </c>
      <c r="I4733" s="4">
        <v>1082159955.6700001</v>
      </c>
      <c r="J4733" s="11">
        <f t="shared" si="805"/>
        <v>-0.11429851178946782</v>
      </c>
      <c r="K4733" s="4">
        <v>35044528</v>
      </c>
      <c r="L4733" s="11">
        <f t="shared" si="806"/>
        <v>-8.9639109634296332E-2</v>
      </c>
      <c r="M4733" s="4">
        <v>21433.962079510704</v>
      </c>
      <c r="N4733" s="11">
        <f t="shared" si="807"/>
        <v>0.75174095543345043</v>
      </c>
      <c r="O4733">
        <v>93.97</v>
      </c>
      <c r="P4733">
        <f t="shared" si="808"/>
        <v>0.93969999999999998</v>
      </c>
      <c r="Q4733" s="9">
        <f t="shared" si="809"/>
        <v>0.76280908216859622</v>
      </c>
      <c r="R4733">
        <v>0.71899999999999997</v>
      </c>
      <c r="S4733" s="9">
        <f t="shared" si="810"/>
        <v>0.78669038688247694</v>
      </c>
      <c r="T4733" s="8">
        <v>0.45652173913043476</v>
      </c>
      <c r="U4733" s="12">
        <f t="shared" si="811"/>
        <v>-0.9396828412574697</v>
      </c>
      <c r="V4733">
        <v>122.32415902140671</v>
      </c>
      <c r="W4733" s="9">
        <f t="shared" si="812"/>
        <v>0.42973803517197068</v>
      </c>
      <c r="X4733">
        <v>100</v>
      </c>
      <c r="Y4733" s="9">
        <f t="shared" si="813"/>
        <v>2.4127652521413885</v>
      </c>
      <c r="Z4733" s="20">
        <v>166.88300000000001</v>
      </c>
      <c r="AA4733" s="20">
        <v>0</v>
      </c>
    </row>
    <row r="4734" spans="1:27" x14ac:dyDescent="0.3">
      <c r="A4734" s="1" t="s">
        <v>9</v>
      </c>
      <c r="B4734" s="1" t="s">
        <v>37</v>
      </c>
      <c r="C4734" s="1">
        <v>4306205</v>
      </c>
      <c r="D4734" s="15" t="s">
        <v>64</v>
      </c>
      <c r="E4734">
        <v>11</v>
      </c>
      <c r="F4734" s="9">
        <f t="shared" si="803"/>
        <v>-0.11738289210988585</v>
      </c>
      <c r="G4734">
        <v>11600</v>
      </c>
      <c r="H4734" s="9">
        <f t="shared" si="804"/>
        <v>-0.12037523434043669</v>
      </c>
      <c r="I4734" s="4">
        <v>2468413218.5</v>
      </c>
      <c r="J4734" s="11">
        <f t="shared" si="805"/>
        <v>-9.0285261890359209E-2</v>
      </c>
      <c r="K4734" s="4">
        <v>157715323</v>
      </c>
      <c r="L4734" s="11">
        <f t="shared" si="806"/>
        <v>-7.3046736808801707E-2</v>
      </c>
      <c r="M4734" s="4">
        <v>13596.148534482758</v>
      </c>
      <c r="N4734" s="11">
        <f t="shared" si="807"/>
        <v>0.13021530605819398</v>
      </c>
      <c r="O4734">
        <v>96.98</v>
      </c>
      <c r="P4734">
        <f t="shared" si="808"/>
        <v>0.9698</v>
      </c>
      <c r="Q4734" s="9">
        <f t="shared" si="809"/>
        <v>1.160929221758269</v>
      </c>
      <c r="R4734">
        <v>0.72299999999999998</v>
      </c>
      <c r="S4734" s="9">
        <f t="shared" si="810"/>
        <v>0.83819705556624191</v>
      </c>
      <c r="T4734" s="8">
        <v>0.4989882638607851</v>
      </c>
      <c r="U4734" s="12">
        <f t="shared" si="811"/>
        <v>-0.26751508463575063</v>
      </c>
      <c r="V4734">
        <v>94.827586206896555</v>
      </c>
      <c r="W4734" s="9">
        <f t="shared" si="812"/>
        <v>4.1559407128175047E-2</v>
      </c>
      <c r="X4734">
        <v>100</v>
      </c>
      <c r="Y4734" s="9">
        <f t="shared" si="813"/>
        <v>2.4127652521413885</v>
      </c>
      <c r="Z4734" s="20">
        <v>155.482</v>
      </c>
      <c r="AA4734" s="20">
        <v>10.745886090000001</v>
      </c>
    </row>
    <row r="4735" spans="1:27" x14ac:dyDescent="0.3">
      <c r="A4735" s="1" t="s">
        <v>9</v>
      </c>
      <c r="B4735" s="1" t="s">
        <v>37</v>
      </c>
      <c r="C4735" s="1">
        <v>4306304</v>
      </c>
      <c r="D4735" s="15" t="s">
        <v>64</v>
      </c>
      <c r="E4735">
        <v>3</v>
      </c>
      <c r="F4735" s="9">
        <f t="shared" si="803"/>
        <v>-0.11819681573194681</v>
      </c>
      <c r="G4735">
        <v>4321</v>
      </c>
      <c r="H4735" s="9">
        <f t="shared" si="804"/>
        <v>-0.15562143177399851</v>
      </c>
      <c r="I4735" s="4">
        <v>1312076631.1599998</v>
      </c>
      <c r="J4735" s="11">
        <f t="shared" si="805"/>
        <v>-0.11031580045341473</v>
      </c>
      <c r="K4735" s="4">
        <v>72399965</v>
      </c>
      <c r="L4735" s="11">
        <f t="shared" si="806"/>
        <v>-8.4586437254018071E-2</v>
      </c>
      <c r="M4735" s="4">
        <v>16755.372598935432</v>
      </c>
      <c r="N4735" s="11">
        <f t="shared" si="807"/>
        <v>0.38073654860886552</v>
      </c>
      <c r="O4735">
        <v>95.7</v>
      </c>
      <c r="P4735">
        <f t="shared" si="808"/>
        <v>0.95700000000000007</v>
      </c>
      <c r="Q4735" s="9">
        <f t="shared" si="809"/>
        <v>0.99162896306232939</v>
      </c>
      <c r="R4735">
        <v>0.76200000000000001</v>
      </c>
      <c r="S4735" s="9">
        <f t="shared" si="810"/>
        <v>1.3403870752329503</v>
      </c>
      <c r="T4735" s="8">
        <v>0.51978891820580475</v>
      </c>
      <c r="U4735" s="12">
        <f t="shared" si="811"/>
        <v>6.1721396478119188E-2</v>
      </c>
      <c r="V4735">
        <v>69.428373061791248</v>
      </c>
      <c r="W4735" s="9">
        <f t="shared" si="812"/>
        <v>-0.31701006909600432</v>
      </c>
      <c r="X4735">
        <v>100</v>
      </c>
      <c r="Y4735" s="9">
        <f t="shared" si="813"/>
        <v>2.4127652521413885</v>
      </c>
      <c r="Z4735" s="20">
        <v>174.73400000000001</v>
      </c>
      <c r="AA4735" s="20">
        <v>0</v>
      </c>
    </row>
    <row r="4736" spans="1:27" x14ac:dyDescent="0.3">
      <c r="A4736" s="1" t="s">
        <v>9</v>
      </c>
      <c r="B4736" s="1" t="s">
        <v>37</v>
      </c>
      <c r="C4736" s="1">
        <v>4306320</v>
      </c>
      <c r="D4736" s="15" t="s">
        <v>64</v>
      </c>
      <c r="E4736">
        <v>4</v>
      </c>
      <c r="F4736" s="9">
        <f t="shared" si="803"/>
        <v>-0.11809507527918919</v>
      </c>
      <c r="G4736">
        <v>2751</v>
      </c>
      <c r="H4736" s="9">
        <f t="shared" si="804"/>
        <v>-0.1632236477337034</v>
      </c>
      <c r="I4736" s="4">
        <v>1303659808.0100007</v>
      </c>
      <c r="J4736" s="11">
        <f t="shared" si="805"/>
        <v>-0.11046160013019594</v>
      </c>
      <c r="K4736" s="4">
        <v>44273150</v>
      </c>
      <c r="L4736" s="11">
        <f t="shared" si="806"/>
        <v>-8.8390852158753253E-2</v>
      </c>
      <c r="M4736" s="4">
        <v>16093.475099963649</v>
      </c>
      <c r="N4736" s="11">
        <f t="shared" si="807"/>
        <v>0.32824917180347252</v>
      </c>
      <c r="O4736">
        <v>93.32</v>
      </c>
      <c r="P4736">
        <f t="shared" si="808"/>
        <v>0.93319999999999992</v>
      </c>
      <c r="Q4736" s="9">
        <f t="shared" si="809"/>
        <v>0.67683629454956318</v>
      </c>
      <c r="R4736">
        <v>0.70699999999999996</v>
      </c>
      <c r="S4736" s="9">
        <f t="shared" si="810"/>
        <v>0.63217038083118215</v>
      </c>
      <c r="T4736" s="8">
        <v>0.5056179775280899</v>
      </c>
      <c r="U4736" s="12">
        <f t="shared" si="811"/>
        <v>-0.16257878972834633</v>
      </c>
      <c r="V4736">
        <v>145.40167211922937</v>
      </c>
      <c r="W4736" s="9">
        <f t="shared" si="812"/>
        <v>0.75553126887447097</v>
      </c>
      <c r="X4736">
        <v>100</v>
      </c>
      <c r="Y4736" s="9">
        <f t="shared" si="813"/>
        <v>2.4127652521413885</v>
      </c>
      <c r="Z4736" s="20">
        <v>360.851</v>
      </c>
      <c r="AA4736" s="20">
        <v>0</v>
      </c>
    </row>
    <row r="4737" spans="1:27" x14ac:dyDescent="0.3">
      <c r="A4737" s="1" t="s">
        <v>9</v>
      </c>
      <c r="B4737" s="1" t="s">
        <v>37</v>
      </c>
      <c r="C4737" s="1">
        <v>4306353</v>
      </c>
      <c r="D4737" s="15" t="s">
        <v>64</v>
      </c>
      <c r="E4737">
        <v>3</v>
      </c>
      <c r="F4737" s="9">
        <f t="shared" si="803"/>
        <v>-0.11819681573194681</v>
      </c>
      <c r="G4737">
        <v>2507</v>
      </c>
      <c r="H4737" s="9">
        <f t="shared" si="804"/>
        <v>-0.1644051386217085</v>
      </c>
      <c r="I4737" s="4">
        <v>1135858714.23</v>
      </c>
      <c r="J4737" s="11">
        <f t="shared" si="805"/>
        <v>-0.11336831977971865</v>
      </c>
      <c r="K4737" s="4">
        <v>23040781</v>
      </c>
      <c r="L4737" s="11">
        <f t="shared" si="806"/>
        <v>-9.1262728732280585E-2</v>
      </c>
      <c r="M4737" s="4">
        <v>9190.5787794176304</v>
      </c>
      <c r="N4737" s="11">
        <f t="shared" si="807"/>
        <v>-0.21913908814296068</v>
      </c>
      <c r="O4737">
        <v>90.78</v>
      </c>
      <c r="P4737">
        <f t="shared" si="808"/>
        <v>0.90780000000000005</v>
      </c>
      <c r="Q4737" s="9">
        <f t="shared" si="809"/>
        <v>0.34088109369980812</v>
      </c>
      <c r="R4737">
        <v>0.65400000000000003</v>
      </c>
      <c r="S4737" s="9">
        <f t="shared" si="810"/>
        <v>-5.0292979228702225E-2</v>
      </c>
      <c r="T4737" s="8">
        <v>0.60526315789473684</v>
      </c>
      <c r="U4737" s="12">
        <f t="shared" si="811"/>
        <v>1.4146229655484877</v>
      </c>
      <c r="V4737">
        <v>119.66493817311527</v>
      </c>
      <c r="W4737" s="9">
        <f t="shared" si="812"/>
        <v>0.39219689477172043</v>
      </c>
      <c r="X4737">
        <v>100</v>
      </c>
      <c r="Y4737" s="9">
        <f t="shared" si="813"/>
        <v>2.4127652521413885</v>
      </c>
      <c r="Z4737" s="20">
        <v>217.363</v>
      </c>
      <c r="AA4737" s="20">
        <v>0</v>
      </c>
    </row>
    <row r="4738" spans="1:27" x14ac:dyDescent="0.3">
      <c r="A4738" s="1" t="s">
        <v>9</v>
      </c>
      <c r="B4738" s="1" t="s">
        <v>37</v>
      </c>
      <c r="C4738" s="1">
        <v>4306379</v>
      </c>
      <c r="D4738" s="15" t="s">
        <v>65</v>
      </c>
      <c r="E4738">
        <v>1</v>
      </c>
      <c r="F4738" s="9">
        <f t="shared" si="803"/>
        <v>-0.11840029663746206</v>
      </c>
      <c r="G4738">
        <v>2806</v>
      </c>
      <c r="H4738" s="9">
        <f t="shared" si="804"/>
        <v>-0.16295732806632521</v>
      </c>
      <c r="I4738" s="4">
        <v>1399028742.3600001</v>
      </c>
      <c r="J4738" s="11">
        <f t="shared" si="805"/>
        <v>-0.10880958017499455</v>
      </c>
      <c r="K4738" s="4">
        <v>53181814</v>
      </c>
      <c r="L4738" s="11">
        <f t="shared" si="806"/>
        <v>-8.7185871996481853E-2</v>
      </c>
      <c r="M4738" s="4">
        <v>18952.891660727015</v>
      </c>
      <c r="N4738" s="11">
        <f t="shared" si="807"/>
        <v>0.55499617523151545</v>
      </c>
      <c r="O4738">
        <v>90.52</v>
      </c>
      <c r="P4738">
        <f t="shared" si="808"/>
        <v>0.9052</v>
      </c>
      <c r="Q4738" s="9">
        <f t="shared" si="809"/>
        <v>0.30649197865219463</v>
      </c>
      <c r="R4738">
        <v>0.64800000000000002</v>
      </c>
      <c r="S4738" s="9">
        <f t="shared" si="810"/>
        <v>-0.12755298225434966</v>
      </c>
      <c r="T4738" s="8">
        <v>0.49760765550239233</v>
      </c>
      <c r="U4738" s="12">
        <f t="shared" si="811"/>
        <v>-0.28936760091596386</v>
      </c>
      <c r="V4738">
        <v>35.637918745545264</v>
      </c>
      <c r="W4738" s="9">
        <f t="shared" si="812"/>
        <v>-0.79404159902307636</v>
      </c>
      <c r="X4738">
        <v>100</v>
      </c>
      <c r="Y4738" s="9">
        <f t="shared" si="813"/>
        <v>2.4127652521413885</v>
      </c>
      <c r="Z4738" s="20">
        <v>600.51800000000003</v>
      </c>
      <c r="AA4738" s="20">
        <v>32.635869190000001</v>
      </c>
    </row>
    <row r="4739" spans="1:27" x14ac:dyDescent="0.3">
      <c r="A4739" s="1" t="s">
        <v>9</v>
      </c>
      <c r="B4739" s="1" t="s">
        <v>37</v>
      </c>
      <c r="C4739" s="1">
        <v>4306403</v>
      </c>
      <c r="D4739" s="15" t="s">
        <v>64</v>
      </c>
      <c r="E4739">
        <v>22</v>
      </c>
      <c r="F4739" s="9">
        <f t="shared" ref="F4739:F4802" si="814">(E4739-AVERAGE($E$2:$E$5571))/STDEV($E$2:$E$5571)</f>
        <v>-0.11626374712955202</v>
      </c>
      <c r="G4739">
        <v>30709</v>
      </c>
      <c r="H4739" s="9">
        <f t="shared" ref="H4739:H4802" si="815">(G4739-AVERAGE($G$2:$G$5571))/(_xlfn.STDEV.S($G$2:$G$5571))</f>
        <v>-2.7846097541709889E-2</v>
      </c>
      <c r="I4739" s="4">
        <v>7181704800.4899998</v>
      </c>
      <c r="J4739" s="11">
        <f t="shared" ref="J4739:J4802" si="816">(I4739-AVERAGE($I$2:$I$5571))/STDEV($I$2:$I$5571)</f>
        <v>-8.6396841013238676E-3</v>
      </c>
      <c r="K4739" s="4">
        <v>947058173</v>
      </c>
      <c r="L4739" s="11">
        <f t="shared" ref="L4739:L4802" si="817">(K4739-AVERAGE($K$2:$K$5571))/(_xlfn.STDEV.S($K$2:$K$5571))</f>
        <v>3.3719269348886194E-2</v>
      </c>
      <c r="M4739" s="4">
        <v>30839.75945162656</v>
      </c>
      <c r="N4739" s="11">
        <f t="shared" ref="N4739:N4802" si="818">(M4739-AVERAGE($M$2:$M$5571))/STDEV($M$2:$M$5571)</f>
        <v>1.497605128651103</v>
      </c>
      <c r="O4739">
        <v>98.63</v>
      </c>
      <c r="P4739">
        <f t="shared" ref="P4739:P4802" si="819">O4739/100</f>
        <v>0.98629999999999995</v>
      </c>
      <c r="Q4739" s="9">
        <f t="shared" ref="Q4739:Q4802" si="820">(P4739-AVERAGE($P$2:$P$5571))/(_xlfn.STDEV.S($P$2:$P$5571))</f>
        <v>1.3791678364835041</v>
      </c>
      <c r="R4739">
        <v>0.74299999999999999</v>
      </c>
      <c r="S4739" s="9">
        <f t="shared" ref="S4739:S4802" si="821">(R4739-AVERAGE($R$2:$R$5571))/(_xlfn.STDEV.S($R$2:$R$5571))</f>
        <v>1.0957303989850669</v>
      </c>
      <c r="T4739" s="8">
        <v>0.50258706467661696</v>
      </c>
      <c r="U4739" s="12">
        <f t="shared" ref="U4739:U4802" si="822">(T4739-AVERAGE($T$2:$T$5571))/(_xlfn.STDEV.S($T$2:$T$5571))</f>
        <v>-0.21055262099489414</v>
      </c>
      <c r="V4739">
        <v>71.640235761503149</v>
      </c>
      <c r="W4739" s="9">
        <f t="shared" ref="W4739:W4802" si="823">(V4739-AVERAGE($V$2:$V$5571))/(_xlfn.STDEV.S($V$2:$V$5571))</f>
        <v>-0.28578443839695505</v>
      </c>
      <c r="X4739">
        <v>100</v>
      </c>
      <c r="Y4739" s="9">
        <f t="shared" ref="Y4739:Y4802" si="824">(X4739-AVERAGE($X$2:$X$5571))/(_xlfn.STDEV.S($X$2:$X$5571))</f>
        <v>2.4127652521413885</v>
      </c>
      <c r="Z4739" s="20">
        <v>66.114000000000004</v>
      </c>
      <c r="AA4739" s="20">
        <v>11.36499847</v>
      </c>
    </row>
    <row r="4740" spans="1:27" x14ac:dyDescent="0.3">
      <c r="A4740" s="1" t="s">
        <v>9</v>
      </c>
      <c r="B4740" s="1" t="s">
        <v>37</v>
      </c>
      <c r="C4740" s="1">
        <v>4306429</v>
      </c>
      <c r="D4740" s="15" t="s">
        <v>64</v>
      </c>
      <c r="E4740">
        <v>0</v>
      </c>
      <c r="F4740" s="9">
        <f t="shared" si="814"/>
        <v>-0.11850203709021967</v>
      </c>
      <c r="G4740">
        <v>2090</v>
      </c>
      <c r="H4740" s="9">
        <f t="shared" si="815"/>
        <v>-0.16642432591801229</v>
      </c>
      <c r="I4740" s="4">
        <v>1141204217.9499996</v>
      </c>
      <c r="J4740" s="11">
        <f t="shared" si="816"/>
        <v>-0.11327572276292035</v>
      </c>
      <c r="K4740" s="4">
        <v>56592396</v>
      </c>
      <c r="L4740" s="11">
        <f t="shared" si="817"/>
        <v>-8.672455886896914E-2</v>
      </c>
      <c r="M4740" s="4">
        <v>27077.7014354067</v>
      </c>
      <c r="N4740" s="11">
        <f t="shared" si="818"/>
        <v>1.199280150889706</v>
      </c>
      <c r="O4740">
        <v>89.79</v>
      </c>
      <c r="P4740">
        <f t="shared" si="819"/>
        <v>0.89790000000000003</v>
      </c>
      <c r="Q4740" s="9">
        <f t="shared" si="820"/>
        <v>0.20993792486466645</v>
      </c>
      <c r="R4740">
        <v>0.67</v>
      </c>
      <c r="S4740" s="9">
        <f t="shared" si="821"/>
        <v>0.15573369550635763</v>
      </c>
      <c r="T4740" s="8">
        <v>0.51310861423220977</v>
      </c>
      <c r="U4740" s="12">
        <f t="shared" si="822"/>
        <v>-4.4015650854914372E-2</v>
      </c>
      <c r="V4740">
        <v>0</v>
      </c>
      <c r="W4740" s="9">
        <f t="shared" si="823"/>
        <v>-1.2971544232395467</v>
      </c>
      <c r="X4740">
        <v>0</v>
      </c>
      <c r="Y4740" s="9">
        <f t="shared" si="824"/>
        <v>-0.69960364995169877</v>
      </c>
      <c r="Z4740" s="20" t="e">
        <v>#N/A</v>
      </c>
      <c r="AA4740" s="20" t="e">
        <v>#N/A</v>
      </c>
    </row>
    <row r="4741" spans="1:27" x14ac:dyDescent="0.3">
      <c r="A4741" s="1" t="s">
        <v>9</v>
      </c>
      <c r="B4741" s="1" t="s">
        <v>37</v>
      </c>
      <c r="C4741" s="1">
        <v>4306452</v>
      </c>
      <c r="D4741" s="15" t="s">
        <v>64</v>
      </c>
      <c r="E4741">
        <v>5</v>
      </c>
      <c r="F4741" s="9">
        <f t="shared" si="814"/>
        <v>-0.11799333482643157</v>
      </c>
      <c r="G4741">
        <v>3097</v>
      </c>
      <c r="H4741" s="9">
        <f t="shared" si="815"/>
        <v>-0.16154825491710603</v>
      </c>
      <c r="I4741" s="4">
        <v>1433554188.2899995</v>
      </c>
      <c r="J4741" s="11">
        <f t="shared" si="816"/>
        <v>-0.10821151618248662</v>
      </c>
      <c r="K4741" s="4">
        <v>56791707</v>
      </c>
      <c r="L4741" s="11">
        <f t="shared" si="817"/>
        <v>-8.6697600191313035E-2</v>
      </c>
      <c r="M4741" s="4">
        <v>18337.651598320957</v>
      </c>
      <c r="N4741" s="11">
        <f t="shared" si="818"/>
        <v>0.50620865596842046</v>
      </c>
      <c r="O4741">
        <v>96.9</v>
      </c>
      <c r="P4741">
        <f t="shared" si="819"/>
        <v>0.96900000000000008</v>
      </c>
      <c r="Q4741" s="9">
        <f t="shared" si="820"/>
        <v>1.1503479555897738</v>
      </c>
      <c r="R4741">
        <v>0.75700000000000001</v>
      </c>
      <c r="S4741" s="9">
        <f t="shared" si="821"/>
        <v>1.2760037393782442</v>
      </c>
      <c r="T4741" s="8">
        <v>0.52480000000000004</v>
      </c>
      <c r="U4741" s="12">
        <f t="shared" si="822"/>
        <v>0.14103769629873797</v>
      </c>
      <c r="V4741">
        <v>161.44656118824668</v>
      </c>
      <c r="W4741" s="9">
        <f t="shared" si="823"/>
        <v>0.98204251694678757</v>
      </c>
      <c r="X4741">
        <v>100</v>
      </c>
      <c r="Y4741" s="9">
        <f t="shared" si="824"/>
        <v>2.4127652521413885</v>
      </c>
      <c r="Z4741" s="20">
        <v>133.535</v>
      </c>
      <c r="AA4741" s="20">
        <v>0</v>
      </c>
    </row>
    <row r="4742" spans="1:27" x14ac:dyDescent="0.3">
      <c r="A4742" s="1" t="s">
        <v>9</v>
      </c>
      <c r="B4742" s="1" t="s">
        <v>37</v>
      </c>
      <c r="C4742" s="1">
        <v>4306502</v>
      </c>
      <c r="D4742" s="15" t="s">
        <v>64</v>
      </c>
      <c r="E4742">
        <v>9</v>
      </c>
      <c r="F4742" s="9">
        <f t="shared" si="814"/>
        <v>-0.11758637301540109</v>
      </c>
      <c r="G4742">
        <v>13051</v>
      </c>
      <c r="H4742" s="9">
        <f t="shared" si="815"/>
        <v>-0.1133492372974228</v>
      </c>
      <c r="I4742" s="4">
        <v>2700109044.8999991</v>
      </c>
      <c r="J4742" s="11">
        <f t="shared" si="816"/>
        <v>-8.6271731369561469E-2</v>
      </c>
      <c r="K4742" s="4">
        <v>142956808</v>
      </c>
      <c r="L4742" s="11">
        <f t="shared" si="817"/>
        <v>-7.5042964054501518E-2</v>
      </c>
      <c r="M4742" s="4">
        <v>10953.705309937935</v>
      </c>
      <c r="N4742" s="11">
        <f t="shared" si="818"/>
        <v>-7.9326070709350868E-2</v>
      </c>
      <c r="O4742">
        <v>91.41</v>
      </c>
      <c r="P4742">
        <f t="shared" si="819"/>
        <v>0.91409999999999991</v>
      </c>
      <c r="Q4742" s="9">
        <f t="shared" si="820"/>
        <v>0.42420856477671448</v>
      </c>
      <c r="R4742">
        <v>0.58699999999999997</v>
      </c>
      <c r="S4742" s="9">
        <f t="shared" si="821"/>
        <v>-0.9130296796817654</v>
      </c>
      <c r="T4742" s="8">
        <v>0.48540706605222733</v>
      </c>
      <c r="U4742" s="12">
        <f t="shared" si="822"/>
        <v>-0.48248071512186858</v>
      </c>
      <c r="V4742">
        <v>68.96023293234235</v>
      </c>
      <c r="W4742" s="9">
        <f t="shared" si="823"/>
        <v>-0.32361896520853445</v>
      </c>
      <c r="X4742">
        <v>100</v>
      </c>
      <c r="Y4742" s="9">
        <f t="shared" si="824"/>
        <v>2.4127652521413885</v>
      </c>
      <c r="Z4742" s="20">
        <v>1355.1949999999999</v>
      </c>
      <c r="AA4742" s="20">
        <v>0</v>
      </c>
    </row>
    <row r="4743" spans="1:27" x14ac:dyDescent="0.3">
      <c r="A4743" s="1" t="s">
        <v>9</v>
      </c>
      <c r="B4743" s="1" t="s">
        <v>37</v>
      </c>
      <c r="C4743" s="1">
        <v>4306551</v>
      </c>
      <c r="D4743" s="15" t="s">
        <v>64</v>
      </c>
      <c r="E4743">
        <v>2</v>
      </c>
      <c r="F4743" s="9">
        <f t="shared" si="814"/>
        <v>-0.11829855618470443</v>
      </c>
      <c r="G4743">
        <v>2562</v>
      </c>
      <c r="H4743" s="9">
        <f t="shared" si="815"/>
        <v>-0.1641388189543303</v>
      </c>
      <c r="I4743" s="4">
        <v>1141988341.79</v>
      </c>
      <c r="J4743" s="11">
        <f t="shared" si="816"/>
        <v>-0.11326213984684963</v>
      </c>
      <c r="K4743" s="4">
        <v>42202570</v>
      </c>
      <c r="L4743" s="11">
        <f t="shared" si="817"/>
        <v>-8.867091747768277E-2</v>
      </c>
      <c r="M4743" s="4">
        <v>16472.509758001561</v>
      </c>
      <c r="N4743" s="11">
        <f t="shared" si="818"/>
        <v>0.358305993214105</v>
      </c>
      <c r="O4743">
        <v>97.04</v>
      </c>
      <c r="P4743">
        <f t="shared" si="819"/>
        <v>0.97040000000000004</v>
      </c>
      <c r="Q4743" s="9">
        <f t="shared" si="820"/>
        <v>1.1688651713846416</v>
      </c>
      <c r="R4743">
        <v>0.69099999999999995</v>
      </c>
      <c r="S4743" s="9">
        <f t="shared" si="821"/>
        <v>0.42614370609612223</v>
      </c>
      <c r="T4743" s="8">
        <v>0.50377562028047462</v>
      </c>
      <c r="U4743" s="12">
        <f t="shared" si="822"/>
        <v>-0.19173995009851139</v>
      </c>
      <c r="V4743">
        <v>78.064012490241993</v>
      </c>
      <c r="W4743" s="9">
        <f t="shared" si="823"/>
        <v>-0.19509776067013568</v>
      </c>
      <c r="X4743">
        <v>100</v>
      </c>
      <c r="Y4743" s="9">
        <f t="shared" si="824"/>
        <v>2.4127652521413885</v>
      </c>
      <c r="Z4743" s="20">
        <v>78.215999999999994</v>
      </c>
      <c r="AA4743" s="20">
        <v>9.4244689499999996</v>
      </c>
    </row>
    <row r="4744" spans="1:27" x14ac:dyDescent="0.3">
      <c r="A4744" s="1" t="s">
        <v>9</v>
      </c>
      <c r="B4744" s="1" t="s">
        <v>37</v>
      </c>
      <c r="C4744" s="1">
        <v>4306601</v>
      </c>
      <c r="D4744" s="15" t="s">
        <v>64</v>
      </c>
      <c r="E4744">
        <v>10</v>
      </c>
      <c r="F4744" s="9">
        <f t="shared" si="814"/>
        <v>-0.11748463256264347</v>
      </c>
      <c r="G4744">
        <v>36981</v>
      </c>
      <c r="H4744" s="9">
        <f t="shared" si="815"/>
        <v>2.5240288909456443E-3</v>
      </c>
      <c r="I4744" s="4">
        <v>9136593440.2800007</v>
      </c>
      <c r="J4744" s="11">
        <f t="shared" si="816"/>
        <v>2.5223701970260502E-2</v>
      </c>
      <c r="K4744" s="4">
        <v>622454952</v>
      </c>
      <c r="L4744" s="11">
        <f t="shared" si="817"/>
        <v>-1.0186353527271269E-2</v>
      </c>
      <c r="M4744" s="4">
        <v>16831.750141964792</v>
      </c>
      <c r="N4744" s="11">
        <f t="shared" si="818"/>
        <v>0.38679316143287484</v>
      </c>
      <c r="O4744">
        <v>95.65</v>
      </c>
      <c r="P4744">
        <f t="shared" si="819"/>
        <v>0.95650000000000002</v>
      </c>
      <c r="Q4744" s="9">
        <f t="shared" si="820"/>
        <v>0.98501567170701854</v>
      </c>
      <c r="R4744">
        <v>0.70799999999999996</v>
      </c>
      <c r="S4744" s="9">
        <f t="shared" si="821"/>
        <v>0.64504704800212331</v>
      </c>
      <c r="T4744" s="8">
        <v>0.48284960422163586</v>
      </c>
      <c r="U4744" s="12">
        <f t="shared" si="822"/>
        <v>-0.52296067886342146</v>
      </c>
      <c r="V4744">
        <v>27.040912901219546</v>
      </c>
      <c r="W4744" s="9">
        <f t="shared" si="823"/>
        <v>-0.91540850378052296</v>
      </c>
      <c r="X4744">
        <v>100</v>
      </c>
      <c r="Y4744" s="9">
        <f t="shared" si="824"/>
        <v>2.4127652521413885</v>
      </c>
      <c r="Z4744" s="20">
        <v>5194.0510000000004</v>
      </c>
      <c r="AA4744" s="20">
        <v>80.056160210000002</v>
      </c>
    </row>
    <row r="4745" spans="1:27" x14ac:dyDescent="0.3">
      <c r="A4745" s="1" t="s">
        <v>9</v>
      </c>
      <c r="B4745" s="1" t="s">
        <v>37</v>
      </c>
      <c r="C4745" s="1">
        <v>4306700</v>
      </c>
      <c r="D4745" s="15" t="s">
        <v>64</v>
      </c>
      <c r="E4745">
        <v>0</v>
      </c>
      <c r="F4745" s="9">
        <f t="shared" si="814"/>
        <v>-0.11850203709021967</v>
      </c>
      <c r="G4745">
        <v>3079</v>
      </c>
      <c r="H4745" s="9">
        <f t="shared" si="815"/>
        <v>-0.16163541408097526</v>
      </c>
      <c r="I4745" s="4">
        <v>1163099980.02</v>
      </c>
      <c r="J4745" s="11">
        <f t="shared" si="816"/>
        <v>-0.11289643535533297</v>
      </c>
      <c r="K4745" s="4">
        <v>36876453</v>
      </c>
      <c r="L4745" s="11">
        <f t="shared" si="817"/>
        <v>-8.9391324637155448E-2</v>
      </c>
      <c r="M4745" s="4">
        <v>11976.762910035726</v>
      </c>
      <c r="N4745" s="11">
        <f t="shared" si="818"/>
        <v>1.8007047103626467E-3</v>
      </c>
      <c r="O4745">
        <v>96.6</v>
      </c>
      <c r="P4745">
        <f t="shared" si="819"/>
        <v>0.96599999999999997</v>
      </c>
      <c r="Q4745" s="9">
        <f t="shared" si="820"/>
        <v>1.1106682074579113</v>
      </c>
      <c r="R4745">
        <v>0.69699999999999995</v>
      </c>
      <c r="S4745" s="9">
        <f t="shared" si="821"/>
        <v>0.50340370912176968</v>
      </c>
      <c r="T4745" s="8">
        <v>0.60606060606060608</v>
      </c>
      <c r="U4745" s="12">
        <f t="shared" si="822"/>
        <v>1.4272451178926693</v>
      </c>
      <c r="V4745">
        <v>0</v>
      </c>
      <c r="W4745" s="9">
        <f t="shared" si="823"/>
        <v>-1.2971544232395467</v>
      </c>
      <c r="X4745">
        <v>0</v>
      </c>
      <c r="Y4745" s="9">
        <f t="shared" si="824"/>
        <v>-0.69960364995169877</v>
      </c>
      <c r="Z4745" s="20" t="e">
        <v>#N/A</v>
      </c>
      <c r="AA4745" s="20" t="e">
        <v>#N/A</v>
      </c>
    </row>
    <row r="4746" spans="1:27" x14ac:dyDescent="0.3">
      <c r="A4746" s="1" t="s">
        <v>9</v>
      </c>
      <c r="B4746" s="1" t="s">
        <v>37</v>
      </c>
      <c r="C4746" s="1">
        <v>4306734</v>
      </c>
      <c r="D4746" s="15" t="s">
        <v>64</v>
      </c>
      <c r="E4746">
        <v>5</v>
      </c>
      <c r="F4746" s="9">
        <f t="shared" si="814"/>
        <v>-0.11799333482643157</v>
      </c>
      <c r="G4746">
        <v>4470</v>
      </c>
      <c r="H4746" s="9">
        <f t="shared" si="815"/>
        <v>-0.15489994758419212</v>
      </c>
      <c r="I4746" s="4">
        <v>1878720403.0700004</v>
      </c>
      <c r="J4746" s="11">
        <f t="shared" si="816"/>
        <v>-0.1005001636837886</v>
      </c>
      <c r="K4746" s="4">
        <v>87693030</v>
      </c>
      <c r="L4746" s="11">
        <f t="shared" si="817"/>
        <v>-8.2517907119159795E-2</v>
      </c>
      <c r="M4746" s="4">
        <v>19618.127516778524</v>
      </c>
      <c r="N4746" s="11">
        <f t="shared" si="818"/>
        <v>0.60774827823126154</v>
      </c>
      <c r="O4746">
        <v>96.25</v>
      </c>
      <c r="P4746">
        <f t="shared" si="819"/>
        <v>0.96250000000000002</v>
      </c>
      <c r="Q4746" s="9">
        <f t="shared" si="820"/>
        <v>1.0643751679707407</v>
      </c>
      <c r="R4746">
        <v>0.70599999999999996</v>
      </c>
      <c r="S4746" s="9">
        <f t="shared" si="821"/>
        <v>0.61929371366024089</v>
      </c>
      <c r="T4746" s="8">
        <v>0.47962382445141066</v>
      </c>
      <c r="U4746" s="12">
        <f t="shared" si="822"/>
        <v>-0.57401889860887578</v>
      </c>
      <c r="V4746">
        <v>111.85682326621924</v>
      </c>
      <c r="W4746" s="9">
        <f t="shared" si="823"/>
        <v>0.28196703621393826</v>
      </c>
      <c r="X4746">
        <v>100</v>
      </c>
      <c r="Y4746" s="9">
        <f t="shared" si="824"/>
        <v>2.4127652521413885</v>
      </c>
      <c r="Z4746" s="20">
        <v>255.73099999999999</v>
      </c>
      <c r="AA4746" s="20">
        <v>0</v>
      </c>
    </row>
    <row r="4747" spans="1:27" x14ac:dyDescent="0.3">
      <c r="A4747" s="1" t="s">
        <v>9</v>
      </c>
      <c r="B4747" s="1" t="s">
        <v>37</v>
      </c>
      <c r="C4747" s="1">
        <v>4306759</v>
      </c>
      <c r="D4747" s="15" t="s">
        <v>64</v>
      </c>
      <c r="E4747">
        <v>2</v>
      </c>
      <c r="F4747" s="9">
        <f t="shared" si="814"/>
        <v>-0.11829855618470443</v>
      </c>
      <c r="G4747">
        <v>1888</v>
      </c>
      <c r="H4747" s="9">
        <f t="shared" si="815"/>
        <v>-0.16740244542365584</v>
      </c>
      <c r="I4747" s="4">
        <v>1034744740.2300003</v>
      </c>
      <c r="J4747" s="11">
        <f t="shared" si="816"/>
        <v>-0.11511985767763284</v>
      </c>
      <c r="K4747" s="4">
        <v>30805683</v>
      </c>
      <c r="L4747" s="11">
        <f t="shared" si="817"/>
        <v>-9.0212453082420915E-2</v>
      </c>
      <c r="M4747" s="4">
        <v>16316.56938559322</v>
      </c>
      <c r="N4747" s="11">
        <f t="shared" si="818"/>
        <v>0.3459401796274324</v>
      </c>
      <c r="O4747">
        <v>97.63</v>
      </c>
      <c r="P4747">
        <f t="shared" si="819"/>
        <v>0.97629999999999995</v>
      </c>
      <c r="Q4747" s="9">
        <f t="shared" si="820"/>
        <v>1.2469020093773004</v>
      </c>
      <c r="R4747">
        <v>0.72399999999999998</v>
      </c>
      <c r="S4747" s="9">
        <f t="shared" si="821"/>
        <v>0.85107372273718318</v>
      </c>
      <c r="T4747" s="8">
        <v>0.49514563106796117</v>
      </c>
      <c r="U4747" s="12">
        <f t="shared" si="822"/>
        <v>-0.32833696446401794</v>
      </c>
      <c r="V4747">
        <v>105.93220338983051</v>
      </c>
      <c r="W4747" s="9">
        <f t="shared" si="823"/>
        <v>0.19832712840390199</v>
      </c>
      <c r="X4747">
        <v>100</v>
      </c>
      <c r="Y4747" s="9">
        <f t="shared" si="824"/>
        <v>2.4127652521413885</v>
      </c>
      <c r="Z4747" s="20">
        <v>107.96</v>
      </c>
      <c r="AA4747" s="20">
        <v>0</v>
      </c>
    </row>
    <row r="4748" spans="1:27" x14ac:dyDescent="0.3">
      <c r="A4748" s="1" t="s">
        <v>9</v>
      </c>
      <c r="B4748" s="1" t="s">
        <v>37</v>
      </c>
      <c r="C4748" s="1">
        <v>4306767</v>
      </c>
      <c r="D4748" s="15" t="s">
        <v>64</v>
      </c>
      <c r="E4748">
        <v>53</v>
      </c>
      <c r="F4748" s="9">
        <f t="shared" si="814"/>
        <v>-0.11310979309406578</v>
      </c>
      <c r="G4748">
        <v>39559</v>
      </c>
      <c r="H4748" s="9">
        <f t="shared" si="815"/>
        <v>1.5007158027327334E-2</v>
      </c>
      <c r="I4748" s="4">
        <v>8670773312.8799953</v>
      </c>
      <c r="J4748" s="11">
        <f t="shared" si="816"/>
        <v>1.7154573891560578E-2</v>
      </c>
      <c r="K4748" s="4">
        <v>682531696</v>
      </c>
      <c r="L4748" s="11">
        <f t="shared" si="817"/>
        <v>-2.0604117773233982E-3</v>
      </c>
      <c r="M4748" s="4">
        <v>17253.512373922495</v>
      </c>
      <c r="N4748" s="11">
        <f t="shared" si="818"/>
        <v>0.4202382087784779</v>
      </c>
      <c r="O4748">
        <v>96.49</v>
      </c>
      <c r="P4748">
        <f t="shared" si="819"/>
        <v>0.96489999999999998</v>
      </c>
      <c r="Q4748" s="9">
        <f t="shared" si="820"/>
        <v>1.096118966476229</v>
      </c>
      <c r="R4748">
        <v>0.71699999999999997</v>
      </c>
      <c r="S4748" s="9">
        <f t="shared" si="821"/>
        <v>0.76093705254059452</v>
      </c>
      <c r="T4748" s="8">
        <v>0.4849102157839143</v>
      </c>
      <c r="U4748" s="12">
        <f t="shared" si="822"/>
        <v>-0.49034495012460205</v>
      </c>
      <c r="V4748">
        <v>133.9770974999368</v>
      </c>
      <c r="W4748" s="9">
        <f t="shared" si="823"/>
        <v>0.59424659781318534</v>
      </c>
      <c r="X4748">
        <v>100</v>
      </c>
      <c r="Y4748" s="9">
        <f t="shared" si="824"/>
        <v>2.4127652521413885</v>
      </c>
      <c r="Z4748" s="20">
        <v>509.63499999999999</v>
      </c>
      <c r="AA4748" s="20">
        <v>56.065467630000001</v>
      </c>
    </row>
    <row r="4749" spans="1:27" x14ac:dyDescent="0.3">
      <c r="A4749" s="1" t="s">
        <v>9</v>
      </c>
      <c r="B4749" s="1" t="s">
        <v>37</v>
      </c>
      <c r="C4749" s="1">
        <v>4306809</v>
      </c>
      <c r="D4749" s="15" t="s">
        <v>64</v>
      </c>
      <c r="E4749">
        <v>14</v>
      </c>
      <c r="F4749" s="9">
        <f t="shared" si="814"/>
        <v>-0.11707767075161299</v>
      </c>
      <c r="G4749">
        <v>22962</v>
      </c>
      <c r="H4749" s="9">
        <f t="shared" si="815"/>
        <v>-6.5358433235871621E-2</v>
      </c>
      <c r="I4749" s="4">
        <v>5611108488.5499992</v>
      </c>
      <c r="J4749" s="11">
        <f t="shared" si="816"/>
        <v>-3.5846200212412492E-2</v>
      </c>
      <c r="K4749" s="4">
        <v>438226355</v>
      </c>
      <c r="L4749" s="11">
        <f t="shared" si="817"/>
        <v>-3.5104995055124731E-2</v>
      </c>
      <c r="M4749" s="4">
        <v>19084.851276021254</v>
      </c>
      <c r="N4749" s="11">
        <f t="shared" si="818"/>
        <v>0.5654603544462774</v>
      </c>
      <c r="O4749">
        <v>97.05</v>
      </c>
      <c r="P4749">
        <f t="shared" si="819"/>
        <v>0.97049999999999992</v>
      </c>
      <c r="Q4749" s="9">
        <f t="shared" si="820"/>
        <v>1.170187829655702</v>
      </c>
      <c r="R4749">
        <v>0.76700000000000002</v>
      </c>
      <c r="S4749" s="9">
        <f t="shared" si="821"/>
        <v>1.4047704110876567</v>
      </c>
      <c r="T4749" s="8">
        <v>0.50171334042301785</v>
      </c>
      <c r="U4749" s="12">
        <f t="shared" si="822"/>
        <v>-0.2243820849121044</v>
      </c>
      <c r="V4749">
        <v>60.970298754463897</v>
      </c>
      <c r="W4749" s="9">
        <f t="shared" si="823"/>
        <v>-0.43641562929651828</v>
      </c>
      <c r="X4749">
        <v>100</v>
      </c>
      <c r="Y4749" s="9">
        <f t="shared" si="824"/>
        <v>2.4127652521413885</v>
      </c>
      <c r="Z4749" s="20">
        <v>140.006</v>
      </c>
      <c r="AA4749" s="20">
        <v>0</v>
      </c>
    </row>
    <row r="4750" spans="1:27" x14ac:dyDescent="0.3">
      <c r="A4750" s="1" t="s">
        <v>9</v>
      </c>
      <c r="B4750" s="1" t="s">
        <v>37</v>
      </c>
      <c r="C4750" s="1">
        <v>4306908</v>
      </c>
      <c r="D4750" s="15" t="s">
        <v>64</v>
      </c>
      <c r="E4750">
        <v>27</v>
      </c>
      <c r="F4750" s="9">
        <f t="shared" si="814"/>
        <v>-0.11575504486576392</v>
      </c>
      <c r="G4750">
        <v>23819</v>
      </c>
      <c r="H4750" s="9">
        <f t="shared" si="815"/>
        <v>-6.1208688600542252E-2</v>
      </c>
      <c r="I4750" s="4">
        <v>5586553640.4800014</v>
      </c>
      <c r="J4750" s="11">
        <f t="shared" si="816"/>
        <v>-3.6271549402744255E-2</v>
      </c>
      <c r="K4750" s="4">
        <v>224790148</v>
      </c>
      <c r="L4750" s="11">
        <f t="shared" si="817"/>
        <v>-6.3974239124207702E-2</v>
      </c>
      <c r="M4750" s="4">
        <v>9437.430118812712</v>
      </c>
      <c r="N4750" s="11">
        <f t="shared" si="818"/>
        <v>-0.19956418525259947</v>
      </c>
      <c r="O4750">
        <v>92.81</v>
      </c>
      <c r="P4750">
        <f t="shared" si="819"/>
        <v>0.92810000000000004</v>
      </c>
      <c r="Q4750" s="9">
        <f t="shared" si="820"/>
        <v>0.609380722725401</v>
      </c>
      <c r="R4750">
        <v>0.65700000000000003</v>
      </c>
      <c r="S4750" s="9">
        <f t="shared" si="821"/>
        <v>-1.1662977715878502E-2</v>
      </c>
      <c r="T4750" s="8">
        <v>0.50025214321734746</v>
      </c>
      <c r="U4750" s="12">
        <f t="shared" si="822"/>
        <v>-0.24751017589562319</v>
      </c>
      <c r="V4750">
        <v>113.35488475586718</v>
      </c>
      <c r="W4750" s="9">
        <f t="shared" si="823"/>
        <v>0.30311568836414049</v>
      </c>
      <c r="X4750">
        <v>100</v>
      </c>
      <c r="Y4750" s="9">
        <f t="shared" si="824"/>
        <v>2.4127652521413885</v>
      </c>
      <c r="Z4750" s="20">
        <v>3347.8609999999999</v>
      </c>
      <c r="AA4750" s="20">
        <v>2.2307548499999998</v>
      </c>
    </row>
    <row r="4751" spans="1:27" x14ac:dyDescent="0.3">
      <c r="A4751" s="1" t="s">
        <v>9</v>
      </c>
      <c r="B4751" s="1" t="s">
        <v>37</v>
      </c>
      <c r="C4751" s="1">
        <v>4306924</v>
      </c>
      <c r="D4751" s="15" t="s">
        <v>64</v>
      </c>
      <c r="E4751">
        <v>0</v>
      </c>
      <c r="F4751" s="9">
        <f t="shared" si="814"/>
        <v>-0.11850203709021967</v>
      </c>
      <c r="G4751">
        <v>1296</v>
      </c>
      <c r="H4751" s="9">
        <f t="shared" si="815"/>
        <v>-0.17026901347979936</v>
      </c>
      <c r="I4751" s="4">
        <v>1095392842.79</v>
      </c>
      <c r="J4751" s="11">
        <f t="shared" si="816"/>
        <v>-0.11406928626926918</v>
      </c>
      <c r="K4751" s="4">
        <v>28613182</v>
      </c>
      <c r="L4751" s="11">
        <f t="shared" si="817"/>
        <v>-9.0509009357386525E-2</v>
      </c>
      <c r="M4751" s="4">
        <v>22078.072530864196</v>
      </c>
      <c r="N4751" s="11">
        <f t="shared" si="818"/>
        <v>0.80281784878476337</v>
      </c>
      <c r="O4751">
        <v>92.45</v>
      </c>
      <c r="P4751">
        <f t="shared" si="819"/>
        <v>0.92449999999999999</v>
      </c>
      <c r="Q4751" s="9">
        <f t="shared" si="820"/>
        <v>0.56176502496716707</v>
      </c>
      <c r="R4751">
        <v>0.71699999999999997</v>
      </c>
      <c r="S4751" s="9">
        <f t="shared" si="821"/>
        <v>0.76093705254059452</v>
      </c>
      <c r="T4751" s="8">
        <v>0.48214285714285715</v>
      </c>
      <c r="U4751" s="12">
        <f t="shared" si="822"/>
        <v>-0.53414719816204748</v>
      </c>
      <c r="V4751">
        <v>0</v>
      </c>
      <c r="W4751" s="9">
        <f t="shared" si="823"/>
        <v>-1.2971544232395467</v>
      </c>
      <c r="X4751">
        <v>0</v>
      </c>
      <c r="Y4751" s="9">
        <f t="shared" si="824"/>
        <v>-0.69960364995169877</v>
      </c>
      <c r="Z4751" s="20" t="e">
        <v>#N/A</v>
      </c>
      <c r="AA4751" s="20" t="e">
        <v>#N/A</v>
      </c>
    </row>
    <row r="4752" spans="1:27" x14ac:dyDescent="0.3">
      <c r="A4752" s="1" t="s">
        <v>9</v>
      </c>
      <c r="B4752" s="1" t="s">
        <v>37</v>
      </c>
      <c r="C4752" s="1">
        <v>4306932</v>
      </c>
      <c r="D4752" s="15" t="s">
        <v>64</v>
      </c>
      <c r="E4752">
        <v>14</v>
      </c>
      <c r="F4752" s="9">
        <f t="shared" si="814"/>
        <v>-0.11707767075161299</v>
      </c>
      <c r="G4752">
        <v>9158</v>
      </c>
      <c r="H4752" s="9">
        <f t="shared" si="815"/>
        <v>-0.13219982757202867</v>
      </c>
      <c r="I4752" s="4">
        <v>2481894281.0199995</v>
      </c>
      <c r="J4752" s="11">
        <f t="shared" si="816"/>
        <v>-9.0051737373679344E-2</v>
      </c>
      <c r="K4752" s="4">
        <v>140455348</v>
      </c>
      <c r="L4752" s="11">
        <f t="shared" si="817"/>
        <v>-7.5381309925073733E-2</v>
      </c>
      <c r="M4752" s="4">
        <v>15336.901943655819</v>
      </c>
      <c r="N4752" s="11">
        <f t="shared" si="818"/>
        <v>0.26825417197696988</v>
      </c>
      <c r="O4752">
        <v>95.7</v>
      </c>
      <c r="P4752">
        <f t="shared" si="819"/>
        <v>0.95700000000000007</v>
      </c>
      <c r="Q4752" s="9">
        <f t="shared" si="820"/>
        <v>0.99162896306232939</v>
      </c>
      <c r="R4752">
        <v>0.68</v>
      </c>
      <c r="S4752" s="9">
        <f t="shared" si="821"/>
        <v>0.28450036721577004</v>
      </c>
      <c r="T4752" s="8">
        <v>0.515625</v>
      </c>
      <c r="U4752" s="12">
        <f t="shared" si="822"/>
        <v>-4.1858463896214315E-3</v>
      </c>
      <c r="V4752">
        <v>152.87180607119458</v>
      </c>
      <c r="W4752" s="9">
        <f t="shared" si="823"/>
        <v>0.86098973340162144</v>
      </c>
      <c r="X4752">
        <v>100</v>
      </c>
      <c r="Y4752" s="9">
        <f t="shared" si="824"/>
        <v>2.4127652521413885</v>
      </c>
      <c r="Z4752" s="20">
        <v>553.91499999999996</v>
      </c>
      <c r="AA4752" s="20">
        <v>26.899215300000002</v>
      </c>
    </row>
    <row r="4753" spans="1:27" x14ac:dyDescent="0.3">
      <c r="A4753" s="1" t="s">
        <v>9</v>
      </c>
      <c r="B4753" s="1" t="s">
        <v>37</v>
      </c>
      <c r="C4753" s="1">
        <v>4306957</v>
      </c>
      <c r="D4753" s="15" t="s">
        <v>64</v>
      </c>
      <c r="E4753">
        <v>0</v>
      </c>
      <c r="F4753" s="9">
        <f t="shared" si="814"/>
        <v>-0.11850203709021967</v>
      </c>
      <c r="G4753">
        <v>2685</v>
      </c>
      <c r="H4753" s="9">
        <f t="shared" si="815"/>
        <v>-0.16354323133455725</v>
      </c>
      <c r="I4753" s="4">
        <v>1280601019.5599999</v>
      </c>
      <c r="J4753" s="11">
        <f t="shared" si="816"/>
        <v>-0.1108610339596898</v>
      </c>
      <c r="K4753" s="4">
        <v>308156722</v>
      </c>
      <c r="L4753" s="11">
        <f t="shared" si="817"/>
        <v>-5.2698129949304368E-2</v>
      </c>
      <c r="M4753" s="4">
        <v>114769.72886405959</v>
      </c>
      <c r="N4753" s="11">
        <f t="shared" si="818"/>
        <v>8.1531128721594186</v>
      </c>
      <c r="O4753">
        <v>93.13</v>
      </c>
      <c r="P4753">
        <f t="shared" si="819"/>
        <v>0.93129999999999991</v>
      </c>
      <c r="Q4753" s="9">
        <f t="shared" si="820"/>
        <v>0.65170578739938434</v>
      </c>
      <c r="R4753">
        <v>0.70299999999999996</v>
      </c>
      <c r="S4753" s="9">
        <f t="shared" si="821"/>
        <v>0.58066371214741719</v>
      </c>
      <c r="T4753" s="8">
        <v>0.49654775604142692</v>
      </c>
      <c r="U4753" s="12">
        <f t="shared" si="822"/>
        <v>-0.30614387934810317</v>
      </c>
      <c r="V4753">
        <v>0</v>
      </c>
      <c r="W4753" s="9">
        <f t="shared" si="823"/>
        <v>-1.2971544232395467</v>
      </c>
      <c r="X4753">
        <v>0</v>
      </c>
      <c r="Y4753" s="9">
        <f t="shared" si="824"/>
        <v>-0.69960364995169877</v>
      </c>
      <c r="Z4753" s="20" t="e">
        <v>#N/A</v>
      </c>
      <c r="AA4753" s="20" t="e">
        <v>#N/A</v>
      </c>
    </row>
    <row r="4754" spans="1:27" x14ac:dyDescent="0.3">
      <c r="A4754" s="1" t="s">
        <v>9</v>
      </c>
      <c r="B4754" s="1" t="s">
        <v>37</v>
      </c>
      <c r="C4754" s="1">
        <v>4306973</v>
      </c>
      <c r="D4754" s="15" t="s">
        <v>64</v>
      </c>
      <c r="E4754">
        <v>5</v>
      </c>
      <c r="F4754" s="9">
        <f t="shared" si="814"/>
        <v>-0.11799333482643157</v>
      </c>
      <c r="G4754">
        <v>3054</v>
      </c>
      <c r="H4754" s="9">
        <f t="shared" si="815"/>
        <v>-0.16175646847523806</v>
      </c>
      <c r="I4754" s="4">
        <v>1389032347.2300003</v>
      </c>
      <c r="J4754" s="11">
        <f t="shared" si="816"/>
        <v>-0.10898274184810532</v>
      </c>
      <c r="K4754" s="4">
        <v>46475978</v>
      </c>
      <c r="L4754" s="11">
        <f t="shared" si="817"/>
        <v>-8.8092899060410346E-2</v>
      </c>
      <c r="M4754" s="4">
        <v>15218.067452521283</v>
      </c>
      <c r="N4754" s="11">
        <f t="shared" si="818"/>
        <v>0.25883079339743942</v>
      </c>
      <c r="O4754">
        <v>95.13</v>
      </c>
      <c r="P4754">
        <f t="shared" si="819"/>
        <v>0.95129999999999992</v>
      </c>
      <c r="Q4754" s="9">
        <f t="shared" si="820"/>
        <v>0.91623744161179155</v>
      </c>
      <c r="R4754">
        <v>0.71199999999999997</v>
      </c>
      <c r="S4754" s="9">
        <f t="shared" si="821"/>
        <v>0.69655371668588828</v>
      </c>
      <c r="T4754" s="8">
        <v>0.45977011494252873</v>
      </c>
      <c r="U4754" s="12">
        <f t="shared" si="822"/>
        <v>-0.88826696731573007</v>
      </c>
      <c r="V4754">
        <v>163.71971185330713</v>
      </c>
      <c r="W4754" s="9">
        <f t="shared" si="823"/>
        <v>1.0141333710489528</v>
      </c>
      <c r="X4754">
        <v>100</v>
      </c>
      <c r="Y4754" s="9">
        <f t="shared" si="824"/>
        <v>2.4127652521413885</v>
      </c>
      <c r="Z4754" s="20">
        <v>152.79300000000001</v>
      </c>
      <c r="AA4754" s="20">
        <v>9.4272337000000004</v>
      </c>
    </row>
    <row r="4755" spans="1:27" x14ac:dyDescent="0.3">
      <c r="A4755" s="1" t="s">
        <v>9</v>
      </c>
      <c r="B4755" s="1" t="s">
        <v>37</v>
      </c>
      <c r="C4755" s="1">
        <v>4307005</v>
      </c>
      <c r="D4755" s="15" t="s">
        <v>64</v>
      </c>
      <c r="E4755">
        <v>58</v>
      </c>
      <c r="F4755" s="9">
        <f t="shared" si="814"/>
        <v>-0.11260109083027768</v>
      </c>
      <c r="G4755">
        <v>105705</v>
      </c>
      <c r="H4755" s="9">
        <f t="shared" si="815"/>
        <v>0.33529771654365914</v>
      </c>
      <c r="I4755" s="4">
        <v>19481373918.649994</v>
      </c>
      <c r="J4755" s="11">
        <f t="shared" si="816"/>
        <v>0.20442024955593957</v>
      </c>
      <c r="K4755" s="4">
        <v>2397415406</v>
      </c>
      <c r="L4755" s="11">
        <f t="shared" si="817"/>
        <v>0.22989365576326265</v>
      </c>
      <c r="M4755" s="4">
        <v>22680.246024312946</v>
      </c>
      <c r="N4755" s="11">
        <f t="shared" si="818"/>
        <v>0.85056921074331926</v>
      </c>
      <c r="O4755">
        <v>97.8</v>
      </c>
      <c r="P4755">
        <f t="shared" si="819"/>
        <v>0.97799999999999998</v>
      </c>
      <c r="Q4755" s="9">
        <f t="shared" si="820"/>
        <v>1.2693871999853554</v>
      </c>
      <c r="R4755">
        <v>0.77600000000000002</v>
      </c>
      <c r="S4755" s="9">
        <f t="shared" si="821"/>
        <v>1.5206604156261276</v>
      </c>
      <c r="T4755" s="8">
        <v>0.51312429547493621</v>
      </c>
      <c r="U4755" s="12">
        <f t="shared" si="822"/>
        <v>-4.3767445337476812E-2</v>
      </c>
      <c r="V4755">
        <v>54.869684499314133</v>
      </c>
      <c r="W4755" s="9">
        <f t="shared" si="823"/>
        <v>-0.5225401106187425</v>
      </c>
      <c r="X4755">
        <v>100</v>
      </c>
      <c r="Y4755" s="9">
        <f t="shared" si="824"/>
        <v>2.4127652521413885</v>
      </c>
      <c r="Z4755" s="20">
        <v>429.16399999999999</v>
      </c>
      <c r="AA4755" s="20">
        <v>25.662156450000001</v>
      </c>
    </row>
    <row r="4756" spans="1:27" x14ac:dyDescent="0.3">
      <c r="A4756" s="1" t="s">
        <v>9</v>
      </c>
      <c r="B4756" s="1" t="s">
        <v>37</v>
      </c>
      <c r="C4756" s="1">
        <v>4307054</v>
      </c>
      <c r="D4756" s="15" t="s">
        <v>64</v>
      </c>
      <c r="E4756">
        <v>6</v>
      </c>
      <c r="F4756" s="9">
        <f t="shared" si="814"/>
        <v>-0.11789159437367396</v>
      </c>
      <c r="G4756">
        <v>3034</v>
      </c>
      <c r="H4756" s="9">
        <f t="shared" si="815"/>
        <v>-0.16185331199064831</v>
      </c>
      <c r="I4756" s="4">
        <v>1404878614.48</v>
      </c>
      <c r="J4756" s="11">
        <f t="shared" si="816"/>
        <v>-0.10870824628106479</v>
      </c>
      <c r="K4756" s="4">
        <v>68797766</v>
      </c>
      <c r="L4756" s="11">
        <f t="shared" si="817"/>
        <v>-8.507366837369594E-2</v>
      </c>
      <c r="M4756" s="4">
        <v>22675.598549769282</v>
      </c>
      <c r="N4756" s="11">
        <f t="shared" si="818"/>
        <v>0.85020067369952357</v>
      </c>
      <c r="O4756">
        <v>97.48</v>
      </c>
      <c r="P4756">
        <f t="shared" si="819"/>
        <v>0.9748</v>
      </c>
      <c r="Q4756" s="9">
        <f t="shared" si="820"/>
        <v>1.2270621353113706</v>
      </c>
      <c r="R4756">
        <v>0.71599999999999997</v>
      </c>
      <c r="S4756" s="9">
        <f t="shared" si="821"/>
        <v>0.74806038536965325</v>
      </c>
      <c r="T4756" s="8">
        <v>0.51485148514851486</v>
      </c>
      <c r="U4756" s="12">
        <f t="shared" si="822"/>
        <v>-1.6429177948720175E-2</v>
      </c>
      <c r="V4756">
        <v>197.75873434410019</v>
      </c>
      <c r="W4756" s="9">
        <f t="shared" si="823"/>
        <v>1.4946740238627911</v>
      </c>
      <c r="X4756">
        <v>100</v>
      </c>
      <c r="Y4756" s="9">
        <f t="shared" si="824"/>
        <v>2.4127652521413885</v>
      </c>
      <c r="Z4756" s="20">
        <v>238.55799999999999</v>
      </c>
      <c r="AA4756" s="20">
        <v>18.805398740000001</v>
      </c>
    </row>
    <row r="4757" spans="1:27" x14ac:dyDescent="0.3">
      <c r="A4757" s="1" t="s">
        <v>9</v>
      </c>
      <c r="B4757" s="1" t="s">
        <v>37</v>
      </c>
      <c r="C4757" s="1">
        <v>4307104</v>
      </c>
      <c r="D4757" s="15" t="s">
        <v>64</v>
      </c>
      <c r="E4757">
        <v>1</v>
      </c>
      <c r="F4757" s="9">
        <f t="shared" si="814"/>
        <v>-0.11840029663746206</v>
      </c>
      <c r="G4757">
        <v>6191</v>
      </c>
      <c r="H4757" s="9">
        <f t="shared" si="815"/>
        <v>-0.14656656308313978</v>
      </c>
      <c r="I4757" s="4">
        <v>1972792688.3199997</v>
      </c>
      <c r="J4757" s="11">
        <f t="shared" si="816"/>
        <v>-9.8870604818277391E-2</v>
      </c>
      <c r="K4757" s="4">
        <v>57417808</v>
      </c>
      <c r="L4757" s="11">
        <f t="shared" si="817"/>
        <v>-8.6612914172783412E-2</v>
      </c>
      <c r="M4757" s="4">
        <v>9274.3996123404941</v>
      </c>
      <c r="N4757" s="11">
        <f t="shared" si="818"/>
        <v>-0.21249223474254952</v>
      </c>
      <c r="O4757">
        <v>95</v>
      </c>
      <c r="P4757">
        <f t="shared" si="819"/>
        <v>0.95</v>
      </c>
      <c r="Q4757" s="9">
        <f t="shared" si="820"/>
        <v>0.89904288408798549</v>
      </c>
      <c r="R4757">
        <v>0.68700000000000006</v>
      </c>
      <c r="S4757" s="9">
        <f t="shared" si="821"/>
        <v>0.37463703741235871</v>
      </c>
      <c r="T4757" s="8">
        <v>0.5142262317834837</v>
      </c>
      <c r="U4757" s="12">
        <f t="shared" si="822"/>
        <v>-2.6325800155547772E-2</v>
      </c>
      <c r="V4757">
        <v>16.152479405588757</v>
      </c>
      <c r="W4757" s="9">
        <f t="shared" si="823"/>
        <v>-1.0691242851760001</v>
      </c>
      <c r="X4757">
        <v>100</v>
      </c>
      <c r="Y4757" s="9">
        <f t="shared" si="824"/>
        <v>2.4127652521413885</v>
      </c>
      <c r="Z4757" s="20">
        <v>1759.7170000000001</v>
      </c>
      <c r="AA4757" s="20">
        <v>50.80193388</v>
      </c>
    </row>
    <row r="4758" spans="1:27" x14ac:dyDescent="0.3">
      <c r="A4758" s="1" t="s">
        <v>9</v>
      </c>
      <c r="B4758" s="1" t="s">
        <v>37</v>
      </c>
      <c r="C4758" s="1">
        <v>4307203</v>
      </c>
      <c r="D4758" s="15" t="s">
        <v>64</v>
      </c>
      <c r="E4758">
        <v>10</v>
      </c>
      <c r="F4758" s="9">
        <f t="shared" si="814"/>
        <v>-0.11748463256264347</v>
      </c>
      <c r="G4758">
        <v>4930</v>
      </c>
      <c r="H4758" s="9">
        <f t="shared" si="815"/>
        <v>-0.15267254672975628</v>
      </c>
      <c r="I4758" s="4">
        <v>1344442304.8699999</v>
      </c>
      <c r="J4758" s="11">
        <f t="shared" si="816"/>
        <v>-0.10975514892472898</v>
      </c>
      <c r="K4758" s="4">
        <v>52430561</v>
      </c>
      <c r="L4758" s="11">
        <f t="shared" si="817"/>
        <v>-8.7287485994029287E-2</v>
      </c>
      <c r="M4758" s="4">
        <v>10635.002231237322</v>
      </c>
      <c r="N4758" s="11">
        <f t="shared" si="818"/>
        <v>-0.10459869767467961</v>
      </c>
      <c r="O4758">
        <v>91.2</v>
      </c>
      <c r="P4758">
        <f t="shared" si="819"/>
        <v>0.91200000000000003</v>
      </c>
      <c r="Q4758" s="9">
        <f t="shared" si="820"/>
        <v>0.39643274108441334</v>
      </c>
      <c r="R4758">
        <v>0.68100000000000005</v>
      </c>
      <c r="S4758" s="9">
        <f t="shared" si="821"/>
        <v>0.29737703438671126</v>
      </c>
      <c r="T4758" s="8">
        <v>0.47761194029850745</v>
      </c>
      <c r="U4758" s="12">
        <f t="shared" si="822"/>
        <v>-0.60586336118796802</v>
      </c>
      <c r="V4758">
        <v>202.83975659229208</v>
      </c>
      <c r="W4758" s="9">
        <f t="shared" si="823"/>
        <v>1.56640457219943</v>
      </c>
      <c r="X4758">
        <v>100</v>
      </c>
      <c r="Y4758" s="9">
        <f t="shared" si="824"/>
        <v>2.4127652521413885</v>
      </c>
      <c r="Z4758" s="20">
        <v>285.67700000000002</v>
      </c>
      <c r="AA4758" s="20">
        <v>31.91929794</v>
      </c>
    </row>
    <row r="4759" spans="1:27" x14ac:dyDescent="0.3">
      <c r="A4759" s="1" t="s">
        <v>9</v>
      </c>
      <c r="B4759" s="1" t="s">
        <v>37</v>
      </c>
      <c r="C4759" s="1">
        <v>4307302</v>
      </c>
      <c r="D4759" s="15" t="s">
        <v>64</v>
      </c>
      <c r="E4759">
        <v>1</v>
      </c>
      <c r="F4759" s="9">
        <f t="shared" si="814"/>
        <v>-0.11840029663746206</v>
      </c>
      <c r="G4759">
        <v>6787</v>
      </c>
      <c r="H4759" s="9">
        <f t="shared" si="815"/>
        <v>-0.14368062632391423</v>
      </c>
      <c r="I4759" s="4">
        <v>1612936894.1400003</v>
      </c>
      <c r="J4759" s="11">
        <f t="shared" si="816"/>
        <v>-0.10510417507920181</v>
      </c>
      <c r="K4759" s="4">
        <v>103634405</v>
      </c>
      <c r="L4759" s="11">
        <f t="shared" si="817"/>
        <v>-8.0361686990717482E-2</v>
      </c>
      <c r="M4759" s="4">
        <v>15269.545454545454</v>
      </c>
      <c r="N4759" s="11">
        <f t="shared" si="818"/>
        <v>0.26291291380676068</v>
      </c>
      <c r="O4759">
        <v>92.88</v>
      </c>
      <c r="P4759">
        <f t="shared" si="819"/>
        <v>0.92879999999999996</v>
      </c>
      <c r="Q4759" s="9">
        <f t="shared" si="820"/>
        <v>0.61863933062283416</v>
      </c>
      <c r="R4759">
        <v>0.68500000000000005</v>
      </c>
      <c r="S4759" s="9">
        <f t="shared" si="821"/>
        <v>0.34888370307047623</v>
      </c>
      <c r="T4759" s="8">
        <v>0.51195219123505975</v>
      </c>
      <c r="U4759" s="12">
        <f t="shared" si="822"/>
        <v>-6.2319721099319339E-2</v>
      </c>
      <c r="V4759">
        <v>14.734050390452333</v>
      </c>
      <c r="W4759" s="9">
        <f t="shared" si="823"/>
        <v>-1.08914873814283</v>
      </c>
      <c r="X4759">
        <v>100</v>
      </c>
      <c r="Y4759" s="9">
        <f t="shared" si="824"/>
        <v>2.4127652521413885</v>
      </c>
      <c r="Z4759" s="20">
        <v>357.18099999999998</v>
      </c>
      <c r="AA4759" s="20">
        <v>0</v>
      </c>
    </row>
    <row r="4760" spans="1:27" x14ac:dyDescent="0.3">
      <c r="A4760" s="1" t="s">
        <v>9</v>
      </c>
      <c r="B4760" s="1" t="s">
        <v>37</v>
      </c>
      <c r="C4760" s="1">
        <v>4307401</v>
      </c>
      <c r="D4760" s="15" t="s">
        <v>64</v>
      </c>
      <c r="E4760">
        <v>7</v>
      </c>
      <c r="F4760" s="9">
        <f t="shared" si="814"/>
        <v>-0.11778985392091633</v>
      </c>
      <c r="G4760">
        <v>3195</v>
      </c>
      <c r="H4760" s="9">
        <f t="shared" si="815"/>
        <v>-0.16107372169159578</v>
      </c>
      <c r="I4760" s="4">
        <v>1447762387.3900001</v>
      </c>
      <c r="J4760" s="11">
        <f t="shared" si="816"/>
        <v>-0.10796539590652199</v>
      </c>
      <c r="K4760" s="4">
        <v>93010505</v>
      </c>
      <c r="L4760" s="11">
        <f t="shared" si="817"/>
        <v>-8.1798668871048266E-2</v>
      </c>
      <c r="M4760" s="4">
        <v>29111.269170579031</v>
      </c>
      <c r="N4760" s="11">
        <f t="shared" si="818"/>
        <v>1.3605387085079004</v>
      </c>
      <c r="O4760">
        <v>94.04</v>
      </c>
      <c r="P4760">
        <f t="shared" si="819"/>
        <v>0.94040000000000001</v>
      </c>
      <c r="Q4760" s="9">
        <f t="shared" si="820"/>
        <v>0.77206769006603093</v>
      </c>
      <c r="R4760">
        <v>0.68</v>
      </c>
      <c r="S4760" s="9">
        <f t="shared" si="821"/>
        <v>0.28450036721577004</v>
      </c>
      <c r="T4760" s="8">
        <v>0.51637764932562624</v>
      </c>
      <c r="U4760" s="12">
        <f t="shared" si="822"/>
        <v>7.727221890427286E-3</v>
      </c>
      <c r="V4760">
        <v>219.09233176838811</v>
      </c>
      <c r="W4760" s="9">
        <f t="shared" si="823"/>
        <v>1.7958477968731008</v>
      </c>
      <c r="X4760">
        <v>100</v>
      </c>
      <c r="Y4760" s="9">
        <f t="shared" si="824"/>
        <v>2.4127652521413885</v>
      </c>
      <c r="Z4760" s="20">
        <v>829.58699999999999</v>
      </c>
      <c r="AA4760" s="20">
        <v>0</v>
      </c>
    </row>
    <row r="4761" spans="1:27" x14ac:dyDescent="0.3">
      <c r="A4761" s="1" t="s">
        <v>9</v>
      </c>
      <c r="B4761" s="1" t="s">
        <v>37</v>
      </c>
      <c r="C4761" s="1">
        <v>4307450</v>
      </c>
      <c r="D4761" s="15" t="s">
        <v>64</v>
      </c>
      <c r="E4761">
        <v>3</v>
      </c>
      <c r="F4761" s="9">
        <f t="shared" si="814"/>
        <v>-0.11819681573194681</v>
      </c>
      <c r="G4761">
        <v>3226</v>
      </c>
      <c r="H4761" s="9">
        <f t="shared" si="815"/>
        <v>-0.16092361424270987</v>
      </c>
      <c r="I4761" s="4">
        <v>1184758697.9000003</v>
      </c>
      <c r="J4761" s="11">
        <f t="shared" si="816"/>
        <v>-0.11252125412482319</v>
      </c>
      <c r="K4761" s="4">
        <v>35742159</v>
      </c>
      <c r="L4761" s="11">
        <f t="shared" si="817"/>
        <v>-8.9544748513977326E-2</v>
      </c>
      <c r="M4761" s="4">
        <v>11079.404525728456</v>
      </c>
      <c r="N4761" s="11">
        <f t="shared" si="818"/>
        <v>-6.9358330819732805E-2</v>
      </c>
      <c r="O4761">
        <v>93.54</v>
      </c>
      <c r="P4761">
        <f t="shared" si="819"/>
        <v>0.93540000000000001</v>
      </c>
      <c r="Q4761" s="9">
        <f t="shared" si="820"/>
        <v>0.70593477651292913</v>
      </c>
      <c r="R4761">
        <v>0.66100000000000003</v>
      </c>
      <c r="S4761" s="9">
        <f t="shared" si="821"/>
        <v>3.984369096788646E-2</v>
      </c>
      <c r="T4761" s="8">
        <v>0.49550561797752807</v>
      </c>
      <c r="U4761" s="12">
        <f t="shared" si="822"/>
        <v>-0.32263902720747967</v>
      </c>
      <c r="V4761">
        <v>92.994420334779917</v>
      </c>
      <c r="W4761" s="9">
        <f t="shared" si="823"/>
        <v>1.5679970515644563E-2</v>
      </c>
      <c r="X4761">
        <v>100</v>
      </c>
      <c r="Y4761" s="9">
        <f t="shared" si="824"/>
        <v>2.4127652521413885</v>
      </c>
      <c r="Z4761" s="20">
        <v>148.90899999999999</v>
      </c>
      <c r="AA4761" s="20">
        <v>0</v>
      </c>
    </row>
    <row r="4762" spans="1:27" x14ac:dyDescent="0.3">
      <c r="A4762" s="1" t="s">
        <v>9</v>
      </c>
      <c r="B4762" s="1" t="s">
        <v>37</v>
      </c>
      <c r="C4762" s="1">
        <v>4307500</v>
      </c>
      <c r="D4762" s="15" t="s">
        <v>64</v>
      </c>
      <c r="E4762">
        <v>16</v>
      </c>
      <c r="F4762" s="9">
        <f t="shared" si="814"/>
        <v>-0.11687418984609775</v>
      </c>
      <c r="G4762">
        <v>15173</v>
      </c>
      <c r="H4762" s="9">
        <f t="shared" si="815"/>
        <v>-0.1030741403123949</v>
      </c>
      <c r="I4762" s="4">
        <v>3760644464.77</v>
      </c>
      <c r="J4762" s="11">
        <f t="shared" si="816"/>
        <v>-6.7900700081812218E-2</v>
      </c>
      <c r="K4762" s="4">
        <v>292440206</v>
      </c>
      <c r="L4762" s="11">
        <f t="shared" si="817"/>
        <v>-5.4823935794043953E-2</v>
      </c>
      <c r="M4762" s="4">
        <v>19273.723456139196</v>
      </c>
      <c r="N4762" s="11">
        <f t="shared" si="818"/>
        <v>0.58043760591090199</v>
      </c>
      <c r="O4762">
        <v>95.14</v>
      </c>
      <c r="P4762">
        <f t="shared" si="819"/>
        <v>0.95140000000000002</v>
      </c>
      <c r="Q4762" s="9">
        <f t="shared" si="820"/>
        <v>0.91756009988285481</v>
      </c>
      <c r="R4762">
        <v>0.76500000000000001</v>
      </c>
      <c r="S4762" s="9">
        <f t="shared" si="821"/>
        <v>1.3790170767457741</v>
      </c>
      <c r="T4762" s="8">
        <v>0.51010101010101006</v>
      </c>
      <c r="U4762" s="12">
        <f t="shared" si="822"/>
        <v>-9.1620547523793477E-2</v>
      </c>
      <c r="V4762">
        <v>105.45047123179332</v>
      </c>
      <c r="W4762" s="9">
        <f t="shared" si="823"/>
        <v>0.19152634892302164</v>
      </c>
      <c r="X4762">
        <v>100</v>
      </c>
      <c r="Y4762" s="9">
        <f t="shared" si="824"/>
        <v>2.4127652521413885</v>
      </c>
      <c r="Z4762" s="20">
        <v>783.64200000000005</v>
      </c>
      <c r="AA4762" s="20">
        <v>0</v>
      </c>
    </row>
    <row r="4763" spans="1:27" x14ac:dyDescent="0.3">
      <c r="A4763" s="1" t="s">
        <v>9</v>
      </c>
      <c r="B4763" s="1" t="s">
        <v>37</v>
      </c>
      <c r="C4763" s="1">
        <v>4307559</v>
      </c>
      <c r="D4763" s="15" t="s">
        <v>64</v>
      </c>
      <c r="E4763">
        <v>4</v>
      </c>
      <c r="F4763" s="9">
        <f t="shared" si="814"/>
        <v>-0.11809507527918919</v>
      </c>
      <c r="G4763">
        <v>5582</v>
      </c>
      <c r="H4763" s="9">
        <f t="shared" si="815"/>
        <v>-0.14951544812738202</v>
      </c>
      <c r="I4763" s="4">
        <v>1791609295.4200001</v>
      </c>
      <c r="J4763" s="11">
        <f t="shared" si="816"/>
        <v>-0.10200913816419285</v>
      </c>
      <c r="K4763" s="4">
        <v>106867324</v>
      </c>
      <c r="L4763" s="11">
        <f t="shared" si="817"/>
        <v>-7.9924404446305636E-2</v>
      </c>
      <c r="M4763" s="4">
        <v>19144.988176280902</v>
      </c>
      <c r="N4763" s="11">
        <f t="shared" si="818"/>
        <v>0.57022911116274755</v>
      </c>
      <c r="O4763">
        <v>97.64</v>
      </c>
      <c r="P4763">
        <f t="shared" si="819"/>
        <v>0.97640000000000005</v>
      </c>
      <c r="Q4763" s="9">
        <f t="shared" si="820"/>
        <v>1.2482246676483637</v>
      </c>
      <c r="R4763">
        <v>0.753</v>
      </c>
      <c r="S4763" s="9">
        <f t="shared" si="821"/>
        <v>1.2244970706944791</v>
      </c>
      <c r="T4763" s="8">
        <v>0.51847173981686134</v>
      </c>
      <c r="U4763" s="12">
        <f t="shared" si="822"/>
        <v>4.0872861110826927E-2</v>
      </c>
      <c r="V4763">
        <v>71.65890361877463</v>
      </c>
      <c r="W4763" s="9">
        <f t="shared" si="823"/>
        <v>-0.28552089779962153</v>
      </c>
      <c r="X4763">
        <v>100</v>
      </c>
      <c r="Y4763" s="9">
        <f t="shared" si="824"/>
        <v>2.4127652521413885</v>
      </c>
      <c r="Z4763" s="20">
        <v>99.757000000000005</v>
      </c>
      <c r="AA4763" s="20">
        <v>0.81156072000000001</v>
      </c>
    </row>
    <row r="4764" spans="1:27" x14ac:dyDescent="0.3">
      <c r="A4764" s="1" t="s">
        <v>9</v>
      </c>
      <c r="B4764" s="1" t="s">
        <v>37</v>
      </c>
      <c r="C4764" s="1">
        <v>4307609</v>
      </c>
      <c r="D4764" s="15" t="s">
        <v>64</v>
      </c>
      <c r="E4764">
        <v>10</v>
      </c>
      <c r="F4764" s="9">
        <f t="shared" si="814"/>
        <v>-0.11748463256264347</v>
      </c>
      <c r="G4764">
        <v>47924</v>
      </c>
      <c r="H4764" s="9">
        <f t="shared" si="815"/>
        <v>5.5511958347665903E-2</v>
      </c>
      <c r="I4764" s="4">
        <v>9777542119.9000015</v>
      </c>
      <c r="J4764" s="11">
        <f t="shared" si="816"/>
        <v>3.6326478951140544E-2</v>
      </c>
      <c r="K4764" s="4">
        <v>890155403</v>
      </c>
      <c r="L4764" s="11">
        <f t="shared" si="817"/>
        <v>2.6022637280565693E-2</v>
      </c>
      <c r="M4764" s="4">
        <v>18574.313558968366</v>
      </c>
      <c r="N4764" s="11">
        <f t="shared" si="818"/>
        <v>0.52497555797862605</v>
      </c>
      <c r="O4764">
        <v>98.38</v>
      </c>
      <c r="P4764">
        <f t="shared" si="819"/>
        <v>0.98380000000000001</v>
      </c>
      <c r="Q4764" s="9">
        <f t="shared" si="820"/>
        <v>1.3461013797069539</v>
      </c>
      <c r="R4764">
        <v>0.75700000000000001</v>
      </c>
      <c r="S4764" s="9">
        <f t="shared" si="821"/>
        <v>1.2760037393782442</v>
      </c>
      <c r="T4764" s="8">
        <v>0.53519061583577709</v>
      </c>
      <c r="U4764" s="12">
        <f t="shared" si="822"/>
        <v>0.30550222407915262</v>
      </c>
      <c r="V4764">
        <v>20.866371755279193</v>
      </c>
      <c r="W4764" s="9">
        <f t="shared" si="823"/>
        <v>-1.0025766365874693</v>
      </c>
      <c r="X4764">
        <v>100</v>
      </c>
      <c r="Y4764" s="9">
        <f t="shared" si="824"/>
        <v>2.4127652521413885</v>
      </c>
      <c r="Z4764" s="20">
        <v>51.779000000000003</v>
      </c>
      <c r="AA4764" s="20">
        <v>1.50127934</v>
      </c>
    </row>
    <row r="4765" spans="1:27" x14ac:dyDescent="0.3">
      <c r="A4765" s="1" t="s">
        <v>9</v>
      </c>
      <c r="B4765" s="1" t="s">
        <v>37</v>
      </c>
      <c r="C4765" s="1">
        <v>4307708</v>
      </c>
      <c r="D4765" s="15" t="s">
        <v>64</v>
      </c>
      <c r="E4765">
        <v>21</v>
      </c>
      <c r="F4765" s="9">
        <f t="shared" si="814"/>
        <v>-0.11636548758230965</v>
      </c>
      <c r="G4765">
        <v>76137</v>
      </c>
      <c r="H4765" s="9">
        <f t="shared" si="815"/>
        <v>0.19212426336114016</v>
      </c>
      <c r="I4765" s="4">
        <v>19624314421.460003</v>
      </c>
      <c r="J4765" s="11">
        <f t="shared" si="816"/>
        <v>0.20689632381070719</v>
      </c>
      <c r="K4765" s="4">
        <v>2096485969</v>
      </c>
      <c r="L4765" s="11">
        <f t="shared" si="817"/>
        <v>0.18919013368312781</v>
      </c>
      <c r="M4765" s="4">
        <v>27535.704966048044</v>
      </c>
      <c r="N4765" s="11">
        <f t="shared" si="818"/>
        <v>1.2355990732731814</v>
      </c>
      <c r="O4765">
        <v>98.03</v>
      </c>
      <c r="P4765">
        <f t="shared" si="819"/>
        <v>0.98030000000000006</v>
      </c>
      <c r="Q4765" s="9">
        <f t="shared" si="820"/>
        <v>1.2998083402197833</v>
      </c>
      <c r="R4765">
        <v>0.754</v>
      </c>
      <c r="S4765" s="9">
        <f t="shared" si="821"/>
        <v>1.2373737378654204</v>
      </c>
      <c r="T4765" s="8">
        <v>0.52453409646122706</v>
      </c>
      <c r="U4765" s="12">
        <f t="shared" si="822"/>
        <v>0.13682892747977515</v>
      </c>
      <c r="V4765">
        <v>27.581859017297766</v>
      </c>
      <c r="W4765" s="9">
        <f t="shared" si="823"/>
        <v>-0.90777178037497708</v>
      </c>
      <c r="X4765">
        <v>100</v>
      </c>
      <c r="Y4765" s="9">
        <f t="shared" si="824"/>
        <v>2.4127652521413885</v>
      </c>
      <c r="Z4765" s="20">
        <v>27.675999999999998</v>
      </c>
      <c r="AA4765" s="20">
        <v>11.30540238</v>
      </c>
    </row>
    <row r="4766" spans="1:27" x14ac:dyDescent="0.3">
      <c r="A4766" s="1" t="s">
        <v>9</v>
      </c>
      <c r="B4766" s="1" t="s">
        <v>37</v>
      </c>
      <c r="C4766" s="1">
        <v>4307807</v>
      </c>
      <c r="D4766" s="15" t="s">
        <v>64</v>
      </c>
      <c r="E4766">
        <v>32</v>
      </c>
      <c r="F4766" s="9">
        <f t="shared" si="814"/>
        <v>-0.11524634260197582</v>
      </c>
      <c r="G4766">
        <v>32183</v>
      </c>
      <c r="H4766" s="9">
        <f t="shared" si="815"/>
        <v>-2.0708730455974197E-2</v>
      </c>
      <c r="I4766" s="4">
        <v>8160481774.0299988</v>
      </c>
      <c r="J4766" s="11">
        <f t="shared" si="816"/>
        <v>8.3150937097142032E-3</v>
      </c>
      <c r="K4766" s="4">
        <v>854164541</v>
      </c>
      <c r="L4766" s="11">
        <f t="shared" si="817"/>
        <v>2.1154536437044406E-2</v>
      </c>
      <c r="M4766" s="4">
        <v>26540.861355373956</v>
      </c>
      <c r="N4766" s="11">
        <f t="shared" si="818"/>
        <v>1.1567096205452225</v>
      </c>
      <c r="O4766">
        <v>97.99</v>
      </c>
      <c r="P4766">
        <f t="shared" si="819"/>
        <v>0.97989999999999999</v>
      </c>
      <c r="Q4766" s="9">
        <f t="shared" si="820"/>
        <v>1.2945177071355343</v>
      </c>
      <c r="R4766">
        <v>0.76700000000000002</v>
      </c>
      <c r="S4766" s="9">
        <f t="shared" si="821"/>
        <v>1.4047704110876567</v>
      </c>
      <c r="T4766" s="8">
        <v>0.52025284870664557</v>
      </c>
      <c r="U4766" s="12">
        <f t="shared" si="822"/>
        <v>6.9064571507360353E-2</v>
      </c>
      <c r="V4766">
        <v>99.431376813845816</v>
      </c>
      <c r="W4766" s="9">
        <f t="shared" si="823"/>
        <v>0.10655271133601486</v>
      </c>
      <c r="X4766">
        <v>100</v>
      </c>
      <c r="Y4766" s="9">
        <f t="shared" si="824"/>
        <v>2.4127652521413885</v>
      </c>
      <c r="Z4766" s="20">
        <v>185.03200000000001</v>
      </c>
      <c r="AA4766" s="20">
        <v>14.884067140000001</v>
      </c>
    </row>
    <row r="4767" spans="1:27" x14ac:dyDescent="0.3">
      <c r="A4767" s="1" t="s">
        <v>9</v>
      </c>
      <c r="B4767" s="1" t="s">
        <v>37</v>
      </c>
      <c r="C4767" s="1">
        <v>4307815</v>
      </c>
      <c r="D4767" s="15" t="s">
        <v>64</v>
      </c>
      <c r="E4767">
        <v>4</v>
      </c>
      <c r="F4767" s="9">
        <f t="shared" si="814"/>
        <v>-0.11809507527918919</v>
      </c>
      <c r="G4767">
        <v>3070</v>
      </c>
      <c r="H4767" s="9">
        <f t="shared" si="815"/>
        <v>-0.16167899366290986</v>
      </c>
      <c r="I4767" s="4">
        <v>1586099924.3799999</v>
      </c>
      <c r="J4767" s="11">
        <f t="shared" si="816"/>
        <v>-0.10556905612126052</v>
      </c>
      <c r="K4767" s="4">
        <v>64586825</v>
      </c>
      <c r="L4767" s="11">
        <f t="shared" si="817"/>
        <v>-8.5643237544729356E-2</v>
      </c>
      <c r="M4767" s="4">
        <v>21038.053745928341</v>
      </c>
      <c r="N4767" s="11">
        <f t="shared" si="818"/>
        <v>0.72034607946335905</v>
      </c>
      <c r="O4767">
        <v>95.42</v>
      </c>
      <c r="P4767">
        <f t="shared" si="819"/>
        <v>0.95420000000000005</v>
      </c>
      <c r="Q4767" s="9">
        <f t="shared" si="820"/>
        <v>0.9545945314725921</v>
      </c>
      <c r="R4767">
        <v>0.67900000000000005</v>
      </c>
      <c r="S4767" s="9">
        <f t="shared" si="821"/>
        <v>0.27162370004482878</v>
      </c>
      <c r="T4767" s="8">
        <v>0.49700860936815994</v>
      </c>
      <c r="U4767" s="12">
        <f t="shared" si="822"/>
        <v>-0.29884941038157631</v>
      </c>
      <c r="V4767">
        <v>130.29315960912052</v>
      </c>
      <c r="W4767" s="9">
        <f t="shared" si="823"/>
        <v>0.5422391725277701</v>
      </c>
      <c r="X4767">
        <v>100</v>
      </c>
      <c r="Y4767" s="9">
        <f t="shared" si="824"/>
        <v>2.4127652521413885</v>
      </c>
      <c r="Z4767" s="20">
        <v>281.613</v>
      </c>
      <c r="AA4767" s="20">
        <v>15.00363162</v>
      </c>
    </row>
    <row r="4768" spans="1:27" x14ac:dyDescent="0.3">
      <c r="A4768" s="1" t="s">
        <v>9</v>
      </c>
      <c r="B4768" s="1" t="s">
        <v>37</v>
      </c>
      <c r="C4768" s="1">
        <v>4307831</v>
      </c>
      <c r="D4768" s="15" t="s">
        <v>64</v>
      </c>
      <c r="E4768">
        <v>4</v>
      </c>
      <c r="F4768" s="9">
        <f t="shared" si="814"/>
        <v>-0.11809507527918919</v>
      </c>
      <c r="G4768">
        <v>2633</v>
      </c>
      <c r="H4768" s="9">
        <f t="shared" si="815"/>
        <v>-0.16379502447462391</v>
      </c>
      <c r="I4768" s="4">
        <v>1588346073.49</v>
      </c>
      <c r="J4768" s="11">
        <f t="shared" si="816"/>
        <v>-0.10553014740137844</v>
      </c>
      <c r="K4768" s="4">
        <v>91912211</v>
      </c>
      <c r="L4768" s="11">
        <f t="shared" si="817"/>
        <v>-8.1947223411026629E-2</v>
      </c>
      <c r="M4768" s="4">
        <v>34907.789973414358</v>
      </c>
      <c r="N4768" s="11">
        <f t="shared" si="818"/>
        <v>1.8201932199864026</v>
      </c>
      <c r="O4768">
        <v>95.58</v>
      </c>
      <c r="P4768">
        <f t="shared" si="819"/>
        <v>0.95579999999999998</v>
      </c>
      <c r="Q4768" s="9">
        <f t="shared" si="820"/>
        <v>0.97575706380958382</v>
      </c>
      <c r="R4768">
        <v>0.71199999999999997</v>
      </c>
      <c r="S4768" s="9">
        <f t="shared" si="821"/>
        <v>0.69655371668588828</v>
      </c>
      <c r="T4768" s="8">
        <v>0.61157024793388426</v>
      </c>
      <c r="U4768" s="12">
        <f t="shared" si="822"/>
        <v>1.5144527159070107</v>
      </c>
      <c r="V4768">
        <v>151.9179642992784</v>
      </c>
      <c r="W4768" s="9">
        <f t="shared" si="823"/>
        <v>0.84752401922367493</v>
      </c>
      <c r="X4768">
        <v>100</v>
      </c>
      <c r="Y4768" s="9">
        <f t="shared" si="824"/>
        <v>2.4127652521413885</v>
      </c>
      <c r="Z4768" s="20">
        <v>417.82100000000003</v>
      </c>
      <c r="AA4768" s="20">
        <v>36.665419079999999</v>
      </c>
    </row>
    <row r="4769" spans="1:27" x14ac:dyDescent="0.3">
      <c r="A4769" s="1" t="s">
        <v>9</v>
      </c>
      <c r="B4769" s="1" t="s">
        <v>37</v>
      </c>
      <c r="C4769" s="1">
        <v>4307864</v>
      </c>
      <c r="D4769" s="15" t="s">
        <v>64</v>
      </c>
      <c r="E4769">
        <v>0</v>
      </c>
      <c r="F4769" s="9">
        <f t="shared" si="814"/>
        <v>-0.11850203709021967</v>
      </c>
      <c r="G4769">
        <v>2566</v>
      </c>
      <c r="H4769" s="9">
        <f t="shared" si="815"/>
        <v>-0.16411945025124824</v>
      </c>
      <c r="I4769" s="4">
        <v>1439210771.0899992</v>
      </c>
      <c r="J4769" s="11">
        <f t="shared" si="816"/>
        <v>-0.10811353052575742</v>
      </c>
      <c r="K4769" s="4">
        <v>40801153</v>
      </c>
      <c r="L4769" s="11">
        <f t="shared" si="817"/>
        <v>-8.8860472239661661E-2</v>
      </c>
      <c r="M4769" s="4">
        <v>15900.683164458302</v>
      </c>
      <c r="N4769" s="11">
        <f t="shared" si="818"/>
        <v>0.31296109022040308</v>
      </c>
      <c r="O4769">
        <v>97.57</v>
      </c>
      <c r="P4769">
        <f t="shared" si="819"/>
        <v>0.9756999999999999</v>
      </c>
      <c r="Q4769" s="9">
        <f t="shared" si="820"/>
        <v>1.2389660597509276</v>
      </c>
      <c r="R4769">
        <v>0.76300000000000001</v>
      </c>
      <c r="S4769" s="9">
        <f t="shared" si="821"/>
        <v>1.3532637424038916</v>
      </c>
      <c r="T4769" s="8">
        <v>0.50541516245487361</v>
      </c>
      <c r="U4769" s="12">
        <f t="shared" si="822"/>
        <v>-0.16578898301914397</v>
      </c>
      <c r="V4769">
        <v>0</v>
      </c>
      <c r="W4769" s="9">
        <f t="shared" si="823"/>
        <v>-1.2971544232395467</v>
      </c>
      <c r="X4769">
        <v>0</v>
      </c>
      <c r="Y4769" s="9">
        <f t="shared" si="824"/>
        <v>-0.69960364995169877</v>
      </c>
      <c r="Z4769" s="20" t="e">
        <v>#N/A</v>
      </c>
      <c r="AA4769" s="20" t="e">
        <v>#N/A</v>
      </c>
    </row>
    <row r="4770" spans="1:27" x14ac:dyDescent="0.3">
      <c r="A4770" s="1" t="s">
        <v>9</v>
      </c>
      <c r="B4770" s="1" t="s">
        <v>37</v>
      </c>
      <c r="C4770" s="1">
        <v>4307906</v>
      </c>
      <c r="D4770" s="15" t="s">
        <v>64</v>
      </c>
      <c r="E4770">
        <v>60</v>
      </c>
      <c r="F4770" s="9">
        <f t="shared" si="814"/>
        <v>-0.11239760992476244</v>
      </c>
      <c r="G4770">
        <v>70286</v>
      </c>
      <c r="H4770" s="9">
        <f t="shared" si="815"/>
        <v>0.16379269292787046</v>
      </c>
      <c r="I4770" s="4">
        <v>17137243088.16</v>
      </c>
      <c r="J4770" s="11">
        <f t="shared" si="816"/>
        <v>0.16381424996114241</v>
      </c>
      <c r="K4770" s="4">
        <v>1853766242</v>
      </c>
      <c r="L4770" s="11">
        <f t="shared" si="817"/>
        <v>0.15636001953504333</v>
      </c>
      <c r="M4770" s="4">
        <v>26374.615741399426</v>
      </c>
      <c r="N4770" s="11">
        <f t="shared" si="818"/>
        <v>1.143526618348538</v>
      </c>
      <c r="O4770">
        <v>98.09</v>
      </c>
      <c r="P4770">
        <f t="shared" si="819"/>
        <v>0.98089999999999999</v>
      </c>
      <c r="Q4770" s="9">
        <f t="shared" si="820"/>
        <v>1.3077442898461547</v>
      </c>
      <c r="R4770">
        <v>0.77700000000000002</v>
      </c>
      <c r="S4770" s="9">
        <f t="shared" si="821"/>
        <v>1.5335370827970689</v>
      </c>
      <c r="T4770" s="8">
        <v>0.48073022312373226</v>
      </c>
      <c r="U4770" s="12">
        <f t="shared" si="822"/>
        <v>-0.55650662233419035</v>
      </c>
      <c r="V4770">
        <v>83.942748200210573</v>
      </c>
      <c r="W4770" s="9">
        <f t="shared" si="823"/>
        <v>-0.11210561550637756</v>
      </c>
      <c r="X4770">
        <v>98.333333333333329</v>
      </c>
      <c r="Y4770" s="9">
        <f t="shared" si="824"/>
        <v>2.3608924371065032</v>
      </c>
      <c r="Z4770" s="20">
        <v>361.34100000000001</v>
      </c>
      <c r="AA4770" s="20">
        <v>21.55711093</v>
      </c>
    </row>
    <row r="4771" spans="1:27" x14ac:dyDescent="0.3">
      <c r="A4771" s="1" t="s">
        <v>9</v>
      </c>
      <c r="B4771" s="1" t="s">
        <v>37</v>
      </c>
      <c r="C4771" s="1">
        <v>4308003</v>
      </c>
      <c r="D4771" s="15" t="s">
        <v>64</v>
      </c>
      <c r="E4771">
        <v>7</v>
      </c>
      <c r="F4771" s="9">
        <f t="shared" si="814"/>
        <v>-0.11778985392091633</v>
      </c>
      <c r="G4771">
        <v>6702</v>
      </c>
      <c r="H4771" s="9">
        <f t="shared" si="815"/>
        <v>-0.1440922112644078</v>
      </c>
      <c r="I4771" s="4">
        <v>1800118677.5800004</v>
      </c>
      <c r="J4771" s="11">
        <f t="shared" si="816"/>
        <v>-0.10186173514212317</v>
      </c>
      <c r="K4771" s="4">
        <v>98131752</v>
      </c>
      <c r="L4771" s="11">
        <f t="shared" si="817"/>
        <v>-8.1105972295995948E-2</v>
      </c>
      <c r="M4771" s="4">
        <v>14642.159355416294</v>
      </c>
      <c r="N4771" s="11">
        <f t="shared" si="818"/>
        <v>0.21316223392262088</v>
      </c>
      <c r="O4771">
        <v>96.64</v>
      </c>
      <c r="P4771">
        <f t="shared" si="819"/>
        <v>0.96640000000000004</v>
      </c>
      <c r="Q4771" s="9">
        <f t="shared" si="820"/>
        <v>1.1159588405421603</v>
      </c>
      <c r="R4771">
        <v>0.72</v>
      </c>
      <c r="S4771" s="9">
        <f t="shared" si="821"/>
        <v>0.79956705405341821</v>
      </c>
      <c r="T4771" s="8">
        <v>0.50731820134139494</v>
      </c>
      <c r="U4771" s="12">
        <f t="shared" si="822"/>
        <v>-0.13566734280395748</v>
      </c>
      <c r="V4771">
        <v>104.44643390032826</v>
      </c>
      <c r="W4771" s="9">
        <f t="shared" si="823"/>
        <v>0.17735200667091422</v>
      </c>
      <c r="X4771">
        <v>100</v>
      </c>
      <c r="Y4771" s="9">
        <f t="shared" si="824"/>
        <v>2.4127652521413885</v>
      </c>
      <c r="Z4771" s="20">
        <v>169.51400000000001</v>
      </c>
      <c r="AA4771" s="20">
        <v>0</v>
      </c>
    </row>
    <row r="4772" spans="1:27" x14ac:dyDescent="0.3">
      <c r="A4772" s="1" t="s">
        <v>9</v>
      </c>
      <c r="B4772" s="1" t="s">
        <v>37</v>
      </c>
      <c r="C4772" s="1">
        <v>4308052</v>
      </c>
      <c r="D4772" s="15" t="s">
        <v>64</v>
      </c>
      <c r="E4772">
        <v>0</v>
      </c>
      <c r="F4772" s="9">
        <f t="shared" si="814"/>
        <v>-0.11850203709021967</v>
      </c>
      <c r="G4772">
        <v>2520</v>
      </c>
      <c r="H4772" s="9">
        <f t="shared" si="815"/>
        <v>-0.16434219033669184</v>
      </c>
      <c r="I4772" s="4">
        <v>975602060.19000006</v>
      </c>
      <c r="J4772" s="11">
        <f t="shared" si="816"/>
        <v>-0.116144351537149</v>
      </c>
      <c r="K4772" s="4">
        <v>28684637</v>
      </c>
      <c r="L4772" s="11">
        <f t="shared" si="817"/>
        <v>-9.0499344400048906E-2</v>
      </c>
      <c r="M4772" s="4">
        <v>11382.79246031746</v>
      </c>
      <c r="N4772" s="11">
        <f t="shared" si="818"/>
        <v>-4.5300169449248716E-2</v>
      </c>
      <c r="O4772">
        <v>92.05</v>
      </c>
      <c r="P4772">
        <f t="shared" si="819"/>
        <v>0.92049999999999998</v>
      </c>
      <c r="Q4772" s="9">
        <f t="shared" si="820"/>
        <v>0.50885869412468565</v>
      </c>
      <c r="R4772">
        <v>0.66600000000000004</v>
      </c>
      <c r="S4772" s="9">
        <f t="shared" si="821"/>
        <v>0.10422702682259266</v>
      </c>
      <c r="T4772" s="8">
        <v>0.48283038501560877</v>
      </c>
      <c r="U4772" s="12">
        <f t="shared" si="822"/>
        <v>-0.52326488389741743</v>
      </c>
      <c r="V4772">
        <v>0</v>
      </c>
      <c r="W4772" s="9">
        <f t="shared" si="823"/>
        <v>-1.2971544232395467</v>
      </c>
      <c r="X4772">
        <v>0</v>
      </c>
      <c r="Y4772" s="9">
        <f t="shared" si="824"/>
        <v>-0.69960364995169877</v>
      </c>
      <c r="Z4772" s="20" t="e">
        <v>#N/A</v>
      </c>
      <c r="AA4772" s="20" t="e">
        <v>#N/A</v>
      </c>
    </row>
    <row r="4773" spans="1:27" x14ac:dyDescent="0.3">
      <c r="A4773" s="1" t="s">
        <v>9</v>
      </c>
      <c r="B4773" s="1" t="s">
        <v>37</v>
      </c>
      <c r="C4773" s="1">
        <v>4308078</v>
      </c>
      <c r="D4773" s="15" t="s">
        <v>64</v>
      </c>
      <c r="E4773">
        <v>15</v>
      </c>
      <c r="F4773" s="9">
        <f t="shared" si="814"/>
        <v>-0.11697593029885536</v>
      </c>
      <c r="G4773">
        <v>4291</v>
      </c>
      <c r="H4773" s="9">
        <f t="shared" si="815"/>
        <v>-0.15576669704711388</v>
      </c>
      <c r="I4773" s="4">
        <v>1500290969.6799998</v>
      </c>
      <c r="J4773" s="11">
        <f t="shared" si="816"/>
        <v>-0.10705547417201831</v>
      </c>
      <c r="K4773" s="4">
        <v>117144020</v>
      </c>
      <c r="L4773" s="11">
        <f t="shared" si="817"/>
        <v>-7.8534385155680925E-2</v>
      </c>
      <c r="M4773" s="4">
        <v>27299.934747145187</v>
      </c>
      <c r="N4773" s="11">
        <f t="shared" si="818"/>
        <v>1.2169028849082639</v>
      </c>
      <c r="O4773">
        <v>95.57</v>
      </c>
      <c r="P4773">
        <f t="shared" si="819"/>
        <v>0.95569999999999988</v>
      </c>
      <c r="Q4773" s="9">
        <f t="shared" si="820"/>
        <v>0.97443440553852045</v>
      </c>
      <c r="R4773">
        <v>0.69799999999999995</v>
      </c>
      <c r="S4773" s="9">
        <f t="shared" si="821"/>
        <v>0.51628037629271095</v>
      </c>
      <c r="T4773" s="8">
        <v>0.55555555555555558</v>
      </c>
      <c r="U4773" s="12">
        <f t="shared" si="822"/>
        <v>0.62784213609453166</v>
      </c>
      <c r="V4773">
        <v>349.56886506641808</v>
      </c>
      <c r="W4773" s="9">
        <f t="shared" si="823"/>
        <v>3.6378301424260866</v>
      </c>
      <c r="X4773">
        <v>100</v>
      </c>
      <c r="Y4773" s="9">
        <f t="shared" si="824"/>
        <v>2.4127652521413885</v>
      </c>
      <c r="Z4773" s="20">
        <v>84.793999999999997</v>
      </c>
      <c r="AA4773" s="20">
        <v>10.052246459999999</v>
      </c>
    </row>
    <row r="4774" spans="1:27" x14ac:dyDescent="0.3">
      <c r="A4774" s="1" t="s">
        <v>9</v>
      </c>
      <c r="B4774" s="1" t="s">
        <v>37</v>
      </c>
      <c r="C4774" s="1">
        <v>4308102</v>
      </c>
      <c r="D4774" s="15" t="s">
        <v>64</v>
      </c>
      <c r="E4774">
        <v>10</v>
      </c>
      <c r="F4774" s="9">
        <f t="shared" si="814"/>
        <v>-0.11748463256264347</v>
      </c>
      <c r="G4774">
        <v>13764</v>
      </c>
      <c r="H4774" s="9">
        <f t="shared" si="815"/>
        <v>-0.10989676597304726</v>
      </c>
      <c r="I4774" s="4">
        <v>3694793521.6699991</v>
      </c>
      <c r="J4774" s="11">
        <f t="shared" si="816"/>
        <v>-6.9041397236619367E-2</v>
      </c>
      <c r="K4774" s="4">
        <v>230756159</v>
      </c>
      <c r="L4774" s="11">
        <f t="shared" si="817"/>
        <v>-6.3167280313897539E-2</v>
      </c>
      <c r="M4774" s="4">
        <v>16765.196091252543</v>
      </c>
      <c r="N4774" s="11">
        <f t="shared" si="818"/>
        <v>0.38151553530030052</v>
      </c>
      <c r="O4774">
        <v>98.64</v>
      </c>
      <c r="P4774">
        <f t="shared" si="819"/>
        <v>0.98640000000000005</v>
      </c>
      <c r="Q4774" s="9">
        <f t="shared" si="820"/>
        <v>1.3804904947545673</v>
      </c>
      <c r="R4774">
        <v>0.75</v>
      </c>
      <c r="S4774" s="9">
        <f t="shared" si="821"/>
        <v>1.1858670691816555</v>
      </c>
      <c r="T4774" s="8">
        <v>0.54069400630914821</v>
      </c>
      <c r="U4774" s="12">
        <f t="shared" si="822"/>
        <v>0.39261087381651683</v>
      </c>
      <c r="V4774">
        <v>72.653298459750076</v>
      </c>
      <c r="W4774" s="9">
        <f t="shared" si="823"/>
        <v>-0.27148268192058733</v>
      </c>
      <c r="X4774">
        <v>100</v>
      </c>
      <c r="Y4774" s="9">
        <f t="shared" si="824"/>
        <v>2.4127652521413885</v>
      </c>
      <c r="Z4774" s="20">
        <v>94.831999999999994</v>
      </c>
      <c r="AA4774" s="20">
        <v>0</v>
      </c>
    </row>
    <row r="4775" spans="1:27" x14ac:dyDescent="0.3">
      <c r="A4775" s="1" t="s">
        <v>9</v>
      </c>
      <c r="B4775" s="1" t="s">
        <v>37</v>
      </c>
      <c r="C4775" s="1">
        <v>4308201</v>
      </c>
      <c r="D4775" s="15" t="s">
        <v>64</v>
      </c>
      <c r="E4775">
        <v>36</v>
      </c>
      <c r="F4775" s="9">
        <f t="shared" si="814"/>
        <v>-0.11483938079094534</v>
      </c>
      <c r="G4775">
        <v>30892</v>
      </c>
      <c r="H4775" s="9">
        <f t="shared" si="815"/>
        <v>-2.6959979375706065E-2</v>
      </c>
      <c r="I4775" s="4">
        <v>7898433771.3000021</v>
      </c>
      <c r="J4775" s="11">
        <f t="shared" si="816"/>
        <v>3.7757902910362366E-3</v>
      </c>
      <c r="K4775" s="4">
        <v>746720309</v>
      </c>
      <c r="L4775" s="11">
        <f t="shared" si="817"/>
        <v>6.6216987286645207E-3</v>
      </c>
      <c r="M4775" s="4">
        <v>24171.963906513014</v>
      </c>
      <c r="N4775" s="11">
        <f t="shared" si="818"/>
        <v>0.96885997130973089</v>
      </c>
      <c r="O4775">
        <v>97.89</v>
      </c>
      <c r="P4775">
        <f t="shared" si="819"/>
        <v>0.97889999999999999</v>
      </c>
      <c r="Q4775" s="9">
        <f t="shared" si="820"/>
        <v>1.2812911244249139</v>
      </c>
      <c r="R4775">
        <v>0.754</v>
      </c>
      <c r="S4775" s="9">
        <f t="shared" si="821"/>
        <v>1.2373737378654204</v>
      </c>
      <c r="T4775" s="8">
        <v>0.5236039924467224</v>
      </c>
      <c r="U4775" s="12">
        <f t="shared" si="822"/>
        <v>0.12210707461274171</v>
      </c>
      <c r="V4775">
        <v>116.53502524925547</v>
      </c>
      <c r="W4775" s="9">
        <f t="shared" si="823"/>
        <v>0.34801083155298729</v>
      </c>
      <c r="X4775">
        <v>100</v>
      </c>
      <c r="Y4775" s="9">
        <f t="shared" si="824"/>
        <v>2.4127652521413885</v>
      </c>
      <c r="Z4775" s="20">
        <v>276.24099999999999</v>
      </c>
      <c r="AA4775" s="20">
        <v>7.9723379999999996E-2</v>
      </c>
    </row>
    <row r="4776" spans="1:27" x14ac:dyDescent="0.3">
      <c r="A4776" s="1" t="s">
        <v>9</v>
      </c>
      <c r="B4776" s="1" t="s">
        <v>37</v>
      </c>
      <c r="C4776" s="1">
        <v>4308250</v>
      </c>
      <c r="D4776" s="15" t="s">
        <v>64</v>
      </c>
      <c r="E4776">
        <v>2</v>
      </c>
      <c r="F4776" s="9">
        <f t="shared" si="814"/>
        <v>-0.11829855618470443</v>
      </c>
      <c r="G4776">
        <v>1668</v>
      </c>
      <c r="H4776" s="9">
        <f t="shared" si="815"/>
        <v>-0.16846772409316865</v>
      </c>
      <c r="I4776" s="4">
        <v>1106191900.9599996</v>
      </c>
      <c r="J4776" s="11">
        <f t="shared" si="816"/>
        <v>-0.11388222053643057</v>
      </c>
      <c r="K4776" s="4">
        <v>31200848</v>
      </c>
      <c r="L4776" s="11">
        <f t="shared" si="817"/>
        <v>-9.015900331870505E-2</v>
      </c>
      <c r="M4776" s="4">
        <v>18705.544364508394</v>
      </c>
      <c r="N4776" s="11">
        <f t="shared" si="818"/>
        <v>0.53538194378542359</v>
      </c>
      <c r="O4776">
        <v>95.96</v>
      </c>
      <c r="P4776">
        <f t="shared" si="819"/>
        <v>0.9595999999999999</v>
      </c>
      <c r="Q4776" s="9">
        <f t="shared" si="820"/>
        <v>1.0260180781099399</v>
      </c>
      <c r="R4776">
        <v>0.66300000000000003</v>
      </c>
      <c r="S4776" s="9">
        <f t="shared" si="821"/>
        <v>6.5597025309768936E-2</v>
      </c>
      <c r="T4776" s="8">
        <v>0.51548258939004443</v>
      </c>
      <c r="U4776" s="12">
        <f t="shared" si="822"/>
        <v>-6.4399470211372453E-3</v>
      </c>
      <c r="V4776">
        <v>119.90407673860911</v>
      </c>
      <c r="W4776" s="9">
        <f t="shared" si="823"/>
        <v>0.39557289660627526</v>
      </c>
      <c r="X4776">
        <v>100</v>
      </c>
      <c r="Y4776" s="9">
        <f t="shared" si="824"/>
        <v>2.4127652521413885</v>
      </c>
      <c r="Z4776" s="20">
        <v>168.52099999999999</v>
      </c>
      <c r="AA4776" s="20">
        <v>0</v>
      </c>
    </row>
    <row r="4777" spans="1:27" x14ac:dyDescent="0.3">
      <c r="A4777" s="1" t="s">
        <v>9</v>
      </c>
      <c r="B4777" s="1" t="s">
        <v>37</v>
      </c>
      <c r="C4777" s="1">
        <v>4308300</v>
      </c>
      <c r="D4777" s="15" t="s">
        <v>64</v>
      </c>
      <c r="E4777">
        <v>15</v>
      </c>
      <c r="F4777" s="9">
        <f t="shared" si="814"/>
        <v>-0.11697593029885536</v>
      </c>
      <c r="G4777">
        <v>9550</v>
      </c>
      <c r="H4777" s="9">
        <f t="shared" si="815"/>
        <v>-0.1303016946699877</v>
      </c>
      <c r="I4777" s="4">
        <v>2044036804.3899999</v>
      </c>
      <c r="J4777" s="11">
        <f t="shared" si="816"/>
        <v>-9.7636484900292517E-2</v>
      </c>
      <c r="K4777" s="4">
        <v>100063248</v>
      </c>
      <c r="L4777" s="11">
        <f t="shared" si="817"/>
        <v>-8.0844719389442668E-2</v>
      </c>
      <c r="M4777" s="4">
        <v>10477.827015706805</v>
      </c>
      <c r="N4777" s="11">
        <f t="shared" si="818"/>
        <v>-0.11706243227835242</v>
      </c>
      <c r="O4777">
        <v>88.55</v>
      </c>
      <c r="P4777">
        <f t="shared" si="819"/>
        <v>0.88549999999999995</v>
      </c>
      <c r="Q4777" s="9">
        <f t="shared" si="820"/>
        <v>4.5928299252973141E-2</v>
      </c>
      <c r="R4777">
        <v>0.66100000000000003</v>
      </c>
      <c r="S4777" s="9">
        <f t="shared" si="821"/>
        <v>3.984369096788646E-2</v>
      </c>
      <c r="T4777" s="8">
        <v>0.48571428571428571</v>
      </c>
      <c r="U4777" s="12">
        <f t="shared" si="822"/>
        <v>-0.47761798730632216</v>
      </c>
      <c r="V4777">
        <v>157.06806282722513</v>
      </c>
      <c r="W4777" s="9">
        <f t="shared" si="823"/>
        <v>0.92022974129147261</v>
      </c>
      <c r="X4777">
        <v>100</v>
      </c>
      <c r="Y4777" s="9">
        <f t="shared" si="824"/>
        <v>2.4127652521413885</v>
      </c>
      <c r="Z4777" s="20">
        <v>583.23900000000003</v>
      </c>
      <c r="AA4777" s="20">
        <v>17.98879385</v>
      </c>
    </row>
    <row r="4778" spans="1:27" x14ac:dyDescent="0.3">
      <c r="A4778" s="1" t="s">
        <v>9</v>
      </c>
      <c r="B4778" s="1" t="s">
        <v>37</v>
      </c>
      <c r="C4778" s="1">
        <v>4308409</v>
      </c>
      <c r="D4778" s="15" t="s">
        <v>64</v>
      </c>
      <c r="E4778">
        <v>4</v>
      </c>
      <c r="F4778" s="9">
        <f t="shared" si="814"/>
        <v>-0.11809507527918919</v>
      </c>
      <c r="G4778">
        <v>6413</v>
      </c>
      <c r="H4778" s="9">
        <f t="shared" si="815"/>
        <v>-0.14549160006208597</v>
      </c>
      <c r="I4778" s="4">
        <v>1803490889.4700005</v>
      </c>
      <c r="J4778" s="11">
        <f t="shared" si="816"/>
        <v>-0.10180332029903599</v>
      </c>
      <c r="K4778" s="4">
        <v>84746936</v>
      </c>
      <c r="L4778" s="11">
        <f t="shared" si="817"/>
        <v>-8.2916393898567656E-2</v>
      </c>
      <c r="M4778" s="4">
        <v>13214.866053329175</v>
      </c>
      <c r="N4778" s="11">
        <f t="shared" si="818"/>
        <v>9.9980235992675526E-2</v>
      </c>
      <c r="O4778">
        <v>91.81</v>
      </c>
      <c r="P4778">
        <f t="shared" si="819"/>
        <v>0.91810000000000003</v>
      </c>
      <c r="Q4778" s="9">
        <f t="shared" si="820"/>
        <v>0.4771148956191974</v>
      </c>
      <c r="R4778">
        <v>0.68200000000000005</v>
      </c>
      <c r="S4778" s="9">
        <f t="shared" si="821"/>
        <v>0.31025370155765253</v>
      </c>
      <c r="T4778" s="8">
        <v>0.47473560517038776</v>
      </c>
      <c r="U4778" s="12">
        <f t="shared" si="822"/>
        <v>-0.65139050857374625</v>
      </c>
      <c r="V4778">
        <v>62.373304225791365</v>
      </c>
      <c r="W4778" s="9">
        <f t="shared" si="823"/>
        <v>-0.41660891583183379</v>
      </c>
      <c r="X4778">
        <v>100</v>
      </c>
      <c r="Y4778" s="9">
        <f t="shared" si="824"/>
        <v>2.4127652521413885</v>
      </c>
      <c r="Z4778" s="20">
        <v>578.875</v>
      </c>
      <c r="AA4778" s="20">
        <v>0.66270552000000005</v>
      </c>
    </row>
    <row r="4779" spans="1:27" x14ac:dyDescent="0.3">
      <c r="A4779" s="1" t="s">
        <v>9</v>
      </c>
      <c r="B4779" s="1" t="s">
        <v>37</v>
      </c>
      <c r="C4779" s="1">
        <v>4308433</v>
      </c>
      <c r="D4779" s="15" t="s">
        <v>64</v>
      </c>
      <c r="E4779">
        <v>2</v>
      </c>
      <c r="F4779" s="9">
        <f t="shared" si="814"/>
        <v>-0.11829855618470443</v>
      </c>
      <c r="G4779">
        <v>2393</v>
      </c>
      <c r="H4779" s="9">
        <f t="shared" si="815"/>
        <v>-0.16495714665954694</v>
      </c>
      <c r="I4779" s="4">
        <v>986511470.47000003</v>
      </c>
      <c r="J4779" s="11">
        <f t="shared" si="816"/>
        <v>-0.11595537423961626</v>
      </c>
      <c r="K4779" s="4">
        <v>38520398</v>
      </c>
      <c r="L4779" s="11">
        <f t="shared" si="817"/>
        <v>-8.9168965693899163E-2</v>
      </c>
      <c r="M4779" s="4">
        <v>16097.115754283326</v>
      </c>
      <c r="N4779" s="11">
        <f t="shared" si="818"/>
        <v>0.32853786966891529</v>
      </c>
      <c r="O4779">
        <v>94.49</v>
      </c>
      <c r="P4779">
        <f t="shared" si="819"/>
        <v>0.94489999999999996</v>
      </c>
      <c r="Q4779" s="9">
        <f t="shared" si="820"/>
        <v>0.83158731226382177</v>
      </c>
      <c r="R4779">
        <v>0.68300000000000005</v>
      </c>
      <c r="S4779" s="9">
        <f t="shared" si="821"/>
        <v>0.32313036872859374</v>
      </c>
      <c r="T4779" s="8">
        <v>0.55506607929515417</v>
      </c>
      <c r="U4779" s="12">
        <f t="shared" si="822"/>
        <v>0.6200946182092627</v>
      </c>
      <c r="V4779">
        <v>83.577099874634357</v>
      </c>
      <c r="W4779" s="9">
        <f t="shared" si="823"/>
        <v>-0.11726759937710146</v>
      </c>
      <c r="X4779">
        <v>100</v>
      </c>
      <c r="Y4779" s="9">
        <f t="shared" si="824"/>
        <v>2.4127652521413885</v>
      </c>
      <c r="Z4779" s="20">
        <v>93.275000000000006</v>
      </c>
      <c r="AA4779" s="20">
        <v>0</v>
      </c>
    </row>
    <row r="4780" spans="1:27" x14ac:dyDescent="0.3">
      <c r="A4780" s="1" t="s">
        <v>9</v>
      </c>
      <c r="B4780" s="1" t="s">
        <v>37</v>
      </c>
      <c r="C4780" s="1">
        <v>4308458</v>
      </c>
      <c r="D4780" s="15" t="s">
        <v>64</v>
      </c>
      <c r="E4780">
        <v>3</v>
      </c>
      <c r="F4780" s="9">
        <f t="shared" si="814"/>
        <v>-0.11819681573194681</v>
      </c>
      <c r="G4780">
        <v>4477</v>
      </c>
      <c r="H4780" s="9">
        <f t="shared" si="815"/>
        <v>-0.15486605235379852</v>
      </c>
      <c r="I4780" s="4">
        <v>2021936999.6500006</v>
      </c>
      <c r="J4780" s="11">
        <f t="shared" si="816"/>
        <v>-9.8019306819037533E-2</v>
      </c>
      <c r="K4780" s="4">
        <v>113382985</v>
      </c>
      <c r="L4780" s="11">
        <f t="shared" si="817"/>
        <v>-7.9043100330549843E-2</v>
      </c>
      <c r="M4780" s="4">
        <v>25325.661157024795</v>
      </c>
      <c r="N4780" s="11">
        <f t="shared" si="818"/>
        <v>1.0603462549125933</v>
      </c>
      <c r="O4780">
        <v>95.87</v>
      </c>
      <c r="P4780">
        <f t="shared" si="819"/>
        <v>0.9587</v>
      </c>
      <c r="Q4780" s="9">
        <f t="shared" si="820"/>
        <v>1.014114153670383</v>
      </c>
      <c r="R4780">
        <v>0.75600000000000001</v>
      </c>
      <c r="S4780" s="9">
        <f t="shared" si="821"/>
        <v>1.2631270722073029</v>
      </c>
      <c r="T4780" s="8">
        <v>0.48854961832061067</v>
      </c>
      <c r="U4780" s="12">
        <f t="shared" si="822"/>
        <v>-0.43273983517658615</v>
      </c>
      <c r="V4780">
        <v>67.009157918248832</v>
      </c>
      <c r="W4780" s="9">
        <f t="shared" si="823"/>
        <v>-0.35116296595693619</v>
      </c>
      <c r="X4780">
        <v>100</v>
      </c>
      <c r="Y4780" s="9">
        <f t="shared" si="824"/>
        <v>2.4127652521413885</v>
      </c>
      <c r="Z4780" s="20">
        <v>650.51199999999994</v>
      </c>
      <c r="AA4780" s="20">
        <v>16.45441873</v>
      </c>
    </row>
    <row r="4781" spans="1:27" x14ac:dyDescent="0.3">
      <c r="A4781" s="1" t="s">
        <v>9</v>
      </c>
      <c r="B4781" s="1" t="s">
        <v>37</v>
      </c>
      <c r="C4781" s="1">
        <v>4308508</v>
      </c>
      <c r="D4781" s="15" t="s">
        <v>64</v>
      </c>
      <c r="E4781">
        <v>29</v>
      </c>
      <c r="F4781" s="9">
        <f t="shared" si="814"/>
        <v>-0.11555156396024868</v>
      </c>
      <c r="G4781">
        <v>32627</v>
      </c>
      <c r="H4781" s="9">
        <f t="shared" si="815"/>
        <v>-1.8558804413866568E-2</v>
      </c>
      <c r="I4781" s="4">
        <v>6817457805.579999</v>
      </c>
      <c r="J4781" s="11">
        <f t="shared" si="816"/>
        <v>-1.4949320549657211E-2</v>
      </c>
      <c r="K4781" s="4">
        <v>620513163</v>
      </c>
      <c r="L4781" s="11">
        <f t="shared" si="817"/>
        <v>-1.0448998658383727E-2</v>
      </c>
      <c r="M4781" s="4">
        <v>19018.394673123486</v>
      </c>
      <c r="N4781" s="11">
        <f t="shared" si="818"/>
        <v>0.56019045576420035</v>
      </c>
      <c r="O4781">
        <v>96.6</v>
      </c>
      <c r="P4781">
        <f t="shared" si="819"/>
        <v>0.96599999999999997</v>
      </c>
      <c r="Q4781" s="9">
        <f t="shared" si="820"/>
        <v>1.1106682074579113</v>
      </c>
      <c r="R4781">
        <v>0.76</v>
      </c>
      <c r="S4781" s="9">
        <f t="shared" si="821"/>
        <v>1.3146337408910678</v>
      </c>
      <c r="T4781" s="8">
        <v>0.50450450450450446</v>
      </c>
      <c r="U4781" s="12">
        <f t="shared" si="822"/>
        <v>-0.18020304010142496</v>
      </c>
      <c r="V4781">
        <v>88.883440095626327</v>
      </c>
      <c r="W4781" s="9">
        <f t="shared" si="823"/>
        <v>-4.2356159292783128E-2</v>
      </c>
      <c r="X4781">
        <v>100</v>
      </c>
      <c r="Y4781" s="9">
        <f t="shared" si="824"/>
        <v>2.4127652521413885</v>
      </c>
      <c r="Z4781" s="20">
        <v>265.18099999999998</v>
      </c>
      <c r="AA4781" s="20">
        <v>59.938024140000003</v>
      </c>
    </row>
    <row r="4782" spans="1:27" x14ac:dyDescent="0.3">
      <c r="A4782" s="1" t="s">
        <v>9</v>
      </c>
      <c r="B4782" s="1" t="s">
        <v>37</v>
      </c>
      <c r="C4782" s="1">
        <v>4308607</v>
      </c>
      <c r="D4782" s="15" t="s">
        <v>64</v>
      </c>
      <c r="E4782">
        <v>26</v>
      </c>
      <c r="F4782" s="9">
        <f t="shared" si="814"/>
        <v>-0.11585678531852155</v>
      </c>
      <c r="G4782">
        <v>34335</v>
      </c>
      <c r="H4782" s="9">
        <f t="shared" si="815"/>
        <v>-1.0288368197830909E-2</v>
      </c>
      <c r="I4782" s="4">
        <v>9586164434.4600029</v>
      </c>
      <c r="J4782" s="11">
        <f t="shared" si="816"/>
        <v>3.3011355871681108E-2</v>
      </c>
      <c r="K4782" s="4">
        <v>1013878185</v>
      </c>
      <c r="L4782" s="11">
        <f t="shared" si="817"/>
        <v>4.2757301191004966E-2</v>
      </c>
      <c r="M4782" s="4">
        <v>29528.999126256007</v>
      </c>
      <c r="N4782" s="11">
        <f t="shared" si="818"/>
        <v>1.3936640030143421</v>
      </c>
      <c r="O4782">
        <v>98.11</v>
      </c>
      <c r="P4782">
        <f t="shared" si="819"/>
        <v>0.98109999999999997</v>
      </c>
      <c r="Q4782" s="9">
        <f t="shared" si="820"/>
        <v>1.3103896063882785</v>
      </c>
      <c r="R4782">
        <v>0.78600000000000003</v>
      </c>
      <c r="S4782" s="9">
        <f t="shared" si="821"/>
        <v>1.6494270873355401</v>
      </c>
      <c r="T4782" s="8">
        <v>0.5183036607321464</v>
      </c>
      <c r="U4782" s="12">
        <f t="shared" si="822"/>
        <v>3.8212475265146158E-2</v>
      </c>
      <c r="V4782">
        <v>75.724479394204167</v>
      </c>
      <c r="W4782" s="9">
        <f t="shared" si="823"/>
        <v>-0.22812575850860722</v>
      </c>
      <c r="X4782">
        <v>100</v>
      </c>
      <c r="Y4782" s="9">
        <f t="shared" si="824"/>
        <v>2.4127652521413885</v>
      </c>
      <c r="Z4782" s="20">
        <v>168.49199999999999</v>
      </c>
      <c r="AA4782" s="20">
        <v>14.96383848</v>
      </c>
    </row>
    <row r="4783" spans="1:27" x14ac:dyDescent="0.3">
      <c r="A4783" s="1" t="s">
        <v>9</v>
      </c>
      <c r="B4783" s="1" t="s">
        <v>37</v>
      </c>
      <c r="C4783" s="1">
        <v>4308656</v>
      </c>
      <c r="D4783" s="15" t="s">
        <v>64</v>
      </c>
      <c r="E4783">
        <v>4</v>
      </c>
      <c r="F4783" s="9">
        <f t="shared" si="814"/>
        <v>-0.11809507527918919</v>
      </c>
      <c r="G4783">
        <v>2688</v>
      </c>
      <c r="H4783" s="9">
        <f t="shared" si="815"/>
        <v>-0.16352870480724571</v>
      </c>
      <c r="I4783" s="4">
        <v>1481862161.670001</v>
      </c>
      <c r="J4783" s="11">
        <f t="shared" si="816"/>
        <v>-0.10737470557363346</v>
      </c>
      <c r="K4783" s="4">
        <v>60232275</v>
      </c>
      <c r="L4783" s="11">
        <f t="shared" si="817"/>
        <v>-8.6232231176728388E-2</v>
      </c>
      <c r="M4783" s="4">
        <v>22407.840401785714</v>
      </c>
      <c r="N4783" s="11">
        <f t="shared" si="818"/>
        <v>0.82896789547062921</v>
      </c>
      <c r="O4783">
        <v>90.97</v>
      </c>
      <c r="P4783">
        <f t="shared" si="819"/>
        <v>0.90969999999999995</v>
      </c>
      <c r="Q4783" s="9">
        <f t="shared" si="820"/>
        <v>0.36601160084998552</v>
      </c>
      <c r="R4783">
        <v>0.67100000000000004</v>
      </c>
      <c r="S4783" s="9">
        <f t="shared" si="821"/>
        <v>0.16861036267729887</v>
      </c>
      <c r="T4783" s="8">
        <v>0.50016847172081824</v>
      </c>
      <c r="U4783" s="12">
        <f t="shared" si="822"/>
        <v>-0.24883454332319913</v>
      </c>
      <c r="V4783">
        <v>148.8095238095238</v>
      </c>
      <c r="W4783" s="9">
        <f t="shared" si="823"/>
        <v>0.80364108978339299</v>
      </c>
      <c r="X4783">
        <v>100</v>
      </c>
      <c r="Y4783" s="9">
        <f t="shared" si="824"/>
        <v>2.4127652521413885</v>
      </c>
      <c r="Z4783" s="20">
        <v>803.73699999999997</v>
      </c>
      <c r="AA4783" s="20">
        <v>18.043979610000001</v>
      </c>
    </row>
    <row r="4784" spans="1:27" x14ac:dyDescent="0.3">
      <c r="A4784" s="1" t="s">
        <v>9</v>
      </c>
      <c r="B4784" s="1" t="s">
        <v>37</v>
      </c>
      <c r="C4784" s="1">
        <v>4308706</v>
      </c>
      <c r="D4784" s="15" t="s">
        <v>64</v>
      </c>
      <c r="E4784">
        <v>3</v>
      </c>
      <c r="F4784" s="9">
        <f t="shared" si="814"/>
        <v>-0.11819681573194681</v>
      </c>
      <c r="G4784">
        <v>5665</v>
      </c>
      <c r="H4784" s="9">
        <f t="shared" si="815"/>
        <v>-0.14911354753842945</v>
      </c>
      <c r="I4784" s="4">
        <v>1506513331.7799997</v>
      </c>
      <c r="J4784" s="11">
        <f t="shared" si="816"/>
        <v>-0.10694768785325791</v>
      </c>
      <c r="K4784" s="4">
        <v>98412101</v>
      </c>
      <c r="L4784" s="11">
        <f t="shared" si="817"/>
        <v>-8.1068052470586363E-2</v>
      </c>
      <c r="M4784" s="4">
        <v>17371.950750220654</v>
      </c>
      <c r="N4784" s="11">
        <f t="shared" si="818"/>
        <v>0.42963017610670834</v>
      </c>
      <c r="O4784">
        <v>96.71</v>
      </c>
      <c r="P4784">
        <f t="shared" si="819"/>
        <v>0.96709999999999996</v>
      </c>
      <c r="Q4784" s="9">
        <f t="shared" si="820"/>
        <v>1.1252174484395934</v>
      </c>
      <c r="R4784">
        <v>0.73799999999999999</v>
      </c>
      <c r="S4784" s="9">
        <f t="shared" si="821"/>
        <v>1.0313470631303605</v>
      </c>
      <c r="T4784" s="8">
        <v>0.56060606060606055</v>
      </c>
      <c r="U4784" s="12">
        <f t="shared" si="822"/>
        <v>0.70778243427434417</v>
      </c>
      <c r="V4784">
        <v>52.956751985878199</v>
      </c>
      <c r="W4784" s="9">
        <f t="shared" si="823"/>
        <v>-0.549545640493872</v>
      </c>
      <c r="X4784">
        <v>100</v>
      </c>
      <c r="Y4784" s="9">
        <f t="shared" si="824"/>
        <v>2.4127652521413885</v>
      </c>
      <c r="Z4784" s="20">
        <v>204.428</v>
      </c>
      <c r="AA4784" s="20">
        <v>0.55109390000000003</v>
      </c>
    </row>
    <row r="4785" spans="1:27" x14ac:dyDescent="0.3">
      <c r="A4785" s="1" t="s">
        <v>9</v>
      </c>
      <c r="B4785" s="1" t="s">
        <v>37</v>
      </c>
      <c r="C4785" s="1">
        <v>4308805</v>
      </c>
      <c r="D4785" s="15" t="s">
        <v>64</v>
      </c>
      <c r="E4785">
        <v>7</v>
      </c>
      <c r="F4785" s="9">
        <f t="shared" si="814"/>
        <v>-0.11778985392091633</v>
      </c>
      <c r="G4785">
        <v>7612</v>
      </c>
      <c r="H4785" s="9">
        <f t="shared" si="815"/>
        <v>-0.13968583131324128</v>
      </c>
      <c r="I4785" s="4">
        <v>1178820436.3100004</v>
      </c>
      <c r="J4785" s="11">
        <f t="shared" si="816"/>
        <v>-0.11262411913755244</v>
      </c>
      <c r="K4785" s="4">
        <v>95969663</v>
      </c>
      <c r="L4785" s="11">
        <f t="shared" si="817"/>
        <v>-8.1398415063403631E-2</v>
      </c>
      <c r="M4785" s="4">
        <v>12607.680373095112</v>
      </c>
      <c r="N4785" s="11">
        <f t="shared" si="818"/>
        <v>5.183141591284203E-2</v>
      </c>
      <c r="O4785">
        <v>94.27</v>
      </c>
      <c r="P4785">
        <f t="shared" si="819"/>
        <v>0.94269999999999998</v>
      </c>
      <c r="Q4785" s="9">
        <f t="shared" si="820"/>
        <v>0.80248883030045726</v>
      </c>
      <c r="R4785">
        <v>0.68600000000000005</v>
      </c>
      <c r="S4785" s="9">
        <f t="shared" si="821"/>
        <v>0.36176037024141749</v>
      </c>
      <c r="T4785" s="8">
        <v>0.48108925869894098</v>
      </c>
      <c r="U4785" s="12">
        <f t="shared" si="822"/>
        <v>-0.5508237429681998</v>
      </c>
      <c r="V4785">
        <v>91.960063058328956</v>
      </c>
      <c r="W4785" s="9">
        <f t="shared" si="823"/>
        <v>1.0775911140935297E-3</v>
      </c>
      <c r="X4785">
        <v>100</v>
      </c>
      <c r="Y4785" s="9">
        <f t="shared" si="824"/>
        <v>2.4127652521413885</v>
      </c>
      <c r="Z4785" s="20">
        <v>510.01</v>
      </c>
      <c r="AA4785" s="20">
        <v>0</v>
      </c>
    </row>
    <row r="4786" spans="1:27" x14ac:dyDescent="0.3">
      <c r="A4786" s="1" t="s">
        <v>9</v>
      </c>
      <c r="B4786" s="1" t="s">
        <v>37</v>
      </c>
      <c r="C4786" s="1">
        <v>4308854</v>
      </c>
      <c r="D4786" s="15" t="s">
        <v>64</v>
      </c>
      <c r="E4786">
        <v>1</v>
      </c>
      <c r="F4786" s="9">
        <f t="shared" si="814"/>
        <v>-0.11840029663746206</v>
      </c>
      <c r="G4786">
        <v>1744</v>
      </c>
      <c r="H4786" s="9">
        <f t="shared" si="815"/>
        <v>-0.16809971873460969</v>
      </c>
      <c r="I4786" s="4">
        <v>1071327892.6800002</v>
      </c>
      <c r="J4786" s="11">
        <f t="shared" si="816"/>
        <v>-0.11448614924539036</v>
      </c>
      <c r="K4786" s="4">
        <v>49232963</v>
      </c>
      <c r="L4786" s="11">
        <f t="shared" si="817"/>
        <v>-8.7719991042700854E-2</v>
      </c>
      <c r="M4786" s="4">
        <v>28229.909977064221</v>
      </c>
      <c r="N4786" s="11">
        <f t="shared" si="818"/>
        <v>1.2906483823429404</v>
      </c>
      <c r="O4786">
        <v>95.17</v>
      </c>
      <c r="P4786">
        <f t="shared" si="819"/>
        <v>0.95169999999999999</v>
      </c>
      <c r="Q4786" s="9">
        <f t="shared" si="820"/>
        <v>0.92152807469604048</v>
      </c>
      <c r="R4786">
        <v>0.73299999999999998</v>
      </c>
      <c r="S4786" s="9">
        <f t="shared" si="821"/>
        <v>0.96696372727565438</v>
      </c>
      <c r="T4786" s="8">
        <v>0.48680351906158359</v>
      </c>
      <c r="U4786" s="12">
        <f t="shared" si="822"/>
        <v>-0.46037740686938511</v>
      </c>
      <c r="V4786">
        <v>57.339449541284409</v>
      </c>
      <c r="W4786" s="9">
        <f t="shared" si="823"/>
        <v>-0.48767358335914773</v>
      </c>
      <c r="X4786">
        <v>100</v>
      </c>
      <c r="Y4786" s="9">
        <f t="shared" si="824"/>
        <v>2.4127652521413885</v>
      </c>
      <c r="Z4786" s="20">
        <v>184.715</v>
      </c>
      <c r="AA4786" s="20">
        <v>0.40298687</v>
      </c>
    </row>
    <row r="4787" spans="1:27" x14ac:dyDescent="0.3">
      <c r="A4787" s="1" t="s">
        <v>9</v>
      </c>
      <c r="B4787" s="1" t="s">
        <v>37</v>
      </c>
      <c r="C4787" s="1">
        <v>4308904</v>
      </c>
      <c r="D4787" s="15" t="s">
        <v>64</v>
      </c>
      <c r="E4787">
        <v>14</v>
      </c>
      <c r="F4787" s="9">
        <f t="shared" si="814"/>
        <v>-0.11707767075161299</v>
      </c>
      <c r="G4787">
        <v>16602</v>
      </c>
      <c r="H4787" s="9">
        <f t="shared" si="815"/>
        <v>-9.6154671136332276E-2</v>
      </c>
      <c r="I4787" s="4">
        <v>3782321265.4499979</v>
      </c>
      <c r="J4787" s="11">
        <f t="shared" si="816"/>
        <v>-6.7525205613594125E-2</v>
      </c>
      <c r="K4787" s="4">
        <v>291019976</v>
      </c>
      <c r="L4787" s="11">
        <f t="shared" si="817"/>
        <v>-5.5016035190301654E-2</v>
      </c>
      <c r="M4787" s="4">
        <v>17529.211902180461</v>
      </c>
      <c r="N4787" s="11">
        <f t="shared" si="818"/>
        <v>0.44210072532707401</v>
      </c>
      <c r="O4787">
        <v>96.98</v>
      </c>
      <c r="P4787">
        <f t="shared" si="819"/>
        <v>0.9698</v>
      </c>
      <c r="Q4787" s="9">
        <f t="shared" si="820"/>
        <v>1.160929221758269</v>
      </c>
      <c r="R4787">
        <v>0.746</v>
      </c>
      <c r="S4787" s="9">
        <f t="shared" si="821"/>
        <v>1.1343604004978904</v>
      </c>
      <c r="T4787" s="8">
        <v>0.49411764705882355</v>
      </c>
      <c r="U4787" s="12">
        <f t="shared" si="822"/>
        <v>-0.3446080794104972</v>
      </c>
      <c r="V4787">
        <v>84.327189495241541</v>
      </c>
      <c r="W4787" s="9">
        <f t="shared" si="823"/>
        <v>-0.10667832478635916</v>
      </c>
      <c r="X4787">
        <v>100</v>
      </c>
      <c r="Y4787" s="9">
        <f t="shared" si="824"/>
        <v>2.4127652521413885</v>
      </c>
      <c r="Z4787" s="20">
        <v>287.46600000000001</v>
      </c>
      <c r="AA4787" s="20">
        <v>0</v>
      </c>
    </row>
    <row r="4788" spans="1:27" x14ac:dyDescent="0.3">
      <c r="A4788" s="1" t="s">
        <v>9</v>
      </c>
      <c r="B4788" s="1" t="s">
        <v>37</v>
      </c>
      <c r="C4788" s="1">
        <v>4309001</v>
      </c>
      <c r="D4788" s="15" t="s">
        <v>64</v>
      </c>
      <c r="E4788">
        <v>9</v>
      </c>
      <c r="F4788" s="9">
        <f t="shared" si="814"/>
        <v>-0.11758637301540109</v>
      </c>
      <c r="G4788">
        <v>16013</v>
      </c>
      <c r="H4788" s="9">
        <f t="shared" si="815"/>
        <v>-9.900671266516424E-2</v>
      </c>
      <c r="I4788" s="4">
        <v>4849916918.9900007</v>
      </c>
      <c r="J4788" s="11">
        <f t="shared" si="816"/>
        <v>-4.903187405070053E-2</v>
      </c>
      <c r="K4788" s="4">
        <v>377335491</v>
      </c>
      <c r="L4788" s="11">
        <f t="shared" si="817"/>
        <v>-4.3341054152601748E-2</v>
      </c>
      <c r="M4788" s="4">
        <v>23564.322175732217</v>
      </c>
      <c r="N4788" s="11">
        <f t="shared" si="818"/>
        <v>0.92067498717590734</v>
      </c>
      <c r="O4788">
        <v>95.45</v>
      </c>
      <c r="P4788">
        <f t="shared" si="819"/>
        <v>0.95450000000000002</v>
      </c>
      <c r="Q4788" s="9">
        <f t="shared" si="820"/>
        <v>0.95856250628577777</v>
      </c>
      <c r="R4788">
        <v>0.72099999999999997</v>
      </c>
      <c r="S4788" s="9">
        <f t="shared" si="821"/>
        <v>0.81244372122435948</v>
      </c>
      <c r="T4788" s="8">
        <v>0.51244343891402711</v>
      </c>
      <c r="U4788" s="12">
        <f t="shared" si="822"/>
        <v>-5.4544164883834567E-2</v>
      </c>
      <c r="V4788">
        <v>56.204333978642353</v>
      </c>
      <c r="W4788" s="9">
        <f t="shared" si="823"/>
        <v>-0.50369840233386132</v>
      </c>
      <c r="X4788">
        <v>100</v>
      </c>
      <c r="Y4788" s="9">
        <f t="shared" si="824"/>
        <v>2.4127652521413885</v>
      </c>
      <c r="Z4788" s="20">
        <v>857.05899999999997</v>
      </c>
      <c r="AA4788" s="20">
        <v>0</v>
      </c>
    </row>
    <row r="4789" spans="1:27" x14ac:dyDescent="0.3">
      <c r="A4789" s="1" t="s">
        <v>9</v>
      </c>
      <c r="B4789" s="1" t="s">
        <v>37</v>
      </c>
      <c r="C4789" s="1">
        <v>4309050</v>
      </c>
      <c r="D4789" s="15" t="s">
        <v>64</v>
      </c>
      <c r="E4789">
        <v>12</v>
      </c>
      <c r="F4789" s="9">
        <f t="shared" si="814"/>
        <v>-0.11728115165712823</v>
      </c>
      <c r="G4789">
        <v>7658</v>
      </c>
      <c r="H4789" s="9">
        <f t="shared" si="815"/>
        <v>-0.13946309122779768</v>
      </c>
      <c r="I4789" s="4">
        <v>1977708479.2599998</v>
      </c>
      <c r="J4789" s="11">
        <f t="shared" si="816"/>
        <v>-9.8785451463216573E-2</v>
      </c>
      <c r="K4789" s="4">
        <v>291730028</v>
      </c>
      <c r="L4789" s="11">
        <f t="shared" si="817"/>
        <v>-5.4919994013512281E-2</v>
      </c>
      <c r="M4789" s="4">
        <v>38094.806476886915</v>
      </c>
      <c r="N4789" s="11">
        <f t="shared" si="818"/>
        <v>2.0729183569791045</v>
      </c>
      <c r="O4789">
        <v>95.64</v>
      </c>
      <c r="P4789">
        <f t="shared" si="819"/>
        <v>0.95640000000000003</v>
      </c>
      <c r="Q4789" s="9">
        <f t="shared" si="820"/>
        <v>0.98369301343595661</v>
      </c>
      <c r="R4789">
        <v>0.71399999999999997</v>
      </c>
      <c r="S4789" s="9">
        <f t="shared" si="821"/>
        <v>0.72230705102777082</v>
      </c>
      <c r="T4789" s="8">
        <v>0.50699912510936129</v>
      </c>
      <c r="U4789" s="12">
        <f t="shared" si="822"/>
        <v>-0.14071773853186795</v>
      </c>
      <c r="V4789">
        <v>156.69887699138158</v>
      </c>
      <c r="W4789" s="9">
        <f t="shared" si="823"/>
        <v>0.91501781716486552</v>
      </c>
      <c r="X4789">
        <v>100</v>
      </c>
      <c r="Y4789" s="9">
        <f t="shared" si="824"/>
        <v>2.4127652521413885</v>
      </c>
      <c r="Z4789" s="20">
        <v>323.95499999999998</v>
      </c>
      <c r="AA4789" s="20">
        <v>16.447859019999999</v>
      </c>
    </row>
    <row r="4790" spans="1:27" x14ac:dyDescent="0.3">
      <c r="A4790" s="1" t="s">
        <v>9</v>
      </c>
      <c r="B4790" s="1" t="s">
        <v>37</v>
      </c>
      <c r="C4790" s="1">
        <v>4309100</v>
      </c>
      <c r="D4790" s="15" t="s">
        <v>64</v>
      </c>
      <c r="E4790">
        <v>21</v>
      </c>
      <c r="F4790" s="9">
        <f t="shared" si="814"/>
        <v>-0.11636548758230965</v>
      </c>
      <c r="G4790">
        <v>40134</v>
      </c>
      <c r="H4790" s="9">
        <f t="shared" si="815"/>
        <v>1.7791409095372124E-2</v>
      </c>
      <c r="I4790" s="4">
        <v>15225754138.710009</v>
      </c>
      <c r="J4790" s="11">
        <f t="shared" si="816"/>
        <v>0.13070265119828617</v>
      </c>
      <c r="K4790" s="4">
        <v>904019544</v>
      </c>
      <c r="L4790" s="11">
        <f t="shared" si="817"/>
        <v>2.7897892074318562E-2</v>
      </c>
      <c r="M4790" s="4">
        <v>22525.029750336373</v>
      </c>
      <c r="N4790" s="11">
        <f t="shared" si="818"/>
        <v>0.83826081696453436</v>
      </c>
      <c r="O4790">
        <v>98.52</v>
      </c>
      <c r="P4790">
        <f t="shared" si="819"/>
        <v>0.98519999999999996</v>
      </c>
      <c r="Q4790" s="9">
        <f t="shared" si="820"/>
        <v>1.3646185955018217</v>
      </c>
      <c r="R4790">
        <v>0.76400000000000001</v>
      </c>
      <c r="S4790" s="9">
        <f t="shared" si="821"/>
        <v>1.3661404095748328</v>
      </c>
      <c r="T4790" s="8">
        <v>0.43742478941034896</v>
      </c>
      <c r="U4790" s="12">
        <f t="shared" si="822"/>
        <v>-1.2419527805372865</v>
      </c>
      <c r="V4790">
        <v>52.324712214082815</v>
      </c>
      <c r="W4790" s="9">
        <f t="shared" si="823"/>
        <v>-0.55846836454169135</v>
      </c>
      <c r="X4790">
        <v>100</v>
      </c>
      <c r="Y4790" s="9">
        <f t="shared" si="824"/>
        <v>2.4127652521413885</v>
      </c>
      <c r="Z4790" s="20">
        <v>239.34100000000001</v>
      </c>
      <c r="AA4790" s="20">
        <v>0</v>
      </c>
    </row>
    <row r="4791" spans="1:27" x14ac:dyDescent="0.3">
      <c r="A4791" s="1" t="s">
        <v>9</v>
      </c>
      <c r="B4791" s="1" t="s">
        <v>37</v>
      </c>
      <c r="C4791" s="1">
        <v>4309126</v>
      </c>
      <c r="D4791" s="15" t="s">
        <v>64</v>
      </c>
      <c r="E4791">
        <v>2</v>
      </c>
      <c r="F4791" s="9">
        <f t="shared" si="814"/>
        <v>-0.11829855618470443</v>
      </c>
      <c r="G4791">
        <v>2014</v>
      </c>
      <c r="H4791" s="9">
        <f t="shared" si="815"/>
        <v>-0.16679233127657125</v>
      </c>
      <c r="I4791" s="4">
        <v>1152298769.7699993</v>
      </c>
      <c r="J4791" s="11">
        <f t="shared" si="816"/>
        <v>-0.11308353836738762</v>
      </c>
      <c r="K4791" s="4">
        <v>23739455</v>
      </c>
      <c r="L4791" s="11">
        <f t="shared" si="817"/>
        <v>-9.1168226536452485E-2</v>
      </c>
      <c r="M4791" s="4">
        <v>11787.216981132075</v>
      </c>
      <c r="N4791" s="11">
        <f t="shared" si="818"/>
        <v>-1.3229973918502112E-2</v>
      </c>
      <c r="O4791">
        <v>86.7</v>
      </c>
      <c r="P4791">
        <f t="shared" si="819"/>
        <v>0.86699999999999999</v>
      </c>
      <c r="Q4791" s="9">
        <f t="shared" si="820"/>
        <v>-0.19876348089350274</v>
      </c>
      <c r="R4791">
        <v>0.68500000000000005</v>
      </c>
      <c r="S4791" s="9">
        <f t="shared" si="821"/>
        <v>0.34888370307047623</v>
      </c>
      <c r="T4791" s="8">
        <v>0.47728762114993273</v>
      </c>
      <c r="U4791" s="12">
        <f t="shared" si="822"/>
        <v>-0.61099674273758042</v>
      </c>
      <c r="V4791">
        <v>99.304865938430979</v>
      </c>
      <c r="W4791" s="9">
        <f t="shared" si="823"/>
        <v>0.10476671355431183</v>
      </c>
      <c r="X4791">
        <v>100</v>
      </c>
      <c r="Y4791" s="9">
        <f t="shared" si="824"/>
        <v>2.4127652521413885</v>
      </c>
      <c r="Z4791" s="20">
        <v>131.39599999999999</v>
      </c>
      <c r="AA4791" s="20">
        <v>0</v>
      </c>
    </row>
    <row r="4792" spans="1:27" x14ac:dyDescent="0.3">
      <c r="A4792" s="1" t="s">
        <v>9</v>
      </c>
      <c r="B4792" s="1" t="s">
        <v>37</v>
      </c>
      <c r="C4792" s="1">
        <v>4309159</v>
      </c>
      <c r="D4792" s="15" t="s">
        <v>64</v>
      </c>
      <c r="E4792">
        <v>4</v>
      </c>
      <c r="F4792" s="9">
        <f t="shared" si="814"/>
        <v>-0.11809507527918919</v>
      </c>
      <c r="G4792">
        <v>3304</v>
      </c>
      <c r="H4792" s="9">
        <f t="shared" si="815"/>
        <v>-0.16054592453260991</v>
      </c>
      <c r="I4792" s="4">
        <v>1270328503.45</v>
      </c>
      <c r="J4792" s="11">
        <f t="shared" si="816"/>
        <v>-0.11103897871412702</v>
      </c>
      <c r="K4792" s="4">
        <v>39745879</v>
      </c>
      <c r="L4792" s="11">
        <f t="shared" si="817"/>
        <v>-8.9003207922112013E-2</v>
      </c>
      <c r="M4792" s="4">
        <v>12029.624394673123</v>
      </c>
      <c r="N4792" s="11">
        <f t="shared" si="818"/>
        <v>5.9925330024556741E-3</v>
      </c>
      <c r="O4792">
        <v>91.73</v>
      </c>
      <c r="P4792">
        <f t="shared" si="819"/>
        <v>0.9173</v>
      </c>
      <c r="Q4792" s="9">
        <f t="shared" si="820"/>
        <v>0.46653362945070082</v>
      </c>
      <c r="R4792">
        <v>0.63400000000000001</v>
      </c>
      <c r="S4792" s="9">
        <f t="shared" si="821"/>
        <v>-0.30782632264752702</v>
      </c>
      <c r="T4792" s="8">
        <v>0.5714285714285714</v>
      </c>
      <c r="U4792" s="12">
        <f t="shared" si="822"/>
        <v>0.87908307323108825</v>
      </c>
      <c r="V4792">
        <v>121.06537530266344</v>
      </c>
      <c r="W4792" s="9">
        <f t="shared" si="823"/>
        <v>0.41196735006725188</v>
      </c>
      <c r="X4792">
        <v>100</v>
      </c>
      <c r="Y4792" s="9">
        <f t="shared" si="824"/>
        <v>2.4127652521413885</v>
      </c>
      <c r="Z4792" s="20">
        <v>216.79</v>
      </c>
      <c r="AA4792" s="20">
        <v>24.817464730000001</v>
      </c>
    </row>
    <row r="4793" spans="1:27" x14ac:dyDescent="0.3">
      <c r="A4793" s="1" t="s">
        <v>9</v>
      </c>
      <c r="B4793" s="1" t="s">
        <v>37</v>
      </c>
      <c r="C4793" s="1">
        <v>4309209</v>
      </c>
      <c r="D4793" s="15" t="s">
        <v>64</v>
      </c>
      <c r="E4793">
        <v>188</v>
      </c>
      <c r="F4793" s="9">
        <f t="shared" si="814"/>
        <v>-9.9374831971787023E-2</v>
      </c>
      <c r="G4793">
        <v>265074</v>
      </c>
      <c r="H4793" s="9">
        <f t="shared" si="815"/>
        <v>1.1069904269144946</v>
      </c>
      <c r="I4793" s="4">
        <v>48112208657.280006</v>
      </c>
      <c r="J4793" s="11">
        <f t="shared" si="816"/>
        <v>0.70037535951560848</v>
      </c>
      <c r="K4793" s="4">
        <v>7295812593</v>
      </c>
      <c r="L4793" s="11">
        <f t="shared" si="817"/>
        <v>0.89244770845410937</v>
      </c>
      <c r="M4793" s="4">
        <v>27523.682416985444</v>
      </c>
      <c r="N4793" s="11">
        <f t="shared" si="818"/>
        <v>1.2346457050193502</v>
      </c>
      <c r="O4793">
        <v>97.59</v>
      </c>
      <c r="P4793">
        <f t="shared" si="819"/>
        <v>0.97589999999999999</v>
      </c>
      <c r="Q4793" s="9">
        <f t="shared" si="820"/>
        <v>1.241611376293053</v>
      </c>
      <c r="R4793">
        <v>0.73599999999999999</v>
      </c>
      <c r="S4793" s="9">
        <f t="shared" si="821"/>
        <v>1.0055937287884782</v>
      </c>
      <c r="T4793" s="8">
        <v>0.5071942446043165</v>
      </c>
      <c r="U4793" s="12">
        <f t="shared" si="822"/>
        <v>-0.13762935223159994</v>
      </c>
      <c r="V4793">
        <v>70.923591148132218</v>
      </c>
      <c r="W4793" s="9">
        <f t="shared" si="823"/>
        <v>-0.29590155825367059</v>
      </c>
      <c r="X4793">
        <v>100</v>
      </c>
      <c r="Y4793" s="9">
        <f t="shared" si="824"/>
        <v>2.4127652521413885</v>
      </c>
      <c r="Z4793" s="20">
        <v>468.28800000000001</v>
      </c>
      <c r="AA4793" s="20">
        <v>22.971532119999999</v>
      </c>
    </row>
    <row r="4794" spans="1:27" x14ac:dyDescent="0.3">
      <c r="A4794" s="1" t="s">
        <v>9</v>
      </c>
      <c r="B4794" s="1" t="s">
        <v>37</v>
      </c>
      <c r="C4794" s="1">
        <v>4309258</v>
      </c>
      <c r="D4794" s="15" t="s">
        <v>64</v>
      </c>
      <c r="E4794">
        <v>0</v>
      </c>
      <c r="F4794" s="9">
        <f t="shared" si="814"/>
        <v>-0.11850203709021967</v>
      </c>
      <c r="G4794">
        <v>1417</v>
      </c>
      <c r="H4794" s="9">
        <f t="shared" si="815"/>
        <v>-0.16968311021156732</v>
      </c>
      <c r="I4794" s="4">
        <v>984336255.33999968</v>
      </c>
      <c r="J4794" s="11">
        <f t="shared" si="816"/>
        <v>-0.1159930542118851</v>
      </c>
      <c r="K4794" s="4">
        <v>31262338</v>
      </c>
      <c r="L4794" s="11">
        <f t="shared" si="817"/>
        <v>-9.0150686220857604E-2</v>
      </c>
      <c r="M4794" s="4">
        <v>22062.341566690189</v>
      </c>
      <c r="N4794" s="11">
        <f t="shared" si="818"/>
        <v>0.80157040934679014</v>
      </c>
      <c r="O4794">
        <v>96.68</v>
      </c>
      <c r="P4794">
        <f t="shared" si="819"/>
        <v>0.9668000000000001</v>
      </c>
      <c r="Q4794" s="9">
        <f t="shared" si="820"/>
        <v>1.1212494736264091</v>
      </c>
      <c r="R4794">
        <v>0.75800000000000001</v>
      </c>
      <c r="S4794" s="9">
        <f t="shared" si="821"/>
        <v>1.2888804065491855</v>
      </c>
      <c r="T4794" s="8">
        <v>0.51907337385727281</v>
      </c>
      <c r="U4794" s="12">
        <f t="shared" si="822"/>
        <v>5.0395632418779493E-2</v>
      </c>
      <c r="V4794">
        <v>0</v>
      </c>
      <c r="W4794" s="9">
        <f t="shared" si="823"/>
        <v>-1.2971544232395467</v>
      </c>
      <c r="X4794">
        <v>0</v>
      </c>
      <c r="Y4794" s="9">
        <f t="shared" si="824"/>
        <v>-0.69960364995169877</v>
      </c>
      <c r="Z4794" s="20" t="e">
        <v>#N/A</v>
      </c>
      <c r="AA4794" s="20" t="e">
        <v>#N/A</v>
      </c>
    </row>
    <row r="4795" spans="1:27" x14ac:dyDescent="0.3">
      <c r="A4795" s="1" t="s">
        <v>9</v>
      </c>
      <c r="B4795" s="1" t="s">
        <v>37</v>
      </c>
      <c r="C4795" s="1">
        <v>4309308</v>
      </c>
      <c r="D4795" s="15" t="s">
        <v>64</v>
      </c>
      <c r="E4795">
        <v>56</v>
      </c>
      <c r="F4795" s="9">
        <f t="shared" si="814"/>
        <v>-0.11280457173579293</v>
      </c>
      <c r="G4795">
        <v>92924</v>
      </c>
      <c r="H4795" s="9">
        <f t="shared" si="815"/>
        <v>0.27340986802073652</v>
      </c>
      <c r="I4795" s="4">
        <v>20290945101.07</v>
      </c>
      <c r="J4795" s="11">
        <f t="shared" si="816"/>
        <v>0.21844397497165566</v>
      </c>
      <c r="K4795" s="4">
        <v>2910559909</v>
      </c>
      <c r="L4795" s="11">
        <f t="shared" si="817"/>
        <v>0.29930125116630163</v>
      </c>
      <c r="M4795" s="4">
        <v>31321.939531229822</v>
      </c>
      <c r="N4795" s="11">
        <f t="shared" si="818"/>
        <v>1.5358412113761561</v>
      </c>
      <c r="O4795">
        <v>97.68</v>
      </c>
      <c r="P4795">
        <f t="shared" si="819"/>
        <v>0.97680000000000011</v>
      </c>
      <c r="Q4795" s="9">
        <f t="shared" si="820"/>
        <v>1.2535153007326127</v>
      </c>
      <c r="R4795">
        <v>0.73</v>
      </c>
      <c r="S4795" s="9">
        <f t="shared" si="821"/>
        <v>0.92833372576283069</v>
      </c>
      <c r="T4795" s="8">
        <v>0.57541899441340782</v>
      </c>
      <c r="U4795" s="12">
        <f t="shared" si="822"/>
        <v>0.9422442026788268</v>
      </c>
      <c r="V4795">
        <v>60.26430201024494</v>
      </c>
      <c r="W4795" s="9">
        <f t="shared" si="823"/>
        <v>-0.44638242950187629</v>
      </c>
      <c r="X4795">
        <v>100</v>
      </c>
      <c r="Y4795" s="9">
        <f t="shared" si="824"/>
        <v>2.4127652521413885</v>
      </c>
      <c r="Z4795" s="20">
        <v>376.166</v>
      </c>
      <c r="AA4795" s="20">
        <v>20.909046880000002</v>
      </c>
    </row>
    <row r="4796" spans="1:27" x14ac:dyDescent="0.3">
      <c r="A4796" s="1" t="s">
        <v>9</v>
      </c>
      <c r="B4796" s="1" t="s">
        <v>37</v>
      </c>
      <c r="C4796" s="1">
        <v>4309407</v>
      </c>
      <c r="D4796" s="15" t="s">
        <v>64</v>
      </c>
      <c r="E4796">
        <v>23</v>
      </c>
      <c r="F4796" s="9">
        <f t="shared" si="814"/>
        <v>-0.1161620066767944</v>
      </c>
      <c r="G4796">
        <v>25268</v>
      </c>
      <c r="H4796" s="9">
        <f t="shared" si="815"/>
        <v>-5.4192375909069383E-2</v>
      </c>
      <c r="I4796" s="4">
        <v>6346392065.1800032</v>
      </c>
      <c r="J4796" s="11">
        <f t="shared" si="816"/>
        <v>-2.3109315296966904E-2</v>
      </c>
      <c r="K4796" s="4">
        <v>426314611</v>
      </c>
      <c r="L4796" s="11">
        <f t="shared" si="817"/>
        <v>-3.6716169886508582E-2</v>
      </c>
      <c r="M4796" s="4">
        <v>16871.71960582555</v>
      </c>
      <c r="N4796" s="11">
        <f t="shared" si="818"/>
        <v>0.38996267380243071</v>
      </c>
      <c r="O4796">
        <v>97.44</v>
      </c>
      <c r="P4796">
        <f t="shared" si="819"/>
        <v>0.97439999999999993</v>
      </c>
      <c r="Q4796" s="9">
        <f t="shared" si="820"/>
        <v>1.2217715022271216</v>
      </c>
      <c r="R4796">
        <v>0.76500000000000001</v>
      </c>
      <c r="S4796" s="9">
        <f t="shared" si="821"/>
        <v>1.3790170767457741</v>
      </c>
      <c r="T4796" s="8">
        <v>0.50748055056852182</v>
      </c>
      <c r="U4796" s="12">
        <f t="shared" si="822"/>
        <v>-0.13309765017005204</v>
      </c>
      <c r="V4796">
        <v>91.024220357764762</v>
      </c>
      <c r="W4796" s="9">
        <f t="shared" si="823"/>
        <v>-1.2134023948642832E-2</v>
      </c>
      <c r="X4796">
        <v>100</v>
      </c>
      <c r="Y4796" s="9">
        <f t="shared" si="824"/>
        <v>2.4127652521413885</v>
      </c>
      <c r="Z4796" s="20">
        <v>297.54500000000002</v>
      </c>
      <c r="AA4796" s="20">
        <v>0</v>
      </c>
    </row>
    <row r="4797" spans="1:27" x14ac:dyDescent="0.3">
      <c r="A4797" s="1" t="s">
        <v>9</v>
      </c>
      <c r="B4797" s="1" t="s">
        <v>37</v>
      </c>
      <c r="C4797" s="1">
        <v>4309506</v>
      </c>
      <c r="D4797" s="15" t="s">
        <v>64</v>
      </c>
      <c r="E4797">
        <v>9</v>
      </c>
      <c r="F4797" s="9">
        <f t="shared" si="814"/>
        <v>-0.11758637301540109</v>
      </c>
      <c r="G4797">
        <v>7415</v>
      </c>
      <c r="H4797" s="9">
        <f t="shared" si="815"/>
        <v>-0.14063973994003226</v>
      </c>
      <c r="I4797" s="4">
        <v>1944887088.3100007</v>
      </c>
      <c r="J4797" s="11">
        <f t="shared" si="816"/>
        <v>-9.935399711360493E-2</v>
      </c>
      <c r="K4797" s="4">
        <v>159411113</v>
      </c>
      <c r="L4797" s="11">
        <f t="shared" si="817"/>
        <v>-7.2817365344193974E-2</v>
      </c>
      <c r="M4797" s="4">
        <v>21498.46432906271</v>
      </c>
      <c r="N4797" s="11">
        <f t="shared" si="818"/>
        <v>0.75685587712795888</v>
      </c>
      <c r="O4797">
        <v>95.6</v>
      </c>
      <c r="P4797">
        <f t="shared" si="819"/>
        <v>0.95599999999999996</v>
      </c>
      <c r="Q4797" s="9">
        <f t="shared" si="820"/>
        <v>0.97840238035170757</v>
      </c>
      <c r="R4797">
        <v>0.73699999999999999</v>
      </c>
      <c r="S4797" s="9">
        <f t="shared" si="821"/>
        <v>1.0184703959594192</v>
      </c>
      <c r="T4797" s="8">
        <v>0.51599634369287017</v>
      </c>
      <c r="U4797" s="12">
        <f t="shared" si="822"/>
        <v>1.6918480663550793E-3</v>
      </c>
      <c r="V4797">
        <v>121.37559002022927</v>
      </c>
      <c r="W4797" s="9">
        <f t="shared" si="823"/>
        <v>0.41634675852211761</v>
      </c>
      <c r="X4797">
        <v>100</v>
      </c>
      <c r="Y4797" s="9">
        <f t="shared" si="824"/>
        <v>2.4127652521413885</v>
      </c>
      <c r="Z4797" s="20">
        <v>290.27600000000001</v>
      </c>
      <c r="AA4797" s="20">
        <v>21.875047160000001</v>
      </c>
    </row>
    <row r="4798" spans="1:27" x14ac:dyDescent="0.3">
      <c r="A4798" s="1" t="s">
        <v>9</v>
      </c>
      <c r="B4798" s="1" t="s">
        <v>37</v>
      </c>
      <c r="C4798" s="1">
        <v>4309555</v>
      </c>
      <c r="D4798" s="15" t="s">
        <v>64</v>
      </c>
      <c r="E4798">
        <v>5</v>
      </c>
      <c r="F4798" s="9">
        <f t="shared" si="814"/>
        <v>-0.11799333482643157</v>
      </c>
      <c r="G4798">
        <v>5378</v>
      </c>
      <c r="H4798" s="9">
        <f t="shared" si="815"/>
        <v>-0.1505032519845666</v>
      </c>
      <c r="I4798" s="4">
        <v>2021205316.5699999</v>
      </c>
      <c r="J4798" s="11">
        <f t="shared" si="816"/>
        <v>-9.8031981334667631E-2</v>
      </c>
      <c r="K4798" s="4">
        <v>64604211</v>
      </c>
      <c r="L4798" s="11">
        <f t="shared" si="817"/>
        <v>-8.5640885925552648E-2</v>
      </c>
      <c r="M4798" s="4">
        <v>12012.683339531424</v>
      </c>
      <c r="N4798" s="11">
        <f t="shared" si="818"/>
        <v>4.6491353523896431E-3</v>
      </c>
      <c r="O4798">
        <v>98.6</v>
      </c>
      <c r="P4798">
        <f t="shared" si="819"/>
        <v>0.98599999999999999</v>
      </c>
      <c r="Q4798" s="9">
        <f t="shared" si="820"/>
        <v>1.3751998616703183</v>
      </c>
      <c r="R4798">
        <v>0.749</v>
      </c>
      <c r="S4798" s="9">
        <f t="shared" si="821"/>
        <v>1.1729904020107143</v>
      </c>
      <c r="T4798" s="8">
        <v>0.53594771241830064</v>
      </c>
      <c r="U4798" s="12">
        <f t="shared" si="822"/>
        <v>0.31748568433760688</v>
      </c>
      <c r="V4798">
        <v>92.971364819635554</v>
      </c>
      <c r="W4798" s="9">
        <f t="shared" si="823"/>
        <v>1.5354487834658979E-2</v>
      </c>
      <c r="X4798">
        <v>100</v>
      </c>
      <c r="Y4798" s="9">
        <f t="shared" si="824"/>
        <v>2.4127652521413885</v>
      </c>
      <c r="Z4798" s="20">
        <v>48.557000000000002</v>
      </c>
      <c r="AA4798" s="20">
        <v>1.121409127</v>
      </c>
    </row>
    <row r="4799" spans="1:27" x14ac:dyDescent="0.3">
      <c r="A4799" s="1" t="s">
        <v>9</v>
      </c>
      <c r="B4799" s="1" t="s">
        <v>37</v>
      </c>
      <c r="C4799" s="1">
        <v>4309571</v>
      </c>
      <c r="D4799" s="15" t="s">
        <v>64</v>
      </c>
      <c r="E4799">
        <v>3</v>
      </c>
      <c r="F4799" s="9">
        <f t="shared" si="814"/>
        <v>-0.11819681573194681</v>
      </c>
      <c r="G4799">
        <v>2565</v>
      </c>
      <c r="H4799" s="9">
        <f t="shared" si="815"/>
        <v>-0.16412429242701876</v>
      </c>
      <c r="I4799" s="4">
        <v>997049044.60000014</v>
      </c>
      <c r="J4799" s="11">
        <f t="shared" si="816"/>
        <v>-0.11577283804100166</v>
      </c>
      <c r="K4799" s="4">
        <v>34769612</v>
      </c>
      <c r="L4799" s="11">
        <f t="shared" si="817"/>
        <v>-8.9676294595620612E-2</v>
      </c>
      <c r="M4799" s="4">
        <v>13555.404288499025</v>
      </c>
      <c r="N4799" s="11">
        <f t="shared" si="818"/>
        <v>0.12698435474787489</v>
      </c>
      <c r="O4799">
        <v>92.09</v>
      </c>
      <c r="P4799">
        <f t="shared" si="819"/>
        <v>0.92090000000000005</v>
      </c>
      <c r="Q4799" s="9">
        <f t="shared" si="820"/>
        <v>0.51414932720893469</v>
      </c>
      <c r="R4799">
        <v>0.61599999999999999</v>
      </c>
      <c r="S4799" s="9">
        <f t="shared" si="821"/>
        <v>-0.53960633172446937</v>
      </c>
      <c r="T4799" s="8">
        <v>0.53658536585365857</v>
      </c>
      <c r="U4799" s="12">
        <f t="shared" si="822"/>
        <v>0.32757857707767024</v>
      </c>
      <c r="V4799">
        <v>116.95906432748538</v>
      </c>
      <c r="W4799" s="9">
        <f t="shared" si="823"/>
        <v>0.35399713787322007</v>
      </c>
      <c r="X4799">
        <v>100</v>
      </c>
      <c r="Y4799" s="9">
        <f t="shared" si="824"/>
        <v>2.4127652521413885</v>
      </c>
      <c r="Z4799" s="20">
        <v>117.98099999999999</v>
      </c>
      <c r="AA4799" s="20">
        <v>26.409352299999998</v>
      </c>
    </row>
    <row r="4800" spans="1:27" x14ac:dyDescent="0.3">
      <c r="A4800" s="1" t="s">
        <v>9</v>
      </c>
      <c r="B4800" s="1" t="s">
        <v>37</v>
      </c>
      <c r="C4800" s="1">
        <v>4309605</v>
      </c>
      <c r="D4800" s="15" t="s">
        <v>64</v>
      </c>
      <c r="E4800">
        <v>12</v>
      </c>
      <c r="F4800" s="9">
        <f t="shared" si="814"/>
        <v>-0.11728115165712823</v>
      </c>
      <c r="G4800">
        <v>18851</v>
      </c>
      <c r="H4800" s="9">
        <f t="shared" si="815"/>
        <v>-8.5264617828449255E-2</v>
      </c>
      <c r="I4800" s="4">
        <v>7259448858.8900032</v>
      </c>
      <c r="J4800" s="11">
        <f t="shared" si="816"/>
        <v>-7.2929695055226835E-3</v>
      </c>
      <c r="K4800" s="4">
        <v>892861010</v>
      </c>
      <c r="L4800" s="11">
        <f t="shared" si="817"/>
        <v>2.6388595943043325E-2</v>
      </c>
      <c r="M4800" s="4">
        <v>47364.119144872951</v>
      </c>
      <c r="N4800" s="11">
        <f t="shared" si="818"/>
        <v>2.8079595189224089</v>
      </c>
      <c r="O4800">
        <v>97.69</v>
      </c>
      <c r="P4800">
        <f t="shared" si="819"/>
        <v>0.97689999999999999</v>
      </c>
      <c r="Q4800" s="9">
        <f t="shared" si="820"/>
        <v>1.2548379590036733</v>
      </c>
      <c r="R4800">
        <v>0.78300000000000003</v>
      </c>
      <c r="S4800" s="9">
        <f t="shared" si="821"/>
        <v>1.6107970858227163</v>
      </c>
      <c r="T4800" s="8">
        <v>0.47792553191489362</v>
      </c>
      <c r="U4800" s="12">
        <f t="shared" si="822"/>
        <v>-0.60089977693848928</v>
      </c>
      <c r="V4800">
        <v>63.65710041907591</v>
      </c>
      <c r="W4800" s="9">
        <f t="shared" si="823"/>
        <v>-0.39848512097351374</v>
      </c>
      <c r="X4800">
        <v>100</v>
      </c>
      <c r="Y4800" s="9">
        <f t="shared" si="824"/>
        <v>2.4127652521413885</v>
      </c>
      <c r="Z4800" s="20">
        <v>229.69399999999999</v>
      </c>
      <c r="AA4800" s="20">
        <v>0</v>
      </c>
    </row>
    <row r="4801" spans="1:27" x14ac:dyDescent="0.3">
      <c r="A4801" s="1" t="s">
        <v>9</v>
      </c>
      <c r="B4801" s="1" t="s">
        <v>37</v>
      </c>
      <c r="C4801" s="1">
        <v>4309654</v>
      </c>
      <c r="D4801" s="15" t="s">
        <v>64</v>
      </c>
      <c r="E4801">
        <v>5</v>
      </c>
      <c r="F4801" s="9">
        <f t="shared" si="814"/>
        <v>-0.11799333482643157</v>
      </c>
      <c r="G4801">
        <v>5976</v>
      </c>
      <c r="H4801" s="9">
        <f t="shared" si="815"/>
        <v>-0.14760763087380002</v>
      </c>
      <c r="I4801" s="4">
        <v>1536308004.1199999</v>
      </c>
      <c r="J4801" s="11">
        <f t="shared" si="816"/>
        <v>-0.10643157226908112</v>
      </c>
      <c r="K4801" s="4">
        <v>72552527</v>
      </c>
      <c r="L4801" s="11">
        <f t="shared" si="817"/>
        <v>-8.4565801816031363E-2</v>
      </c>
      <c r="M4801" s="4">
        <v>12140.650435073629</v>
      </c>
      <c r="N4801" s="11">
        <f t="shared" si="818"/>
        <v>1.4796714354953227E-2</v>
      </c>
      <c r="O4801">
        <v>93.84</v>
      </c>
      <c r="P4801">
        <f t="shared" si="819"/>
        <v>0.93840000000000001</v>
      </c>
      <c r="Q4801" s="9">
        <f t="shared" si="820"/>
        <v>0.74561452464479017</v>
      </c>
      <c r="R4801">
        <v>0.64300000000000002</v>
      </c>
      <c r="S4801" s="9">
        <f t="shared" si="821"/>
        <v>-0.19193631810905587</v>
      </c>
      <c r="T4801" s="8">
        <v>0.55854430379746833</v>
      </c>
      <c r="U4801" s="12">
        <f t="shared" si="822"/>
        <v>0.67514857837182574</v>
      </c>
      <c r="V4801">
        <v>83.668005354752339</v>
      </c>
      <c r="W4801" s="9">
        <f t="shared" si="823"/>
        <v>-0.11598425527484159</v>
      </c>
      <c r="X4801">
        <v>100</v>
      </c>
      <c r="Y4801" s="9">
        <f t="shared" si="824"/>
        <v>2.4127652521413885</v>
      </c>
      <c r="Z4801" s="20">
        <v>822.60799999999995</v>
      </c>
      <c r="AA4801" s="20">
        <v>41.319472570000002</v>
      </c>
    </row>
    <row r="4802" spans="1:27" x14ac:dyDescent="0.3">
      <c r="A4802" s="1" t="s">
        <v>9</v>
      </c>
      <c r="B4802" s="1" t="s">
        <v>37</v>
      </c>
      <c r="C4802" s="1">
        <v>4309704</v>
      </c>
      <c r="D4802" s="15" t="s">
        <v>65</v>
      </c>
      <c r="E4802">
        <v>0</v>
      </c>
      <c r="F4802" s="9">
        <f t="shared" si="814"/>
        <v>-0.11850203709021967</v>
      </c>
      <c r="G4802">
        <v>4681</v>
      </c>
      <c r="H4802" s="9">
        <f t="shared" si="815"/>
        <v>-0.15387824849661394</v>
      </c>
      <c r="I4802" s="4">
        <v>1781523175.1800008</v>
      </c>
      <c r="J4802" s="11">
        <f t="shared" si="816"/>
        <v>-0.10218385409260922</v>
      </c>
      <c r="K4802" s="4">
        <v>79616578</v>
      </c>
      <c r="L4802" s="11">
        <f t="shared" si="817"/>
        <v>-8.3610322821619468E-2</v>
      </c>
      <c r="M4802" s="4">
        <v>17008.455030976285</v>
      </c>
      <c r="N4802" s="11">
        <f t="shared" si="818"/>
        <v>0.40080556683901281</v>
      </c>
      <c r="O4802">
        <v>96.95</v>
      </c>
      <c r="P4802">
        <f t="shared" si="819"/>
        <v>0.96950000000000003</v>
      </c>
      <c r="Q4802" s="9">
        <f t="shared" si="820"/>
        <v>1.1569612469450832</v>
      </c>
      <c r="R4802">
        <v>0.73799999999999999</v>
      </c>
      <c r="S4802" s="9">
        <f t="shared" si="821"/>
        <v>1.0313470631303605</v>
      </c>
      <c r="T4802" s="8">
        <v>0.53057851239669418</v>
      </c>
      <c r="U4802" s="12">
        <f t="shared" si="822"/>
        <v>0.2325010250961789</v>
      </c>
      <c r="V4802">
        <v>0</v>
      </c>
      <c r="W4802" s="9">
        <f t="shared" si="823"/>
        <v>-1.2971544232395467</v>
      </c>
      <c r="X4802">
        <v>0</v>
      </c>
      <c r="Y4802" s="9">
        <f t="shared" si="824"/>
        <v>-0.69960364995169877</v>
      </c>
      <c r="Z4802" s="20" t="e">
        <v>#N/A</v>
      </c>
      <c r="AA4802" s="20" t="e">
        <v>#N/A</v>
      </c>
    </row>
    <row r="4803" spans="1:27" x14ac:dyDescent="0.3">
      <c r="A4803" s="1" t="s">
        <v>9</v>
      </c>
      <c r="B4803" s="1" t="s">
        <v>37</v>
      </c>
      <c r="C4803" s="1">
        <v>4309753</v>
      </c>
      <c r="D4803" s="15" t="s">
        <v>64</v>
      </c>
      <c r="E4803">
        <v>2</v>
      </c>
      <c r="F4803" s="9">
        <f t="shared" ref="F4803:F4866" si="825">(E4803-AVERAGE($E$2:$E$5571))/STDEV($E$2:$E$5571)</f>
        <v>-0.11829855618470443</v>
      </c>
      <c r="G4803">
        <v>3732</v>
      </c>
      <c r="H4803" s="9">
        <f t="shared" ref="H4803:H4866" si="826">(G4803-AVERAGE($G$2:$G$5571))/(_xlfn.STDEV.S($G$2:$G$5571))</f>
        <v>-0.15847347330283046</v>
      </c>
      <c r="I4803" s="4">
        <v>945059981.75000024</v>
      </c>
      <c r="J4803" s="11">
        <f t="shared" ref="J4803:J4866" si="827">(I4803-AVERAGE($I$2:$I$5571))/STDEV($I$2:$I$5571)</f>
        <v>-0.11667341399758328</v>
      </c>
      <c r="K4803" s="4">
        <v>45653080</v>
      </c>
      <c r="L4803" s="11">
        <f t="shared" ref="L4803:L4866" si="828">(K4803-AVERAGE($K$2:$K$5571))/(_xlfn.STDEV.S($K$2:$K$5571))</f>
        <v>-8.8204203714573159E-2</v>
      </c>
      <c r="M4803" s="4">
        <v>12232.872454448017</v>
      </c>
      <c r="N4803" s="11">
        <f t="shared" ref="N4803:N4866" si="829">(M4803-AVERAGE($M$2:$M$5571))/STDEV($M$2:$M$5571)</f>
        <v>2.2109767944334075E-2</v>
      </c>
      <c r="O4803">
        <v>93.58</v>
      </c>
      <c r="P4803">
        <f t="shared" ref="P4803:P4866" si="830">O4803/100</f>
        <v>0.93579999999999997</v>
      </c>
      <c r="Q4803" s="9">
        <f t="shared" ref="Q4803:Q4866" si="831">(P4803-AVERAGE($P$2:$P$5571))/(_xlfn.STDEV.S($P$2:$P$5571))</f>
        <v>0.71122540959717673</v>
      </c>
      <c r="R4803">
        <v>0.65200000000000002</v>
      </c>
      <c r="S4803" s="9">
        <f t="shared" ref="S4803:S4866" si="832">(R4803-AVERAGE($R$2:$R$5571))/(_xlfn.STDEV.S($R$2:$R$5571))</f>
        <v>-7.6046313570584709E-2</v>
      </c>
      <c r="T4803" s="8">
        <v>0.532258064516129</v>
      </c>
      <c r="U4803" s="12">
        <f t="shared" ref="U4803:U4866" si="833">(T4803-AVERAGE($T$2:$T$5571))/(_xlfn.STDEV.S($T$2:$T$5571))</f>
        <v>0.25908527674893822</v>
      </c>
      <c r="V4803">
        <v>53.590568060021432</v>
      </c>
      <c r="W4803" s="9">
        <f t="shared" ref="W4803:W4866" si="834">(V4803-AVERAGE($V$2:$V$5571))/(_xlfn.STDEV.S($V$2:$V$5571))</f>
        <v>-0.54059783977147835</v>
      </c>
      <c r="X4803">
        <v>100</v>
      </c>
      <c r="Y4803" s="9">
        <f t="shared" ref="Y4803:Y4866" si="835">(X4803-AVERAGE($X$2:$X$5571))/(_xlfn.STDEV.S($X$2:$X$5571))</f>
        <v>2.4127652521413885</v>
      </c>
      <c r="Z4803" s="20">
        <v>195.42599999999999</v>
      </c>
      <c r="AA4803" s="20">
        <v>0</v>
      </c>
    </row>
    <row r="4804" spans="1:27" x14ac:dyDescent="0.3">
      <c r="A4804" s="1" t="s">
        <v>9</v>
      </c>
      <c r="B4804" s="1" t="s">
        <v>37</v>
      </c>
      <c r="C4804" s="1">
        <v>4309803</v>
      </c>
      <c r="D4804" s="15" t="s">
        <v>64</v>
      </c>
      <c r="E4804">
        <v>5</v>
      </c>
      <c r="F4804" s="9">
        <f t="shared" si="825"/>
        <v>-0.11799333482643157</v>
      </c>
      <c r="G4804">
        <v>4527</v>
      </c>
      <c r="H4804" s="9">
        <f t="shared" si="826"/>
        <v>-0.1546239435652729</v>
      </c>
      <c r="I4804" s="4">
        <v>2155022178.0500002</v>
      </c>
      <c r="J4804" s="11">
        <f t="shared" si="827"/>
        <v>-9.5713950552273927E-2</v>
      </c>
      <c r="K4804" s="4">
        <v>99491191</v>
      </c>
      <c r="L4804" s="11">
        <f t="shared" si="828"/>
        <v>-8.092209545129532E-2</v>
      </c>
      <c r="M4804" s="4">
        <v>21977.289816655622</v>
      </c>
      <c r="N4804" s="11">
        <f t="shared" si="829"/>
        <v>0.79482594625551517</v>
      </c>
      <c r="O4804">
        <v>96.41</v>
      </c>
      <c r="P4804">
        <f t="shared" si="830"/>
        <v>0.96409999999999996</v>
      </c>
      <c r="Q4804" s="9">
        <f t="shared" si="831"/>
        <v>1.0855377003077324</v>
      </c>
      <c r="R4804">
        <v>0.73899999999999999</v>
      </c>
      <c r="S4804" s="9">
        <f t="shared" si="832"/>
        <v>1.0442237303013018</v>
      </c>
      <c r="T4804" s="8">
        <v>0.47992700729927007</v>
      </c>
      <c r="U4804" s="12">
        <f t="shared" si="833"/>
        <v>-0.56922006621122034</v>
      </c>
      <c r="V4804">
        <v>110.4484205875856</v>
      </c>
      <c r="W4804" s="9">
        <f t="shared" si="834"/>
        <v>0.26208412850710194</v>
      </c>
      <c r="X4804">
        <v>100</v>
      </c>
      <c r="Y4804" s="9">
        <f t="shared" si="835"/>
        <v>2.4127652521413885</v>
      </c>
      <c r="Z4804" s="20">
        <v>348.77800000000002</v>
      </c>
      <c r="AA4804" s="20">
        <v>0</v>
      </c>
    </row>
    <row r="4805" spans="1:27" x14ac:dyDescent="0.3">
      <c r="A4805" s="1" t="s">
        <v>9</v>
      </c>
      <c r="B4805" s="1" t="s">
        <v>37</v>
      </c>
      <c r="C4805" s="1">
        <v>4309902</v>
      </c>
      <c r="D4805" s="15" t="s">
        <v>64</v>
      </c>
      <c r="E4805">
        <v>3</v>
      </c>
      <c r="F4805" s="9">
        <f t="shared" si="825"/>
        <v>-0.11819681573194681</v>
      </c>
      <c r="G4805">
        <v>6776</v>
      </c>
      <c r="H4805" s="9">
        <f t="shared" si="826"/>
        <v>-0.14373389025738986</v>
      </c>
      <c r="I4805" s="4">
        <v>2042859322.8500004</v>
      </c>
      <c r="J4805" s="11">
        <f t="shared" si="827"/>
        <v>-9.7656881720433367E-2</v>
      </c>
      <c r="K4805" s="4">
        <v>133081495</v>
      </c>
      <c r="L4805" s="11">
        <f t="shared" si="828"/>
        <v>-7.6378692538730003E-2</v>
      </c>
      <c r="M4805" s="4">
        <v>19640.126180637544</v>
      </c>
      <c r="N4805" s="11">
        <f t="shared" si="829"/>
        <v>0.60949273588667985</v>
      </c>
      <c r="O4805">
        <v>95.48</v>
      </c>
      <c r="P4805">
        <f t="shared" si="830"/>
        <v>0.95480000000000009</v>
      </c>
      <c r="Q4805" s="9">
        <f t="shared" si="831"/>
        <v>0.962530481098965</v>
      </c>
      <c r="R4805">
        <v>0.72399999999999998</v>
      </c>
      <c r="S4805" s="9">
        <f t="shared" si="832"/>
        <v>0.85107372273718318</v>
      </c>
      <c r="T4805" s="8">
        <v>0.53556485355648531</v>
      </c>
      <c r="U4805" s="12">
        <f t="shared" si="833"/>
        <v>0.31142572572589522</v>
      </c>
      <c r="V4805">
        <v>44.273907910271546</v>
      </c>
      <c r="W4805" s="9">
        <f t="shared" si="834"/>
        <v>-0.67212435324925046</v>
      </c>
      <c r="X4805">
        <v>100</v>
      </c>
      <c r="Y4805" s="9">
        <f t="shared" si="835"/>
        <v>2.4127652521413885</v>
      </c>
      <c r="Z4805" s="20">
        <v>292.16000000000003</v>
      </c>
      <c r="AA4805" s="20">
        <v>0</v>
      </c>
    </row>
    <row r="4806" spans="1:27" x14ac:dyDescent="0.3">
      <c r="A4806" s="1" t="s">
        <v>9</v>
      </c>
      <c r="B4806" s="1" t="s">
        <v>37</v>
      </c>
      <c r="C4806" s="1">
        <v>4309951</v>
      </c>
      <c r="D4806" s="15" t="s">
        <v>64</v>
      </c>
      <c r="E4806">
        <v>0</v>
      </c>
      <c r="F4806" s="9">
        <f t="shared" si="825"/>
        <v>-0.11850203709021967</v>
      </c>
      <c r="G4806">
        <v>3723</v>
      </c>
      <c r="H4806" s="9">
        <f t="shared" si="826"/>
        <v>-0.15851705288476509</v>
      </c>
      <c r="I4806" s="4">
        <v>1421733041.8899999</v>
      </c>
      <c r="J4806" s="11">
        <f t="shared" si="827"/>
        <v>-0.10841628694855691</v>
      </c>
      <c r="K4806" s="4">
        <v>51996378</v>
      </c>
      <c r="L4806" s="11">
        <f t="shared" si="828"/>
        <v>-8.7346213307327378E-2</v>
      </c>
      <c r="M4806" s="4">
        <v>13966.257856567285</v>
      </c>
      <c r="N4806" s="11">
        <f t="shared" si="829"/>
        <v>0.15956436309136959</v>
      </c>
      <c r="O4806">
        <v>92.91</v>
      </c>
      <c r="P4806">
        <f t="shared" si="830"/>
        <v>0.92909999999999993</v>
      </c>
      <c r="Q4806" s="9">
        <f t="shared" si="831"/>
        <v>0.62260730543601983</v>
      </c>
      <c r="R4806">
        <v>0.63800000000000001</v>
      </c>
      <c r="S4806" s="9">
        <f t="shared" si="832"/>
        <v>-0.25631965396376205</v>
      </c>
      <c r="T4806" s="8">
        <v>0.52970297029702973</v>
      </c>
      <c r="U4806" s="12">
        <f t="shared" si="833"/>
        <v>0.21864278798597994</v>
      </c>
      <c r="V4806">
        <v>0</v>
      </c>
      <c r="W4806" s="9">
        <f t="shared" si="834"/>
        <v>-1.2971544232395467</v>
      </c>
      <c r="X4806">
        <v>0</v>
      </c>
      <c r="Y4806" s="9">
        <f t="shared" si="835"/>
        <v>-0.69960364995169877</v>
      </c>
      <c r="Z4806" s="20" t="e">
        <v>#N/A</v>
      </c>
      <c r="AA4806" s="20" t="e">
        <v>#N/A</v>
      </c>
    </row>
    <row r="4807" spans="1:27" x14ac:dyDescent="0.3">
      <c r="A4807" s="1" t="s">
        <v>9</v>
      </c>
      <c r="B4807" s="1" t="s">
        <v>37</v>
      </c>
      <c r="C4807" s="1">
        <v>4310009</v>
      </c>
      <c r="D4807" s="15" t="s">
        <v>64</v>
      </c>
      <c r="E4807">
        <v>23</v>
      </c>
      <c r="F4807" s="9">
        <f t="shared" si="825"/>
        <v>-0.1161620066767944</v>
      </c>
      <c r="G4807">
        <v>21583</v>
      </c>
      <c r="H4807" s="9">
        <f t="shared" si="826"/>
        <v>-7.2035793623408603E-2</v>
      </c>
      <c r="I4807" s="4">
        <v>5552131285.3199997</v>
      </c>
      <c r="J4807" s="11">
        <f t="shared" si="827"/>
        <v>-3.686782761447991E-2</v>
      </c>
      <c r="K4807" s="4">
        <v>505810820</v>
      </c>
      <c r="L4807" s="11">
        <f t="shared" si="828"/>
        <v>-2.5963563791949237E-2</v>
      </c>
      <c r="M4807" s="4">
        <v>23435.612287448454</v>
      </c>
      <c r="N4807" s="11">
        <f t="shared" si="829"/>
        <v>0.91046850593761219</v>
      </c>
      <c r="O4807">
        <v>97.77</v>
      </c>
      <c r="P4807">
        <f t="shared" si="830"/>
        <v>0.97770000000000001</v>
      </c>
      <c r="Q4807" s="9">
        <f t="shared" si="831"/>
        <v>1.2654192251721699</v>
      </c>
      <c r="R4807">
        <v>0.76500000000000001</v>
      </c>
      <c r="S4807" s="9">
        <f t="shared" si="832"/>
        <v>1.3790170767457741</v>
      </c>
      <c r="T4807" s="8">
        <v>0.49216768611069672</v>
      </c>
      <c r="U4807" s="12">
        <f t="shared" si="833"/>
        <v>-0.37547241041768287</v>
      </c>
      <c r="V4807">
        <v>106.56535236065422</v>
      </c>
      <c r="W4807" s="9">
        <f t="shared" si="834"/>
        <v>0.20726551139801797</v>
      </c>
      <c r="X4807">
        <v>100</v>
      </c>
      <c r="Y4807" s="9">
        <f t="shared" si="835"/>
        <v>2.4127652521413885</v>
      </c>
      <c r="Z4807" s="20">
        <v>607.18499999999995</v>
      </c>
      <c r="AA4807" s="20">
        <v>12.277720540000001</v>
      </c>
    </row>
    <row r="4808" spans="1:27" x14ac:dyDescent="0.3">
      <c r="A4808" s="1" t="s">
        <v>9</v>
      </c>
      <c r="B4808" s="1" t="s">
        <v>37</v>
      </c>
      <c r="C4808" s="1">
        <v>4310108</v>
      </c>
      <c r="D4808" s="15" t="s">
        <v>64</v>
      </c>
      <c r="E4808">
        <v>29</v>
      </c>
      <c r="F4808" s="9">
        <f t="shared" si="825"/>
        <v>-0.11555156396024868</v>
      </c>
      <c r="G4808">
        <v>32808</v>
      </c>
      <c r="H4808" s="9">
        <f t="shared" si="826"/>
        <v>-1.7682370599403772E-2</v>
      </c>
      <c r="I4808" s="4">
        <v>7645804764.9500036</v>
      </c>
      <c r="J4808" s="11">
        <f t="shared" si="827"/>
        <v>-6.0035339346014638E-4</v>
      </c>
      <c r="K4808" s="4">
        <v>1020677165</v>
      </c>
      <c r="L4808" s="11">
        <f t="shared" si="828"/>
        <v>4.3676926852459927E-2</v>
      </c>
      <c r="M4808" s="4">
        <v>31110.618294318458</v>
      </c>
      <c r="N4808" s="11">
        <f t="shared" si="829"/>
        <v>1.5190837868414226</v>
      </c>
      <c r="O4808">
        <v>97.61</v>
      </c>
      <c r="P4808">
        <f t="shared" si="830"/>
        <v>0.97609999999999997</v>
      </c>
      <c r="Q4808" s="9">
        <f t="shared" si="831"/>
        <v>1.2442566928351766</v>
      </c>
      <c r="R4808">
        <v>0.72099999999999997</v>
      </c>
      <c r="S4808" s="9">
        <f t="shared" si="832"/>
        <v>0.81244372122435948</v>
      </c>
      <c r="T4808" s="8">
        <v>0.49971412235563178</v>
      </c>
      <c r="U4808" s="12">
        <f t="shared" si="833"/>
        <v>-0.2560260664219004</v>
      </c>
      <c r="V4808">
        <v>88.393074859790289</v>
      </c>
      <c r="W4808" s="9">
        <f t="shared" si="834"/>
        <v>-4.9278814918678311E-2</v>
      </c>
      <c r="X4808">
        <v>100</v>
      </c>
      <c r="Y4808" s="9">
        <f t="shared" si="835"/>
        <v>2.4127652521413885</v>
      </c>
      <c r="Z4808" s="20">
        <v>135.399</v>
      </c>
      <c r="AA4808" s="20">
        <v>0</v>
      </c>
    </row>
    <row r="4809" spans="1:27" x14ac:dyDescent="0.3">
      <c r="A4809" s="1" t="s">
        <v>9</v>
      </c>
      <c r="B4809" s="1" t="s">
        <v>37</v>
      </c>
      <c r="C4809" s="1">
        <v>4310207</v>
      </c>
      <c r="D4809" s="15" t="s">
        <v>64</v>
      </c>
      <c r="E4809">
        <v>63</v>
      </c>
      <c r="F4809" s="9">
        <f t="shared" si="825"/>
        <v>-0.11209238856648958</v>
      </c>
      <c r="G4809">
        <v>84780</v>
      </c>
      <c r="H4809" s="9">
        <f t="shared" si="826"/>
        <v>0.23397518854568125</v>
      </c>
      <c r="I4809" s="4">
        <v>23207510360.379997</v>
      </c>
      <c r="J4809" s="11">
        <f t="shared" si="827"/>
        <v>0.2689659194797554</v>
      </c>
      <c r="K4809" s="4">
        <v>1627125376</v>
      </c>
      <c r="L4809" s="11">
        <f t="shared" si="828"/>
        <v>0.12570472178332529</v>
      </c>
      <c r="M4809" s="4">
        <v>19192.325737202169</v>
      </c>
      <c r="N4809" s="11">
        <f t="shared" si="829"/>
        <v>0.57398290144142738</v>
      </c>
      <c r="O4809">
        <v>97.11</v>
      </c>
      <c r="P4809">
        <f t="shared" si="830"/>
        <v>0.97109999999999996</v>
      </c>
      <c r="Q4809" s="9">
        <f t="shared" si="831"/>
        <v>1.1781237792820749</v>
      </c>
      <c r="R4809">
        <v>0.78100000000000003</v>
      </c>
      <c r="S4809" s="9">
        <f t="shared" si="832"/>
        <v>1.585043751480834</v>
      </c>
      <c r="T4809" s="8">
        <v>0.50440627333831223</v>
      </c>
      <c r="U4809" s="12">
        <f t="shared" si="833"/>
        <v>-0.1817578605871846</v>
      </c>
      <c r="V4809">
        <v>74.309978768577494</v>
      </c>
      <c r="W4809" s="9">
        <f t="shared" si="834"/>
        <v>-0.2480947530421041</v>
      </c>
      <c r="X4809">
        <v>100</v>
      </c>
      <c r="Y4809" s="9">
        <f t="shared" si="835"/>
        <v>2.4127652521413885</v>
      </c>
      <c r="Z4809" s="20">
        <v>688.98199999999997</v>
      </c>
      <c r="AA4809" s="20">
        <v>19.258595660000001</v>
      </c>
    </row>
    <row r="4810" spans="1:27" x14ac:dyDescent="0.3">
      <c r="A4810" s="1" t="s">
        <v>9</v>
      </c>
      <c r="B4810" s="1" t="s">
        <v>37</v>
      </c>
      <c r="C4810" s="1">
        <v>4310306</v>
      </c>
      <c r="D4810" s="15" t="s">
        <v>64</v>
      </c>
      <c r="E4810">
        <v>6</v>
      </c>
      <c r="F4810" s="9">
        <f t="shared" si="825"/>
        <v>-0.11789159437367396</v>
      </c>
      <c r="G4810">
        <v>4157</v>
      </c>
      <c r="H4810" s="9">
        <f t="shared" si="826"/>
        <v>-0.15641554860036258</v>
      </c>
      <c r="I4810" s="4">
        <v>1386050240.5800004</v>
      </c>
      <c r="J4810" s="11">
        <f t="shared" si="827"/>
        <v>-0.1090343991275739</v>
      </c>
      <c r="K4810" s="4">
        <v>61038242</v>
      </c>
      <c r="L4810" s="11">
        <f t="shared" si="828"/>
        <v>-8.6123216598734939E-2</v>
      </c>
      <c r="M4810" s="4">
        <v>14683.243204233822</v>
      </c>
      <c r="N4810" s="11">
        <f t="shared" si="829"/>
        <v>0.21642011517591345</v>
      </c>
      <c r="O4810">
        <v>94.63</v>
      </c>
      <c r="P4810">
        <f t="shared" si="830"/>
        <v>0.94629999999999992</v>
      </c>
      <c r="Q4810" s="9">
        <f t="shared" si="831"/>
        <v>0.85010452805868975</v>
      </c>
      <c r="R4810">
        <v>0.73</v>
      </c>
      <c r="S4810" s="9">
        <f t="shared" si="832"/>
        <v>0.92833372576283069</v>
      </c>
      <c r="T4810" s="8">
        <v>0.51950718685831621</v>
      </c>
      <c r="U4810" s="12">
        <f t="shared" si="833"/>
        <v>5.7262102269001851E-2</v>
      </c>
      <c r="V4810">
        <v>144.33485686793361</v>
      </c>
      <c r="W4810" s="9">
        <f t="shared" si="834"/>
        <v>0.74047066901652592</v>
      </c>
      <c r="X4810">
        <v>100</v>
      </c>
      <c r="Y4810" s="9">
        <f t="shared" si="835"/>
        <v>2.4127652521413885</v>
      </c>
      <c r="Z4810" s="20">
        <v>123.602</v>
      </c>
      <c r="AA4810" s="20">
        <v>0</v>
      </c>
    </row>
    <row r="4811" spans="1:27" x14ac:dyDescent="0.3">
      <c r="A4811" s="1" t="s">
        <v>9</v>
      </c>
      <c r="B4811" s="1" t="s">
        <v>37</v>
      </c>
      <c r="C4811" s="1">
        <v>4310330</v>
      </c>
      <c r="D4811" s="15" t="s">
        <v>64</v>
      </c>
      <c r="E4811">
        <v>13</v>
      </c>
      <c r="F4811" s="9">
        <f t="shared" si="825"/>
        <v>-0.1171794112043706</v>
      </c>
      <c r="G4811">
        <v>26824</v>
      </c>
      <c r="H4811" s="9">
        <f t="shared" si="826"/>
        <v>-4.6657950410151652E-2</v>
      </c>
      <c r="I4811" s="4">
        <v>7063236206.7699995</v>
      </c>
      <c r="J4811" s="11">
        <f t="shared" si="827"/>
        <v>-1.0691845868926648E-2</v>
      </c>
      <c r="K4811" s="4">
        <v>251065699</v>
      </c>
      <c r="L4811" s="11">
        <f t="shared" si="828"/>
        <v>-6.0420224997313865E-2</v>
      </c>
      <c r="M4811" s="4">
        <v>9359.7412391887865</v>
      </c>
      <c r="N4811" s="11">
        <f t="shared" si="829"/>
        <v>-0.20572478489943941</v>
      </c>
      <c r="O4811">
        <v>97.86</v>
      </c>
      <c r="P4811">
        <f t="shared" si="830"/>
        <v>0.97860000000000003</v>
      </c>
      <c r="Q4811" s="9">
        <f t="shared" si="831"/>
        <v>1.2773231496117283</v>
      </c>
      <c r="R4811">
        <v>0.76400000000000001</v>
      </c>
      <c r="S4811" s="9">
        <f t="shared" si="832"/>
        <v>1.3661404095748328</v>
      </c>
      <c r="T4811" s="8">
        <v>0.50777732296356937</v>
      </c>
      <c r="U4811" s="12">
        <f t="shared" si="833"/>
        <v>-0.12840028356722757</v>
      </c>
      <c r="V4811">
        <v>48.464062033999404</v>
      </c>
      <c r="W4811" s="9">
        <f t="shared" si="834"/>
        <v>-0.61297049833019668</v>
      </c>
      <c r="X4811">
        <v>100</v>
      </c>
      <c r="Y4811" s="9">
        <f t="shared" si="835"/>
        <v>2.4127652521413885</v>
      </c>
      <c r="Z4811" s="20">
        <v>39.765999999999998</v>
      </c>
      <c r="AA4811" s="20">
        <v>0</v>
      </c>
    </row>
    <row r="4812" spans="1:27" x14ac:dyDescent="0.3">
      <c r="A4812" s="1" t="s">
        <v>9</v>
      </c>
      <c r="B4812" s="1" t="s">
        <v>37</v>
      </c>
      <c r="C4812" s="1">
        <v>4310363</v>
      </c>
      <c r="D4812" s="15" t="s">
        <v>64</v>
      </c>
      <c r="E4812">
        <v>3</v>
      </c>
      <c r="F4812" s="9">
        <f t="shared" si="825"/>
        <v>-0.11819681573194681</v>
      </c>
      <c r="G4812">
        <v>3080</v>
      </c>
      <c r="H4812" s="9">
        <f t="shared" si="826"/>
        <v>-0.16163057190520475</v>
      </c>
      <c r="I4812" s="4">
        <v>1582733605.1300001</v>
      </c>
      <c r="J4812" s="11">
        <f t="shared" si="827"/>
        <v>-0.10562736888961094</v>
      </c>
      <c r="K4812" s="4">
        <v>109756149</v>
      </c>
      <c r="L4812" s="11">
        <f t="shared" si="828"/>
        <v>-7.9533663835000309E-2</v>
      </c>
      <c r="M4812" s="4">
        <v>35635.113311688314</v>
      </c>
      <c r="N4812" s="11">
        <f t="shared" si="829"/>
        <v>1.8778687576257569</v>
      </c>
      <c r="O4812">
        <v>98.14</v>
      </c>
      <c r="P4812">
        <f t="shared" si="830"/>
        <v>0.98140000000000005</v>
      </c>
      <c r="Q4812" s="9">
        <f t="shared" si="831"/>
        <v>1.3143575812014656</v>
      </c>
      <c r="R4812">
        <v>0.74299999999999999</v>
      </c>
      <c r="S4812" s="9">
        <f t="shared" si="832"/>
        <v>1.0957303989850669</v>
      </c>
      <c r="T4812" s="8">
        <v>0.51276359600443955</v>
      </c>
      <c r="U4812" s="12">
        <f t="shared" si="833"/>
        <v>-4.9476661135988018E-2</v>
      </c>
      <c r="V4812">
        <v>97.402597402597408</v>
      </c>
      <c r="W4812" s="9">
        <f t="shared" si="834"/>
        <v>7.7911730739104942E-2</v>
      </c>
      <c r="X4812">
        <v>100</v>
      </c>
      <c r="Y4812" s="9">
        <f t="shared" si="835"/>
        <v>2.4127652521413885</v>
      </c>
      <c r="Z4812" s="20">
        <v>71.715999999999994</v>
      </c>
      <c r="AA4812" s="20">
        <v>0</v>
      </c>
    </row>
    <row r="4813" spans="1:27" x14ac:dyDescent="0.3">
      <c r="A4813" s="1" t="s">
        <v>9</v>
      </c>
      <c r="B4813" s="1" t="s">
        <v>37</v>
      </c>
      <c r="C4813" s="1">
        <v>4310405</v>
      </c>
      <c r="D4813" s="15" t="s">
        <v>64</v>
      </c>
      <c r="E4813">
        <v>7</v>
      </c>
      <c r="F4813" s="9">
        <f t="shared" si="825"/>
        <v>-0.11778985392091633</v>
      </c>
      <c r="G4813">
        <v>6427</v>
      </c>
      <c r="H4813" s="9">
        <f t="shared" si="826"/>
        <v>-0.1454238096012988</v>
      </c>
      <c r="I4813" s="4">
        <v>2012621003.9699998</v>
      </c>
      <c r="J4813" s="11">
        <f t="shared" si="827"/>
        <v>-9.8180682332676489E-2</v>
      </c>
      <c r="K4813" s="4">
        <v>103774031</v>
      </c>
      <c r="L4813" s="11">
        <f t="shared" si="828"/>
        <v>-8.0342801267769881E-2</v>
      </c>
      <c r="M4813" s="4">
        <v>16146.573984751829</v>
      </c>
      <c r="N4813" s="11">
        <f t="shared" si="829"/>
        <v>0.33245982553483244</v>
      </c>
      <c r="O4813">
        <v>95.63</v>
      </c>
      <c r="P4813">
        <f t="shared" si="830"/>
        <v>0.95629999999999993</v>
      </c>
      <c r="Q4813" s="9">
        <f t="shared" si="831"/>
        <v>0.98237035516489324</v>
      </c>
      <c r="R4813">
        <v>0.69299999999999995</v>
      </c>
      <c r="S4813" s="9">
        <f t="shared" si="832"/>
        <v>0.45189704043800472</v>
      </c>
      <c r="T4813" s="8">
        <v>0.51182197496522952</v>
      </c>
      <c r="U4813" s="12">
        <f t="shared" si="833"/>
        <v>-6.438080753206149E-2</v>
      </c>
      <c r="V4813">
        <v>108.91551268087755</v>
      </c>
      <c r="W4813" s="9">
        <f t="shared" si="834"/>
        <v>0.24044353743571545</v>
      </c>
      <c r="X4813">
        <v>100</v>
      </c>
      <c r="Y4813" s="9">
        <f t="shared" si="835"/>
        <v>2.4127652521413885</v>
      </c>
      <c r="Z4813" s="20">
        <v>358.28399999999999</v>
      </c>
      <c r="AA4813" s="20">
        <v>0</v>
      </c>
    </row>
    <row r="4814" spans="1:27" x14ac:dyDescent="0.3">
      <c r="A4814" s="1" t="s">
        <v>9</v>
      </c>
      <c r="B4814" s="1" t="s">
        <v>37</v>
      </c>
      <c r="C4814" s="1">
        <v>4310413</v>
      </c>
      <c r="D4814" s="15" t="s">
        <v>64</v>
      </c>
      <c r="E4814">
        <v>0</v>
      </c>
      <c r="F4814" s="9">
        <f t="shared" si="825"/>
        <v>-0.11850203709021967</v>
      </c>
      <c r="G4814">
        <v>2014</v>
      </c>
      <c r="H4814" s="9">
        <f t="shared" si="826"/>
        <v>-0.16679233127657125</v>
      </c>
      <c r="I4814" s="4">
        <v>1054989990.5099994</v>
      </c>
      <c r="J4814" s="11">
        <f t="shared" si="827"/>
        <v>-0.11476916111497795</v>
      </c>
      <c r="K4814" s="4">
        <v>31648384</v>
      </c>
      <c r="L4814" s="11">
        <f t="shared" si="828"/>
        <v>-9.0098469887216079E-2</v>
      </c>
      <c r="M4814" s="4">
        <v>15714.19265143992</v>
      </c>
      <c r="N4814" s="11">
        <f t="shared" si="829"/>
        <v>0.29817270101719184</v>
      </c>
      <c r="O4814">
        <v>90.72</v>
      </c>
      <c r="P4814">
        <f t="shared" si="830"/>
        <v>0.90720000000000001</v>
      </c>
      <c r="Q4814" s="9">
        <f t="shared" si="831"/>
        <v>0.33294514407343534</v>
      </c>
      <c r="R4814">
        <v>0.67300000000000004</v>
      </c>
      <c r="S4814" s="9">
        <f t="shared" si="832"/>
        <v>0.19436369701918135</v>
      </c>
      <c r="T4814" s="8">
        <v>0.57999999999999996</v>
      </c>
      <c r="U4814" s="12">
        <f t="shared" si="833"/>
        <v>1.0147531792848292</v>
      </c>
      <c r="V4814">
        <v>0</v>
      </c>
      <c r="W4814" s="9">
        <f t="shared" si="834"/>
        <v>-1.2971544232395467</v>
      </c>
      <c r="X4814">
        <v>0</v>
      </c>
      <c r="Y4814" s="9">
        <f t="shared" si="835"/>
        <v>-0.69960364995169877</v>
      </c>
      <c r="Z4814" s="20" t="e">
        <v>#N/A</v>
      </c>
      <c r="AA4814" s="20" t="e">
        <v>#N/A</v>
      </c>
    </row>
    <row r="4815" spans="1:27" x14ac:dyDescent="0.3">
      <c r="A4815" s="1" t="s">
        <v>9</v>
      </c>
      <c r="B4815" s="1" t="s">
        <v>37</v>
      </c>
      <c r="C4815" s="1">
        <v>4310439</v>
      </c>
      <c r="D4815" s="15" t="s">
        <v>64</v>
      </c>
      <c r="E4815">
        <v>13</v>
      </c>
      <c r="F4815" s="9">
        <f t="shared" si="825"/>
        <v>-0.1171794112043706</v>
      </c>
      <c r="G4815">
        <v>5399</v>
      </c>
      <c r="H4815" s="9">
        <f t="shared" si="826"/>
        <v>-0.15040156629338583</v>
      </c>
      <c r="I4815" s="4">
        <v>1944674455.6399996</v>
      </c>
      <c r="J4815" s="11">
        <f t="shared" si="827"/>
        <v>-9.9357680424280087E-2</v>
      </c>
      <c r="K4815" s="4">
        <v>109156058</v>
      </c>
      <c r="L4815" s="11">
        <f t="shared" si="828"/>
        <v>-7.9614831757660501E-2</v>
      </c>
      <c r="M4815" s="4">
        <v>20217.828857195778</v>
      </c>
      <c r="N4815" s="11">
        <f t="shared" si="829"/>
        <v>0.65530360254367681</v>
      </c>
      <c r="O4815">
        <v>95.52</v>
      </c>
      <c r="P4815">
        <f t="shared" si="830"/>
        <v>0.95519999999999994</v>
      </c>
      <c r="Q4815" s="9">
        <f t="shared" si="831"/>
        <v>0.96782111418321104</v>
      </c>
      <c r="R4815">
        <v>0.72799999999999998</v>
      </c>
      <c r="S4815" s="9">
        <f t="shared" si="832"/>
        <v>0.90258039142094815</v>
      </c>
      <c r="T4815" s="8">
        <v>0.5056179775280899</v>
      </c>
      <c r="U4815" s="12">
        <f t="shared" si="833"/>
        <v>-0.16257878972834633</v>
      </c>
      <c r="V4815">
        <v>240.78533061678087</v>
      </c>
      <c r="W4815" s="9">
        <f t="shared" si="834"/>
        <v>2.1020953640855877</v>
      </c>
      <c r="X4815">
        <v>100</v>
      </c>
      <c r="Y4815" s="9">
        <f t="shared" si="835"/>
        <v>2.4127652521413885</v>
      </c>
      <c r="Z4815" s="20">
        <v>599.03200000000004</v>
      </c>
      <c r="AA4815" s="20">
        <v>0</v>
      </c>
    </row>
    <row r="4816" spans="1:27" x14ac:dyDescent="0.3">
      <c r="A4816" s="1" t="s">
        <v>9</v>
      </c>
      <c r="B4816" s="1" t="s">
        <v>37</v>
      </c>
      <c r="C4816" s="1">
        <v>4310462</v>
      </c>
      <c r="D4816" s="15" t="s">
        <v>64</v>
      </c>
      <c r="E4816">
        <v>3</v>
      </c>
      <c r="F4816" s="9">
        <f t="shared" si="825"/>
        <v>-0.11819681573194681</v>
      </c>
      <c r="G4816">
        <v>1720</v>
      </c>
      <c r="H4816" s="9">
        <f t="shared" si="826"/>
        <v>-0.16821593095310197</v>
      </c>
      <c r="I4816" s="4">
        <v>1165046165.1900001</v>
      </c>
      <c r="J4816" s="11">
        <f t="shared" si="827"/>
        <v>-0.11286272273434932</v>
      </c>
      <c r="K4816" s="4">
        <v>51187755</v>
      </c>
      <c r="L4816" s="11">
        <f t="shared" si="828"/>
        <v>-8.7455587134172397E-2</v>
      </c>
      <c r="M4816" s="4">
        <v>29760.322674418603</v>
      </c>
      <c r="N4816" s="11">
        <f t="shared" si="829"/>
        <v>1.4120075777449188</v>
      </c>
      <c r="O4816">
        <v>95.94</v>
      </c>
      <c r="P4816">
        <f t="shared" si="830"/>
        <v>0.95940000000000003</v>
      </c>
      <c r="Q4816" s="9">
        <f t="shared" si="831"/>
        <v>1.0233727615678176</v>
      </c>
      <c r="R4816">
        <v>0.79100000000000004</v>
      </c>
      <c r="S4816" s="9">
        <f t="shared" si="832"/>
        <v>1.7138104231902462</v>
      </c>
      <c r="T4816" s="8">
        <v>0.51063829787234039</v>
      </c>
      <c r="U4816" s="12">
        <f t="shared" si="833"/>
        <v>-8.3116260483387661E-2</v>
      </c>
      <c r="V4816">
        <v>174.41860465116278</v>
      </c>
      <c r="W4816" s="9">
        <f t="shared" si="834"/>
        <v>1.1651733408617595</v>
      </c>
      <c r="X4816">
        <v>100</v>
      </c>
      <c r="Y4816" s="9">
        <f t="shared" si="835"/>
        <v>2.4127652521413885</v>
      </c>
      <c r="Z4816" s="20">
        <v>158.71</v>
      </c>
      <c r="AA4816" s="20">
        <v>11.683303840000001</v>
      </c>
    </row>
    <row r="4817" spans="1:27" x14ac:dyDescent="0.3">
      <c r="A4817" s="1" t="s">
        <v>9</v>
      </c>
      <c r="B4817" s="1" t="s">
        <v>37</v>
      </c>
      <c r="C4817" s="1">
        <v>4310504</v>
      </c>
      <c r="D4817" s="15" t="s">
        <v>64</v>
      </c>
      <c r="E4817">
        <v>12</v>
      </c>
      <c r="F4817" s="9">
        <f t="shared" si="825"/>
        <v>-0.11728115165712823</v>
      </c>
      <c r="G4817">
        <v>7482</v>
      </c>
      <c r="H4817" s="9">
        <f t="shared" si="826"/>
        <v>-0.14031531416340792</v>
      </c>
      <c r="I4817" s="4">
        <v>1472071354.3700004</v>
      </c>
      <c r="J4817" s="11">
        <f t="shared" si="827"/>
        <v>-0.10754430596968878</v>
      </c>
      <c r="K4817" s="4">
        <v>77344943</v>
      </c>
      <c r="L4817" s="11">
        <f t="shared" si="828"/>
        <v>-8.391758271052327E-2</v>
      </c>
      <c r="M4817" s="4">
        <v>10337.468992248061</v>
      </c>
      <c r="N4817" s="11">
        <f t="shared" si="829"/>
        <v>-0.12819259136851899</v>
      </c>
      <c r="O4817">
        <v>92</v>
      </c>
      <c r="P4817">
        <f t="shared" si="830"/>
        <v>0.92</v>
      </c>
      <c r="Q4817" s="9">
        <f t="shared" si="831"/>
        <v>0.50224540276937624</v>
      </c>
      <c r="R4817">
        <v>0.69099999999999995</v>
      </c>
      <c r="S4817" s="9">
        <f t="shared" si="832"/>
        <v>0.42614370609612223</v>
      </c>
      <c r="T4817" s="8">
        <v>0.50215827338129493</v>
      </c>
      <c r="U4817" s="12">
        <f t="shared" si="833"/>
        <v>-0.21733960638787453</v>
      </c>
      <c r="V4817">
        <v>160.38492381716119</v>
      </c>
      <c r="W4817" s="9">
        <f t="shared" si="834"/>
        <v>0.96705501501452817</v>
      </c>
      <c r="X4817">
        <v>100</v>
      </c>
      <c r="Y4817" s="9">
        <f t="shared" si="835"/>
        <v>2.4127652521413885</v>
      </c>
      <c r="Z4817" s="20">
        <v>181.57900000000001</v>
      </c>
      <c r="AA4817" s="20">
        <v>24.131261739999999</v>
      </c>
    </row>
    <row r="4818" spans="1:27" x14ac:dyDescent="0.3">
      <c r="A4818" s="1" t="s">
        <v>9</v>
      </c>
      <c r="B4818" s="1" t="s">
        <v>37</v>
      </c>
      <c r="C4818" s="1">
        <v>4310538</v>
      </c>
      <c r="D4818" s="15" t="s">
        <v>64</v>
      </c>
      <c r="E4818">
        <v>2</v>
      </c>
      <c r="F4818" s="9">
        <f t="shared" si="825"/>
        <v>-0.11829855618470443</v>
      </c>
      <c r="G4818">
        <v>5572</v>
      </c>
      <c r="H4818" s="9">
        <f t="shared" si="826"/>
        <v>-0.14956386988508713</v>
      </c>
      <c r="I4818" s="4">
        <v>1379907332.3600001</v>
      </c>
      <c r="J4818" s="11">
        <f t="shared" si="827"/>
        <v>-0.10914080911350463</v>
      </c>
      <c r="K4818" s="4">
        <v>50051672</v>
      </c>
      <c r="L4818" s="11">
        <f t="shared" si="828"/>
        <v>-8.7609252989983524E-2</v>
      </c>
      <c r="M4818" s="4">
        <v>8982.7121320890164</v>
      </c>
      <c r="N4818" s="11">
        <f t="shared" si="829"/>
        <v>-0.23562256943811485</v>
      </c>
      <c r="O4818">
        <v>96.27</v>
      </c>
      <c r="P4818">
        <f t="shared" si="830"/>
        <v>0.9627</v>
      </c>
      <c r="Q4818" s="9">
        <f t="shared" si="831"/>
        <v>1.0670204845128644</v>
      </c>
      <c r="R4818">
        <v>0.76</v>
      </c>
      <c r="S4818" s="9">
        <f t="shared" si="832"/>
        <v>1.3146337408910678</v>
      </c>
      <c r="T4818" s="8">
        <v>0.44888366627497062</v>
      </c>
      <c r="U4818" s="12">
        <f t="shared" si="833"/>
        <v>-1.0605796259312887</v>
      </c>
      <c r="V4818">
        <v>35.89375448671931</v>
      </c>
      <c r="W4818" s="9">
        <f t="shared" si="834"/>
        <v>-0.79042987738476722</v>
      </c>
      <c r="X4818">
        <v>100</v>
      </c>
      <c r="Y4818" s="9">
        <f t="shared" si="835"/>
        <v>2.4127652521413885</v>
      </c>
      <c r="Z4818" s="20">
        <v>172.80099999999999</v>
      </c>
      <c r="AA4818" s="20">
        <v>39.890209519999999</v>
      </c>
    </row>
    <row r="4819" spans="1:27" x14ac:dyDescent="0.3">
      <c r="A4819" s="1" t="s">
        <v>9</v>
      </c>
      <c r="B4819" s="1" t="s">
        <v>37</v>
      </c>
      <c r="C4819" s="1">
        <v>4310553</v>
      </c>
      <c r="D4819" s="15" t="s">
        <v>65</v>
      </c>
      <c r="E4819">
        <v>3</v>
      </c>
      <c r="F4819" s="9">
        <f t="shared" si="825"/>
        <v>-0.11819681573194681</v>
      </c>
      <c r="G4819">
        <v>2995</v>
      </c>
      <c r="H4819" s="9">
        <f t="shared" si="826"/>
        <v>-0.16204215684569831</v>
      </c>
      <c r="I4819" s="4">
        <v>1276196823.6699994</v>
      </c>
      <c r="J4819" s="11">
        <f t="shared" si="827"/>
        <v>-0.11093732525461186</v>
      </c>
      <c r="K4819" s="4">
        <v>45253535</v>
      </c>
      <c r="L4819" s="11">
        <f t="shared" si="828"/>
        <v>-8.8258245914271657E-2</v>
      </c>
      <c r="M4819" s="4">
        <v>15109.69449081803</v>
      </c>
      <c r="N4819" s="11">
        <f t="shared" si="829"/>
        <v>0.25023699679710265</v>
      </c>
      <c r="O4819">
        <v>93.64</v>
      </c>
      <c r="P4819">
        <f t="shared" si="830"/>
        <v>0.93640000000000001</v>
      </c>
      <c r="Q4819" s="9">
        <f t="shared" si="831"/>
        <v>0.71916135922354951</v>
      </c>
      <c r="R4819">
        <v>0.65700000000000003</v>
      </c>
      <c r="S4819" s="9">
        <f t="shared" si="832"/>
        <v>-1.1662977715878502E-2</v>
      </c>
      <c r="T4819" s="8">
        <v>0.48120300751879697</v>
      </c>
      <c r="U4819" s="12">
        <f t="shared" si="833"/>
        <v>-0.54902330628197571</v>
      </c>
      <c r="V4819">
        <v>100.1669449081803</v>
      </c>
      <c r="W4819" s="9">
        <f t="shared" si="834"/>
        <v>0.11693698051813167</v>
      </c>
      <c r="X4819">
        <v>100</v>
      </c>
      <c r="Y4819" s="9">
        <f t="shared" si="835"/>
        <v>2.4127652521413885</v>
      </c>
      <c r="Z4819" s="20">
        <v>1120.874</v>
      </c>
      <c r="AA4819" s="20">
        <v>0</v>
      </c>
    </row>
    <row r="4820" spans="1:27" x14ac:dyDescent="0.3">
      <c r="A4820" s="1" t="s">
        <v>9</v>
      </c>
      <c r="B4820" s="1" t="s">
        <v>37</v>
      </c>
      <c r="C4820" s="1">
        <v>4310579</v>
      </c>
      <c r="D4820" s="15" t="s">
        <v>64</v>
      </c>
      <c r="E4820">
        <v>2</v>
      </c>
      <c r="F4820" s="9">
        <f t="shared" si="825"/>
        <v>-0.11829855618470443</v>
      </c>
      <c r="G4820">
        <v>1937</v>
      </c>
      <c r="H4820" s="9">
        <f t="shared" si="826"/>
        <v>-0.16716517881090073</v>
      </c>
      <c r="I4820" s="4">
        <v>1010728670.6000001</v>
      </c>
      <c r="J4820" s="11">
        <f t="shared" si="827"/>
        <v>-0.11553587392594974</v>
      </c>
      <c r="K4820" s="4">
        <v>29265802</v>
      </c>
      <c r="L4820" s="11">
        <f t="shared" si="828"/>
        <v>-9.0420736395974838E-2</v>
      </c>
      <c r="M4820" s="4">
        <v>15108.829117191533</v>
      </c>
      <c r="N4820" s="11">
        <f t="shared" si="829"/>
        <v>0.25016837409996007</v>
      </c>
      <c r="O4820">
        <v>91.36</v>
      </c>
      <c r="P4820">
        <f t="shared" si="830"/>
        <v>0.91359999999999997</v>
      </c>
      <c r="Q4820" s="9">
        <f t="shared" si="831"/>
        <v>0.41759527342140507</v>
      </c>
      <c r="R4820">
        <v>0.66400000000000003</v>
      </c>
      <c r="S4820" s="9">
        <f t="shared" si="832"/>
        <v>7.8473692480710178E-2</v>
      </c>
      <c r="T4820" s="8">
        <v>0.54716981132075471</v>
      </c>
      <c r="U4820" s="12">
        <f t="shared" si="833"/>
        <v>0.49511107496578366</v>
      </c>
      <c r="V4820">
        <v>103.25245224574084</v>
      </c>
      <c r="W4820" s="9">
        <f t="shared" si="834"/>
        <v>0.16049615471751646</v>
      </c>
      <c r="X4820">
        <v>100</v>
      </c>
      <c r="Y4820" s="9">
        <f t="shared" si="835"/>
        <v>2.4127652521413885</v>
      </c>
      <c r="Z4820" s="20">
        <v>184.673</v>
      </c>
      <c r="AA4820" s="20">
        <v>0</v>
      </c>
    </row>
    <row r="4821" spans="1:27" x14ac:dyDescent="0.3">
      <c r="A4821" s="1" t="s">
        <v>9</v>
      </c>
      <c r="B4821" s="1" t="s">
        <v>37</v>
      </c>
      <c r="C4821" s="1">
        <v>4310603</v>
      </c>
      <c r="D4821" s="15" t="s">
        <v>64</v>
      </c>
      <c r="E4821">
        <v>18</v>
      </c>
      <c r="F4821" s="9">
        <f t="shared" si="825"/>
        <v>-0.1166707089405825</v>
      </c>
      <c r="G4821">
        <v>35768</v>
      </c>
      <c r="H4821" s="9">
        <f t="shared" si="826"/>
        <v>-3.349530318686237E-3</v>
      </c>
      <c r="I4821" s="4">
        <v>8337907495.5299969</v>
      </c>
      <c r="J4821" s="11">
        <f t="shared" si="827"/>
        <v>1.1388535124172094E-2</v>
      </c>
      <c r="K4821" s="4">
        <v>685709827</v>
      </c>
      <c r="L4821" s="11">
        <f t="shared" si="828"/>
        <v>-1.6305398225499575E-3</v>
      </c>
      <c r="M4821" s="4">
        <v>19171.041908968909</v>
      </c>
      <c r="N4821" s="11">
        <f t="shared" si="829"/>
        <v>0.57229512906870239</v>
      </c>
      <c r="O4821">
        <v>95.37</v>
      </c>
      <c r="P4821">
        <f t="shared" si="830"/>
        <v>0.95369999999999999</v>
      </c>
      <c r="Q4821" s="9">
        <f t="shared" si="831"/>
        <v>0.94798124011728124</v>
      </c>
      <c r="R4821">
        <v>0.71299999999999997</v>
      </c>
      <c r="S4821" s="9">
        <f t="shared" si="832"/>
        <v>0.70943038385682955</v>
      </c>
      <c r="T4821" s="8">
        <v>0.53068381063705439</v>
      </c>
      <c r="U4821" s="12">
        <f t="shared" si="833"/>
        <v>0.23416770449715543</v>
      </c>
      <c r="V4821">
        <v>50.324312234399464</v>
      </c>
      <c r="W4821" s="9">
        <f t="shared" si="834"/>
        <v>-0.58670870288824151</v>
      </c>
      <c r="X4821">
        <v>100</v>
      </c>
      <c r="Y4821" s="9">
        <f t="shared" si="835"/>
        <v>2.4127652521413885</v>
      </c>
      <c r="Z4821" s="20">
        <v>3406.6060000000002</v>
      </c>
      <c r="AA4821" s="20">
        <v>90.558822329999998</v>
      </c>
    </row>
    <row r="4822" spans="1:27" x14ac:dyDescent="0.3">
      <c r="A4822" s="1" t="s">
        <v>9</v>
      </c>
      <c r="B4822" s="1" t="s">
        <v>37</v>
      </c>
      <c r="C4822" s="1">
        <v>4310652</v>
      </c>
      <c r="D4822" s="15" t="s">
        <v>64</v>
      </c>
      <c r="E4822">
        <v>14</v>
      </c>
      <c r="F4822" s="9">
        <f t="shared" si="825"/>
        <v>-0.11707767075161299</v>
      </c>
      <c r="G4822">
        <v>2638</v>
      </c>
      <c r="H4822" s="9">
        <f t="shared" si="826"/>
        <v>-0.16377081359577134</v>
      </c>
      <c r="I4822" s="4">
        <v>1110614263.0299995</v>
      </c>
      <c r="J4822" s="11">
        <f t="shared" si="827"/>
        <v>-0.11380561455945747</v>
      </c>
      <c r="K4822" s="4">
        <v>34598532</v>
      </c>
      <c r="L4822" s="11">
        <f t="shared" si="828"/>
        <v>-8.9699434766375888E-2</v>
      </c>
      <c r="M4822" s="4">
        <v>13115.440485216073</v>
      </c>
      <c r="N4822" s="11">
        <f t="shared" si="829"/>
        <v>9.209595290390514E-2</v>
      </c>
      <c r="O4822">
        <v>93.67</v>
      </c>
      <c r="P4822">
        <f t="shared" si="830"/>
        <v>0.93669999999999998</v>
      </c>
      <c r="Q4822" s="9">
        <f t="shared" si="831"/>
        <v>0.72312933403673518</v>
      </c>
      <c r="R4822">
        <v>0.66900000000000004</v>
      </c>
      <c r="S4822" s="9">
        <f t="shared" si="832"/>
        <v>0.14285702833541639</v>
      </c>
      <c r="T4822" s="8">
        <v>0.50322580645161286</v>
      </c>
      <c r="U4822" s="12">
        <f t="shared" si="833"/>
        <v>-0.20044250182018514</v>
      </c>
      <c r="V4822">
        <v>530.70507960576197</v>
      </c>
      <c r="W4822" s="9">
        <f t="shared" si="834"/>
        <v>6.1949927285875264</v>
      </c>
      <c r="X4822">
        <v>100</v>
      </c>
      <c r="Y4822" s="9">
        <f t="shared" si="835"/>
        <v>2.4127652521413885</v>
      </c>
      <c r="Z4822" s="20">
        <v>205.06</v>
      </c>
      <c r="AA4822" s="20">
        <v>2.6668035780000001</v>
      </c>
    </row>
    <row r="4823" spans="1:27" x14ac:dyDescent="0.3">
      <c r="A4823" s="1" t="s">
        <v>9</v>
      </c>
      <c r="B4823" s="1" t="s">
        <v>37</v>
      </c>
      <c r="C4823" s="1">
        <v>4310702</v>
      </c>
      <c r="D4823" s="15" t="s">
        <v>64</v>
      </c>
      <c r="E4823">
        <v>2</v>
      </c>
      <c r="F4823" s="9">
        <f t="shared" si="825"/>
        <v>-0.11829855618470443</v>
      </c>
      <c r="G4823">
        <v>3208</v>
      </c>
      <c r="H4823" s="9">
        <f t="shared" si="826"/>
        <v>-0.1610107734065791</v>
      </c>
      <c r="I4823" s="4">
        <v>1418879079.7999997</v>
      </c>
      <c r="J4823" s="11">
        <f t="shared" si="827"/>
        <v>-0.10846572445518528</v>
      </c>
      <c r="K4823" s="4">
        <v>37035497</v>
      </c>
      <c r="L4823" s="11">
        <f t="shared" si="828"/>
        <v>-8.9369812448018185E-2</v>
      </c>
      <c r="M4823" s="4">
        <v>11544.730985037406</v>
      </c>
      <c r="N4823" s="11">
        <f t="shared" si="829"/>
        <v>-3.2458712305976412E-2</v>
      </c>
      <c r="O4823">
        <v>95.22</v>
      </c>
      <c r="P4823">
        <f t="shared" si="830"/>
        <v>0.95219999999999994</v>
      </c>
      <c r="Q4823" s="9">
        <f t="shared" si="831"/>
        <v>0.92814136605135</v>
      </c>
      <c r="R4823">
        <v>0.68100000000000005</v>
      </c>
      <c r="S4823" s="9">
        <f t="shared" si="832"/>
        <v>0.29737703438671126</v>
      </c>
      <c r="T4823" s="8">
        <v>0.52702702702702697</v>
      </c>
      <c r="U4823" s="12">
        <f t="shared" si="833"/>
        <v>0.17628747880855525</v>
      </c>
      <c r="V4823">
        <v>62.344139650872819</v>
      </c>
      <c r="W4823" s="9">
        <f t="shared" si="834"/>
        <v>-0.41702064222245466</v>
      </c>
      <c r="X4823">
        <v>100</v>
      </c>
      <c r="Y4823" s="9">
        <f t="shared" si="835"/>
        <v>2.4127652521413885</v>
      </c>
      <c r="Z4823" s="20">
        <v>212.66900000000001</v>
      </c>
      <c r="AA4823" s="20">
        <v>0</v>
      </c>
    </row>
    <row r="4824" spans="1:27" x14ac:dyDescent="0.3">
      <c r="A4824" s="1" t="s">
        <v>9</v>
      </c>
      <c r="B4824" s="1" t="s">
        <v>37</v>
      </c>
      <c r="C4824" s="1">
        <v>4310751</v>
      </c>
      <c r="D4824" s="15" t="s">
        <v>64</v>
      </c>
      <c r="E4824">
        <v>0</v>
      </c>
      <c r="F4824" s="9">
        <f t="shared" si="825"/>
        <v>-0.11850203709021967</v>
      </c>
      <c r="G4824">
        <v>1929</v>
      </c>
      <c r="H4824" s="9">
        <f t="shared" si="826"/>
        <v>-0.16720391621706482</v>
      </c>
      <c r="I4824" s="4">
        <v>871872717.24000025</v>
      </c>
      <c r="J4824" s="11">
        <f t="shared" si="827"/>
        <v>-0.11794119393306415</v>
      </c>
      <c r="K4824" s="4">
        <v>31949760</v>
      </c>
      <c r="L4824" s="11">
        <f t="shared" si="828"/>
        <v>-9.0057705963311807E-2</v>
      </c>
      <c r="M4824" s="4">
        <v>16562.861586314153</v>
      </c>
      <c r="N4824" s="11">
        <f t="shared" si="829"/>
        <v>0.36547074374582045</v>
      </c>
      <c r="O4824">
        <v>94.51</v>
      </c>
      <c r="P4824">
        <f t="shared" si="830"/>
        <v>0.94510000000000005</v>
      </c>
      <c r="Q4824" s="9">
        <f t="shared" si="831"/>
        <v>0.83423262880594706</v>
      </c>
      <c r="R4824">
        <v>0.72399999999999998</v>
      </c>
      <c r="S4824" s="9">
        <f t="shared" si="832"/>
        <v>0.85107372273718318</v>
      </c>
      <c r="T4824" s="8">
        <v>0.45945945945945948</v>
      </c>
      <c r="U4824" s="12">
        <f t="shared" si="833"/>
        <v>-0.89318407792138454</v>
      </c>
      <c r="V4824">
        <v>0</v>
      </c>
      <c r="W4824" s="9">
        <f t="shared" si="834"/>
        <v>-1.2971544232395467</v>
      </c>
      <c r="X4824">
        <v>0</v>
      </c>
      <c r="Y4824" s="9">
        <f t="shared" si="835"/>
        <v>-0.69960364995169877</v>
      </c>
      <c r="Z4824" s="20" t="e">
        <v>#N/A</v>
      </c>
      <c r="AA4824" s="20" t="e">
        <v>#N/A</v>
      </c>
    </row>
    <row r="4825" spans="1:27" x14ac:dyDescent="0.3">
      <c r="A4825" s="1" t="s">
        <v>9</v>
      </c>
      <c r="B4825" s="1" t="s">
        <v>37</v>
      </c>
      <c r="C4825" s="1">
        <v>4310801</v>
      </c>
      <c r="D4825" s="15" t="s">
        <v>64</v>
      </c>
      <c r="E4825">
        <v>7</v>
      </c>
      <c r="F4825" s="9">
        <f t="shared" si="825"/>
        <v>-0.11778985392091633</v>
      </c>
      <c r="G4825">
        <v>22983</v>
      </c>
      <c r="H4825" s="9">
        <f t="shared" si="826"/>
        <v>-6.5256747544690852E-2</v>
      </c>
      <c r="I4825" s="4">
        <v>5807863352.3799953</v>
      </c>
      <c r="J4825" s="11">
        <f t="shared" si="827"/>
        <v>-3.2437931434476937E-2</v>
      </c>
      <c r="K4825" s="4">
        <v>507996992</v>
      </c>
      <c r="L4825" s="11">
        <f t="shared" si="828"/>
        <v>-2.566786357345259E-2</v>
      </c>
      <c r="M4825" s="4">
        <v>22103.16285950485</v>
      </c>
      <c r="N4825" s="11">
        <f t="shared" si="829"/>
        <v>0.80480747034335653</v>
      </c>
      <c r="O4825">
        <v>98.36</v>
      </c>
      <c r="P4825">
        <f t="shared" si="830"/>
        <v>0.98360000000000003</v>
      </c>
      <c r="Q4825" s="9">
        <f t="shared" si="831"/>
        <v>1.34345606316483</v>
      </c>
      <c r="R4825">
        <v>0.78400000000000003</v>
      </c>
      <c r="S4825" s="9">
        <f t="shared" si="832"/>
        <v>1.6236737529936576</v>
      </c>
      <c r="T4825" s="8">
        <v>0.49907514450867052</v>
      </c>
      <c r="U4825" s="12">
        <f t="shared" si="833"/>
        <v>-0.2661399221859434</v>
      </c>
      <c r="V4825">
        <v>30.45729452203803</v>
      </c>
      <c r="W4825" s="9">
        <f t="shared" si="834"/>
        <v>-0.86717826289233746</v>
      </c>
      <c r="X4825">
        <v>100</v>
      </c>
      <c r="Y4825" s="9">
        <f t="shared" si="835"/>
        <v>2.4127652521413885</v>
      </c>
      <c r="Z4825" s="20">
        <v>63.091999999999999</v>
      </c>
      <c r="AA4825" s="20">
        <v>1.5340591800000001</v>
      </c>
    </row>
    <row r="4826" spans="1:27" x14ac:dyDescent="0.3">
      <c r="A4826" s="1" t="s">
        <v>9</v>
      </c>
      <c r="B4826" s="1" t="s">
        <v>37</v>
      </c>
      <c r="C4826" s="1">
        <v>4310850</v>
      </c>
      <c r="D4826" s="15" t="s">
        <v>64</v>
      </c>
      <c r="E4826">
        <v>3</v>
      </c>
      <c r="F4826" s="9">
        <f t="shared" si="825"/>
        <v>-0.11819681573194681</v>
      </c>
      <c r="G4826">
        <v>3779</v>
      </c>
      <c r="H4826" s="9">
        <f t="shared" si="826"/>
        <v>-0.15824589104161638</v>
      </c>
      <c r="I4826" s="4">
        <v>1224927023.7300003</v>
      </c>
      <c r="J4826" s="11">
        <f t="shared" si="827"/>
        <v>-0.11182544184286293</v>
      </c>
      <c r="K4826" s="4">
        <v>56777966</v>
      </c>
      <c r="L4826" s="11">
        <f t="shared" si="828"/>
        <v>-8.669945879013434E-2</v>
      </c>
      <c r="M4826" s="4">
        <v>15024.600688012702</v>
      </c>
      <c r="N4826" s="11">
        <f t="shared" si="829"/>
        <v>0.24348919899066701</v>
      </c>
      <c r="O4826">
        <v>89.96</v>
      </c>
      <c r="P4826">
        <f t="shared" si="830"/>
        <v>0.89959999999999996</v>
      </c>
      <c r="Q4826" s="9">
        <f t="shared" si="831"/>
        <v>0.23242311547272004</v>
      </c>
      <c r="R4826">
        <v>0.65800000000000003</v>
      </c>
      <c r="S4826" s="9">
        <f t="shared" si="832"/>
        <v>1.2136894550627388E-3</v>
      </c>
      <c r="T4826" s="8">
        <v>0.51184834123222744</v>
      </c>
      <c r="U4826" s="12">
        <f t="shared" si="833"/>
        <v>-6.3963477537412383E-2</v>
      </c>
      <c r="V4826">
        <v>79.386080973802592</v>
      </c>
      <c r="W4826" s="9">
        <f t="shared" si="834"/>
        <v>-0.17643366265361213</v>
      </c>
      <c r="X4826">
        <v>100</v>
      </c>
      <c r="Y4826" s="9">
        <f t="shared" si="835"/>
        <v>2.4127652521413885</v>
      </c>
      <c r="Z4826" s="20">
        <v>127.589</v>
      </c>
      <c r="AA4826" s="20">
        <v>3.9073199600000001</v>
      </c>
    </row>
    <row r="4827" spans="1:27" x14ac:dyDescent="0.3">
      <c r="A4827" s="1" t="s">
        <v>9</v>
      </c>
      <c r="B4827" s="1" t="s">
        <v>37</v>
      </c>
      <c r="C4827" s="1">
        <v>4310876</v>
      </c>
      <c r="D4827" s="15" t="s">
        <v>64</v>
      </c>
      <c r="E4827">
        <v>2</v>
      </c>
      <c r="F4827" s="9">
        <f t="shared" si="825"/>
        <v>-0.11829855618470443</v>
      </c>
      <c r="G4827">
        <v>2040</v>
      </c>
      <c r="H4827" s="9">
        <f t="shared" si="826"/>
        <v>-0.16666643470653791</v>
      </c>
      <c r="I4827" s="4">
        <v>1076022878.3499999</v>
      </c>
      <c r="J4827" s="11">
        <f t="shared" si="827"/>
        <v>-0.11440482077014749</v>
      </c>
      <c r="K4827" s="4">
        <v>38898438</v>
      </c>
      <c r="L4827" s="11">
        <f t="shared" si="828"/>
        <v>-8.9117832246667902E-2</v>
      </c>
      <c r="M4827" s="4">
        <v>19067.861764705882</v>
      </c>
      <c r="N4827" s="11">
        <f t="shared" si="829"/>
        <v>0.56411311430179178</v>
      </c>
      <c r="O4827">
        <v>89.9</v>
      </c>
      <c r="P4827">
        <f t="shared" si="830"/>
        <v>0.89900000000000002</v>
      </c>
      <c r="Q4827" s="9">
        <f t="shared" si="831"/>
        <v>0.2244871658463487</v>
      </c>
      <c r="R4827">
        <v>0.66200000000000003</v>
      </c>
      <c r="S4827" s="9">
        <f t="shared" si="832"/>
        <v>5.2720358138827701E-2</v>
      </c>
      <c r="T4827" s="8">
        <v>0.50442477876106195</v>
      </c>
      <c r="U4827" s="12">
        <f t="shared" si="833"/>
        <v>-0.18146495344269839</v>
      </c>
      <c r="V4827">
        <v>98.039215686274503</v>
      </c>
      <c r="W4827" s="9">
        <f t="shared" si="834"/>
        <v>8.689909122262536E-2</v>
      </c>
      <c r="X4827">
        <v>100</v>
      </c>
      <c r="Y4827" s="9">
        <f t="shared" si="835"/>
        <v>2.4127652521413885</v>
      </c>
      <c r="Z4827" s="20">
        <v>339.399</v>
      </c>
      <c r="AA4827" s="20">
        <v>0</v>
      </c>
    </row>
    <row r="4828" spans="1:27" x14ac:dyDescent="0.3">
      <c r="A4828" s="1" t="s">
        <v>9</v>
      </c>
      <c r="B4828" s="1" t="s">
        <v>37</v>
      </c>
      <c r="C4828" s="1">
        <v>4310900</v>
      </c>
      <c r="D4828" s="15" t="s">
        <v>64</v>
      </c>
      <c r="E4828">
        <v>2</v>
      </c>
      <c r="F4828" s="9">
        <f t="shared" si="825"/>
        <v>-0.11829855618470443</v>
      </c>
      <c r="G4828">
        <v>3338</v>
      </c>
      <c r="H4828" s="9">
        <f t="shared" si="826"/>
        <v>-0.16038129055641245</v>
      </c>
      <c r="I4828" s="4">
        <v>1483339631.5399995</v>
      </c>
      <c r="J4828" s="11">
        <f t="shared" si="827"/>
        <v>-0.10734911223210057</v>
      </c>
      <c r="K4828" s="4">
        <v>68574613</v>
      </c>
      <c r="L4828" s="11">
        <f t="shared" si="828"/>
        <v>-8.5103851904936009E-2</v>
      </c>
      <c r="M4828" s="4">
        <v>20543.622828040741</v>
      </c>
      <c r="N4828" s="11">
        <f t="shared" si="829"/>
        <v>0.68113852552681053</v>
      </c>
      <c r="O4828">
        <v>95.16</v>
      </c>
      <c r="P4828">
        <f t="shared" si="830"/>
        <v>0.9516</v>
      </c>
      <c r="Q4828" s="9">
        <f t="shared" si="831"/>
        <v>0.92020541642497866</v>
      </c>
      <c r="R4828">
        <v>0.72599999999999998</v>
      </c>
      <c r="S4828" s="9">
        <f t="shared" si="832"/>
        <v>0.87682705707906572</v>
      </c>
      <c r="T4828" s="8">
        <v>0.49090909090909091</v>
      </c>
      <c r="U4828" s="12">
        <f t="shared" si="833"/>
        <v>-0.39539368060708513</v>
      </c>
      <c r="V4828">
        <v>29.958058717795087</v>
      </c>
      <c r="W4828" s="9">
        <f t="shared" si="834"/>
        <v>-0.87422614740029703</v>
      </c>
      <c r="X4828">
        <v>50</v>
      </c>
      <c r="Y4828" s="9">
        <f t="shared" si="835"/>
        <v>0.85658080109484469</v>
      </c>
      <c r="Z4828" s="20">
        <v>178.00899999999999</v>
      </c>
      <c r="AA4828" s="20">
        <v>0</v>
      </c>
    </row>
    <row r="4829" spans="1:27" x14ac:dyDescent="0.3">
      <c r="A4829" s="1" t="s">
        <v>9</v>
      </c>
      <c r="B4829" s="1" t="s">
        <v>37</v>
      </c>
      <c r="C4829" s="1">
        <v>4311007</v>
      </c>
      <c r="D4829" s="15" t="s">
        <v>64</v>
      </c>
      <c r="E4829">
        <v>13</v>
      </c>
      <c r="F4829" s="9">
        <f t="shared" si="825"/>
        <v>-0.1171794112043706</v>
      </c>
      <c r="G4829">
        <v>26603</v>
      </c>
      <c r="H4829" s="9">
        <f t="shared" si="826"/>
        <v>-4.7728071255434955E-2</v>
      </c>
      <c r="I4829" s="4">
        <v>5415391037.579999</v>
      </c>
      <c r="J4829" s="11">
        <f t="shared" si="827"/>
        <v>-3.9236498497564665E-2</v>
      </c>
      <c r="K4829" s="4">
        <v>328128447</v>
      </c>
      <c r="L4829" s="11">
        <f t="shared" si="828"/>
        <v>-4.9996767272326111E-2</v>
      </c>
      <c r="M4829" s="4">
        <v>12334.264819757171</v>
      </c>
      <c r="N4829" s="11">
        <f t="shared" si="829"/>
        <v>3.0150014797417392E-2</v>
      </c>
      <c r="O4829">
        <v>95.76</v>
      </c>
      <c r="P4829">
        <f t="shared" si="830"/>
        <v>0.95760000000000001</v>
      </c>
      <c r="Q4829" s="9">
        <f t="shared" si="831"/>
        <v>0.99956491268870074</v>
      </c>
      <c r="R4829">
        <v>0.70699999999999996</v>
      </c>
      <c r="S4829" s="9">
        <f t="shared" si="832"/>
        <v>0.63217038083118215</v>
      </c>
      <c r="T4829" s="8">
        <v>0.51158645276292336</v>
      </c>
      <c r="U4829" s="12">
        <f t="shared" si="833"/>
        <v>-6.8108695117965024E-2</v>
      </c>
      <c r="V4829">
        <v>48.866669172649708</v>
      </c>
      <c r="W4829" s="9">
        <f t="shared" si="834"/>
        <v>-0.60728675411319233</v>
      </c>
      <c r="X4829">
        <v>100</v>
      </c>
      <c r="Y4829" s="9">
        <f t="shared" si="835"/>
        <v>2.4127652521413885</v>
      </c>
      <c r="Z4829" s="20">
        <v>2051.8449999999998</v>
      </c>
      <c r="AA4829" s="20">
        <v>28.438157289999999</v>
      </c>
    </row>
    <row r="4830" spans="1:27" x14ac:dyDescent="0.3">
      <c r="A4830" s="1" t="s">
        <v>9</v>
      </c>
      <c r="B4830" s="1" t="s">
        <v>37</v>
      </c>
      <c r="C4830" s="1">
        <v>4311106</v>
      </c>
      <c r="D4830" s="15" t="s">
        <v>64</v>
      </c>
      <c r="E4830">
        <v>6</v>
      </c>
      <c r="F4830" s="9">
        <f t="shared" si="825"/>
        <v>-0.11789159437367396</v>
      </c>
      <c r="G4830">
        <v>10579</v>
      </c>
      <c r="H4830" s="9">
        <f t="shared" si="826"/>
        <v>-0.12531909580213013</v>
      </c>
      <c r="I4830" s="4">
        <v>2503106232.7800002</v>
      </c>
      <c r="J4830" s="11">
        <f t="shared" si="827"/>
        <v>-8.968429520988537E-2</v>
      </c>
      <c r="K4830" s="4">
        <v>137335218</v>
      </c>
      <c r="L4830" s="11">
        <f t="shared" si="828"/>
        <v>-7.5803336701895471E-2</v>
      </c>
      <c r="M4830" s="4">
        <v>12981.871443425654</v>
      </c>
      <c r="N4830" s="11">
        <f t="shared" si="829"/>
        <v>8.1504148830193301E-2</v>
      </c>
      <c r="O4830">
        <v>96.07</v>
      </c>
      <c r="P4830">
        <f t="shared" si="830"/>
        <v>0.96069999999999989</v>
      </c>
      <c r="Q4830" s="9">
        <f t="shared" si="831"/>
        <v>1.0405673190916223</v>
      </c>
      <c r="R4830">
        <v>0.71199999999999997</v>
      </c>
      <c r="S4830" s="9">
        <f t="shared" si="832"/>
        <v>0.69655371668588828</v>
      </c>
      <c r="T4830" s="8">
        <v>0.56022099447513807</v>
      </c>
      <c r="U4830" s="12">
        <f t="shared" si="833"/>
        <v>0.70168753861201583</v>
      </c>
      <c r="V4830">
        <v>56.716135740618206</v>
      </c>
      <c r="W4830" s="9">
        <f t="shared" si="834"/>
        <v>-0.49647311985468101</v>
      </c>
      <c r="X4830">
        <v>100</v>
      </c>
      <c r="Y4830" s="9">
        <f t="shared" si="835"/>
        <v>2.4127652521413885</v>
      </c>
      <c r="Z4830" s="20">
        <v>675.31399999999996</v>
      </c>
      <c r="AA4830" s="20">
        <v>25.152820760000001</v>
      </c>
    </row>
    <row r="4831" spans="1:27" x14ac:dyDescent="0.3">
      <c r="A4831" s="1" t="s">
        <v>9</v>
      </c>
      <c r="B4831" s="1" t="s">
        <v>37</v>
      </c>
      <c r="C4831" s="1">
        <v>4311122</v>
      </c>
      <c r="D4831" s="15" t="s">
        <v>64</v>
      </c>
      <c r="E4831">
        <v>2</v>
      </c>
      <c r="F4831" s="9">
        <f t="shared" si="825"/>
        <v>-0.11829855618470443</v>
      </c>
      <c r="G4831">
        <v>3690</v>
      </c>
      <c r="H4831" s="9">
        <f t="shared" si="826"/>
        <v>-0.158676844685192</v>
      </c>
      <c r="I4831" s="4">
        <v>1434957685.2699995</v>
      </c>
      <c r="J4831" s="11">
        <f t="shared" si="827"/>
        <v>-0.10818720422981748</v>
      </c>
      <c r="K4831" s="4">
        <v>39914814</v>
      </c>
      <c r="L4831" s="11">
        <f t="shared" si="828"/>
        <v>-8.8980357882676983E-2</v>
      </c>
      <c r="M4831" s="4">
        <v>10817.022764227642</v>
      </c>
      <c r="N4831" s="11">
        <f t="shared" si="829"/>
        <v>-9.0164770493775276E-2</v>
      </c>
      <c r="O4831">
        <v>92.04</v>
      </c>
      <c r="P4831">
        <f t="shared" si="830"/>
        <v>0.92040000000000011</v>
      </c>
      <c r="Q4831" s="9">
        <f t="shared" si="831"/>
        <v>0.50753603585362528</v>
      </c>
      <c r="R4831">
        <v>0.61399999999999999</v>
      </c>
      <c r="S4831" s="9">
        <f t="shared" si="832"/>
        <v>-0.56535966606635191</v>
      </c>
      <c r="T4831" s="8">
        <v>0.53179190751445082</v>
      </c>
      <c r="U4831" s="12">
        <f t="shared" si="833"/>
        <v>0.25170686026581141</v>
      </c>
      <c r="V4831">
        <v>54.200542005420054</v>
      </c>
      <c r="W4831" s="9">
        <f t="shared" si="834"/>
        <v>-0.53198662662631324</v>
      </c>
      <c r="X4831">
        <v>100</v>
      </c>
      <c r="Y4831" s="9">
        <f t="shared" si="835"/>
        <v>2.4127652521413885</v>
      </c>
      <c r="Z4831" s="20">
        <v>908.87900000000002</v>
      </c>
      <c r="AA4831" s="20">
        <v>0</v>
      </c>
    </row>
    <row r="4832" spans="1:27" x14ac:dyDescent="0.3">
      <c r="A4832" s="1" t="s">
        <v>9</v>
      </c>
      <c r="B4832" s="1" t="s">
        <v>37</v>
      </c>
      <c r="C4832" s="1">
        <v>4311130</v>
      </c>
      <c r="D4832" s="15" t="s">
        <v>64</v>
      </c>
      <c r="E4832">
        <v>0</v>
      </c>
      <c r="F4832" s="9">
        <f t="shared" si="825"/>
        <v>-0.11850203709021967</v>
      </c>
      <c r="G4832">
        <v>3349</v>
      </c>
      <c r="H4832" s="9">
        <f t="shared" si="826"/>
        <v>-0.16032802662293683</v>
      </c>
      <c r="I4832" s="4">
        <v>1453559738.6500001</v>
      </c>
      <c r="J4832" s="11">
        <f t="shared" si="827"/>
        <v>-0.10786497180055804</v>
      </c>
      <c r="K4832" s="4">
        <v>74745611</v>
      </c>
      <c r="L4832" s="11">
        <f t="shared" si="828"/>
        <v>-8.4269166684860758E-2</v>
      </c>
      <c r="M4832" s="4">
        <v>22318.78501045088</v>
      </c>
      <c r="N4832" s="11">
        <f t="shared" si="829"/>
        <v>0.82190595024677748</v>
      </c>
      <c r="O4832">
        <v>94.72</v>
      </c>
      <c r="P4832">
        <f t="shared" si="830"/>
        <v>0.94720000000000004</v>
      </c>
      <c r="Q4832" s="9">
        <f t="shared" si="831"/>
        <v>0.86200845249824964</v>
      </c>
      <c r="R4832">
        <v>0.63100000000000001</v>
      </c>
      <c r="S4832" s="9">
        <f t="shared" si="832"/>
        <v>-0.34645632416035077</v>
      </c>
      <c r="T4832" s="8">
        <v>0.52784503631961255</v>
      </c>
      <c r="U4832" s="12">
        <f t="shared" si="833"/>
        <v>0.18923507634765885</v>
      </c>
      <c r="V4832">
        <v>0</v>
      </c>
      <c r="W4832" s="9">
        <f t="shared" si="834"/>
        <v>-1.2971544232395467</v>
      </c>
      <c r="X4832">
        <v>0</v>
      </c>
      <c r="Y4832" s="9">
        <f t="shared" si="835"/>
        <v>-0.69960364995169877</v>
      </c>
      <c r="Z4832" s="20" t="e">
        <v>#N/A</v>
      </c>
      <c r="AA4832" s="20" t="e">
        <v>#N/A</v>
      </c>
    </row>
    <row r="4833" spans="1:27" x14ac:dyDescent="0.3">
      <c r="A4833" s="1" t="s">
        <v>9</v>
      </c>
      <c r="B4833" s="1" t="s">
        <v>37</v>
      </c>
      <c r="C4833" s="1">
        <v>4311155</v>
      </c>
      <c r="D4833" s="15" t="s">
        <v>64</v>
      </c>
      <c r="E4833">
        <v>7</v>
      </c>
      <c r="F4833" s="9">
        <f t="shared" si="825"/>
        <v>-0.11778985392091633</v>
      </c>
      <c r="G4833">
        <v>7184</v>
      </c>
      <c r="H4833" s="9">
        <f t="shared" si="826"/>
        <v>-0.1417582825430207</v>
      </c>
      <c r="I4833" s="4">
        <v>2743779327.1300001</v>
      </c>
      <c r="J4833" s="11">
        <f t="shared" si="827"/>
        <v>-8.5515256756680993E-2</v>
      </c>
      <c r="K4833" s="4">
        <v>205159037</v>
      </c>
      <c r="L4833" s="11">
        <f t="shared" si="828"/>
        <v>-6.6629530570640971E-2</v>
      </c>
      <c r="M4833" s="4">
        <v>28557.772410913141</v>
      </c>
      <c r="N4833" s="11">
        <f t="shared" si="829"/>
        <v>1.3166473310207856</v>
      </c>
      <c r="O4833">
        <v>94.49</v>
      </c>
      <c r="P4833">
        <f t="shared" si="830"/>
        <v>0.94489999999999996</v>
      </c>
      <c r="Q4833" s="9">
        <f t="shared" si="831"/>
        <v>0.83158731226382177</v>
      </c>
      <c r="R4833">
        <v>0.68600000000000005</v>
      </c>
      <c r="S4833" s="9">
        <f t="shared" si="832"/>
        <v>0.36176037024141749</v>
      </c>
      <c r="T4833" s="8">
        <v>0.48071216617210683</v>
      </c>
      <c r="U4833" s="12">
        <f t="shared" si="833"/>
        <v>-0.55679243099742715</v>
      </c>
      <c r="V4833">
        <v>97.438752783964375</v>
      </c>
      <c r="W4833" s="9">
        <f t="shared" si="834"/>
        <v>7.8422148762111191E-2</v>
      </c>
      <c r="X4833">
        <v>100</v>
      </c>
      <c r="Y4833" s="9">
        <f t="shared" si="835"/>
        <v>2.4127652521413885</v>
      </c>
      <c r="Z4833" s="20">
        <v>1238.7090000000001</v>
      </c>
      <c r="AA4833" s="20">
        <v>80.471772110000003</v>
      </c>
    </row>
    <row r="4834" spans="1:27" x14ac:dyDescent="0.3">
      <c r="A4834" s="1" t="s">
        <v>9</v>
      </c>
      <c r="B4834" s="1" t="s">
        <v>37</v>
      </c>
      <c r="C4834" s="1">
        <v>4311205</v>
      </c>
      <c r="D4834" s="15" t="s">
        <v>64</v>
      </c>
      <c r="E4834">
        <v>23</v>
      </c>
      <c r="F4834" s="9">
        <f t="shared" si="825"/>
        <v>-0.1161620066767944</v>
      </c>
      <c r="G4834">
        <v>18226</v>
      </c>
      <c r="H4834" s="9">
        <f t="shared" si="826"/>
        <v>-8.8290977685019673E-2</v>
      </c>
      <c r="I4834" s="4">
        <v>5295105339.5700026</v>
      </c>
      <c r="J4834" s="11">
        <f t="shared" si="827"/>
        <v>-4.1320136893990195E-2</v>
      </c>
      <c r="K4834" s="4">
        <v>409433390</v>
      </c>
      <c r="L4834" s="11">
        <f t="shared" si="828"/>
        <v>-3.8999512980368613E-2</v>
      </c>
      <c r="M4834" s="4">
        <v>22464.248326566445</v>
      </c>
      <c r="N4834" s="11">
        <f t="shared" si="829"/>
        <v>0.83344095059982326</v>
      </c>
      <c r="O4834">
        <v>95.7</v>
      </c>
      <c r="P4834">
        <f t="shared" si="830"/>
        <v>0.95700000000000007</v>
      </c>
      <c r="Q4834" s="9">
        <f t="shared" si="831"/>
        <v>0.99162896306232939</v>
      </c>
      <c r="R4834">
        <v>0.71599999999999997</v>
      </c>
      <c r="S4834" s="9">
        <f t="shared" si="832"/>
        <v>0.74806038536965325</v>
      </c>
      <c r="T4834" s="8">
        <v>0.50714285714285712</v>
      </c>
      <c r="U4834" s="12">
        <f t="shared" si="833"/>
        <v>-0.13844272217196979</v>
      </c>
      <c r="V4834">
        <v>126.19335015911335</v>
      </c>
      <c r="W4834" s="9">
        <f t="shared" si="834"/>
        <v>0.48436074461311202</v>
      </c>
      <c r="X4834">
        <v>100</v>
      </c>
      <c r="Y4834" s="9">
        <f t="shared" si="835"/>
        <v>2.4127652521413885</v>
      </c>
      <c r="Z4834" s="20">
        <v>1929.5440000000001</v>
      </c>
      <c r="AA4834" s="20">
        <v>115.2112161</v>
      </c>
    </row>
    <row r="4835" spans="1:27" x14ac:dyDescent="0.3">
      <c r="A4835" s="1" t="s">
        <v>9</v>
      </c>
      <c r="B4835" s="1" t="s">
        <v>37</v>
      </c>
      <c r="C4835" s="1">
        <v>4311239</v>
      </c>
      <c r="D4835" s="15" t="s">
        <v>64</v>
      </c>
      <c r="E4835">
        <v>0</v>
      </c>
      <c r="F4835" s="9">
        <f t="shared" si="825"/>
        <v>-0.11850203709021967</v>
      </c>
      <c r="G4835">
        <v>2251</v>
      </c>
      <c r="H4835" s="9">
        <f t="shared" si="826"/>
        <v>-0.16564473561895976</v>
      </c>
      <c r="I4835" s="4">
        <v>977812445.76999986</v>
      </c>
      <c r="J4835" s="11">
        <f t="shared" si="827"/>
        <v>-0.11610606232786154</v>
      </c>
      <c r="K4835" s="4">
        <v>29700745</v>
      </c>
      <c r="L4835" s="11">
        <f t="shared" si="828"/>
        <v>-9.0361906285565605E-2</v>
      </c>
      <c r="M4835" s="4">
        <v>13194.466903598401</v>
      </c>
      <c r="N4835" s="11">
        <f t="shared" si="829"/>
        <v>9.8362617161826274E-2</v>
      </c>
      <c r="O4835">
        <v>91.59</v>
      </c>
      <c r="P4835">
        <f t="shared" si="830"/>
        <v>0.91590000000000005</v>
      </c>
      <c r="Q4835" s="9">
        <f t="shared" si="831"/>
        <v>0.44801641365583289</v>
      </c>
      <c r="R4835">
        <v>0.67</v>
      </c>
      <c r="S4835" s="9">
        <f t="shared" si="832"/>
        <v>0.15573369550635763</v>
      </c>
      <c r="T4835" s="8">
        <v>0.48717948717948717</v>
      </c>
      <c r="U4835" s="12">
        <f t="shared" si="833"/>
        <v>-0.45442651618602464</v>
      </c>
      <c r="V4835">
        <v>0</v>
      </c>
      <c r="W4835" s="9">
        <f t="shared" si="834"/>
        <v>-1.2971544232395467</v>
      </c>
      <c r="X4835">
        <v>0</v>
      </c>
      <c r="Y4835" s="9">
        <f t="shared" si="835"/>
        <v>-0.69960364995169877</v>
      </c>
      <c r="Z4835" s="20" t="e">
        <v>#N/A</v>
      </c>
      <c r="AA4835" s="20" t="e">
        <v>#N/A</v>
      </c>
    </row>
    <row r="4836" spans="1:27" x14ac:dyDescent="0.3">
      <c r="A4836" s="1" t="s">
        <v>9</v>
      </c>
      <c r="B4836" s="1" t="s">
        <v>37</v>
      </c>
      <c r="C4836" s="1">
        <v>4311254</v>
      </c>
      <c r="D4836" s="15" t="s">
        <v>64</v>
      </c>
      <c r="E4836">
        <v>2</v>
      </c>
      <c r="F4836" s="9">
        <f t="shared" si="825"/>
        <v>-0.11829855618470443</v>
      </c>
      <c r="G4836">
        <v>5341</v>
      </c>
      <c r="H4836" s="9">
        <f t="shared" si="826"/>
        <v>-0.15068241248807557</v>
      </c>
      <c r="I4836" s="4">
        <v>1580225967.6199996</v>
      </c>
      <c r="J4836" s="11">
        <f t="shared" si="827"/>
        <v>-0.10567080721924278</v>
      </c>
      <c r="K4836" s="4">
        <v>53268608</v>
      </c>
      <c r="L4836" s="11">
        <f t="shared" si="828"/>
        <v>-8.7174132295870829E-2</v>
      </c>
      <c r="M4836" s="4">
        <v>9973.5270548586413</v>
      </c>
      <c r="N4836" s="11">
        <f t="shared" si="829"/>
        <v>-0.15705258499701524</v>
      </c>
      <c r="O4836">
        <v>83.64</v>
      </c>
      <c r="P4836">
        <f t="shared" si="830"/>
        <v>0.83640000000000003</v>
      </c>
      <c r="Q4836" s="9">
        <f t="shared" si="831"/>
        <v>-0.60349691183848486</v>
      </c>
      <c r="R4836">
        <v>0.64300000000000002</v>
      </c>
      <c r="S4836" s="9">
        <f t="shared" si="832"/>
        <v>-0.19193631810905587</v>
      </c>
      <c r="T4836" s="8">
        <v>0.50652035623409675</v>
      </c>
      <c r="U4836" s="12">
        <f t="shared" si="833"/>
        <v>-0.14829577800814459</v>
      </c>
      <c r="V4836">
        <v>37.44617112900206</v>
      </c>
      <c r="W4836" s="9">
        <f t="shared" si="834"/>
        <v>-0.76851387474622501</v>
      </c>
      <c r="X4836">
        <v>100</v>
      </c>
      <c r="Y4836" s="9">
        <f t="shared" si="835"/>
        <v>2.4127652521413885</v>
      </c>
      <c r="Z4836" s="20">
        <v>387.45299999999997</v>
      </c>
      <c r="AA4836" s="20">
        <v>0</v>
      </c>
    </row>
    <row r="4837" spans="1:27" x14ac:dyDescent="0.3">
      <c r="A4837" s="1" t="s">
        <v>9</v>
      </c>
      <c r="B4837" s="1" t="s">
        <v>37</v>
      </c>
      <c r="C4837" s="1">
        <v>4311270</v>
      </c>
      <c r="D4837" s="15" t="s">
        <v>64</v>
      </c>
      <c r="E4837">
        <v>2</v>
      </c>
      <c r="F4837" s="9">
        <f t="shared" si="825"/>
        <v>-0.11829855618470443</v>
      </c>
      <c r="G4837">
        <v>1738</v>
      </c>
      <c r="H4837" s="9">
        <f t="shared" si="826"/>
        <v>-0.16812877178923274</v>
      </c>
      <c r="I4837" s="4">
        <v>1251867144.4899998</v>
      </c>
      <c r="J4837" s="11">
        <f t="shared" si="827"/>
        <v>-0.11135877397670306</v>
      </c>
      <c r="K4837" s="4">
        <v>40527502</v>
      </c>
      <c r="L4837" s="11">
        <f t="shared" si="828"/>
        <v>-8.8897486097899631E-2</v>
      </c>
      <c r="M4837" s="4">
        <v>23318.47065592635</v>
      </c>
      <c r="N4837" s="11">
        <f t="shared" si="829"/>
        <v>0.90117936832514145</v>
      </c>
      <c r="O4837">
        <v>98.61</v>
      </c>
      <c r="P4837">
        <f t="shared" si="830"/>
        <v>0.98609999999999998</v>
      </c>
      <c r="Q4837" s="9">
        <f t="shared" si="831"/>
        <v>1.3765225199413802</v>
      </c>
      <c r="R4837">
        <v>0.78900000000000003</v>
      </c>
      <c r="S4837" s="9">
        <f t="shared" si="832"/>
        <v>1.6880570888483639</v>
      </c>
      <c r="T4837" s="8">
        <v>0.47499999999999998</v>
      </c>
      <c r="U4837" s="12">
        <f t="shared" si="833"/>
        <v>-0.64720561987349878</v>
      </c>
      <c r="V4837">
        <v>115.07479861910241</v>
      </c>
      <c r="W4837" s="9">
        <f t="shared" si="834"/>
        <v>0.32739630719936641</v>
      </c>
      <c r="X4837">
        <v>100</v>
      </c>
      <c r="Y4837" s="9">
        <f t="shared" si="835"/>
        <v>2.4127652521413885</v>
      </c>
      <c r="Z4837" s="20">
        <v>138.602</v>
      </c>
      <c r="AA4837" s="20">
        <v>0</v>
      </c>
    </row>
    <row r="4838" spans="1:27" x14ac:dyDescent="0.3">
      <c r="A4838" s="1" t="s">
        <v>9</v>
      </c>
      <c r="B4838" s="1" t="s">
        <v>37</v>
      </c>
      <c r="C4838" s="1">
        <v>4311304</v>
      </c>
      <c r="D4838" s="15" t="s">
        <v>64</v>
      </c>
      <c r="E4838">
        <v>22</v>
      </c>
      <c r="F4838" s="9">
        <f t="shared" si="825"/>
        <v>-0.11626374712955202</v>
      </c>
      <c r="G4838">
        <v>27659</v>
      </c>
      <c r="H4838" s="9">
        <f t="shared" si="826"/>
        <v>-4.261473364177356E-2</v>
      </c>
      <c r="I4838" s="4">
        <v>6120285097.0599995</v>
      </c>
      <c r="J4838" s="11">
        <f t="shared" si="827"/>
        <v>-2.702603331306096E-2</v>
      </c>
      <c r="K4838" s="4">
        <v>548331252</v>
      </c>
      <c r="L4838" s="11">
        <f t="shared" si="828"/>
        <v>-2.0212277510278921E-2</v>
      </c>
      <c r="M4838" s="4">
        <v>19824.695469828988</v>
      </c>
      <c r="N4838" s="11">
        <f t="shared" si="829"/>
        <v>0.62412877521836474</v>
      </c>
      <c r="O4838">
        <v>96.09</v>
      </c>
      <c r="P4838">
        <f t="shared" si="830"/>
        <v>0.96090000000000009</v>
      </c>
      <c r="Q4838" s="9">
        <f t="shared" si="831"/>
        <v>1.043212635633749</v>
      </c>
      <c r="R4838">
        <v>0.73799999999999999</v>
      </c>
      <c r="S4838" s="9">
        <f t="shared" si="832"/>
        <v>1.0313470631303605</v>
      </c>
      <c r="T4838" s="8">
        <v>0.49397590361445781</v>
      </c>
      <c r="U4838" s="12">
        <f t="shared" si="833"/>
        <v>-0.3468516200256081</v>
      </c>
      <c r="V4838">
        <v>79.540113525434762</v>
      </c>
      <c r="W4838" s="9">
        <f t="shared" si="834"/>
        <v>-0.1742591318504457</v>
      </c>
      <c r="X4838">
        <v>100</v>
      </c>
      <c r="Y4838" s="9">
        <f t="shared" si="835"/>
        <v>2.4127652521413885</v>
      </c>
      <c r="Z4838" s="20">
        <v>1260.5530000000001</v>
      </c>
      <c r="AA4838" s="20">
        <v>90.670287669999993</v>
      </c>
    </row>
    <row r="4839" spans="1:27" x14ac:dyDescent="0.3">
      <c r="A4839" s="1" t="s">
        <v>9</v>
      </c>
      <c r="B4839" s="1" t="s">
        <v>37</v>
      </c>
      <c r="C4839" s="1">
        <v>4311403</v>
      </c>
      <c r="D4839" s="15" t="s">
        <v>64</v>
      </c>
      <c r="E4839">
        <v>49</v>
      </c>
      <c r="F4839" s="9">
        <f t="shared" si="825"/>
        <v>-0.11351675490509627</v>
      </c>
      <c r="G4839">
        <v>93646</v>
      </c>
      <c r="H4839" s="9">
        <f t="shared" si="826"/>
        <v>0.27690591892704669</v>
      </c>
      <c r="I4839" s="4">
        <v>21570159347.790001</v>
      </c>
      <c r="J4839" s="11">
        <f t="shared" si="827"/>
        <v>0.2406030509533974</v>
      </c>
      <c r="K4839" s="4">
        <v>2118848156</v>
      </c>
      <c r="L4839" s="11">
        <f t="shared" si="828"/>
        <v>0.19221482871259615</v>
      </c>
      <c r="M4839" s="4">
        <v>22626.146936334706</v>
      </c>
      <c r="N4839" s="11">
        <f t="shared" si="829"/>
        <v>0.84627924255345144</v>
      </c>
      <c r="O4839">
        <v>97.76</v>
      </c>
      <c r="P4839">
        <f t="shared" si="830"/>
        <v>0.97760000000000002</v>
      </c>
      <c r="Q4839" s="9">
        <f t="shared" si="831"/>
        <v>1.2640965669011079</v>
      </c>
      <c r="R4839">
        <v>0.77800000000000002</v>
      </c>
      <c r="S4839" s="9">
        <f t="shared" si="832"/>
        <v>1.5464137499680102</v>
      </c>
      <c r="T4839" s="8">
        <v>0.50333340525146175</v>
      </c>
      <c r="U4839" s="12">
        <f t="shared" si="833"/>
        <v>-0.19873940875173041</v>
      </c>
      <c r="V4839">
        <v>52.324712214082815</v>
      </c>
      <c r="W4839" s="9">
        <f t="shared" si="834"/>
        <v>-0.55846836454169135</v>
      </c>
      <c r="X4839">
        <v>100</v>
      </c>
      <c r="Y4839" s="9">
        <f t="shared" si="835"/>
        <v>2.4127652521413885</v>
      </c>
      <c r="Z4839" s="20">
        <v>90.801000000000002</v>
      </c>
      <c r="AA4839" s="20">
        <v>15.53312373</v>
      </c>
    </row>
    <row r="4840" spans="1:27" x14ac:dyDescent="0.3">
      <c r="A4840" s="1" t="s">
        <v>9</v>
      </c>
      <c r="B4840" s="1" t="s">
        <v>37</v>
      </c>
      <c r="C4840" s="1">
        <v>4311429</v>
      </c>
      <c r="D4840" s="15" t="s">
        <v>65</v>
      </c>
      <c r="E4840">
        <v>3</v>
      </c>
      <c r="F4840" s="9">
        <f t="shared" si="825"/>
        <v>-0.11819681573194681</v>
      </c>
      <c r="G4840">
        <v>2601</v>
      </c>
      <c r="H4840" s="9">
        <f t="shared" si="826"/>
        <v>-0.1639499740992803</v>
      </c>
      <c r="I4840" s="4">
        <v>989173849.17000043</v>
      </c>
      <c r="J4840" s="11">
        <f t="shared" si="827"/>
        <v>-0.11590925541936646</v>
      </c>
      <c r="K4840" s="4">
        <v>23661552</v>
      </c>
      <c r="L4840" s="11">
        <f t="shared" si="828"/>
        <v>-9.1178763646122513E-2</v>
      </c>
      <c r="M4840" s="4">
        <v>9097.0980392156871</v>
      </c>
      <c r="N4840" s="11">
        <f t="shared" si="829"/>
        <v>-0.22655195621188148</v>
      </c>
      <c r="O4840">
        <v>87.99</v>
      </c>
      <c r="P4840">
        <f t="shared" si="830"/>
        <v>0.8798999999999999</v>
      </c>
      <c r="Q4840" s="9">
        <f t="shared" si="831"/>
        <v>-2.8140563926501452E-2</v>
      </c>
      <c r="R4840">
        <v>0.61299999999999999</v>
      </c>
      <c r="S4840" s="9">
        <f t="shared" si="832"/>
        <v>-0.57823633323729307</v>
      </c>
      <c r="T4840" s="8">
        <v>0.5</v>
      </c>
      <c r="U4840" s="12">
        <f t="shared" si="833"/>
        <v>-0.25150114388342032</v>
      </c>
      <c r="V4840">
        <v>115.34025374855825</v>
      </c>
      <c r="W4840" s="9">
        <f t="shared" si="834"/>
        <v>0.33114382906889123</v>
      </c>
      <c r="X4840">
        <v>100</v>
      </c>
      <c r="Y4840" s="9">
        <f t="shared" si="835"/>
        <v>2.4127652521413885</v>
      </c>
      <c r="Z4840" s="20">
        <v>67.947000000000003</v>
      </c>
      <c r="AA4840" s="20">
        <v>8.1558109000000005</v>
      </c>
    </row>
    <row r="4841" spans="1:27" x14ac:dyDescent="0.3">
      <c r="A4841" s="1" t="s">
        <v>9</v>
      </c>
      <c r="B4841" s="1" t="s">
        <v>37</v>
      </c>
      <c r="C4841" s="1">
        <v>4311502</v>
      </c>
      <c r="D4841" s="15" t="s">
        <v>64</v>
      </c>
      <c r="E4841">
        <v>5</v>
      </c>
      <c r="F4841" s="9">
        <f t="shared" si="825"/>
        <v>-0.11799333482643157</v>
      </c>
      <c r="G4841">
        <v>7157</v>
      </c>
      <c r="H4841" s="9">
        <f t="shared" si="826"/>
        <v>-0.14188902128882452</v>
      </c>
      <c r="I4841" s="4">
        <v>2617284962.2300005</v>
      </c>
      <c r="J4841" s="11">
        <f t="shared" si="827"/>
        <v>-8.7706444237799455E-2</v>
      </c>
      <c r="K4841" s="4">
        <v>120059815</v>
      </c>
      <c r="L4841" s="11">
        <f t="shared" si="828"/>
        <v>-7.8139996599523656E-2</v>
      </c>
      <c r="M4841" s="4">
        <v>16775.15928461646</v>
      </c>
      <c r="N4841" s="11">
        <f t="shared" si="829"/>
        <v>0.38230560005366382</v>
      </c>
      <c r="O4841">
        <v>93.56</v>
      </c>
      <c r="P4841">
        <f t="shared" si="830"/>
        <v>0.93559999999999999</v>
      </c>
      <c r="Q4841" s="9">
        <f t="shared" si="831"/>
        <v>0.70858009305505287</v>
      </c>
      <c r="R4841">
        <v>0.69899999999999995</v>
      </c>
      <c r="S4841" s="9">
        <f t="shared" si="832"/>
        <v>0.52915704346365222</v>
      </c>
      <c r="T4841" s="8">
        <v>0.48809523809523808</v>
      </c>
      <c r="U4841" s="12">
        <f t="shared" si="833"/>
        <v>-0.43993184673583868</v>
      </c>
      <c r="V4841">
        <v>69.861673885706296</v>
      </c>
      <c r="W4841" s="9">
        <f t="shared" si="834"/>
        <v>-0.31089301150878274</v>
      </c>
      <c r="X4841">
        <v>100</v>
      </c>
      <c r="Y4841" s="9">
        <f t="shared" si="835"/>
        <v>2.4127652521413885</v>
      </c>
      <c r="Z4841" s="20">
        <v>2600.9690000000001</v>
      </c>
      <c r="AA4841" s="20">
        <v>27.66276702</v>
      </c>
    </row>
    <row r="4842" spans="1:27" x14ac:dyDescent="0.3">
      <c r="A4842" s="1" t="s">
        <v>9</v>
      </c>
      <c r="B4842" s="1" t="s">
        <v>37</v>
      </c>
      <c r="C4842" s="1">
        <v>4311601</v>
      </c>
      <c r="D4842" s="15" t="s">
        <v>64</v>
      </c>
      <c r="E4842">
        <v>2</v>
      </c>
      <c r="F4842" s="9">
        <f t="shared" si="825"/>
        <v>-0.11829855618470443</v>
      </c>
      <c r="G4842">
        <v>4781</v>
      </c>
      <c r="H4842" s="9">
        <f t="shared" si="826"/>
        <v>-0.15339403091956266</v>
      </c>
      <c r="I4842" s="4">
        <v>1465456266.7199998</v>
      </c>
      <c r="J4842" s="11">
        <f t="shared" si="827"/>
        <v>-0.10765889524215669</v>
      </c>
      <c r="K4842" s="4">
        <v>56213179</v>
      </c>
      <c r="L4842" s="11">
        <f t="shared" si="828"/>
        <v>-8.6775851516463318E-2</v>
      </c>
      <c r="M4842" s="4">
        <v>11757.619535661996</v>
      </c>
      <c r="N4842" s="11">
        <f t="shared" si="829"/>
        <v>-1.5577002386321325E-2</v>
      </c>
      <c r="O4842">
        <v>90.79</v>
      </c>
      <c r="P4842">
        <f t="shared" si="830"/>
        <v>0.90790000000000004</v>
      </c>
      <c r="Q4842" s="9">
        <f t="shared" si="831"/>
        <v>0.34220375197087005</v>
      </c>
      <c r="R4842">
        <v>0.68500000000000005</v>
      </c>
      <c r="S4842" s="9">
        <f t="shared" si="832"/>
        <v>0.34888370307047623</v>
      </c>
      <c r="T4842" s="8">
        <v>0.50458715596330272</v>
      </c>
      <c r="U4842" s="12">
        <f t="shared" si="833"/>
        <v>-0.17889481801368162</v>
      </c>
      <c r="V4842">
        <v>41.832252666806113</v>
      </c>
      <c r="W4842" s="9">
        <f t="shared" si="834"/>
        <v>-0.70659404476164844</v>
      </c>
      <c r="X4842">
        <v>100</v>
      </c>
      <c r="Y4842" s="9">
        <f t="shared" si="835"/>
        <v>2.4127652521413885</v>
      </c>
      <c r="Z4842" s="20">
        <v>245.62700000000001</v>
      </c>
      <c r="AA4842" s="20">
        <v>0</v>
      </c>
    </row>
    <row r="4843" spans="1:27" x14ac:dyDescent="0.3">
      <c r="A4843" s="1" t="s">
        <v>9</v>
      </c>
      <c r="B4843" s="1" t="s">
        <v>37</v>
      </c>
      <c r="C4843" s="1">
        <v>4311627</v>
      </c>
      <c r="D4843" s="15" t="s">
        <v>64</v>
      </c>
      <c r="E4843">
        <v>2</v>
      </c>
      <c r="F4843" s="9">
        <f t="shared" si="825"/>
        <v>-0.11829855618470443</v>
      </c>
      <c r="G4843">
        <v>6248</v>
      </c>
      <c r="H4843" s="9">
        <f t="shared" si="826"/>
        <v>-0.14629055906422056</v>
      </c>
      <c r="I4843" s="4">
        <v>1671481668.5300002</v>
      </c>
      <c r="J4843" s="11">
        <f t="shared" si="827"/>
        <v>-0.1040900383875817</v>
      </c>
      <c r="K4843" s="4">
        <v>158708773</v>
      </c>
      <c r="L4843" s="11">
        <f t="shared" si="828"/>
        <v>-7.2912363400823979E-2</v>
      </c>
      <c r="M4843" s="4">
        <v>25401.532170294493</v>
      </c>
      <c r="N4843" s="11">
        <f t="shared" si="829"/>
        <v>1.0663627007645262</v>
      </c>
      <c r="O4843">
        <v>97.04</v>
      </c>
      <c r="P4843">
        <f t="shared" si="830"/>
        <v>0.97040000000000004</v>
      </c>
      <c r="Q4843" s="9">
        <f t="shared" si="831"/>
        <v>1.1688651713846416</v>
      </c>
      <c r="R4843">
        <v>0.71199999999999997</v>
      </c>
      <c r="S4843" s="9">
        <f t="shared" si="832"/>
        <v>0.69655371668588828</v>
      </c>
      <c r="T4843" s="8">
        <v>0.5033140016570008</v>
      </c>
      <c r="U4843" s="12">
        <f t="shared" si="833"/>
        <v>-0.19904653231887023</v>
      </c>
      <c r="V4843">
        <v>32.010243277848907</v>
      </c>
      <c r="W4843" s="9">
        <f t="shared" si="834"/>
        <v>-0.84525474822308844</v>
      </c>
      <c r="X4843">
        <v>100</v>
      </c>
      <c r="Y4843" s="9">
        <f t="shared" si="835"/>
        <v>2.4127652521413885</v>
      </c>
      <c r="Z4843" s="20">
        <v>33.350999999999999</v>
      </c>
      <c r="AA4843" s="20">
        <v>0</v>
      </c>
    </row>
    <row r="4844" spans="1:27" x14ac:dyDescent="0.3">
      <c r="A4844" s="1" t="s">
        <v>9</v>
      </c>
      <c r="B4844" s="1" t="s">
        <v>37</v>
      </c>
      <c r="C4844" s="1">
        <v>4311643</v>
      </c>
      <c r="D4844" s="15" t="s">
        <v>64</v>
      </c>
      <c r="E4844">
        <v>0</v>
      </c>
      <c r="F4844" s="9">
        <f t="shared" si="825"/>
        <v>-0.11850203709021967</v>
      </c>
      <c r="G4844">
        <v>1683</v>
      </c>
      <c r="H4844" s="9">
        <f t="shared" si="826"/>
        <v>-0.16839509145661094</v>
      </c>
      <c r="I4844" s="4">
        <v>897145156.88999999</v>
      </c>
      <c r="J4844" s="11">
        <f t="shared" si="827"/>
        <v>-0.11750341432586839</v>
      </c>
      <c r="K4844" s="4">
        <v>24367993</v>
      </c>
      <c r="L4844" s="11">
        <f t="shared" si="828"/>
        <v>-9.1083210890870417E-2</v>
      </c>
      <c r="M4844" s="4">
        <v>14478.902554961378</v>
      </c>
      <c r="N4844" s="11">
        <f t="shared" si="829"/>
        <v>0.20021623969416205</v>
      </c>
      <c r="O4844">
        <v>97.69</v>
      </c>
      <c r="P4844">
        <f t="shared" si="830"/>
        <v>0.97689999999999999</v>
      </c>
      <c r="Q4844" s="9">
        <f t="shared" si="831"/>
        <v>1.2548379590036733</v>
      </c>
      <c r="R4844">
        <v>0.749</v>
      </c>
      <c r="S4844" s="9">
        <f t="shared" si="832"/>
        <v>1.1729904020107143</v>
      </c>
      <c r="T4844" s="8">
        <v>0.54117647058823526</v>
      </c>
      <c r="U4844" s="12">
        <f t="shared" si="833"/>
        <v>0.4002474048061197</v>
      </c>
      <c r="V4844">
        <v>0</v>
      </c>
      <c r="W4844" s="9">
        <f t="shared" si="834"/>
        <v>-1.2971544232395467</v>
      </c>
      <c r="X4844">
        <v>0</v>
      </c>
      <c r="Y4844" s="9">
        <f t="shared" si="835"/>
        <v>-0.69960364995169877</v>
      </c>
      <c r="Z4844" s="20" t="e">
        <v>#N/A</v>
      </c>
      <c r="AA4844" s="20" t="e">
        <v>#N/A</v>
      </c>
    </row>
    <row r="4845" spans="1:27" x14ac:dyDescent="0.3">
      <c r="A4845" s="1" t="s">
        <v>9</v>
      </c>
      <c r="B4845" s="1" t="s">
        <v>37</v>
      </c>
      <c r="C4845" s="1">
        <v>4311700</v>
      </c>
      <c r="D4845" s="15" t="s">
        <v>64</v>
      </c>
      <c r="E4845">
        <v>3</v>
      </c>
      <c r="F4845" s="9">
        <f t="shared" si="825"/>
        <v>-0.11819681573194681</v>
      </c>
      <c r="G4845">
        <v>5735</v>
      </c>
      <c r="H4845" s="9">
        <f t="shared" si="826"/>
        <v>-0.14877459523449357</v>
      </c>
      <c r="I4845" s="4">
        <v>1652589894.4499998</v>
      </c>
      <c r="J4845" s="11">
        <f t="shared" si="827"/>
        <v>-0.10441728947811794</v>
      </c>
      <c r="K4845" s="4">
        <v>74352153</v>
      </c>
      <c r="L4845" s="11">
        <f t="shared" si="828"/>
        <v>-8.4322385560854626E-2</v>
      </c>
      <c r="M4845" s="4">
        <v>12964.629991281605</v>
      </c>
      <c r="N4845" s="11">
        <f t="shared" si="829"/>
        <v>8.0136930194735875E-2</v>
      </c>
      <c r="O4845">
        <v>93.32</v>
      </c>
      <c r="P4845">
        <f t="shared" si="830"/>
        <v>0.93319999999999992</v>
      </c>
      <c r="Q4845" s="9">
        <f t="shared" si="831"/>
        <v>0.67683629454956318</v>
      </c>
      <c r="R4845">
        <v>0.69199999999999995</v>
      </c>
      <c r="S4845" s="9">
        <f t="shared" si="832"/>
        <v>0.4390203732670635</v>
      </c>
      <c r="T4845" s="8">
        <v>0.50176678445229683</v>
      </c>
      <c r="U4845" s="12">
        <f t="shared" si="833"/>
        <v>-0.22353616324807887</v>
      </c>
      <c r="V4845">
        <v>52.310374891020047</v>
      </c>
      <c r="W4845" s="9">
        <f t="shared" si="834"/>
        <v>-0.55867076948989602</v>
      </c>
      <c r="X4845">
        <v>100</v>
      </c>
      <c r="Y4845" s="9">
        <f t="shared" si="835"/>
        <v>2.4127652521413885</v>
      </c>
      <c r="Z4845" s="20">
        <v>335.34399999999999</v>
      </c>
      <c r="AA4845" s="20">
        <v>0</v>
      </c>
    </row>
    <row r="4846" spans="1:27" x14ac:dyDescent="0.3">
      <c r="A4846" s="1" t="s">
        <v>9</v>
      </c>
      <c r="B4846" s="1" t="s">
        <v>37</v>
      </c>
      <c r="C4846" s="1">
        <v>4311718</v>
      </c>
      <c r="D4846" s="15" t="s">
        <v>64</v>
      </c>
      <c r="E4846">
        <v>4</v>
      </c>
      <c r="F4846" s="9">
        <f t="shared" si="825"/>
        <v>-0.11809507527918919</v>
      </c>
      <c r="G4846">
        <v>4425</v>
      </c>
      <c r="H4846" s="9">
        <f t="shared" si="826"/>
        <v>-0.15511784549386518</v>
      </c>
      <c r="I4846" s="4">
        <v>1852628652.8599999</v>
      </c>
      <c r="J4846" s="11">
        <f t="shared" si="827"/>
        <v>-0.10095213572590937</v>
      </c>
      <c r="K4846" s="4">
        <v>124069926</v>
      </c>
      <c r="L4846" s="11">
        <f t="shared" si="828"/>
        <v>-7.7597591565109258E-2</v>
      </c>
      <c r="M4846" s="4">
        <v>28038.401355932205</v>
      </c>
      <c r="N4846" s="11">
        <f t="shared" si="829"/>
        <v>1.2754620654669102</v>
      </c>
      <c r="O4846">
        <v>93.92</v>
      </c>
      <c r="P4846">
        <f t="shared" si="830"/>
        <v>0.93920000000000003</v>
      </c>
      <c r="Q4846" s="9">
        <f t="shared" si="831"/>
        <v>0.75619579081328681</v>
      </c>
      <c r="R4846">
        <v>0.68400000000000005</v>
      </c>
      <c r="S4846" s="9">
        <f t="shared" si="832"/>
        <v>0.33600703589953501</v>
      </c>
      <c r="T4846" s="8">
        <v>0.44665718349928879</v>
      </c>
      <c r="U4846" s="12">
        <f t="shared" si="833"/>
        <v>-1.0958207939333733</v>
      </c>
      <c r="V4846">
        <v>90.395480225988706</v>
      </c>
      <c r="W4846" s="9">
        <f t="shared" si="834"/>
        <v>-2.1010165837137031E-2</v>
      </c>
      <c r="X4846">
        <v>100</v>
      </c>
      <c r="Y4846" s="9">
        <f t="shared" si="835"/>
        <v>2.4127652521413885</v>
      </c>
      <c r="Z4846" s="20">
        <v>1682.82</v>
      </c>
      <c r="AA4846" s="20">
        <v>1.23960125</v>
      </c>
    </row>
    <row r="4847" spans="1:27" x14ac:dyDescent="0.3">
      <c r="A4847" s="1" t="s">
        <v>9</v>
      </c>
      <c r="B4847" s="1" t="s">
        <v>37</v>
      </c>
      <c r="C4847" s="1">
        <v>4311734</v>
      </c>
      <c r="D4847" s="15" t="s">
        <v>64</v>
      </c>
      <c r="E4847">
        <v>3</v>
      </c>
      <c r="F4847" s="9">
        <f t="shared" si="825"/>
        <v>-0.11819681573194681</v>
      </c>
      <c r="G4847">
        <v>3131</v>
      </c>
      <c r="H4847" s="9">
        <f t="shared" si="826"/>
        <v>-0.16138362094090858</v>
      </c>
      <c r="I4847" s="4">
        <v>1190089000.5699997</v>
      </c>
      <c r="J4847" s="11">
        <f t="shared" si="827"/>
        <v>-0.11242892042687304</v>
      </c>
      <c r="K4847" s="4">
        <v>24518815</v>
      </c>
      <c r="L4847" s="11">
        <f t="shared" si="828"/>
        <v>-9.1062810804164479E-2</v>
      </c>
      <c r="M4847" s="4">
        <v>7830.98530820824</v>
      </c>
      <c r="N4847" s="11">
        <f t="shared" si="829"/>
        <v>-0.32695260146847605</v>
      </c>
      <c r="O4847">
        <v>92.56</v>
      </c>
      <c r="P4847">
        <f t="shared" si="830"/>
        <v>0.92559999999999998</v>
      </c>
      <c r="Q4847" s="9">
        <f t="shared" si="831"/>
        <v>0.57631426594884938</v>
      </c>
      <c r="R4847">
        <v>0.64900000000000002</v>
      </c>
      <c r="S4847" s="9">
        <f t="shared" si="832"/>
        <v>-0.11467631508340843</v>
      </c>
      <c r="T4847" s="8">
        <v>0.48553054662379419</v>
      </c>
      <c r="U4847" s="12">
        <f t="shared" si="833"/>
        <v>-0.48052624252719578</v>
      </c>
      <c r="V4847">
        <v>95.816033216224838</v>
      </c>
      <c r="W4847" s="9">
        <f t="shared" si="834"/>
        <v>5.5513655410803463E-2</v>
      </c>
      <c r="X4847">
        <v>100</v>
      </c>
      <c r="Y4847" s="9">
        <f t="shared" si="835"/>
        <v>2.4127652521413885</v>
      </c>
      <c r="Z4847" s="20">
        <v>156.65299999999999</v>
      </c>
      <c r="AA4847" s="20">
        <v>7.8821643129999996</v>
      </c>
    </row>
    <row r="4848" spans="1:27" x14ac:dyDescent="0.3">
      <c r="A4848" s="1" t="s">
        <v>9</v>
      </c>
      <c r="B4848" s="1" t="s">
        <v>37</v>
      </c>
      <c r="C4848" s="1">
        <v>4311759</v>
      </c>
      <c r="D4848" s="15" t="s">
        <v>64</v>
      </c>
      <c r="E4848">
        <v>1</v>
      </c>
      <c r="F4848" s="9">
        <f t="shared" si="825"/>
        <v>-0.11840029663746206</v>
      </c>
      <c r="G4848">
        <v>6801</v>
      </c>
      <c r="H4848" s="9">
        <f t="shared" si="826"/>
        <v>-0.14361283586312706</v>
      </c>
      <c r="I4848" s="4">
        <v>1770257362.49</v>
      </c>
      <c r="J4848" s="11">
        <f t="shared" si="827"/>
        <v>-0.10237900513945998</v>
      </c>
      <c r="K4848" s="4">
        <v>100888295</v>
      </c>
      <c r="L4848" s="11">
        <f t="shared" si="828"/>
        <v>-8.0733124062922157E-2</v>
      </c>
      <c r="M4848" s="4">
        <v>14834.332451110131</v>
      </c>
      <c r="N4848" s="11">
        <f t="shared" si="829"/>
        <v>0.22840124253227764</v>
      </c>
      <c r="O4848">
        <v>94.17</v>
      </c>
      <c r="P4848">
        <f t="shared" si="830"/>
        <v>0.94169999999999998</v>
      </c>
      <c r="Q4848" s="9">
        <f t="shared" si="831"/>
        <v>0.78926224758983698</v>
      </c>
      <c r="R4848">
        <v>0.65500000000000003</v>
      </c>
      <c r="S4848" s="9">
        <f t="shared" si="832"/>
        <v>-3.7416312057760984E-2</v>
      </c>
      <c r="T4848" s="8">
        <v>0.50238473767885528</v>
      </c>
      <c r="U4848" s="12">
        <f t="shared" si="833"/>
        <v>-0.21375508894001141</v>
      </c>
      <c r="V4848">
        <v>14.703720041170417</v>
      </c>
      <c r="W4848" s="9">
        <f t="shared" si="834"/>
        <v>-1.0895769221733189</v>
      </c>
      <c r="X4848">
        <v>100</v>
      </c>
      <c r="Y4848" s="9">
        <f t="shared" si="835"/>
        <v>2.4127652521413885</v>
      </c>
      <c r="Z4848" s="20">
        <v>1390.6959999999999</v>
      </c>
      <c r="AA4848" s="20">
        <v>19.66782238</v>
      </c>
    </row>
    <row r="4849" spans="1:27" x14ac:dyDescent="0.3">
      <c r="A4849" s="1" t="s">
        <v>9</v>
      </c>
      <c r="B4849" s="1" t="s">
        <v>37</v>
      </c>
      <c r="C4849" s="1">
        <v>4311775</v>
      </c>
      <c r="D4849" s="15" t="s">
        <v>64</v>
      </c>
      <c r="E4849">
        <v>14</v>
      </c>
      <c r="F4849" s="9">
        <f t="shared" si="825"/>
        <v>-0.11707767075161299</v>
      </c>
      <c r="G4849">
        <v>7418</v>
      </c>
      <c r="H4849" s="9">
        <f t="shared" si="826"/>
        <v>-0.14062521341272072</v>
      </c>
      <c r="I4849" s="4">
        <v>1747137934.2300003</v>
      </c>
      <c r="J4849" s="11">
        <f t="shared" si="827"/>
        <v>-0.10277948939671504</v>
      </c>
      <c r="K4849" s="4">
        <v>57592684</v>
      </c>
      <c r="L4849" s="11">
        <f t="shared" si="828"/>
        <v>-8.6589260557509845E-2</v>
      </c>
      <c r="M4849" s="4">
        <v>7763.9099487732547</v>
      </c>
      <c r="N4849" s="11">
        <f t="shared" si="829"/>
        <v>-0.33227156652045209</v>
      </c>
      <c r="O4849">
        <v>95.33</v>
      </c>
      <c r="P4849">
        <f t="shared" si="830"/>
        <v>0.95330000000000004</v>
      </c>
      <c r="Q4849" s="9">
        <f t="shared" si="831"/>
        <v>0.94269060703303365</v>
      </c>
      <c r="R4849">
        <v>0.68200000000000005</v>
      </c>
      <c r="S4849" s="9">
        <f t="shared" si="832"/>
        <v>0.31025370155765253</v>
      </c>
      <c r="T4849" s="8">
        <v>0.49491869918699188</v>
      </c>
      <c r="U4849" s="12">
        <f t="shared" si="833"/>
        <v>-0.3319288829057937</v>
      </c>
      <c r="V4849">
        <v>188.73011593421407</v>
      </c>
      <c r="W4849" s="9">
        <f t="shared" si="834"/>
        <v>1.3672138952451955</v>
      </c>
      <c r="X4849">
        <v>100</v>
      </c>
      <c r="Y4849" s="9">
        <f t="shared" si="835"/>
        <v>2.4127652521413885</v>
      </c>
      <c r="Z4849" s="20">
        <v>613.58000000000004</v>
      </c>
      <c r="AA4849" s="20">
        <v>27.07047141</v>
      </c>
    </row>
    <row r="4850" spans="1:27" x14ac:dyDescent="0.3">
      <c r="A4850" s="1" t="s">
        <v>9</v>
      </c>
      <c r="B4850" s="1" t="s">
        <v>37</v>
      </c>
      <c r="C4850" s="1">
        <v>4311791</v>
      </c>
      <c r="D4850" s="15" t="s">
        <v>64</v>
      </c>
      <c r="E4850">
        <v>1</v>
      </c>
      <c r="F4850" s="9">
        <f t="shared" si="825"/>
        <v>-0.11840029663746206</v>
      </c>
      <c r="G4850">
        <v>2470</v>
      </c>
      <c r="H4850" s="9">
        <f t="shared" si="826"/>
        <v>-0.16458429912521746</v>
      </c>
      <c r="I4850" s="4">
        <v>1440455638.8899999</v>
      </c>
      <c r="J4850" s="11">
        <f t="shared" si="827"/>
        <v>-0.10809196641307015</v>
      </c>
      <c r="K4850" s="4">
        <v>53774754</v>
      </c>
      <c r="L4850" s="11">
        <f t="shared" si="828"/>
        <v>-8.7105671313481889E-2</v>
      </c>
      <c r="M4850" s="4">
        <v>21771.155465587046</v>
      </c>
      <c r="N4850" s="11">
        <f t="shared" si="829"/>
        <v>0.77847983318834257</v>
      </c>
      <c r="O4850">
        <v>96.67</v>
      </c>
      <c r="P4850">
        <f t="shared" si="830"/>
        <v>0.9667</v>
      </c>
      <c r="Q4850" s="9">
        <f t="shared" si="831"/>
        <v>1.1199268153553459</v>
      </c>
      <c r="R4850">
        <v>0.69699999999999995</v>
      </c>
      <c r="S4850" s="9">
        <f t="shared" si="832"/>
        <v>0.50340370912176968</v>
      </c>
      <c r="T4850" s="8">
        <v>0.47008547008547008</v>
      </c>
      <c r="U4850" s="12">
        <f t="shared" si="833"/>
        <v>-0.72499367925616354</v>
      </c>
      <c r="V4850">
        <v>40.48582995951417</v>
      </c>
      <c r="W4850" s="9">
        <f t="shared" si="834"/>
        <v>-0.72560195977743513</v>
      </c>
      <c r="X4850">
        <v>100</v>
      </c>
      <c r="Y4850" s="9">
        <f t="shared" si="835"/>
        <v>2.4127652521413885</v>
      </c>
      <c r="Z4850" s="20">
        <v>82.063000000000002</v>
      </c>
      <c r="AA4850" s="20">
        <v>0</v>
      </c>
    </row>
    <row r="4851" spans="1:27" x14ac:dyDescent="0.3">
      <c r="A4851" s="1" t="s">
        <v>9</v>
      </c>
      <c r="B4851" s="1" t="s">
        <v>37</v>
      </c>
      <c r="C4851" s="1">
        <v>4311809</v>
      </c>
      <c r="D4851" s="15" t="s">
        <v>64</v>
      </c>
      <c r="E4851">
        <v>29</v>
      </c>
      <c r="F4851" s="9">
        <f t="shared" si="825"/>
        <v>-0.11555156396024868</v>
      </c>
      <c r="G4851">
        <v>45124</v>
      </c>
      <c r="H4851" s="9">
        <f t="shared" si="826"/>
        <v>4.19538661902304E-2</v>
      </c>
      <c r="I4851" s="4">
        <v>9092174476.4500027</v>
      </c>
      <c r="J4851" s="11">
        <f t="shared" si="827"/>
        <v>2.4454258386386308E-2</v>
      </c>
      <c r="K4851" s="4">
        <v>1103373725</v>
      </c>
      <c r="L4851" s="11">
        <f t="shared" si="828"/>
        <v>5.4862410364700021E-2</v>
      </c>
      <c r="M4851" s="4">
        <v>24452.037164258487</v>
      </c>
      <c r="N4851" s="11">
        <f t="shared" si="829"/>
        <v>0.99106931737197868</v>
      </c>
      <c r="O4851">
        <v>98.02</v>
      </c>
      <c r="P4851">
        <f t="shared" si="830"/>
        <v>0.98019999999999996</v>
      </c>
      <c r="Q4851" s="9">
        <f t="shared" si="831"/>
        <v>1.29848568194872</v>
      </c>
      <c r="R4851">
        <v>0.77400000000000002</v>
      </c>
      <c r="S4851" s="9">
        <f t="shared" si="832"/>
        <v>1.4949070812842453</v>
      </c>
      <c r="T4851" s="8">
        <v>0.52022756005056892</v>
      </c>
      <c r="U4851" s="12">
        <f t="shared" si="833"/>
        <v>6.8664298131308185E-2</v>
      </c>
      <c r="V4851">
        <v>64.267352185089976</v>
      </c>
      <c r="W4851" s="9">
        <f t="shared" si="834"/>
        <v>-0.3898699857386369</v>
      </c>
      <c r="X4851">
        <v>100</v>
      </c>
      <c r="Y4851" s="9">
        <f t="shared" si="835"/>
        <v>2.4127652521413885</v>
      </c>
      <c r="Z4851" s="20">
        <v>649.77</v>
      </c>
      <c r="AA4851" s="20">
        <v>0</v>
      </c>
    </row>
    <row r="4852" spans="1:27" x14ac:dyDescent="0.3">
      <c r="A4852" s="1" t="s">
        <v>9</v>
      </c>
      <c r="B4852" s="1" t="s">
        <v>37</v>
      </c>
      <c r="C4852" s="1">
        <v>4311908</v>
      </c>
      <c r="D4852" s="15" t="s">
        <v>64</v>
      </c>
      <c r="E4852">
        <v>7</v>
      </c>
      <c r="F4852" s="9">
        <f t="shared" si="825"/>
        <v>-0.11778985392091633</v>
      </c>
      <c r="G4852">
        <v>4320</v>
      </c>
      <c r="H4852" s="9">
        <f t="shared" si="826"/>
        <v>-0.15562627394976902</v>
      </c>
      <c r="I4852" s="4">
        <v>1370654443.0300002</v>
      </c>
      <c r="J4852" s="11">
        <f t="shared" si="827"/>
        <v>-0.10930109147296072</v>
      </c>
      <c r="K4852" s="4">
        <v>58725049</v>
      </c>
      <c r="L4852" s="11">
        <f t="shared" si="828"/>
        <v>-8.6436097595987166E-2</v>
      </c>
      <c r="M4852" s="4">
        <v>13593.761342592592</v>
      </c>
      <c r="N4852" s="11">
        <f t="shared" si="829"/>
        <v>0.13002600569002437</v>
      </c>
      <c r="O4852">
        <v>95.93</v>
      </c>
      <c r="P4852">
        <f t="shared" si="830"/>
        <v>0.95930000000000004</v>
      </c>
      <c r="Q4852" s="9">
        <f t="shared" si="831"/>
        <v>1.0220501032967557</v>
      </c>
      <c r="R4852">
        <v>0.72399999999999998</v>
      </c>
      <c r="S4852" s="9">
        <f t="shared" si="832"/>
        <v>0.85107372273718318</v>
      </c>
      <c r="T4852" s="8">
        <v>0.53099173553719003</v>
      </c>
      <c r="U4852" s="12">
        <f t="shared" si="833"/>
        <v>0.23904159494725438</v>
      </c>
      <c r="V4852">
        <v>162.03703703703704</v>
      </c>
      <c r="W4852" s="9">
        <f t="shared" si="834"/>
        <v>0.99037846871876556</v>
      </c>
      <c r="X4852">
        <v>100</v>
      </c>
      <c r="Y4852" s="9">
        <f t="shared" si="835"/>
        <v>2.4127652521413885</v>
      </c>
      <c r="Z4852" s="20">
        <v>229.55099999999999</v>
      </c>
      <c r="AA4852" s="20">
        <v>8.9981905900000001</v>
      </c>
    </row>
    <row r="4853" spans="1:27" x14ac:dyDescent="0.3">
      <c r="A4853" s="1" t="s">
        <v>9</v>
      </c>
      <c r="B4853" s="1" t="s">
        <v>37</v>
      </c>
      <c r="C4853" s="1">
        <v>4311981</v>
      </c>
      <c r="D4853" s="15" t="s">
        <v>64</v>
      </c>
      <c r="E4853">
        <v>2</v>
      </c>
      <c r="F4853" s="9">
        <f t="shared" si="825"/>
        <v>-0.11829855618470443</v>
      </c>
      <c r="G4853">
        <v>3916</v>
      </c>
      <c r="H4853" s="9">
        <f t="shared" si="826"/>
        <v>-0.15758251296105613</v>
      </c>
      <c r="I4853" s="4">
        <v>1241591217.3699996</v>
      </c>
      <c r="J4853" s="11">
        <f t="shared" si="827"/>
        <v>-0.11153677781806019</v>
      </c>
      <c r="K4853" s="4">
        <v>40071865</v>
      </c>
      <c r="L4853" s="11">
        <f t="shared" si="828"/>
        <v>-8.895911526543776E-2</v>
      </c>
      <c r="M4853" s="4">
        <v>10232.856230847803</v>
      </c>
      <c r="N4853" s="11">
        <f t="shared" si="829"/>
        <v>-0.13648821030468014</v>
      </c>
      <c r="O4853">
        <v>93.45</v>
      </c>
      <c r="P4853">
        <f t="shared" si="830"/>
        <v>0.9345</v>
      </c>
      <c r="Q4853" s="9">
        <f t="shared" si="831"/>
        <v>0.69403085207337067</v>
      </c>
      <c r="R4853">
        <v>0.70099999999999996</v>
      </c>
      <c r="S4853" s="9">
        <f t="shared" si="832"/>
        <v>0.55491037780553465</v>
      </c>
      <c r="T4853" s="8">
        <v>0.546875</v>
      </c>
      <c r="U4853" s="12">
        <f t="shared" si="833"/>
        <v>0.49044474859797627</v>
      </c>
      <c r="V4853">
        <v>51.072522982635341</v>
      </c>
      <c r="W4853" s="9">
        <f t="shared" si="834"/>
        <v>-0.5761459529885683</v>
      </c>
      <c r="X4853">
        <v>100</v>
      </c>
      <c r="Y4853" s="9">
        <f t="shared" si="835"/>
        <v>2.4127652521413885</v>
      </c>
      <c r="Z4853" s="20">
        <v>338.45</v>
      </c>
      <c r="AA4853" s="20">
        <v>0</v>
      </c>
    </row>
    <row r="4854" spans="1:27" x14ac:dyDescent="0.3">
      <c r="A4854" s="1" t="s">
        <v>9</v>
      </c>
      <c r="B4854" s="1" t="s">
        <v>37</v>
      </c>
      <c r="C4854" s="1">
        <v>4312005</v>
      </c>
      <c r="D4854" s="15" t="s">
        <v>64</v>
      </c>
      <c r="E4854">
        <v>0</v>
      </c>
      <c r="F4854" s="9">
        <f t="shared" si="825"/>
        <v>-0.11850203709021967</v>
      </c>
      <c r="G4854">
        <v>1858</v>
      </c>
      <c r="H4854" s="9">
        <f t="shared" si="826"/>
        <v>-0.16754771069677124</v>
      </c>
      <c r="I4854" s="4">
        <v>1089930959.3000004</v>
      </c>
      <c r="J4854" s="11">
        <f t="shared" si="827"/>
        <v>-0.1141638992643704</v>
      </c>
      <c r="K4854" s="4">
        <v>25665963</v>
      </c>
      <c r="L4854" s="11">
        <f t="shared" si="828"/>
        <v>-9.0907648303570746E-2</v>
      </c>
      <c r="M4854" s="4">
        <v>13813.758342303552</v>
      </c>
      <c r="N4854" s="11">
        <f t="shared" si="829"/>
        <v>0.14747140386394519</v>
      </c>
      <c r="O4854">
        <v>94.23</v>
      </c>
      <c r="P4854">
        <f t="shared" si="830"/>
        <v>0.94230000000000003</v>
      </c>
      <c r="Q4854" s="9">
        <f t="shared" si="831"/>
        <v>0.79719819721620977</v>
      </c>
      <c r="R4854">
        <v>0.73</v>
      </c>
      <c r="S4854" s="9">
        <f t="shared" si="832"/>
        <v>0.92833372576283069</v>
      </c>
      <c r="T4854" s="8">
        <v>0.47115384615384615</v>
      </c>
      <c r="U4854" s="12">
        <f t="shared" si="833"/>
        <v>-0.70808323156427988</v>
      </c>
      <c r="V4854">
        <v>0</v>
      </c>
      <c r="W4854" s="9">
        <f t="shared" si="834"/>
        <v>-1.2971544232395467</v>
      </c>
      <c r="X4854">
        <v>0</v>
      </c>
      <c r="Y4854" s="9">
        <f t="shared" si="835"/>
        <v>-0.69960364995169877</v>
      </c>
      <c r="Z4854" s="20" t="e">
        <v>#N/A</v>
      </c>
      <c r="AA4854" s="20" t="e">
        <v>#N/A</v>
      </c>
    </row>
    <row r="4855" spans="1:27" x14ac:dyDescent="0.3">
      <c r="A4855" s="1" t="s">
        <v>9</v>
      </c>
      <c r="B4855" s="1" t="s">
        <v>37</v>
      </c>
      <c r="C4855" s="1">
        <v>4312054</v>
      </c>
      <c r="D4855" s="15" t="s">
        <v>64</v>
      </c>
      <c r="E4855">
        <v>21</v>
      </c>
      <c r="F4855" s="9">
        <f t="shared" si="825"/>
        <v>-0.11636548758230965</v>
      </c>
      <c r="G4855">
        <v>3969</v>
      </c>
      <c r="H4855" s="9">
        <f t="shared" si="826"/>
        <v>-0.15732587764521896</v>
      </c>
      <c r="I4855" s="4">
        <v>1435540517.6300006</v>
      </c>
      <c r="J4855" s="11">
        <f t="shared" si="827"/>
        <v>-0.10817710816765823</v>
      </c>
      <c r="K4855" s="4">
        <v>45269169</v>
      </c>
      <c r="L4855" s="11">
        <f t="shared" si="828"/>
        <v>-8.8256131269487989E-2</v>
      </c>
      <c r="M4855" s="4">
        <v>11405.686318972033</v>
      </c>
      <c r="N4855" s="11">
        <f t="shared" si="829"/>
        <v>-4.3484724327309605E-2</v>
      </c>
      <c r="O4855">
        <v>95.62</v>
      </c>
      <c r="P4855">
        <f t="shared" si="830"/>
        <v>0.95620000000000005</v>
      </c>
      <c r="Q4855" s="9">
        <f t="shared" si="831"/>
        <v>0.98104769689383287</v>
      </c>
      <c r="R4855">
        <v>0.68700000000000006</v>
      </c>
      <c r="S4855" s="9">
        <f t="shared" si="832"/>
        <v>0.37463703741235871</v>
      </c>
      <c r="T4855" s="8">
        <v>0.50476190476190474</v>
      </c>
      <c r="U4855" s="12">
        <f t="shared" si="833"/>
        <v>-0.17612886274245329</v>
      </c>
      <c r="V4855">
        <v>529.10052910052912</v>
      </c>
      <c r="W4855" s="9">
        <f t="shared" si="834"/>
        <v>6.17234073417535</v>
      </c>
      <c r="X4855">
        <v>100</v>
      </c>
      <c r="Y4855" s="9">
        <f t="shared" si="835"/>
        <v>2.4127652521413885</v>
      </c>
      <c r="Z4855" s="20">
        <v>125.714</v>
      </c>
      <c r="AA4855" s="20">
        <v>27.057232849999998</v>
      </c>
    </row>
    <row r="4856" spans="1:27" x14ac:dyDescent="0.3">
      <c r="A4856" s="1" t="s">
        <v>9</v>
      </c>
      <c r="B4856" s="1" t="s">
        <v>37</v>
      </c>
      <c r="C4856" s="1">
        <v>4312104</v>
      </c>
      <c r="D4856" s="15" t="s">
        <v>64</v>
      </c>
      <c r="E4856">
        <v>3</v>
      </c>
      <c r="F4856" s="9">
        <f t="shared" si="825"/>
        <v>-0.11819681573194681</v>
      </c>
      <c r="G4856">
        <v>4698</v>
      </c>
      <c r="H4856" s="9">
        <f t="shared" si="826"/>
        <v>-0.15379593150851523</v>
      </c>
      <c r="I4856" s="4">
        <v>1401623318.1099997</v>
      </c>
      <c r="J4856" s="11">
        <f t="shared" si="827"/>
        <v>-0.10876463586536694</v>
      </c>
      <c r="K4856" s="4">
        <v>50651952</v>
      </c>
      <c r="L4856" s="11">
        <f t="shared" si="828"/>
        <v>-8.7528059503304903E-2</v>
      </c>
      <c r="M4856" s="4">
        <v>10781.598978288634</v>
      </c>
      <c r="N4856" s="11">
        <f t="shared" si="829"/>
        <v>-9.2973818123268728E-2</v>
      </c>
      <c r="O4856">
        <v>95.49</v>
      </c>
      <c r="P4856">
        <f t="shared" si="830"/>
        <v>0.95489999999999997</v>
      </c>
      <c r="Q4856" s="9">
        <f t="shared" si="831"/>
        <v>0.96385313937002537</v>
      </c>
      <c r="R4856">
        <v>0.65600000000000003</v>
      </c>
      <c r="S4856" s="9">
        <f t="shared" si="832"/>
        <v>-2.4539644886819742E-2</v>
      </c>
      <c r="T4856" s="8">
        <v>0.48085106382978721</v>
      </c>
      <c r="U4856" s="12">
        <f t="shared" si="833"/>
        <v>-0.55459393400348056</v>
      </c>
      <c r="V4856">
        <v>63.85696040868455</v>
      </c>
      <c r="W4856" s="9">
        <f t="shared" si="834"/>
        <v>-0.395663628379128</v>
      </c>
      <c r="X4856">
        <v>100</v>
      </c>
      <c r="Y4856" s="9">
        <f t="shared" si="835"/>
        <v>2.4127652521413885</v>
      </c>
      <c r="Z4856" s="20">
        <v>316.12099999999998</v>
      </c>
      <c r="AA4856" s="20">
        <v>0</v>
      </c>
    </row>
    <row r="4857" spans="1:27" x14ac:dyDescent="0.3">
      <c r="A4857" s="1" t="s">
        <v>9</v>
      </c>
      <c r="B4857" s="1" t="s">
        <v>37</v>
      </c>
      <c r="C4857" s="1">
        <v>4312138</v>
      </c>
      <c r="D4857" s="15" t="s">
        <v>64</v>
      </c>
      <c r="E4857">
        <v>11</v>
      </c>
      <c r="F4857" s="9">
        <f t="shared" si="825"/>
        <v>-0.11738289210988585</v>
      </c>
      <c r="G4857">
        <v>2553</v>
      </c>
      <c r="H4857" s="9">
        <f t="shared" si="826"/>
        <v>-0.16418239853626493</v>
      </c>
      <c r="I4857" s="4">
        <v>951199641.8499999</v>
      </c>
      <c r="J4857" s="11">
        <f t="shared" si="827"/>
        <v>-0.11656706027692484</v>
      </c>
      <c r="K4857" s="4">
        <v>52401262</v>
      </c>
      <c r="L4857" s="11">
        <f t="shared" si="828"/>
        <v>-8.7291448957923123E-2</v>
      </c>
      <c r="M4857" s="4">
        <v>20525.367019193105</v>
      </c>
      <c r="N4857" s="11">
        <f t="shared" si="829"/>
        <v>0.67969087008263429</v>
      </c>
      <c r="O4857">
        <v>94.93</v>
      </c>
      <c r="P4857">
        <f t="shared" si="830"/>
        <v>0.94930000000000003</v>
      </c>
      <c r="Q4857" s="9">
        <f t="shared" si="831"/>
        <v>0.88978427619055223</v>
      </c>
      <c r="R4857">
        <v>0.72699999999999998</v>
      </c>
      <c r="S4857" s="9">
        <f t="shared" si="832"/>
        <v>0.88970372425000688</v>
      </c>
      <c r="T4857" s="8">
        <v>0.51724137931034486</v>
      </c>
      <c r="U4857" s="12">
        <f t="shared" si="833"/>
        <v>2.1398494730427271E-2</v>
      </c>
      <c r="V4857">
        <v>430.86564825695262</v>
      </c>
      <c r="W4857" s="9">
        <f t="shared" si="834"/>
        <v>4.7855249470172385</v>
      </c>
      <c r="X4857">
        <v>100</v>
      </c>
      <c r="Y4857" s="9">
        <f t="shared" si="835"/>
        <v>2.4127652521413885</v>
      </c>
      <c r="Z4857" s="20">
        <v>238.268</v>
      </c>
      <c r="AA4857" s="20">
        <v>20.217995460000001</v>
      </c>
    </row>
    <row r="4858" spans="1:27" x14ac:dyDescent="0.3">
      <c r="A4858" s="1" t="s">
        <v>9</v>
      </c>
      <c r="B4858" s="1" t="s">
        <v>37</v>
      </c>
      <c r="C4858" s="1">
        <v>4312153</v>
      </c>
      <c r="D4858" s="15" t="s">
        <v>64</v>
      </c>
      <c r="E4858">
        <v>4</v>
      </c>
      <c r="F4858" s="9">
        <f t="shared" si="825"/>
        <v>-0.11809507527918919</v>
      </c>
      <c r="G4858">
        <v>4859</v>
      </c>
      <c r="H4858" s="9">
        <f t="shared" si="826"/>
        <v>-0.15301634120946267</v>
      </c>
      <c r="I4858" s="4">
        <v>1699261109.4400005</v>
      </c>
      <c r="J4858" s="11">
        <f t="shared" si="827"/>
        <v>-0.10360883147213859</v>
      </c>
      <c r="K4858" s="4">
        <v>95302486</v>
      </c>
      <c r="L4858" s="11">
        <f t="shared" si="828"/>
        <v>-8.1488656995271733E-2</v>
      </c>
      <c r="M4858" s="4">
        <v>19613.600740893187</v>
      </c>
      <c r="N4858" s="11">
        <f t="shared" si="829"/>
        <v>0.60738931239142024</v>
      </c>
      <c r="O4858">
        <v>96.67</v>
      </c>
      <c r="P4858">
        <f t="shared" si="830"/>
        <v>0.9667</v>
      </c>
      <c r="Q4858" s="9">
        <f t="shared" si="831"/>
        <v>1.1199268153553459</v>
      </c>
      <c r="R4858">
        <v>0.746</v>
      </c>
      <c r="S4858" s="9">
        <f t="shared" si="832"/>
        <v>1.1343604004978904</v>
      </c>
      <c r="T4858" s="8">
        <v>0.50087260034904013</v>
      </c>
      <c r="U4858" s="12">
        <f t="shared" si="833"/>
        <v>-0.23768946932879292</v>
      </c>
      <c r="V4858">
        <v>82.32146532208273</v>
      </c>
      <c r="W4858" s="9">
        <f t="shared" si="834"/>
        <v>-0.13499382661356146</v>
      </c>
      <c r="X4858">
        <v>100</v>
      </c>
      <c r="Y4858" s="9">
        <f t="shared" si="835"/>
        <v>2.4127652521413885</v>
      </c>
      <c r="Z4858" s="20">
        <v>46.798999999999999</v>
      </c>
      <c r="AA4858" s="20">
        <v>4.211886807</v>
      </c>
    </row>
    <row r="4859" spans="1:27" x14ac:dyDescent="0.3">
      <c r="A4859" s="1" t="s">
        <v>9</v>
      </c>
      <c r="B4859" s="1" t="s">
        <v>37</v>
      </c>
      <c r="C4859" s="1">
        <v>4312179</v>
      </c>
      <c r="D4859" s="15" t="s">
        <v>64</v>
      </c>
      <c r="E4859">
        <v>0</v>
      </c>
      <c r="F4859" s="9">
        <f t="shared" si="825"/>
        <v>-0.11850203709021967</v>
      </c>
      <c r="G4859">
        <v>1795</v>
      </c>
      <c r="H4859" s="9">
        <f t="shared" si="826"/>
        <v>-0.16785276777031352</v>
      </c>
      <c r="I4859" s="4">
        <v>1012783116.4800001</v>
      </c>
      <c r="J4859" s="11">
        <f t="shared" si="827"/>
        <v>-0.11550028596836404</v>
      </c>
      <c r="K4859" s="4">
        <v>27643164</v>
      </c>
      <c r="L4859" s="11">
        <f t="shared" si="828"/>
        <v>-9.0640213368116548E-2</v>
      </c>
      <c r="M4859" s="4">
        <v>15400.091364902508</v>
      </c>
      <c r="N4859" s="11">
        <f t="shared" si="829"/>
        <v>0.27326498855845249</v>
      </c>
      <c r="O4859">
        <v>96.89</v>
      </c>
      <c r="P4859">
        <f t="shared" si="830"/>
        <v>0.96889999999999998</v>
      </c>
      <c r="Q4859" s="9">
        <f t="shared" si="831"/>
        <v>1.1490252973187103</v>
      </c>
      <c r="R4859">
        <v>0.71699999999999997</v>
      </c>
      <c r="S4859" s="9">
        <f t="shared" si="832"/>
        <v>0.76093705254059452</v>
      </c>
      <c r="T4859" s="8">
        <v>0.46478873239436619</v>
      </c>
      <c r="U4859" s="12">
        <f t="shared" si="833"/>
        <v>-0.80883139175676999</v>
      </c>
      <c r="V4859">
        <v>0</v>
      </c>
      <c r="W4859" s="9">
        <f t="shared" si="834"/>
        <v>-1.2971544232395467</v>
      </c>
      <c r="X4859">
        <v>0</v>
      </c>
      <c r="Y4859" s="9">
        <f t="shared" si="835"/>
        <v>-0.69960364995169877</v>
      </c>
      <c r="Z4859" s="20" t="e">
        <v>#N/A</v>
      </c>
      <c r="AA4859" s="20" t="e">
        <v>#N/A</v>
      </c>
    </row>
    <row r="4860" spans="1:27" x14ac:dyDescent="0.3">
      <c r="A4860" s="1" t="s">
        <v>9</v>
      </c>
      <c r="B4860" s="1" t="s">
        <v>37</v>
      </c>
      <c r="C4860" s="1">
        <v>4312203</v>
      </c>
      <c r="D4860" s="15" t="s">
        <v>64</v>
      </c>
      <c r="E4860">
        <v>3</v>
      </c>
      <c r="F4860" s="9">
        <f t="shared" si="825"/>
        <v>-0.11819681573194681</v>
      </c>
      <c r="G4860">
        <v>4191</v>
      </c>
      <c r="H4860" s="9">
        <f t="shared" si="826"/>
        <v>-0.15625091462416515</v>
      </c>
      <c r="I4860" s="4">
        <v>1279515520.5000005</v>
      </c>
      <c r="J4860" s="11">
        <f t="shared" si="827"/>
        <v>-0.11087983742143229</v>
      </c>
      <c r="K4860" s="4">
        <v>58587496</v>
      </c>
      <c r="L4860" s="11">
        <f t="shared" si="828"/>
        <v>-8.6454702926288207E-2</v>
      </c>
      <c r="M4860" s="4">
        <v>13979.359580052493</v>
      </c>
      <c r="N4860" s="11">
        <f t="shared" si="829"/>
        <v>0.16060330809182125</v>
      </c>
      <c r="O4860">
        <v>95.15</v>
      </c>
      <c r="P4860">
        <f t="shared" si="830"/>
        <v>0.95150000000000001</v>
      </c>
      <c r="Q4860" s="9">
        <f t="shared" si="831"/>
        <v>0.91888275815391673</v>
      </c>
      <c r="R4860">
        <v>0.69899999999999995</v>
      </c>
      <c r="S4860" s="9">
        <f t="shared" si="832"/>
        <v>0.52915704346365222</v>
      </c>
      <c r="T4860" s="8">
        <v>0.52941176470588236</v>
      </c>
      <c r="U4860" s="12">
        <f t="shared" si="833"/>
        <v>0.2140335337519659</v>
      </c>
      <c r="V4860">
        <v>71.581961345740865</v>
      </c>
      <c r="W4860" s="9">
        <f t="shared" si="834"/>
        <v>-0.28660711847833303</v>
      </c>
      <c r="X4860">
        <v>100</v>
      </c>
      <c r="Y4860" s="9">
        <f t="shared" si="835"/>
        <v>2.4127652521413885</v>
      </c>
      <c r="Z4860" s="20">
        <v>208.95500000000001</v>
      </c>
      <c r="AA4860" s="20">
        <v>0</v>
      </c>
    </row>
    <row r="4861" spans="1:27" x14ac:dyDescent="0.3">
      <c r="A4861" s="1" t="s">
        <v>9</v>
      </c>
      <c r="B4861" s="1" t="s">
        <v>37</v>
      </c>
      <c r="C4861" s="1">
        <v>4312252</v>
      </c>
      <c r="D4861" s="15" t="s">
        <v>64</v>
      </c>
      <c r="E4861">
        <v>5</v>
      </c>
      <c r="F4861" s="9">
        <f t="shared" si="825"/>
        <v>-0.11799333482643157</v>
      </c>
      <c r="G4861">
        <v>7505</v>
      </c>
      <c r="H4861" s="9">
        <f t="shared" si="826"/>
        <v>-0.14020394412068612</v>
      </c>
      <c r="I4861" s="4">
        <v>1775768150.6299992</v>
      </c>
      <c r="J4861" s="11">
        <f t="shared" si="827"/>
        <v>-0.10228354499787178</v>
      </c>
      <c r="K4861" s="4">
        <v>86218662</v>
      </c>
      <c r="L4861" s="11">
        <f t="shared" si="828"/>
        <v>-8.2717329186474009E-2</v>
      </c>
      <c r="M4861" s="4">
        <v>11488.162824783478</v>
      </c>
      <c r="N4861" s="11">
        <f t="shared" si="829"/>
        <v>-3.6944473843145101E-2</v>
      </c>
      <c r="O4861">
        <v>94.33</v>
      </c>
      <c r="P4861">
        <f t="shared" si="830"/>
        <v>0.94330000000000003</v>
      </c>
      <c r="Q4861" s="9">
        <f t="shared" si="831"/>
        <v>0.81042477992683015</v>
      </c>
      <c r="R4861">
        <v>0.68100000000000005</v>
      </c>
      <c r="S4861" s="9">
        <f t="shared" si="832"/>
        <v>0.29737703438671126</v>
      </c>
      <c r="T4861" s="8">
        <v>0.51412429378531077</v>
      </c>
      <c r="U4861" s="12">
        <f t="shared" si="833"/>
        <v>-2.7939293041567639E-2</v>
      </c>
      <c r="V4861">
        <v>66.622251832111928</v>
      </c>
      <c r="W4861" s="9">
        <f t="shared" si="834"/>
        <v>-0.35662505298543901</v>
      </c>
      <c r="X4861">
        <v>100</v>
      </c>
      <c r="Y4861" s="9">
        <f t="shared" si="835"/>
        <v>2.4127652521413885</v>
      </c>
      <c r="Z4861" s="20">
        <v>424.339</v>
      </c>
      <c r="AA4861" s="20">
        <v>12.89214862</v>
      </c>
    </row>
    <row r="4862" spans="1:27" x14ac:dyDescent="0.3">
      <c r="A4862" s="1" t="s">
        <v>9</v>
      </c>
      <c r="B4862" s="1" t="s">
        <v>37</v>
      </c>
      <c r="C4862" s="1">
        <v>4312302</v>
      </c>
      <c r="D4862" s="15" t="s">
        <v>64</v>
      </c>
      <c r="E4862">
        <v>13</v>
      </c>
      <c r="F4862" s="9">
        <f t="shared" si="825"/>
        <v>-0.1171794112043706</v>
      </c>
      <c r="G4862">
        <v>4427</v>
      </c>
      <c r="H4862" s="9">
        <f t="shared" si="826"/>
        <v>-0.15510816114232415</v>
      </c>
      <c r="I4862" s="4">
        <v>1016933863.2000002</v>
      </c>
      <c r="J4862" s="11">
        <f t="shared" si="827"/>
        <v>-0.11542838502433901</v>
      </c>
      <c r="K4862" s="4">
        <v>55125628</v>
      </c>
      <c r="L4862" s="11">
        <f t="shared" si="828"/>
        <v>-8.692295296517194E-2</v>
      </c>
      <c r="M4862" s="4">
        <v>12452.140953241473</v>
      </c>
      <c r="N4862" s="11">
        <f t="shared" si="829"/>
        <v>3.9497397200530429E-2</v>
      </c>
      <c r="O4862">
        <v>94.19</v>
      </c>
      <c r="P4862">
        <f t="shared" si="830"/>
        <v>0.94189999999999996</v>
      </c>
      <c r="Q4862" s="9">
        <f t="shared" si="831"/>
        <v>0.79190756413196073</v>
      </c>
      <c r="R4862">
        <v>0.72499999999999998</v>
      </c>
      <c r="S4862" s="9">
        <f t="shared" si="832"/>
        <v>0.86395038990812445</v>
      </c>
      <c r="T4862" s="8">
        <v>0.18261562998405104</v>
      </c>
      <c r="U4862" s="12">
        <f t="shared" si="833"/>
        <v>-5.275117776867507</v>
      </c>
      <c r="V4862">
        <v>293.65258640162637</v>
      </c>
      <c r="W4862" s="9">
        <f t="shared" si="834"/>
        <v>2.8484406980092452</v>
      </c>
      <c r="X4862">
        <v>100</v>
      </c>
      <c r="Y4862" s="9">
        <f t="shared" si="835"/>
        <v>2.4127652521413885</v>
      </c>
      <c r="Z4862" s="20">
        <v>131.23599999999999</v>
      </c>
      <c r="AA4862" s="20">
        <v>0</v>
      </c>
    </row>
    <row r="4863" spans="1:27" x14ac:dyDescent="0.3">
      <c r="A4863" s="1" t="s">
        <v>9</v>
      </c>
      <c r="B4863" s="1" t="s">
        <v>37</v>
      </c>
      <c r="C4863" s="1">
        <v>4312351</v>
      </c>
      <c r="D4863" s="15" t="s">
        <v>64</v>
      </c>
      <c r="E4863">
        <v>2</v>
      </c>
      <c r="F4863" s="9">
        <f t="shared" si="825"/>
        <v>-0.11829855618470443</v>
      </c>
      <c r="G4863">
        <v>1499</v>
      </c>
      <c r="H4863" s="9">
        <f t="shared" si="826"/>
        <v>-0.1692860517983853</v>
      </c>
      <c r="I4863" s="4">
        <v>1036783392.2300003</v>
      </c>
      <c r="J4863" s="11">
        <f t="shared" si="827"/>
        <v>-0.11508454330814068</v>
      </c>
      <c r="K4863" s="4">
        <v>33903045</v>
      </c>
      <c r="L4863" s="11">
        <f t="shared" si="828"/>
        <v>-8.9793505890633979E-2</v>
      </c>
      <c r="M4863" s="4">
        <v>22617.108072048031</v>
      </c>
      <c r="N4863" s="11">
        <f t="shared" si="829"/>
        <v>0.84556247556695507</v>
      </c>
      <c r="O4863">
        <v>93.91</v>
      </c>
      <c r="P4863">
        <f t="shared" si="830"/>
        <v>0.93909999999999993</v>
      </c>
      <c r="Q4863" s="9">
        <f t="shared" si="831"/>
        <v>0.75487313254222344</v>
      </c>
      <c r="R4863">
        <v>0.76400000000000001</v>
      </c>
      <c r="S4863" s="9">
        <f t="shared" si="832"/>
        <v>1.3661404095748328</v>
      </c>
      <c r="T4863" s="8">
        <v>0.56613756613756616</v>
      </c>
      <c r="U4863" s="12">
        <f t="shared" si="833"/>
        <v>0.79533609418556994</v>
      </c>
      <c r="V4863">
        <v>133.42228152101399</v>
      </c>
      <c r="W4863" s="9">
        <f t="shared" si="834"/>
        <v>0.58641406875700475</v>
      </c>
      <c r="X4863">
        <v>100</v>
      </c>
      <c r="Y4863" s="9">
        <f t="shared" si="835"/>
        <v>2.4127652521413885</v>
      </c>
      <c r="Z4863" s="20">
        <v>82.23</v>
      </c>
      <c r="AA4863" s="20">
        <v>0</v>
      </c>
    </row>
    <row r="4864" spans="1:27" x14ac:dyDescent="0.3">
      <c r="A4864" s="1" t="s">
        <v>9</v>
      </c>
      <c r="B4864" s="1" t="s">
        <v>37</v>
      </c>
      <c r="C4864" s="1">
        <v>4312377</v>
      </c>
      <c r="D4864" s="15" t="s">
        <v>64</v>
      </c>
      <c r="E4864">
        <v>4</v>
      </c>
      <c r="F4864" s="9">
        <f t="shared" si="825"/>
        <v>-0.11809507527918919</v>
      </c>
      <c r="G4864">
        <v>3180</v>
      </c>
      <c r="H4864" s="9">
        <f t="shared" si="826"/>
        <v>-0.16114635432815347</v>
      </c>
      <c r="I4864" s="4">
        <v>1234602022.9599996</v>
      </c>
      <c r="J4864" s="11">
        <f t="shared" si="827"/>
        <v>-0.11165784752188772</v>
      </c>
      <c r="K4864" s="4">
        <v>31182007</v>
      </c>
      <c r="L4864" s="11">
        <f t="shared" si="828"/>
        <v>-9.0161551740245857E-2</v>
      </c>
      <c r="M4864" s="4">
        <v>9805.6625786163513</v>
      </c>
      <c r="N4864" s="11">
        <f t="shared" si="829"/>
        <v>-0.17036396029372811</v>
      </c>
      <c r="O4864">
        <v>92.4</v>
      </c>
      <c r="P4864">
        <f t="shared" si="830"/>
        <v>0.92400000000000004</v>
      </c>
      <c r="Q4864" s="9">
        <f t="shared" si="831"/>
        <v>0.55515173361185766</v>
      </c>
      <c r="R4864">
        <v>0.65</v>
      </c>
      <c r="S4864" s="9">
        <f t="shared" si="832"/>
        <v>-0.10179964791246719</v>
      </c>
      <c r="T4864" s="8">
        <v>0.50262467191601046</v>
      </c>
      <c r="U4864" s="12">
        <f t="shared" si="833"/>
        <v>-0.20995736687658859</v>
      </c>
      <c r="V4864">
        <v>125.78616352201257</v>
      </c>
      <c r="W4864" s="9">
        <f t="shared" si="834"/>
        <v>0.47861235003267411</v>
      </c>
      <c r="X4864">
        <v>100</v>
      </c>
      <c r="Y4864" s="9">
        <f t="shared" si="835"/>
        <v>2.4127652521413885</v>
      </c>
      <c r="Z4864" s="20">
        <v>549.45500000000004</v>
      </c>
      <c r="AA4864" s="20">
        <v>0</v>
      </c>
    </row>
    <row r="4865" spans="1:27" x14ac:dyDescent="0.3">
      <c r="A4865" s="1" t="s">
        <v>9</v>
      </c>
      <c r="B4865" s="1" t="s">
        <v>37</v>
      </c>
      <c r="C4865" s="1">
        <v>4312385</v>
      </c>
      <c r="D4865" s="15" t="s">
        <v>64</v>
      </c>
      <c r="E4865">
        <v>0</v>
      </c>
      <c r="F4865" s="9">
        <f t="shared" si="825"/>
        <v>-0.11850203709021967</v>
      </c>
      <c r="G4865">
        <v>2557</v>
      </c>
      <c r="H4865" s="9">
        <f t="shared" si="826"/>
        <v>-0.16416302983318287</v>
      </c>
      <c r="I4865" s="4">
        <v>1157846020.6799998</v>
      </c>
      <c r="J4865" s="11">
        <f t="shared" si="827"/>
        <v>-0.11298744660268155</v>
      </c>
      <c r="K4865" s="4">
        <v>74076503</v>
      </c>
      <c r="L4865" s="11">
        <f t="shared" si="828"/>
        <v>-8.4359669802546763E-2</v>
      </c>
      <c r="M4865" s="4">
        <v>28970.083300743059</v>
      </c>
      <c r="N4865" s="11">
        <f t="shared" si="829"/>
        <v>1.3493429025693833</v>
      </c>
      <c r="O4865">
        <v>98.62</v>
      </c>
      <c r="P4865">
        <f t="shared" si="830"/>
        <v>0.98620000000000008</v>
      </c>
      <c r="Q4865" s="9">
        <f t="shared" si="831"/>
        <v>1.3778451782124437</v>
      </c>
      <c r="R4865">
        <v>0.752</v>
      </c>
      <c r="S4865" s="9">
        <f t="shared" si="832"/>
        <v>1.2116204035235378</v>
      </c>
      <c r="T4865" s="8">
        <v>0.50846354166666663</v>
      </c>
      <c r="U4865" s="12">
        <f t="shared" si="833"/>
        <v>-0.11753869107427983</v>
      </c>
      <c r="V4865">
        <v>0</v>
      </c>
      <c r="W4865" s="9">
        <f t="shared" si="834"/>
        <v>-1.2971544232395467</v>
      </c>
      <c r="X4865">
        <v>0</v>
      </c>
      <c r="Y4865" s="9">
        <f t="shared" si="835"/>
        <v>-0.69960364995169877</v>
      </c>
      <c r="Z4865" s="20" t="e">
        <v>#N/A</v>
      </c>
      <c r="AA4865" s="20" t="e">
        <v>#N/A</v>
      </c>
    </row>
    <row r="4866" spans="1:27" x14ac:dyDescent="0.3">
      <c r="A4866" s="1" t="s">
        <v>9</v>
      </c>
      <c r="B4866" s="1" t="s">
        <v>37</v>
      </c>
      <c r="C4866" s="1">
        <v>4312401</v>
      </c>
      <c r="D4866" s="15" t="s">
        <v>64</v>
      </c>
      <c r="E4866">
        <v>65</v>
      </c>
      <c r="F4866" s="9">
        <f t="shared" si="825"/>
        <v>-0.11188890766097434</v>
      </c>
      <c r="G4866">
        <v>64322</v>
      </c>
      <c r="H4866" s="9">
        <f t="shared" si="826"/>
        <v>0.13491395663253283</v>
      </c>
      <c r="I4866" s="4">
        <v>16134435079.91</v>
      </c>
      <c r="J4866" s="11">
        <f t="shared" si="827"/>
        <v>0.14644319667050881</v>
      </c>
      <c r="K4866" s="4">
        <v>1840974076</v>
      </c>
      <c r="L4866" s="11">
        <f t="shared" si="828"/>
        <v>0.15462975939025814</v>
      </c>
      <c r="M4866" s="4">
        <v>28621.219427256616</v>
      </c>
      <c r="N4866" s="11">
        <f t="shared" si="829"/>
        <v>1.321678574467348</v>
      </c>
      <c r="O4866">
        <v>97.14</v>
      </c>
      <c r="P4866">
        <f t="shared" si="830"/>
        <v>0.97140000000000004</v>
      </c>
      <c r="Q4866" s="9">
        <f t="shared" si="831"/>
        <v>1.182091754095262</v>
      </c>
      <c r="R4866">
        <v>0.755</v>
      </c>
      <c r="S4866" s="9">
        <f t="shared" si="832"/>
        <v>1.2502504050363616</v>
      </c>
      <c r="T4866" s="8">
        <v>0.49940693647103479</v>
      </c>
      <c r="U4866" s="12">
        <f t="shared" si="833"/>
        <v>-0.2608882596017405</v>
      </c>
      <c r="V4866">
        <v>99.499393675569792</v>
      </c>
      <c r="W4866" s="9">
        <f t="shared" si="834"/>
        <v>0.10751292889643478</v>
      </c>
      <c r="X4866">
        <v>98.461538461538467</v>
      </c>
      <c r="Y4866" s="9">
        <f t="shared" si="835"/>
        <v>2.3648826536476486</v>
      </c>
      <c r="Z4866" s="20">
        <v>425.02300000000002</v>
      </c>
      <c r="AA4866" s="20">
        <v>32.891083629999997</v>
      </c>
    </row>
    <row r="4867" spans="1:27" x14ac:dyDescent="0.3">
      <c r="A4867" s="1" t="s">
        <v>9</v>
      </c>
      <c r="B4867" s="1" t="s">
        <v>37</v>
      </c>
      <c r="C4867" s="1">
        <v>4312427</v>
      </c>
      <c r="D4867" s="15" t="s">
        <v>64</v>
      </c>
      <c r="E4867">
        <v>3</v>
      </c>
      <c r="F4867" s="9">
        <f t="shared" ref="F4867:F4930" si="836">(E4867-AVERAGE($E$2:$E$5571))/STDEV($E$2:$E$5571)</f>
        <v>-0.11819681573194681</v>
      </c>
      <c r="G4867">
        <v>2756</v>
      </c>
      <c r="H4867" s="9">
        <f t="shared" ref="H4867:H4930" si="837">(G4867-AVERAGE($G$2:$G$5571))/(_xlfn.STDEV.S($G$2:$G$5571))</f>
        <v>-0.16319943685485083</v>
      </c>
      <c r="I4867" s="4">
        <v>1286403587.1000004</v>
      </c>
      <c r="J4867" s="11">
        <f t="shared" ref="J4867:J4930" si="838">(I4867-AVERAGE($I$2:$I$5571))/STDEV($I$2:$I$5571)</f>
        <v>-0.11076051949517557</v>
      </c>
      <c r="K4867" s="4">
        <v>46598778</v>
      </c>
      <c r="L4867" s="11">
        <f t="shared" ref="L4867:L4930" si="839">(K4867-AVERAGE($K$2:$K$5571))/(_xlfn.STDEV.S($K$2:$K$5571))</f>
        <v>-8.807628921139965E-2</v>
      </c>
      <c r="M4867" s="4">
        <v>16908.119738751815</v>
      </c>
      <c r="N4867" s="11">
        <f t="shared" ref="N4867:N4930" si="840">(M4867-AVERAGE($M$2:$M$5571))/STDEV($M$2:$M$5571)</f>
        <v>0.39284914413301081</v>
      </c>
      <c r="O4867">
        <v>93.47</v>
      </c>
      <c r="P4867">
        <f t="shared" ref="P4867:P4930" si="841">O4867/100</f>
        <v>0.93469999999999998</v>
      </c>
      <c r="Q4867" s="9">
        <f t="shared" ref="Q4867:Q4930" si="842">(P4867-AVERAGE($P$2:$P$5571))/(_xlfn.STDEV.S($P$2:$P$5571))</f>
        <v>0.69667616861549442</v>
      </c>
      <c r="R4867">
        <v>0.71399999999999997</v>
      </c>
      <c r="S4867" s="9">
        <f t="shared" ref="S4867:S4930" si="843">(R4867-AVERAGE($R$2:$R$5571))/(_xlfn.STDEV.S($R$2:$R$5571))</f>
        <v>0.72230705102777082</v>
      </c>
      <c r="T4867" s="8">
        <v>0.59731543624161076</v>
      </c>
      <c r="U4867" s="12">
        <f t="shared" ref="U4867:U4930" si="844">(T4867-AVERAGE($T$2:$T$5571))/(_xlfn.STDEV.S($T$2:$T$5571))</f>
        <v>1.2888250042658778</v>
      </c>
      <c r="V4867">
        <v>108.85341074020319</v>
      </c>
      <c r="W4867" s="9">
        <f t="shared" ref="W4867:W4930" si="845">(V4867-AVERAGE($V$2:$V$5571))/(_xlfn.STDEV.S($V$2:$V$5571))</f>
        <v>0.23956682286141362</v>
      </c>
      <c r="X4867">
        <v>100</v>
      </c>
      <c r="Y4867" s="9">
        <f t="shared" ref="Y4867:Y4930" si="846">(X4867-AVERAGE($X$2:$X$5571))/(_xlfn.STDEV.S($X$2:$X$5571))</f>
        <v>2.4127652521413885</v>
      </c>
      <c r="Z4867" s="20">
        <v>146.191</v>
      </c>
      <c r="AA4867" s="20">
        <v>9.5714378399999998</v>
      </c>
    </row>
    <row r="4868" spans="1:27" x14ac:dyDescent="0.3">
      <c r="A4868" s="1" t="s">
        <v>9</v>
      </c>
      <c r="B4868" s="1" t="s">
        <v>37</v>
      </c>
      <c r="C4868" s="1">
        <v>4312443</v>
      </c>
      <c r="D4868" s="15" t="s">
        <v>64</v>
      </c>
      <c r="E4868">
        <v>0</v>
      </c>
      <c r="F4868" s="9">
        <f t="shared" si="836"/>
        <v>-0.11850203709021967</v>
      </c>
      <c r="G4868">
        <v>3071</v>
      </c>
      <c r="H4868" s="9">
        <f t="shared" si="837"/>
        <v>-0.16167415148713934</v>
      </c>
      <c r="I4868" s="4">
        <v>1210830151.0399997</v>
      </c>
      <c r="J4868" s="11">
        <f t="shared" si="838"/>
        <v>-0.11206963367690763</v>
      </c>
      <c r="K4868" s="4">
        <v>35750230</v>
      </c>
      <c r="L4868" s="11">
        <f t="shared" si="839"/>
        <v>-8.9543656835708876E-2</v>
      </c>
      <c r="M4868" s="4">
        <v>11641.234125691957</v>
      </c>
      <c r="N4868" s="11">
        <f t="shared" si="840"/>
        <v>-2.4806172880600497E-2</v>
      </c>
      <c r="O4868">
        <v>97.17</v>
      </c>
      <c r="P4868">
        <f t="shared" si="841"/>
        <v>0.97170000000000001</v>
      </c>
      <c r="Q4868" s="9">
        <f t="shared" si="842"/>
        <v>1.1860597289084476</v>
      </c>
      <c r="R4868">
        <v>0.71099999999999997</v>
      </c>
      <c r="S4868" s="9">
        <f t="shared" si="843"/>
        <v>0.68367704951494712</v>
      </c>
      <c r="T4868" s="8">
        <v>0.56725146198830412</v>
      </c>
      <c r="U4868" s="12">
        <f t="shared" si="844"/>
        <v>0.81296703714252139</v>
      </c>
      <c r="V4868">
        <v>0</v>
      </c>
      <c r="W4868" s="9">
        <f t="shared" si="845"/>
        <v>-1.2971544232395467</v>
      </c>
      <c r="X4868">
        <v>0</v>
      </c>
      <c r="Y4868" s="9">
        <f t="shared" si="846"/>
        <v>-0.69960364995169877</v>
      </c>
      <c r="Z4868" s="20" t="e">
        <v>#N/A</v>
      </c>
      <c r="AA4868" s="20" t="e">
        <v>#N/A</v>
      </c>
    </row>
    <row r="4869" spans="1:27" x14ac:dyDescent="0.3">
      <c r="A4869" s="1" t="s">
        <v>9</v>
      </c>
      <c r="B4869" s="1" t="s">
        <v>37</v>
      </c>
      <c r="C4869" s="1">
        <v>4312450</v>
      </c>
      <c r="D4869" s="15" t="s">
        <v>64</v>
      </c>
      <c r="E4869">
        <v>12</v>
      </c>
      <c r="F4869" s="9">
        <f t="shared" si="836"/>
        <v>-0.11728115165712823</v>
      </c>
      <c r="G4869">
        <v>6046</v>
      </c>
      <c r="H4869" s="9">
        <f t="shared" si="837"/>
        <v>-0.14726867856986411</v>
      </c>
      <c r="I4869" s="4">
        <v>1323460293.1900003</v>
      </c>
      <c r="J4869" s="11">
        <f t="shared" si="838"/>
        <v>-0.11011860797176433</v>
      </c>
      <c r="K4869" s="4">
        <v>60068795</v>
      </c>
      <c r="L4869" s="11">
        <f t="shared" si="839"/>
        <v>-8.625434337637225E-2</v>
      </c>
      <c r="M4869" s="4">
        <v>9935.2952365200126</v>
      </c>
      <c r="N4869" s="11">
        <f t="shared" si="840"/>
        <v>-0.16008430495095405</v>
      </c>
      <c r="O4869">
        <v>94.17</v>
      </c>
      <c r="P4869">
        <f t="shared" si="841"/>
        <v>0.94169999999999998</v>
      </c>
      <c r="Q4869" s="9">
        <f t="shared" si="842"/>
        <v>0.78926224758983698</v>
      </c>
      <c r="R4869">
        <v>0.70199999999999996</v>
      </c>
      <c r="S4869" s="9">
        <f t="shared" si="843"/>
        <v>0.56778704497647592</v>
      </c>
      <c r="T4869" s="8">
        <v>0.39078498293515357</v>
      </c>
      <c r="U4869" s="12">
        <f t="shared" si="844"/>
        <v>-1.9801759877991205</v>
      </c>
      <c r="V4869">
        <v>198.47833278200463</v>
      </c>
      <c r="W4869" s="9">
        <f t="shared" si="845"/>
        <v>1.5048328438820191</v>
      </c>
      <c r="X4869">
        <v>100</v>
      </c>
      <c r="Y4869" s="9">
        <f t="shared" si="846"/>
        <v>2.4127652521413885</v>
      </c>
      <c r="Z4869" s="20">
        <v>244.64500000000001</v>
      </c>
      <c r="AA4869" s="20">
        <v>16.581785750000002</v>
      </c>
    </row>
    <row r="4870" spans="1:27" x14ac:dyDescent="0.3">
      <c r="A4870" s="1" t="s">
        <v>9</v>
      </c>
      <c r="B4870" s="1" t="s">
        <v>37</v>
      </c>
      <c r="C4870" s="1">
        <v>4312476</v>
      </c>
      <c r="D4870" s="15" t="s">
        <v>64</v>
      </c>
      <c r="E4870">
        <v>9</v>
      </c>
      <c r="F4870" s="9">
        <f t="shared" si="836"/>
        <v>-0.11758637301540109</v>
      </c>
      <c r="G4870">
        <v>6029</v>
      </c>
      <c r="H4870" s="9">
        <f t="shared" si="837"/>
        <v>-0.14735099555796283</v>
      </c>
      <c r="I4870" s="4">
        <v>1808207424.6899991</v>
      </c>
      <c r="J4870" s="11">
        <f t="shared" si="838"/>
        <v>-0.10172161853361357</v>
      </c>
      <c r="K4870" s="4">
        <v>90962044</v>
      </c>
      <c r="L4870" s="11">
        <f t="shared" si="839"/>
        <v>-8.207574238826551E-2</v>
      </c>
      <c r="M4870" s="4">
        <v>15087.418145629457</v>
      </c>
      <c r="N4870" s="11">
        <f t="shared" si="840"/>
        <v>0.24847051947157123</v>
      </c>
      <c r="O4870">
        <v>98.48</v>
      </c>
      <c r="P4870">
        <f t="shared" si="841"/>
        <v>0.98480000000000001</v>
      </c>
      <c r="Q4870" s="9">
        <f t="shared" si="842"/>
        <v>1.3593279624175743</v>
      </c>
      <c r="R4870">
        <v>0.74299999999999999</v>
      </c>
      <c r="S4870" s="9">
        <f t="shared" si="843"/>
        <v>1.0957303989850669</v>
      </c>
      <c r="T4870" s="8">
        <v>0.51242056614673603</v>
      </c>
      <c r="U4870" s="12">
        <f t="shared" si="844"/>
        <v>-5.4906199139648823E-2</v>
      </c>
      <c r="V4870">
        <v>149.27848731132858</v>
      </c>
      <c r="W4870" s="9">
        <f t="shared" si="845"/>
        <v>0.81026160972823236</v>
      </c>
      <c r="X4870">
        <v>100</v>
      </c>
      <c r="Y4870" s="9">
        <f t="shared" si="846"/>
        <v>2.4127652521413885</v>
      </c>
      <c r="Z4870" s="20">
        <v>89.412000000000006</v>
      </c>
      <c r="AA4870" s="20">
        <v>9.8942322800000007</v>
      </c>
    </row>
    <row r="4871" spans="1:27" x14ac:dyDescent="0.3">
      <c r="A4871" s="1" t="s">
        <v>9</v>
      </c>
      <c r="B4871" s="1" t="s">
        <v>37</v>
      </c>
      <c r="C4871" s="1">
        <v>4312500</v>
      </c>
      <c r="D4871" s="15" t="s">
        <v>64</v>
      </c>
      <c r="E4871">
        <v>8</v>
      </c>
      <c r="F4871" s="9">
        <f t="shared" si="836"/>
        <v>-0.1176881134681587</v>
      </c>
      <c r="G4871">
        <v>12090</v>
      </c>
      <c r="H4871" s="9">
        <f t="shared" si="837"/>
        <v>-0.11800256821288549</v>
      </c>
      <c r="I4871" s="4">
        <v>3326812542.5599999</v>
      </c>
      <c r="J4871" s="11">
        <f t="shared" si="838"/>
        <v>-7.5415715296977062E-2</v>
      </c>
      <c r="K4871" s="4">
        <v>200167952</v>
      </c>
      <c r="L4871" s="11">
        <f t="shared" si="839"/>
        <v>-6.7304621517298102E-2</v>
      </c>
      <c r="M4871" s="4">
        <v>16556.488999172871</v>
      </c>
      <c r="N4871" s="11">
        <f t="shared" si="840"/>
        <v>0.36496540812659045</v>
      </c>
      <c r="O4871">
        <v>92.48</v>
      </c>
      <c r="P4871">
        <f t="shared" si="841"/>
        <v>0.92480000000000007</v>
      </c>
      <c r="Q4871" s="9">
        <f t="shared" si="842"/>
        <v>0.56573299978035418</v>
      </c>
      <c r="R4871">
        <v>0.66400000000000003</v>
      </c>
      <c r="S4871" s="9">
        <f t="shared" si="843"/>
        <v>7.8473692480710178E-2</v>
      </c>
      <c r="T4871" s="8">
        <v>0.50390143737166326</v>
      </c>
      <c r="U4871" s="12">
        <f t="shared" si="844"/>
        <v>-0.1897484946529355</v>
      </c>
      <c r="V4871">
        <v>66.170388751033911</v>
      </c>
      <c r="W4871" s="9">
        <f t="shared" si="845"/>
        <v>-0.36300416037674066</v>
      </c>
      <c r="X4871">
        <v>100</v>
      </c>
      <c r="Y4871" s="9">
        <f t="shared" si="846"/>
        <v>2.4127652521413885</v>
      </c>
      <c r="Z4871" s="20">
        <v>1977.442</v>
      </c>
      <c r="AA4871" s="20">
        <v>93.941288119999996</v>
      </c>
    </row>
    <row r="4872" spans="1:27" x14ac:dyDescent="0.3">
      <c r="A4872" s="1" t="s">
        <v>9</v>
      </c>
      <c r="B4872" s="1" t="s">
        <v>37</v>
      </c>
      <c r="C4872" s="1">
        <v>4312609</v>
      </c>
      <c r="D4872" s="15" t="s">
        <v>64</v>
      </c>
      <c r="E4872">
        <v>11</v>
      </c>
      <c r="F4872" s="9">
        <f t="shared" si="836"/>
        <v>-0.11738289210988585</v>
      </c>
      <c r="G4872">
        <v>4601</v>
      </c>
      <c r="H4872" s="9">
        <f t="shared" si="837"/>
        <v>-0.15426562255825493</v>
      </c>
      <c r="I4872" s="4">
        <v>1485328073.3499994</v>
      </c>
      <c r="J4872" s="11">
        <f t="shared" si="838"/>
        <v>-0.1073146676241969</v>
      </c>
      <c r="K4872" s="4">
        <v>187455029</v>
      </c>
      <c r="L4872" s="11">
        <f t="shared" si="839"/>
        <v>-6.9024163304875222E-2</v>
      </c>
      <c r="M4872" s="4">
        <v>40742.236252988478</v>
      </c>
      <c r="N4872" s="11">
        <f t="shared" si="840"/>
        <v>2.2828551590367052</v>
      </c>
      <c r="O4872">
        <v>96.05</v>
      </c>
      <c r="P4872">
        <f t="shared" si="841"/>
        <v>0.96050000000000002</v>
      </c>
      <c r="Q4872" s="9">
        <f t="shared" si="842"/>
        <v>1.0379220025495</v>
      </c>
      <c r="R4872">
        <v>0.746</v>
      </c>
      <c r="S4872" s="9">
        <f t="shared" si="843"/>
        <v>1.1343604004978904</v>
      </c>
      <c r="T4872" s="8">
        <v>0.49806201550387597</v>
      </c>
      <c r="U4872" s="12">
        <f t="shared" si="844"/>
        <v>-0.28217590946404658</v>
      </c>
      <c r="V4872">
        <v>239.07846120408607</v>
      </c>
      <c r="W4872" s="9">
        <f t="shared" si="845"/>
        <v>2.0779988982700321</v>
      </c>
      <c r="X4872">
        <v>100</v>
      </c>
      <c r="Y4872" s="9">
        <f t="shared" si="846"/>
        <v>2.4127652521413885</v>
      </c>
      <c r="Z4872" s="20">
        <v>111.247</v>
      </c>
      <c r="AA4872" s="20">
        <v>0</v>
      </c>
    </row>
    <row r="4873" spans="1:27" x14ac:dyDescent="0.3">
      <c r="A4873" s="1" t="s">
        <v>9</v>
      </c>
      <c r="B4873" s="1" t="s">
        <v>37</v>
      </c>
      <c r="C4873" s="1">
        <v>4312617</v>
      </c>
      <c r="D4873" s="15" t="s">
        <v>64</v>
      </c>
      <c r="E4873">
        <v>7</v>
      </c>
      <c r="F4873" s="9">
        <f t="shared" si="836"/>
        <v>-0.11778985392091633</v>
      </c>
      <c r="G4873">
        <v>2879</v>
      </c>
      <c r="H4873" s="9">
        <f t="shared" si="837"/>
        <v>-0.16260384923507779</v>
      </c>
      <c r="I4873" s="4">
        <v>1976874780.9399996</v>
      </c>
      <c r="J4873" s="11">
        <f t="shared" si="838"/>
        <v>-9.8799893128845365E-2</v>
      </c>
      <c r="K4873" s="4">
        <v>227907784</v>
      </c>
      <c r="L4873" s="11">
        <f t="shared" si="839"/>
        <v>-6.3552549684221735E-2</v>
      </c>
      <c r="M4873" s="4">
        <v>79162.134074331363</v>
      </c>
      <c r="N4873" s="11">
        <f t="shared" si="840"/>
        <v>5.3294895048472366</v>
      </c>
      <c r="O4873">
        <v>96.56</v>
      </c>
      <c r="P4873">
        <f t="shared" si="841"/>
        <v>0.96560000000000001</v>
      </c>
      <c r="Q4873" s="9">
        <f t="shared" si="842"/>
        <v>1.1053775743736636</v>
      </c>
      <c r="R4873">
        <v>0.70199999999999996</v>
      </c>
      <c r="S4873" s="9">
        <f t="shared" si="843"/>
        <v>0.56778704497647592</v>
      </c>
      <c r="T4873" s="8">
        <v>0.47687471935339021</v>
      </c>
      <c r="U4873" s="12">
        <f t="shared" si="844"/>
        <v>-0.61753222629902926</v>
      </c>
      <c r="V4873">
        <v>243.13997915943034</v>
      </c>
      <c r="W4873" s="9">
        <f t="shared" si="845"/>
        <v>2.1353367519115154</v>
      </c>
      <c r="X4873">
        <v>100</v>
      </c>
      <c r="Y4873" s="9">
        <f t="shared" si="846"/>
        <v>2.4127652521413885</v>
      </c>
      <c r="Z4873" s="20">
        <v>1193.23</v>
      </c>
      <c r="AA4873" s="20">
        <v>38.795849539999999</v>
      </c>
    </row>
    <row r="4874" spans="1:27" x14ac:dyDescent="0.3">
      <c r="A4874" s="1" t="s">
        <v>9</v>
      </c>
      <c r="B4874" s="1" t="s">
        <v>37</v>
      </c>
      <c r="C4874" s="1">
        <v>4312625</v>
      </c>
      <c r="D4874" s="15" t="s">
        <v>64</v>
      </c>
      <c r="E4874">
        <v>1</v>
      </c>
      <c r="F4874" s="9">
        <f t="shared" si="836"/>
        <v>-0.11840029663746206</v>
      </c>
      <c r="G4874">
        <v>1721</v>
      </c>
      <c r="H4874" s="9">
        <f t="shared" si="837"/>
        <v>-0.16821108877733146</v>
      </c>
      <c r="I4874" s="4">
        <v>956454957.74000001</v>
      </c>
      <c r="J4874" s="11">
        <f t="shared" si="838"/>
        <v>-0.11647602553085852</v>
      </c>
      <c r="K4874" s="4">
        <v>27279659</v>
      </c>
      <c r="L4874" s="11">
        <f t="shared" si="839"/>
        <v>-9.0689380820597229E-2</v>
      </c>
      <c r="M4874" s="4">
        <v>15851.051133062174</v>
      </c>
      <c r="N4874" s="11">
        <f t="shared" si="840"/>
        <v>0.30902535222841426</v>
      </c>
      <c r="O4874">
        <v>94.4</v>
      </c>
      <c r="P4874">
        <f t="shared" si="841"/>
        <v>0.94400000000000006</v>
      </c>
      <c r="Q4874" s="9">
        <f t="shared" si="842"/>
        <v>0.81968338782426475</v>
      </c>
      <c r="R4874">
        <v>0.68899999999999995</v>
      </c>
      <c r="S4874" s="9">
        <f t="shared" si="843"/>
        <v>0.40039037175423975</v>
      </c>
      <c r="T4874" s="8">
        <v>0.450354609929078</v>
      </c>
      <c r="U4874" s="12">
        <f t="shared" si="844"/>
        <v>-1.0372972664169091</v>
      </c>
      <c r="V4874">
        <v>58.105752469494476</v>
      </c>
      <c r="W4874" s="9">
        <f t="shared" si="845"/>
        <v>-0.47685541989764341</v>
      </c>
      <c r="X4874">
        <v>100</v>
      </c>
      <c r="Y4874" s="9">
        <f t="shared" si="846"/>
        <v>2.4127652521413885</v>
      </c>
      <c r="Z4874" s="20">
        <v>111.13200000000001</v>
      </c>
      <c r="AA4874" s="20">
        <v>0.75994998000000002</v>
      </c>
    </row>
    <row r="4875" spans="1:27" x14ac:dyDescent="0.3">
      <c r="A4875" s="1" t="s">
        <v>9</v>
      </c>
      <c r="B4875" s="1" t="s">
        <v>37</v>
      </c>
      <c r="C4875" s="1">
        <v>4312658</v>
      </c>
      <c r="D4875" s="15" t="s">
        <v>64</v>
      </c>
      <c r="E4875">
        <v>15</v>
      </c>
      <c r="F4875" s="9">
        <f t="shared" si="836"/>
        <v>-0.11697593029885536</v>
      </c>
      <c r="G4875">
        <v>17898</v>
      </c>
      <c r="H4875" s="9">
        <f t="shared" si="837"/>
        <v>-8.987921133774783E-2</v>
      </c>
      <c r="I4875" s="4">
        <v>5664069927.2899981</v>
      </c>
      <c r="J4875" s="11">
        <f t="shared" si="838"/>
        <v>-3.4928780360225002E-2</v>
      </c>
      <c r="K4875" s="4">
        <v>618498238</v>
      </c>
      <c r="L4875" s="11">
        <f t="shared" si="839"/>
        <v>-1.0721536117812515E-2</v>
      </c>
      <c r="M4875" s="4">
        <v>34556.835288859089</v>
      </c>
      <c r="N4875" s="11">
        <f t="shared" si="840"/>
        <v>1.7923630940250783</v>
      </c>
      <c r="O4875">
        <v>97.37</v>
      </c>
      <c r="P4875">
        <f t="shared" si="841"/>
        <v>0.97370000000000001</v>
      </c>
      <c r="Q4875" s="9">
        <f t="shared" si="842"/>
        <v>1.2125128943296883</v>
      </c>
      <c r="R4875">
        <v>0.76500000000000001</v>
      </c>
      <c r="S4875" s="9">
        <f t="shared" si="843"/>
        <v>1.3790170767457741</v>
      </c>
      <c r="T4875" s="8">
        <v>0.48626492161656837</v>
      </c>
      <c r="U4875" s="12">
        <f t="shared" si="844"/>
        <v>-0.46890242365935886</v>
      </c>
      <c r="V4875">
        <v>83.808246731478377</v>
      </c>
      <c r="W4875" s="9">
        <f t="shared" si="845"/>
        <v>-0.11400441925746858</v>
      </c>
      <c r="X4875">
        <v>100</v>
      </c>
      <c r="Y4875" s="9">
        <f t="shared" si="846"/>
        <v>2.4127652521413885</v>
      </c>
      <c r="Z4875" s="20">
        <v>361.68900000000002</v>
      </c>
      <c r="AA4875" s="20">
        <v>0</v>
      </c>
    </row>
    <row r="4876" spans="1:27" x14ac:dyDescent="0.3">
      <c r="A4876" s="1" t="s">
        <v>9</v>
      </c>
      <c r="B4876" s="1" t="s">
        <v>37</v>
      </c>
      <c r="C4876" s="1">
        <v>4312674</v>
      </c>
      <c r="D4876" s="15" t="s">
        <v>64</v>
      </c>
      <c r="E4876">
        <v>2</v>
      </c>
      <c r="F4876" s="9">
        <f t="shared" si="836"/>
        <v>-0.11829855618470443</v>
      </c>
      <c r="G4876">
        <v>1932</v>
      </c>
      <c r="H4876" s="9">
        <f t="shared" si="837"/>
        <v>-0.1671893896897533</v>
      </c>
      <c r="I4876" s="4">
        <v>1083722550.7099996</v>
      </c>
      <c r="J4876" s="11">
        <f t="shared" si="838"/>
        <v>-0.11427144387468433</v>
      </c>
      <c r="K4876" s="4">
        <v>43769433</v>
      </c>
      <c r="L4876" s="11">
        <f t="shared" si="839"/>
        <v>-8.8458984596164622E-2</v>
      </c>
      <c r="M4876" s="4">
        <v>22654.986024844722</v>
      </c>
      <c r="N4876" s="11">
        <f t="shared" si="840"/>
        <v>0.84856613456875696</v>
      </c>
      <c r="O4876">
        <v>95.87</v>
      </c>
      <c r="P4876">
        <f t="shared" si="841"/>
        <v>0.9587</v>
      </c>
      <c r="Q4876" s="9">
        <f t="shared" si="842"/>
        <v>1.014114153670383</v>
      </c>
      <c r="R4876">
        <v>0.753</v>
      </c>
      <c r="S4876" s="9">
        <f t="shared" si="843"/>
        <v>1.2244970706944791</v>
      </c>
      <c r="T4876" s="8">
        <v>0.4825174825174825</v>
      </c>
      <c r="U4876" s="12">
        <f t="shared" si="844"/>
        <v>-0.52821756065969905</v>
      </c>
      <c r="V4876">
        <v>103.51966873706004</v>
      </c>
      <c r="W4876" s="9">
        <f t="shared" si="845"/>
        <v>0.16426854234162891</v>
      </c>
      <c r="X4876">
        <v>100</v>
      </c>
      <c r="Y4876" s="9">
        <f t="shared" si="846"/>
        <v>2.4127652521413885</v>
      </c>
      <c r="Z4876" s="20">
        <v>154.995</v>
      </c>
      <c r="AA4876" s="20">
        <v>0</v>
      </c>
    </row>
    <row r="4877" spans="1:27" x14ac:dyDescent="0.3">
      <c r="A4877" s="1" t="s">
        <v>9</v>
      </c>
      <c r="B4877" s="1" t="s">
        <v>37</v>
      </c>
      <c r="C4877" s="1">
        <v>4312708</v>
      </c>
      <c r="D4877" s="15" t="s">
        <v>64</v>
      </c>
      <c r="E4877">
        <v>27</v>
      </c>
      <c r="F4877" s="9">
        <f t="shared" si="836"/>
        <v>-0.11575504486576392</v>
      </c>
      <c r="G4877">
        <v>13719</v>
      </c>
      <c r="H4877" s="9">
        <f t="shared" si="837"/>
        <v>-0.11011466388272033</v>
      </c>
      <c r="I4877" s="4">
        <v>3047022339.1100006</v>
      </c>
      <c r="J4877" s="11">
        <f t="shared" si="838"/>
        <v>-8.0262356423037459E-2</v>
      </c>
      <c r="K4877" s="4">
        <v>185120843</v>
      </c>
      <c r="L4877" s="11">
        <f t="shared" si="839"/>
        <v>-6.9339883801804003E-2</v>
      </c>
      <c r="M4877" s="4">
        <v>13493.756323347183</v>
      </c>
      <c r="N4877" s="11">
        <f t="shared" si="840"/>
        <v>0.12209577308494823</v>
      </c>
      <c r="O4877">
        <v>91.62</v>
      </c>
      <c r="P4877">
        <f t="shared" si="841"/>
        <v>0.91620000000000001</v>
      </c>
      <c r="Q4877" s="9">
        <f t="shared" si="842"/>
        <v>0.45198438846901856</v>
      </c>
      <c r="R4877">
        <v>0.70199999999999996</v>
      </c>
      <c r="S4877" s="9">
        <f t="shared" si="843"/>
        <v>0.56778704497647592</v>
      </c>
      <c r="T4877" s="8">
        <v>0.51901565995525722</v>
      </c>
      <c r="U4877" s="12">
        <f t="shared" si="844"/>
        <v>4.9482126444602648E-2</v>
      </c>
      <c r="V4877">
        <v>196.80734747430571</v>
      </c>
      <c r="W4877" s="9">
        <f t="shared" si="845"/>
        <v>1.4812429663871187</v>
      </c>
      <c r="X4877">
        <v>100</v>
      </c>
      <c r="Y4877" s="9">
        <f t="shared" si="846"/>
        <v>2.4127652521413885</v>
      </c>
      <c r="Z4877" s="20">
        <v>468.96199999999999</v>
      </c>
      <c r="AA4877" s="20">
        <v>1.76805564</v>
      </c>
    </row>
    <row r="4878" spans="1:27" x14ac:dyDescent="0.3">
      <c r="A4878" s="1" t="s">
        <v>9</v>
      </c>
      <c r="B4878" s="1" t="s">
        <v>37</v>
      </c>
      <c r="C4878" s="1">
        <v>4312757</v>
      </c>
      <c r="D4878" s="15" t="s">
        <v>64</v>
      </c>
      <c r="E4878">
        <v>2</v>
      </c>
      <c r="F4878" s="9">
        <f t="shared" si="836"/>
        <v>-0.11829855618470443</v>
      </c>
      <c r="G4878">
        <v>3163</v>
      </c>
      <c r="H4878" s="9">
        <f t="shared" si="837"/>
        <v>-0.16122867131625218</v>
      </c>
      <c r="I4878" s="4">
        <v>1487446959.5300002</v>
      </c>
      <c r="J4878" s="11">
        <f t="shared" si="838"/>
        <v>-0.1072779634051971</v>
      </c>
      <c r="K4878" s="4">
        <v>70144956</v>
      </c>
      <c r="L4878" s="11">
        <f t="shared" si="839"/>
        <v>-8.4891448320856322E-2</v>
      </c>
      <c r="M4878" s="4">
        <v>22176.717040784064</v>
      </c>
      <c r="N4878" s="11">
        <f t="shared" si="840"/>
        <v>0.81064019525078046</v>
      </c>
      <c r="O4878">
        <v>95.14</v>
      </c>
      <c r="P4878">
        <f t="shared" si="841"/>
        <v>0.95140000000000002</v>
      </c>
      <c r="Q4878" s="9">
        <f t="shared" si="842"/>
        <v>0.91756009988285481</v>
      </c>
      <c r="R4878">
        <v>0.74</v>
      </c>
      <c r="S4878" s="9">
        <f t="shared" si="843"/>
        <v>1.057100397472243</v>
      </c>
      <c r="T4878" s="8">
        <v>0.52027027027027029</v>
      </c>
      <c r="U4878" s="12">
        <f t="shared" si="844"/>
        <v>6.9340323135562251E-2</v>
      </c>
      <c r="V4878">
        <v>63.231109705975342</v>
      </c>
      <c r="W4878" s="9">
        <f t="shared" si="845"/>
        <v>-0.40449897919818362</v>
      </c>
      <c r="X4878">
        <v>100</v>
      </c>
      <c r="Y4878" s="9">
        <f t="shared" si="846"/>
        <v>2.4127652521413885</v>
      </c>
      <c r="Z4878" s="20">
        <v>148.86099999999999</v>
      </c>
      <c r="AA4878" s="20">
        <v>0</v>
      </c>
    </row>
    <row r="4879" spans="1:27" x14ac:dyDescent="0.3">
      <c r="A4879" s="1" t="s">
        <v>9</v>
      </c>
      <c r="B4879" s="1" t="s">
        <v>37</v>
      </c>
      <c r="C4879" s="1">
        <v>4312807</v>
      </c>
      <c r="D4879" s="15" t="s">
        <v>64</v>
      </c>
      <c r="E4879">
        <v>7</v>
      </c>
      <c r="F4879" s="9">
        <f t="shared" si="836"/>
        <v>-0.11778985392091633</v>
      </c>
      <c r="G4879">
        <v>4954</v>
      </c>
      <c r="H4879" s="9">
        <f t="shared" si="837"/>
        <v>-0.15255633451126396</v>
      </c>
      <c r="I4879" s="4">
        <v>1763142724.3599994</v>
      </c>
      <c r="J4879" s="11">
        <f t="shared" si="838"/>
        <v>-0.102502247831065</v>
      </c>
      <c r="K4879" s="4">
        <v>139156624</v>
      </c>
      <c r="L4879" s="11">
        <f t="shared" si="839"/>
        <v>-7.5556974497928406E-2</v>
      </c>
      <c r="M4879" s="4">
        <v>28089.750504642714</v>
      </c>
      <c r="N4879" s="11">
        <f t="shared" si="840"/>
        <v>1.2795339680215978</v>
      </c>
      <c r="O4879">
        <v>98.41</v>
      </c>
      <c r="P4879">
        <f t="shared" si="841"/>
        <v>0.98409999999999997</v>
      </c>
      <c r="Q4879" s="9">
        <f t="shared" si="842"/>
        <v>1.3500693545201394</v>
      </c>
      <c r="R4879">
        <v>0.78500000000000003</v>
      </c>
      <c r="S4879" s="9">
        <f t="shared" si="843"/>
        <v>1.6365504201645988</v>
      </c>
      <c r="T4879" s="8">
        <v>0.53420729209340434</v>
      </c>
      <c r="U4879" s="12">
        <f t="shared" si="844"/>
        <v>0.28993799983098406</v>
      </c>
      <c r="V4879">
        <v>141.29995962858297</v>
      </c>
      <c r="W4879" s="9">
        <f t="shared" si="845"/>
        <v>0.6976259750769469</v>
      </c>
      <c r="X4879">
        <v>100</v>
      </c>
      <c r="Y4879" s="9">
        <f t="shared" si="846"/>
        <v>2.4127652521413885</v>
      </c>
      <c r="Z4879" s="20">
        <v>75.513999999999996</v>
      </c>
      <c r="AA4879" s="20">
        <v>0</v>
      </c>
    </row>
    <row r="4880" spans="1:27" x14ac:dyDescent="0.3">
      <c r="A4880" s="1" t="s">
        <v>9</v>
      </c>
      <c r="B4880" s="1" t="s">
        <v>37</v>
      </c>
      <c r="C4880" s="1">
        <v>4312906</v>
      </c>
      <c r="D4880" s="15" t="s">
        <v>64</v>
      </c>
      <c r="E4880">
        <v>7</v>
      </c>
      <c r="F4880" s="9">
        <f t="shared" si="836"/>
        <v>-0.11778985392091633</v>
      </c>
      <c r="G4880">
        <v>9649</v>
      </c>
      <c r="H4880" s="9">
        <f t="shared" si="837"/>
        <v>-0.12982231926870694</v>
      </c>
      <c r="I4880" s="4">
        <v>2665979560.25</v>
      </c>
      <c r="J4880" s="11">
        <f t="shared" si="838"/>
        <v>-8.6862936357714277E-2</v>
      </c>
      <c r="K4880" s="4">
        <v>429209626</v>
      </c>
      <c r="L4880" s="11">
        <f t="shared" si="839"/>
        <v>-3.6324592019784892E-2</v>
      </c>
      <c r="M4880" s="4">
        <v>44482.291014612914</v>
      </c>
      <c r="N4880" s="11">
        <f t="shared" si="840"/>
        <v>2.5794353151048806</v>
      </c>
      <c r="O4880">
        <v>98.41</v>
      </c>
      <c r="P4880">
        <f t="shared" si="841"/>
        <v>0.98409999999999997</v>
      </c>
      <c r="Q4880" s="9">
        <f t="shared" si="842"/>
        <v>1.3500693545201394</v>
      </c>
      <c r="R4880">
        <v>0.747</v>
      </c>
      <c r="S4880" s="9">
        <f t="shared" si="843"/>
        <v>1.1472370676688317</v>
      </c>
      <c r="T4880" s="8">
        <v>0.48819095477386937</v>
      </c>
      <c r="U4880" s="12">
        <f t="shared" si="844"/>
        <v>-0.43841682600938653</v>
      </c>
      <c r="V4880">
        <v>72.546377862990994</v>
      </c>
      <c r="W4880" s="9">
        <f t="shared" si="845"/>
        <v>-0.27299211696325787</v>
      </c>
      <c r="X4880">
        <v>100</v>
      </c>
      <c r="Y4880" s="9">
        <f t="shared" si="846"/>
        <v>2.4127652521413885</v>
      </c>
      <c r="Z4880" s="20">
        <v>211.61099999999999</v>
      </c>
      <c r="AA4880" s="20">
        <v>0</v>
      </c>
    </row>
    <row r="4881" spans="1:27" x14ac:dyDescent="0.3">
      <c r="A4881" s="1" t="s">
        <v>9</v>
      </c>
      <c r="B4881" s="1" t="s">
        <v>37</v>
      </c>
      <c r="C4881" s="1">
        <v>4312955</v>
      </c>
      <c r="D4881" s="15" t="s">
        <v>64</v>
      </c>
      <c r="E4881">
        <v>0</v>
      </c>
      <c r="F4881" s="9">
        <f t="shared" si="836"/>
        <v>-0.11850203709021967</v>
      </c>
      <c r="G4881">
        <v>2042</v>
      </c>
      <c r="H4881" s="9">
        <f t="shared" si="837"/>
        <v>-0.16665675035499689</v>
      </c>
      <c r="I4881" s="4">
        <v>1315472146.5799994</v>
      </c>
      <c r="J4881" s="11">
        <f t="shared" si="838"/>
        <v>-0.11025698193698415</v>
      </c>
      <c r="K4881" s="4">
        <v>33781471</v>
      </c>
      <c r="L4881" s="11">
        <f t="shared" si="839"/>
        <v>-8.9809949911673279E-2</v>
      </c>
      <c r="M4881" s="4">
        <v>16543.325661116553</v>
      </c>
      <c r="N4881" s="11">
        <f t="shared" si="840"/>
        <v>0.36392157719256818</v>
      </c>
      <c r="O4881">
        <v>98.35</v>
      </c>
      <c r="P4881">
        <f t="shared" si="841"/>
        <v>0.98349999999999993</v>
      </c>
      <c r="Q4881" s="9">
        <f t="shared" si="842"/>
        <v>1.3421334048937668</v>
      </c>
      <c r="R4881">
        <v>0.76800000000000002</v>
      </c>
      <c r="S4881" s="9">
        <f t="shared" si="843"/>
        <v>1.4176470782585977</v>
      </c>
      <c r="T4881" s="8">
        <v>0.56534954407294835</v>
      </c>
      <c r="U4881" s="12">
        <f t="shared" si="844"/>
        <v>0.78286313985964162</v>
      </c>
      <c r="V4881">
        <v>0</v>
      </c>
      <c r="W4881" s="9">
        <f t="shared" si="845"/>
        <v>-1.2971544232395467</v>
      </c>
      <c r="X4881">
        <v>0</v>
      </c>
      <c r="Y4881" s="9">
        <f t="shared" si="846"/>
        <v>-0.69960364995169877</v>
      </c>
      <c r="Z4881" s="20" t="e">
        <v>#N/A</v>
      </c>
      <c r="AA4881" s="20" t="e">
        <v>#N/A</v>
      </c>
    </row>
    <row r="4882" spans="1:27" x14ac:dyDescent="0.3">
      <c r="A4882" s="1" t="s">
        <v>9</v>
      </c>
      <c r="B4882" s="1" t="s">
        <v>37</v>
      </c>
      <c r="C4882" s="1">
        <v>4313003</v>
      </c>
      <c r="D4882" s="15" t="s">
        <v>64</v>
      </c>
      <c r="E4882">
        <v>2</v>
      </c>
      <c r="F4882" s="9">
        <f t="shared" si="836"/>
        <v>-0.11829855618470443</v>
      </c>
      <c r="G4882">
        <v>3044</v>
      </c>
      <c r="H4882" s="9">
        <f t="shared" si="837"/>
        <v>-0.1618048902329432</v>
      </c>
      <c r="I4882" s="4">
        <v>1562422977.9800005</v>
      </c>
      <c r="J4882" s="11">
        <f t="shared" si="838"/>
        <v>-0.1059791979373312</v>
      </c>
      <c r="K4882" s="4">
        <v>57241193</v>
      </c>
      <c r="L4882" s="11">
        <f t="shared" si="839"/>
        <v>-8.6636803004078375E-2</v>
      </c>
      <c r="M4882" s="4">
        <v>18804.596911957949</v>
      </c>
      <c r="N4882" s="11">
        <f t="shared" si="840"/>
        <v>0.54323664695259855</v>
      </c>
      <c r="O4882">
        <v>97.96</v>
      </c>
      <c r="P4882">
        <f t="shared" si="841"/>
        <v>0.97959999999999992</v>
      </c>
      <c r="Q4882" s="9">
        <f t="shared" si="842"/>
        <v>1.2905497323223472</v>
      </c>
      <c r="R4882">
        <v>0.77800000000000002</v>
      </c>
      <c r="S4882" s="9">
        <f t="shared" si="843"/>
        <v>1.5464137499680102</v>
      </c>
      <c r="T4882" s="8">
        <v>0.51381215469613262</v>
      </c>
      <c r="U4882" s="12">
        <f t="shared" si="844"/>
        <v>-3.2879886430338109E-2</v>
      </c>
      <c r="V4882">
        <v>65.703022339027598</v>
      </c>
      <c r="W4882" s="9">
        <f t="shared" si="845"/>
        <v>-0.36960213365254557</v>
      </c>
      <c r="X4882">
        <v>100</v>
      </c>
      <c r="Y4882" s="9">
        <f t="shared" si="846"/>
        <v>2.4127652521413885</v>
      </c>
      <c r="Z4882" s="20">
        <v>102.994</v>
      </c>
      <c r="AA4882" s="20">
        <v>0</v>
      </c>
    </row>
    <row r="4883" spans="1:27" x14ac:dyDescent="0.3">
      <c r="A4883" s="1" t="s">
        <v>9</v>
      </c>
      <c r="B4883" s="1" t="s">
        <v>37</v>
      </c>
      <c r="C4883" s="1">
        <v>4313011</v>
      </c>
      <c r="D4883" s="15" t="s">
        <v>64</v>
      </c>
      <c r="E4883">
        <v>1</v>
      </c>
      <c r="F4883" s="9">
        <f t="shared" si="836"/>
        <v>-0.11840029663746206</v>
      </c>
      <c r="G4883">
        <v>3061</v>
      </c>
      <c r="H4883" s="9">
        <f t="shared" si="837"/>
        <v>-0.16172257324484449</v>
      </c>
      <c r="I4883" s="4">
        <v>1610220233.1299996</v>
      </c>
      <c r="J4883" s="11">
        <f t="shared" si="838"/>
        <v>-0.10515123419997972</v>
      </c>
      <c r="K4883" s="4">
        <v>63603678</v>
      </c>
      <c r="L4883" s="11">
        <f t="shared" si="839"/>
        <v>-8.5776217375554353E-2</v>
      </c>
      <c r="M4883" s="4">
        <v>20778.725253185232</v>
      </c>
      <c r="N4883" s="11">
        <f t="shared" si="840"/>
        <v>0.69978175895130579</v>
      </c>
      <c r="O4883">
        <v>97.9</v>
      </c>
      <c r="P4883">
        <f t="shared" si="841"/>
        <v>0.97900000000000009</v>
      </c>
      <c r="Q4883" s="9">
        <f t="shared" si="842"/>
        <v>1.2826137826959774</v>
      </c>
      <c r="R4883">
        <v>0.75900000000000001</v>
      </c>
      <c r="S4883" s="9">
        <f t="shared" si="843"/>
        <v>1.3017570737201267</v>
      </c>
      <c r="T4883" s="8">
        <v>0.54878048780487809</v>
      </c>
      <c r="U4883" s="12">
        <f t="shared" si="844"/>
        <v>0.52060515073136704</v>
      </c>
      <c r="V4883">
        <v>32.66906239790918</v>
      </c>
      <c r="W4883" s="9">
        <f t="shared" si="845"/>
        <v>-0.83595397085424261</v>
      </c>
      <c r="X4883">
        <v>100</v>
      </c>
      <c r="Y4883" s="9">
        <f t="shared" si="846"/>
        <v>2.4127652521413885</v>
      </c>
      <c r="Z4883" s="20">
        <v>97.578999999999994</v>
      </c>
      <c r="AA4883" s="20">
        <v>2.125609651</v>
      </c>
    </row>
    <row r="4884" spans="1:27" x14ac:dyDescent="0.3">
      <c r="A4884" s="1" t="s">
        <v>9</v>
      </c>
      <c r="B4884" s="1" t="s">
        <v>37</v>
      </c>
      <c r="C4884" s="1">
        <v>4313037</v>
      </c>
      <c r="D4884" s="15" t="s">
        <v>64</v>
      </c>
      <c r="E4884">
        <v>3</v>
      </c>
      <c r="F4884" s="9">
        <f t="shared" si="836"/>
        <v>-0.11819681573194681</v>
      </c>
      <c r="G4884">
        <v>4865</v>
      </c>
      <c r="H4884" s="9">
        <f t="shared" si="837"/>
        <v>-0.15298728815483961</v>
      </c>
      <c r="I4884" s="4">
        <v>1474884717.0599999</v>
      </c>
      <c r="J4884" s="11">
        <f t="shared" si="838"/>
        <v>-0.10749557174258666</v>
      </c>
      <c r="K4884" s="4">
        <v>87916644</v>
      </c>
      <c r="L4884" s="11">
        <f t="shared" si="839"/>
        <v>-8.2487661233356241E-2</v>
      </c>
      <c r="M4884" s="4">
        <v>18071.252620760533</v>
      </c>
      <c r="N4884" s="11">
        <f t="shared" si="840"/>
        <v>0.48508365770583972</v>
      </c>
      <c r="O4884">
        <v>96.7</v>
      </c>
      <c r="P4884">
        <f t="shared" si="841"/>
        <v>0.96700000000000008</v>
      </c>
      <c r="Q4884" s="9">
        <f t="shared" si="842"/>
        <v>1.123894790168533</v>
      </c>
      <c r="R4884">
        <v>0.73499999999999999</v>
      </c>
      <c r="S4884" s="9">
        <f t="shared" si="843"/>
        <v>0.99271706161753681</v>
      </c>
      <c r="T4884" s="8">
        <v>0.51071122536418168</v>
      </c>
      <c r="U4884" s="12">
        <f t="shared" si="844"/>
        <v>-8.1961951085614521E-2</v>
      </c>
      <c r="V4884">
        <v>61.664953751284685</v>
      </c>
      <c r="W4884" s="9">
        <f t="shared" si="845"/>
        <v>-0.42660894446169534</v>
      </c>
      <c r="X4884">
        <v>100</v>
      </c>
      <c r="Y4884" s="9">
        <f t="shared" si="846"/>
        <v>2.4127652521413885</v>
      </c>
      <c r="Z4884" s="20">
        <v>191</v>
      </c>
      <c r="AA4884" s="20">
        <v>0</v>
      </c>
    </row>
    <row r="4885" spans="1:27" x14ac:dyDescent="0.3">
      <c r="A4885" s="1" t="s">
        <v>9</v>
      </c>
      <c r="B4885" s="1" t="s">
        <v>37</v>
      </c>
      <c r="C4885" s="1">
        <v>4313060</v>
      </c>
      <c r="D4885" s="15" t="s">
        <v>64</v>
      </c>
      <c r="E4885">
        <v>11</v>
      </c>
      <c r="F4885" s="9">
        <f t="shared" si="836"/>
        <v>-0.11738289210988585</v>
      </c>
      <c r="G4885">
        <v>20088</v>
      </c>
      <c r="H4885" s="9">
        <f t="shared" si="837"/>
        <v>-7.9274846400325061E-2</v>
      </c>
      <c r="I4885" s="4">
        <v>4007596748.1399994</v>
      </c>
      <c r="J4885" s="11">
        <f t="shared" si="838"/>
        <v>-6.3622890930537024E-2</v>
      </c>
      <c r="K4885" s="4">
        <v>580507792</v>
      </c>
      <c r="L4885" s="11">
        <f t="shared" si="839"/>
        <v>-1.5860099406970463E-2</v>
      </c>
      <c r="M4885" s="4">
        <v>28898.237355635207</v>
      </c>
      <c r="N4885" s="11">
        <f t="shared" si="840"/>
        <v>1.3436456379647075</v>
      </c>
      <c r="O4885">
        <v>96.83</v>
      </c>
      <c r="P4885">
        <f t="shared" si="841"/>
        <v>0.96829999999999994</v>
      </c>
      <c r="Q4885" s="9">
        <f t="shared" si="842"/>
        <v>1.1410893476923376</v>
      </c>
      <c r="R4885">
        <v>0.68899999999999995</v>
      </c>
      <c r="S4885" s="9">
        <f t="shared" si="843"/>
        <v>0.40039037175423975</v>
      </c>
      <c r="T4885" s="8">
        <v>0.48904070594933108</v>
      </c>
      <c r="U4885" s="12">
        <f t="shared" si="844"/>
        <v>-0.42496681226506539</v>
      </c>
      <c r="V4885">
        <v>54.759060135404219</v>
      </c>
      <c r="W4885" s="9">
        <f t="shared" si="845"/>
        <v>-0.52410183302322</v>
      </c>
      <c r="X4885">
        <v>100</v>
      </c>
      <c r="Y4885" s="9">
        <f t="shared" si="846"/>
        <v>2.4127652521413885</v>
      </c>
      <c r="Z4885" s="20">
        <v>62.304000000000002</v>
      </c>
      <c r="AA4885" s="20">
        <v>0</v>
      </c>
    </row>
    <row r="4886" spans="1:27" x14ac:dyDescent="0.3">
      <c r="A4886" s="1" t="s">
        <v>9</v>
      </c>
      <c r="B4886" s="1" t="s">
        <v>37</v>
      </c>
      <c r="C4886" s="1">
        <v>4313086</v>
      </c>
      <c r="D4886" s="15" t="s">
        <v>64</v>
      </c>
      <c r="E4886">
        <v>1</v>
      </c>
      <c r="F4886" s="9">
        <f t="shared" si="836"/>
        <v>-0.11840029663746206</v>
      </c>
      <c r="G4886">
        <v>2343</v>
      </c>
      <c r="H4886" s="9">
        <f t="shared" si="837"/>
        <v>-0.16519925544807257</v>
      </c>
      <c r="I4886" s="4">
        <v>1251597455.55</v>
      </c>
      <c r="J4886" s="11">
        <f t="shared" si="838"/>
        <v>-0.11136344563958378</v>
      </c>
      <c r="K4886" s="4">
        <v>39163133</v>
      </c>
      <c r="L4886" s="11">
        <f t="shared" si="839"/>
        <v>-8.9082029771229115E-2</v>
      </c>
      <c r="M4886" s="4">
        <v>16714.952198036706</v>
      </c>
      <c r="N4886" s="11">
        <f t="shared" si="840"/>
        <v>0.3775312776781064</v>
      </c>
      <c r="O4886">
        <v>97.85</v>
      </c>
      <c r="P4886">
        <f t="shared" si="841"/>
        <v>0.97849999999999993</v>
      </c>
      <c r="Q4886" s="9">
        <f t="shared" si="842"/>
        <v>1.2760004913406648</v>
      </c>
      <c r="R4886">
        <v>0.76100000000000001</v>
      </c>
      <c r="S4886" s="9">
        <f t="shared" si="843"/>
        <v>1.327510408062009</v>
      </c>
      <c r="T4886" s="8">
        <v>0.49903660886319845</v>
      </c>
      <c r="U4886" s="12">
        <f t="shared" si="844"/>
        <v>-0.26674987128188204</v>
      </c>
      <c r="V4886">
        <v>42.680324370465215</v>
      </c>
      <c r="W4886" s="9">
        <f t="shared" si="845"/>
        <v>-0.69462152321760229</v>
      </c>
      <c r="X4886">
        <v>100</v>
      </c>
      <c r="Y4886" s="9">
        <f t="shared" si="846"/>
        <v>2.4127652521413885</v>
      </c>
      <c r="Z4886" s="20">
        <v>102.643</v>
      </c>
      <c r="AA4886" s="20">
        <v>0</v>
      </c>
    </row>
    <row r="4887" spans="1:27" x14ac:dyDescent="0.3">
      <c r="A4887" s="1" t="s">
        <v>9</v>
      </c>
      <c r="B4887" s="1" t="s">
        <v>37</v>
      </c>
      <c r="C4887" s="1">
        <v>4313102</v>
      </c>
      <c r="D4887" s="15" t="s">
        <v>64</v>
      </c>
      <c r="E4887">
        <v>2</v>
      </c>
      <c r="F4887" s="9">
        <f t="shared" si="836"/>
        <v>-0.11829855618470443</v>
      </c>
      <c r="G4887">
        <v>5586</v>
      </c>
      <c r="H4887" s="9">
        <f t="shared" si="837"/>
        <v>-0.14949607942429996</v>
      </c>
      <c r="I4887" s="4">
        <v>1846790550.1399999</v>
      </c>
      <c r="J4887" s="11">
        <f t="shared" si="838"/>
        <v>-0.1010532657454455</v>
      </c>
      <c r="K4887" s="4">
        <v>112181063</v>
      </c>
      <c r="L4887" s="11">
        <f t="shared" si="839"/>
        <v>-7.9205671527150981E-2</v>
      </c>
      <c r="M4887" s="4">
        <v>20082.539026136772</v>
      </c>
      <c r="N4887" s="11">
        <f t="shared" si="840"/>
        <v>0.64457534272737138</v>
      </c>
      <c r="O4887">
        <v>97.67</v>
      </c>
      <c r="P4887">
        <f t="shared" si="841"/>
        <v>0.97670000000000001</v>
      </c>
      <c r="Q4887" s="9">
        <f t="shared" si="842"/>
        <v>1.2521926424615495</v>
      </c>
      <c r="R4887">
        <v>0.74399999999999999</v>
      </c>
      <c r="S4887" s="9">
        <f t="shared" si="843"/>
        <v>1.1086070661560081</v>
      </c>
      <c r="T4887" s="8">
        <v>0.54831932773109249</v>
      </c>
      <c r="U4887" s="12">
        <f t="shared" si="844"/>
        <v>0.51330582651757195</v>
      </c>
      <c r="V4887">
        <v>35.803795202291447</v>
      </c>
      <c r="W4887" s="9">
        <f t="shared" si="845"/>
        <v>-0.79169986371523027</v>
      </c>
      <c r="X4887">
        <v>100</v>
      </c>
      <c r="Y4887" s="9">
        <f t="shared" si="846"/>
        <v>2.4127652521413885</v>
      </c>
      <c r="Z4887" s="20">
        <v>314.613</v>
      </c>
      <c r="AA4887" s="20">
        <v>0</v>
      </c>
    </row>
    <row r="4888" spans="1:27" x14ac:dyDescent="0.3">
      <c r="A4888" s="1" t="s">
        <v>9</v>
      </c>
      <c r="B4888" s="1" t="s">
        <v>37</v>
      </c>
      <c r="C4888" s="1">
        <v>4313201</v>
      </c>
      <c r="D4888" s="15" t="s">
        <v>64</v>
      </c>
      <c r="E4888">
        <v>10</v>
      </c>
      <c r="F4888" s="9">
        <f t="shared" si="836"/>
        <v>-0.11748463256264347</v>
      </c>
      <c r="G4888">
        <v>23300</v>
      </c>
      <c r="H4888" s="9">
        <f t="shared" si="837"/>
        <v>-6.3721777825438336E-2</v>
      </c>
      <c r="I4888" s="4">
        <v>4988078810.7900028</v>
      </c>
      <c r="J4888" s="11">
        <f t="shared" si="838"/>
        <v>-4.6638576863753591E-2</v>
      </c>
      <c r="K4888" s="4">
        <v>401984758</v>
      </c>
      <c r="L4888" s="11">
        <f t="shared" si="839"/>
        <v>-4.0007010153464369E-2</v>
      </c>
      <c r="M4888" s="4">
        <v>17252.564721030041</v>
      </c>
      <c r="N4888" s="11">
        <f t="shared" si="840"/>
        <v>0.42016306147164534</v>
      </c>
      <c r="O4888">
        <v>98.62</v>
      </c>
      <c r="P4888">
        <f t="shared" si="841"/>
        <v>0.98620000000000008</v>
      </c>
      <c r="Q4888" s="9">
        <f t="shared" si="842"/>
        <v>1.3778451782124437</v>
      </c>
      <c r="R4888">
        <v>0.78</v>
      </c>
      <c r="S4888" s="9">
        <f t="shared" si="843"/>
        <v>1.5721670843098927</v>
      </c>
      <c r="T4888" s="8">
        <v>0.50034036759700473</v>
      </c>
      <c r="U4888" s="12">
        <f t="shared" si="844"/>
        <v>-0.24611374461874991</v>
      </c>
      <c r="V4888">
        <v>42.918454935622314</v>
      </c>
      <c r="W4888" s="9">
        <f t="shared" si="845"/>
        <v>-0.6912597516724156</v>
      </c>
      <c r="X4888">
        <v>100</v>
      </c>
      <c r="Y4888" s="9">
        <f t="shared" si="846"/>
        <v>2.4127652521413885</v>
      </c>
      <c r="Z4888" s="20">
        <v>290.16399999999999</v>
      </c>
      <c r="AA4888" s="20">
        <v>15.954525650000001</v>
      </c>
    </row>
    <row r="4889" spans="1:27" x14ac:dyDescent="0.3">
      <c r="A4889" s="1" t="s">
        <v>9</v>
      </c>
      <c r="B4889" s="1" t="s">
        <v>37</v>
      </c>
      <c r="C4889" s="1">
        <v>4313300</v>
      </c>
      <c r="D4889" s="15" t="s">
        <v>64</v>
      </c>
      <c r="E4889">
        <v>24</v>
      </c>
      <c r="F4889" s="9">
        <f t="shared" si="836"/>
        <v>-0.11606026622403678</v>
      </c>
      <c r="G4889">
        <v>25692</v>
      </c>
      <c r="H4889" s="9">
        <f t="shared" si="837"/>
        <v>-5.2139293382372005E-2</v>
      </c>
      <c r="I4889" s="4">
        <v>6862661141.7300014</v>
      </c>
      <c r="J4889" s="11">
        <f t="shared" si="838"/>
        <v>-1.4166289745439343E-2</v>
      </c>
      <c r="K4889" s="4">
        <v>691969026</v>
      </c>
      <c r="L4889" s="11">
        <f t="shared" si="839"/>
        <v>-7.8392459194871246E-4</v>
      </c>
      <c r="M4889" s="4">
        <v>26933.24871555348</v>
      </c>
      <c r="N4889" s="11">
        <f t="shared" si="840"/>
        <v>1.1878252891486087</v>
      </c>
      <c r="O4889">
        <v>97.95</v>
      </c>
      <c r="P4889">
        <f t="shared" si="841"/>
        <v>0.97950000000000004</v>
      </c>
      <c r="Q4889" s="9">
        <f t="shared" si="842"/>
        <v>1.2892270740512868</v>
      </c>
      <c r="R4889">
        <v>0.76600000000000001</v>
      </c>
      <c r="S4889" s="9">
        <f t="shared" si="843"/>
        <v>1.3918937439167154</v>
      </c>
      <c r="T4889" s="8">
        <v>0.51389090909090906</v>
      </c>
      <c r="U4889" s="12">
        <f t="shared" si="844"/>
        <v>-3.1633347769660904E-2</v>
      </c>
      <c r="V4889">
        <v>93.41429238673517</v>
      </c>
      <c r="W4889" s="9">
        <f t="shared" si="845"/>
        <v>2.1607449484802293E-2</v>
      </c>
      <c r="X4889">
        <v>100</v>
      </c>
      <c r="Y4889" s="9">
        <f t="shared" si="846"/>
        <v>2.4127652521413885</v>
      </c>
      <c r="Z4889" s="20">
        <v>259.94099999999997</v>
      </c>
      <c r="AA4889" s="20">
        <v>20.811555590000001</v>
      </c>
    </row>
    <row r="4890" spans="1:27" x14ac:dyDescent="0.3">
      <c r="A4890" s="1" t="s">
        <v>9</v>
      </c>
      <c r="B4890" s="1" t="s">
        <v>37</v>
      </c>
      <c r="C4890" s="1">
        <v>4313334</v>
      </c>
      <c r="D4890" s="15" t="s">
        <v>64</v>
      </c>
      <c r="E4890">
        <v>0</v>
      </c>
      <c r="F4890" s="9">
        <f t="shared" si="836"/>
        <v>-0.11850203709021967</v>
      </c>
      <c r="G4890">
        <v>2163</v>
      </c>
      <c r="H4890" s="9">
        <f t="shared" si="837"/>
        <v>-0.16607084708676487</v>
      </c>
      <c r="I4890" s="4">
        <v>1258613952.9600008</v>
      </c>
      <c r="J4890" s="11">
        <f t="shared" si="838"/>
        <v>-0.11124190298194644</v>
      </c>
      <c r="K4890" s="4">
        <v>48522275</v>
      </c>
      <c r="L4890" s="11">
        <f t="shared" si="839"/>
        <v>-8.7816118244441133E-2</v>
      </c>
      <c r="M4890" s="4">
        <v>22432.859454461395</v>
      </c>
      <c r="N4890" s="11">
        <f t="shared" si="840"/>
        <v>0.83095186496309958</v>
      </c>
      <c r="O4890">
        <v>96.26</v>
      </c>
      <c r="P4890">
        <f t="shared" si="841"/>
        <v>0.96260000000000001</v>
      </c>
      <c r="Q4890" s="9">
        <f t="shared" si="842"/>
        <v>1.0656978262418026</v>
      </c>
      <c r="R4890">
        <v>0.74199999999999999</v>
      </c>
      <c r="S4890" s="9">
        <f t="shared" si="843"/>
        <v>1.0828537318141256</v>
      </c>
      <c r="T4890" s="8">
        <v>0.53535353535353536</v>
      </c>
      <c r="U4890" s="12">
        <f t="shared" si="844"/>
        <v>0.30808094337527619</v>
      </c>
      <c r="V4890">
        <v>0</v>
      </c>
      <c r="W4890" s="9">
        <f t="shared" si="845"/>
        <v>-1.2971544232395467</v>
      </c>
      <c r="X4890">
        <v>0</v>
      </c>
      <c r="Y4890" s="9">
        <f t="shared" si="846"/>
        <v>-0.69960364995169877</v>
      </c>
      <c r="Z4890" s="20" t="e">
        <v>#N/A</v>
      </c>
      <c r="AA4890" s="20" t="e">
        <v>#N/A</v>
      </c>
    </row>
    <row r="4891" spans="1:27" x14ac:dyDescent="0.3">
      <c r="A4891" s="1" t="s">
        <v>9</v>
      </c>
      <c r="B4891" s="1" t="s">
        <v>37</v>
      </c>
      <c r="C4891" s="1">
        <v>4313359</v>
      </c>
      <c r="D4891" s="15" t="s">
        <v>64</v>
      </c>
      <c r="E4891">
        <v>0</v>
      </c>
      <c r="F4891" s="9">
        <f t="shared" si="836"/>
        <v>-0.11850203709021967</v>
      </c>
      <c r="G4891">
        <v>3466</v>
      </c>
      <c r="H4891" s="9">
        <f t="shared" si="837"/>
        <v>-0.15976149205778684</v>
      </c>
      <c r="I4891" s="4">
        <v>1744880702.3300002</v>
      </c>
      <c r="J4891" s="11">
        <f t="shared" si="838"/>
        <v>-0.10281859009724958</v>
      </c>
      <c r="K4891" s="4">
        <v>65324464</v>
      </c>
      <c r="L4891" s="11">
        <f t="shared" si="839"/>
        <v>-8.554346496806492E-2</v>
      </c>
      <c r="M4891" s="4">
        <v>18847.219849971149</v>
      </c>
      <c r="N4891" s="11">
        <f t="shared" si="840"/>
        <v>0.54661657543325759</v>
      </c>
      <c r="O4891">
        <v>97.38</v>
      </c>
      <c r="P4891">
        <f t="shared" si="841"/>
        <v>0.9738</v>
      </c>
      <c r="Q4891" s="9">
        <f t="shared" si="842"/>
        <v>1.2138355526007503</v>
      </c>
      <c r="R4891">
        <v>0.74099999999999999</v>
      </c>
      <c r="S4891" s="9">
        <f t="shared" si="843"/>
        <v>1.0699770646431843</v>
      </c>
      <c r="T4891" s="8">
        <v>0.52139037433155078</v>
      </c>
      <c r="U4891" s="12">
        <f t="shared" si="844"/>
        <v>8.7069530760496464E-2</v>
      </c>
      <c r="V4891">
        <v>0</v>
      </c>
      <c r="W4891" s="9">
        <f t="shared" si="845"/>
        <v>-1.2971544232395467</v>
      </c>
      <c r="X4891">
        <v>0</v>
      </c>
      <c r="Y4891" s="9">
        <f t="shared" si="846"/>
        <v>-0.69960364995169877</v>
      </c>
      <c r="Z4891" s="20" t="e">
        <v>#N/A</v>
      </c>
      <c r="AA4891" s="20" t="e">
        <v>#N/A</v>
      </c>
    </row>
    <row r="4892" spans="1:27" x14ac:dyDescent="0.3">
      <c r="A4892" s="1" t="s">
        <v>9</v>
      </c>
      <c r="B4892" s="1" t="s">
        <v>37</v>
      </c>
      <c r="C4892" s="1">
        <v>4313375</v>
      </c>
      <c r="D4892" s="15" t="s">
        <v>64</v>
      </c>
      <c r="E4892">
        <v>27</v>
      </c>
      <c r="F4892" s="9">
        <f t="shared" si="836"/>
        <v>-0.11575504486576392</v>
      </c>
      <c r="G4892">
        <v>29024</v>
      </c>
      <c r="H4892" s="9">
        <f t="shared" si="837"/>
        <v>-3.6005163715023755E-2</v>
      </c>
      <c r="I4892" s="4">
        <v>8528171113.3599987</v>
      </c>
      <c r="J4892" s="11">
        <f t="shared" si="838"/>
        <v>1.4684359865701031E-2</v>
      </c>
      <c r="K4892" s="4">
        <v>524360895.99999994</v>
      </c>
      <c r="L4892" s="11">
        <f t="shared" si="839"/>
        <v>-2.3454492444255935E-2</v>
      </c>
      <c r="M4892" s="4">
        <v>18066.458654906284</v>
      </c>
      <c r="N4892" s="11">
        <f t="shared" si="840"/>
        <v>0.48470350414343005</v>
      </c>
      <c r="O4892">
        <v>97.03</v>
      </c>
      <c r="P4892">
        <f t="shared" si="841"/>
        <v>0.97030000000000005</v>
      </c>
      <c r="Q4892" s="9">
        <f t="shared" si="842"/>
        <v>1.1675425131135797</v>
      </c>
      <c r="R4892">
        <v>0.71799999999999997</v>
      </c>
      <c r="S4892" s="9">
        <f t="shared" si="843"/>
        <v>0.77381371971153579</v>
      </c>
      <c r="T4892" s="8">
        <v>0.51409059474412167</v>
      </c>
      <c r="U4892" s="12">
        <f t="shared" si="844"/>
        <v>-2.8472687498971767E-2</v>
      </c>
      <c r="V4892">
        <v>93.026460859977945</v>
      </c>
      <c r="W4892" s="9">
        <f t="shared" si="845"/>
        <v>1.6132297691001111E-2</v>
      </c>
      <c r="X4892">
        <v>100</v>
      </c>
      <c r="Y4892" s="9">
        <f t="shared" si="846"/>
        <v>2.4127652521413885</v>
      </c>
      <c r="Z4892" s="20">
        <v>218.09399999999999</v>
      </c>
      <c r="AA4892" s="20">
        <v>12.588949899999999</v>
      </c>
    </row>
    <row r="4893" spans="1:27" x14ac:dyDescent="0.3">
      <c r="A4893" s="1" t="s">
        <v>9</v>
      </c>
      <c r="B4893" s="1" t="s">
        <v>37</v>
      </c>
      <c r="C4893" s="1">
        <v>4313391</v>
      </c>
      <c r="D4893" s="15" t="s">
        <v>64</v>
      </c>
      <c r="E4893">
        <v>6</v>
      </c>
      <c r="F4893" s="9">
        <f t="shared" si="836"/>
        <v>-0.11789159437367396</v>
      </c>
      <c r="G4893">
        <v>3568</v>
      </c>
      <c r="H4893" s="9">
        <f t="shared" si="837"/>
        <v>-0.15926759012919456</v>
      </c>
      <c r="I4893" s="4">
        <v>1231905144.5199993</v>
      </c>
      <c r="J4893" s="11">
        <f t="shared" si="838"/>
        <v>-0.11170456396084134</v>
      </c>
      <c r="K4893" s="4">
        <v>44736328</v>
      </c>
      <c r="L4893" s="11">
        <f t="shared" si="839"/>
        <v>-8.8328203000405767E-2</v>
      </c>
      <c r="M4893" s="4">
        <v>12538.208520179372</v>
      </c>
      <c r="N4893" s="11">
        <f t="shared" si="840"/>
        <v>4.632241289194871E-2</v>
      </c>
      <c r="O4893">
        <v>94.73</v>
      </c>
      <c r="P4893">
        <f t="shared" si="841"/>
        <v>0.94730000000000003</v>
      </c>
      <c r="Q4893" s="9">
        <f t="shared" si="842"/>
        <v>0.86333111076931157</v>
      </c>
      <c r="R4893">
        <v>0.68799999999999994</v>
      </c>
      <c r="S4893" s="9">
        <f t="shared" si="843"/>
        <v>0.38751370458329853</v>
      </c>
      <c r="T4893" s="8">
        <v>0.50875392274840137</v>
      </c>
      <c r="U4893" s="12">
        <f t="shared" si="844"/>
        <v>-0.1129424873228688</v>
      </c>
      <c r="V4893">
        <v>168.16143497757849</v>
      </c>
      <c r="W4893" s="9">
        <f t="shared" si="845"/>
        <v>1.0768387125531929</v>
      </c>
      <c r="X4893">
        <v>100</v>
      </c>
      <c r="Y4893" s="9">
        <f t="shared" si="846"/>
        <v>2.4127652521413885</v>
      </c>
      <c r="Z4893" s="20">
        <v>192.99799999999999</v>
      </c>
      <c r="AA4893" s="20">
        <v>9.7262384199999996</v>
      </c>
    </row>
    <row r="4894" spans="1:27" x14ac:dyDescent="0.3">
      <c r="A4894" s="1" t="s">
        <v>9</v>
      </c>
      <c r="B4894" s="1" t="s">
        <v>37</v>
      </c>
      <c r="C4894" s="1">
        <v>4313409</v>
      </c>
      <c r="D4894" s="15" t="s">
        <v>64</v>
      </c>
      <c r="E4894">
        <v>100</v>
      </c>
      <c r="F4894" s="9">
        <f t="shared" si="836"/>
        <v>-0.10832799181445762</v>
      </c>
      <c r="G4894">
        <v>227646</v>
      </c>
      <c r="H4894" s="9">
        <f t="shared" si="837"/>
        <v>0.92575747217574589</v>
      </c>
      <c r="I4894" s="4">
        <v>54539254814.82</v>
      </c>
      <c r="J4894" s="11">
        <f t="shared" si="838"/>
        <v>0.81170729981275458</v>
      </c>
      <c r="K4894" s="4">
        <v>5536879607</v>
      </c>
      <c r="L4894" s="11">
        <f t="shared" si="839"/>
        <v>0.65453556417581971</v>
      </c>
      <c r="M4894" s="4">
        <v>24322.323287033378</v>
      </c>
      <c r="N4894" s="11">
        <f t="shared" si="840"/>
        <v>0.98078322147136099</v>
      </c>
      <c r="O4894">
        <v>97.75</v>
      </c>
      <c r="P4894">
        <f t="shared" si="841"/>
        <v>0.97750000000000004</v>
      </c>
      <c r="Q4894" s="9">
        <f t="shared" si="842"/>
        <v>1.262773908630046</v>
      </c>
      <c r="R4894">
        <v>0.747</v>
      </c>
      <c r="S4894" s="9">
        <f t="shared" si="843"/>
        <v>1.1472370676688317</v>
      </c>
      <c r="T4894" s="8">
        <v>0.57999999999999996</v>
      </c>
      <c r="U4894" s="12">
        <f t="shared" si="844"/>
        <v>1.0147531792848292</v>
      </c>
      <c r="V4894">
        <v>43.927852894406222</v>
      </c>
      <c r="W4894" s="9">
        <f t="shared" si="845"/>
        <v>-0.67700973159048827</v>
      </c>
      <c r="X4894">
        <v>100</v>
      </c>
      <c r="Y4894" s="9">
        <f t="shared" si="846"/>
        <v>2.4127652521413885</v>
      </c>
      <c r="Z4894" s="20">
        <v>222.536</v>
      </c>
      <c r="AA4894" s="20">
        <v>8.9684909699999995</v>
      </c>
    </row>
    <row r="4895" spans="1:27" x14ac:dyDescent="0.3">
      <c r="A4895" s="1" t="s">
        <v>9</v>
      </c>
      <c r="B4895" s="1" t="s">
        <v>37</v>
      </c>
      <c r="C4895" s="1">
        <v>4313425</v>
      </c>
      <c r="D4895" s="15" t="s">
        <v>64</v>
      </c>
      <c r="E4895">
        <v>3</v>
      </c>
      <c r="F4895" s="9">
        <f t="shared" si="836"/>
        <v>-0.11819681573194681</v>
      </c>
      <c r="G4895">
        <v>3198</v>
      </c>
      <c r="H4895" s="9">
        <f t="shared" si="837"/>
        <v>-0.16105919516428424</v>
      </c>
      <c r="I4895" s="4">
        <v>1391416090.1899996</v>
      </c>
      <c r="J4895" s="11">
        <f t="shared" si="838"/>
        <v>-0.10894144967089028</v>
      </c>
      <c r="K4895" s="4">
        <v>56116563</v>
      </c>
      <c r="L4895" s="11">
        <f t="shared" si="839"/>
        <v>-8.6788919734476472E-2</v>
      </c>
      <c r="M4895" s="4">
        <v>17547.393058161349</v>
      </c>
      <c r="N4895" s="11">
        <f t="shared" si="840"/>
        <v>0.44354246092240251</v>
      </c>
      <c r="O4895">
        <v>95.05</v>
      </c>
      <c r="P4895">
        <f t="shared" si="841"/>
        <v>0.95050000000000001</v>
      </c>
      <c r="Q4895" s="9">
        <f t="shared" si="842"/>
        <v>0.90565617544329635</v>
      </c>
      <c r="R4895">
        <v>0.66300000000000003</v>
      </c>
      <c r="S4895" s="9">
        <f t="shared" si="843"/>
        <v>6.5597025309768936E-2</v>
      </c>
      <c r="T4895" s="8">
        <v>0.58750000000000002</v>
      </c>
      <c r="U4895" s="12">
        <f t="shared" si="844"/>
        <v>1.1334645220818538</v>
      </c>
      <c r="V4895">
        <v>93.808630393996253</v>
      </c>
      <c r="W4895" s="9">
        <f t="shared" si="845"/>
        <v>2.7174455514126561E-2</v>
      </c>
      <c r="X4895">
        <v>100</v>
      </c>
      <c r="Y4895" s="9">
        <f t="shared" si="846"/>
        <v>2.4127652521413885</v>
      </c>
      <c r="Z4895" s="20">
        <v>218.83600000000001</v>
      </c>
      <c r="AA4895" s="20">
        <v>0</v>
      </c>
    </row>
    <row r="4896" spans="1:27" x14ac:dyDescent="0.3">
      <c r="A4896" s="1" t="s">
        <v>9</v>
      </c>
      <c r="B4896" s="1" t="s">
        <v>37</v>
      </c>
      <c r="C4896" s="1">
        <v>4313441</v>
      </c>
      <c r="D4896" s="15" t="s">
        <v>64</v>
      </c>
      <c r="E4896">
        <v>0</v>
      </c>
      <c r="F4896" s="9">
        <f t="shared" si="836"/>
        <v>-0.11850203709021967</v>
      </c>
      <c r="G4896">
        <v>2146</v>
      </c>
      <c r="H4896" s="9">
        <f t="shared" si="837"/>
        <v>-0.16615316407486358</v>
      </c>
      <c r="I4896" s="4">
        <v>1195139888.7</v>
      </c>
      <c r="J4896" s="11">
        <f t="shared" si="838"/>
        <v>-0.11234142686265193</v>
      </c>
      <c r="K4896" s="4">
        <v>25032645</v>
      </c>
      <c r="L4896" s="11">
        <f t="shared" si="839"/>
        <v>-9.0993310488878154E-2</v>
      </c>
      <c r="M4896" s="4">
        <v>11664.792637465051</v>
      </c>
      <c r="N4896" s="11">
        <f t="shared" si="840"/>
        <v>-2.2938021865783989E-2</v>
      </c>
      <c r="O4896">
        <v>92.38</v>
      </c>
      <c r="P4896">
        <f t="shared" si="841"/>
        <v>0.92379999999999995</v>
      </c>
      <c r="Q4896" s="9">
        <f t="shared" si="842"/>
        <v>0.55250641706973236</v>
      </c>
      <c r="R4896">
        <v>0.67600000000000005</v>
      </c>
      <c r="S4896" s="9">
        <f t="shared" si="843"/>
        <v>0.23299369853200508</v>
      </c>
      <c r="T4896" s="8">
        <v>0.50877192982456143</v>
      </c>
      <c r="U4896" s="12">
        <f t="shared" si="844"/>
        <v>-0.11265746809742752</v>
      </c>
      <c r="V4896">
        <v>0</v>
      </c>
      <c r="W4896" s="9">
        <f t="shared" si="845"/>
        <v>-1.2971544232395467</v>
      </c>
      <c r="X4896">
        <v>0</v>
      </c>
      <c r="Y4896" s="9">
        <f t="shared" si="846"/>
        <v>-0.69960364995169877</v>
      </c>
      <c r="Z4896" s="20" t="e">
        <v>#N/A</v>
      </c>
      <c r="AA4896" s="20" t="e">
        <v>#N/A</v>
      </c>
    </row>
    <row r="4897" spans="1:27" x14ac:dyDescent="0.3">
      <c r="A4897" s="1" t="s">
        <v>9</v>
      </c>
      <c r="B4897" s="1" t="s">
        <v>37</v>
      </c>
      <c r="C4897" s="1">
        <v>4313466</v>
      </c>
      <c r="D4897" s="15" t="s">
        <v>64</v>
      </c>
      <c r="E4897">
        <v>0</v>
      </c>
      <c r="F4897" s="9">
        <f t="shared" si="836"/>
        <v>-0.11850203709021967</v>
      </c>
      <c r="G4897">
        <v>1646</v>
      </c>
      <c r="H4897" s="9">
        <f t="shared" si="837"/>
        <v>-0.16857425196011991</v>
      </c>
      <c r="I4897" s="4">
        <v>963998952.49000025</v>
      </c>
      <c r="J4897" s="11">
        <f t="shared" si="838"/>
        <v>-0.1163453453470662</v>
      </c>
      <c r="K4897" s="4">
        <v>25961662</v>
      </c>
      <c r="L4897" s="11">
        <f t="shared" si="839"/>
        <v>-9.086765224703483E-2</v>
      </c>
      <c r="M4897" s="4">
        <v>15772.57715674362</v>
      </c>
      <c r="N4897" s="11">
        <f t="shared" si="840"/>
        <v>0.30280249571234058</v>
      </c>
      <c r="O4897">
        <v>95.48</v>
      </c>
      <c r="P4897">
        <f t="shared" si="841"/>
        <v>0.95480000000000009</v>
      </c>
      <c r="Q4897" s="9">
        <f t="shared" si="842"/>
        <v>0.962530481098965</v>
      </c>
      <c r="R4897">
        <v>0.76700000000000002</v>
      </c>
      <c r="S4897" s="9">
        <f t="shared" si="843"/>
        <v>1.4047704110876567</v>
      </c>
      <c r="T4897" s="8">
        <v>0.51412429378531077</v>
      </c>
      <c r="U4897" s="12">
        <f t="shared" si="844"/>
        <v>-2.7939293041567639E-2</v>
      </c>
      <c r="V4897">
        <v>0</v>
      </c>
      <c r="W4897" s="9">
        <f t="shared" si="845"/>
        <v>-1.2971544232395467</v>
      </c>
      <c r="X4897">
        <v>0</v>
      </c>
      <c r="Y4897" s="9">
        <f t="shared" si="846"/>
        <v>-0.69960364995169877</v>
      </c>
      <c r="Z4897" s="20" t="e">
        <v>#N/A</v>
      </c>
      <c r="AA4897" s="20" t="e">
        <v>#N/A</v>
      </c>
    </row>
    <row r="4898" spans="1:27" x14ac:dyDescent="0.3">
      <c r="A4898" s="1" t="s">
        <v>9</v>
      </c>
      <c r="B4898" s="1" t="s">
        <v>37</v>
      </c>
      <c r="C4898" s="1">
        <v>4313490</v>
      </c>
      <c r="D4898" s="15" t="s">
        <v>64</v>
      </c>
      <c r="E4898">
        <v>12</v>
      </c>
      <c r="F4898" s="9">
        <f t="shared" si="836"/>
        <v>-0.11728115165712823</v>
      </c>
      <c r="G4898">
        <v>4272</v>
      </c>
      <c r="H4898" s="9">
        <f t="shared" si="837"/>
        <v>-0.15585869838675362</v>
      </c>
      <c r="I4898" s="4">
        <v>1410747301.9699998</v>
      </c>
      <c r="J4898" s="11">
        <f t="shared" si="838"/>
        <v>-0.10860658645954745</v>
      </c>
      <c r="K4898" s="4">
        <v>42423465</v>
      </c>
      <c r="L4898" s="11">
        <f t="shared" si="839"/>
        <v>-8.8641039362070267E-2</v>
      </c>
      <c r="M4898" s="4">
        <v>9930.5863764044952</v>
      </c>
      <c r="N4898" s="11">
        <f t="shared" si="840"/>
        <v>-0.16045770976905804</v>
      </c>
      <c r="O4898">
        <v>92.86</v>
      </c>
      <c r="P4898">
        <f t="shared" si="841"/>
        <v>0.92859999999999998</v>
      </c>
      <c r="Q4898" s="9">
        <f t="shared" si="842"/>
        <v>0.61599401408071042</v>
      </c>
      <c r="R4898">
        <v>0.70599999999999996</v>
      </c>
      <c r="S4898" s="9">
        <f t="shared" si="843"/>
        <v>0.61929371366024089</v>
      </c>
      <c r="T4898" s="8">
        <v>0.47520661157024796</v>
      </c>
      <c r="U4898" s="12">
        <f t="shared" si="844"/>
        <v>-0.64393533494796018</v>
      </c>
      <c r="V4898">
        <v>280.89887640449439</v>
      </c>
      <c r="W4898" s="9">
        <f t="shared" si="845"/>
        <v>2.6683921631408341</v>
      </c>
      <c r="X4898">
        <v>100</v>
      </c>
      <c r="Y4898" s="9">
        <f t="shared" si="846"/>
        <v>2.4127652521413885</v>
      </c>
      <c r="Z4898" s="20">
        <v>123.34399999999999</v>
      </c>
      <c r="AA4898" s="20">
        <v>0</v>
      </c>
    </row>
    <row r="4899" spans="1:27" x14ac:dyDescent="0.3">
      <c r="A4899" s="1" t="s">
        <v>9</v>
      </c>
      <c r="B4899" s="1" t="s">
        <v>37</v>
      </c>
      <c r="C4899" s="1">
        <v>4313508</v>
      </c>
      <c r="D4899" s="15" t="s">
        <v>64</v>
      </c>
      <c r="E4899">
        <v>58</v>
      </c>
      <c r="F4899" s="9">
        <f t="shared" si="836"/>
        <v>-0.11260109083027768</v>
      </c>
      <c r="G4899">
        <v>47396</v>
      </c>
      <c r="H4899" s="9">
        <f t="shared" si="837"/>
        <v>5.2955289540835213E-2</v>
      </c>
      <c r="I4899" s="4">
        <v>12517796100.789993</v>
      </c>
      <c r="J4899" s="11">
        <f t="shared" si="838"/>
        <v>8.3794286886758787E-2</v>
      </c>
      <c r="K4899" s="4">
        <v>1239024578</v>
      </c>
      <c r="L4899" s="11">
        <f t="shared" si="839"/>
        <v>7.3210457486041047E-2</v>
      </c>
      <c r="M4899" s="4">
        <v>26141.9651025403</v>
      </c>
      <c r="N4899" s="11">
        <f t="shared" si="840"/>
        <v>1.1250778075209042</v>
      </c>
      <c r="O4899">
        <v>97.21</v>
      </c>
      <c r="P4899">
        <f t="shared" si="841"/>
        <v>0.97209999999999996</v>
      </c>
      <c r="Q4899" s="9">
        <f t="shared" si="842"/>
        <v>1.1913503619926953</v>
      </c>
      <c r="R4899">
        <v>0.751</v>
      </c>
      <c r="S4899" s="9">
        <f t="shared" si="843"/>
        <v>1.1987437363525968</v>
      </c>
      <c r="T4899" s="8">
        <v>0.50581438967664494</v>
      </c>
      <c r="U4899" s="12">
        <f t="shared" si="844"/>
        <v>-0.15946994307546408</v>
      </c>
      <c r="V4899">
        <v>122.3731960502996</v>
      </c>
      <c r="W4899" s="9">
        <f t="shared" si="845"/>
        <v>0.43043030786818604</v>
      </c>
      <c r="X4899">
        <v>100</v>
      </c>
      <c r="Y4899" s="9">
        <f t="shared" si="846"/>
        <v>2.4127652521413885</v>
      </c>
      <c r="Z4899" s="20">
        <v>663.87800000000004</v>
      </c>
      <c r="AA4899" s="20">
        <v>42.244157510000001</v>
      </c>
    </row>
    <row r="4900" spans="1:27" x14ac:dyDescent="0.3">
      <c r="A4900" s="1" t="s">
        <v>9</v>
      </c>
      <c r="B4900" s="1" t="s">
        <v>37</v>
      </c>
      <c r="C4900" s="1">
        <v>4313607</v>
      </c>
      <c r="D4900" s="15" t="s">
        <v>64</v>
      </c>
      <c r="E4900">
        <v>2</v>
      </c>
      <c r="F4900" s="9">
        <f t="shared" si="836"/>
        <v>-0.11829855618470443</v>
      </c>
      <c r="G4900">
        <v>3629</v>
      </c>
      <c r="H4900" s="9">
        <f t="shared" si="837"/>
        <v>-0.15897221740719328</v>
      </c>
      <c r="I4900" s="4">
        <v>1147183185.77</v>
      </c>
      <c r="J4900" s="11">
        <f t="shared" si="838"/>
        <v>-0.11317215262011161</v>
      </c>
      <c r="K4900" s="4">
        <v>65457374</v>
      </c>
      <c r="L4900" s="11">
        <f t="shared" si="839"/>
        <v>-8.5525487646957346E-2</v>
      </c>
      <c r="M4900" s="4">
        <v>18037.30338936346</v>
      </c>
      <c r="N4900" s="11">
        <f t="shared" si="840"/>
        <v>0.48239153981242006</v>
      </c>
      <c r="O4900">
        <v>95.77</v>
      </c>
      <c r="P4900">
        <f t="shared" si="841"/>
        <v>0.9577</v>
      </c>
      <c r="Q4900" s="9">
        <f t="shared" si="842"/>
        <v>1.0008875709597627</v>
      </c>
      <c r="R4900">
        <v>0.70599999999999996</v>
      </c>
      <c r="S4900" s="9">
        <f t="shared" si="843"/>
        <v>0.61929371366024089</v>
      </c>
      <c r="T4900" s="8">
        <v>0.49831649831649832</v>
      </c>
      <c r="U4900" s="12">
        <f t="shared" si="844"/>
        <v>-0.27814790994335808</v>
      </c>
      <c r="V4900">
        <v>55.111600992008825</v>
      </c>
      <c r="W4900" s="9">
        <f t="shared" si="845"/>
        <v>-0.51912489182515387</v>
      </c>
      <c r="X4900">
        <v>100</v>
      </c>
      <c r="Y4900" s="9">
        <f t="shared" si="846"/>
        <v>2.4127652521413885</v>
      </c>
      <c r="Z4900" s="20">
        <v>181.99799999999999</v>
      </c>
      <c r="AA4900" s="20">
        <v>0</v>
      </c>
    </row>
    <row r="4901" spans="1:27" x14ac:dyDescent="0.3">
      <c r="A4901" s="1" t="s">
        <v>9</v>
      </c>
      <c r="B4901" s="1" t="s">
        <v>37</v>
      </c>
      <c r="C4901" s="1">
        <v>4313656</v>
      </c>
      <c r="D4901" s="15" t="s">
        <v>64</v>
      </c>
      <c r="E4901">
        <v>8</v>
      </c>
      <c r="F4901" s="9">
        <f t="shared" si="836"/>
        <v>-0.1176881134681587</v>
      </c>
      <c r="G4901">
        <v>12844</v>
      </c>
      <c r="H4901" s="9">
        <f t="shared" si="837"/>
        <v>-0.11435156768191893</v>
      </c>
      <c r="I4901" s="4">
        <v>3255227387.1700001</v>
      </c>
      <c r="J4901" s="11">
        <f t="shared" si="838"/>
        <v>-7.6655742838508206E-2</v>
      </c>
      <c r="K4901" s="4">
        <v>178192983</v>
      </c>
      <c r="L4901" s="11">
        <f t="shared" si="839"/>
        <v>-7.0276941689158781E-2</v>
      </c>
      <c r="M4901" s="4">
        <v>13873.636172531922</v>
      </c>
      <c r="N4901" s="11">
        <f t="shared" si="840"/>
        <v>0.15221961675546997</v>
      </c>
      <c r="O4901">
        <v>94.86</v>
      </c>
      <c r="P4901">
        <f t="shared" si="841"/>
        <v>0.9486</v>
      </c>
      <c r="Q4901" s="9">
        <f t="shared" si="842"/>
        <v>0.88052566829311751</v>
      </c>
      <c r="R4901">
        <v>0.71499999999999997</v>
      </c>
      <c r="S4901" s="9">
        <f t="shared" si="843"/>
        <v>0.73518371819871209</v>
      </c>
      <c r="T4901" s="8">
        <v>0.49762066621346024</v>
      </c>
      <c r="U4901" s="12">
        <f t="shared" si="844"/>
        <v>-0.28916166505174851</v>
      </c>
      <c r="V4901">
        <v>62.285892245406423</v>
      </c>
      <c r="W4901" s="9">
        <f t="shared" si="845"/>
        <v>-0.41784294099014413</v>
      </c>
      <c r="X4901">
        <v>100</v>
      </c>
      <c r="Y4901" s="9">
        <f t="shared" si="846"/>
        <v>2.4127652521413885</v>
      </c>
      <c r="Z4901" s="20">
        <v>949.20100000000002</v>
      </c>
      <c r="AA4901" s="20">
        <v>34.602998849999999</v>
      </c>
    </row>
    <row r="4902" spans="1:27" x14ac:dyDescent="0.3">
      <c r="A4902" s="1" t="s">
        <v>9</v>
      </c>
      <c r="B4902" s="1" t="s">
        <v>37</v>
      </c>
      <c r="C4902" s="1">
        <v>4313706</v>
      </c>
      <c r="D4902" s="15" t="s">
        <v>64</v>
      </c>
      <c r="E4902">
        <v>27</v>
      </c>
      <c r="F4902" s="9">
        <f t="shared" si="836"/>
        <v>-0.11575504486576392</v>
      </c>
      <c r="G4902">
        <v>33216</v>
      </c>
      <c r="H4902" s="9">
        <f t="shared" si="837"/>
        <v>-1.5706762885034597E-2</v>
      </c>
      <c r="I4902" s="4">
        <v>7880410558.2999973</v>
      </c>
      <c r="J4902" s="11">
        <f t="shared" si="838"/>
        <v>3.463584773214453E-3</v>
      </c>
      <c r="K4902" s="4">
        <v>642627689</v>
      </c>
      <c r="L4902" s="11">
        <f t="shared" si="839"/>
        <v>-7.4578020964710555E-3</v>
      </c>
      <c r="M4902" s="4">
        <v>19346.931870183045</v>
      </c>
      <c r="N4902" s="11">
        <f t="shared" si="840"/>
        <v>0.58624291204850465</v>
      </c>
      <c r="O4902">
        <v>93.7</v>
      </c>
      <c r="P4902">
        <f t="shared" si="841"/>
        <v>0.93700000000000006</v>
      </c>
      <c r="Q4902" s="9">
        <f t="shared" si="842"/>
        <v>0.7270973088499223</v>
      </c>
      <c r="R4902">
        <v>0.73699999999999999</v>
      </c>
      <c r="S4902" s="9">
        <f t="shared" si="843"/>
        <v>1.0184703959594192</v>
      </c>
      <c r="T4902" s="8">
        <v>0.50820668693009119</v>
      </c>
      <c r="U4902" s="12">
        <f t="shared" si="844"/>
        <v>-0.121604233831966</v>
      </c>
      <c r="V4902">
        <v>81.286127167630056</v>
      </c>
      <c r="W4902" s="9">
        <f t="shared" si="845"/>
        <v>-0.14961005340909689</v>
      </c>
      <c r="X4902">
        <v>100</v>
      </c>
      <c r="Y4902" s="9">
        <f t="shared" si="846"/>
        <v>2.4127652521413885</v>
      </c>
      <c r="Z4902" s="20">
        <v>1421.1010000000001</v>
      </c>
      <c r="AA4902" s="20">
        <v>71.996252429999998</v>
      </c>
    </row>
    <row r="4903" spans="1:27" x14ac:dyDescent="0.3">
      <c r="A4903" s="1" t="s">
        <v>9</v>
      </c>
      <c r="B4903" s="1" t="s">
        <v>37</v>
      </c>
      <c r="C4903" s="1">
        <v>4313805</v>
      </c>
      <c r="D4903" s="15" t="s">
        <v>64</v>
      </c>
      <c r="E4903">
        <v>10</v>
      </c>
      <c r="F4903" s="9">
        <f t="shared" si="836"/>
        <v>-0.11748463256264347</v>
      </c>
      <c r="G4903">
        <v>7839</v>
      </c>
      <c r="H4903" s="9">
        <f t="shared" si="837"/>
        <v>-0.1385866574133349</v>
      </c>
      <c r="I4903" s="4">
        <v>1807479021.3100002</v>
      </c>
      <c r="J4903" s="11">
        <f t="shared" si="838"/>
        <v>-0.10173423623692961</v>
      </c>
      <c r="K4903" s="4">
        <v>79191647</v>
      </c>
      <c r="L4903" s="11">
        <f t="shared" si="839"/>
        <v>-8.3667798715348768E-2</v>
      </c>
      <c r="M4903" s="4">
        <v>10102.263936726624</v>
      </c>
      <c r="N4903" s="11">
        <f t="shared" si="840"/>
        <v>-0.14684396321214244</v>
      </c>
      <c r="O4903">
        <v>93</v>
      </c>
      <c r="P4903">
        <f t="shared" si="841"/>
        <v>0.93</v>
      </c>
      <c r="Q4903" s="9">
        <f t="shared" si="842"/>
        <v>0.63451122987557984</v>
      </c>
      <c r="R4903">
        <v>0.72</v>
      </c>
      <c r="S4903" s="9">
        <f t="shared" si="843"/>
        <v>0.79956705405341821</v>
      </c>
      <c r="T4903" s="8">
        <v>0.52544132917964692</v>
      </c>
      <c r="U4903" s="12">
        <f t="shared" si="844"/>
        <v>0.15118876937751052</v>
      </c>
      <c r="V4903">
        <v>127.56729174639622</v>
      </c>
      <c r="W4903" s="9">
        <f t="shared" si="845"/>
        <v>0.50375715317506686</v>
      </c>
      <c r="X4903">
        <v>100</v>
      </c>
      <c r="Y4903" s="9">
        <f t="shared" si="846"/>
        <v>2.4127652521413885</v>
      </c>
      <c r="Z4903" s="20">
        <v>144.18100000000001</v>
      </c>
      <c r="AA4903" s="20">
        <v>15.28605061</v>
      </c>
    </row>
    <row r="4904" spans="1:27" x14ac:dyDescent="0.3">
      <c r="A4904" s="1" t="s">
        <v>9</v>
      </c>
      <c r="B4904" s="1" t="s">
        <v>37</v>
      </c>
      <c r="C4904" s="1">
        <v>4313904</v>
      </c>
      <c r="D4904" s="15" t="s">
        <v>64</v>
      </c>
      <c r="E4904">
        <v>27</v>
      </c>
      <c r="F4904" s="9">
        <f t="shared" si="836"/>
        <v>-0.11575504486576392</v>
      </c>
      <c r="G4904">
        <v>43515</v>
      </c>
      <c r="H4904" s="9">
        <f t="shared" si="837"/>
        <v>3.4162805375475495E-2</v>
      </c>
      <c r="I4904" s="4">
        <v>10445154348.530005</v>
      </c>
      <c r="J4904" s="11">
        <f t="shared" si="838"/>
        <v>4.7891132908430514E-2</v>
      </c>
      <c r="K4904" s="4">
        <v>1100161178</v>
      </c>
      <c r="L4904" s="11">
        <f t="shared" si="839"/>
        <v>5.4427883323904178E-2</v>
      </c>
      <c r="M4904" s="4">
        <v>25282.343513730899</v>
      </c>
      <c r="N4904" s="11">
        <f t="shared" si="840"/>
        <v>1.0569112374523064</v>
      </c>
      <c r="O4904">
        <v>97.91</v>
      </c>
      <c r="P4904">
        <f t="shared" si="841"/>
        <v>0.97909999999999997</v>
      </c>
      <c r="Q4904" s="9">
        <f t="shared" si="842"/>
        <v>1.2839364409670377</v>
      </c>
      <c r="R4904">
        <v>0.76100000000000001</v>
      </c>
      <c r="S4904" s="9">
        <f t="shared" si="843"/>
        <v>1.327510408062009</v>
      </c>
      <c r="T4904" s="8">
        <v>0.51609058402860553</v>
      </c>
      <c r="U4904" s="12">
        <f t="shared" si="844"/>
        <v>3.1835009731265335E-3</v>
      </c>
      <c r="V4904">
        <v>62.047569803516026</v>
      </c>
      <c r="W4904" s="9">
        <f t="shared" si="845"/>
        <v>-0.42120742132553496</v>
      </c>
      <c r="X4904">
        <v>100</v>
      </c>
      <c r="Y4904" s="9">
        <f t="shared" si="846"/>
        <v>2.4127652521413885</v>
      </c>
      <c r="Z4904" s="20">
        <v>491.57</v>
      </c>
      <c r="AA4904" s="20">
        <v>48.1582857</v>
      </c>
    </row>
    <row r="4905" spans="1:27" x14ac:dyDescent="0.3">
      <c r="A4905" s="1" t="s">
        <v>9</v>
      </c>
      <c r="B4905" s="1" t="s">
        <v>37</v>
      </c>
      <c r="C4905" s="1">
        <v>4313953</v>
      </c>
      <c r="D4905" s="15" t="s">
        <v>64</v>
      </c>
      <c r="E4905">
        <v>12</v>
      </c>
      <c r="F4905" s="9">
        <f t="shared" si="836"/>
        <v>-0.11728115165712823</v>
      </c>
      <c r="G4905">
        <v>10212</v>
      </c>
      <c r="H4905" s="9">
        <f t="shared" si="837"/>
        <v>-0.1270961743099083</v>
      </c>
      <c r="I4905" s="4">
        <v>2753608930.7800007</v>
      </c>
      <c r="J4905" s="11">
        <f t="shared" si="838"/>
        <v>-8.534498431427405E-2</v>
      </c>
      <c r="K4905" s="4">
        <v>158234665</v>
      </c>
      <c r="L4905" s="11">
        <f t="shared" si="839"/>
        <v>-7.2976490943940903E-2</v>
      </c>
      <c r="M4905" s="4">
        <v>15494.973070896984</v>
      </c>
      <c r="N4905" s="11">
        <f t="shared" si="840"/>
        <v>0.28078895089734462</v>
      </c>
      <c r="O4905">
        <v>92.7</v>
      </c>
      <c r="P4905">
        <f t="shared" si="841"/>
        <v>0.92700000000000005</v>
      </c>
      <c r="Q4905" s="9">
        <f t="shared" si="842"/>
        <v>0.59483148174371869</v>
      </c>
      <c r="R4905">
        <v>0.66100000000000003</v>
      </c>
      <c r="S4905" s="9">
        <f t="shared" si="843"/>
        <v>3.984369096788646E-2</v>
      </c>
      <c r="T4905" s="8">
        <v>0.53017091035926056</v>
      </c>
      <c r="U4905" s="12">
        <f t="shared" si="844"/>
        <v>0.22604942707077258</v>
      </c>
      <c r="V4905">
        <v>117.50881316098707</v>
      </c>
      <c r="W4905" s="9">
        <f t="shared" si="845"/>
        <v>0.36175813228503095</v>
      </c>
      <c r="X4905">
        <v>100</v>
      </c>
      <c r="Y4905" s="9">
        <f t="shared" si="846"/>
        <v>2.4127652521413885</v>
      </c>
      <c r="Z4905" s="20">
        <v>841.22500000000002</v>
      </c>
      <c r="AA4905" s="20">
        <v>30.48775144</v>
      </c>
    </row>
    <row r="4906" spans="1:27" x14ac:dyDescent="0.3">
      <c r="A4906" s="1" t="s">
        <v>9</v>
      </c>
      <c r="B4906" s="1" t="s">
        <v>37</v>
      </c>
      <c r="C4906" s="1">
        <v>4314001</v>
      </c>
      <c r="D4906" s="15" t="s">
        <v>64</v>
      </c>
      <c r="E4906">
        <v>0</v>
      </c>
      <c r="F4906" s="9">
        <f t="shared" si="836"/>
        <v>-0.11850203709021967</v>
      </c>
      <c r="G4906">
        <v>7194</v>
      </c>
      <c r="H4906" s="9">
        <f t="shared" si="837"/>
        <v>-0.14170986078531556</v>
      </c>
      <c r="I4906" s="4">
        <v>2260919659.4700007</v>
      </c>
      <c r="J4906" s="11">
        <f t="shared" si="838"/>
        <v>-9.3879550768908707E-2</v>
      </c>
      <c r="K4906" s="4">
        <v>143527362</v>
      </c>
      <c r="L4906" s="11">
        <f t="shared" si="839"/>
        <v>-7.4965791287462072E-2</v>
      </c>
      <c r="M4906" s="4">
        <v>19950.981651376147</v>
      </c>
      <c r="N4906" s="11">
        <f t="shared" si="840"/>
        <v>0.63414306052156777</v>
      </c>
      <c r="O4906">
        <v>98.25</v>
      </c>
      <c r="P4906">
        <f t="shared" si="841"/>
        <v>0.98250000000000004</v>
      </c>
      <c r="Q4906" s="9">
        <f t="shared" si="842"/>
        <v>1.3289068221831479</v>
      </c>
      <c r="R4906">
        <v>0.77300000000000002</v>
      </c>
      <c r="S4906" s="9">
        <f t="shared" si="843"/>
        <v>1.4820304141133041</v>
      </c>
      <c r="T4906" s="8">
        <v>0.51098696461824955</v>
      </c>
      <c r="U4906" s="12">
        <f t="shared" si="844"/>
        <v>-7.7597500803981576E-2</v>
      </c>
      <c r="V4906">
        <v>0</v>
      </c>
      <c r="W4906" s="9">
        <f t="shared" si="845"/>
        <v>-1.2971544232395467</v>
      </c>
      <c r="X4906">
        <v>0</v>
      </c>
      <c r="Y4906" s="9">
        <f t="shared" si="846"/>
        <v>-0.69960364995169877</v>
      </c>
      <c r="Z4906" s="20" t="e">
        <v>#N/A</v>
      </c>
      <c r="AA4906" s="20" t="e">
        <v>#N/A</v>
      </c>
    </row>
    <row r="4907" spans="1:27" x14ac:dyDescent="0.3">
      <c r="A4907" s="1" t="s">
        <v>9</v>
      </c>
      <c r="B4907" s="1" t="s">
        <v>37</v>
      </c>
      <c r="C4907" s="1">
        <v>4314027</v>
      </c>
      <c r="D4907" s="15" t="s">
        <v>64</v>
      </c>
      <c r="E4907">
        <v>14</v>
      </c>
      <c r="F4907" s="9">
        <f t="shared" si="836"/>
        <v>-0.11707767075161299</v>
      </c>
      <c r="G4907">
        <v>6519</v>
      </c>
      <c r="H4907" s="9">
        <f t="shared" si="837"/>
        <v>-0.14497832943041164</v>
      </c>
      <c r="I4907" s="4">
        <v>1683671360.2800004</v>
      </c>
      <c r="J4907" s="11">
        <f t="shared" si="838"/>
        <v>-0.10387888352718605</v>
      </c>
      <c r="K4907" s="4">
        <v>80377177</v>
      </c>
      <c r="L4907" s="11">
        <f t="shared" si="839"/>
        <v>-8.3507444690123708E-2</v>
      </c>
      <c r="M4907" s="4">
        <v>12329.678938487497</v>
      </c>
      <c r="N4907" s="11">
        <f t="shared" si="840"/>
        <v>2.9786361998366099E-2</v>
      </c>
      <c r="O4907">
        <v>94.13</v>
      </c>
      <c r="P4907">
        <f t="shared" si="841"/>
        <v>0.94129999999999991</v>
      </c>
      <c r="Q4907" s="9">
        <f t="shared" si="842"/>
        <v>0.78397161450558794</v>
      </c>
      <c r="R4907">
        <v>0.67600000000000005</v>
      </c>
      <c r="S4907" s="9">
        <f t="shared" si="843"/>
        <v>0.23299369853200508</v>
      </c>
      <c r="T4907" s="8">
        <v>0.49063670411985016</v>
      </c>
      <c r="U4907" s="12">
        <f t="shared" si="844"/>
        <v>-0.39970506747521023</v>
      </c>
      <c r="V4907">
        <v>214.75686454977759</v>
      </c>
      <c r="W4907" s="9">
        <f t="shared" si="845"/>
        <v>1.734642506737416</v>
      </c>
      <c r="X4907">
        <v>100</v>
      </c>
      <c r="Y4907" s="9">
        <f t="shared" si="846"/>
        <v>2.4127652521413885</v>
      </c>
      <c r="Z4907" s="20">
        <v>337.53399999999999</v>
      </c>
      <c r="AA4907" s="20">
        <v>15.799472400000001</v>
      </c>
    </row>
    <row r="4908" spans="1:27" x14ac:dyDescent="0.3">
      <c r="A4908" s="1" t="s">
        <v>9</v>
      </c>
      <c r="B4908" s="1" t="s">
        <v>37</v>
      </c>
      <c r="C4908" s="1">
        <v>4314035</v>
      </c>
      <c r="D4908" s="15" t="s">
        <v>64</v>
      </c>
      <c r="E4908">
        <v>7</v>
      </c>
      <c r="F4908" s="9">
        <f t="shared" si="836"/>
        <v>-0.11778985392091633</v>
      </c>
      <c r="G4908">
        <v>4319</v>
      </c>
      <c r="H4908" s="9">
        <f t="shared" si="837"/>
        <v>-0.15563111612553954</v>
      </c>
      <c r="I4908" s="4">
        <v>1472108414.5899999</v>
      </c>
      <c r="J4908" s="11">
        <f t="shared" si="838"/>
        <v>-0.10754366399729597</v>
      </c>
      <c r="K4908" s="4">
        <v>49842255</v>
      </c>
      <c r="L4908" s="11">
        <f t="shared" si="839"/>
        <v>-8.7637578598699084E-2</v>
      </c>
      <c r="M4908" s="4">
        <v>11540.230377402177</v>
      </c>
      <c r="N4908" s="11">
        <f t="shared" si="840"/>
        <v>-3.2815603046869778E-2</v>
      </c>
      <c r="O4908">
        <v>98.1</v>
      </c>
      <c r="P4908">
        <f t="shared" si="841"/>
        <v>0.98099999999999998</v>
      </c>
      <c r="Q4908" s="9">
        <f t="shared" si="842"/>
        <v>1.3090669481172166</v>
      </c>
      <c r="R4908">
        <v>0.749</v>
      </c>
      <c r="S4908" s="9">
        <f t="shared" si="843"/>
        <v>1.1729904020107143</v>
      </c>
      <c r="T4908" s="8">
        <v>0.48208955223880595</v>
      </c>
      <c r="U4908" s="12">
        <f t="shared" si="844"/>
        <v>-0.53499091772705865</v>
      </c>
      <c r="V4908">
        <v>162.07455429497568</v>
      </c>
      <c r="W4908" s="9">
        <f t="shared" si="845"/>
        <v>0.99090811282433588</v>
      </c>
      <c r="X4908">
        <v>100</v>
      </c>
      <c r="Y4908" s="9">
        <f t="shared" si="846"/>
        <v>2.4127652521413885</v>
      </c>
      <c r="Z4908" s="20">
        <v>57.484999999999999</v>
      </c>
      <c r="AA4908" s="20">
        <v>9.0663617369999994</v>
      </c>
    </row>
    <row r="4909" spans="1:27" x14ac:dyDescent="0.3">
      <c r="A4909" s="1" t="s">
        <v>9</v>
      </c>
      <c r="B4909" s="1" t="s">
        <v>37</v>
      </c>
      <c r="C4909" s="1">
        <v>4314050</v>
      </c>
      <c r="D4909" s="15" t="s">
        <v>64</v>
      </c>
      <c r="E4909">
        <v>34</v>
      </c>
      <c r="F4909" s="9">
        <f t="shared" si="836"/>
        <v>-0.11504286169646058</v>
      </c>
      <c r="G4909">
        <v>52058</v>
      </c>
      <c r="H4909" s="9">
        <f t="shared" si="837"/>
        <v>7.5529512982965327E-2</v>
      </c>
      <c r="I4909" s="4">
        <v>8676515458.4299965</v>
      </c>
      <c r="J4909" s="11">
        <f t="shared" si="838"/>
        <v>1.7254041701481353E-2</v>
      </c>
      <c r="K4909" s="4">
        <v>729606549</v>
      </c>
      <c r="L4909" s="11">
        <f t="shared" si="839"/>
        <v>4.3069025592418252E-3</v>
      </c>
      <c r="M4909" s="4">
        <v>14015.262764608706</v>
      </c>
      <c r="N4909" s="11">
        <f t="shared" si="840"/>
        <v>0.1634503712386724</v>
      </c>
      <c r="O4909">
        <v>96.68</v>
      </c>
      <c r="P4909">
        <f t="shared" si="841"/>
        <v>0.9668000000000001</v>
      </c>
      <c r="Q4909" s="9">
        <f t="shared" si="842"/>
        <v>1.1212494736264091</v>
      </c>
      <c r="R4909">
        <v>0.70399999999999996</v>
      </c>
      <c r="S4909" s="9">
        <f t="shared" si="843"/>
        <v>0.59354037931835835</v>
      </c>
      <c r="T4909" s="8">
        <v>0.52366552721535631</v>
      </c>
      <c r="U4909" s="12">
        <f t="shared" si="844"/>
        <v>0.12308105794783977</v>
      </c>
      <c r="V4909">
        <v>65.311767643781934</v>
      </c>
      <c r="W4909" s="9">
        <f t="shared" si="845"/>
        <v>-0.3751256114997924</v>
      </c>
      <c r="X4909">
        <v>100</v>
      </c>
      <c r="Y4909" s="9">
        <f t="shared" si="846"/>
        <v>2.4127652521413885</v>
      </c>
      <c r="Z4909" s="20">
        <v>108.755</v>
      </c>
      <c r="AA4909" s="20">
        <v>0</v>
      </c>
    </row>
    <row r="4910" spans="1:27" x14ac:dyDescent="0.3">
      <c r="A4910" s="1" t="s">
        <v>9</v>
      </c>
      <c r="B4910" s="1" t="s">
        <v>37</v>
      </c>
      <c r="C4910" s="1">
        <v>4314068</v>
      </c>
      <c r="D4910" s="15" t="s">
        <v>64</v>
      </c>
      <c r="E4910">
        <v>5</v>
      </c>
      <c r="F4910" s="9">
        <f t="shared" si="836"/>
        <v>-0.11799333482643157</v>
      </c>
      <c r="G4910">
        <v>3983</v>
      </c>
      <c r="H4910" s="9">
        <f t="shared" si="837"/>
        <v>-0.15725808718443179</v>
      </c>
      <c r="I4910" s="4">
        <v>1423348904.4600003</v>
      </c>
      <c r="J4910" s="11">
        <f t="shared" si="838"/>
        <v>-0.10838829631168237</v>
      </c>
      <c r="K4910" s="4">
        <v>50409756</v>
      </c>
      <c r="L4910" s="11">
        <f t="shared" si="839"/>
        <v>-8.7560818778475852E-2</v>
      </c>
      <c r="M4910" s="4">
        <v>12656.227968867688</v>
      </c>
      <c r="N4910" s="11">
        <f t="shared" si="840"/>
        <v>5.5681159953678359E-2</v>
      </c>
      <c r="O4910">
        <v>91.18</v>
      </c>
      <c r="P4910">
        <f t="shared" si="841"/>
        <v>0.91180000000000005</v>
      </c>
      <c r="Q4910" s="9">
        <f t="shared" si="842"/>
        <v>0.3937874245422896</v>
      </c>
      <c r="R4910">
        <v>0.622</v>
      </c>
      <c r="S4910" s="9">
        <f t="shared" si="843"/>
        <v>-0.46234632869882192</v>
      </c>
      <c r="T4910" s="8">
        <v>0.55000000000000004</v>
      </c>
      <c r="U4910" s="12">
        <f t="shared" si="844"/>
        <v>0.53990780809673677</v>
      </c>
      <c r="V4910">
        <v>125.53351744915892</v>
      </c>
      <c r="W4910" s="9">
        <f t="shared" si="845"/>
        <v>0.47504565804518284</v>
      </c>
      <c r="X4910">
        <v>100</v>
      </c>
      <c r="Y4910" s="9">
        <f t="shared" si="846"/>
        <v>2.4127652521413885</v>
      </c>
      <c r="Z4910" s="20">
        <v>304.29899999999998</v>
      </c>
      <c r="AA4910" s="20">
        <v>4.7137210510000003</v>
      </c>
    </row>
    <row r="4911" spans="1:27" x14ac:dyDescent="0.3">
      <c r="A4911" s="1" t="s">
        <v>9</v>
      </c>
      <c r="B4911" s="1" t="s">
        <v>37</v>
      </c>
      <c r="C4911" s="1">
        <v>4314076</v>
      </c>
      <c r="D4911" s="15" t="s">
        <v>64</v>
      </c>
      <c r="E4911">
        <v>2</v>
      </c>
      <c r="F4911" s="9">
        <f t="shared" si="836"/>
        <v>-0.11829855618470443</v>
      </c>
      <c r="G4911">
        <v>6025</v>
      </c>
      <c r="H4911" s="9">
        <f t="shared" si="837"/>
        <v>-0.14737036426104488</v>
      </c>
      <c r="I4911" s="4">
        <v>1678592998.9999998</v>
      </c>
      <c r="J4911" s="11">
        <f t="shared" si="838"/>
        <v>-0.10396685299262534</v>
      </c>
      <c r="K4911" s="4">
        <v>91883472</v>
      </c>
      <c r="L4911" s="11">
        <f t="shared" si="839"/>
        <v>-8.1951110629680676E-2</v>
      </c>
      <c r="M4911" s="4">
        <v>15250.368796680497</v>
      </c>
      <c r="N4911" s="11">
        <f t="shared" si="840"/>
        <v>0.26139223655871296</v>
      </c>
      <c r="O4911">
        <v>96.04</v>
      </c>
      <c r="P4911">
        <f t="shared" si="841"/>
        <v>0.96040000000000003</v>
      </c>
      <c r="Q4911" s="9">
        <f t="shared" si="842"/>
        <v>1.036599344278438</v>
      </c>
      <c r="R4911">
        <v>0.69799999999999995</v>
      </c>
      <c r="S4911" s="9">
        <f t="shared" si="843"/>
        <v>0.51628037629271095</v>
      </c>
      <c r="T4911" s="8">
        <v>0.54056103108415465</v>
      </c>
      <c r="U4911" s="12">
        <f t="shared" si="844"/>
        <v>0.39050611814748731</v>
      </c>
      <c r="V4911">
        <v>33.195020746887963</v>
      </c>
      <c r="W4911" s="9">
        <f t="shared" si="845"/>
        <v>-0.82852883494032159</v>
      </c>
      <c r="X4911">
        <v>100</v>
      </c>
      <c r="Y4911" s="9">
        <f t="shared" si="846"/>
        <v>2.4127652521413885</v>
      </c>
      <c r="Z4911" s="20">
        <v>265.13299999999998</v>
      </c>
      <c r="AA4911" s="20">
        <v>1.7869171960000001</v>
      </c>
    </row>
    <row r="4912" spans="1:27" x14ac:dyDescent="0.3">
      <c r="A4912" s="1" t="s">
        <v>9</v>
      </c>
      <c r="B4912" s="1" t="s">
        <v>37</v>
      </c>
      <c r="C4912" s="1">
        <v>4314100</v>
      </c>
      <c r="D4912" s="15" t="s">
        <v>64</v>
      </c>
      <c r="E4912">
        <v>139</v>
      </c>
      <c r="F4912" s="9">
        <f t="shared" si="836"/>
        <v>-0.10436011415691043</v>
      </c>
      <c r="G4912">
        <v>206215</v>
      </c>
      <c r="H4912" s="9">
        <f t="shared" si="837"/>
        <v>0.82198480323788858</v>
      </c>
      <c r="I4912" s="4">
        <v>35876141222.259995</v>
      </c>
      <c r="J4912" s="11">
        <f t="shared" si="838"/>
        <v>0.48841716040584493</v>
      </c>
      <c r="K4912" s="4">
        <v>3903721561</v>
      </c>
      <c r="L4912" s="11">
        <f t="shared" si="839"/>
        <v>0.43363565737902848</v>
      </c>
      <c r="M4912" s="4">
        <v>18930.347263778094</v>
      </c>
      <c r="N4912" s="11">
        <f t="shared" si="840"/>
        <v>0.55320844184478035</v>
      </c>
      <c r="O4912">
        <v>97.54</v>
      </c>
      <c r="P4912">
        <f t="shared" si="841"/>
        <v>0.97540000000000004</v>
      </c>
      <c r="Q4912" s="9">
        <f t="shared" si="842"/>
        <v>1.2349980849377435</v>
      </c>
      <c r="R4912">
        <v>0.77600000000000002</v>
      </c>
      <c r="S4912" s="9">
        <f t="shared" si="843"/>
        <v>1.5206604156261276</v>
      </c>
      <c r="T4912" s="8">
        <v>0.53548183407810379</v>
      </c>
      <c r="U4912" s="12">
        <f t="shared" si="844"/>
        <v>0.31011167855829808</v>
      </c>
      <c r="V4912">
        <v>67.405377882307292</v>
      </c>
      <c r="W4912" s="9">
        <f t="shared" si="845"/>
        <v>-0.34556939169263329</v>
      </c>
      <c r="X4912">
        <v>100</v>
      </c>
      <c r="Y4912" s="9">
        <f t="shared" si="846"/>
        <v>2.4127652521413885</v>
      </c>
      <c r="Z4912" s="20">
        <v>784.40599999999995</v>
      </c>
      <c r="AA4912" s="20">
        <v>52.820100429999997</v>
      </c>
    </row>
    <row r="4913" spans="1:27" x14ac:dyDescent="0.3">
      <c r="A4913" s="1" t="s">
        <v>9</v>
      </c>
      <c r="B4913" s="1" t="s">
        <v>37</v>
      </c>
      <c r="C4913" s="1">
        <v>4314134</v>
      </c>
      <c r="D4913" s="15" t="s">
        <v>64</v>
      </c>
      <c r="E4913">
        <v>2</v>
      </c>
      <c r="F4913" s="9">
        <f t="shared" si="836"/>
        <v>-0.11829855618470443</v>
      </c>
      <c r="G4913">
        <v>2144</v>
      </c>
      <c r="H4913" s="9">
        <f t="shared" si="837"/>
        <v>-0.16616284842640461</v>
      </c>
      <c r="I4913" s="4">
        <v>1101809868.7799997</v>
      </c>
      <c r="J4913" s="11">
        <f t="shared" si="838"/>
        <v>-0.11395812790244063</v>
      </c>
      <c r="K4913" s="4">
        <v>46620611</v>
      </c>
      <c r="L4913" s="11">
        <f t="shared" si="839"/>
        <v>-8.8073336093863419E-2</v>
      </c>
      <c r="M4913" s="4">
        <v>21744.687966417911</v>
      </c>
      <c r="N4913" s="11">
        <f t="shared" si="840"/>
        <v>0.7763810042848569</v>
      </c>
      <c r="O4913">
        <v>96.74</v>
      </c>
      <c r="P4913">
        <f t="shared" si="841"/>
        <v>0.96739999999999993</v>
      </c>
      <c r="Q4913" s="9">
        <f t="shared" si="842"/>
        <v>1.1291854232527792</v>
      </c>
      <c r="R4913">
        <v>0.71</v>
      </c>
      <c r="S4913" s="9">
        <f t="shared" si="843"/>
        <v>0.67080038234400585</v>
      </c>
      <c r="T4913" s="8">
        <v>0.5218295218295218</v>
      </c>
      <c r="U4913" s="12">
        <f t="shared" si="844"/>
        <v>9.4020435983175624E-2</v>
      </c>
      <c r="V4913">
        <v>93.28358208955224</v>
      </c>
      <c r="W4913" s="9">
        <f t="shared" si="845"/>
        <v>1.9762167013639524E-2</v>
      </c>
      <c r="X4913">
        <v>100</v>
      </c>
      <c r="Y4913" s="9">
        <f t="shared" si="846"/>
        <v>2.4127652521413885</v>
      </c>
      <c r="Z4913" s="20">
        <v>149.66900000000001</v>
      </c>
      <c r="AA4913" s="20">
        <v>4.7996154400000002</v>
      </c>
    </row>
    <row r="4914" spans="1:27" x14ac:dyDescent="0.3">
      <c r="A4914" s="1" t="s">
        <v>9</v>
      </c>
      <c r="B4914" s="1" t="s">
        <v>37</v>
      </c>
      <c r="C4914" s="1">
        <v>4314159</v>
      </c>
      <c r="D4914" s="15" t="s">
        <v>64</v>
      </c>
      <c r="E4914">
        <v>11</v>
      </c>
      <c r="F4914" s="9">
        <f t="shared" si="836"/>
        <v>-0.11738289210988585</v>
      </c>
      <c r="G4914">
        <v>7978</v>
      </c>
      <c r="H4914" s="9">
        <f t="shared" si="837"/>
        <v>-0.13791359498123362</v>
      </c>
      <c r="I4914" s="4">
        <v>1824016621.9499998</v>
      </c>
      <c r="J4914" s="11">
        <f t="shared" si="838"/>
        <v>-0.1014477651082058</v>
      </c>
      <c r="K4914" s="4">
        <v>87373018</v>
      </c>
      <c r="L4914" s="11">
        <f t="shared" si="839"/>
        <v>-8.2561191736436723E-2</v>
      </c>
      <c r="M4914" s="4">
        <v>10951.744547505641</v>
      </c>
      <c r="N4914" s="11">
        <f t="shared" si="840"/>
        <v>-7.948155592688011E-2</v>
      </c>
      <c r="O4914">
        <v>96.21</v>
      </c>
      <c r="P4914">
        <f t="shared" si="841"/>
        <v>0.96209999999999996</v>
      </c>
      <c r="Q4914" s="9">
        <f t="shared" si="842"/>
        <v>1.0590845348864917</v>
      </c>
      <c r="R4914">
        <v>0.68300000000000005</v>
      </c>
      <c r="S4914" s="9">
        <f t="shared" si="843"/>
        <v>0.32313036872859374</v>
      </c>
      <c r="T4914" s="8">
        <v>0.51095670764297163</v>
      </c>
      <c r="U4914" s="12">
        <f t="shared" si="844"/>
        <v>-7.8076413625877347E-2</v>
      </c>
      <c r="V4914">
        <v>137.87916771120581</v>
      </c>
      <c r="W4914" s="9">
        <f t="shared" si="845"/>
        <v>0.6493334725069525</v>
      </c>
      <c r="X4914">
        <v>100</v>
      </c>
      <c r="Y4914" s="9">
        <f t="shared" si="846"/>
        <v>2.4127652521413885</v>
      </c>
      <c r="Z4914" s="20">
        <v>171.863</v>
      </c>
      <c r="AA4914" s="20">
        <v>0</v>
      </c>
    </row>
    <row r="4915" spans="1:27" x14ac:dyDescent="0.3">
      <c r="A4915" s="1" t="s">
        <v>9</v>
      </c>
      <c r="B4915" s="1" t="s">
        <v>37</v>
      </c>
      <c r="C4915" s="1">
        <v>4314175</v>
      </c>
      <c r="D4915" s="15" t="s">
        <v>64</v>
      </c>
      <c r="E4915">
        <v>1</v>
      </c>
      <c r="F4915" s="9">
        <f t="shared" si="836"/>
        <v>-0.11840029663746206</v>
      </c>
      <c r="G4915">
        <v>2061</v>
      </c>
      <c r="H4915" s="9">
        <f t="shared" si="837"/>
        <v>-0.16656474901535714</v>
      </c>
      <c r="I4915" s="4">
        <v>1588167192.0699997</v>
      </c>
      <c r="J4915" s="11">
        <f t="shared" si="838"/>
        <v>-0.10553324605900179</v>
      </c>
      <c r="K4915" s="4">
        <v>39314349</v>
      </c>
      <c r="L4915" s="11">
        <f t="shared" si="839"/>
        <v>-8.9061576392336611E-2</v>
      </c>
      <c r="M4915" s="4">
        <v>19075.37554585153</v>
      </c>
      <c r="N4915" s="11">
        <f t="shared" si="840"/>
        <v>0.56470894471788724</v>
      </c>
      <c r="O4915">
        <v>93.23</v>
      </c>
      <c r="P4915">
        <f t="shared" si="841"/>
        <v>0.93230000000000002</v>
      </c>
      <c r="Q4915" s="9">
        <f t="shared" si="842"/>
        <v>0.66493237011000617</v>
      </c>
      <c r="R4915">
        <v>0.64</v>
      </c>
      <c r="S4915" s="9">
        <f t="shared" si="843"/>
        <v>-0.2305663196218796</v>
      </c>
      <c r="T4915" s="8">
        <v>0.55652173913043479</v>
      </c>
      <c r="U4915" s="12">
        <f t="shared" si="844"/>
        <v>0.64313506270284349</v>
      </c>
      <c r="V4915">
        <v>48.520135856380399</v>
      </c>
      <c r="W4915" s="9">
        <f t="shared" si="845"/>
        <v>-0.61217888478665217</v>
      </c>
      <c r="X4915">
        <v>100</v>
      </c>
      <c r="Y4915" s="9">
        <f t="shared" si="846"/>
        <v>2.4127652521413885</v>
      </c>
      <c r="Z4915" s="20">
        <v>1373.9849999999999</v>
      </c>
      <c r="AA4915" s="20">
        <v>33.468281210000001</v>
      </c>
    </row>
    <row r="4916" spans="1:27" x14ac:dyDescent="0.3">
      <c r="A4916" s="1" t="s">
        <v>9</v>
      </c>
      <c r="B4916" s="1" t="s">
        <v>37</v>
      </c>
      <c r="C4916" s="1">
        <v>4314209</v>
      </c>
      <c r="D4916" s="15" t="s">
        <v>64</v>
      </c>
      <c r="E4916">
        <v>3</v>
      </c>
      <c r="F4916" s="9">
        <f t="shared" si="836"/>
        <v>-0.11819681573194681</v>
      </c>
      <c r="G4916">
        <v>7484</v>
      </c>
      <c r="H4916" s="9">
        <f t="shared" si="837"/>
        <v>-0.14030562981186689</v>
      </c>
      <c r="I4916" s="4">
        <v>1465078263.1400003</v>
      </c>
      <c r="J4916" s="11">
        <f t="shared" si="838"/>
        <v>-0.10766544317583711</v>
      </c>
      <c r="K4916" s="4">
        <v>105593466</v>
      </c>
      <c r="L4916" s="11">
        <f t="shared" si="839"/>
        <v>-8.0096705659994993E-2</v>
      </c>
      <c r="M4916" s="4">
        <v>14109.228487439872</v>
      </c>
      <c r="N4916" s="11">
        <f t="shared" si="840"/>
        <v>0.17090169762786731</v>
      </c>
      <c r="O4916">
        <v>93.6</v>
      </c>
      <c r="P4916">
        <f t="shared" si="841"/>
        <v>0.93599999999999994</v>
      </c>
      <c r="Q4916" s="9">
        <f t="shared" si="842"/>
        <v>0.71387072613930047</v>
      </c>
      <c r="R4916">
        <v>0.67800000000000005</v>
      </c>
      <c r="S4916" s="9">
        <f t="shared" si="843"/>
        <v>0.25874703287388756</v>
      </c>
      <c r="T4916" s="8">
        <v>0.51851851851851849</v>
      </c>
      <c r="U4916" s="12">
        <f t="shared" si="844"/>
        <v>4.1613282775896418E-2</v>
      </c>
      <c r="V4916">
        <v>40.085515766969536</v>
      </c>
      <c r="W4916" s="9">
        <f t="shared" si="845"/>
        <v>-0.73125333368125611</v>
      </c>
      <c r="X4916">
        <v>100</v>
      </c>
      <c r="Y4916" s="9">
        <f t="shared" si="846"/>
        <v>2.4127652521413885</v>
      </c>
      <c r="Z4916" s="20">
        <v>603.75699999999995</v>
      </c>
      <c r="AA4916" s="20">
        <v>25.191984359999999</v>
      </c>
    </row>
    <row r="4917" spans="1:27" x14ac:dyDescent="0.3">
      <c r="A4917" s="1" t="s">
        <v>9</v>
      </c>
      <c r="B4917" s="1" t="s">
        <v>37</v>
      </c>
      <c r="C4917" s="1">
        <v>4314308</v>
      </c>
      <c r="D4917" s="15" t="s">
        <v>64</v>
      </c>
      <c r="E4917">
        <v>3</v>
      </c>
      <c r="F4917" s="9">
        <f t="shared" si="836"/>
        <v>-0.11819681573194681</v>
      </c>
      <c r="G4917">
        <v>3745</v>
      </c>
      <c r="H4917" s="9">
        <f t="shared" si="837"/>
        <v>-0.1584105250178138</v>
      </c>
      <c r="I4917" s="4">
        <v>1864230632.7999997</v>
      </c>
      <c r="J4917" s="11">
        <f t="shared" si="838"/>
        <v>-0.1007511614515153</v>
      </c>
      <c r="K4917" s="4">
        <v>118717151</v>
      </c>
      <c r="L4917" s="11">
        <f t="shared" si="839"/>
        <v>-7.8321604468514563E-2</v>
      </c>
      <c r="M4917" s="4">
        <v>31700.173831775701</v>
      </c>
      <c r="N4917" s="11">
        <f t="shared" si="840"/>
        <v>1.565834565761564</v>
      </c>
      <c r="O4917">
        <v>97</v>
      </c>
      <c r="P4917">
        <f t="shared" si="841"/>
        <v>0.97</v>
      </c>
      <c r="Q4917" s="9">
        <f t="shared" si="842"/>
        <v>1.1635745383003926</v>
      </c>
      <c r="R4917">
        <v>0.74099999999999999</v>
      </c>
      <c r="S4917" s="9">
        <f t="shared" si="843"/>
        <v>1.0699770646431843</v>
      </c>
      <c r="T4917" s="8">
        <v>0.48842592592592593</v>
      </c>
      <c r="U4917" s="12">
        <f t="shared" si="844"/>
        <v>-0.43469766054549347</v>
      </c>
      <c r="V4917">
        <v>80.10680907877169</v>
      </c>
      <c r="W4917" s="9">
        <f t="shared" si="845"/>
        <v>-0.16625889473373989</v>
      </c>
      <c r="X4917">
        <v>100</v>
      </c>
      <c r="Y4917" s="9">
        <f t="shared" si="846"/>
        <v>2.4127652521413885</v>
      </c>
      <c r="Z4917" s="20">
        <v>414.10599999999999</v>
      </c>
      <c r="AA4917" s="20">
        <v>21.84025458</v>
      </c>
    </row>
    <row r="4918" spans="1:27" x14ac:dyDescent="0.3">
      <c r="A4918" s="1" t="s">
        <v>9</v>
      </c>
      <c r="B4918" s="1" t="s">
        <v>37</v>
      </c>
      <c r="C4918" s="1">
        <v>4314407</v>
      </c>
      <c r="D4918" s="15" t="s">
        <v>64</v>
      </c>
      <c r="E4918">
        <v>188</v>
      </c>
      <c r="F4918" s="9">
        <f t="shared" si="836"/>
        <v>-9.9374831971787023E-2</v>
      </c>
      <c r="G4918">
        <v>325685</v>
      </c>
      <c r="H4918" s="9">
        <f t="shared" si="837"/>
        <v>1.4004795425410386</v>
      </c>
      <c r="I4918" s="4">
        <v>55296980691.460007</v>
      </c>
      <c r="J4918" s="11">
        <f t="shared" si="838"/>
        <v>0.82483293949105696</v>
      </c>
      <c r="K4918" s="4">
        <v>4227939522</v>
      </c>
      <c r="L4918" s="11">
        <f t="shared" si="839"/>
        <v>0.47748917023539883</v>
      </c>
      <c r="M4918" s="4">
        <v>12981.683289067658</v>
      </c>
      <c r="N4918" s="11">
        <f t="shared" si="840"/>
        <v>8.1489228500835537E-2</v>
      </c>
      <c r="O4918">
        <v>97.19</v>
      </c>
      <c r="P4918">
        <f t="shared" si="841"/>
        <v>0.97189999999999999</v>
      </c>
      <c r="Q4918" s="9">
        <f t="shared" si="842"/>
        <v>1.1887050454505714</v>
      </c>
      <c r="R4918">
        <v>0.73899999999999999</v>
      </c>
      <c r="S4918" s="9">
        <f t="shared" si="843"/>
        <v>1.0442237303013018</v>
      </c>
      <c r="T4918" s="8">
        <v>0.51269750799531366</v>
      </c>
      <c r="U4918" s="12">
        <f t="shared" si="844"/>
        <v>-5.0522713976803475E-2</v>
      </c>
      <c r="V4918">
        <v>57.724488386017164</v>
      </c>
      <c r="W4918" s="9">
        <f t="shared" si="845"/>
        <v>-0.48223785682332815</v>
      </c>
      <c r="X4918">
        <v>100</v>
      </c>
      <c r="Y4918" s="9">
        <f t="shared" si="846"/>
        <v>2.4127652521413885</v>
      </c>
      <c r="Z4918" s="20">
        <v>1608.78</v>
      </c>
      <c r="AA4918" s="20">
        <v>127.45067969999999</v>
      </c>
    </row>
    <row r="4919" spans="1:27" x14ac:dyDescent="0.3">
      <c r="A4919" s="1" t="s">
        <v>9</v>
      </c>
      <c r="B4919" s="1" t="s">
        <v>37</v>
      </c>
      <c r="C4919" s="1">
        <v>4314423</v>
      </c>
      <c r="D4919" s="15" t="s">
        <v>64</v>
      </c>
      <c r="E4919">
        <v>10</v>
      </c>
      <c r="F4919" s="9">
        <f t="shared" si="836"/>
        <v>-0.11748463256264347</v>
      </c>
      <c r="G4919">
        <v>5351</v>
      </c>
      <c r="H4919" s="9">
        <f t="shared" si="837"/>
        <v>-0.15063399073037043</v>
      </c>
      <c r="I4919" s="4">
        <v>1684065125.4000001</v>
      </c>
      <c r="J4919" s="11">
        <f t="shared" si="838"/>
        <v>-0.1038720625656189</v>
      </c>
      <c r="K4919" s="4">
        <v>238961303</v>
      </c>
      <c r="L4919" s="11">
        <f t="shared" si="839"/>
        <v>-6.2057457814297119E-2</v>
      </c>
      <c r="M4919" s="4">
        <v>44657.316950102788</v>
      </c>
      <c r="N4919" s="11">
        <f t="shared" si="840"/>
        <v>2.5933145822739578</v>
      </c>
      <c r="O4919">
        <v>98.56</v>
      </c>
      <c r="P4919">
        <f t="shared" si="841"/>
        <v>0.98560000000000003</v>
      </c>
      <c r="Q4919" s="9">
        <f t="shared" si="842"/>
        <v>1.3699092285860708</v>
      </c>
      <c r="R4919">
        <v>0.75800000000000001</v>
      </c>
      <c r="S4919" s="9">
        <f t="shared" si="843"/>
        <v>1.2888804065491855</v>
      </c>
      <c r="T4919" s="8">
        <v>0.43183114660581862</v>
      </c>
      <c r="U4919" s="12">
        <f t="shared" si="844"/>
        <v>-1.3304899603309805</v>
      </c>
      <c r="V4919">
        <v>186.88095683049897</v>
      </c>
      <c r="W4919" s="9">
        <f t="shared" si="845"/>
        <v>1.3411086766509701</v>
      </c>
      <c r="X4919">
        <v>100</v>
      </c>
      <c r="Y4919" s="9">
        <f t="shared" si="846"/>
        <v>2.4127652521413885</v>
      </c>
      <c r="Z4919" s="20">
        <v>84.28</v>
      </c>
      <c r="AA4919" s="20">
        <v>17.874627360000002</v>
      </c>
    </row>
    <row r="4920" spans="1:27" x14ac:dyDescent="0.3">
      <c r="A4920" s="1" t="s">
        <v>9</v>
      </c>
      <c r="B4920" s="1" t="s">
        <v>37</v>
      </c>
      <c r="C4920" s="1">
        <v>4314456</v>
      </c>
      <c r="D4920" s="15" t="s">
        <v>64</v>
      </c>
      <c r="E4920">
        <v>6</v>
      </c>
      <c r="F4920" s="9">
        <f t="shared" si="836"/>
        <v>-0.11789159437367396</v>
      </c>
      <c r="G4920">
        <v>2959</v>
      </c>
      <c r="H4920" s="9">
        <f t="shared" si="837"/>
        <v>-0.16221647517343676</v>
      </c>
      <c r="I4920" s="4">
        <v>1547935224.6199999</v>
      </c>
      <c r="J4920" s="11">
        <f t="shared" si="838"/>
        <v>-0.10623016076731229</v>
      </c>
      <c r="K4920" s="4">
        <v>35759078</v>
      </c>
      <c r="L4920" s="11">
        <f t="shared" si="839"/>
        <v>-8.9542460060920231E-2</v>
      </c>
      <c r="M4920" s="4">
        <v>12084.852314971275</v>
      </c>
      <c r="N4920" s="11">
        <f t="shared" si="840"/>
        <v>1.037201572805951E-2</v>
      </c>
      <c r="O4920">
        <v>92.38</v>
      </c>
      <c r="P4920">
        <f t="shared" si="841"/>
        <v>0.92379999999999995</v>
      </c>
      <c r="Q4920" s="9">
        <f t="shared" si="842"/>
        <v>0.55250641706973236</v>
      </c>
      <c r="R4920">
        <v>0.72</v>
      </c>
      <c r="S4920" s="9">
        <f t="shared" si="843"/>
        <v>0.79956705405341821</v>
      </c>
      <c r="T4920" s="8">
        <v>0.52613636363636362</v>
      </c>
      <c r="U4920" s="12">
        <f t="shared" si="844"/>
        <v>0.16218989919711579</v>
      </c>
      <c r="V4920">
        <v>202.77120648867862</v>
      </c>
      <c r="W4920" s="9">
        <f t="shared" si="845"/>
        <v>1.5654368266788359</v>
      </c>
      <c r="X4920">
        <v>100</v>
      </c>
      <c r="Y4920" s="9">
        <f t="shared" si="846"/>
        <v>2.4127652521413885</v>
      </c>
      <c r="Z4920" s="20">
        <v>68.221999999999994</v>
      </c>
      <c r="AA4920" s="20">
        <v>0</v>
      </c>
    </row>
    <row r="4921" spans="1:27" x14ac:dyDescent="0.3">
      <c r="A4921" s="1" t="s">
        <v>9</v>
      </c>
      <c r="B4921" s="1" t="s">
        <v>37</v>
      </c>
      <c r="C4921" s="1">
        <v>4314464</v>
      </c>
      <c r="D4921" s="15" t="s">
        <v>64</v>
      </c>
      <c r="E4921">
        <v>2</v>
      </c>
      <c r="F4921" s="9">
        <f t="shared" si="836"/>
        <v>-0.11829855618470443</v>
      </c>
      <c r="G4921">
        <v>2248</v>
      </c>
      <c r="H4921" s="9">
        <f t="shared" si="837"/>
        <v>-0.16565926214627127</v>
      </c>
      <c r="I4921" s="4">
        <v>1578579293.3499997</v>
      </c>
      <c r="J4921" s="11">
        <f t="shared" si="838"/>
        <v>-0.10569933158907346</v>
      </c>
      <c r="K4921" s="4">
        <v>319504429</v>
      </c>
      <c r="L4921" s="11">
        <f t="shared" si="839"/>
        <v>-5.1163246399731917E-2</v>
      </c>
      <c r="M4921" s="4">
        <v>142128.30471530248</v>
      </c>
      <c r="N4921" s="11">
        <f t="shared" si="840"/>
        <v>10.322602682581454</v>
      </c>
      <c r="O4921">
        <v>93.26</v>
      </c>
      <c r="P4921">
        <f t="shared" si="841"/>
        <v>0.9326000000000001</v>
      </c>
      <c r="Q4921" s="9">
        <f t="shared" si="842"/>
        <v>0.66890034492319328</v>
      </c>
      <c r="R4921">
        <v>0.65</v>
      </c>
      <c r="S4921" s="9">
        <f t="shared" si="843"/>
        <v>-0.10179964791246719</v>
      </c>
      <c r="T4921" s="8">
        <v>0.60256410256410253</v>
      </c>
      <c r="U4921" s="12">
        <f t="shared" si="844"/>
        <v>1.3719018345374128</v>
      </c>
      <c r="V4921">
        <v>88.967971530249102</v>
      </c>
      <c r="W4921" s="9">
        <f t="shared" si="845"/>
        <v>-4.1162799795226877E-2</v>
      </c>
      <c r="X4921">
        <v>100</v>
      </c>
      <c r="Y4921" s="9">
        <f t="shared" si="846"/>
        <v>2.4127652521413885</v>
      </c>
      <c r="Z4921" s="20">
        <v>438.11</v>
      </c>
      <c r="AA4921" s="20">
        <v>0</v>
      </c>
    </row>
    <row r="4922" spans="1:27" x14ac:dyDescent="0.3">
      <c r="A4922" s="1" t="s">
        <v>9</v>
      </c>
      <c r="B4922" s="1" t="s">
        <v>37</v>
      </c>
      <c r="C4922" s="1">
        <v>4314472</v>
      </c>
      <c r="D4922" s="15" t="s">
        <v>64</v>
      </c>
      <c r="E4922">
        <v>3</v>
      </c>
      <c r="F4922" s="9">
        <f t="shared" si="836"/>
        <v>-0.11819681573194681</v>
      </c>
      <c r="G4922">
        <v>3805</v>
      </c>
      <c r="H4922" s="9">
        <f t="shared" si="837"/>
        <v>-0.15811999447158304</v>
      </c>
      <c r="I4922" s="4">
        <v>1947879134.3500001</v>
      </c>
      <c r="J4922" s="11">
        <f t="shared" si="838"/>
        <v>-9.9302167659929566E-2</v>
      </c>
      <c r="K4922" s="4">
        <v>338626972</v>
      </c>
      <c r="L4922" s="11">
        <f t="shared" si="839"/>
        <v>-4.8576743533849678E-2</v>
      </c>
      <c r="M4922" s="4">
        <v>88995.262023653093</v>
      </c>
      <c r="N4922" s="11">
        <f t="shared" si="840"/>
        <v>6.1092402859779176</v>
      </c>
      <c r="O4922">
        <v>94.86</v>
      </c>
      <c r="P4922">
        <f t="shared" si="841"/>
        <v>0.9486</v>
      </c>
      <c r="Q4922" s="9">
        <f t="shared" si="842"/>
        <v>0.88052566829311751</v>
      </c>
      <c r="R4922">
        <v>0.67800000000000005</v>
      </c>
      <c r="S4922" s="9">
        <f t="shared" si="843"/>
        <v>0.25874703287388756</v>
      </c>
      <c r="T4922" s="8">
        <v>0.44444444444444442</v>
      </c>
      <c r="U4922" s="12">
        <f t="shared" si="844"/>
        <v>-1.1308444238613722</v>
      </c>
      <c r="V4922">
        <v>78.843626806833115</v>
      </c>
      <c r="W4922" s="9">
        <f t="shared" si="845"/>
        <v>-0.18409167573514543</v>
      </c>
      <c r="X4922">
        <v>100</v>
      </c>
      <c r="Y4922" s="9">
        <f t="shared" si="846"/>
        <v>2.4127652521413885</v>
      </c>
      <c r="Z4922" s="20">
        <v>478.11</v>
      </c>
      <c r="AA4922" s="20">
        <v>0</v>
      </c>
    </row>
    <row r="4923" spans="1:27" x14ac:dyDescent="0.3">
      <c r="A4923" s="1" t="s">
        <v>9</v>
      </c>
      <c r="B4923" s="1" t="s">
        <v>37</v>
      </c>
      <c r="C4923" s="1">
        <v>4314498</v>
      </c>
      <c r="D4923" s="15" t="s">
        <v>64</v>
      </c>
      <c r="E4923">
        <v>2</v>
      </c>
      <c r="F4923" s="9">
        <f t="shared" si="836"/>
        <v>-0.11829855618470443</v>
      </c>
      <c r="G4923">
        <v>4540</v>
      </c>
      <c r="H4923" s="9">
        <f t="shared" si="837"/>
        <v>-0.15456099528025621</v>
      </c>
      <c r="I4923" s="4">
        <v>1419628051.0200005</v>
      </c>
      <c r="J4923" s="11">
        <f t="shared" si="838"/>
        <v>-0.10845275046727459</v>
      </c>
      <c r="K4923" s="4">
        <v>44922967</v>
      </c>
      <c r="L4923" s="11">
        <f t="shared" si="839"/>
        <v>-8.8302958329318587E-2</v>
      </c>
      <c r="M4923" s="4">
        <v>9894.9266519823796</v>
      </c>
      <c r="N4923" s="11">
        <f t="shared" si="840"/>
        <v>-0.16328546692998946</v>
      </c>
      <c r="O4923">
        <v>91.61</v>
      </c>
      <c r="P4923">
        <f t="shared" si="841"/>
        <v>0.91610000000000003</v>
      </c>
      <c r="Q4923" s="9">
        <f t="shared" si="842"/>
        <v>0.45066173019795669</v>
      </c>
      <c r="R4923">
        <v>0.71</v>
      </c>
      <c r="S4923" s="9">
        <f t="shared" si="843"/>
        <v>0.67080038234400585</v>
      </c>
      <c r="T4923" s="8">
        <v>0.52996845425867511</v>
      </c>
      <c r="U4923" s="12">
        <f t="shared" si="844"/>
        <v>0.22284491566304623</v>
      </c>
      <c r="V4923">
        <v>44.052863436123353</v>
      </c>
      <c r="W4923" s="9">
        <f t="shared" si="845"/>
        <v>-0.67524491453848245</v>
      </c>
      <c r="X4923">
        <v>100</v>
      </c>
      <c r="Y4923" s="9">
        <f t="shared" si="846"/>
        <v>2.4127652521413885</v>
      </c>
      <c r="Z4923" s="20">
        <v>105.38500000000001</v>
      </c>
      <c r="AA4923" s="20">
        <v>0.60777574999999995</v>
      </c>
    </row>
    <row r="4924" spans="1:27" x14ac:dyDescent="0.3">
      <c r="A4924" s="1" t="s">
        <v>9</v>
      </c>
      <c r="B4924" s="1" t="s">
        <v>37</v>
      </c>
      <c r="C4924" s="1">
        <v>4314506</v>
      </c>
      <c r="D4924" s="15" t="s">
        <v>64</v>
      </c>
      <c r="E4924">
        <v>12</v>
      </c>
      <c r="F4924" s="9">
        <f t="shared" si="836"/>
        <v>-0.11728115165712823</v>
      </c>
      <c r="G4924">
        <v>11214</v>
      </c>
      <c r="H4924" s="9">
        <f t="shared" si="837"/>
        <v>-0.12224431418785459</v>
      </c>
      <c r="I4924" s="4">
        <v>2378151713.9199991</v>
      </c>
      <c r="J4924" s="11">
        <f t="shared" si="838"/>
        <v>-9.1848808843766741E-2</v>
      </c>
      <c r="K4924" s="4">
        <v>160691691</v>
      </c>
      <c r="L4924" s="11">
        <f t="shared" si="839"/>
        <v>-7.2644155187627152E-2</v>
      </c>
      <c r="M4924" s="4">
        <v>14329.560460139111</v>
      </c>
      <c r="N4924" s="11">
        <f t="shared" si="840"/>
        <v>0.18837365860567057</v>
      </c>
      <c r="O4924">
        <v>93.01</v>
      </c>
      <c r="P4924">
        <f t="shared" si="841"/>
        <v>0.93010000000000004</v>
      </c>
      <c r="Q4924" s="9">
        <f t="shared" si="842"/>
        <v>0.63583388814664166</v>
      </c>
      <c r="R4924">
        <v>0.66100000000000003</v>
      </c>
      <c r="S4924" s="9">
        <f t="shared" si="843"/>
        <v>3.984369096788646E-2</v>
      </c>
      <c r="T4924" s="8">
        <v>0.51405152224824358</v>
      </c>
      <c r="U4924" s="12">
        <f t="shared" si="844"/>
        <v>-2.9091133959254327E-2</v>
      </c>
      <c r="V4924">
        <v>107.00909577314071</v>
      </c>
      <c r="W4924" s="9">
        <f t="shared" si="845"/>
        <v>0.21352999061964598</v>
      </c>
      <c r="X4924">
        <v>100</v>
      </c>
      <c r="Y4924" s="9">
        <f t="shared" si="846"/>
        <v>2.4127652521413885</v>
      </c>
      <c r="Z4924" s="20">
        <v>2249.1759999999999</v>
      </c>
      <c r="AA4924" s="20">
        <v>36.508120499999997</v>
      </c>
    </row>
    <row r="4925" spans="1:27" x14ac:dyDescent="0.3">
      <c r="A4925" s="1" t="s">
        <v>9</v>
      </c>
      <c r="B4925" s="1" t="s">
        <v>37</v>
      </c>
      <c r="C4925" s="1">
        <v>4314548</v>
      </c>
      <c r="D4925" s="15" t="s">
        <v>64</v>
      </c>
      <c r="E4925">
        <v>2</v>
      </c>
      <c r="F4925" s="9">
        <f t="shared" si="836"/>
        <v>-0.11829855618470443</v>
      </c>
      <c r="G4925">
        <v>2723</v>
      </c>
      <c r="H4925" s="9">
        <f t="shared" si="837"/>
        <v>-0.16335922865527777</v>
      </c>
      <c r="I4925" s="4">
        <v>688040109.91999984</v>
      </c>
      <c r="J4925" s="11">
        <f t="shared" si="838"/>
        <v>-0.12112561806215004</v>
      </c>
      <c r="K4925" s="4">
        <v>32844485.999999996</v>
      </c>
      <c r="L4925" s="11">
        <f t="shared" si="839"/>
        <v>-8.9936685900071298E-2</v>
      </c>
      <c r="M4925" s="4">
        <v>12061.875137715753</v>
      </c>
      <c r="N4925" s="11">
        <f t="shared" si="840"/>
        <v>8.5499635788848678E-3</v>
      </c>
      <c r="O4925">
        <v>97.63</v>
      </c>
      <c r="P4925">
        <f t="shared" si="841"/>
        <v>0.97629999999999995</v>
      </c>
      <c r="Q4925" s="9">
        <f t="shared" si="842"/>
        <v>1.2469020093773004</v>
      </c>
      <c r="R4925">
        <v>0</v>
      </c>
      <c r="S4925" s="9">
        <f t="shared" si="843"/>
        <v>-8.4716333090242664</v>
      </c>
      <c r="T4925" s="8">
        <v>0.46854663774403471</v>
      </c>
      <c r="U4925" s="12">
        <f t="shared" si="844"/>
        <v>-0.74935059306833418</v>
      </c>
      <c r="V4925">
        <v>73.448402497245681</v>
      </c>
      <c r="W4925" s="9">
        <f t="shared" si="845"/>
        <v>-0.26025792323850699</v>
      </c>
      <c r="X4925">
        <v>100</v>
      </c>
      <c r="Y4925" s="9">
        <f t="shared" si="846"/>
        <v>2.4127652521413885</v>
      </c>
      <c r="Z4925" s="20">
        <v>104.801</v>
      </c>
      <c r="AA4925" s="20">
        <v>0</v>
      </c>
    </row>
    <row r="4926" spans="1:27" x14ac:dyDescent="0.3">
      <c r="A4926" s="1" t="s">
        <v>9</v>
      </c>
      <c r="B4926" s="1" t="s">
        <v>37</v>
      </c>
      <c r="C4926" s="1">
        <v>4314555</v>
      </c>
      <c r="D4926" s="15" t="s">
        <v>64</v>
      </c>
      <c r="E4926">
        <v>2</v>
      </c>
      <c r="F4926" s="9">
        <f t="shared" si="836"/>
        <v>-0.11829855618470443</v>
      </c>
      <c r="G4926">
        <v>2260</v>
      </c>
      <c r="H4926" s="9">
        <f t="shared" si="837"/>
        <v>-0.16560115603702513</v>
      </c>
      <c r="I4926" s="4">
        <v>1207057431.1499999</v>
      </c>
      <c r="J4926" s="11">
        <f t="shared" si="838"/>
        <v>-0.11213498628450616</v>
      </c>
      <c r="K4926" s="4">
        <v>28364188</v>
      </c>
      <c r="L4926" s="11">
        <f t="shared" si="839"/>
        <v>-9.0542688125664753E-2</v>
      </c>
      <c r="M4926" s="4">
        <v>12550.525663716815</v>
      </c>
      <c r="N4926" s="11">
        <f t="shared" si="840"/>
        <v>4.7299142000338072E-2</v>
      </c>
      <c r="O4926">
        <v>90.13</v>
      </c>
      <c r="P4926">
        <f t="shared" si="841"/>
        <v>0.90129999999999999</v>
      </c>
      <c r="Q4926" s="9">
        <f t="shared" si="842"/>
        <v>0.25490830608077508</v>
      </c>
      <c r="R4926">
        <v>0.66900000000000004</v>
      </c>
      <c r="S4926" s="9">
        <f t="shared" si="843"/>
        <v>0.14285702833541639</v>
      </c>
      <c r="T4926" s="8">
        <v>0.50909090909090904</v>
      </c>
      <c r="U4926" s="12">
        <f t="shared" si="844"/>
        <v>-0.10760860715975633</v>
      </c>
      <c r="V4926">
        <v>88.495575221238937</v>
      </c>
      <c r="W4926" s="9">
        <f t="shared" si="845"/>
        <v>-4.7831781866612542E-2</v>
      </c>
      <c r="X4926">
        <v>100</v>
      </c>
      <c r="Y4926" s="9">
        <f t="shared" si="846"/>
        <v>2.4127652521413885</v>
      </c>
      <c r="Z4926" s="20">
        <v>293.72300000000001</v>
      </c>
      <c r="AA4926" s="20">
        <v>13.727400360000001</v>
      </c>
    </row>
    <row r="4927" spans="1:27" x14ac:dyDescent="0.3">
      <c r="A4927" s="1" t="s">
        <v>9</v>
      </c>
      <c r="B4927" s="1" t="s">
        <v>37</v>
      </c>
      <c r="C4927" s="1">
        <v>4314605</v>
      </c>
      <c r="D4927" s="15" t="s">
        <v>64</v>
      </c>
      <c r="E4927">
        <v>15</v>
      </c>
      <c r="F4927" s="9">
        <f t="shared" si="836"/>
        <v>-0.11697593029885536</v>
      </c>
      <c r="G4927">
        <v>17504</v>
      </c>
      <c r="H4927" s="9">
        <f t="shared" si="837"/>
        <v>-9.1787028591329839E-2</v>
      </c>
      <c r="I4927" s="4">
        <v>4019776216.4900002</v>
      </c>
      <c r="J4927" s="11">
        <f t="shared" si="838"/>
        <v>-6.3411913164086328E-2</v>
      </c>
      <c r="K4927" s="4">
        <v>182157922</v>
      </c>
      <c r="L4927" s="11">
        <f t="shared" si="839"/>
        <v>-6.9740646590408156E-2</v>
      </c>
      <c r="M4927" s="4">
        <v>10406.645452468007</v>
      </c>
      <c r="N4927" s="11">
        <f t="shared" si="840"/>
        <v>-0.1227070124997849</v>
      </c>
      <c r="O4927">
        <v>92.85</v>
      </c>
      <c r="P4927">
        <f t="shared" si="841"/>
        <v>0.92849999999999999</v>
      </c>
      <c r="Q4927" s="9">
        <f t="shared" si="842"/>
        <v>0.61467135580964849</v>
      </c>
      <c r="R4927">
        <v>0.65800000000000003</v>
      </c>
      <c r="S4927" s="9">
        <f t="shared" si="843"/>
        <v>1.2136894550627388E-3</v>
      </c>
      <c r="T4927" s="8">
        <v>0.49213744903902157</v>
      </c>
      <c r="U4927" s="12">
        <f t="shared" si="844"/>
        <v>-0.3759510082017905</v>
      </c>
      <c r="V4927">
        <v>85.694698354661782</v>
      </c>
      <c r="W4927" s="9">
        <f t="shared" si="845"/>
        <v>-8.7372729268384006E-2</v>
      </c>
      <c r="X4927">
        <v>100</v>
      </c>
      <c r="Y4927" s="9">
        <f t="shared" si="846"/>
        <v>2.4127652521413885</v>
      </c>
      <c r="Z4927" s="20">
        <v>3538.3</v>
      </c>
      <c r="AA4927" s="20">
        <v>60.30561496</v>
      </c>
    </row>
    <row r="4928" spans="1:27" x14ac:dyDescent="0.3">
      <c r="A4928" s="1" t="s">
        <v>9</v>
      </c>
      <c r="B4928" s="1" t="s">
        <v>37</v>
      </c>
      <c r="C4928" s="1">
        <v>4314704</v>
      </c>
      <c r="D4928" s="15" t="s">
        <v>64</v>
      </c>
      <c r="E4928">
        <v>15</v>
      </c>
      <c r="F4928" s="9">
        <f t="shared" si="836"/>
        <v>-0.11697593029885536</v>
      </c>
      <c r="G4928">
        <v>10406</v>
      </c>
      <c r="H4928" s="9">
        <f t="shared" si="837"/>
        <v>-0.12615679221042883</v>
      </c>
      <c r="I4928" s="4">
        <v>1974672587.0900009</v>
      </c>
      <c r="J4928" s="11">
        <f t="shared" si="838"/>
        <v>-9.8838040437612268E-2</v>
      </c>
      <c r="K4928" s="4">
        <v>98171814</v>
      </c>
      <c r="L4928" s="11">
        <f t="shared" si="839"/>
        <v>-8.1100553535645242E-2</v>
      </c>
      <c r="M4928" s="4">
        <v>9434.1547184316732</v>
      </c>
      <c r="N4928" s="11">
        <f t="shared" si="840"/>
        <v>-0.19982391908488492</v>
      </c>
      <c r="O4928">
        <v>92.17</v>
      </c>
      <c r="P4928">
        <f t="shared" si="841"/>
        <v>0.92169999999999996</v>
      </c>
      <c r="Q4928" s="9">
        <f t="shared" si="842"/>
        <v>0.52473059337742978</v>
      </c>
      <c r="R4928">
        <v>0.68700000000000006</v>
      </c>
      <c r="S4928" s="9">
        <f t="shared" si="843"/>
        <v>0.37463703741235871</v>
      </c>
      <c r="T4928" s="8">
        <v>0.51094276094276092</v>
      </c>
      <c r="U4928" s="12">
        <f t="shared" si="844"/>
        <v>-7.8297164493824137E-2</v>
      </c>
      <c r="V4928">
        <v>144.14760714972132</v>
      </c>
      <c r="W4928" s="9">
        <f t="shared" si="845"/>
        <v>0.7378271999846735</v>
      </c>
      <c r="X4928">
        <v>100</v>
      </c>
      <c r="Y4928" s="9">
        <f t="shared" si="846"/>
        <v>2.4127652521413885</v>
      </c>
      <c r="Z4928" s="20">
        <v>228.55199999999999</v>
      </c>
      <c r="AA4928" s="20">
        <v>0</v>
      </c>
    </row>
    <row r="4929" spans="1:27" x14ac:dyDescent="0.3">
      <c r="A4929" s="1" t="s">
        <v>9</v>
      </c>
      <c r="B4929" s="1" t="s">
        <v>37</v>
      </c>
      <c r="C4929" s="1">
        <v>4314753</v>
      </c>
      <c r="D4929" s="15" t="s">
        <v>64</v>
      </c>
      <c r="E4929">
        <v>5</v>
      </c>
      <c r="F4929" s="9">
        <f t="shared" si="836"/>
        <v>-0.11799333482643157</v>
      </c>
      <c r="G4929">
        <v>2171</v>
      </c>
      <c r="H4929" s="9">
        <f t="shared" si="837"/>
        <v>-0.16603210968060075</v>
      </c>
      <c r="I4929" s="4">
        <v>1207715343.8700004</v>
      </c>
      <c r="J4929" s="11">
        <f t="shared" si="838"/>
        <v>-0.11212358964943175</v>
      </c>
      <c r="K4929" s="4">
        <v>26793977</v>
      </c>
      <c r="L4929" s="11">
        <f t="shared" si="839"/>
        <v>-9.0755073855509349E-2</v>
      </c>
      <c r="M4929" s="4">
        <v>12341.767388300323</v>
      </c>
      <c r="N4929" s="11">
        <f t="shared" si="840"/>
        <v>3.0744956072681965E-2</v>
      </c>
      <c r="O4929">
        <v>97.87</v>
      </c>
      <c r="P4929">
        <f t="shared" si="841"/>
        <v>0.97870000000000001</v>
      </c>
      <c r="Q4929" s="9">
        <f t="shared" si="842"/>
        <v>1.2786458078827903</v>
      </c>
      <c r="R4929">
        <v>0.74399999999999999</v>
      </c>
      <c r="S4929" s="9">
        <f t="shared" si="843"/>
        <v>1.1086070661560081</v>
      </c>
      <c r="T4929" s="8">
        <v>0.60852713178294571</v>
      </c>
      <c r="U4929" s="12">
        <f t="shared" si="844"/>
        <v>1.4662857286316473</v>
      </c>
      <c r="V4929">
        <v>230.30861354214645</v>
      </c>
      <c r="W4929" s="9">
        <f t="shared" si="845"/>
        <v>1.9541919257964169</v>
      </c>
      <c r="X4929">
        <v>100</v>
      </c>
      <c r="Y4929" s="9">
        <f t="shared" si="846"/>
        <v>2.4127652521413885</v>
      </c>
      <c r="Z4929" s="20">
        <v>67.617999999999995</v>
      </c>
      <c r="AA4929" s="20">
        <v>0</v>
      </c>
    </row>
    <row r="4930" spans="1:27" x14ac:dyDescent="0.3">
      <c r="A4930" s="1" t="s">
        <v>9</v>
      </c>
      <c r="B4930" s="1" t="s">
        <v>37</v>
      </c>
      <c r="C4930" s="1">
        <v>4314779</v>
      </c>
      <c r="D4930" s="15" t="s">
        <v>65</v>
      </c>
      <c r="E4930">
        <v>4</v>
      </c>
      <c r="F4930" s="9">
        <f t="shared" si="836"/>
        <v>-0.11809507527918919</v>
      </c>
      <c r="G4930">
        <v>3296</v>
      </c>
      <c r="H4930" s="9">
        <f t="shared" si="837"/>
        <v>-0.16058466193877399</v>
      </c>
      <c r="I4930" s="4">
        <v>1763097373.0000005</v>
      </c>
      <c r="J4930" s="11">
        <f t="shared" si="838"/>
        <v>-0.10250303342599928</v>
      </c>
      <c r="K4930" s="4">
        <v>110778218</v>
      </c>
      <c r="L4930" s="11">
        <f t="shared" si="839"/>
        <v>-7.9395419439491341E-2</v>
      </c>
      <c r="M4930" s="4">
        <v>33609.896237864079</v>
      </c>
      <c r="N4930" s="11">
        <f t="shared" si="840"/>
        <v>1.7172723936394054</v>
      </c>
      <c r="O4930">
        <v>96.17</v>
      </c>
      <c r="P4930">
        <f t="shared" si="841"/>
        <v>0.9617</v>
      </c>
      <c r="Q4930" s="9">
        <f t="shared" si="842"/>
        <v>1.0537939018022442</v>
      </c>
      <c r="R4930">
        <v>0.72499999999999998</v>
      </c>
      <c r="S4930" s="9">
        <f t="shared" si="843"/>
        <v>0.86395038990812445</v>
      </c>
      <c r="T4930" s="8">
        <v>0.49746192893401014</v>
      </c>
      <c r="U4930" s="12">
        <f t="shared" si="844"/>
        <v>-0.29167418713114407</v>
      </c>
      <c r="V4930">
        <v>121.35922330097087</v>
      </c>
      <c r="W4930" s="9">
        <f t="shared" si="845"/>
        <v>0.41611570388595759</v>
      </c>
      <c r="X4930">
        <v>100</v>
      </c>
      <c r="Y4930" s="9">
        <f t="shared" si="846"/>
        <v>2.4127652521413885</v>
      </c>
      <c r="Z4930" s="20">
        <v>502.709</v>
      </c>
      <c r="AA4930" s="20">
        <v>0</v>
      </c>
    </row>
    <row r="4931" spans="1:27" x14ac:dyDescent="0.3">
      <c r="A4931" s="1" t="s">
        <v>9</v>
      </c>
      <c r="B4931" s="1" t="s">
        <v>37</v>
      </c>
      <c r="C4931" s="1">
        <v>4314787</v>
      </c>
      <c r="D4931" s="15" t="s">
        <v>64</v>
      </c>
      <c r="E4931">
        <v>0</v>
      </c>
      <c r="F4931" s="9">
        <f t="shared" ref="F4931:F4994" si="847">(E4931-AVERAGE($E$2:$E$5571))/STDEV($E$2:$E$5571)</f>
        <v>-0.11850203709021967</v>
      </c>
      <c r="G4931">
        <v>1575</v>
      </c>
      <c r="H4931" s="9">
        <f t="shared" ref="H4931:H4994" si="848">(G4931-AVERAGE($G$2:$G$5571))/(_xlfn.STDEV.S($G$2:$G$5571))</f>
        <v>-0.16891804643982633</v>
      </c>
      <c r="I4931" s="4">
        <v>1057048500.7100004</v>
      </c>
      <c r="J4931" s="11">
        <f t="shared" ref="J4931:J4994" si="849">(I4931-AVERAGE($I$2:$I$5571))/STDEV($I$2:$I$5571)</f>
        <v>-0.11473350275356746</v>
      </c>
      <c r="K4931" s="4">
        <v>26064142</v>
      </c>
      <c r="L4931" s="11">
        <f t="shared" ref="L4931:L4994" si="850">(K4931-AVERAGE($K$2:$K$5571))/(_xlfn.STDEV.S($K$2:$K$5571))</f>
        <v>-9.0853790868153594E-2</v>
      </c>
      <c r="M4931" s="4">
        <v>16548.661587301587</v>
      </c>
      <c r="N4931" s="11">
        <f t="shared" ref="N4931:N4994" si="851">(M4931-AVERAGE($M$2:$M$5571))/STDEV($M$2:$M$5571)</f>
        <v>0.36434470731273744</v>
      </c>
      <c r="O4931">
        <v>95.98</v>
      </c>
      <c r="P4931">
        <f t="shared" ref="P4931:P4994" si="852">O4931/100</f>
        <v>0.95979999999999999</v>
      </c>
      <c r="Q4931" s="9">
        <f t="shared" ref="Q4931:Q4994" si="853">(P4931-AVERAGE($P$2:$P$5571))/(_xlfn.STDEV.S($P$2:$P$5571))</f>
        <v>1.0286633946520654</v>
      </c>
      <c r="R4931">
        <v>0.72499999999999998</v>
      </c>
      <c r="S4931" s="9">
        <f t="shared" ref="S4931:S4994" si="854">(R4931-AVERAGE($R$2:$R$5571))/(_xlfn.STDEV.S($R$2:$R$5571))</f>
        <v>0.86395038990812445</v>
      </c>
      <c r="T4931" s="8">
        <v>0.58064516129032262</v>
      </c>
      <c r="U4931" s="12">
        <f t="shared" ref="U4931:U4994" si="855">(T4931-AVERAGE($T$2:$T$5571))/(_xlfn.STDEV.S($T$2:$T$5571))</f>
        <v>1.0249649076974776</v>
      </c>
      <c r="V4931">
        <v>0</v>
      </c>
      <c r="W4931" s="9">
        <f t="shared" ref="W4931:W4994" si="856">(V4931-AVERAGE($V$2:$V$5571))/(_xlfn.STDEV.S($V$2:$V$5571))</f>
        <v>-1.2971544232395467</v>
      </c>
      <c r="X4931">
        <v>0</v>
      </c>
      <c r="Y4931" s="9">
        <f t="shared" ref="Y4931:Y4994" si="857">(X4931-AVERAGE($X$2:$X$5571))/(_xlfn.STDEV.S($X$2:$X$5571))</f>
        <v>-0.69960364995169877</v>
      </c>
      <c r="Z4931" s="20" t="e">
        <v>#N/A</v>
      </c>
      <c r="AA4931" s="20" t="e">
        <v>#N/A</v>
      </c>
    </row>
    <row r="4932" spans="1:27" x14ac:dyDescent="0.3">
      <c r="A4932" s="1" t="s">
        <v>9</v>
      </c>
      <c r="B4932" s="1" t="s">
        <v>37</v>
      </c>
      <c r="C4932" s="1">
        <v>4314803</v>
      </c>
      <c r="D4932" s="15" t="s">
        <v>64</v>
      </c>
      <c r="E4932">
        <v>35</v>
      </c>
      <c r="F4932" s="9">
        <f t="shared" si="847"/>
        <v>-0.11494112124370295</v>
      </c>
      <c r="G4932">
        <v>34071</v>
      </c>
      <c r="H4932" s="9">
        <f t="shared" si="848"/>
        <v>-1.1566702601246256E-2</v>
      </c>
      <c r="I4932" s="4">
        <v>7033913304.3000002</v>
      </c>
      <c r="J4932" s="11">
        <f t="shared" si="849"/>
        <v>-1.1199789261133209E-2</v>
      </c>
      <c r="K4932" s="4">
        <v>761657154</v>
      </c>
      <c r="L4932" s="11">
        <f t="shared" si="850"/>
        <v>8.642046775456139E-3</v>
      </c>
      <c r="M4932" s="4">
        <v>22354.998503125826</v>
      </c>
      <c r="N4932" s="11">
        <f t="shared" si="851"/>
        <v>0.8247776203141548</v>
      </c>
      <c r="O4932">
        <v>97.09</v>
      </c>
      <c r="P4932">
        <f t="shared" si="852"/>
        <v>0.97089999999999999</v>
      </c>
      <c r="Q4932" s="9">
        <f t="shared" si="853"/>
        <v>1.175478462739951</v>
      </c>
      <c r="R4932">
        <v>0.71299999999999997</v>
      </c>
      <c r="S4932" s="9">
        <f t="shared" si="854"/>
        <v>0.70943038385682955</v>
      </c>
      <c r="T4932" s="8">
        <v>0.51080719204284619</v>
      </c>
      <c r="U4932" s="12">
        <f t="shared" si="855"/>
        <v>-8.0442973313876495E-2</v>
      </c>
      <c r="V4932">
        <v>102.72665903554342</v>
      </c>
      <c r="W4932" s="9">
        <f t="shared" si="856"/>
        <v>0.15307335012488477</v>
      </c>
      <c r="X4932">
        <v>100</v>
      </c>
      <c r="Y4932" s="9">
        <f t="shared" si="857"/>
        <v>2.4127652521413885</v>
      </c>
      <c r="Z4932" s="20">
        <v>159.298</v>
      </c>
      <c r="AA4932" s="20">
        <v>14.66812402</v>
      </c>
    </row>
    <row r="4933" spans="1:27" x14ac:dyDescent="0.3">
      <c r="A4933" s="1" t="s">
        <v>9</v>
      </c>
      <c r="B4933" s="1" t="s">
        <v>37</v>
      </c>
      <c r="C4933" s="1">
        <v>4314902</v>
      </c>
      <c r="D4933" s="15" t="s">
        <v>64</v>
      </c>
      <c r="E4933">
        <v>385</v>
      </c>
      <c r="F4933" s="9">
        <f t="shared" si="847"/>
        <v>-7.9331962778535797E-2</v>
      </c>
      <c r="G4933">
        <v>1332845</v>
      </c>
      <c r="H4933" s="9">
        <f t="shared" si="848"/>
        <v>6.2773252915705902</v>
      </c>
      <c r="I4933" s="4">
        <v>369806553542.11011</v>
      </c>
      <c r="J4933" s="11">
        <f t="shared" si="849"/>
        <v>6.2728972802786442</v>
      </c>
      <c r="K4933" s="4">
        <v>42724991842</v>
      </c>
      <c r="L4933" s="11">
        <f t="shared" si="850"/>
        <v>5.6845757043693981</v>
      </c>
      <c r="M4933" s="4">
        <v>32055.484202589199</v>
      </c>
      <c r="N4933" s="11">
        <f t="shared" si="851"/>
        <v>1.5940100904383041</v>
      </c>
      <c r="O4933">
        <v>98.26</v>
      </c>
      <c r="P4933">
        <f t="shared" si="852"/>
        <v>0.98260000000000003</v>
      </c>
      <c r="Q4933" s="9">
        <f t="shared" si="853"/>
        <v>1.3302294804542096</v>
      </c>
      <c r="R4933">
        <v>0.80500000000000005</v>
      </c>
      <c r="S4933" s="9">
        <f t="shared" si="854"/>
        <v>1.8940837635834238</v>
      </c>
      <c r="T4933" s="8">
        <v>0.5121325863678805</v>
      </c>
      <c r="U4933" s="12">
        <f t="shared" si="855"/>
        <v>-5.9464394639159458E-2</v>
      </c>
      <c r="V4933">
        <v>28.885579343434532</v>
      </c>
      <c r="W4933" s="9">
        <f t="shared" si="856"/>
        <v>-0.88936670964247055</v>
      </c>
      <c r="X4933">
        <v>100</v>
      </c>
      <c r="Y4933" s="9">
        <f t="shared" si="857"/>
        <v>2.4127652521413885</v>
      </c>
      <c r="Z4933" s="20">
        <v>495.97699999999998</v>
      </c>
      <c r="AA4933" s="20">
        <v>43.826427170000002</v>
      </c>
    </row>
    <row r="4934" spans="1:27" x14ac:dyDescent="0.3">
      <c r="A4934" s="1" t="s">
        <v>9</v>
      </c>
      <c r="B4934" s="1" t="s">
        <v>37</v>
      </c>
      <c r="C4934" s="1">
        <v>4315008</v>
      </c>
      <c r="D4934" s="15" t="s">
        <v>64</v>
      </c>
      <c r="E4934">
        <v>2</v>
      </c>
      <c r="F4934" s="9">
        <f t="shared" si="847"/>
        <v>-0.11829855618470443</v>
      </c>
      <c r="G4934">
        <v>4360</v>
      </c>
      <c r="H4934" s="9">
        <f t="shared" si="848"/>
        <v>-0.15543258691894851</v>
      </c>
      <c r="I4934" s="4">
        <v>1402760276.5899992</v>
      </c>
      <c r="J4934" s="11">
        <f t="shared" si="849"/>
        <v>-0.10874494100235944</v>
      </c>
      <c r="K4934" s="4">
        <v>53950117</v>
      </c>
      <c r="L4934" s="11">
        <f t="shared" si="850"/>
        <v>-8.708195182690158E-2</v>
      </c>
      <c r="M4934" s="4">
        <v>12373.88004587156</v>
      </c>
      <c r="N4934" s="11">
        <f t="shared" si="851"/>
        <v>3.3291436699640679E-2</v>
      </c>
      <c r="O4934">
        <v>92.98</v>
      </c>
      <c r="P4934">
        <f t="shared" si="852"/>
        <v>0.92980000000000007</v>
      </c>
      <c r="Q4934" s="9">
        <f t="shared" si="853"/>
        <v>0.63186591333345599</v>
      </c>
      <c r="R4934">
        <v>0.69299999999999995</v>
      </c>
      <c r="S4934" s="9">
        <f t="shared" si="854"/>
        <v>0.45189704043800472</v>
      </c>
      <c r="T4934" s="8">
        <v>0.47058823529411764</v>
      </c>
      <c r="U4934" s="12">
        <f t="shared" si="855"/>
        <v>-0.71703582151880652</v>
      </c>
      <c r="V4934">
        <v>45.871559633027523</v>
      </c>
      <c r="W4934" s="9">
        <f t="shared" si="856"/>
        <v>-0.64956975133522754</v>
      </c>
      <c r="X4934">
        <v>100</v>
      </c>
      <c r="Y4934" s="9">
        <f t="shared" si="857"/>
        <v>2.4127652521413885</v>
      </c>
      <c r="Z4934" s="20">
        <v>250.876</v>
      </c>
      <c r="AA4934" s="20">
        <v>24.53094501</v>
      </c>
    </row>
    <row r="4935" spans="1:27" x14ac:dyDescent="0.3">
      <c r="A4935" s="1" t="s">
        <v>9</v>
      </c>
      <c r="B4935" s="1" t="s">
        <v>37</v>
      </c>
      <c r="C4935" s="1">
        <v>4315057</v>
      </c>
      <c r="D4935" s="15" t="s">
        <v>64</v>
      </c>
      <c r="E4935">
        <v>1</v>
      </c>
      <c r="F4935" s="9">
        <f t="shared" si="847"/>
        <v>-0.11840029663746206</v>
      </c>
      <c r="G4935">
        <v>2142</v>
      </c>
      <c r="H4935" s="9">
        <f t="shared" si="848"/>
        <v>-0.16617253277794564</v>
      </c>
      <c r="I4935" s="4">
        <v>1160947050.4200003</v>
      </c>
      <c r="J4935" s="11">
        <f t="shared" si="849"/>
        <v>-0.11293372928847362</v>
      </c>
      <c r="K4935" s="4">
        <v>27848008</v>
      </c>
      <c r="L4935" s="11">
        <f t="shared" si="850"/>
        <v>-9.061250630043946E-2</v>
      </c>
      <c r="M4935" s="4">
        <v>13000.937441643324</v>
      </c>
      <c r="N4935" s="11">
        <f t="shared" si="851"/>
        <v>8.3016050951256359E-2</v>
      </c>
      <c r="O4935">
        <v>94.89</v>
      </c>
      <c r="P4935">
        <f t="shared" si="852"/>
        <v>0.94889999999999997</v>
      </c>
      <c r="Q4935" s="9">
        <f t="shared" si="853"/>
        <v>0.88449364310630318</v>
      </c>
      <c r="R4935">
        <v>0.69799999999999995</v>
      </c>
      <c r="S4935" s="9">
        <f t="shared" si="854"/>
        <v>0.51628037629271095</v>
      </c>
      <c r="T4935" s="8">
        <v>0.60098522167487689</v>
      </c>
      <c r="U4935" s="12">
        <f t="shared" si="855"/>
        <v>1.3469110251405414</v>
      </c>
      <c r="V4935">
        <v>46.685340802987866</v>
      </c>
      <c r="W4935" s="9">
        <f t="shared" si="856"/>
        <v>-0.63808132111470273</v>
      </c>
      <c r="X4935">
        <v>100</v>
      </c>
      <c r="Y4935" s="9">
        <f t="shared" si="857"/>
        <v>2.4127652521413885</v>
      </c>
      <c r="Z4935" s="20">
        <v>105.81100000000001</v>
      </c>
      <c r="AA4935" s="20">
        <v>0</v>
      </c>
    </row>
    <row r="4936" spans="1:27" x14ac:dyDescent="0.3">
      <c r="A4936" s="1" t="s">
        <v>9</v>
      </c>
      <c r="B4936" s="1" t="s">
        <v>37</v>
      </c>
      <c r="C4936" s="1">
        <v>4315073</v>
      </c>
      <c r="D4936" s="15" t="s">
        <v>64</v>
      </c>
      <c r="E4936">
        <v>3</v>
      </c>
      <c r="F4936" s="9">
        <f t="shared" si="847"/>
        <v>-0.11819681573194681</v>
      </c>
      <c r="G4936">
        <v>1560</v>
      </c>
      <c r="H4936" s="9">
        <f t="shared" si="848"/>
        <v>-0.16899067907638401</v>
      </c>
      <c r="I4936" s="4">
        <v>1057152846.5499996</v>
      </c>
      <c r="J4936" s="11">
        <f t="shared" si="849"/>
        <v>-0.11473169523195577</v>
      </c>
      <c r="K4936" s="4">
        <v>18368521</v>
      </c>
      <c r="L4936" s="11">
        <f t="shared" si="850"/>
        <v>-9.1894695614517269E-2</v>
      </c>
      <c r="M4936" s="4">
        <v>11774.69294871795</v>
      </c>
      <c r="N4936" s="11">
        <f t="shared" si="851"/>
        <v>-1.4223108972591748E-2</v>
      </c>
      <c r="O4936">
        <v>92.49</v>
      </c>
      <c r="P4936">
        <f t="shared" si="852"/>
        <v>0.92489999999999994</v>
      </c>
      <c r="Q4936" s="9">
        <f t="shared" si="853"/>
        <v>0.56705565805141467</v>
      </c>
      <c r="R4936">
        <v>0.69</v>
      </c>
      <c r="S4936" s="9">
        <f t="shared" si="854"/>
        <v>0.41326703892518102</v>
      </c>
      <c r="T4936" s="8">
        <v>0.52857142857142858</v>
      </c>
      <c r="U4936" s="12">
        <f t="shared" si="855"/>
        <v>0.20073254296238349</v>
      </c>
      <c r="V4936">
        <v>192.30769230769232</v>
      </c>
      <c r="W4936" s="9">
        <f t="shared" si="856"/>
        <v>1.4177197782054836</v>
      </c>
      <c r="X4936">
        <v>100</v>
      </c>
      <c r="Y4936" s="9">
        <f t="shared" si="857"/>
        <v>2.4127652521413885</v>
      </c>
      <c r="Z4936" s="20">
        <v>114.28400000000001</v>
      </c>
      <c r="AA4936" s="20">
        <v>3.2671630399999998</v>
      </c>
    </row>
    <row r="4937" spans="1:27" x14ac:dyDescent="0.3">
      <c r="A4937" s="1" t="s">
        <v>9</v>
      </c>
      <c r="B4937" s="1" t="s">
        <v>37</v>
      </c>
      <c r="C4937" s="1">
        <v>4315107</v>
      </c>
      <c r="D4937" s="15" t="s">
        <v>64</v>
      </c>
      <c r="E4937">
        <v>16</v>
      </c>
      <c r="F4937" s="9">
        <f t="shared" si="847"/>
        <v>-0.11687418984609775</v>
      </c>
      <c r="G4937">
        <v>9938</v>
      </c>
      <c r="H4937" s="9">
        <f t="shared" si="848"/>
        <v>-0.12842293047102876</v>
      </c>
      <c r="I4937" s="4">
        <v>2474185686.8199997</v>
      </c>
      <c r="J4937" s="11">
        <f t="shared" si="849"/>
        <v>-9.0185268816929134E-2</v>
      </c>
      <c r="K4937" s="4">
        <v>93760033</v>
      </c>
      <c r="L4937" s="11">
        <f t="shared" si="850"/>
        <v>-8.1697288195891254E-2</v>
      </c>
      <c r="M4937" s="4">
        <v>9434.497182531697</v>
      </c>
      <c r="N4937" s="11">
        <f t="shared" si="851"/>
        <v>-0.19979676224823245</v>
      </c>
      <c r="O4937">
        <v>93.36</v>
      </c>
      <c r="P4937">
        <f t="shared" si="852"/>
        <v>0.93359999999999999</v>
      </c>
      <c r="Q4937" s="9">
        <f t="shared" si="853"/>
        <v>0.68212692763381222</v>
      </c>
      <c r="R4937">
        <v>0.72299999999999998</v>
      </c>
      <c r="S4937" s="9">
        <f t="shared" si="854"/>
        <v>0.83819705556624191</v>
      </c>
      <c r="T4937" s="8">
        <v>0.51947194719471945</v>
      </c>
      <c r="U4937" s="12">
        <f t="shared" si="855"/>
        <v>5.6704322564297055E-2</v>
      </c>
      <c r="V4937">
        <v>160.99818877037632</v>
      </c>
      <c r="W4937" s="9">
        <f t="shared" si="856"/>
        <v>0.97571268845522563</v>
      </c>
      <c r="X4937">
        <v>100</v>
      </c>
      <c r="Y4937" s="9">
        <f t="shared" si="857"/>
        <v>2.4127652521413885</v>
      </c>
      <c r="Z4937" s="20">
        <v>281.49700000000001</v>
      </c>
      <c r="AA4937" s="20">
        <v>15.39100775</v>
      </c>
    </row>
    <row r="4938" spans="1:27" x14ac:dyDescent="0.3">
      <c r="A4938" s="1" t="s">
        <v>9</v>
      </c>
      <c r="B4938" s="1" t="s">
        <v>37</v>
      </c>
      <c r="C4938" s="1">
        <v>4315131</v>
      </c>
      <c r="D4938" s="15" t="s">
        <v>64</v>
      </c>
      <c r="E4938">
        <v>10</v>
      </c>
      <c r="F4938" s="9">
        <f t="shared" si="847"/>
        <v>-0.11748463256264347</v>
      </c>
      <c r="G4938">
        <v>1739</v>
      </c>
      <c r="H4938" s="9">
        <f t="shared" si="848"/>
        <v>-0.16812392961346223</v>
      </c>
      <c r="I4938" s="4">
        <v>1011631313.0299999</v>
      </c>
      <c r="J4938" s="11">
        <f t="shared" si="849"/>
        <v>-0.11552023798205528</v>
      </c>
      <c r="K4938" s="4">
        <v>28793858</v>
      </c>
      <c r="L4938" s="11">
        <f t="shared" si="850"/>
        <v>-9.0484571237843731E-2</v>
      </c>
      <c r="M4938" s="4">
        <v>16557.710178263369</v>
      </c>
      <c r="N4938" s="11">
        <f t="shared" si="851"/>
        <v>0.36506224560848066</v>
      </c>
      <c r="O4938">
        <v>91.81</v>
      </c>
      <c r="P4938">
        <f t="shared" si="852"/>
        <v>0.91810000000000003</v>
      </c>
      <c r="Q4938" s="9">
        <f t="shared" si="853"/>
        <v>0.4771148956191974</v>
      </c>
      <c r="R4938">
        <v>0.71499999999999997</v>
      </c>
      <c r="S4938" s="9">
        <f t="shared" si="854"/>
        <v>0.73518371819871209</v>
      </c>
      <c r="T4938" s="8">
        <v>0.5</v>
      </c>
      <c r="U4938" s="12">
        <f t="shared" si="855"/>
        <v>-0.25150114388342032</v>
      </c>
      <c r="V4938">
        <v>575.0431282346176</v>
      </c>
      <c r="W4938" s="9">
        <f t="shared" si="856"/>
        <v>6.8209282952849817</v>
      </c>
      <c r="X4938">
        <v>100</v>
      </c>
      <c r="Y4938" s="9">
        <f t="shared" si="857"/>
        <v>2.4127652521413885</v>
      </c>
      <c r="Z4938" s="20">
        <v>105.33799999999999</v>
      </c>
      <c r="AA4938" s="20">
        <v>19.398136229999999</v>
      </c>
    </row>
    <row r="4939" spans="1:27" x14ac:dyDescent="0.3">
      <c r="A4939" s="1" t="s">
        <v>9</v>
      </c>
      <c r="B4939" s="1" t="s">
        <v>37</v>
      </c>
      <c r="C4939" s="1">
        <v>4315149</v>
      </c>
      <c r="D4939" s="15" t="s">
        <v>64</v>
      </c>
      <c r="E4939">
        <v>6</v>
      </c>
      <c r="F4939" s="9">
        <f t="shared" si="847"/>
        <v>-0.11789159437367396</v>
      </c>
      <c r="G4939">
        <v>3077</v>
      </c>
      <c r="H4939" s="9">
        <f t="shared" si="848"/>
        <v>-0.16164509843251626</v>
      </c>
      <c r="I4939" s="4">
        <v>1338144481.9399998</v>
      </c>
      <c r="J4939" s="11">
        <f t="shared" si="849"/>
        <v>-0.10986424240706258</v>
      </c>
      <c r="K4939" s="4">
        <v>35205237</v>
      </c>
      <c r="L4939" s="11">
        <f t="shared" si="850"/>
        <v>-8.9617372238330051E-2</v>
      </c>
      <c r="M4939" s="4">
        <v>11441.41598960026</v>
      </c>
      <c r="N4939" s="11">
        <f t="shared" si="851"/>
        <v>-4.0651420547933526E-2</v>
      </c>
      <c r="O4939">
        <v>97.79</v>
      </c>
      <c r="P4939">
        <f t="shared" si="852"/>
        <v>0.9779000000000001</v>
      </c>
      <c r="Q4939" s="9">
        <f t="shared" si="853"/>
        <v>1.2680645417142951</v>
      </c>
      <c r="R4939">
        <v>0.75700000000000001</v>
      </c>
      <c r="S4939" s="9">
        <f t="shared" si="854"/>
        <v>1.2760037393782442</v>
      </c>
      <c r="T4939" s="8">
        <v>0.51747997086671527</v>
      </c>
      <c r="U4939" s="12">
        <f t="shared" si="855"/>
        <v>2.5174964601995593E-2</v>
      </c>
      <c r="V4939">
        <v>194.99512512187195</v>
      </c>
      <c r="W4939" s="9">
        <f t="shared" si="856"/>
        <v>1.4556591966852155</v>
      </c>
      <c r="X4939">
        <v>100</v>
      </c>
      <c r="Y4939" s="9">
        <f t="shared" si="857"/>
        <v>2.4127652521413885</v>
      </c>
      <c r="Z4939" s="20">
        <v>49.628</v>
      </c>
      <c r="AA4939" s="20">
        <v>0</v>
      </c>
    </row>
    <row r="4940" spans="1:27" x14ac:dyDescent="0.3">
      <c r="A4940" s="1" t="s">
        <v>9</v>
      </c>
      <c r="B4940" s="1" t="s">
        <v>37</v>
      </c>
      <c r="C4940" s="1">
        <v>4315156</v>
      </c>
      <c r="D4940" s="15" t="s">
        <v>64</v>
      </c>
      <c r="E4940">
        <v>2</v>
      </c>
      <c r="F4940" s="9">
        <f t="shared" si="847"/>
        <v>-0.11829855618470443</v>
      </c>
      <c r="G4940">
        <v>5340</v>
      </c>
      <c r="H4940" s="9">
        <f t="shared" si="848"/>
        <v>-0.15068725466384608</v>
      </c>
      <c r="I4940" s="4">
        <v>1294887775.3200002</v>
      </c>
      <c r="J4940" s="11">
        <f t="shared" si="849"/>
        <v>-0.11061355289290981</v>
      </c>
      <c r="K4940" s="4">
        <v>68682026</v>
      </c>
      <c r="L4940" s="11">
        <f t="shared" si="850"/>
        <v>-8.5089323291647867E-2</v>
      </c>
      <c r="M4940" s="4">
        <v>12861.802621722847</v>
      </c>
      <c r="N4940" s="11">
        <f t="shared" si="851"/>
        <v>7.1982889878339382E-2</v>
      </c>
      <c r="O4940">
        <v>92.4</v>
      </c>
      <c r="P4940">
        <f t="shared" si="852"/>
        <v>0.92400000000000004</v>
      </c>
      <c r="Q4940" s="9">
        <f t="shared" si="853"/>
        <v>0.55515173361185766</v>
      </c>
      <c r="R4940">
        <v>0.68300000000000005</v>
      </c>
      <c r="S4940" s="9">
        <f t="shared" si="854"/>
        <v>0.32313036872859374</v>
      </c>
      <c r="T4940" s="8">
        <v>0.49220103986135183</v>
      </c>
      <c r="U4940" s="12">
        <f t="shared" si="855"/>
        <v>-0.37494448128067154</v>
      </c>
      <c r="V4940">
        <v>37.453183520599254</v>
      </c>
      <c r="W4940" s="9">
        <f t="shared" si="856"/>
        <v>-0.76841487838882916</v>
      </c>
      <c r="X4940">
        <v>100</v>
      </c>
      <c r="Y4940" s="9">
        <f t="shared" si="857"/>
        <v>2.4127652521413885</v>
      </c>
      <c r="Z4940" s="20">
        <v>256.03899999999999</v>
      </c>
      <c r="AA4940" s="20">
        <v>0</v>
      </c>
    </row>
    <row r="4941" spans="1:27" x14ac:dyDescent="0.3">
      <c r="A4941" s="1" t="s">
        <v>9</v>
      </c>
      <c r="B4941" s="1" t="s">
        <v>37</v>
      </c>
      <c r="C4941" s="1">
        <v>4315172</v>
      </c>
      <c r="D4941" s="15" t="s">
        <v>64</v>
      </c>
      <c r="E4941">
        <v>1</v>
      </c>
      <c r="F4941" s="9">
        <f t="shared" si="847"/>
        <v>-0.11840029663746206</v>
      </c>
      <c r="G4941">
        <v>2025</v>
      </c>
      <c r="H4941" s="9">
        <f t="shared" si="848"/>
        <v>-0.1667390673430956</v>
      </c>
      <c r="I4941" s="4">
        <v>1111879175.6099999</v>
      </c>
      <c r="J4941" s="11">
        <f t="shared" si="849"/>
        <v>-0.11378370322283629</v>
      </c>
      <c r="K4941" s="4">
        <v>27191341</v>
      </c>
      <c r="L4941" s="11">
        <f t="shared" si="850"/>
        <v>-9.0701326656467962E-2</v>
      </c>
      <c r="M4941" s="4">
        <v>13427.822716049383</v>
      </c>
      <c r="N4941" s="11">
        <f t="shared" si="851"/>
        <v>0.116867347088847</v>
      </c>
      <c r="O4941">
        <v>95.23</v>
      </c>
      <c r="P4941">
        <f t="shared" si="852"/>
        <v>0.95230000000000004</v>
      </c>
      <c r="Q4941" s="9">
        <f t="shared" si="853"/>
        <v>0.92946402432241337</v>
      </c>
      <c r="R4941">
        <v>0.73299999999999998</v>
      </c>
      <c r="S4941" s="9">
        <f t="shared" si="854"/>
        <v>0.96696372727565438</v>
      </c>
      <c r="T4941" s="8">
        <v>0.53260869565217395</v>
      </c>
      <c r="U4941" s="12">
        <f t="shared" si="855"/>
        <v>0.26463512914711701</v>
      </c>
      <c r="V4941">
        <v>49.382716049382715</v>
      </c>
      <c r="W4941" s="9">
        <f t="shared" si="856"/>
        <v>-0.60000154188082289</v>
      </c>
      <c r="X4941">
        <v>100</v>
      </c>
      <c r="Y4941" s="9">
        <f t="shared" si="857"/>
        <v>2.4127652521413885</v>
      </c>
      <c r="Z4941" s="20">
        <v>171.994</v>
      </c>
      <c r="AA4941" s="20">
        <v>0</v>
      </c>
    </row>
    <row r="4942" spans="1:27" x14ac:dyDescent="0.3">
      <c r="A4942" s="1" t="s">
        <v>9</v>
      </c>
      <c r="B4942" s="1" t="s">
        <v>37</v>
      </c>
      <c r="C4942" s="1">
        <v>4315206</v>
      </c>
      <c r="D4942" s="15" t="s">
        <v>64</v>
      </c>
      <c r="E4942">
        <v>2</v>
      </c>
      <c r="F4942" s="9">
        <f t="shared" si="847"/>
        <v>-0.11829855618470443</v>
      </c>
      <c r="G4942">
        <v>3747</v>
      </c>
      <c r="H4942" s="9">
        <f t="shared" si="848"/>
        <v>-0.15840084066627277</v>
      </c>
      <c r="I4942" s="4">
        <v>1420757223.7099996</v>
      </c>
      <c r="J4942" s="11">
        <f t="shared" si="849"/>
        <v>-0.10843319047292778</v>
      </c>
      <c r="K4942" s="4">
        <v>53495206</v>
      </c>
      <c r="L4942" s="11">
        <f t="shared" si="850"/>
        <v>-8.7143482796146698E-2</v>
      </c>
      <c r="M4942" s="4">
        <v>14276.809714438217</v>
      </c>
      <c r="N4942" s="11">
        <f t="shared" si="851"/>
        <v>0.18419061172806583</v>
      </c>
      <c r="O4942">
        <v>95.31</v>
      </c>
      <c r="P4942">
        <f t="shared" si="852"/>
        <v>0.95310000000000006</v>
      </c>
      <c r="Q4942" s="9">
        <f t="shared" si="853"/>
        <v>0.9400452904909099</v>
      </c>
      <c r="R4942">
        <v>0.71499999999999997</v>
      </c>
      <c r="S4942" s="9">
        <f t="shared" si="854"/>
        <v>0.73518371819871209</v>
      </c>
      <c r="T4942" s="8">
        <v>0.48709677419354841</v>
      </c>
      <c r="U4942" s="12">
        <f t="shared" si="855"/>
        <v>-0.45573571213636349</v>
      </c>
      <c r="V4942">
        <v>53.37603416066186</v>
      </c>
      <c r="W4942" s="9">
        <f t="shared" si="856"/>
        <v>-0.54362648902475319</v>
      </c>
      <c r="X4942">
        <v>100</v>
      </c>
      <c r="Y4942" s="9">
        <f t="shared" si="857"/>
        <v>2.4127652521413885</v>
      </c>
      <c r="Z4942" s="20">
        <v>216.15899999999999</v>
      </c>
      <c r="AA4942" s="20">
        <v>0</v>
      </c>
    </row>
    <row r="4943" spans="1:27" x14ac:dyDescent="0.3">
      <c r="A4943" s="1" t="s">
        <v>9</v>
      </c>
      <c r="B4943" s="1" t="s">
        <v>37</v>
      </c>
      <c r="C4943" s="1">
        <v>4315305</v>
      </c>
      <c r="D4943" s="15" t="s">
        <v>64</v>
      </c>
      <c r="E4943">
        <v>12</v>
      </c>
      <c r="F4943" s="9">
        <f t="shared" si="847"/>
        <v>-0.11728115165712823</v>
      </c>
      <c r="G4943">
        <v>23500</v>
      </c>
      <c r="H4943" s="9">
        <f t="shared" si="848"/>
        <v>-6.2753342671335796E-2</v>
      </c>
      <c r="I4943" s="4">
        <v>3866810464.5899997</v>
      </c>
      <c r="J4943" s="11">
        <f t="shared" si="849"/>
        <v>-6.606164891214221E-2</v>
      </c>
      <c r="K4943" s="4">
        <v>241714595</v>
      </c>
      <c r="L4943" s="11">
        <f t="shared" si="850"/>
        <v>-6.168504930939217E-2</v>
      </c>
      <c r="M4943" s="4">
        <v>10285.727446808511</v>
      </c>
      <c r="N4943" s="11">
        <f t="shared" si="851"/>
        <v>-0.13229561033474541</v>
      </c>
      <c r="O4943">
        <v>96.17</v>
      </c>
      <c r="P4943">
        <f t="shared" si="852"/>
        <v>0.9617</v>
      </c>
      <c r="Q4943" s="9">
        <f t="shared" si="853"/>
        <v>1.0537939018022442</v>
      </c>
      <c r="R4943">
        <v>0.70399999999999996</v>
      </c>
      <c r="S4943" s="9">
        <f t="shared" si="854"/>
        <v>0.59354037931835835</v>
      </c>
      <c r="T4943" s="8">
        <v>0.51259968102073361</v>
      </c>
      <c r="U4943" s="12">
        <f t="shared" si="855"/>
        <v>-5.2071136845359224E-2</v>
      </c>
      <c r="V4943">
        <v>51.063829787234042</v>
      </c>
      <c r="W4943" s="9">
        <f t="shared" si="856"/>
        <v>-0.57626867783456848</v>
      </c>
      <c r="X4943">
        <v>100</v>
      </c>
      <c r="Y4943" s="9">
        <f t="shared" si="857"/>
        <v>2.4127652521413885</v>
      </c>
      <c r="Z4943" s="20">
        <v>3139.9949999999999</v>
      </c>
      <c r="AA4943" s="20">
        <v>27.907956420000001</v>
      </c>
    </row>
    <row r="4944" spans="1:27" x14ac:dyDescent="0.3">
      <c r="A4944" s="1" t="s">
        <v>9</v>
      </c>
      <c r="B4944" s="1" t="s">
        <v>37</v>
      </c>
      <c r="C4944" s="1">
        <v>4315313</v>
      </c>
      <c r="D4944" s="15" t="s">
        <v>64</v>
      </c>
      <c r="E4944">
        <v>1</v>
      </c>
      <c r="F4944" s="9">
        <f t="shared" si="847"/>
        <v>-0.11840029663746206</v>
      </c>
      <c r="G4944">
        <v>1552</v>
      </c>
      <c r="H4944" s="9">
        <f t="shared" si="848"/>
        <v>-0.1690294164825481</v>
      </c>
      <c r="I4944" s="4">
        <v>1072597595.5099998</v>
      </c>
      <c r="J4944" s="11">
        <f t="shared" si="849"/>
        <v>-0.11446415493008601</v>
      </c>
      <c r="K4944" s="4">
        <v>47980193</v>
      </c>
      <c r="L4944" s="11">
        <f t="shared" si="850"/>
        <v>-8.7889439907074762E-2</v>
      </c>
      <c r="M4944" s="4">
        <v>30915.07280927835</v>
      </c>
      <c r="N4944" s="11">
        <f t="shared" si="851"/>
        <v>1.5035773533349697</v>
      </c>
      <c r="O4944">
        <v>94.33</v>
      </c>
      <c r="P4944">
        <f t="shared" si="852"/>
        <v>0.94330000000000003</v>
      </c>
      <c r="Q4944" s="9">
        <f t="shared" si="853"/>
        <v>0.81042477992683015</v>
      </c>
      <c r="R4944">
        <v>0.68899999999999995</v>
      </c>
      <c r="S4944" s="9">
        <f t="shared" si="854"/>
        <v>0.40039037175423975</v>
      </c>
      <c r="T4944" s="8">
        <v>0.49629629629629629</v>
      </c>
      <c r="U4944" s="12">
        <f t="shared" si="855"/>
        <v>-0.31012402921528381</v>
      </c>
      <c r="V4944">
        <v>64.432989690721655</v>
      </c>
      <c r="W4944" s="9">
        <f t="shared" si="856"/>
        <v>-0.38753162378631489</v>
      </c>
      <c r="X4944">
        <v>100</v>
      </c>
      <c r="Y4944" s="9">
        <f t="shared" si="857"/>
        <v>2.4127652521413885</v>
      </c>
      <c r="Z4944" s="20">
        <v>268.971</v>
      </c>
      <c r="AA4944" s="20">
        <v>5.5476620700000003</v>
      </c>
    </row>
    <row r="4945" spans="1:27" x14ac:dyDescent="0.3">
      <c r="A4945" s="1" t="s">
        <v>9</v>
      </c>
      <c r="B4945" s="1" t="s">
        <v>37</v>
      </c>
      <c r="C4945" s="1">
        <v>4315321</v>
      </c>
      <c r="D4945" s="15" t="s">
        <v>64</v>
      </c>
      <c r="E4945">
        <v>2</v>
      </c>
      <c r="F4945" s="9">
        <f t="shared" si="847"/>
        <v>-0.11829855618470443</v>
      </c>
      <c r="G4945">
        <v>2507</v>
      </c>
      <c r="H4945" s="9">
        <f t="shared" si="848"/>
        <v>-0.1644051386217085</v>
      </c>
      <c r="I4945" s="4">
        <v>1139445008.7000008</v>
      </c>
      <c r="J4945" s="11">
        <f t="shared" si="849"/>
        <v>-0.11330619651001819</v>
      </c>
      <c r="K4945" s="4">
        <v>58504830</v>
      </c>
      <c r="L4945" s="11">
        <f t="shared" si="850"/>
        <v>-8.6465884276274496E-2</v>
      </c>
      <c r="M4945" s="4">
        <v>23336.589549262066</v>
      </c>
      <c r="N4945" s="11">
        <f t="shared" si="851"/>
        <v>0.9026161665956981</v>
      </c>
      <c r="O4945">
        <v>93.61</v>
      </c>
      <c r="P4945">
        <f t="shared" si="852"/>
        <v>0.93610000000000004</v>
      </c>
      <c r="Q4945" s="9">
        <f t="shared" si="853"/>
        <v>0.71519338441036384</v>
      </c>
      <c r="R4945">
        <v>0.66500000000000004</v>
      </c>
      <c r="S4945" s="9">
        <f t="shared" si="854"/>
        <v>9.1350359651651419E-2</v>
      </c>
      <c r="T4945" s="8">
        <v>0.50753768844221103</v>
      </c>
      <c r="U4945" s="12">
        <f t="shared" si="855"/>
        <v>-0.13219326167535689</v>
      </c>
      <c r="V4945">
        <v>79.776625448743516</v>
      </c>
      <c r="W4945" s="9">
        <f t="shared" si="856"/>
        <v>-0.17092021123203527</v>
      </c>
      <c r="X4945">
        <v>100</v>
      </c>
      <c r="Y4945" s="9">
        <f t="shared" si="857"/>
        <v>2.4127652521413885</v>
      </c>
      <c r="Z4945" s="20">
        <v>543.35900000000004</v>
      </c>
      <c r="AA4945" s="20">
        <v>0</v>
      </c>
    </row>
    <row r="4946" spans="1:27" x14ac:dyDescent="0.3">
      <c r="A4946" s="1" t="s">
        <v>9</v>
      </c>
      <c r="B4946" s="1" t="s">
        <v>37</v>
      </c>
      <c r="C4946" s="1">
        <v>4315354</v>
      </c>
      <c r="D4946" s="15" t="s">
        <v>64</v>
      </c>
      <c r="E4946">
        <v>6</v>
      </c>
      <c r="F4946" s="9">
        <f t="shared" si="847"/>
        <v>-0.11789159437367396</v>
      </c>
      <c r="G4946">
        <v>3910</v>
      </c>
      <c r="H4946" s="9">
        <f t="shared" si="848"/>
        <v>-0.15761156601567922</v>
      </c>
      <c r="I4946" s="4">
        <v>1718198774.0200014</v>
      </c>
      <c r="J4946" s="11">
        <f t="shared" si="849"/>
        <v>-0.10328078544746291</v>
      </c>
      <c r="K4946" s="4">
        <v>73117846</v>
      </c>
      <c r="L4946" s="11">
        <f t="shared" si="850"/>
        <v>-8.4489337131724587E-2</v>
      </c>
      <c r="M4946" s="4">
        <v>18700.216368286445</v>
      </c>
      <c r="N4946" s="11">
        <f t="shared" si="851"/>
        <v>0.53495944249820981</v>
      </c>
      <c r="O4946">
        <v>97.58</v>
      </c>
      <c r="P4946">
        <f t="shared" si="852"/>
        <v>0.9758</v>
      </c>
      <c r="Q4946" s="9">
        <f t="shared" si="853"/>
        <v>1.240288718021991</v>
      </c>
      <c r="R4946">
        <v>0.75600000000000001</v>
      </c>
      <c r="S4946" s="9">
        <f t="shared" si="854"/>
        <v>1.2631270722073029</v>
      </c>
      <c r="T4946" s="8">
        <v>0.49914821124361158</v>
      </c>
      <c r="U4946" s="12">
        <f t="shared" si="855"/>
        <v>-0.26498340882345706</v>
      </c>
      <c r="V4946">
        <v>153.45268542199489</v>
      </c>
      <c r="W4946" s="9">
        <f t="shared" si="856"/>
        <v>0.86919020809254888</v>
      </c>
      <c r="X4946">
        <v>100</v>
      </c>
      <c r="Y4946" s="9">
        <f t="shared" si="857"/>
        <v>2.4127652521413885</v>
      </c>
      <c r="Z4946" s="20">
        <v>223.072</v>
      </c>
      <c r="AA4946" s="20">
        <v>0</v>
      </c>
    </row>
    <row r="4947" spans="1:27" x14ac:dyDescent="0.3">
      <c r="A4947" s="1" t="s">
        <v>9</v>
      </c>
      <c r="B4947" s="1" t="s">
        <v>37</v>
      </c>
      <c r="C4947" s="1">
        <v>4315404</v>
      </c>
      <c r="D4947" s="15" t="s">
        <v>64</v>
      </c>
      <c r="E4947">
        <v>13</v>
      </c>
      <c r="F4947" s="9">
        <f t="shared" si="847"/>
        <v>-0.1171794112043706</v>
      </c>
      <c r="G4947">
        <v>9738</v>
      </c>
      <c r="H4947" s="9">
        <f t="shared" si="848"/>
        <v>-0.12939136562513132</v>
      </c>
      <c r="I4947" s="4">
        <v>2129010863.8800004</v>
      </c>
      <c r="J4947" s="11">
        <f t="shared" si="849"/>
        <v>-9.6164529248185013E-2</v>
      </c>
      <c r="K4947" s="4">
        <v>68467903</v>
      </c>
      <c r="L4947" s="11">
        <f t="shared" si="850"/>
        <v>-8.5118285430896362E-2</v>
      </c>
      <c r="M4947" s="4">
        <v>7031.0025672622714</v>
      </c>
      <c r="N4947" s="11">
        <f t="shared" si="851"/>
        <v>-0.39038990955178132</v>
      </c>
      <c r="O4947">
        <v>90.72</v>
      </c>
      <c r="P4947">
        <f t="shared" si="852"/>
        <v>0.90720000000000001</v>
      </c>
      <c r="Q4947" s="9">
        <f t="shared" si="853"/>
        <v>0.33294514407343534</v>
      </c>
      <c r="R4947">
        <v>0.63100000000000001</v>
      </c>
      <c r="S4947" s="9">
        <f t="shared" si="854"/>
        <v>-0.34645632416035077</v>
      </c>
      <c r="T4947" s="8">
        <v>0.51600000000000001</v>
      </c>
      <c r="U4947" s="12">
        <f t="shared" si="855"/>
        <v>1.749720750229966E-3</v>
      </c>
      <c r="V4947">
        <v>133.49763811871023</v>
      </c>
      <c r="W4947" s="9">
        <f t="shared" si="856"/>
        <v>0.58747790390857468</v>
      </c>
      <c r="X4947">
        <v>100</v>
      </c>
      <c r="Y4947" s="9">
        <f t="shared" si="857"/>
        <v>2.4127652521413885</v>
      </c>
      <c r="Z4947" s="20">
        <v>303.70499999999998</v>
      </c>
      <c r="AA4947" s="20">
        <v>0</v>
      </c>
    </row>
    <row r="4948" spans="1:27" x14ac:dyDescent="0.3">
      <c r="A4948" s="1" t="s">
        <v>9</v>
      </c>
      <c r="B4948" s="1" t="s">
        <v>37</v>
      </c>
      <c r="C4948" s="1">
        <v>4315453</v>
      </c>
      <c r="D4948" s="15" t="s">
        <v>64</v>
      </c>
      <c r="E4948">
        <v>3</v>
      </c>
      <c r="F4948" s="9">
        <f t="shared" si="847"/>
        <v>-0.11819681573194681</v>
      </c>
      <c r="G4948">
        <v>1796</v>
      </c>
      <c r="H4948" s="9">
        <f t="shared" si="848"/>
        <v>-0.16784792559454301</v>
      </c>
      <c r="I4948" s="4">
        <v>1057852791.27</v>
      </c>
      <c r="J4948" s="11">
        <f t="shared" si="849"/>
        <v>-0.11471957050126795</v>
      </c>
      <c r="K4948" s="4">
        <v>30884422</v>
      </c>
      <c r="L4948" s="11">
        <f t="shared" si="850"/>
        <v>-9.0201802895928621E-2</v>
      </c>
      <c r="M4948" s="4">
        <v>17196.22605790646</v>
      </c>
      <c r="N4948" s="11">
        <f t="shared" si="851"/>
        <v>0.41569549867729561</v>
      </c>
      <c r="O4948">
        <v>96.53</v>
      </c>
      <c r="P4948">
        <f t="shared" si="852"/>
        <v>0.96530000000000005</v>
      </c>
      <c r="Q4948" s="9">
        <f t="shared" si="853"/>
        <v>1.101409599560478</v>
      </c>
      <c r="R4948">
        <v>0.73099999999999998</v>
      </c>
      <c r="S4948" s="9">
        <f t="shared" si="854"/>
        <v>0.94121039293377184</v>
      </c>
      <c r="T4948" s="8">
        <v>0.51006711409395977</v>
      </c>
      <c r="U4948" s="12">
        <f t="shared" si="855"/>
        <v>-9.2157059592112997E-2</v>
      </c>
      <c r="V4948">
        <v>167.0378619153675</v>
      </c>
      <c r="W4948" s="9">
        <f t="shared" si="856"/>
        <v>1.0609768430490096</v>
      </c>
      <c r="X4948">
        <v>100</v>
      </c>
      <c r="Y4948" s="9">
        <f t="shared" si="857"/>
        <v>2.4127652521413885</v>
      </c>
      <c r="Z4948" s="20">
        <v>108.188</v>
      </c>
      <c r="AA4948" s="20">
        <v>0</v>
      </c>
    </row>
    <row r="4949" spans="1:27" x14ac:dyDescent="0.3">
      <c r="A4949" s="1" t="s">
        <v>9</v>
      </c>
      <c r="B4949" s="1" t="s">
        <v>37</v>
      </c>
      <c r="C4949" s="1">
        <v>4315503</v>
      </c>
      <c r="D4949" s="15" t="s">
        <v>64</v>
      </c>
      <c r="E4949">
        <v>16</v>
      </c>
      <c r="F4949" s="9">
        <f t="shared" si="847"/>
        <v>-0.11687418984609775</v>
      </c>
      <c r="G4949">
        <v>14939</v>
      </c>
      <c r="H4949" s="9">
        <f t="shared" si="848"/>
        <v>-0.10420720944269486</v>
      </c>
      <c r="I4949" s="4">
        <v>3734139684.4099975</v>
      </c>
      <c r="J4949" s="11">
        <f t="shared" si="849"/>
        <v>-6.8359826802283488E-2</v>
      </c>
      <c r="K4949" s="4">
        <v>199249332</v>
      </c>
      <c r="L4949" s="11">
        <f t="shared" si="850"/>
        <v>-6.7428873467609146E-2</v>
      </c>
      <c r="M4949" s="4">
        <v>13337.528080862174</v>
      </c>
      <c r="N4949" s="11">
        <f t="shared" si="851"/>
        <v>0.1097071318773697</v>
      </c>
      <c r="O4949">
        <v>94.78</v>
      </c>
      <c r="P4949">
        <f t="shared" si="852"/>
        <v>0.94779999999999998</v>
      </c>
      <c r="Q4949" s="9">
        <f t="shared" si="853"/>
        <v>0.86994440212462099</v>
      </c>
      <c r="R4949">
        <v>0.68300000000000005</v>
      </c>
      <c r="S4949" s="9">
        <f t="shared" si="854"/>
        <v>0.32313036872859374</v>
      </c>
      <c r="T4949" s="8">
        <v>0.50383528461849014</v>
      </c>
      <c r="U4949" s="12">
        <f t="shared" si="855"/>
        <v>-0.19079557227412233</v>
      </c>
      <c r="V4949">
        <v>107.10221567708682</v>
      </c>
      <c r="W4949" s="9">
        <f t="shared" si="856"/>
        <v>0.21484459650894044</v>
      </c>
      <c r="X4949">
        <v>100</v>
      </c>
      <c r="Y4949" s="9">
        <f t="shared" si="857"/>
        <v>2.4127652521413885</v>
      </c>
      <c r="Z4949" s="20">
        <v>968.62</v>
      </c>
      <c r="AA4949" s="20">
        <v>24.858289979999999</v>
      </c>
    </row>
    <row r="4950" spans="1:27" x14ac:dyDescent="0.3">
      <c r="A4950" s="1" t="s">
        <v>9</v>
      </c>
      <c r="B4950" s="1" t="s">
        <v>37</v>
      </c>
      <c r="C4950" s="1">
        <v>4315552</v>
      </c>
      <c r="D4950" s="15" t="s">
        <v>65</v>
      </c>
      <c r="E4950">
        <v>2</v>
      </c>
      <c r="F4950" s="9">
        <f t="shared" si="847"/>
        <v>-0.11829855618470443</v>
      </c>
      <c r="G4950">
        <v>2835</v>
      </c>
      <c r="H4950" s="9">
        <f t="shared" si="848"/>
        <v>-0.16281690496898035</v>
      </c>
      <c r="I4950" s="4">
        <v>1374334343.8800001</v>
      </c>
      <c r="J4950" s="11">
        <f t="shared" si="849"/>
        <v>-0.10923734671499737</v>
      </c>
      <c r="K4950" s="4">
        <v>39770428</v>
      </c>
      <c r="L4950" s="11">
        <f t="shared" si="850"/>
        <v>-8.8999887440162795E-2</v>
      </c>
      <c r="M4950" s="4">
        <v>14028.369664902999</v>
      </c>
      <c r="N4950" s="11">
        <f t="shared" si="851"/>
        <v>0.1644897267515214</v>
      </c>
      <c r="O4950">
        <v>89.8</v>
      </c>
      <c r="P4950">
        <f t="shared" si="852"/>
        <v>0.89800000000000002</v>
      </c>
      <c r="Q4950" s="9">
        <f t="shared" si="853"/>
        <v>0.21126058313572835</v>
      </c>
      <c r="R4950">
        <v>0.65600000000000003</v>
      </c>
      <c r="S4950" s="9">
        <f t="shared" si="854"/>
        <v>-2.4539644886819742E-2</v>
      </c>
      <c r="T4950" s="8">
        <v>0.52272727272727271</v>
      </c>
      <c r="U4950" s="12">
        <f t="shared" si="855"/>
        <v>0.10823019792574137</v>
      </c>
      <c r="V4950">
        <v>70.546737213403887</v>
      </c>
      <c r="W4950" s="9">
        <f t="shared" si="856"/>
        <v>-0.30122173558422694</v>
      </c>
      <c r="X4950">
        <v>100</v>
      </c>
      <c r="Y4950" s="9">
        <f t="shared" si="857"/>
        <v>2.4127652521413885</v>
      </c>
      <c r="Z4950" s="20">
        <v>235.85400000000001</v>
      </c>
      <c r="AA4950" s="20">
        <v>0</v>
      </c>
    </row>
    <row r="4951" spans="1:27" x14ac:dyDescent="0.3">
      <c r="A4951" s="1" t="s">
        <v>9</v>
      </c>
      <c r="B4951" s="1" t="s">
        <v>37</v>
      </c>
      <c r="C4951" s="1">
        <v>4315602</v>
      </c>
      <c r="D4951" s="15" t="s">
        <v>64</v>
      </c>
      <c r="E4951">
        <v>110</v>
      </c>
      <c r="F4951" s="9">
        <f t="shared" si="847"/>
        <v>-0.10731058728688142</v>
      </c>
      <c r="G4951">
        <v>191900</v>
      </c>
      <c r="H4951" s="9">
        <f t="shared" si="848"/>
        <v>0.75266905708299958</v>
      </c>
      <c r="I4951" s="4">
        <v>42486006691.199997</v>
      </c>
      <c r="J4951" s="11">
        <f t="shared" si="849"/>
        <v>0.60291597210286008</v>
      </c>
      <c r="K4951" s="4">
        <v>5143120718</v>
      </c>
      <c r="L4951" s="11">
        <f t="shared" si="850"/>
        <v>0.60127599012936017</v>
      </c>
      <c r="M4951" s="4">
        <v>26801.045951016153</v>
      </c>
      <c r="N4951" s="11">
        <f t="shared" si="851"/>
        <v>1.17734182860107</v>
      </c>
      <c r="O4951">
        <v>96.74</v>
      </c>
      <c r="P4951">
        <f t="shared" si="852"/>
        <v>0.96739999999999993</v>
      </c>
      <c r="Q4951" s="9">
        <f t="shared" si="853"/>
        <v>1.1291854232527792</v>
      </c>
      <c r="R4951">
        <v>0.74399999999999999</v>
      </c>
      <c r="S4951" s="9">
        <f t="shared" si="854"/>
        <v>1.1086070661560081</v>
      </c>
      <c r="T4951" s="8">
        <v>0.52718711276332098</v>
      </c>
      <c r="U4951" s="12">
        <f t="shared" si="855"/>
        <v>0.17882134450430343</v>
      </c>
      <c r="V4951">
        <v>57.321521625846792</v>
      </c>
      <c r="W4951" s="9">
        <f t="shared" si="856"/>
        <v>-0.48792667794170558</v>
      </c>
      <c r="X4951">
        <v>100</v>
      </c>
      <c r="Y4951" s="9">
        <f t="shared" si="857"/>
        <v>2.4127652521413885</v>
      </c>
      <c r="Z4951" s="20">
        <v>2682.8670000000002</v>
      </c>
      <c r="AA4951" s="20">
        <v>173.0675195</v>
      </c>
    </row>
    <row r="4952" spans="1:27" x14ac:dyDescent="0.3">
      <c r="A4952" s="1" t="s">
        <v>9</v>
      </c>
      <c r="B4952" s="1" t="s">
        <v>37</v>
      </c>
      <c r="C4952" s="1">
        <v>4315701</v>
      </c>
      <c r="D4952" s="15" t="s">
        <v>64</v>
      </c>
      <c r="E4952">
        <v>28</v>
      </c>
      <c r="F4952" s="9">
        <f t="shared" si="847"/>
        <v>-0.11565330441300629</v>
      </c>
      <c r="G4952">
        <v>34654</v>
      </c>
      <c r="H4952" s="9">
        <f t="shared" si="848"/>
        <v>-8.7437141270373629E-3</v>
      </c>
      <c r="I4952" s="4">
        <v>6606296134.6599979</v>
      </c>
      <c r="J4952" s="11">
        <f t="shared" si="849"/>
        <v>-1.8607149972950082E-2</v>
      </c>
      <c r="K4952" s="4">
        <v>439145525</v>
      </c>
      <c r="L4952" s="11">
        <f t="shared" si="850"/>
        <v>-3.498066871216747E-2</v>
      </c>
      <c r="M4952" s="4">
        <v>12672.289634674207</v>
      </c>
      <c r="N4952" s="11">
        <f t="shared" si="851"/>
        <v>5.6954823484087029E-2</v>
      </c>
      <c r="O4952">
        <v>94.31</v>
      </c>
      <c r="P4952">
        <f t="shared" si="852"/>
        <v>0.94310000000000005</v>
      </c>
      <c r="Q4952" s="9">
        <f t="shared" si="853"/>
        <v>0.8077794633847063</v>
      </c>
      <c r="R4952">
        <v>0.69299999999999995</v>
      </c>
      <c r="S4952" s="9">
        <f t="shared" si="854"/>
        <v>0.45189704043800472</v>
      </c>
      <c r="T4952" s="8">
        <v>0.49029901848892948</v>
      </c>
      <c r="U4952" s="12">
        <f t="shared" si="855"/>
        <v>-0.4050500161005241</v>
      </c>
      <c r="V4952">
        <v>80.798753390661972</v>
      </c>
      <c r="W4952" s="9">
        <f t="shared" si="856"/>
        <v>-0.15649047757556456</v>
      </c>
      <c r="X4952">
        <v>100</v>
      </c>
      <c r="Y4952" s="9">
        <f t="shared" si="857"/>
        <v>2.4127652521413885</v>
      </c>
      <c r="Z4952" s="20">
        <v>2051.1120000000001</v>
      </c>
      <c r="AA4952" s="20">
        <v>57.950673309999999</v>
      </c>
    </row>
    <row r="4953" spans="1:27" x14ac:dyDescent="0.3">
      <c r="A4953" s="1" t="s">
        <v>9</v>
      </c>
      <c r="B4953" s="1" t="s">
        <v>37</v>
      </c>
      <c r="C4953" s="1">
        <v>4315750</v>
      </c>
      <c r="D4953" s="15" t="s">
        <v>64</v>
      </c>
      <c r="E4953">
        <v>1</v>
      </c>
      <c r="F4953" s="9">
        <f t="shared" si="847"/>
        <v>-0.11840029663746206</v>
      </c>
      <c r="G4953">
        <v>4473</v>
      </c>
      <c r="H4953" s="9">
        <f t="shared" si="848"/>
        <v>-0.15488542105688058</v>
      </c>
      <c r="I4953" s="4">
        <v>1392134939.1600003</v>
      </c>
      <c r="J4953" s="11">
        <f t="shared" si="849"/>
        <v>-0.10892899747299889</v>
      </c>
      <c r="K4953" s="4">
        <v>72343864</v>
      </c>
      <c r="L4953" s="11">
        <f t="shared" si="850"/>
        <v>-8.4594025439191922E-2</v>
      </c>
      <c r="M4953" s="4">
        <v>16173.454951933825</v>
      </c>
      <c r="N4953" s="11">
        <f t="shared" si="851"/>
        <v>0.33459144176780903</v>
      </c>
      <c r="O4953">
        <v>93.56</v>
      </c>
      <c r="P4953">
        <f t="shared" si="852"/>
        <v>0.93559999999999999</v>
      </c>
      <c r="Q4953" s="9">
        <f t="shared" si="853"/>
        <v>0.70858009305505287</v>
      </c>
      <c r="R4953">
        <v>0.66100000000000003</v>
      </c>
      <c r="S4953" s="9">
        <f t="shared" si="854"/>
        <v>3.984369096788646E-2</v>
      </c>
      <c r="T4953" s="8">
        <v>0.51136363636363635</v>
      </c>
      <c r="U4953" s="12">
        <f t="shared" si="855"/>
        <v>-7.163547297883946E-2</v>
      </c>
      <c r="V4953">
        <v>22.356360384529399</v>
      </c>
      <c r="W4953" s="9">
        <f t="shared" si="856"/>
        <v>-0.98154195179948067</v>
      </c>
      <c r="X4953">
        <v>100</v>
      </c>
      <c r="Y4953" s="9">
        <f t="shared" si="857"/>
        <v>2.4127652521413885</v>
      </c>
      <c r="Z4953" s="20">
        <v>239.09</v>
      </c>
      <c r="AA4953" s="20">
        <v>0</v>
      </c>
    </row>
    <row r="4954" spans="1:27" x14ac:dyDescent="0.3">
      <c r="A4954" s="1" t="s">
        <v>9</v>
      </c>
      <c r="B4954" s="1" t="s">
        <v>37</v>
      </c>
      <c r="C4954" s="1">
        <v>4315800</v>
      </c>
      <c r="D4954" s="15" t="s">
        <v>64</v>
      </c>
      <c r="E4954">
        <v>7</v>
      </c>
      <c r="F4954" s="9">
        <f t="shared" si="847"/>
        <v>-0.11778985392091633</v>
      </c>
      <c r="G4954">
        <v>10418</v>
      </c>
      <c r="H4954" s="9">
        <f t="shared" si="848"/>
        <v>-0.12609868610118269</v>
      </c>
      <c r="I4954" s="4">
        <v>2761963427.0799994</v>
      </c>
      <c r="J4954" s="11">
        <f t="shared" si="849"/>
        <v>-8.5200264288855687E-2</v>
      </c>
      <c r="K4954" s="4">
        <v>203689667</v>
      </c>
      <c r="L4954" s="11">
        <f t="shared" si="850"/>
        <v>-6.6828276611690079E-2</v>
      </c>
      <c r="M4954" s="4">
        <v>19551.705413707044</v>
      </c>
      <c r="N4954" s="11">
        <f t="shared" si="851"/>
        <v>0.60248111532834192</v>
      </c>
      <c r="O4954">
        <v>97.6</v>
      </c>
      <c r="P4954">
        <f t="shared" si="852"/>
        <v>0.97599999999999998</v>
      </c>
      <c r="Q4954" s="9">
        <f t="shared" si="853"/>
        <v>1.2429340345641147</v>
      </c>
      <c r="R4954">
        <v>0.72899999999999998</v>
      </c>
      <c r="S4954" s="9">
        <f t="shared" si="854"/>
        <v>0.91545705859188942</v>
      </c>
      <c r="T4954" s="8">
        <v>0.4647512636339452</v>
      </c>
      <c r="U4954" s="12">
        <f t="shared" si="855"/>
        <v>-0.80942445400510543</v>
      </c>
      <c r="V4954">
        <v>67.191399500863881</v>
      </c>
      <c r="W4954" s="9">
        <f t="shared" si="856"/>
        <v>-0.34859019850736123</v>
      </c>
      <c r="X4954">
        <v>100</v>
      </c>
      <c r="Y4954" s="9">
        <f t="shared" si="857"/>
        <v>2.4127652521413885</v>
      </c>
      <c r="Z4954" s="20">
        <v>208.108</v>
      </c>
      <c r="AA4954" s="20">
        <v>0</v>
      </c>
    </row>
    <row r="4955" spans="1:27" x14ac:dyDescent="0.3">
      <c r="A4955" s="1" t="s">
        <v>9</v>
      </c>
      <c r="B4955" s="1" t="s">
        <v>37</v>
      </c>
      <c r="C4955" s="1">
        <v>4315909</v>
      </c>
      <c r="D4955" s="15" t="s">
        <v>64</v>
      </c>
      <c r="E4955">
        <v>5</v>
      </c>
      <c r="F4955" s="9">
        <f t="shared" si="847"/>
        <v>-0.11799333482643157</v>
      </c>
      <c r="G4955">
        <v>6654</v>
      </c>
      <c r="H4955" s="9">
        <f t="shared" si="848"/>
        <v>-0.14432463570139242</v>
      </c>
      <c r="I4955" s="4">
        <v>1734197959.2499995</v>
      </c>
      <c r="J4955" s="11">
        <f t="shared" si="849"/>
        <v>-0.1030036409721989</v>
      </c>
      <c r="K4955" s="4">
        <v>73327962</v>
      </c>
      <c r="L4955" s="11">
        <f t="shared" si="850"/>
        <v>-8.4460916976718647E-2</v>
      </c>
      <c r="M4955" s="4">
        <v>11020.132551848512</v>
      </c>
      <c r="N4955" s="11">
        <f t="shared" si="851"/>
        <v>-7.405850030499124E-2</v>
      </c>
      <c r="O4955">
        <v>94.61</v>
      </c>
      <c r="P4955">
        <f t="shared" si="852"/>
        <v>0.94609999999999994</v>
      </c>
      <c r="Q4955" s="9">
        <f t="shared" si="853"/>
        <v>0.84745921151656589</v>
      </c>
      <c r="R4955">
        <v>0.73199999999999998</v>
      </c>
      <c r="S4955" s="9">
        <f t="shared" si="854"/>
        <v>0.95408706010471311</v>
      </c>
      <c r="T4955" s="8">
        <v>0.54877014418999148</v>
      </c>
      <c r="U4955" s="12">
        <f t="shared" si="855"/>
        <v>0.52044143014302513</v>
      </c>
      <c r="V4955">
        <v>75.142771265404264</v>
      </c>
      <c r="W4955" s="9">
        <f t="shared" si="856"/>
        <v>-0.23633793334518577</v>
      </c>
      <c r="X4955">
        <v>100</v>
      </c>
      <c r="Y4955" s="9">
        <f t="shared" si="857"/>
        <v>2.4127652521413885</v>
      </c>
      <c r="Z4955" s="20">
        <v>83.278000000000006</v>
      </c>
      <c r="AA4955" s="20">
        <v>0</v>
      </c>
    </row>
    <row r="4956" spans="1:27" x14ac:dyDescent="0.3">
      <c r="A4956" s="1" t="s">
        <v>9</v>
      </c>
      <c r="B4956" s="1" t="s">
        <v>37</v>
      </c>
      <c r="C4956" s="1">
        <v>4315958</v>
      </c>
      <c r="D4956" s="15" t="s">
        <v>64</v>
      </c>
      <c r="E4956">
        <v>1</v>
      </c>
      <c r="F4956" s="9">
        <f t="shared" si="847"/>
        <v>-0.11840029663746206</v>
      </c>
      <c r="G4956">
        <v>2291</v>
      </c>
      <c r="H4956" s="9">
        <f t="shared" si="848"/>
        <v>-0.16545104858813925</v>
      </c>
      <c r="I4956" s="4">
        <v>1217593010.3899999</v>
      </c>
      <c r="J4956" s="11">
        <f t="shared" si="849"/>
        <v>-0.11195248464219766</v>
      </c>
      <c r="K4956" s="4">
        <v>44484970</v>
      </c>
      <c r="L4956" s="11">
        <f t="shared" si="850"/>
        <v>-8.8362201521803393E-2</v>
      </c>
      <c r="M4956" s="4">
        <v>19417.271933653425</v>
      </c>
      <c r="N4956" s="11">
        <f t="shared" si="851"/>
        <v>0.59182076273024964</v>
      </c>
      <c r="O4956">
        <v>93.67</v>
      </c>
      <c r="P4956">
        <f t="shared" si="852"/>
        <v>0.93669999999999998</v>
      </c>
      <c r="Q4956" s="9">
        <f t="shared" si="853"/>
        <v>0.72312933403673518</v>
      </c>
      <c r="R4956">
        <v>0.68899999999999995</v>
      </c>
      <c r="S4956" s="9">
        <f t="shared" si="854"/>
        <v>0.40039037175423975</v>
      </c>
      <c r="T4956" s="8">
        <v>0.55555555555555558</v>
      </c>
      <c r="U4956" s="12">
        <f t="shared" si="855"/>
        <v>0.62784213609453166</v>
      </c>
      <c r="V4956">
        <v>43.649061545176778</v>
      </c>
      <c r="W4956" s="9">
        <f t="shared" si="856"/>
        <v>-0.6809455254868555</v>
      </c>
      <c r="X4956">
        <v>100</v>
      </c>
      <c r="Y4956" s="9">
        <f t="shared" si="857"/>
        <v>2.4127652521413885</v>
      </c>
      <c r="Z4956" s="20">
        <v>295.32600000000002</v>
      </c>
      <c r="AA4956" s="20">
        <v>0</v>
      </c>
    </row>
    <row r="4957" spans="1:27" x14ac:dyDescent="0.3">
      <c r="A4957" s="1" t="s">
        <v>9</v>
      </c>
      <c r="B4957" s="1" t="s">
        <v>37</v>
      </c>
      <c r="C4957" s="1">
        <v>4316006</v>
      </c>
      <c r="D4957" s="15" t="s">
        <v>64</v>
      </c>
      <c r="E4957">
        <v>15</v>
      </c>
      <c r="F4957" s="9">
        <f t="shared" si="847"/>
        <v>-0.11697593029885536</v>
      </c>
      <c r="G4957">
        <v>21253</v>
      </c>
      <c r="H4957" s="9">
        <f t="shared" si="848"/>
        <v>-7.3633711627677789E-2</v>
      </c>
      <c r="I4957" s="4">
        <v>4161082303.099999</v>
      </c>
      <c r="J4957" s="11">
        <f t="shared" si="849"/>
        <v>-6.0964150939812951E-2</v>
      </c>
      <c r="K4957" s="4">
        <v>297375388</v>
      </c>
      <c r="L4957" s="11">
        <f t="shared" si="850"/>
        <v>-5.4156406251208024E-2</v>
      </c>
      <c r="M4957" s="4">
        <v>13992.160542041123</v>
      </c>
      <c r="N4957" s="11">
        <f t="shared" si="851"/>
        <v>0.16161840320309226</v>
      </c>
      <c r="O4957">
        <v>95.95</v>
      </c>
      <c r="P4957">
        <f t="shared" si="852"/>
        <v>0.95950000000000002</v>
      </c>
      <c r="Q4957" s="9">
        <f t="shared" si="853"/>
        <v>1.0246954198388796</v>
      </c>
      <c r="R4957">
        <v>0.68799999999999994</v>
      </c>
      <c r="S4957" s="9">
        <f t="shared" si="854"/>
        <v>0.38751370458329853</v>
      </c>
      <c r="T4957" s="8">
        <v>0.514074240215319</v>
      </c>
      <c r="U4957" s="12">
        <f t="shared" si="855"/>
        <v>-2.8731549908968687E-2</v>
      </c>
      <c r="V4957">
        <v>65.873053216016558</v>
      </c>
      <c r="W4957" s="9">
        <f t="shared" si="856"/>
        <v>-0.36720174895733632</v>
      </c>
      <c r="X4957">
        <v>93.333333333333329</v>
      </c>
      <c r="Y4957" s="9">
        <f t="shared" si="857"/>
        <v>2.2052739920018491</v>
      </c>
      <c r="Z4957" s="20">
        <v>296.08999999999997</v>
      </c>
      <c r="AA4957" s="20">
        <v>0</v>
      </c>
    </row>
    <row r="4958" spans="1:27" x14ac:dyDescent="0.3">
      <c r="A4958" s="1" t="s">
        <v>9</v>
      </c>
      <c r="B4958" s="1" t="s">
        <v>37</v>
      </c>
      <c r="C4958" s="1">
        <v>4316105</v>
      </c>
      <c r="D4958" s="15" t="s">
        <v>64</v>
      </c>
      <c r="E4958">
        <v>15</v>
      </c>
      <c r="F4958" s="9">
        <f t="shared" si="847"/>
        <v>-0.11697593029885536</v>
      </c>
      <c r="G4958">
        <v>9777</v>
      </c>
      <c r="H4958" s="9">
        <f t="shared" si="848"/>
        <v>-0.12920252077008132</v>
      </c>
      <c r="I4958" s="4">
        <v>2458209486.6900005</v>
      </c>
      <c r="J4958" s="11">
        <f t="shared" si="849"/>
        <v>-9.0462015134825366E-2</v>
      </c>
      <c r="K4958" s="4">
        <v>155990795</v>
      </c>
      <c r="L4958" s="11">
        <f t="shared" si="850"/>
        <v>-7.3279995356804156E-2</v>
      </c>
      <c r="M4958" s="4">
        <v>15954.873171729569</v>
      </c>
      <c r="N4958" s="11">
        <f t="shared" si="851"/>
        <v>0.31725826815981578</v>
      </c>
      <c r="O4958">
        <v>94.41</v>
      </c>
      <c r="P4958">
        <f t="shared" si="852"/>
        <v>0.94409999999999994</v>
      </c>
      <c r="Q4958" s="9">
        <f t="shared" si="853"/>
        <v>0.82100604609532524</v>
      </c>
      <c r="R4958">
        <v>0.72399999999999998</v>
      </c>
      <c r="S4958" s="9">
        <f t="shared" si="854"/>
        <v>0.85107372273718318</v>
      </c>
      <c r="T4958" s="8">
        <v>0.52117013086989994</v>
      </c>
      <c r="U4958" s="12">
        <f t="shared" si="855"/>
        <v>8.3583477817185045E-2</v>
      </c>
      <c r="V4958">
        <v>153.42129487572873</v>
      </c>
      <c r="W4958" s="9">
        <f t="shared" si="856"/>
        <v>0.86874705689456722</v>
      </c>
      <c r="X4958">
        <v>100</v>
      </c>
      <c r="Y4958" s="9">
        <f t="shared" si="857"/>
        <v>2.4127652521413885</v>
      </c>
      <c r="Z4958" s="20">
        <v>418.67500000000001</v>
      </c>
      <c r="AA4958" s="20">
        <v>0</v>
      </c>
    </row>
    <row r="4959" spans="1:27" x14ac:dyDescent="0.3">
      <c r="A4959" s="1" t="s">
        <v>9</v>
      </c>
      <c r="B4959" s="1" t="s">
        <v>37</v>
      </c>
      <c r="C4959" s="1">
        <v>4316204</v>
      </c>
      <c r="D4959" s="15" t="s">
        <v>64</v>
      </c>
      <c r="E4959">
        <v>10</v>
      </c>
      <c r="F4959" s="9">
        <f t="shared" si="847"/>
        <v>-0.11748463256264347</v>
      </c>
      <c r="G4959">
        <v>4991</v>
      </c>
      <c r="H4959" s="9">
        <f t="shared" si="848"/>
        <v>-0.152377174007755</v>
      </c>
      <c r="I4959" s="4">
        <v>1679160693.3100007</v>
      </c>
      <c r="J4959" s="11">
        <f t="shared" si="849"/>
        <v>-0.10395701915800228</v>
      </c>
      <c r="K4959" s="4">
        <v>85922706</v>
      </c>
      <c r="L4959" s="11">
        <f t="shared" si="850"/>
        <v>-8.2757360004664618E-2</v>
      </c>
      <c r="M4959" s="4">
        <v>17215.529152474453</v>
      </c>
      <c r="N4959" s="11">
        <f t="shared" si="851"/>
        <v>0.41722620214675166</v>
      </c>
      <c r="O4959">
        <v>96.06</v>
      </c>
      <c r="P4959">
        <f t="shared" si="852"/>
        <v>0.96060000000000001</v>
      </c>
      <c r="Q4959" s="9">
        <f t="shared" si="853"/>
        <v>1.0392446608205619</v>
      </c>
      <c r="R4959">
        <v>0.76400000000000001</v>
      </c>
      <c r="S4959" s="9">
        <f t="shared" si="854"/>
        <v>1.3661404095748328</v>
      </c>
      <c r="T4959" s="8">
        <v>0.56629213483146068</v>
      </c>
      <c r="U4959" s="12">
        <f t="shared" si="855"/>
        <v>0.79778263514644998</v>
      </c>
      <c r="V4959">
        <v>200.36064916850333</v>
      </c>
      <c r="W4959" s="9">
        <f t="shared" si="856"/>
        <v>1.5314061553046643</v>
      </c>
      <c r="X4959">
        <v>100</v>
      </c>
      <c r="Y4959" s="9">
        <f t="shared" si="857"/>
        <v>2.4127652521413885</v>
      </c>
      <c r="Z4959" s="20">
        <v>252.45400000000001</v>
      </c>
      <c r="AA4959" s="20">
        <v>0</v>
      </c>
    </row>
    <row r="4960" spans="1:27" x14ac:dyDescent="0.3">
      <c r="A4960" s="1" t="s">
        <v>9</v>
      </c>
      <c r="B4960" s="1" t="s">
        <v>37</v>
      </c>
      <c r="C4960" s="1">
        <v>4316303</v>
      </c>
      <c r="D4960" s="15" t="s">
        <v>64</v>
      </c>
      <c r="E4960">
        <v>15</v>
      </c>
      <c r="F4960" s="9">
        <f t="shared" si="847"/>
        <v>-0.11697593029885536</v>
      </c>
      <c r="G4960">
        <v>6576</v>
      </c>
      <c r="H4960" s="9">
        <f t="shared" si="848"/>
        <v>-0.14470232541149242</v>
      </c>
      <c r="I4960" s="4">
        <v>1923039311.0100002</v>
      </c>
      <c r="J4960" s="11">
        <f t="shared" si="849"/>
        <v>-9.9732453309245503E-2</v>
      </c>
      <c r="K4960" s="4">
        <v>79677250</v>
      </c>
      <c r="L4960" s="11">
        <f t="shared" si="850"/>
        <v>-8.3602116365925849E-2</v>
      </c>
      <c r="M4960" s="4">
        <v>12116.370133819952</v>
      </c>
      <c r="N4960" s="11">
        <f t="shared" si="851"/>
        <v>1.2871326628258508E-2</v>
      </c>
      <c r="O4960">
        <v>94.57</v>
      </c>
      <c r="P4960">
        <f t="shared" si="852"/>
        <v>0.94569999999999999</v>
      </c>
      <c r="Q4960" s="9">
        <f t="shared" si="853"/>
        <v>0.8421685784323184</v>
      </c>
      <c r="R4960">
        <v>0.68799999999999994</v>
      </c>
      <c r="S4960" s="9">
        <f t="shared" si="854"/>
        <v>0.38751370458329853</v>
      </c>
      <c r="T4960" s="8">
        <v>0.52316602316602312</v>
      </c>
      <c r="U4960" s="12">
        <f t="shared" si="855"/>
        <v>0.11517481842398733</v>
      </c>
      <c r="V4960">
        <v>228.10218978102188</v>
      </c>
      <c r="W4960" s="9">
        <f t="shared" si="856"/>
        <v>1.9230430784744483</v>
      </c>
      <c r="X4960">
        <v>100</v>
      </c>
      <c r="Y4960" s="9">
        <f t="shared" si="857"/>
        <v>2.4127652521413885</v>
      </c>
      <c r="Z4960" s="20">
        <v>349.07400000000001</v>
      </c>
      <c r="AA4960" s="20">
        <v>24.007550080000001</v>
      </c>
    </row>
    <row r="4961" spans="1:27" x14ac:dyDescent="0.3">
      <c r="A4961" s="1" t="s">
        <v>9</v>
      </c>
      <c r="B4961" s="1" t="s">
        <v>37</v>
      </c>
      <c r="C4961" s="1">
        <v>4316402</v>
      </c>
      <c r="D4961" s="15" t="s">
        <v>64</v>
      </c>
      <c r="E4961">
        <v>32</v>
      </c>
      <c r="F4961" s="9">
        <f t="shared" si="847"/>
        <v>-0.11524634260197582</v>
      </c>
      <c r="G4961">
        <v>36630</v>
      </c>
      <c r="H4961" s="9">
        <f t="shared" si="848"/>
        <v>8.2442519549569336E-4</v>
      </c>
      <c r="I4961" s="4">
        <v>6952028037.0100002</v>
      </c>
      <c r="J4961" s="11">
        <f t="shared" si="849"/>
        <v>-1.2618239582740285E-2</v>
      </c>
      <c r="K4961" s="4">
        <v>521125021</v>
      </c>
      <c r="L4961" s="11">
        <f t="shared" si="850"/>
        <v>-2.3892174815326378E-2</v>
      </c>
      <c r="M4961" s="4">
        <v>14226.7273000273</v>
      </c>
      <c r="N4961" s="11">
        <f t="shared" si="851"/>
        <v>0.18021915910799521</v>
      </c>
      <c r="O4961">
        <v>95.07</v>
      </c>
      <c r="P4961">
        <f t="shared" si="852"/>
        <v>0.95069999999999988</v>
      </c>
      <c r="Q4961" s="9">
        <f t="shared" si="853"/>
        <v>0.90830149198541865</v>
      </c>
      <c r="R4961">
        <v>0.69899999999999995</v>
      </c>
      <c r="S4961" s="9">
        <f t="shared" si="854"/>
        <v>0.52915704346365222</v>
      </c>
      <c r="T4961" s="8">
        <v>0.49674479166666669</v>
      </c>
      <c r="U4961" s="12">
        <f t="shared" si="855"/>
        <v>-0.3030251641946281</v>
      </c>
      <c r="V4961">
        <v>87.360087360087363</v>
      </c>
      <c r="W4961" s="9">
        <f t="shared" si="856"/>
        <v>-6.3861856708143455E-2</v>
      </c>
      <c r="X4961">
        <v>100</v>
      </c>
      <c r="Y4961" s="9">
        <f t="shared" si="857"/>
        <v>2.4127652521413885</v>
      </c>
      <c r="Z4961" s="20">
        <v>4343.6559999999999</v>
      </c>
      <c r="AA4961" s="20">
        <v>127.0169243</v>
      </c>
    </row>
    <row r="4962" spans="1:27" x14ac:dyDescent="0.3">
      <c r="A4962" s="1" t="s">
        <v>9</v>
      </c>
      <c r="B4962" s="1" t="s">
        <v>37</v>
      </c>
      <c r="C4962" s="1">
        <v>4316428</v>
      </c>
      <c r="D4962" s="15" t="s">
        <v>64</v>
      </c>
      <c r="E4962">
        <v>2</v>
      </c>
      <c r="F4962" s="9">
        <f t="shared" si="847"/>
        <v>-0.11829855618470443</v>
      </c>
      <c r="G4962">
        <v>2480</v>
      </c>
      <c r="H4962" s="9">
        <f t="shared" si="848"/>
        <v>-0.16453587736751235</v>
      </c>
      <c r="I4962" s="4">
        <v>1113318609.4299996</v>
      </c>
      <c r="J4962" s="11">
        <f t="shared" si="849"/>
        <v>-0.11375876875742533</v>
      </c>
      <c r="K4962" s="4">
        <v>25367279</v>
      </c>
      <c r="L4962" s="11">
        <f t="shared" si="850"/>
        <v>-9.0948048109286611E-2</v>
      </c>
      <c r="M4962" s="4">
        <v>10228.741532258064</v>
      </c>
      <c r="N4962" s="11">
        <f t="shared" si="851"/>
        <v>-0.13681449909660906</v>
      </c>
      <c r="O4962">
        <v>93.07</v>
      </c>
      <c r="P4962">
        <f t="shared" si="852"/>
        <v>0.93069999999999997</v>
      </c>
      <c r="Q4962" s="9">
        <f t="shared" si="853"/>
        <v>0.643769837773013</v>
      </c>
      <c r="R4962">
        <v>0.67800000000000005</v>
      </c>
      <c r="S4962" s="9">
        <f t="shared" si="854"/>
        <v>0.25874703287388756</v>
      </c>
      <c r="T4962" s="8">
        <v>0.48148148148148145</v>
      </c>
      <c r="U4962" s="12">
        <f t="shared" si="855"/>
        <v>-0.5446155705427379</v>
      </c>
      <c r="V4962">
        <v>80.645161290322577</v>
      </c>
      <c r="W4962" s="9">
        <f t="shared" si="856"/>
        <v>-0.1586587903755019</v>
      </c>
      <c r="X4962">
        <v>100</v>
      </c>
      <c r="Y4962" s="9">
        <f t="shared" si="857"/>
        <v>2.4127652521413885</v>
      </c>
      <c r="Z4962" s="20">
        <v>77.888999999999996</v>
      </c>
      <c r="AA4962" s="20">
        <v>5.7084372200000004</v>
      </c>
    </row>
    <row r="4963" spans="1:27" x14ac:dyDescent="0.3">
      <c r="A4963" s="1" t="s">
        <v>9</v>
      </c>
      <c r="B4963" s="1" t="s">
        <v>37</v>
      </c>
      <c r="C4963" s="1">
        <v>4316436</v>
      </c>
      <c r="D4963" s="15" t="s">
        <v>64</v>
      </c>
      <c r="E4963">
        <v>2</v>
      </c>
      <c r="F4963" s="9">
        <f t="shared" si="847"/>
        <v>-0.11829855618470443</v>
      </c>
      <c r="G4963">
        <v>2575</v>
      </c>
      <c r="H4963" s="9">
        <f t="shared" si="848"/>
        <v>-0.16407587066931364</v>
      </c>
      <c r="I4963" s="4">
        <v>1511611931.8100002</v>
      </c>
      <c r="J4963" s="11">
        <f t="shared" si="849"/>
        <v>-0.10685936780385651</v>
      </c>
      <c r="K4963" s="4">
        <v>64710881</v>
      </c>
      <c r="L4963" s="11">
        <f t="shared" si="850"/>
        <v>-8.5626457809966583E-2</v>
      </c>
      <c r="M4963" s="4">
        <v>25130.439223300971</v>
      </c>
      <c r="N4963" s="11">
        <f t="shared" si="851"/>
        <v>1.0448654784903264</v>
      </c>
      <c r="O4963">
        <v>96.47</v>
      </c>
      <c r="P4963">
        <f t="shared" si="852"/>
        <v>0.9647</v>
      </c>
      <c r="Q4963" s="9">
        <f t="shared" si="853"/>
        <v>1.0934736499341051</v>
      </c>
      <c r="R4963">
        <v>0.76200000000000001</v>
      </c>
      <c r="S4963" s="9">
        <f t="shared" si="854"/>
        <v>1.3403870752329503</v>
      </c>
      <c r="T4963" s="8">
        <v>0.49494949494949497</v>
      </c>
      <c r="U4963" s="12">
        <f t="shared" si="855"/>
        <v>-0.33144144206323373</v>
      </c>
      <c r="V4963">
        <v>77.669902912621367</v>
      </c>
      <c r="W4963" s="9">
        <f t="shared" si="856"/>
        <v>-0.20066154187922378</v>
      </c>
      <c r="X4963">
        <v>100</v>
      </c>
      <c r="Y4963" s="9">
        <f t="shared" si="857"/>
        <v>2.4127652521413885</v>
      </c>
      <c r="Z4963" s="20">
        <v>221.554</v>
      </c>
      <c r="AA4963" s="20">
        <v>37.245408980000001</v>
      </c>
    </row>
    <row r="4964" spans="1:27" x14ac:dyDescent="0.3">
      <c r="A4964" s="1" t="s">
        <v>9</v>
      </c>
      <c r="B4964" s="1" t="s">
        <v>37</v>
      </c>
      <c r="C4964" s="1">
        <v>4316451</v>
      </c>
      <c r="D4964" s="15" t="s">
        <v>64</v>
      </c>
      <c r="E4964">
        <v>11</v>
      </c>
      <c r="F4964" s="9">
        <f t="shared" si="847"/>
        <v>-0.11738289210988585</v>
      </c>
      <c r="G4964">
        <v>10203</v>
      </c>
      <c r="H4964" s="9">
        <f t="shared" si="848"/>
        <v>-0.1271397538918429</v>
      </c>
      <c r="I4964" s="4">
        <v>3241925371.3400006</v>
      </c>
      <c r="J4964" s="11">
        <f t="shared" si="849"/>
        <v>-7.6886165834689699E-2</v>
      </c>
      <c r="K4964" s="4">
        <v>438445714</v>
      </c>
      <c r="L4964" s="11">
        <f t="shared" si="850"/>
        <v>-3.5075324697884214E-2</v>
      </c>
      <c r="M4964" s="4">
        <v>42972.235028913063</v>
      </c>
      <c r="N4964" s="11">
        <f t="shared" si="851"/>
        <v>2.459690373264503</v>
      </c>
      <c r="O4964">
        <v>93.35</v>
      </c>
      <c r="P4964">
        <f t="shared" si="852"/>
        <v>0.9335</v>
      </c>
      <c r="Q4964" s="9">
        <f t="shared" si="853"/>
        <v>0.68080426936275029</v>
      </c>
      <c r="R4964">
        <v>0.68700000000000006</v>
      </c>
      <c r="S4964" s="9">
        <f t="shared" si="854"/>
        <v>0.37463703741235871</v>
      </c>
      <c r="T4964" s="8">
        <v>0.5075282308657465</v>
      </c>
      <c r="U4964" s="12">
        <f t="shared" si="855"/>
        <v>-0.13234295788891826</v>
      </c>
      <c r="V4964">
        <v>107.8114280113692</v>
      </c>
      <c r="W4964" s="9">
        <f t="shared" si="856"/>
        <v>0.22485679231132766</v>
      </c>
      <c r="X4964">
        <v>100</v>
      </c>
      <c r="Y4964" s="9">
        <f t="shared" si="857"/>
        <v>2.4127652521413885</v>
      </c>
      <c r="Z4964" s="20">
        <v>507.69799999999998</v>
      </c>
      <c r="AA4964" s="20">
        <v>23.726660760000001</v>
      </c>
    </row>
    <row r="4965" spans="1:27" x14ac:dyDescent="0.3">
      <c r="A4965" s="1" t="s">
        <v>9</v>
      </c>
      <c r="B4965" s="1" t="s">
        <v>37</v>
      </c>
      <c r="C4965" s="1">
        <v>4316477</v>
      </c>
      <c r="D4965" s="15" t="s">
        <v>64</v>
      </c>
      <c r="E4965">
        <v>2</v>
      </c>
      <c r="F4965" s="9">
        <f t="shared" si="847"/>
        <v>-0.11829855618470443</v>
      </c>
      <c r="G4965">
        <v>2877</v>
      </c>
      <c r="H4965" s="9">
        <f t="shared" si="848"/>
        <v>-0.16261353358661881</v>
      </c>
      <c r="I4965" s="4">
        <v>1521538306.0200009</v>
      </c>
      <c r="J4965" s="11">
        <f t="shared" si="849"/>
        <v>-0.10668741906195763</v>
      </c>
      <c r="K4965" s="4">
        <v>59578990</v>
      </c>
      <c r="L4965" s="11">
        <f t="shared" si="850"/>
        <v>-8.6320594085612309E-2</v>
      </c>
      <c r="M4965" s="4">
        <v>20708.720889815781</v>
      </c>
      <c r="N4965" s="11">
        <f t="shared" si="851"/>
        <v>0.69423052873227353</v>
      </c>
      <c r="O4965">
        <v>98.66</v>
      </c>
      <c r="P4965">
        <f t="shared" si="852"/>
        <v>0.98659999999999992</v>
      </c>
      <c r="Q4965" s="9">
        <f t="shared" si="853"/>
        <v>1.3831358112966896</v>
      </c>
      <c r="R4965">
        <v>0.753</v>
      </c>
      <c r="S4965" s="9">
        <f t="shared" si="854"/>
        <v>1.2244970706944791</v>
      </c>
      <c r="T4965" s="8">
        <v>0.47549668874172185</v>
      </c>
      <c r="U4965" s="12">
        <f t="shared" si="855"/>
        <v>-0.63934394154256979</v>
      </c>
      <c r="V4965">
        <v>69.516857838025729</v>
      </c>
      <c r="W4965" s="9">
        <f t="shared" si="856"/>
        <v>-0.31576089890766224</v>
      </c>
      <c r="X4965">
        <v>100</v>
      </c>
      <c r="Y4965" s="9">
        <f t="shared" si="857"/>
        <v>2.4127652521413885</v>
      </c>
      <c r="Z4965" s="20">
        <v>94.311999999999998</v>
      </c>
      <c r="AA4965" s="20">
        <v>4.9471927899999999</v>
      </c>
    </row>
    <row r="4966" spans="1:27" x14ac:dyDescent="0.3">
      <c r="A4966" s="1" t="s">
        <v>9</v>
      </c>
      <c r="B4966" s="1" t="s">
        <v>37</v>
      </c>
      <c r="C4966" s="1">
        <v>4316501</v>
      </c>
      <c r="D4966" s="15" t="s">
        <v>64</v>
      </c>
      <c r="E4966">
        <v>7</v>
      </c>
      <c r="F4966" s="9">
        <f t="shared" si="847"/>
        <v>-0.11778985392091633</v>
      </c>
      <c r="G4966">
        <v>6879</v>
      </c>
      <c r="H4966" s="9">
        <f t="shared" si="848"/>
        <v>-0.14323514615302707</v>
      </c>
      <c r="I4966" s="4">
        <v>2237537339.7399993</v>
      </c>
      <c r="J4966" s="11">
        <f t="shared" si="849"/>
        <v>-9.4284588940469885E-2</v>
      </c>
      <c r="K4966" s="4">
        <v>169695292</v>
      </c>
      <c r="L4966" s="11">
        <f t="shared" si="850"/>
        <v>-7.1426333907802592E-2</v>
      </c>
      <c r="M4966" s="4">
        <v>24668.598924262249</v>
      </c>
      <c r="N4966" s="11">
        <f t="shared" si="851"/>
        <v>1.0082423067194444</v>
      </c>
      <c r="O4966">
        <v>97.94</v>
      </c>
      <c r="P4966">
        <f t="shared" si="852"/>
        <v>0.97939999999999994</v>
      </c>
      <c r="Q4966" s="9">
        <f t="shared" si="853"/>
        <v>1.2879044157802233</v>
      </c>
      <c r="R4966">
        <v>0.74</v>
      </c>
      <c r="S4966" s="9">
        <f t="shared" si="854"/>
        <v>1.057100397472243</v>
      </c>
      <c r="T4966" s="8">
        <v>0.50197472353870454</v>
      </c>
      <c r="U4966" s="12">
        <f t="shared" si="855"/>
        <v>-0.22024486615908623</v>
      </c>
      <c r="V4966">
        <v>101.7589765954354</v>
      </c>
      <c r="W4966" s="9">
        <f t="shared" si="856"/>
        <v>0.13941224244731343</v>
      </c>
      <c r="X4966">
        <v>100</v>
      </c>
      <c r="Y4966" s="9">
        <f t="shared" si="857"/>
        <v>2.4127652521413885</v>
      </c>
      <c r="Z4966" s="20">
        <v>99.156999999999996</v>
      </c>
      <c r="AA4966" s="20">
        <v>7.78441429</v>
      </c>
    </row>
    <row r="4967" spans="1:27" x14ac:dyDescent="0.3">
      <c r="A4967" s="1" t="s">
        <v>9</v>
      </c>
      <c r="B4967" s="1" t="s">
        <v>37</v>
      </c>
      <c r="C4967" s="1">
        <v>4316600</v>
      </c>
      <c r="D4967" s="15" t="s">
        <v>64</v>
      </c>
      <c r="E4967">
        <v>17</v>
      </c>
      <c r="F4967" s="9">
        <f t="shared" si="847"/>
        <v>-0.11677244939334012</v>
      </c>
      <c r="G4967">
        <v>16399</v>
      </c>
      <c r="H4967" s="9">
        <f t="shared" si="848"/>
        <v>-9.7137632817746344E-2</v>
      </c>
      <c r="I4967" s="4">
        <v>3733964369.4099994</v>
      </c>
      <c r="J4967" s="11">
        <f t="shared" si="849"/>
        <v>-6.8362863680910851E-2</v>
      </c>
      <c r="K4967" s="4">
        <v>278521494</v>
      </c>
      <c r="L4967" s="11">
        <f t="shared" si="850"/>
        <v>-5.6706571826154822E-2</v>
      </c>
      <c r="M4967" s="4">
        <v>16984.053539849992</v>
      </c>
      <c r="N4967" s="11">
        <f t="shared" si="851"/>
        <v>0.39887056895588319</v>
      </c>
      <c r="O4967">
        <v>96.72</v>
      </c>
      <c r="P4967">
        <f t="shared" si="852"/>
        <v>0.96719999999999995</v>
      </c>
      <c r="Q4967" s="9">
        <f t="shared" si="853"/>
        <v>1.1265401067106553</v>
      </c>
      <c r="R4967">
        <v>0.747</v>
      </c>
      <c r="S4967" s="9">
        <f t="shared" si="854"/>
        <v>1.1472370676688317</v>
      </c>
      <c r="T4967" s="8">
        <v>0.55004706620646371</v>
      </c>
      <c r="U4967" s="12">
        <f t="shared" si="855"/>
        <v>0.5406527804393586</v>
      </c>
      <c r="V4967">
        <v>103.66485761326911</v>
      </c>
      <c r="W4967" s="9">
        <f t="shared" si="856"/>
        <v>0.16631822392028417</v>
      </c>
      <c r="X4967">
        <v>100</v>
      </c>
      <c r="Y4967" s="9">
        <f t="shared" si="857"/>
        <v>2.4127652521413885</v>
      </c>
      <c r="Z4967" s="20">
        <v>504.49900000000002</v>
      </c>
      <c r="AA4967" s="20">
        <v>0</v>
      </c>
    </row>
    <row r="4968" spans="1:27" x14ac:dyDescent="0.3">
      <c r="A4968" s="1" t="s">
        <v>9</v>
      </c>
      <c r="B4968" s="1" t="s">
        <v>37</v>
      </c>
      <c r="C4968" s="1">
        <v>4316709</v>
      </c>
      <c r="D4968" s="15" t="s">
        <v>64</v>
      </c>
      <c r="E4968">
        <v>17</v>
      </c>
      <c r="F4968" s="9">
        <f t="shared" si="847"/>
        <v>-0.11677244939334012</v>
      </c>
      <c r="G4968">
        <v>8122</v>
      </c>
      <c r="H4968" s="9">
        <f t="shared" si="848"/>
        <v>-0.13721632167027981</v>
      </c>
      <c r="I4968" s="4">
        <v>3163536543.0799999</v>
      </c>
      <c r="J4968" s="11">
        <f t="shared" si="849"/>
        <v>-7.824404939953189E-2</v>
      </c>
      <c r="K4968" s="4">
        <v>263233585.00000003</v>
      </c>
      <c r="L4968" s="11">
        <f t="shared" si="850"/>
        <v>-5.8774404563769631E-2</v>
      </c>
      <c r="M4968" s="4">
        <v>32409.946441763117</v>
      </c>
      <c r="N4968" s="11">
        <f t="shared" si="851"/>
        <v>1.6221183596789437</v>
      </c>
      <c r="O4968">
        <v>95.85</v>
      </c>
      <c r="P4968">
        <f t="shared" si="852"/>
        <v>0.95849999999999991</v>
      </c>
      <c r="Q4968" s="9">
        <f t="shared" si="853"/>
        <v>1.0114688371282579</v>
      </c>
      <c r="R4968">
        <v>0.72499999999999998</v>
      </c>
      <c r="S4968" s="9">
        <f t="shared" si="854"/>
        <v>0.86395038990812445</v>
      </c>
      <c r="T4968" s="8">
        <v>0.53709428129829984</v>
      </c>
      <c r="U4968" s="12">
        <f t="shared" si="855"/>
        <v>0.33563378185147147</v>
      </c>
      <c r="V4968">
        <v>209.30805220389067</v>
      </c>
      <c r="W4968" s="9">
        <f t="shared" si="856"/>
        <v>1.6577197383923254</v>
      </c>
      <c r="X4968">
        <v>100</v>
      </c>
      <c r="Y4968" s="9">
        <f t="shared" si="857"/>
        <v>2.4127652521413885</v>
      </c>
      <c r="Z4968" s="20">
        <v>975.79899999999998</v>
      </c>
      <c r="AA4968" s="20">
        <v>26.514749770000002</v>
      </c>
    </row>
    <row r="4969" spans="1:27" x14ac:dyDescent="0.3">
      <c r="A4969" s="1" t="s">
        <v>9</v>
      </c>
      <c r="B4969" s="1" t="s">
        <v>37</v>
      </c>
      <c r="C4969" s="1">
        <v>4316733</v>
      </c>
      <c r="D4969" s="15" t="s">
        <v>64</v>
      </c>
      <c r="E4969">
        <v>2</v>
      </c>
      <c r="F4969" s="9">
        <f t="shared" si="847"/>
        <v>-0.11829855618470443</v>
      </c>
      <c r="G4969">
        <v>1674</v>
      </c>
      <c r="H4969" s="9">
        <f t="shared" si="848"/>
        <v>-0.16843867103854557</v>
      </c>
      <c r="I4969" s="4">
        <v>1072545809.5400001</v>
      </c>
      <c r="J4969" s="11">
        <f t="shared" si="849"/>
        <v>-0.1144650519879846</v>
      </c>
      <c r="K4969" s="4">
        <v>35137593</v>
      </c>
      <c r="L4969" s="11">
        <f t="shared" si="850"/>
        <v>-8.9626521722259031E-2</v>
      </c>
      <c r="M4969" s="4">
        <v>20990.198924731183</v>
      </c>
      <c r="N4969" s="11">
        <f t="shared" si="851"/>
        <v>0.71655127130041574</v>
      </c>
      <c r="O4969">
        <v>95.65</v>
      </c>
      <c r="P4969">
        <f t="shared" si="852"/>
        <v>0.95650000000000002</v>
      </c>
      <c r="Q4969" s="9">
        <f t="shared" si="853"/>
        <v>0.98501567170701854</v>
      </c>
      <c r="R4969">
        <v>0.72499999999999998</v>
      </c>
      <c r="S4969" s="9">
        <f t="shared" si="854"/>
        <v>0.86395038990812445</v>
      </c>
      <c r="T4969" s="8">
        <v>0.45535714285714285</v>
      </c>
      <c r="U4969" s="12">
        <f t="shared" si="855"/>
        <v>-0.95811627957998857</v>
      </c>
      <c r="V4969">
        <v>119.47431302270012</v>
      </c>
      <c r="W4969" s="9">
        <f t="shared" si="856"/>
        <v>0.38950577359607524</v>
      </c>
      <c r="X4969">
        <v>100</v>
      </c>
      <c r="Y4969" s="9">
        <f t="shared" si="857"/>
        <v>2.4127652521413885</v>
      </c>
      <c r="Z4969" s="20">
        <v>200.05600000000001</v>
      </c>
      <c r="AA4969" s="20">
        <v>0</v>
      </c>
    </row>
    <row r="4970" spans="1:27" x14ac:dyDescent="0.3">
      <c r="A4970" s="1" t="s">
        <v>9</v>
      </c>
      <c r="B4970" s="1" t="s">
        <v>37</v>
      </c>
      <c r="C4970" s="1">
        <v>4316758</v>
      </c>
      <c r="D4970" s="15" t="s">
        <v>64</v>
      </c>
      <c r="E4970">
        <v>4</v>
      </c>
      <c r="F4970" s="9">
        <f t="shared" si="847"/>
        <v>-0.11809507527918919</v>
      </c>
      <c r="G4970">
        <v>6887</v>
      </c>
      <c r="H4970" s="9">
        <f t="shared" si="848"/>
        <v>-0.14319640874686296</v>
      </c>
      <c r="I4970" s="4">
        <v>1662418272.2700002</v>
      </c>
      <c r="J4970" s="11">
        <f t="shared" si="849"/>
        <v>-0.10424703827004307</v>
      </c>
      <c r="K4970" s="4">
        <v>90469964</v>
      </c>
      <c r="L4970" s="11">
        <f t="shared" si="850"/>
        <v>-8.2142300812542215E-2</v>
      </c>
      <c r="M4970" s="4">
        <v>13136.338608973429</v>
      </c>
      <c r="N4970" s="11">
        <f t="shared" si="851"/>
        <v>9.3753139549695455E-2</v>
      </c>
      <c r="O4970">
        <v>97.87</v>
      </c>
      <c r="P4970">
        <f t="shared" si="852"/>
        <v>0.97870000000000001</v>
      </c>
      <c r="Q4970" s="9">
        <f t="shared" si="853"/>
        <v>1.2786458078827903</v>
      </c>
      <c r="R4970">
        <v>0.74</v>
      </c>
      <c r="S4970" s="9">
        <f t="shared" si="854"/>
        <v>1.057100397472243</v>
      </c>
      <c r="T4970" s="8">
        <v>0.5</v>
      </c>
      <c r="U4970" s="12">
        <f t="shared" si="855"/>
        <v>-0.25150114388342032</v>
      </c>
      <c r="V4970">
        <v>58.080441411354727</v>
      </c>
      <c r="W4970" s="9">
        <f t="shared" si="856"/>
        <v>-0.47721274485916881</v>
      </c>
      <c r="X4970">
        <v>100</v>
      </c>
      <c r="Y4970" s="9">
        <f t="shared" si="857"/>
        <v>2.4127652521413885</v>
      </c>
      <c r="Z4970" s="20">
        <v>86.441999999999993</v>
      </c>
      <c r="AA4970" s="20">
        <v>0</v>
      </c>
    </row>
    <row r="4971" spans="1:27" x14ac:dyDescent="0.3">
      <c r="A4971" s="1" t="s">
        <v>9</v>
      </c>
      <c r="B4971" s="1" t="s">
        <v>37</v>
      </c>
      <c r="C4971" s="1">
        <v>4316808</v>
      </c>
      <c r="D4971" s="15" t="s">
        <v>64</v>
      </c>
      <c r="E4971">
        <v>102</v>
      </c>
      <c r="F4971" s="9">
        <f t="shared" si="847"/>
        <v>-0.10812451090894239</v>
      </c>
      <c r="G4971">
        <v>133230</v>
      </c>
      <c r="H4971" s="9">
        <f t="shared" si="848"/>
        <v>0.46857860462702067</v>
      </c>
      <c r="I4971" s="4">
        <v>28454544964.480007</v>
      </c>
      <c r="J4971" s="11">
        <f t="shared" si="849"/>
        <v>0.35985721370134777</v>
      </c>
      <c r="K4971" s="4">
        <v>4176628385</v>
      </c>
      <c r="L4971" s="11">
        <f t="shared" si="850"/>
        <v>0.4705488588499217</v>
      </c>
      <c r="M4971" s="4">
        <v>31349.008368985964</v>
      </c>
      <c r="N4971" s="11">
        <f t="shared" si="851"/>
        <v>1.5379877254349004</v>
      </c>
      <c r="O4971">
        <v>97.75</v>
      </c>
      <c r="P4971">
        <f t="shared" si="852"/>
        <v>0.97750000000000004</v>
      </c>
      <c r="Q4971" s="9">
        <f t="shared" si="853"/>
        <v>1.262773908630046</v>
      </c>
      <c r="R4971">
        <v>0.77300000000000002</v>
      </c>
      <c r="S4971" s="9">
        <f t="shared" si="854"/>
        <v>1.4820304141133041</v>
      </c>
      <c r="T4971" s="8">
        <v>0.51451393245703969</v>
      </c>
      <c r="U4971" s="12">
        <f t="shared" si="855"/>
        <v>-2.177202238468914E-2</v>
      </c>
      <c r="V4971">
        <v>76.559333483449677</v>
      </c>
      <c r="W4971" s="9">
        <f t="shared" si="856"/>
        <v>-0.21633983459851691</v>
      </c>
      <c r="X4971">
        <v>100</v>
      </c>
      <c r="Y4971" s="9">
        <f t="shared" si="857"/>
        <v>2.4127652521413885</v>
      </c>
      <c r="Z4971" s="20">
        <v>734.51599999999996</v>
      </c>
      <c r="AA4971" s="20">
        <v>19.05230465</v>
      </c>
    </row>
    <row r="4972" spans="1:27" x14ac:dyDescent="0.3">
      <c r="A4972" s="1" t="s">
        <v>9</v>
      </c>
      <c r="B4972" s="1" t="s">
        <v>37</v>
      </c>
      <c r="C4972" s="1">
        <v>4316907</v>
      </c>
      <c r="D4972" s="15" t="s">
        <v>64</v>
      </c>
      <c r="E4972">
        <v>135</v>
      </c>
      <c r="F4972" s="9">
        <f t="shared" si="847"/>
        <v>-0.10476707596794091</v>
      </c>
      <c r="G4972">
        <v>271735</v>
      </c>
      <c r="H4972" s="9">
        <f t="shared" si="848"/>
        <v>1.1392441597218794</v>
      </c>
      <c r="I4972" s="4">
        <v>45802121360.30999</v>
      </c>
      <c r="J4972" s="11">
        <f t="shared" si="849"/>
        <v>0.66035907602809385</v>
      </c>
      <c r="K4972" s="4">
        <v>4006384029</v>
      </c>
      <c r="L4972" s="11">
        <f t="shared" si="850"/>
        <v>0.44752171676456853</v>
      </c>
      <c r="M4972" s="4">
        <v>14743.717331223435</v>
      </c>
      <c r="N4972" s="11">
        <f t="shared" si="851"/>
        <v>0.22121561341425372</v>
      </c>
      <c r="O4972">
        <v>97.9</v>
      </c>
      <c r="P4972">
        <f t="shared" si="852"/>
        <v>0.97900000000000009</v>
      </c>
      <c r="Q4972" s="9">
        <f t="shared" si="853"/>
        <v>1.2826137826959774</v>
      </c>
      <c r="R4972">
        <v>0.78400000000000003</v>
      </c>
      <c r="S4972" s="9">
        <f t="shared" si="854"/>
        <v>1.6236737529936576</v>
      </c>
      <c r="T4972" s="8">
        <v>0.48151408450704225</v>
      </c>
      <c r="U4972" s="12">
        <f t="shared" si="855"/>
        <v>-0.54409952401692885</v>
      </c>
      <c r="V4972">
        <v>49.680755147478244</v>
      </c>
      <c r="W4972" s="9">
        <f t="shared" si="856"/>
        <v>-0.59579402085692712</v>
      </c>
      <c r="X4972">
        <v>100</v>
      </c>
      <c r="Y4972" s="9">
        <f t="shared" si="857"/>
        <v>2.4127652521413885</v>
      </c>
      <c r="Z4972" s="20">
        <v>1780.194</v>
      </c>
      <c r="AA4972" s="20">
        <v>110.0969061</v>
      </c>
    </row>
    <row r="4973" spans="1:27" x14ac:dyDescent="0.3">
      <c r="A4973" s="1" t="s">
        <v>9</v>
      </c>
      <c r="B4973" s="1" t="s">
        <v>37</v>
      </c>
      <c r="C4973" s="1">
        <v>4316956</v>
      </c>
      <c r="D4973" s="15" t="s">
        <v>64</v>
      </c>
      <c r="E4973">
        <v>3</v>
      </c>
      <c r="F4973" s="9">
        <f t="shared" si="847"/>
        <v>-0.11819681573194681</v>
      </c>
      <c r="G4973">
        <v>6340</v>
      </c>
      <c r="H4973" s="9">
        <f t="shared" si="848"/>
        <v>-0.1458450788933334</v>
      </c>
      <c r="I4973" s="4">
        <v>1651432442.1600001</v>
      </c>
      <c r="J4973" s="11">
        <f t="shared" si="849"/>
        <v>-0.10443733934334194</v>
      </c>
      <c r="K4973" s="4">
        <v>123943463</v>
      </c>
      <c r="L4973" s="11">
        <f t="shared" si="850"/>
        <v>-7.7614696869143768E-2</v>
      </c>
      <c r="M4973" s="4">
        <v>19549.44211356467</v>
      </c>
      <c r="N4973" s="11">
        <f t="shared" si="851"/>
        <v>0.60230163937083936</v>
      </c>
      <c r="O4973">
        <v>97.95</v>
      </c>
      <c r="P4973">
        <f t="shared" si="852"/>
        <v>0.97950000000000004</v>
      </c>
      <c r="Q4973" s="9">
        <f t="shared" si="853"/>
        <v>1.2892270740512868</v>
      </c>
      <c r="R4973">
        <v>0.67600000000000005</v>
      </c>
      <c r="S4973" s="9">
        <f t="shared" si="854"/>
        <v>0.23299369853200508</v>
      </c>
      <c r="T4973" s="8">
        <v>0.43689320388349512</v>
      </c>
      <c r="U4973" s="12">
        <f t="shared" si="855"/>
        <v>-1.250366811431191</v>
      </c>
      <c r="V4973">
        <v>47.318611987381708</v>
      </c>
      <c r="W4973" s="9">
        <f t="shared" si="856"/>
        <v>-0.62914121278934998</v>
      </c>
      <c r="X4973">
        <v>100</v>
      </c>
      <c r="Y4973" s="9">
        <f t="shared" si="857"/>
        <v>2.4127652521413885</v>
      </c>
      <c r="Z4973" s="20">
        <v>140.43700000000001</v>
      </c>
      <c r="AA4973" s="20">
        <v>0</v>
      </c>
    </row>
    <row r="4974" spans="1:27" x14ac:dyDescent="0.3">
      <c r="A4974" s="1" t="s">
        <v>9</v>
      </c>
      <c r="B4974" s="1" t="s">
        <v>37</v>
      </c>
      <c r="C4974" s="1">
        <v>4316972</v>
      </c>
      <c r="D4974" s="15" t="s">
        <v>64</v>
      </c>
      <c r="E4974">
        <v>3</v>
      </c>
      <c r="F4974" s="9">
        <f t="shared" si="847"/>
        <v>-0.11819681573194681</v>
      </c>
      <c r="G4974">
        <v>2596</v>
      </c>
      <c r="H4974" s="9">
        <f t="shared" si="848"/>
        <v>-0.16397418497813288</v>
      </c>
      <c r="I4974" s="4">
        <v>1382839940.8099995</v>
      </c>
      <c r="J4974" s="11">
        <f t="shared" si="849"/>
        <v>-0.10909000926224058</v>
      </c>
      <c r="K4974" s="4">
        <v>91180999</v>
      </c>
      <c r="L4974" s="11">
        <f t="shared" si="850"/>
        <v>-8.2046126675805131E-2</v>
      </c>
      <c r="M4974" s="4">
        <v>35123.651386748847</v>
      </c>
      <c r="N4974" s="11">
        <f t="shared" si="851"/>
        <v>1.8373106730014579</v>
      </c>
      <c r="O4974">
        <v>90.97</v>
      </c>
      <c r="P4974">
        <f t="shared" si="852"/>
        <v>0.90969999999999995</v>
      </c>
      <c r="Q4974" s="9">
        <f t="shared" si="853"/>
        <v>0.36601160084998552</v>
      </c>
      <c r="R4974">
        <v>0.66300000000000003</v>
      </c>
      <c r="S4974" s="9">
        <f t="shared" si="854"/>
        <v>6.5597025309768936E-2</v>
      </c>
      <c r="T4974" s="8">
        <v>0.50905782894427276</v>
      </c>
      <c r="U4974" s="12">
        <f t="shared" si="855"/>
        <v>-0.10813220564337166</v>
      </c>
      <c r="V4974">
        <v>115.56240369799693</v>
      </c>
      <c r="W4974" s="9">
        <f t="shared" si="856"/>
        <v>0.33427999673512476</v>
      </c>
      <c r="X4974">
        <v>100</v>
      </c>
      <c r="Y4974" s="9">
        <f t="shared" si="857"/>
        <v>2.4127652521413885</v>
      </c>
      <c r="Z4974" s="20">
        <v>955.29899999999998</v>
      </c>
      <c r="AA4974" s="20">
        <v>29.022742040000001</v>
      </c>
    </row>
    <row r="4975" spans="1:27" x14ac:dyDescent="0.3">
      <c r="A4975" s="1" t="s">
        <v>9</v>
      </c>
      <c r="B4975" s="1" t="s">
        <v>37</v>
      </c>
      <c r="C4975" s="1">
        <v>4317004</v>
      </c>
      <c r="D4975" s="15" t="s">
        <v>64</v>
      </c>
      <c r="E4975">
        <v>14</v>
      </c>
      <c r="F4975" s="9">
        <f t="shared" si="847"/>
        <v>-0.11707767075161299</v>
      </c>
      <c r="G4975">
        <v>7024</v>
      </c>
      <c r="H4975" s="9">
        <f t="shared" si="848"/>
        <v>-0.14253303066630271</v>
      </c>
      <c r="I4975" s="4">
        <v>1980097771.5099995</v>
      </c>
      <c r="J4975" s="11">
        <f t="shared" si="849"/>
        <v>-9.874406315891486E-2</v>
      </c>
      <c r="K4975" s="4">
        <v>73889490</v>
      </c>
      <c r="L4975" s="11">
        <f t="shared" si="850"/>
        <v>-8.4384965060633366E-2</v>
      </c>
      <c r="M4975" s="4">
        <v>10519.574316628701</v>
      </c>
      <c r="N4975" s="11">
        <f t="shared" si="851"/>
        <v>-0.1137519403706181</v>
      </c>
      <c r="O4975">
        <v>91.64</v>
      </c>
      <c r="P4975">
        <f t="shared" si="852"/>
        <v>0.91639999999999999</v>
      </c>
      <c r="Q4975" s="9">
        <f t="shared" si="853"/>
        <v>0.45462970501114236</v>
      </c>
      <c r="R4975">
        <v>0.63300000000000001</v>
      </c>
      <c r="S4975" s="9">
        <f t="shared" si="854"/>
        <v>-0.32070298981846829</v>
      </c>
      <c r="T4975" s="8">
        <v>0.50470219435736674</v>
      </c>
      <c r="U4975" s="12">
        <f t="shared" si="855"/>
        <v>-0.17707396971600797</v>
      </c>
      <c r="V4975">
        <v>199.31662870159454</v>
      </c>
      <c r="W4975" s="9">
        <f t="shared" si="856"/>
        <v>1.5166673573014298</v>
      </c>
      <c r="X4975">
        <v>100</v>
      </c>
      <c r="Y4975" s="9">
        <f t="shared" si="857"/>
        <v>2.4127652521413885</v>
      </c>
      <c r="Z4975" s="20">
        <v>1418.8050000000001</v>
      </c>
      <c r="AA4975" s="20">
        <v>39.501086610000002</v>
      </c>
    </row>
    <row r="4976" spans="1:27" x14ac:dyDescent="0.3">
      <c r="A4976" s="1" t="s">
        <v>9</v>
      </c>
      <c r="B4976" s="1" t="s">
        <v>37</v>
      </c>
      <c r="C4976" s="1">
        <v>4317103</v>
      </c>
      <c r="D4976" s="15" t="s">
        <v>64</v>
      </c>
      <c r="E4976">
        <v>48</v>
      </c>
      <c r="F4976" s="9">
        <f t="shared" si="847"/>
        <v>-0.11361849535785389</v>
      </c>
      <c r="G4976">
        <v>84421</v>
      </c>
      <c r="H4976" s="9">
        <f t="shared" si="848"/>
        <v>0.2322368474440672</v>
      </c>
      <c r="I4976" s="4">
        <v>16034043932.4</v>
      </c>
      <c r="J4976" s="11">
        <f t="shared" si="849"/>
        <v>0.14470417987072542</v>
      </c>
      <c r="K4976" s="4">
        <v>873868315</v>
      </c>
      <c r="L4976" s="11">
        <f t="shared" si="850"/>
        <v>2.3819656234118251E-2</v>
      </c>
      <c r="M4976" s="4">
        <v>10351.314424136175</v>
      </c>
      <c r="N4976" s="11">
        <f t="shared" si="851"/>
        <v>-0.12709467152190568</v>
      </c>
      <c r="O4976">
        <v>97.12</v>
      </c>
      <c r="P4976">
        <f t="shared" si="852"/>
        <v>0.97120000000000006</v>
      </c>
      <c r="Q4976" s="9">
        <f t="shared" si="853"/>
        <v>1.1794464375531382</v>
      </c>
      <c r="R4976">
        <v>0.72699999999999998</v>
      </c>
      <c r="S4976" s="9">
        <f t="shared" si="854"/>
        <v>0.88970372425000688</v>
      </c>
      <c r="T4976" s="8">
        <v>0.50543652062679889</v>
      </c>
      <c r="U4976" s="12">
        <f t="shared" si="855"/>
        <v>-0.16545092204995204</v>
      </c>
      <c r="V4976">
        <v>56.85789080915886</v>
      </c>
      <c r="W4976" s="9">
        <f t="shared" si="856"/>
        <v>-0.49447191452645456</v>
      </c>
      <c r="X4976">
        <v>100</v>
      </c>
      <c r="Y4976" s="9">
        <f t="shared" si="857"/>
        <v>2.4127652521413885</v>
      </c>
      <c r="Z4976" s="20">
        <v>6946.4070000000002</v>
      </c>
      <c r="AA4976" s="20">
        <v>209.49758180000001</v>
      </c>
    </row>
    <row r="4977" spans="1:27" x14ac:dyDescent="0.3">
      <c r="A4977" s="1" t="s">
        <v>9</v>
      </c>
      <c r="B4977" s="1" t="s">
        <v>37</v>
      </c>
      <c r="C4977" s="1">
        <v>4317202</v>
      </c>
      <c r="D4977" s="15" t="s">
        <v>64</v>
      </c>
      <c r="E4977">
        <v>62</v>
      </c>
      <c r="F4977" s="9">
        <f t="shared" si="847"/>
        <v>-0.1121941290192472</v>
      </c>
      <c r="G4977">
        <v>76963</v>
      </c>
      <c r="H4977" s="9">
        <f t="shared" si="848"/>
        <v>0.19612390054758364</v>
      </c>
      <c r="I4977" s="4">
        <v>19574154491.750015</v>
      </c>
      <c r="J4977" s="11">
        <f t="shared" si="849"/>
        <v>0.20602743285164196</v>
      </c>
      <c r="K4977" s="4">
        <v>1486461941</v>
      </c>
      <c r="L4977" s="11">
        <f t="shared" si="850"/>
        <v>0.10667867604493476</v>
      </c>
      <c r="M4977" s="4">
        <v>19313.981276717383</v>
      </c>
      <c r="N4977" s="11">
        <f t="shared" si="851"/>
        <v>0.58362998449117109</v>
      </c>
      <c r="O4977">
        <v>97.61</v>
      </c>
      <c r="P4977">
        <f t="shared" si="852"/>
        <v>0.97609999999999997</v>
      </c>
      <c r="Q4977" s="9">
        <f t="shared" si="853"/>
        <v>1.2442566928351766</v>
      </c>
      <c r="R4977">
        <v>0.76900000000000002</v>
      </c>
      <c r="S4977" s="9">
        <f t="shared" si="854"/>
        <v>1.430523745429539</v>
      </c>
      <c r="T4977" s="8">
        <v>0.48905109489051096</v>
      </c>
      <c r="U4977" s="12">
        <f t="shared" si="855"/>
        <v>-0.42480237424403827</v>
      </c>
      <c r="V4977">
        <v>80.558190299234695</v>
      </c>
      <c r="W4977" s="9">
        <f t="shared" si="856"/>
        <v>-0.15988658993539059</v>
      </c>
      <c r="X4977">
        <v>100</v>
      </c>
      <c r="Y4977" s="9">
        <f t="shared" si="857"/>
        <v>2.4127652521413885</v>
      </c>
      <c r="Z4977" s="20">
        <v>489.38</v>
      </c>
      <c r="AA4977" s="20">
        <v>29.165135889999998</v>
      </c>
    </row>
    <row r="4978" spans="1:27" x14ac:dyDescent="0.3">
      <c r="A4978" s="1" t="s">
        <v>9</v>
      </c>
      <c r="B4978" s="1" t="s">
        <v>37</v>
      </c>
      <c r="C4978" s="1">
        <v>4317251</v>
      </c>
      <c r="D4978" s="15" t="s">
        <v>64</v>
      </c>
      <c r="E4978">
        <v>1</v>
      </c>
      <c r="F4978" s="9">
        <f t="shared" si="847"/>
        <v>-0.11840029663746206</v>
      </c>
      <c r="G4978">
        <v>1505</v>
      </c>
      <c r="H4978" s="9">
        <f t="shared" si="848"/>
        <v>-0.16925699874376221</v>
      </c>
      <c r="I4978" s="4">
        <v>979469884.15000021</v>
      </c>
      <c r="J4978" s="11">
        <f t="shared" si="849"/>
        <v>-0.1160773514976846</v>
      </c>
      <c r="K4978" s="4">
        <v>23491174</v>
      </c>
      <c r="L4978" s="11">
        <f t="shared" si="850"/>
        <v>-9.1201808864809344E-2</v>
      </c>
      <c r="M4978" s="4">
        <v>15608.753488372093</v>
      </c>
      <c r="N4978" s="11">
        <f t="shared" si="851"/>
        <v>0.28981154979576645</v>
      </c>
      <c r="O4978">
        <v>97.86</v>
      </c>
      <c r="P4978">
        <f t="shared" si="852"/>
        <v>0.97860000000000003</v>
      </c>
      <c r="Q4978" s="9">
        <f t="shared" si="853"/>
        <v>1.2773231496117283</v>
      </c>
      <c r="R4978">
        <v>0.746</v>
      </c>
      <c r="S4978" s="9">
        <f t="shared" si="854"/>
        <v>1.1343604004978904</v>
      </c>
      <c r="T4978" s="8">
        <v>0.50718328254244671</v>
      </c>
      <c r="U4978" s="12">
        <f t="shared" si="855"/>
        <v>-0.13780286170951819</v>
      </c>
      <c r="V4978">
        <v>66.44518272425249</v>
      </c>
      <c r="W4978" s="9">
        <f t="shared" si="856"/>
        <v>-0.35912479882000148</v>
      </c>
      <c r="X4978">
        <v>100</v>
      </c>
      <c r="Y4978" s="9">
        <f t="shared" si="857"/>
        <v>2.4127652521413885</v>
      </c>
      <c r="Z4978" s="20">
        <v>73.668999999999997</v>
      </c>
      <c r="AA4978" s="20">
        <v>0</v>
      </c>
    </row>
    <row r="4979" spans="1:27" x14ac:dyDescent="0.3">
      <c r="A4979" s="1" t="s">
        <v>9</v>
      </c>
      <c r="B4979" s="1" t="s">
        <v>37</v>
      </c>
      <c r="C4979" s="1">
        <v>4317301</v>
      </c>
      <c r="D4979" s="15" t="s">
        <v>64</v>
      </c>
      <c r="E4979">
        <v>25</v>
      </c>
      <c r="F4979" s="9">
        <f t="shared" si="847"/>
        <v>-0.11595852577127916</v>
      </c>
      <c r="G4979">
        <v>30983</v>
      </c>
      <c r="H4979" s="9">
        <f t="shared" si="848"/>
        <v>-2.6519341380589413E-2</v>
      </c>
      <c r="I4979" s="4">
        <v>8738529647.2099953</v>
      </c>
      <c r="J4979" s="11">
        <f t="shared" si="849"/>
        <v>1.8328277017923115E-2</v>
      </c>
      <c r="K4979" s="4">
        <v>450869252</v>
      </c>
      <c r="L4979" s="11">
        <f t="shared" si="850"/>
        <v>-3.3394924939264409E-2</v>
      </c>
      <c r="M4979" s="4">
        <v>14552.1496304425</v>
      </c>
      <c r="N4979" s="11">
        <f t="shared" si="851"/>
        <v>0.20602461161978947</v>
      </c>
      <c r="O4979">
        <v>95.91</v>
      </c>
      <c r="P4979">
        <f t="shared" si="852"/>
        <v>0.95909999999999995</v>
      </c>
      <c r="Q4979" s="9">
        <f t="shared" si="853"/>
        <v>1.0194047867546305</v>
      </c>
      <c r="R4979">
        <v>0.71199999999999997</v>
      </c>
      <c r="S4979" s="9">
        <f t="shared" si="854"/>
        <v>0.69655371668588828</v>
      </c>
      <c r="T4979" s="8">
        <v>0.4968527241652424</v>
      </c>
      <c r="U4979" s="12">
        <f t="shared" si="855"/>
        <v>-0.30131678928298</v>
      </c>
      <c r="V4979">
        <v>80.689410321789367</v>
      </c>
      <c r="W4979" s="9">
        <f t="shared" si="856"/>
        <v>-0.15803411149486768</v>
      </c>
      <c r="X4979">
        <v>100</v>
      </c>
      <c r="Y4979" s="9">
        <f t="shared" si="857"/>
        <v>2.4127652521413885</v>
      </c>
      <c r="Z4979" s="20">
        <v>5206.9769999999999</v>
      </c>
      <c r="AA4979" s="20">
        <v>135.73728439999999</v>
      </c>
    </row>
    <row r="4980" spans="1:27" x14ac:dyDescent="0.3">
      <c r="A4980" s="1" t="s">
        <v>9</v>
      </c>
      <c r="B4980" s="1" t="s">
        <v>37</v>
      </c>
      <c r="C4980" s="1">
        <v>4317400</v>
      </c>
      <c r="D4980" s="15" t="s">
        <v>64</v>
      </c>
      <c r="E4980">
        <v>20</v>
      </c>
      <c r="F4980" s="9">
        <f t="shared" si="847"/>
        <v>-0.11646722803506726</v>
      </c>
      <c r="G4980">
        <v>48938</v>
      </c>
      <c r="H4980" s="9">
        <f t="shared" si="848"/>
        <v>6.0421924578965766E-2</v>
      </c>
      <c r="I4980" s="4">
        <v>9535568957.1399956</v>
      </c>
      <c r="J4980" s="11">
        <f t="shared" si="849"/>
        <v>3.213492017754993E-2</v>
      </c>
      <c r="K4980" s="4">
        <v>547609389</v>
      </c>
      <c r="L4980" s="11">
        <f t="shared" si="850"/>
        <v>-2.030991623533104E-2</v>
      </c>
      <c r="M4980" s="4">
        <v>11189.860415219257</v>
      </c>
      <c r="N4980" s="11">
        <f t="shared" si="851"/>
        <v>-6.0599361491272395E-2</v>
      </c>
      <c r="O4980">
        <v>96.73</v>
      </c>
      <c r="P4980">
        <f t="shared" si="852"/>
        <v>0.96730000000000005</v>
      </c>
      <c r="Q4980" s="9">
        <f t="shared" si="853"/>
        <v>1.1278627649817188</v>
      </c>
      <c r="R4980">
        <v>0.76600000000000001</v>
      </c>
      <c r="S4980" s="9">
        <f t="shared" si="854"/>
        <v>1.3918937439167154</v>
      </c>
      <c r="T4980" s="8">
        <v>0.51706899014426511</v>
      </c>
      <c r="U4980" s="12">
        <f t="shared" si="855"/>
        <v>1.8669888145229015E-2</v>
      </c>
      <c r="V4980">
        <v>40.868037108177695</v>
      </c>
      <c r="W4980" s="9">
        <f t="shared" si="856"/>
        <v>-0.72020620927435985</v>
      </c>
      <c r="X4980">
        <v>100</v>
      </c>
      <c r="Y4980" s="9">
        <f t="shared" si="857"/>
        <v>2.4127652521413885</v>
      </c>
      <c r="Z4980" s="20">
        <v>2414.1950000000002</v>
      </c>
      <c r="AA4980" s="20">
        <v>48.721833050000001</v>
      </c>
    </row>
    <row r="4981" spans="1:27" x14ac:dyDescent="0.3">
      <c r="A4981" s="1" t="s">
        <v>9</v>
      </c>
      <c r="B4981" s="1" t="s">
        <v>37</v>
      </c>
      <c r="C4981" s="1">
        <v>4317509</v>
      </c>
      <c r="D4981" s="15" t="s">
        <v>64</v>
      </c>
      <c r="E4981">
        <v>42</v>
      </c>
      <c r="F4981" s="9">
        <f t="shared" si="847"/>
        <v>-0.11422893807439961</v>
      </c>
      <c r="G4981">
        <v>76917</v>
      </c>
      <c r="H4981" s="9">
        <f t="shared" si="848"/>
        <v>0.19590116046214004</v>
      </c>
      <c r="I4981" s="4">
        <v>13318737723.260006</v>
      </c>
      <c r="J4981" s="11">
        <f t="shared" si="849"/>
        <v>9.7668527511235892E-2</v>
      </c>
      <c r="K4981" s="4">
        <v>1203995713</v>
      </c>
      <c r="L4981" s="11">
        <f t="shared" si="850"/>
        <v>6.8472475737949179E-2</v>
      </c>
      <c r="M4981" s="4">
        <v>15653.180870288752</v>
      </c>
      <c r="N4981" s="11">
        <f t="shared" si="851"/>
        <v>0.29333456769318894</v>
      </c>
      <c r="O4981">
        <v>97.07</v>
      </c>
      <c r="P4981">
        <f t="shared" si="852"/>
        <v>0.9706999999999999</v>
      </c>
      <c r="Q4981" s="9">
        <f t="shared" si="853"/>
        <v>1.1728331461978259</v>
      </c>
      <c r="R4981">
        <v>0.77200000000000002</v>
      </c>
      <c r="S4981" s="9">
        <f t="shared" si="854"/>
        <v>1.4691537469423628</v>
      </c>
      <c r="T4981" s="8">
        <v>0.50998858447488582</v>
      </c>
      <c r="U4981" s="12">
        <f t="shared" si="855"/>
        <v>-9.3400040462727346E-2</v>
      </c>
      <c r="V4981">
        <v>54.604313740785521</v>
      </c>
      <c r="W4981" s="9">
        <f t="shared" si="856"/>
        <v>-0.52628644139470804</v>
      </c>
      <c r="X4981">
        <v>100</v>
      </c>
      <c r="Y4981" s="9">
        <f t="shared" si="857"/>
        <v>2.4127652521413885</v>
      </c>
      <c r="Z4981" s="20">
        <v>678.69299999999998</v>
      </c>
      <c r="AA4981" s="20">
        <v>9.4839268600000004</v>
      </c>
    </row>
    <row r="4982" spans="1:27" x14ac:dyDescent="0.3">
      <c r="A4982" s="1" t="s">
        <v>9</v>
      </c>
      <c r="B4982" s="1" t="s">
        <v>37</v>
      </c>
      <c r="C4982" s="1">
        <v>4317558</v>
      </c>
      <c r="D4982" s="15" t="s">
        <v>64</v>
      </c>
      <c r="E4982">
        <v>0</v>
      </c>
      <c r="F4982" s="9">
        <f t="shared" si="847"/>
        <v>-0.11850203709021967</v>
      </c>
      <c r="G4982">
        <v>2091</v>
      </c>
      <c r="H4982" s="9">
        <f t="shared" si="848"/>
        <v>-0.16641948374224177</v>
      </c>
      <c r="I4982" s="4">
        <v>1202548413.2899997</v>
      </c>
      <c r="J4982" s="11">
        <f t="shared" si="849"/>
        <v>-0.11221309334875983</v>
      </c>
      <c r="K4982" s="4">
        <v>35972870</v>
      </c>
      <c r="L4982" s="11">
        <f t="shared" si="850"/>
        <v>-8.9513542692518822E-2</v>
      </c>
      <c r="M4982" s="4">
        <v>17203.668101386895</v>
      </c>
      <c r="N4982" s="11">
        <f t="shared" si="851"/>
        <v>0.41628564041520283</v>
      </c>
      <c r="O4982">
        <v>96.58</v>
      </c>
      <c r="P4982">
        <f t="shared" si="852"/>
        <v>0.96579999999999999</v>
      </c>
      <c r="Q4982" s="9">
        <f t="shared" si="853"/>
        <v>1.1080228909157874</v>
      </c>
      <c r="R4982">
        <v>0.76400000000000001</v>
      </c>
      <c r="S4982" s="9">
        <f t="shared" si="854"/>
        <v>1.3661404095748328</v>
      </c>
      <c r="T4982" s="8">
        <v>0.52522255192878342</v>
      </c>
      <c r="U4982" s="12">
        <f t="shared" si="855"/>
        <v>0.14772592388105088</v>
      </c>
      <c r="V4982">
        <v>0</v>
      </c>
      <c r="W4982" s="9">
        <f t="shared" si="856"/>
        <v>-1.2971544232395467</v>
      </c>
      <c r="X4982">
        <v>0</v>
      </c>
      <c r="Y4982" s="9">
        <f t="shared" si="857"/>
        <v>-0.69960364995169877</v>
      </c>
      <c r="Z4982" s="20" t="e">
        <v>#N/A</v>
      </c>
      <c r="AA4982" s="20" t="e">
        <v>#N/A</v>
      </c>
    </row>
    <row r="4983" spans="1:27" x14ac:dyDescent="0.3">
      <c r="A4983" s="1" t="s">
        <v>9</v>
      </c>
      <c r="B4983" s="1" t="s">
        <v>37</v>
      </c>
      <c r="C4983" s="1">
        <v>4317608</v>
      </c>
      <c r="D4983" s="15" t="s">
        <v>64</v>
      </c>
      <c r="E4983">
        <v>40</v>
      </c>
      <c r="F4983" s="9">
        <f t="shared" si="847"/>
        <v>-0.11443241897991485</v>
      </c>
      <c r="G4983">
        <v>42947</v>
      </c>
      <c r="H4983" s="9">
        <f t="shared" si="848"/>
        <v>3.1412449537824294E-2</v>
      </c>
      <c r="I4983" s="4">
        <v>8467027395.5400019</v>
      </c>
      <c r="J4983" s="11">
        <f t="shared" si="849"/>
        <v>1.3625203205701724E-2</v>
      </c>
      <c r="K4983" s="4">
        <v>573106189</v>
      </c>
      <c r="L4983" s="11">
        <f t="shared" si="850"/>
        <v>-1.6861235467776944E-2</v>
      </c>
      <c r="M4983" s="4">
        <v>13344.498777563043</v>
      </c>
      <c r="N4983" s="11">
        <f t="shared" si="851"/>
        <v>0.11025989659532531</v>
      </c>
      <c r="O4983">
        <v>94.26</v>
      </c>
      <c r="P4983">
        <f t="shared" si="852"/>
        <v>0.9426000000000001</v>
      </c>
      <c r="Q4983" s="9">
        <f t="shared" si="853"/>
        <v>0.80116617202939688</v>
      </c>
      <c r="R4983">
        <v>0.71699999999999997</v>
      </c>
      <c r="S4983" s="9">
        <f t="shared" si="854"/>
        <v>0.76093705254059452</v>
      </c>
      <c r="T4983" s="8">
        <v>0.5418060200668896</v>
      </c>
      <c r="U4983" s="12">
        <f t="shared" si="855"/>
        <v>0.41021202666854945</v>
      </c>
      <c r="V4983">
        <v>93.138053880364168</v>
      </c>
      <c r="W4983" s="9">
        <f t="shared" si="856"/>
        <v>1.7707694953962124E-2</v>
      </c>
      <c r="X4983">
        <v>100</v>
      </c>
      <c r="Y4983" s="9">
        <f t="shared" si="857"/>
        <v>2.4127652521413885</v>
      </c>
      <c r="Z4983" s="20">
        <v>1049.5830000000001</v>
      </c>
      <c r="AA4983" s="20">
        <v>30.694720050000001</v>
      </c>
    </row>
    <row r="4984" spans="1:27" x14ac:dyDescent="0.3">
      <c r="A4984" s="1" t="s">
        <v>9</v>
      </c>
      <c r="B4984" s="1" t="s">
        <v>37</v>
      </c>
      <c r="C4984" s="1">
        <v>4317707</v>
      </c>
      <c r="D4984" s="15" t="s">
        <v>64</v>
      </c>
      <c r="E4984">
        <v>7</v>
      </c>
      <c r="F4984" s="9">
        <f t="shared" si="847"/>
        <v>-0.11778985392091633</v>
      </c>
      <c r="G4984">
        <v>10300</v>
      </c>
      <c r="H4984" s="9">
        <f t="shared" si="848"/>
        <v>-0.12667006284210319</v>
      </c>
      <c r="I4984" s="4">
        <v>3036364047.9099989</v>
      </c>
      <c r="J4984" s="11">
        <f t="shared" si="849"/>
        <v>-8.0446983732451766E-2</v>
      </c>
      <c r="K4984" s="4">
        <v>149618990</v>
      </c>
      <c r="L4984" s="11">
        <f t="shared" si="850"/>
        <v>-7.4141841602533218E-2</v>
      </c>
      <c r="M4984" s="4">
        <v>14526.115533980583</v>
      </c>
      <c r="N4984" s="11">
        <f t="shared" si="851"/>
        <v>0.20396015083408275</v>
      </c>
      <c r="O4984">
        <v>92.91</v>
      </c>
      <c r="P4984">
        <f t="shared" si="852"/>
        <v>0.92909999999999993</v>
      </c>
      <c r="Q4984" s="9">
        <f t="shared" si="853"/>
        <v>0.62260730543601983</v>
      </c>
      <c r="R4984">
        <v>0.68600000000000005</v>
      </c>
      <c r="S4984" s="9">
        <f t="shared" si="854"/>
        <v>0.36176037024141749</v>
      </c>
      <c r="T4984" s="8">
        <v>0.51486049332794181</v>
      </c>
      <c r="U4984" s="12">
        <f t="shared" si="855"/>
        <v>-1.6286594871929537E-2</v>
      </c>
      <c r="V4984">
        <v>67.961165048543691</v>
      </c>
      <c r="W4984" s="9">
        <f t="shared" si="856"/>
        <v>-0.33772315204926423</v>
      </c>
      <c r="X4984">
        <v>100</v>
      </c>
      <c r="Y4984" s="9">
        <f t="shared" si="857"/>
        <v>2.4127652521413885</v>
      </c>
      <c r="Z4984" s="20">
        <v>1710.8689999999999</v>
      </c>
      <c r="AA4984" s="20">
        <v>56.938724610000001</v>
      </c>
    </row>
    <row r="4985" spans="1:27" x14ac:dyDescent="0.3">
      <c r="A4985" s="1" t="s">
        <v>9</v>
      </c>
      <c r="B4985" s="1" t="s">
        <v>37</v>
      </c>
      <c r="C4985" s="1">
        <v>4317756</v>
      </c>
      <c r="D4985" s="15" t="s">
        <v>64</v>
      </c>
      <c r="E4985">
        <v>5</v>
      </c>
      <c r="F4985" s="9">
        <f t="shared" si="847"/>
        <v>-0.11799333482643157</v>
      </c>
      <c r="G4985">
        <v>2089</v>
      </c>
      <c r="H4985" s="9">
        <f t="shared" si="848"/>
        <v>-0.1664291680937828</v>
      </c>
      <c r="I4985" s="4">
        <v>1329847713.3100004</v>
      </c>
      <c r="J4985" s="11">
        <f t="shared" si="849"/>
        <v>-0.11000796245000807</v>
      </c>
      <c r="K4985" s="4">
        <v>53061277</v>
      </c>
      <c r="L4985" s="11">
        <f t="shared" si="850"/>
        <v>-8.7202175753568173E-2</v>
      </c>
      <c r="M4985" s="4">
        <v>25400.324078506463</v>
      </c>
      <c r="N4985" s="11">
        <f t="shared" si="851"/>
        <v>1.0662669010840737</v>
      </c>
      <c r="O4985">
        <v>96.57</v>
      </c>
      <c r="P4985">
        <f t="shared" si="852"/>
        <v>0.96569999999999989</v>
      </c>
      <c r="Q4985" s="9">
        <f t="shared" si="853"/>
        <v>1.1067002326447242</v>
      </c>
      <c r="R4985">
        <v>0.75900000000000001</v>
      </c>
      <c r="S4985" s="9">
        <f t="shared" si="854"/>
        <v>1.3017570737201267</v>
      </c>
      <c r="T4985" s="8">
        <v>0.49246231155778897</v>
      </c>
      <c r="U4985" s="12">
        <f t="shared" si="855"/>
        <v>-0.3708090260914837</v>
      </c>
      <c r="V4985">
        <v>239.34897079942556</v>
      </c>
      <c r="W4985" s="9">
        <f t="shared" si="856"/>
        <v>2.0818177757825107</v>
      </c>
      <c r="X4985">
        <v>100</v>
      </c>
      <c r="Y4985" s="9">
        <f t="shared" si="857"/>
        <v>2.4127652521413885</v>
      </c>
      <c r="Z4985" s="20">
        <v>203.44</v>
      </c>
      <c r="AA4985" s="20">
        <v>14.160819780000001</v>
      </c>
    </row>
    <row r="4986" spans="1:27" x14ac:dyDescent="0.3">
      <c r="A4986" s="1" t="s">
        <v>9</v>
      </c>
      <c r="B4986" s="1" t="s">
        <v>37</v>
      </c>
      <c r="C4986" s="1">
        <v>4317806</v>
      </c>
      <c r="D4986" s="15" t="s">
        <v>64</v>
      </c>
      <c r="E4986">
        <v>15</v>
      </c>
      <c r="F4986" s="9">
        <f t="shared" si="847"/>
        <v>-0.11697593029885536</v>
      </c>
      <c r="G4986">
        <v>13902</v>
      </c>
      <c r="H4986" s="9">
        <f t="shared" si="848"/>
        <v>-0.1092285457167165</v>
      </c>
      <c r="I4986" s="4">
        <v>3595476886.7399979</v>
      </c>
      <c r="J4986" s="11">
        <f t="shared" si="849"/>
        <v>-7.0761800886991244E-2</v>
      </c>
      <c r="K4986" s="4">
        <v>244638496</v>
      </c>
      <c r="L4986" s="11">
        <f t="shared" si="850"/>
        <v>-6.1289564340888981E-2</v>
      </c>
      <c r="M4986" s="4">
        <v>17597.359804344698</v>
      </c>
      <c r="N4986" s="11">
        <f t="shared" si="851"/>
        <v>0.44750474124335693</v>
      </c>
      <c r="O4986">
        <v>93.96</v>
      </c>
      <c r="P4986">
        <f t="shared" si="852"/>
        <v>0.93959999999999999</v>
      </c>
      <c r="Q4986" s="9">
        <f t="shared" si="853"/>
        <v>0.76148642389753429</v>
      </c>
      <c r="R4986">
        <v>0.73899999999999999</v>
      </c>
      <c r="S4986" s="9">
        <f t="shared" si="854"/>
        <v>1.0442237303013018</v>
      </c>
      <c r="T4986" s="8">
        <v>0.50252861325525688</v>
      </c>
      <c r="U4986" s="12">
        <f t="shared" si="855"/>
        <v>-0.21147780055730064</v>
      </c>
      <c r="V4986">
        <v>107.89814415192059</v>
      </c>
      <c r="W4986" s="9">
        <f t="shared" si="856"/>
        <v>0.22608099405805326</v>
      </c>
      <c r="X4986">
        <v>100</v>
      </c>
      <c r="Y4986" s="9">
        <f t="shared" si="857"/>
        <v>2.4127652521413885</v>
      </c>
      <c r="Z4986" s="20">
        <v>467.77499999999998</v>
      </c>
      <c r="AA4986" s="20">
        <v>4.95746764</v>
      </c>
    </row>
    <row r="4987" spans="1:27" x14ac:dyDescent="0.3">
      <c r="A4987" s="1" t="s">
        <v>9</v>
      </c>
      <c r="B4987" s="1" t="s">
        <v>37</v>
      </c>
      <c r="C4987" s="1">
        <v>4317905</v>
      </c>
      <c r="D4987" s="15" t="s">
        <v>64</v>
      </c>
      <c r="E4987">
        <v>13</v>
      </c>
      <c r="F4987" s="9">
        <f t="shared" si="847"/>
        <v>-0.1171794112043706</v>
      </c>
      <c r="G4987">
        <v>15320</v>
      </c>
      <c r="H4987" s="9">
        <f t="shared" si="848"/>
        <v>-0.10236234047412952</v>
      </c>
      <c r="I4987" s="4">
        <v>3727285553.1699986</v>
      </c>
      <c r="J4987" s="11">
        <f t="shared" si="849"/>
        <v>-6.8478556886259173E-2</v>
      </c>
      <c r="K4987" s="4">
        <v>274500494</v>
      </c>
      <c r="L4987" s="11">
        <f t="shared" si="850"/>
        <v>-5.7250449699705032E-2</v>
      </c>
      <c r="M4987" s="4">
        <v>17917.78681462141</v>
      </c>
      <c r="N4987" s="11">
        <f t="shared" si="851"/>
        <v>0.47291407313106709</v>
      </c>
      <c r="O4987">
        <v>97.54</v>
      </c>
      <c r="P4987">
        <f t="shared" si="852"/>
        <v>0.97540000000000004</v>
      </c>
      <c r="Q4987" s="9">
        <f t="shared" si="853"/>
        <v>1.2349980849377435</v>
      </c>
      <c r="R4987">
        <v>0.73799999999999999</v>
      </c>
      <c r="S4987" s="9">
        <f t="shared" si="854"/>
        <v>1.0313470631303605</v>
      </c>
      <c r="T4987" s="8">
        <v>0.52173913043478259</v>
      </c>
      <c r="U4987" s="12">
        <f t="shared" si="855"/>
        <v>9.2589704803603984E-2</v>
      </c>
      <c r="V4987">
        <v>84.856396866840726</v>
      </c>
      <c r="W4987" s="9">
        <f t="shared" si="856"/>
        <v>-9.9207321296439527E-2</v>
      </c>
      <c r="X4987">
        <v>100</v>
      </c>
      <c r="Y4987" s="9">
        <f t="shared" si="857"/>
        <v>2.4127652521413885</v>
      </c>
      <c r="Z4987" s="20">
        <v>367.202</v>
      </c>
      <c r="AA4987" s="20">
        <v>8.74976047</v>
      </c>
    </row>
    <row r="4988" spans="1:27" x14ac:dyDescent="0.3">
      <c r="A4988" s="1" t="s">
        <v>9</v>
      </c>
      <c r="B4988" s="1" t="s">
        <v>37</v>
      </c>
      <c r="C4988" s="1">
        <v>4317954</v>
      </c>
      <c r="D4988" s="15" t="s">
        <v>65</v>
      </c>
      <c r="E4988">
        <v>0</v>
      </c>
      <c r="F4988" s="9">
        <f t="shared" si="847"/>
        <v>-0.11850203709021967</v>
      </c>
      <c r="G4988">
        <v>2349</v>
      </c>
      <c r="H4988" s="9">
        <f t="shared" si="848"/>
        <v>-0.16517020239344951</v>
      </c>
      <c r="I4988" s="4">
        <v>1046115550.7299995</v>
      </c>
      <c r="J4988" s="11">
        <f t="shared" si="849"/>
        <v>-0.1149228878154776</v>
      </c>
      <c r="K4988" s="4">
        <v>34997044</v>
      </c>
      <c r="L4988" s="11">
        <f t="shared" si="850"/>
        <v>-8.9645532289592933E-2</v>
      </c>
      <c r="M4988" s="4">
        <v>14898.69902085994</v>
      </c>
      <c r="N4988" s="11">
        <f t="shared" si="851"/>
        <v>0.2335054050429036</v>
      </c>
      <c r="O4988">
        <v>92.77</v>
      </c>
      <c r="P4988">
        <f t="shared" si="852"/>
        <v>0.92769999999999997</v>
      </c>
      <c r="Q4988" s="9">
        <f t="shared" si="853"/>
        <v>0.60409008964115196</v>
      </c>
      <c r="R4988">
        <v>0.73199999999999998</v>
      </c>
      <c r="S4988" s="9">
        <f t="shared" si="854"/>
        <v>0.95408706010471311</v>
      </c>
      <c r="T4988" s="8">
        <v>0.5168539325842697</v>
      </c>
      <c r="U4988" s="12">
        <f t="shared" si="855"/>
        <v>1.5265918581801602E-2</v>
      </c>
      <c r="V4988">
        <v>0</v>
      </c>
      <c r="W4988" s="9">
        <f t="shared" si="856"/>
        <v>-1.2971544232395467</v>
      </c>
      <c r="X4988">
        <v>0</v>
      </c>
      <c r="Y4988" s="9">
        <f t="shared" si="857"/>
        <v>-0.69960364995169877</v>
      </c>
      <c r="Z4988" s="20" t="e">
        <v>#N/A</v>
      </c>
      <c r="AA4988" s="20" t="e">
        <v>#N/A</v>
      </c>
    </row>
    <row r="4989" spans="1:27" x14ac:dyDescent="0.3">
      <c r="A4989" s="1" t="s">
        <v>9</v>
      </c>
      <c r="B4989" s="1" t="s">
        <v>37</v>
      </c>
      <c r="C4989" s="1">
        <v>4318002</v>
      </c>
      <c r="D4989" s="15" t="s">
        <v>64</v>
      </c>
      <c r="E4989">
        <v>23</v>
      </c>
      <c r="F4989" s="9">
        <f t="shared" si="847"/>
        <v>-0.1161620066767944</v>
      </c>
      <c r="G4989">
        <v>59676</v>
      </c>
      <c r="H4989" s="9">
        <f t="shared" si="848"/>
        <v>0.11241720800273093</v>
      </c>
      <c r="I4989" s="4">
        <v>12855090987.669996</v>
      </c>
      <c r="J4989" s="11">
        <f t="shared" si="849"/>
        <v>8.9637047820504814E-2</v>
      </c>
      <c r="K4989" s="4">
        <v>982264685</v>
      </c>
      <c r="L4989" s="11">
        <f t="shared" si="850"/>
        <v>3.8481279515929209E-2</v>
      </c>
      <c r="M4989" s="4">
        <v>16459.96187747168</v>
      </c>
      <c r="N4989" s="11">
        <f t="shared" si="851"/>
        <v>0.35731096704388376</v>
      </c>
      <c r="O4989">
        <v>94.88</v>
      </c>
      <c r="P4989">
        <f t="shared" si="852"/>
        <v>0.94879999999999998</v>
      </c>
      <c r="Q4989" s="9">
        <f t="shared" si="853"/>
        <v>0.88317098483524137</v>
      </c>
      <c r="R4989">
        <v>0.73599999999999999</v>
      </c>
      <c r="S4989" s="9">
        <f t="shared" si="854"/>
        <v>1.0055937287884782</v>
      </c>
      <c r="T4989" s="8">
        <v>0.52730458483403098</v>
      </c>
      <c r="U4989" s="12">
        <f t="shared" si="855"/>
        <v>0.18068071347165424</v>
      </c>
      <c r="V4989">
        <v>38.541457202225352</v>
      </c>
      <c r="W4989" s="9">
        <f t="shared" si="856"/>
        <v>-0.75305134244856597</v>
      </c>
      <c r="X4989">
        <v>100</v>
      </c>
      <c r="Y4989" s="9">
        <f t="shared" si="857"/>
        <v>2.4127652521413885</v>
      </c>
      <c r="Z4989" s="20">
        <v>3616.69</v>
      </c>
      <c r="AA4989" s="20">
        <v>138.8529522</v>
      </c>
    </row>
    <row r="4990" spans="1:27" x14ac:dyDescent="0.3">
      <c r="A4990" s="1" t="s">
        <v>9</v>
      </c>
      <c r="B4990" s="1" t="s">
        <v>37</v>
      </c>
      <c r="C4990" s="1">
        <v>4318051</v>
      </c>
      <c r="D4990" s="15" t="s">
        <v>64</v>
      </c>
      <c r="E4990">
        <v>4</v>
      </c>
      <c r="F4990" s="9">
        <f t="shared" si="847"/>
        <v>-0.11809507527918919</v>
      </c>
      <c r="G4990">
        <v>2754</v>
      </c>
      <c r="H4990" s="9">
        <f t="shared" si="848"/>
        <v>-0.16320912120639186</v>
      </c>
      <c r="I4990" s="4">
        <v>1100758231.6799998</v>
      </c>
      <c r="J4990" s="11">
        <f t="shared" si="849"/>
        <v>-0.11397634479336713</v>
      </c>
      <c r="K4990" s="4">
        <v>33588527</v>
      </c>
      <c r="L4990" s="11">
        <f t="shared" si="850"/>
        <v>-8.9836047393004853E-2</v>
      </c>
      <c r="M4990" s="4">
        <v>12196.26978939724</v>
      </c>
      <c r="N4990" s="11">
        <f t="shared" si="851"/>
        <v>1.9207237151294097E-2</v>
      </c>
      <c r="O4990">
        <v>97.44</v>
      </c>
      <c r="P4990">
        <f t="shared" si="852"/>
        <v>0.97439999999999993</v>
      </c>
      <c r="Q4990" s="9">
        <f t="shared" si="853"/>
        <v>1.2217715022271216</v>
      </c>
      <c r="R4990">
        <v>0.76300000000000001</v>
      </c>
      <c r="S4990" s="9">
        <f t="shared" si="854"/>
        <v>1.3532637424038916</v>
      </c>
      <c r="T4990" s="8">
        <v>0.52316076294277924</v>
      </c>
      <c r="U4990" s="12">
        <f t="shared" si="855"/>
        <v>0.115091558668695</v>
      </c>
      <c r="V4990">
        <v>145.24328249818447</v>
      </c>
      <c r="W4990" s="9">
        <f t="shared" si="856"/>
        <v>0.75329522781552327</v>
      </c>
      <c r="X4990">
        <v>100</v>
      </c>
      <c r="Y4990" s="9">
        <f t="shared" si="857"/>
        <v>2.4127652521413885</v>
      </c>
      <c r="Z4990" s="20">
        <v>78.67</v>
      </c>
      <c r="AA4990" s="20">
        <v>0</v>
      </c>
    </row>
    <row r="4991" spans="1:27" x14ac:dyDescent="0.3">
      <c r="A4991" s="1" t="s">
        <v>9</v>
      </c>
      <c r="B4991" s="1" t="s">
        <v>37</v>
      </c>
      <c r="C4991" s="1">
        <v>4318101</v>
      </c>
      <c r="D4991" s="15" t="s">
        <v>64</v>
      </c>
      <c r="E4991">
        <v>6</v>
      </c>
      <c r="F4991" s="9">
        <f t="shared" si="847"/>
        <v>-0.11789159437367396</v>
      </c>
      <c r="G4991">
        <v>17618</v>
      </c>
      <c r="H4991" s="9">
        <f t="shared" si="848"/>
        <v>-9.1235020553491392E-2</v>
      </c>
      <c r="I4991" s="4">
        <v>4119659550.7599988</v>
      </c>
      <c r="J4991" s="11">
        <f t="shared" si="849"/>
        <v>-6.1681692914371533E-2</v>
      </c>
      <c r="K4991" s="4">
        <v>188821387</v>
      </c>
      <c r="L4991" s="11">
        <f t="shared" si="850"/>
        <v>-6.8839350600685134E-2</v>
      </c>
      <c r="M4991" s="4">
        <v>10717.526790782154</v>
      </c>
      <c r="N4991" s="11">
        <f t="shared" si="851"/>
        <v>-9.8054636608944465E-2</v>
      </c>
      <c r="O4991">
        <v>93.38</v>
      </c>
      <c r="P4991">
        <f t="shared" si="852"/>
        <v>0.93379999999999996</v>
      </c>
      <c r="Q4991" s="9">
        <f t="shared" si="853"/>
        <v>0.68477224417593596</v>
      </c>
      <c r="R4991">
        <v>0.67500000000000004</v>
      </c>
      <c r="S4991" s="9">
        <f t="shared" si="854"/>
        <v>0.22011703136106384</v>
      </c>
      <c r="T4991" s="8">
        <v>0.51277372262773724</v>
      </c>
      <c r="U4991" s="12">
        <f t="shared" si="855"/>
        <v>-4.9316375129365556E-2</v>
      </c>
      <c r="V4991">
        <v>34.056079010103304</v>
      </c>
      <c r="W4991" s="9">
        <f t="shared" si="856"/>
        <v>-0.8163729776436508</v>
      </c>
      <c r="X4991">
        <v>100</v>
      </c>
      <c r="Y4991" s="9">
        <f t="shared" si="857"/>
        <v>2.4127652521413885</v>
      </c>
      <c r="Z4991" s="20">
        <v>2506.9749999999999</v>
      </c>
      <c r="AA4991" s="20">
        <v>66.954167190000007</v>
      </c>
    </row>
    <row r="4992" spans="1:27" x14ac:dyDescent="0.3">
      <c r="A4992" s="1" t="s">
        <v>9</v>
      </c>
      <c r="B4992" s="1" t="s">
        <v>37</v>
      </c>
      <c r="C4992" s="1">
        <v>4318200</v>
      </c>
      <c r="D4992" s="15" t="s">
        <v>64</v>
      </c>
      <c r="E4992">
        <v>52</v>
      </c>
      <c r="F4992" s="9">
        <f t="shared" si="847"/>
        <v>-0.11321153354682341</v>
      </c>
      <c r="G4992">
        <v>21893</v>
      </c>
      <c r="H4992" s="9">
        <f t="shared" si="848"/>
        <v>-7.0534719134549673E-2</v>
      </c>
      <c r="I4992" s="4">
        <v>5102887518.21</v>
      </c>
      <c r="J4992" s="11">
        <f t="shared" si="849"/>
        <v>-4.4649813153836808E-2</v>
      </c>
      <c r="K4992" s="4">
        <v>326081008</v>
      </c>
      <c r="L4992" s="11">
        <f t="shared" si="850"/>
        <v>-5.0273702554480743E-2</v>
      </c>
      <c r="M4992" s="4">
        <v>14894.304480884301</v>
      </c>
      <c r="N4992" s="11">
        <f t="shared" si="851"/>
        <v>0.23315692529196622</v>
      </c>
      <c r="O4992">
        <v>95.24</v>
      </c>
      <c r="P4992">
        <f t="shared" si="852"/>
        <v>0.95239999999999991</v>
      </c>
      <c r="Q4992" s="9">
        <f t="shared" si="853"/>
        <v>0.93078668259347375</v>
      </c>
      <c r="R4992">
        <v>0.68500000000000005</v>
      </c>
      <c r="S4992" s="9">
        <f t="shared" si="854"/>
        <v>0.34888370307047623</v>
      </c>
      <c r="T4992" s="8">
        <v>0.50930407658384425</v>
      </c>
      <c r="U4992" s="12">
        <f t="shared" si="855"/>
        <v>-0.10423455391615455</v>
      </c>
      <c r="V4992">
        <v>237.51884163887999</v>
      </c>
      <c r="W4992" s="9">
        <f t="shared" si="856"/>
        <v>2.0559812094774679</v>
      </c>
      <c r="X4992">
        <v>100</v>
      </c>
      <c r="Y4992" s="9">
        <f t="shared" si="857"/>
        <v>2.4127652521413885</v>
      </c>
      <c r="Z4992" s="20">
        <v>3317.7939999999999</v>
      </c>
      <c r="AA4992" s="20">
        <v>82.388860179999995</v>
      </c>
    </row>
    <row r="4993" spans="1:27" x14ac:dyDescent="0.3">
      <c r="A4993" s="1" t="s">
        <v>9</v>
      </c>
      <c r="B4993" s="1" t="s">
        <v>37</v>
      </c>
      <c r="C4993" s="1">
        <v>4318309</v>
      </c>
      <c r="D4993" s="15" t="s">
        <v>64</v>
      </c>
      <c r="E4993">
        <v>30</v>
      </c>
      <c r="F4993" s="9">
        <f t="shared" si="847"/>
        <v>-0.11544982350749106</v>
      </c>
      <c r="G4993">
        <v>58487</v>
      </c>
      <c r="H4993" s="9">
        <f t="shared" si="848"/>
        <v>0.10665986101159135</v>
      </c>
      <c r="I4993" s="4">
        <v>11097036035.230001</v>
      </c>
      <c r="J4993" s="11">
        <f t="shared" si="849"/>
        <v>5.9183295940330352E-2</v>
      </c>
      <c r="K4993" s="4">
        <v>996979760</v>
      </c>
      <c r="L4993" s="11">
        <f t="shared" si="850"/>
        <v>4.0471631095171157E-2</v>
      </c>
      <c r="M4993" s="4">
        <v>17046.177099184435</v>
      </c>
      <c r="N4993" s="11">
        <f t="shared" si="851"/>
        <v>0.40379686445079649</v>
      </c>
      <c r="O4993">
        <v>94.23</v>
      </c>
      <c r="P4993">
        <f t="shared" si="852"/>
        <v>0.94230000000000003</v>
      </c>
      <c r="Q4993" s="9">
        <f t="shared" si="853"/>
        <v>0.79719819721620977</v>
      </c>
      <c r="R4993">
        <v>0.69899999999999995</v>
      </c>
      <c r="S4993" s="9">
        <f t="shared" si="854"/>
        <v>0.52915704346365222</v>
      </c>
      <c r="T4993" s="8">
        <v>0.51136032624526651</v>
      </c>
      <c r="U4993" s="12">
        <f t="shared" si="855"/>
        <v>-7.1687866125039704E-2</v>
      </c>
      <c r="V4993">
        <v>51.293449826457156</v>
      </c>
      <c r="W4993" s="9">
        <f t="shared" si="856"/>
        <v>-0.57302705232733608</v>
      </c>
      <c r="X4993">
        <v>100</v>
      </c>
      <c r="Y4993" s="9">
        <f t="shared" si="857"/>
        <v>2.4127652521413885</v>
      </c>
      <c r="Z4993" s="20">
        <v>5053.46</v>
      </c>
      <c r="AA4993" s="20">
        <v>82.235052949999996</v>
      </c>
    </row>
    <row r="4994" spans="1:27" x14ac:dyDescent="0.3">
      <c r="A4994" s="1" t="s">
        <v>9</v>
      </c>
      <c r="B4994" s="1" t="s">
        <v>37</v>
      </c>
      <c r="C4994" s="1">
        <v>4318408</v>
      </c>
      <c r="D4994" s="15" t="s">
        <v>64</v>
      </c>
      <c r="E4994">
        <v>11</v>
      </c>
      <c r="F4994" s="9">
        <f t="shared" si="847"/>
        <v>-0.11738289210988585</v>
      </c>
      <c r="G4994">
        <v>21028</v>
      </c>
      <c r="H4994" s="9">
        <f t="shared" si="848"/>
        <v>-7.4723201176043141E-2</v>
      </c>
      <c r="I4994" s="4">
        <v>3976351065.8000007</v>
      </c>
      <c r="J4994" s="11">
        <f t="shared" si="849"/>
        <v>-6.4164141507481967E-2</v>
      </c>
      <c r="K4994" s="4">
        <v>346805855</v>
      </c>
      <c r="L4994" s="11">
        <f t="shared" si="850"/>
        <v>-4.7470473080217256E-2</v>
      </c>
      <c r="M4994" s="4">
        <v>16492.574424576756</v>
      </c>
      <c r="N4994" s="11">
        <f t="shared" si="851"/>
        <v>0.35989708808399473</v>
      </c>
      <c r="O4994">
        <v>94.36</v>
      </c>
      <c r="P4994">
        <f t="shared" si="852"/>
        <v>0.94359999999999999</v>
      </c>
      <c r="Q4994" s="9">
        <f t="shared" si="853"/>
        <v>0.81439275474001582</v>
      </c>
      <c r="R4994">
        <v>0.69599999999999995</v>
      </c>
      <c r="S4994" s="9">
        <f t="shared" si="854"/>
        <v>0.49052704195082847</v>
      </c>
      <c r="T4994" s="8">
        <v>0.52152521525215256</v>
      </c>
      <c r="U4994" s="12">
        <f t="shared" si="855"/>
        <v>8.9203816993646448E-2</v>
      </c>
      <c r="V4994">
        <v>52.311204108807303</v>
      </c>
      <c r="W4994" s="9">
        <f t="shared" si="856"/>
        <v>-0.55865906313561042</v>
      </c>
      <c r="X4994">
        <v>100</v>
      </c>
      <c r="Y4994" s="9">
        <f t="shared" si="857"/>
        <v>2.4127652521413885</v>
      </c>
      <c r="Z4994" s="20">
        <v>935.596</v>
      </c>
      <c r="AA4994" s="20">
        <v>25.333051730000001</v>
      </c>
    </row>
    <row r="4995" spans="1:27" x14ac:dyDescent="0.3">
      <c r="A4995" s="1" t="s">
        <v>9</v>
      </c>
      <c r="B4995" s="1" t="s">
        <v>37</v>
      </c>
      <c r="C4995" s="1">
        <v>4318424</v>
      </c>
      <c r="D4995" s="15" t="s">
        <v>64</v>
      </c>
      <c r="E4995">
        <v>2</v>
      </c>
      <c r="F4995" s="9">
        <f t="shared" ref="F4995:F5058" si="858">(E4995-AVERAGE($E$2:$E$5571))/STDEV($E$2:$E$5571)</f>
        <v>-0.11829855618470443</v>
      </c>
      <c r="G4995">
        <v>4461</v>
      </c>
      <c r="H4995" s="9">
        <f t="shared" ref="H4995:H5058" si="859">(G4995-AVERAGE($G$2:$G$5571))/(_xlfn.STDEV.S($G$2:$G$5571))</f>
        <v>-0.15494352716612672</v>
      </c>
      <c r="I4995" s="4">
        <v>1470912762.9499996</v>
      </c>
      <c r="J4995" s="11">
        <f t="shared" ref="J4995:J5058" si="860">(I4995-AVERAGE($I$2:$I$5571))/STDEV($I$2:$I$5571)</f>
        <v>-0.10756437556739175</v>
      </c>
      <c r="K4995" s="4">
        <v>61366373</v>
      </c>
      <c r="L4995" s="11">
        <f t="shared" ref="L4995:L5058" si="861">(K4995-AVERAGE($K$2:$K$5571))/(_xlfn.STDEV.S($K$2:$K$5571))</f>
        <v>-8.6078833810740427E-2</v>
      </c>
      <c r="M4995" s="4">
        <v>13756.192109392512</v>
      </c>
      <c r="N4995" s="11">
        <f t="shared" ref="N4995:N5058" si="862">(M4995-AVERAGE($M$2:$M$5571))/STDEV($M$2:$M$5571)</f>
        <v>0.14290649681600728</v>
      </c>
      <c r="O4995">
        <v>93.95</v>
      </c>
      <c r="P4995">
        <f t="shared" ref="P4995:P5058" si="863">O4995/100</f>
        <v>0.9395</v>
      </c>
      <c r="Q4995" s="9">
        <f t="shared" ref="Q4995:Q5058" si="864">(P4995-AVERAGE($P$2:$P$5571))/(_xlfn.STDEV.S($P$2:$P$5571))</f>
        <v>0.76016376562647248</v>
      </c>
      <c r="R4995">
        <v>0.69399999999999995</v>
      </c>
      <c r="S4995" s="9">
        <f t="shared" ref="S4995:S5058" si="865">(R4995-AVERAGE($R$2:$R$5571))/(_xlfn.STDEV.S($R$2:$R$5571))</f>
        <v>0.46477370760894599</v>
      </c>
      <c r="T4995" s="8">
        <v>0.50903614457831325</v>
      </c>
      <c r="U4995" s="12">
        <f t="shared" ref="U4995:U5058" si="866">(T4995-AVERAGE($T$2:$T$5571))/(_xlfn.STDEV.S($T$2:$T$5571))</f>
        <v>-0.108475429670139</v>
      </c>
      <c r="V4995">
        <v>44.83299708585519</v>
      </c>
      <c r="W4995" s="9">
        <f t="shared" ref="W4995:W5058" si="867">(V4995-AVERAGE($V$2:$V$5571))/(_xlfn.STDEV.S($V$2:$V$5571))</f>
        <v>-0.66423149799793468</v>
      </c>
      <c r="X4995">
        <v>100</v>
      </c>
      <c r="Y4995" s="9">
        <f t="shared" ref="Y4995:Y5058" si="868">(X4995-AVERAGE($X$2:$X$5571))/(_xlfn.STDEV.S($X$2:$X$5571))</f>
        <v>2.4127652521413885</v>
      </c>
      <c r="Z4995" s="20">
        <v>171.50399999999999</v>
      </c>
      <c r="AA4995" s="20">
        <v>0</v>
      </c>
    </row>
    <row r="4996" spans="1:27" x14ac:dyDescent="0.3">
      <c r="A4996" s="1" t="s">
        <v>9</v>
      </c>
      <c r="B4996" s="1" t="s">
        <v>37</v>
      </c>
      <c r="C4996" s="1">
        <v>4318432</v>
      </c>
      <c r="D4996" s="15" t="s">
        <v>64</v>
      </c>
      <c r="E4996">
        <v>7</v>
      </c>
      <c r="F4996" s="9">
        <f t="shared" si="858"/>
        <v>-0.11778985392091633</v>
      </c>
      <c r="G4996">
        <v>2649</v>
      </c>
      <c r="H4996" s="9">
        <f t="shared" si="859"/>
        <v>-0.16371754966229571</v>
      </c>
      <c r="I4996" s="4">
        <v>1129877070.1900001</v>
      </c>
      <c r="J4996" s="11">
        <f t="shared" si="860"/>
        <v>-0.11347193628111235</v>
      </c>
      <c r="K4996" s="4">
        <v>29941973</v>
      </c>
      <c r="L4996" s="11">
        <f t="shared" si="861"/>
        <v>-9.0329277941452013E-2</v>
      </c>
      <c r="M4996" s="4">
        <v>11303.123065307664</v>
      </c>
      <c r="N4996" s="11">
        <f t="shared" si="862"/>
        <v>-5.1617820690162582E-2</v>
      </c>
      <c r="O4996">
        <v>97.62</v>
      </c>
      <c r="P4996">
        <f t="shared" si="863"/>
        <v>0.97620000000000007</v>
      </c>
      <c r="Q4996" s="9">
        <f t="shared" si="864"/>
        <v>1.2455793511062401</v>
      </c>
      <c r="R4996">
        <v>0.748</v>
      </c>
      <c r="S4996" s="9">
        <f t="shared" si="865"/>
        <v>1.160113734839773</v>
      </c>
      <c r="T4996" s="8">
        <v>0.61075949367088611</v>
      </c>
      <c r="U4996" s="12">
        <f t="shared" si="866"/>
        <v>1.5016199522751545</v>
      </c>
      <c r="V4996">
        <v>264.25066062665155</v>
      </c>
      <c r="W4996" s="9">
        <f t="shared" si="867"/>
        <v>2.433363543260985</v>
      </c>
      <c r="X4996">
        <v>100</v>
      </c>
      <c r="Y4996" s="9">
        <f t="shared" si="868"/>
        <v>2.4127652521413885</v>
      </c>
      <c r="Z4996" s="20">
        <v>78.319999999999993</v>
      </c>
      <c r="AA4996" s="20">
        <v>0</v>
      </c>
    </row>
    <row r="4997" spans="1:27" x14ac:dyDescent="0.3">
      <c r="A4997" s="1" t="s">
        <v>9</v>
      </c>
      <c r="B4997" s="1" t="s">
        <v>37</v>
      </c>
      <c r="C4997" s="1">
        <v>4318440</v>
      </c>
      <c r="D4997" s="15" t="s">
        <v>64</v>
      </c>
      <c r="E4997">
        <v>0</v>
      </c>
      <c r="F4997" s="9">
        <f t="shared" si="858"/>
        <v>-0.11850203709021967</v>
      </c>
      <c r="G4997">
        <v>2912</v>
      </c>
      <c r="H4997" s="9">
        <f t="shared" si="859"/>
        <v>-0.16244405743465087</v>
      </c>
      <c r="I4997" s="4">
        <v>1105577745.2800004</v>
      </c>
      <c r="J4997" s="11">
        <f t="shared" si="860"/>
        <v>-0.11389285919403824</v>
      </c>
      <c r="K4997" s="4">
        <v>43725784</v>
      </c>
      <c r="L4997" s="11">
        <f t="shared" si="861"/>
        <v>-8.8464888531828031E-2</v>
      </c>
      <c r="M4997" s="4">
        <v>15015.722527472528</v>
      </c>
      <c r="N4997" s="11">
        <f t="shared" si="862"/>
        <v>0.24278517554544352</v>
      </c>
      <c r="O4997">
        <v>97.61</v>
      </c>
      <c r="P4997">
        <f t="shared" si="863"/>
        <v>0.97609999999999997</v>
      </c>
      <c r="Q4997" s="9">
        <f t="shared" si="864"/>
        <v>1.2442566928351766</v>
      </c>
      <c r="R4997">
        <v>0.73199999999999998</v>
      </c>
      <c r="S4997" s="9">
        <f t="shared" si="865"/>
        <v>0.95408706010471311</v>
      </c>
      <c r="T4997" s="8">
        <v>0.50649350649350644</v>
      </c>
      <c r="U4997" s="12">
        <f t="shared" si="866"/>
        <v>-0.14872076050937486</v>
      </c>
      <c r="V4997">
        <v>0</v>
      </c>
      <c r="W4997" s="9">
        <f t="shared" si="867"/>
        <v>-1.2971544232395467</v>
      </c>
      <c r="X4997">
        <v>0</v>
      </c>
      <c r="Y4997" s="9">
        <f t="shared" si="868"/>
        <v>-0.69960364995169877</v>
      </c>
      <c r="Z4997" s="20" t="e">
        <v>#N/A</v>
      </c>
      <c r="AA4997" s="20" t="e">
        <v>#N/A</v>
      </c>
    </row>
    <row r="4998" spans="1:27" x14ac:dyDescent="0.3">
      <c r="A4998" s="1" t="s">
        <v>9</v>
      </c>
      <c r="B4998" s="1" t="s">
        <v>37</v>
      </c>
      <c r="C4998" s="1">
        <v>4318457</v>
      </c>
      <c r="D4998" s="15" t="s">
        <v>64</v>
      </c>
      <c r="E4998">
        <v>7</v>
      </c>
      <c r="F4998" s="9">
        <f t="shared" si="858"/>
        <v>-0.11778985392091633</v>
      </c>
      <c r="G4998">
        <v>2362</v>
      </c>
      <c r="H4998" s="9">
        <f t="shared" si="859"/>
        <v>-0.16510725410843283</v>
      </c>
      <c r="I4998" s="4">
        <v>1031616049.1600001</v>
      </c>
      <c r="J4998" s="11">
        <f t="shared" si="860"/>
        <v>-0.1151740541527904</v>
      </c>
      <c r="K4998" s="4">
        <v>30873320</v>
      </c>
      <c r="L4998" s="11">
        <f t="shared" si="861"/>
        <v>-9.0203304545307422E-2</v>
      </c>
      <c r="M4998" s="4">
        <v>13070.838272650297</v>
      </c>
      <c r="N4998" s="11">
        <f t="shared" si="862"/>
        <v>8.8559071225199862E-2</v>
      </c>
      <c r="O4998">
        <v>92.21</v>
      </c>
      <c r="P4998">
        <f t="shared" si="863"/>
        <v>0.92209999999999992</v>
      </c>
      <c r="Q4998" s="9">
        <f t="shared" si="864"/>
        <v>0.53002122646167737</v>
      </c>
      <c r="R4998">
        <v>0.65100000000000002</v>
      </c>
      <c r="S4998" s="9">
        <f t="shared" si="865"/>
        <v>-8.892298074152595E-2</v>
      </c>
      <c r="T4998" s="8">
        <v>0.49006622516556292</v>
      </c>
      <c r="U4998" s="12">
        <f t="shared" si="866"/>
        <v>-0.40873471050199434</v>
      </c>
      <c r="V4998">
        <v>296.35901778154107</v>
      </c>
      <c r="W4998" s="9">
        <f t="shared" si="867"/>
        <v>2.8866483258120659</v>
      </c>
      <c r="X4998">
        <v>100</v>
      </c>
      <c r="Y4998" s="9">
        <f t="shared" si="868"/>
        <v>2.4127652521413885</v>
      </c>
      <c r="Z4998" s="20">
        <v>98.125</v>
      </c>
      <c r="AA4998" s="20">
        <v>12.100786490000001</v>
      </c>
    </row>
    <row r="4999" spans="1:27" x14ac:dyDescent="0.3">
      <c r="A4999" s="1" t="s">
        <v>9</v>
      </c>
      <c r="B4999" s="1" t="s">
        <v>37</v>
      </c>
      <c r="C4999" s="1">
        <v>4318465</v>
      </c>
      <c r="D4999" s="15" t="s">
        <v>64</v>
      </c>
      <c r="E4999">
        <v>11</v>
      </c>
      <c r="F4999" s="9">
        <f t="shared" si="858"/>
        <v>-0.11738289210988585</v>
      </c>
      <c r="G4999">
        <v>1902</v>
      </c>
      <c r="H4999" s="9">
        <f t="shared" si="859"/>
        <v>-0.16733465496286867</v>
      </c>
      <c r="I4999" s="4">
        <v>1163797847.9100001</v>
      </c>
      <c r="J4999" s="11">
        <f t="shared" si="860"/>
        <v>-0.11288434660034968</v>
      </c>
      <c r="K4999" s="4">
        <v>26426705</v>
      </c>
      <c r="L4999" s="11">
        <f t="shared" si="861"/>
        <v>-9.0804750829986972E-2</v>
      </c>
      <c r="M4999" s="4">
        <v>13894.166666666666</v>
      </c>
      <c r="N4999" s="11">
        <f t="shared" si="862"/>
        <v>0.15384765098029357</v>
      </c>
      <c r="O4999">
        <v>89.77</v>
      </c>
      <c r="P4999">
        <f t="shared" si="863"/>
        <v>0.89769999999999994</v>
      </c>
      <c r="Q4999" s="9">
        <f t="shared" si="864"/>
        <v>0.20729260832254121</v>
      </c>
      <c r="R4999">
        <v>0.71699999999999997</v>
      </c>
      <c r="S4999" s="9">
        <f t="shared" si="865"/>
        <v>0.76093705254059452</v>
      </c>
      <c r="T4999" s="8">
        <v>0.48793565683646112</v>
      </c>
      <c r="U4999" s="12">
        <f t="shared" si="866"/>
        <v>-0.44245772747112572</v>
      </c>
      <c r="V4999">
        <v>578.3385909568874</v>
      </c>
      <c r="W4999" s="9">
        <f t="shared" si="867"/>
        <v>6.8674514822628554</v>
      </c>
      <c r="X4999">
        <v>100</v>
      </c>
      <c r="Y4999" s="9">
        <f t="shared" si="868"/>
        <v>2.4127652521413885</v>
      </c>
      <c r="Z4999" s="20">
        <v>102.91200000000001</v>
      </c>
      <c r="AA4999" s="20">
        <v>13.59766722</v>
      </c>
    </row>
    <row r="5000" spans="1:27" x14ac:dyDescent="0.3">
      <c r="A5000" s="1" t="s">
        <v>9</v>
      </c>
      <c r="B5000" s="1" t="s">
        <v>37</v>
      </c>
      <c r="C5000" s="1">
        <v>4318481</v>
      </c>
      <c r="D5000" s="15" t="s">
        <v>64</v>
      </c>
      <c r="E5000">
        <v>3</v>
      </c>
      <c r="F5000" s="9">
        <f t="shared" si="858"/>
        <v>-0.11819681573194681</v>
      </c>
      <c r="G5000">
        <v>4447</v>
      </c>
      <c r="H5000" s="9">
        <f t="shared" si="859"/>
        <v>-0.15501131762691389</v>
      </c>
      <c r="I5000" s="4">
        <v>1457442064.5700004</v>
      </c>
      <c r="J5000" s="11">
        <f t="shared" si="860"/>
        <v>-0.10779772055217041</v>
      </c>
      <c r="K5000" s="4">
        <v>77234205</v>
      </c>
      <c r="L5000" s="11">
        <f t="shared" si="861"/>
        <v>-8.3932561061172667E-2</v>
      </c>
      <c r="M5000" s="4">
        <v>17367.709691927143</v>
      </c>
      <c r="N5000" s="11">
        <f t="shared" si="862"/>
        <v>0.42929386719928536</v>
      </c>
      <c r="O5000">
        <v>98.27</v>
      </c>
      <c r="P5000">
        <f t="shared" si="863"/>
        <v>0.98269999999999991</v>
      </c>
      <c r="Q5000" s="9">
        <f t="shared" si="864"/>
        <v>1.3315521387252702</v>
      </c>
      <c r="R5000">
        <v>0.70699999999999996</v>
      </c>
      <c r="S5000" s="9">
        <f t="shared" si="865"/>
        <v>0.63217038083118215</v>
      </c>
      <c r="T5000" s="8">
        <v>0.51571428571428568</v>
      </c>
      <c r="U5000" s="12">
        <f t="shared" si="866"/>
        <v>-2.7726161182288277E-3</v>
      </c>
      <c r="V5000">
        <v>67.461209804362483</v>
      </c>
      <c r="W5000" s="9">
        <f t="shared" si="867"/>
        <v>-0.34478119313964872</v>
      </c>
      <c r="X5000">
        <v>100</v>
      </c>
      <c r="Y5000" s="9">
        <f t="shared" si="868"/>
        <v>2.4127652521413885</v>
      </c>
      <c r="Z5000" s="20">
        <v>63.709000000000003</v>
      </c>
      <c r="AA5000" s="20">
        <v>0</v>
      </c>
    </row>
    <row r="5001" spans="1:27" x14ac:dyDescent="0.3">
      <c r="A5001" s="1" t="s">
        <v>9</v>
      </c>
      <c r="B5001" s="1" t="s">
        <v>37</v>
      </c>
      <c r="C5001" s="1">
        <v>4318499</v>
      </c>
      <c r="D5001" s="15" t="s">
        <v>64</v>
      </c>
      <c r="E5001">
        <v>4</v>
      </c>
      <c r="F5001" s="9">
        <f t="shared" si="858"/>
        <v>-0.11809507527918919</v>
      </c>
      <c r="G5001">
        <v>2406</v>
      </c>
      <c r="H5001" s="9">
        <f t="shared" si="859"/>
        <v>-0.16489419837453029</v>
      </c>
      <c r="I5001" s="4">
        <v>1332430498.23</v>
      </c>
      <c r="J5001" s="11">
        <f t="shared" si="860"/>
        <v>-0.10996322238599336</v>
      </c>
      <c r="K5001" s="4">
        <v>37786105</v>
      </c>
      <c r="L5001" s="11">
        <f t="shared" si="861"/>
        <v>-8.9268285692755869E-2</v>
      </c>
      <c r="M5001" s="4">
        <v>15704.948046550291</v>
      </c>
      <c r="N5001" s="11">
        <f t="shared" si="862"/>
        <v>0.29743961914120243</v>
      </c>
      <c r="O5001">
        <v>97.24</v>
      </c>
      <c r="P5001">
        <f t="shared" si="863"/>
        <v>0.97239999999999993</v>
      </c>
      <c r="Q5001" s="9">
        <f t="shared" si="864"/>
        <v>1.1953183368058808</v>
      </c>
      <c r="R5001">
        <v>0.747</v>
      </c>
      <c r="S5001" s="9">
        <f t="shared" si="865"/>
        <v>1.1472370676688317</v>
      </c>
      <c r="T5001" s="8">
        <v>0.43243243243243246</v>
      </c>
      <c r="U5001" s="12">
        <f t="shared" si="866"/>
        <v>-1.3209727006133609</v>
      </c>
      <c r="V5001">
        <v>166.25103906899417</v>
      </c>
      <c r="W5001" s="9">
        <f t="shared" si="867"/>
        <v>1.0498689928060319</v>
      </c>
      <c r="X5001">
        <v>100</v>
      </c>
      <c r="Y5001" s="9">
        <f t="shared" si="868"/>
        <v>2.4127652521413885</v>
      </c>
      <c r="Z5001" s="20">
        <v>77.731999999999999</v>
      </c>
      <c r="AA5001" s="20">
        <v>3.3374053799999999</v>
      </c>
    </row>
    <row r="5002" spans="1:27" x14ac:dyDescent="0.3">
      <c r="A5002" s="1" t="s">
        <v>9</v>
      </c>
      <c r="B5002" s="1" t="s">
        <v>37</v>
      </c>
      <c r="C5002" s="1">
        <v>4318507</v>
      </c>
      <c r="D5002" s="15" t="s">
        <v>64</v>
      </c>
      <c r="E5002">
        <v>13</v>
      </c>
      <c r="F5002" s="9">
        <f t="shared" si="858"/>
        <v>-0.1171794112043706</v>
      </c>
      <c r="G5002">
        <v>25443</v>
      </c>
      <c r="H5002" s="9">
        <f t="shared" si="859"/>
        <v>-5.3344995149229663E-2</v>
      </c>
      <c r="I5002" s="4">
        <v>4582059036.8900023</v>
      </c>
      <c r="J5002" s="11">
        <f t="shared" si="860"/>
        <v>-5.3671818592423148E-2</v>
      </c>
      <c r="K5002" s="4">
        <v>205441909</v>
      </c>
      <c r="L5002" s="11">
        <f t="shared" si="861"/>
        <v>-6.6591269485874266E-2</v>
      </c>
      <c r="M5002" s="4">
        <v>8074.5945446684746</v>
      </c>
      <c r="N5002" s="11">
        <f t="shared" si="862"/>
        <v>-0.30763479197799554</v>
      </c>
      <c r="O5002">
        <v>88.26</v>
      </c>
      <c r="P5002">
        <f t="shared" si="863"/>
        <v>0.88260000000000005</v>
      </c>
      <c r="Q5002" s="9">
        <f t="shared" si="864"/>
        <v>7.5712093921754238E-3</v>
      </c>
      <c r="R5002">
        <v>0.623</v>
      </c>
      <c r="S5002" s="9">
        <f t="shared" si="865"/>
        <v>-0.4494696615278807</v>
      </c>
      <c r="T5002" s="8">
        <v>0.3822093834047216</v>
      </c>
      <c r="U5002" s="12">
        <f t="shared" si="866"/>
        <v>-2.1159121125387341</v>
      </c>
      <c r="V5002">
        <v>51.094603623786497</v>
      </c>
      <c r="W5002" s="9">
        <f t="shared" si="867"/>
        <v>-0.57583423294090264</v>
      </c>
      <c r="X5002">
        <v>100</v>
      </c>
      <c r="Y5002" s="9">
        <f t="shared" si="868"/>
        <v>2.4127652521413885</v>
      </c>
      <c r="Z5002" s="20">
        <v>1071.8240000000001</v>
      </c>
      <c r="AA5002" s="20">
        <v>37.549999999999997</v>
      </c>
    </row>
    <row r="5003" spans="1:27" x14ac:dyDescent="0.3">
      <c r="A5003" s="1" t="s">
        <v>9</v>
      </c>
      <c r="B5003" s="1" t="s">
        <v>37</v>
      </c>
      <c r="C5003" s="1">
        <v>4318606</v>
      </c>
      <c r="D5003" s="15" t="s">
        <v>64</v>
      </c>
      <c r="E5003">
        <v>10</v>
      </c>
      <c r="F5003" s="9">
        <f t="shared" si="858"/>
        <v>-0.11748463256264347</v>
      </c>
      <c r="G5003">
        <v>6834</v>
      </c>
      <c r="H5003" s="9">
        <f t="shared" si="859"/>
        <v>-0.14345304406270012</v>
      </c>
      <c r="I5003" s="4">
        <v>1572508595.29</v>
      </c>
      <c r="J5003" s="11">
        <f t="shared" si="860"/>
        <v>-0.1058044907208754</v>
      </c>
      <c r="K5003" s="4">
        <v>158343128</v>
      </c>
      <c r="L5003" s="11">
        <f t="shared" si="861"/>
        <v>-7.2961820308328151E-2</v>
      </c>
      <c r="M5003" s="4">
        <v>23169.904594673691</v>
      </c>
      <c r="N5003" s="11">
        <f t="shared" si="862"/>
        <v>0.88939832541506114</v>
      </c>
      <c r="O5003">
        <v>94.85</v>
      </c>
      <c r="P5003">
        <f t="shared" si="863"/>
        <v>0.9484999999999999</v>
      </c>
      <c r="Q5003" s="9">
        <f t="shared" si="864"/>
        <v>0.87920301002205425</v>
      </c>
      <c r="R5003">
        <v>0.755</v>
      </c>
      <c r="S5003" s="9">
        <f t="shared" si="865"/>
        <v>1.2502504050363616</v>
      </c>
      <c r="T5003" s="8">
        <v>0.50931677018633537</v>
      </c>
      <c r="U5003" s="12">
        <f t="shared" si="866"/>
        <v>-0.10403363730326753</v>
      </c>
      <c r="V5003">
        <v>146.32718759145448</v>
      </c>
      <c r="W5003" s="9">
        <f t="shared" si="867"/>
        <v>0.76859709088309802</v>
      </c>
      <c r="X5003">
        <v>100</v>
      </c>
      <c r="Y5003" s="9">
        <f t="shared" si="868"/>
        <v>2.4127652521413885</v>
      </c>
      <c r="Z5003" s="20">
        <v>335.21499999999997</v>
      </c>
      <c r="AA5003" s="20">
        <v>3.3329721800000001</v>
      </c>
    </row>
    <row r="5004" spans="1:27" x14ac:dyDescent="0.3">
      <c r="A5004" s="1" t="s">
        <v>9</v>
      </c>
      <c r="B5004" s="1" t="s">
        <v>37</v>
      </c>
      <c r="C5004" s="1">
        <v>4318614</v>
      </c>
      <c r="D5004" s="15" t="s">
        <v>64</v>
      </c>
      <c r="E5004">
        <v>4</v>
      </c>
      <c r="F5004" s="9">
        <f t="shared" si="858"/>
        <v>-0.11809507527918919</v>
      </c>
      <c r="G5004">
        <v>2380</v>
      </c>
      <c r="H5004" s="9">
        <f t="shared" si="859"/>
        <v>-0.1650200949445636</v>
      </c>
      <c r="I5004" s="4">
        <v>1210663591.4000001</v>
      </c>
      <c r="J5004" s="11">
        <f t="shared" si="860"/>
        <v>-0.11207251889158351</v>
      </c>
      <c r="K5004" s="4">
        <v>30467061</v>
      </c>
      <c r="L5004" s="11">
        <f t="shared" si="861"/>
        <v>-9.0258254876327229E-2</v>
      </c>
      <c r="M5004" s="4">
        <v>12801.286134453781</v>
      </c>
      <c r="N5004" s="11">
        <f t="shared" si="862"/>
        <v>6.7184032539907845E-2</v>
      </c>
      <c r="O5004">
        <v>98.2</v>
      </c>
      <c r="P5004">
        <f t="shared" si="863"/>
        <v>0.98199999999999998</v>
      </c>
      <c r="Q5004" s="9">
        <f t="shared" si="864"/>
        <v>1.322293530827837</v>
      </c>
      <c r="R5004">
        <v>0.72499999999999998</v>
      </c>
      <c r="S5004" s="9">
        <f t="shared" si="865"/>
        <v>0.86395038990812445</v>
      </c>
      <c r="T5004" s="8">
        <v>0.49185667752442996</v>
      </c>
      <c r="U5004" s="12">
        <f t="shared" si="866"/>
        <v>-0.38039511000396697</v>
      </c>
      <c r="V5004">
        <v>168.0672268907563</v>
      </c>
      <c r="W5004" s="9">
        <f t="shared" si="867"/>
        <v>1.0755087444098912</v>
      </c>
      <c r="X5004">
        <v>100</v>
      </c>
      <c r="Y5004" s="9">
        <f t="shared" si="868"/>
        <v>2.4127652521413885</v>
      </c>
      <c r="Z5004" s="20">
        <v>54.764000000000003</v>
      </c>
      <c r="AA5004" s="20">
        <v>19.024923569999999</v>
      </c>
    </row>
    <row r="5005" spans="1:27" x14ac:dyDescent="0.3">
      <c r="A5005" s="1" t="s">
        <v>9</v>
      </c>
      <c r="B5005" s="1" t="s">
        <v>37</v>
      </c>
      <c r="C5005" s="1">
        <v>4318622</v>
      </c>
      <c r="D5005" s="15" t="s">
        <v>64</v>
      </c>
      <c r="E5005">
        <v>3</v>
      </c>
      <c r="F5005" s="9">
        <f t="shared" si="858"/>
        <v>-0.11819681573194681</v>
      </c>
      <c r="G5005">
        <v>4172</v>
      </c>
      <c r="H5005" s="9">
        <f t="shared" si="859"/>
        <v>-0.1563429159638049</v>
      </c>
      <c r="I5005" s="4">
        <v>1782076540.7999997</v>
      </c>
      <c r="J5005" s="11">
        <f t="shared" si="860"/>
        <v>-0.10217426846545515</v>
      </c>
      <c r="K5005" s="4">
        <v>60490797</v>
      </c>
      <c r="L5005" s="11">
        <f t="shared" si="861"/>
        <v>-8.6197263657298906E-2</v>
      </c>
      <c r="M5005" s="4">
        <v>14499.232262703739</v>
      </c>
      <c r="N5005" s="11">
        <f t="shared" si="862"/>
        <v>0.20182835189019607</v>
      </c>
      <c r="O5005">
        <v>96.12</v>
      </c>
      <c r="P5005">
        <f t="shared" si="863"/>
        <v>0.96120000000000005</v>
      </c>
      <c r="Q5005" s="9">
        <f t="shared" si="864"/>
        <v>1.0471806104469346</v>
      </c>
      <c r="R5005">
        <v>0.66300000000000003</v>
      </c>
      <c r="S5005" s="9">
        <f t="shared" si="865"/>
        <v>6.5597025309768936E-2</v>
      </c>
      <c r="T5005" s="8">
        <v>0.52046783625730997</v>
      </c>
      <c r="U5005" s="12">
        <f t="shared" si="866"/>
        <v>7.2467432950562266E-2</v>
      </c>
      <c r="V5005">
        <v>71.907957813998081</v>
      </c>
      <c r="W5005" s="9">
        <f t="shared" si="867"/>
        <v>-0.28200491359087776</v>
      </c>
      <c r="X5005">
        <v>100</v>
      </c>
      <c r="Y5005" s="9">
        <f t="shared" si="868"/>
        <v>2.4127652521413885</v>
      </c>
      <c r="Z5005" s="20">
        <v>1173.9069999999999</v>
      </c>
      <c r="AA5005" s="20">
        <v>27.396821660000001</v>
      </c>
    </row>
    <row r="5006" spans="1:27" x14ac:dyDescent="0.3">
      <c r="A5006" s="1" t="s">
        <v>9</v>
      </c>
      <c r="B5006" s="1" t="s">
        <v>37</v>
      </c>
      <c r="C5006" s="1">
        <v>4318705</v>
      </c>
      <c r="D5006" s="15" t="s">
        <v>64</v>
      </c>
      <c r="E5006">
        <v>109</v>
      </c>
      <c r="F5006" s="9">
        <f t="shared" si="858"/>
        <v>-0.10741232773963905</v>
      </c>
      <c r="G5006">
        <v>217409</v>
      </c>
      <c r="H5006" s="9">
        <f t="shared" si="859"/>
        <v>0.87618811881300762</v>
      </c>
      <c r="I5006" s="4">
        <v>46231593008.690002</v>
      </c>
      <c r="J5006" s="11">
        <f t="shared" si="860"/>
        <v>0.66779856078434796</v>
      </c>
      <c r="K5006" s="4">
        <v>4455336177</v>
      </c>
      <c r="L5006" s="11">
        <f t="shared" si="861"/>
        <v>0.50824669552110657</v>
      </c>
      <c r="M5006" s="4">
        <v>20492.878293906877</v>
      </c>
      <c r="N5006" s="11">
        <f t="shared" si="862"/>
        <v>0.67711456790794089</v>
      </c>
      <c r="O5006">
        <v>97.62</v>
      </c>
      <c r="P5006">
        <f t="shared" si="863"/>
        <v>0.97620000000000007</v>
      </c>
      <c r="Q5006" s="9">
        <f t="shared" si="864"/>
        <v>1.2455793511062401</v>
      </c>
      <c r="R5006">
        <v>0.73899999999999999</v>
      </c>
      <c r="S5006" s="9">
        <f t="shared" si="865"/>
        <v>1.0442237303013018</v>
      </c>
      <c r="T5006" s="8">
        <v>0.51025526197939997</v>
      </c>
      <c r="U5006" s="12">
        <f t="shared" si="866"/>
        <v>-8.917902117544288E-2</v>
      </c>
      <c r="V5006">
        <v>50.135918936198586</v>
      </c>
      <c r="W5006" s="9">
        <f t="shared" si="867"/>
        <v>-0.5893683162342972</v>
      </c>
      <c r="X5006">
        <v>100</v>
      </c>
      <c r="Y5006" s="9">
        <f t="shared" si="868"/>
        <v>2.4127652521413885</v>
      </c>
      <c r="Z5006" s="20">
        <v>103.009</v>
      </c>
      <c r="AA5006" s="20">
        <v>9.1228684599999994</v>
      </c>
    </row>
    <row r="5007" spans="1:27" x14ac:dyDescent="0.3">
      <c r="A5007" s="1" t="s">
        <v>9</v>
      </c>
      <c r="B5007" s="1" t="s">
        <v>37</v>
      </c>
      <c r="C5007" s="1">
        <v>4318804</v>
      </c>
      <c r="D5007" s="15" t="s">
        <v>64</v>
      </c>
      <c r="E5007">
        <v>19</v>
      </c>
      <c r="F5007" s="9">
        <f t="shared" si="858"/>
        <v>-0.11656896848782489</v>
      </c>
      <c r="G5007">
        <v>41989</v>
      </c>
      <c r="H5007" s="9">
        <f t="shared" si="859"/>
        <v>2.6773645149673148E-2</v>
      </c>
      <c r="I5007" s="4">
        <v>8386092474.4400024</v>
      </c>
      <c r="J5007" s="11">
        <f t="shared" si="860"/>
        <v>1.2223215172164983E-2</v>
      </c>
      <c r="K5007" s="4">
        <v>485234713</v>
      </c>
      <c r="L5007" s="11">
        <f t="shared" si="861"/>
        <v>-2.8746674789487562E-2</v>
      </c>
      <c r="M5007" s="4">
        <v>11556.23408511753</v>
      </c>
      <c r="N5007" s="11">
        <f t="shared" si="862"/>
        <v>-3.1546535497220432E-2</v>
      </c>
      <c r="O5007">
        <v>96.05</v>
      </c>
      <c r="P5007">
        <f t="shared" si="863"/>
        <v>0.96050000000000002</v>
      </c>
      <c r="Q5007" s="9">
        <f t="shared" si="864"/>
        <v>1.0379220025495</v>
      </c>
      <c r="R5007">
        <v>0.68700000000000006</v>
      </c>
      <c r="S5007" s="9">
        <f t="shared" si="865"/>
        <v>0.37463703741235871</v>
      </c>
      <c r="T5007" s="8">
        <v>0.51319261213720313</v>
      </c>
      <c r="U5007" s="12">
        <f t="shared" si="866"/>
        <v>-4.268611697572789E-2</v>
      </c>
      <c r="V5007">
        <v>45.249946414537142</v>
      </c>
      <c r="W5007" s="9">
        <f t="shared" si="867"/>
        <v>-0.6583452801240427</v>
      </c>
      <c r="X5007">
        <v>100</v>
      </c>
      <c r="Y5007" s="9">
        <f t="shared" si="868"/>
        <v>2.4127652521413885</v>
      </c>
      <c r="Z5007" s="20">
        <v>2036.125</v>
      </c>
      <c r="AA5007" s="20">
        <v>34.23316939</v>
      </c>
    </row>
    <row r="5008" spans="1:27" x14ac:dyDescent="0.3">
      <c r="A5008" s="1" t="s">
        <v>9</v>
      </c>
      <c r="B5008" s="1" t="s">
        <v>37</v>
      </c>
      <c r="C5008" s="1">
        <v>4318903</v>
      </c>
      <c r="D5008" s="15" t="s">
        <v>64</v>
      </c>
      <c r="E5008">
        <v>29</v>
      </c>
      <c r="F5008" s="9">
        <f t="shared" si="858"/>
        <v>-0.11555156396024868</v>
      </c>
      <c r="G5008">
        <v>34752</v>
      </c>
      <c r="H5008" s="9">
        <f t="shared" si="859"/>
        <v>-8.2691809015271213E-3</v>
      </c>
      <c r="I5008" s="4">
        <v>6886303133.1900024</v>
      </c>
      <c r="J5008" s="11">
        <f t="shared" si="860"/>
        <v>-1.3756753433234308E-2</v>
      </c>
      <c r="K5008" s="4">
        <v>522977775</v>
      </c>
      <c r="L5008" s="11">
        <f t="shared" si="861"/>
        <v>-2.3641572501043453E-2</v>
      </c>
      <c r="M5008" s="4">
        <v>15048.854022790056</v>
      </c>
      <c r="N5008" s="11">
        <f t="shared" si="862"/>
        <v>0.24541244832039524</v>
      </c>
      <c r="O5008">
        <v>95.7</v>
      </c>
      <c r="P5008">
        <f t="shared" si="863"/>
        <v>0.95700000000000007</v>
      </c>
      <c r="Q5008" s="9">
        <f t="shared" si="864"/>
        <v>0.99162896306232939</v>
      </c>
      <c r="R5008">
        <v>0.74099999999999999</v>
      </c>
      <c r="S5008" s="9">
        <f t="shared" si="865"/>
        <v>1.0699770646431843</v>
      </c>
      <c r="T5008" s="8">
        <v>0.52970725792482243</v>
      </c>
      <c r="U5008" s="12">
        <f t="shared" si="866"/>
        <v>0.21871065332633796</v>
      </c>
      <c r="V5008">
        <v>83.448434622467772</v>
      </c>
      <c r="W5008" s="9">
        <f t="shared" si="867"/>
        <v>-0.11908401124049475</v>
      </c>
      <c r="X5008">
        <v>100</v>
      </c>
      <c r="Y5008" s="9">
        <f t="shared" si="868"/>
        <v>2.4127652521413885</v>
      </c>
      <c r="Z5008" s="20">
        <v>1295.52</v>
      </c>
      <c r="AA5008" s="20">
        <v>54.240395599999999</v>
      </c>
    </row>
    <row r="5009" spans="1:27" x14ac:dyDescent="0.3">
      <c r="A5009" s="1" t="s">
        <v>9</v>
      </c>
      <c r="B5009" s="1" t="s">
        <v>37</v>
      </c>
      <c r="C5009" s="1">
        <v>4319000</v>
      </c>
      <c r="D5009" s="15" t="s">
        <v>64</v>
      </c>
      <c r="E5009">
        <v>14</v>
      </c>
      <c r="F5009" s="9">
        <f t="shared" si="858"/>
        <v>-0.11707767075161299</v>
      </c>
      <c r="G5009">
        <v>21084</v>
      </c>
      <c r="H5009" s="9">
        <f t="shared" si="859"/>
        <v>-7.4452039332894432E-2</v>
      </c>
      <c r="I5009" s="4">
        <v>5310398390.3700037</v>
      </c>
      <c r="J5009" s="11">
        <f t="shared" si="860"/>
        <v>-4.1055224370119561E-2</v>
      </c>
      <c r="K5009" s="4">
        <v>408329279</v>
      </c>
      <c r="L5009" s="11">
        <f t="shared" si="861"/>
        <v>-3.9148854324025262E-2</v>
      </c>
      <c r="M5009" s="4">
        <v>19366.784243976475</v>
      </c>
      <c r="N5009" s="11">
        <f t="shared" si="862"/>
        <v>0.58781717245195986</v>
      </c>
      <c r="O5009">
        <v>97.96</v>
      </c>
      <c r="P5009">
        <f t="shared" si="863"/>
        <v>0.97959999999999992</v>
      </c>
      <c r="Q5009" s="9">
        <f t="shared" si="864"/>
        <v>1.2905497323223472</v>
      </c>
      <c r="R5009">
        <v>0.76800000000000002</v>
      </c>
      <c r="S5009" s="9">
        <f t="shared" si="865"/>
        <v>1.4176470782585977</v>
      </c>
      <c r="T5009" s="8">
        <v>0.52023896610582787</v>
      </c>
      <c r="U5009" s="12">
        <f t="shared" si="866"/>
        <v>6.8844835216082548E-2</v>
      </c>
      <c r="V5009">
        <v>66.40106241699867</v>
      </c>
      <c r="W5009" s="9">
        <f t="shared" si="867"/>
        <v>-0.35974766045640222</v>
      </c>
      <c r="X5009">
        <v>100</v>
      </c>
      <c r="Y5009" s="9">
        <f t="shared" si="868"/>
        <v>2.4127652521413885</v>
      </c>
      <c r="Z5009" s="20">
        <v>256.15899999999999</v>
      </c>
      <c r="AA5009" s="20">
        <v>34.538557910000002</v>
      </c>
    </row>
    <row r="5010" spans="1:27" x14ac:dyDescent="0.3">
      <c r="A5010" s="1" t="s">
        <v>9</v>
      </c>
      <c r="B5010" s="1" t="s">
        <v>37</v>
      </c>
      <c r="C5010" s="1">
        <v>4319109</v>
      </c>
      <c r="D5010" s="15" t="s">
        <v>64</v>
      </c>
      <c r="E5010">
        <v>10</v>
      </c>
      <c r="F5010" s="9">
        <f t="shared" si="858"/>
        <v>-0.11748463256264347</v>
      </c>
      <c r="G5010">
        <v>5481</v>
      </c>
      <c r="H5010" s="9">
        <f t="shared" si="859"/>
        <v>-0.15000450788020378</v>
      </c>
      <c r="I5010" s="4">
        <v>1873862064.849999</v>
      </c>
      <c r="J5010" s="11">
        <f t="shared" si="860"/>
        <v>-0.10058432181917369</v>
      </c>
      <c r="K5010" s="4">
        <v>94956090</v>
      </c>
      <c r="L5010" s="11">
        <f t="shared" si="861"/>
        <v>-8.1535510295417543E-2</v>
      </c>
      <c r="M5010" s="4">
        <v>17324.592227695677</v>
      </c>
      <c r="N5010" s="11">
        <f t="shared" si="862"/>
        <v>0.42587472360752743</v>
      </c>
      <c r="O5010">
        <v>95.94</v>
      </c>
      <c r="P5010">
        <f t="shared" si="863"/>
        <v>0.95940000000000003</v>
      </c>
      <c r="Q5010" s="9">
        <f t="shared" si="864"/>
        <v>1.0233727615678176</v>
      </c>
      <c r="R5010">
        <v>0.72599999999999998</v>
      </c>
      <c r="S5010" s="9">
        <f t="shared" si="865"/>
        <v>0.87682705707906572</v>
      </c>
      <c r="T5010" s="8">
        <v>0.52459016393442626</v>
      </c>
      <c r="U5010" s="12">
        <f t="shared" si="866"/>
        <v>0.13771637348387014</v>
      </c>
      <c r="V5010">
        <v>182.44845831052729</v>
      </c>
      <c r="W5010" s="9">
        <f t="shared" si="867"/>
        <v>1.2785335620759353</v>
      </c>
      <c r="X5010">
        <v>100</v>
      </c>
      <c r="Y5010" s="9">
        <f t="shared" si="868"/>
        <v>2.4127652521413885</v>
      </c>
      <c r="Z5010" s="20">
        <v>171.245</v>
      </c>
      <c r="AA5010" s="20">
        <v>2.3522725200000001</v>
      </c>
    </row>
    <row r="5011" spans="1:27" x14ac:dyDescent="0.3">
      <c r="A5011" s="1" t="s">
        <v>9</v>
      </c>
      <c r="B5011" s="1" t="s">
        <v>37</v>
      </c>
      <c r="C5011" s="1">
        <v>4319125</v>
      </c>
      <c r="D5011" s="15" t="s">
        <v>64</v>
      </c>
      <c r="E5011">
        <v>2</v>
      </c>
      <c r="F5011" s="9">
        <f t="shared" si="858"/>
        <v>-0.11829855618470443</v>
      </c>
      <c r="G5011">
        <v>2860</v>
      </c>
      <c r="H5011" s="9">
        <f t="shared" si="859"/>
        <v>-0.16269585057471753</v>
      </c>
      <c r="I5011" s="4">
        <v>1249116736.0399997</v>
      </c>
      <c r="J5011" s="11">
        <f t="shared" si="860"/>
        <v>-0.11140641768453437</v>
      </c>
      <c r="K5011" s="4">
        <v>72327846</v>
      </c>
      <c r="L5011" s="11">
        <f t="shared" si="861"/>
        <v>-8.4596192023568578E-2</v>
      </c>
      <c r="M5011" s="4">
        <v>25289.456643356643</v>
      </c>
      <c r="N5011" s="11">
        <f t="shared" si="862"/>
        <v>1.0574752968656023</v>
      </c>
      <c r="O5011">
        <v>92.53</v>
      </c>
      <c r="P5011">
        <f t="shared" si="863"/>
        <v>0.92530000000000001</v>
      </c>
      <c r="Q5011" s="9">
        <f t="shared" si="864"/>
        <v>0.57234629113566371</v>
      </c>
      <c r="R5011">
        <v>0.65200000000000002</v>
      </c>
      <c r="S5011" s="9">
        <f t="shared" si="865"/>
        <v>-7.6046313570584709E-2</v>
      </c>
      <c r="T5011" s="8">
        <v>0.5736434108527132</v>
      </c>
      <c r="U5011" s="12">
        <f t="shared" si="866"/>
        <v>0.91413994818037625</v>
      </c>
      <c r="V5011">
        <v>69.930069930069934</v>
      </c>
      <c r="W5011" s="9">
        <f t="shared" si="867"/>
        <v>-0.30992744089589935</v>
      </c>
      <c r="X5011">
        <v>100</v>
      </c>
      <c r="Y5011" s="9">
        <f t="shared" si="868"/>
        <v>2.4127652521413885</v>
      </c>
      <c r="Z5011" s="20">
        <v>669.54700000000003</v>
      </c>
      <c r="AA5011" s="20">
        <v>0</v>
      </c>
    </row>
    <row r="5012" spans="1:27" x14ac:dyDescent="0.3">
      <c r="A5012" s="1" t="s">
        <v>9</v>
      </c>
      <c r="B5012" s="1" t="s">
        <v>37</v>
      </c>
      <c r="C5012" s="1">
        <v>4319158</v>
      </c>
      <c r="D5012" s="15" t="s">
        <v>64</v>
      </c>
      <c r="E5012">
        <v>6</v>
      </c>
      <c r="F5012" s="9">
        <f t="shared" si="858"/>
        <v>-0.11789159437367396</v>
      </c>
      <c r="G5012">
        <v>7056</v>
      </c>
      <c r="H5012" s="9">
        <f t="shared" si="859"/>
        <v>-0.14237808104164631</v>
      </c>
      <c r="I5012" s="4">
        <v>2728901458.6400013</v>
      </c>
      <c r="J5012" s="11">
        <f t="shared" si="860"/>
        <v>-8.5772977321599317E-2</v>
      </c>
      <c r="K5012" s="4">
        <v>189716416</v>
      </c>
      <c r="L5012" s="11">
        <f t="shared" si="861"/>
        <v>-6.871828955385953E-2</v>
      </c>
      <c r="M5012" s="4">
        <v>26887.247165532881</v>
      </c>
      <c r="N5012" s="11">
        <f t="shared" si="862"/>
        <v>1.1841774423244191</v>
      </c>
      <c r="O5012">
        <v>94.84</v>
      </c>
      <c r="P5012">
        <f t="shared" si="863"/>
        <v>0.94840000000000002</v>
      </c>
      <c r="Q5012" s="9">
        <f t="shared" si="864"/>
        <v>0.87788035175099377</v>
      </c>
      <c r="R5012">
        <v>0.66700000000000004</v>
      </c>
      <c r="S5012" s="9">
        <f t="shared" si="865"/>
        <v>0.1171036939935339</v>
      </c>
      <c r="T5012" s="8">
        <v>0.49708171206225682</v>
      </c>
      <c r="U5012" s="12">
        <f t="shared" si="866"/>
        <v>-0.29769232785113353</v>
      </c>
      <c r="V5012">
        <v>85.034013605442169</v>
      </c>
      <c r="W5012" s="9">
        <f t="shared" si="867"/>
        <v>-9.6699844369295435E-2</v>
      </c>
      <c r="X5012">
        <v>100</v>
      </c>
      <c r="Y5012" s="9">
        <f t="shared" si="868"/>
        <v>2.4127652521413885</v>
      </c>
      <c r="Z5012" s="20">
        <v>1228.9100000000001</v>
      </c>
      <c r="AA5012" s="20">
        <v>8.297474867</v>
      </c>
    </row>
    <row r="5013" spans="1:27" x14ac:dyDescent="0.3">
      <c r="A5013" s="1" t="s">
        <v>9</v>
      </c>
      <c r="B5013" s="1" t="s">
        <v>37</v>
      </c>
      <c r="C5013" s="1">
        <v>4319208</v>
      </c>
      <c r="D5013" s="15" t="s">
        <v>64</v>
      </c>
      <c r="E5013">
        <v>5</v>
      </c>
      <c r="F5013" s="9">
        <f t="shared" si="858"/>
        <v>-0.11799333482643157</v>
      </c>
      <c r="G5013">
        <v>5118</v>
      </c>
      <c r="H5013" s="9">
        <f t="shared" si="859"/>
        <v>-0.15176221768489989</v>
      </c>
      <c r="I5013" s="4">
        <v>1671025387.3699992</v>
      </c>
      <c r="J5013" s="11">
        <f t="shared" si="860"/>
        <v>-0.10409794227773882</v>
      </c>
      <c r="K5013" s="4">
        <v>60154123</v>
      </c>
      <c r="L5013" s="11">
        <f t="shared" si="861"/>
        <v>-8.624280196597825E-2</v>
      </c>
      <c r="M5013" s="4">
        <v>11753.443337241109</v>
      </c>
      <c r="N5013" s="11">
        <f t="shared" si="862"/>
        <v>-1.5908168013131586E-2</v>
      </c>
      <c r="O5013">
        <v>89.74</v>
      </c>
      <c r="P5013">
        <f t="shared" si="863"/>
        <v>0.89739999999999998</v>
      </c>
      <c r="Q5013" s="9">
        <f t="shared" si="864"/>
        <v>0.20332463350935553</v>
      </c>
      <c r="R5013">
        <v>0.64500000000000002</v>
      </c>
      <c r="S5013" s="9">
        <f t="shared" si="865"/>
        <v>-0.16618298376717339</v>
      </c>
      <c r="T5013" s="8">
        <v>0.53479853479853479</v>
      </c>
      <c r="U5013" s="12">
        <f t="shared" si="866"/>
        <v>0.29929629522364803</v>
      </c>
      <c r="V5013">
        <v>97.694411879640484</v>
      </c>
      <c r="W5013" s="9">
        <f t="shared" si="867"/>
        <v>8.2031376634833522E-2</v>
      </c>
      <c r="X5013">
        <v>100</v>
      </c>
      <c r="Y5013" s="9">
        <f t="shared" si="868"/>
        <v>2.4127652521413885</v>
      </c>
      <c r="Z5013" s="20">
        <v>485.58800000000002</v>
      </c>
      <c r="AA5013" s="20">
        <v>13.74650682</v>
      </c>
    </row>
    <row r="5014" spans="1:27" x14ac:dyDescent="0.3">
      <c r="A5014" s="1" t="s">
        <v>9</v>
      </c>
      <c r="B5014" s="1" t="s">
        <v>37</v>
      </c>
      <c r="C5014" s="1">
        <v>4319307</v>
      </c>
      <c r="D5014" s="15" t="s">
        <v>64</v>
      </c>
      <c r="E5014">
        <v>3</v>
      </c>
      <c r="F5014" s="9">
        <f t="shared" si="858"/>
        <v>-0.11819681573194681</v>
      </c>
      <c r="G5014">
        <v>5846</v>
      </c>
      <c r="H5014" s="9">
        <f t="shared" si="859"/>
        <v>-0.14823711372396667</v>
      </c>
      <c r="I5014" s="4">
        <v>1747131323.5799999</v>
      </c>
      <c r="J5014" s="11">
        <f t="shared" si="860"/>
        <v>-0.10277960390911671</v>
      </c>
      <c r="K5014" s="4">
        <v>75343136</v>
      </c>
      <c r="L5014" s="11">
        <f t="shared" si="861"/>
        <v>-8.4188345837710024E-2</v>
      </c>
      <c r="M5014" s="4">
        <v>12887.980841601095</v>
      </c>
      <c r="N5014" s="11">
        <f t="shared" si="862"/>
        <v>7.4058779412562545E-2</v>
      </c>
      <c r="O5014">
        <v>94.97</v>
      </c>
      <c r="P5014">
        <f t="shared" si="863"/>
        <v>0.94969999999999999</v>
      </c>
      <c r="Q5014" s="9">
        <f t="shared" si="864"/>
        <v>0.89507490927479982</v>
      </c>
      <c r="R5014">
        <v>0.69199999999999995</v>
      </c>
      <c r="S5014" s="9">
        <f t="shared" si="865"/>
        <v>0.4390203732670635</v>
      </c>
      <c r="T5014" s="8">
        <v>0.4887459807073955</v>
      </c>
      <c r="U5014" s="12">
        <f t="shared" si="866"/>
        <v>-0.42963177616191206</v>
      </c>
      <c r="V5014">
        <v>51.31713992473486</v>
      </c>
      <c r="W5014" s="9">
        <f t="shared" si="867"/>
        <v>-0.57269261101678803</v>
      </c>
      <c r="X5014">
        <v>100</v>
      </c>
      <c r="Y5014" s="9">
        <f t="shared" si="868"/>
        <v>2.4127652521413885</v>
      </c>
      <c r="Z5014" s="20">
        <v>223.94200000000001</v>
      </c>
      <c r="AA5014" s="20">
        <v>0</v>
      </c>
    </row>
    <row r="5015" spans="1:27" x14ac:dyDescent="0.3">
      <c r="A5015" s="1" t="s">
        <v>9</v>
      </c>
      <c r="B5015" s="1" t="s">
        <v>37</v>
      </c>
      <c r="C5015" s="1">
        <v>4319356</v>
      </c>
      <c r="D5015" s="15" t="s">
        <v>64</v>
      </c>
      <c r="E5015">
        <v>2</v>
      </c>
      <c r="F5015" s="9">
        <f t="shared" si="858"/>
        <v>-0.11829855618470443</v>
      </c>
      <c r="G5015">
        <v>3548</v>
      </c>
      <c r="H5015" s="9">
        <f t="shared" si="859"/>
        <v>-0.15936443364460479</v>
      </c>
      <c r="I5015" s="4">
        <v>1493328532.1299994</v>
      </c>
      <c r="J5015" s="11">
        <f t="shared" si="860"/>
        <v>-0.10717608038249805</v>
      </c>
      <c r="K5015" s="4">
        <v>33053017</v>
      </c>
      <c r="L5015" s="11">
        <f t="shared" si="861"/>
        <v>-8.9908480131145829E-2</v>
      </c>
      <c r="M5015" s="4">
        <v>9315.9574408117242</v>
      </c>
      <c r="N5015" s="11">
        <f t="shared" si="862"/>
        <v>-0.20919676768674134</v>
      </c>
      <c r="O5015">
        <v>97.32</v>
      </c>
      <c r="P5015">
        <f t="shared" si="863"/>
        <v>0.97319999999999995</v>
      </c>
      <c r="Q5015" s="9">
        <f t="shared" si="864"/>
        <v>1.2058996029743774</v>
      </c>
      <c r="R5015">
        <v>0.73899999999999999</v>
      </c>
      <c r="S5015" s="9">
        <f t="shared" si="865"/>
        <v>1.0442237303013018</v>
      </c>
      <c r="T5015" s="8">
        <v>0.5146443514644351</v>
      </c>
      <c r="U5015" s="12">
        <f t="shared" si="866"/>
        <v>-1.9707726985467262E-2</v>
      </c>
      <c r="V5015">
        <v>56.369785794813978</v>
      </c>
      <c r="W5015" s="9">
        <f t="shared" si="867"/>
        <v>-0.50136266182386713</v>
      </c>
      <c r="X5015">
        <v>100</v>
      </c>
      <c r="Y5015" s="9">
        <f t="shared" si="868"/>
        <v>2.4127652521413885</v>
      </c>
      <c r="Z5015" s="20">
        <v>35.207000000000001</v>
      </c>
      <c r="AA5015" s="20">
        <v>1.06946154</v>
      </c>
    </row>
    <row r="5016" spans="1:27" x14ac:dyDescent="0.3">
      <c r="A5016" s="1" t="s">
        <v>9</v>
      </c>
      <c r="B5016" s="1" t="s">
        <v>37</v>
      </c>
      <c r="C5016" s="1">
        <v>4319364</v>
      </c>
      <c r="D5016" s="15" t="s">
        <v>64</v>
      </c>
      <c r="E5016">
        <v>3</v>
      </c>
      <c r="F5016" s="9">
        <f t="shared" si="858"/>
        <v>-0.11819681573194681</v>
      </c>
      <c r="G5016">
        <v>1757</v>
      </c>
      <c r="H5016" s="9">
        <f t="shared" si="859"/>
        <v>-0.168036770449593</v>
      </c>
      <c r="I5016" s="4">
        <v>939205908.35999978</v>
      </c>
      <c r="J5016" s="11">
        <f t="shared" si="860"/>
        <v>-0.11677482066764212</v>
      </c>
      <c r="K5016" s="4">
        <v>24119888</v>
      </c>
      <c r="L5016" s="11">
        <f t="shared" si="861"/>
        <v>-9.1116769413580476E-2</v>
      </c>
      <c r="M5016" s="4">
        <v>13727.881616391576</v>
      </c>
      <c r="N5016" s="11">
        <f t="shared" si="862"/>
        <v>0.14066152155020722</v>
      </c>
      <c r="O5016">
        <v>91.63</v>
      </c>
      <c r="P5016">
        <f t="shared" si="863"/>
        <v>0.9163</v>
      </c>
      <c r="Q5016" s="9">
        <f t="shared" si="864"/>
        <v>0.45330704674008043</v>
      </c>
      <c r="R5016">
        <v>0.66400000000000003</v>
      </c>
      <c r="S5016" s="9">
        <f t="shared" si="865"/>
        <v>7.8473692480710178E-2</v>
      </c>
      <c r="T5016" s="8">
        <v>0.41176470588235292</v>
      </c>
      <c r="U5016" s="12">
        <f t="shared" si="866"/>
        <v>-1.6481051767895789</v>
      </c>
      <c r="V5016">
        <v>170.74558907228231</v>
      </c>
      <c r="W5016" s="9">
        <f t="shared" si="867"/>
        <v>1.1133201096313965</v>
      </c>
      <c r="X5016">
        <v>100</v>
      </c>
      <c r="Y5016" s="9">
        <f t="shared" si="868"/>
        <v>2.4127652521413885</v>
      </c>
      <c r="Z5016" s="20">
        <v>79.894000000000005</v>
      </c>
      <c r="AA5016" s="20">
        <v>2.1461545700000002</v>
      </c>
    </row>
    <row r="5017" spans="1:27" x14ac:dyDescent="0.3">
      <c r="A5017" s="1" t="s">
        <v>9</v>
      </c>
      <c r="B5017" s="1" t="s">
        <v>37</v>
      </c>
      <c r="C5017" s="1">
        <v>4319372</v>
      </c>
      <c r="D5017" s="15" t="s">
        <v>64</v>
      </c>
      <c r="E5017">
        <v>4</v>
      </c>
      <c r="F5017" s="9">
        <f t="shared" si="858"/>
        <v>-0.11809507527918919</v>
      </c>
      <c r="G5017">
        <v>3070</v>
      </c>
      <c r="H5017" s="9">
        <f t="shared" si="859"/>
        <v>-0.16167899366290986</v>
      </c>
      <c r="I5017" s="4">
        <v>1515367842.2900007</v>
      </c>
      <c r="J5017" s="11">
        <f t="shared" si="860"/>
        <v>-0.10679430637578036</v>
      </c>
      <c r="K5017" s="4">
        <v>49809846</v>
      </c>
      <c r="L5017" s="11">
        <f t="shared" si="861"/>
        <v>-8.764196221919246E-2</v>
      </c>
      <c r="M5017" s="4">
        <v>16224.705537459284</v>
      </c>
      <c r="N5017" s="11">
        <f t="shared" si="862"/>
        <v>0.33865552842495839</v>
      </c>
      <c r="O5017">
        <v>98.11</v>
      </c>
      <c r="P5017">
        <f t="shared" si="863"/>
        <v>0.98109999999999997</v>
      </c>
      <c r="Q5017" s="9">
        <f t="shared" si="864"/>
        <v>1.3103896063882785</v>
      </c>
      <c r="R5017">
        <v>0.76300000000000001</v>
      </c>
      <c r="S5017" s="9">
        <f t="shared" si="865"/>
        <v>1.3532637424038916</v>
      </c>
      <c r="T5017" s="8">
        <v>0.48026315789473684</v>
      </c>
      <c r="U5017" s="12">
        <f t="shared" si="866"/>
        <v>-0.56389941440190317</v>
      </c>
      <c r="V5017">
        <v>130.29315960912052</v>
      </c>
      <c r="W5017" s="9">
        <f t="shared" si="867"/>
        <v>0.5422391725277701</v>
      </c>
      <c r="X5017">
        <v>100</v>
      </c>
      <c r="Y5017" s="9">
        <f t="shared" si="868"/>
        <v>2.4127652521413885</v>
      </c>
      <c r="Z5017" s="20">
        <v>107.559</v>
      </c>
      <c r="AA5017" s="20">
        <v>7.0202628599999999</v>
      </c>
    </row>
    <row r="5018" spans="1:27" x14ac:dyDescent="0.3">
      <c r="A5018" s="1" t="s">
        <v>9</v>
      </c>
      <c r="B5018" s="1" t="s">
        <v>37</v>
      </c>
      <c r="C5018" s="1">
        <v>4319406</v>
      </c>
      <c r="D5018" s="15" t="s">
        <v>64</v>
      </c>
      <c r="E5018">
        <v>12</v>
      </c>
      <c r="F5018" s="9">
        <f t="shared" si="858"/>
        <v>-0.11728115165712823</v>
      </c>
      <c r="G5018">
        <v>15577</v>
      </c>
      <c r="H5018" s="9">
        <f t="shared" si="859"/>
        <v>-0.10111790130110777</v>
      </c>
      <c r="I5018" s="4">
        <v>3374253323.1600003</v>
      </c>
      <c r="J5018" s="11">
        <f t="shared" si="860"/>
        <v>-7.459392655858238E-2</v>
      </c>
      <c r="K5018" s="4">
        <v>182866417</v>
      </c>
      <c r="L5018" s="11">
        <f t="shared" si="861"/>
        <v>-6.9644816012437258E-2</v>
      </c>
      <c r="M5018" s="4">
        <v>11739.514476471721</v>
      </c>
      <c r="N5018" s="11">
        <f t="shared" si="862"/>
        <v>-1.7012703632027976E-2</v>
      </c>
      <c r="O5018">
        <v>96.23</v>
      </c>
      <c r="P5018">
        <f t="shared" si="863"/>
        <v>0.96230000000000004</v>
      </c>
      <c r="Q5018" s="9">
        <f t="shared" si="864"/>
        <v>1.0617298514286169</v>
      </c>
      <c r="R5018">
        <v>0.70899999999999996</v>
      </c>
      <c r="S5018" s="9">
        <f t="shared" si="865"/>
        <v>0.65792371517306458</v>
      </c>
      <c r="T5018" s="8">
        <v>0.51936218678815493</v>
      </c>
      <c r="U5018" s="12">
        <f t="shared" si="866"/>
        <v>5.4967015197734219E-2</v>
      </c>
      <c r="V5018">
        <v>77.036656609103161</v>
      </c>
      <c r="W5018" s="9">
        <f t="shared" si="867"/>
        <v>-0.2096012989526502</v>
      </c>
      <c r="X5018">
        <v>100</v>
      </c>
      <c r="Y5018" s="9">
        <f t="shared" si="868"/>
        <v>2.4127652521413885</v>
      </c>
      <c r="Z5018" s="20">
        <v>873.39400000000001</v>
      </c>
      <c r="AA5018" s="20">
        <v>36.717023349999998</v>
      </c>
    </row>
    <row r="5019" spans="1:27" x14ac:dyDescent="0.3">
      <c r="A5019" s="1" t="s">
        <v>9</v>
      </c>
      <c r="B5019" s="1" t="s">
        <v>37</v>
      </c>
      <c r="C5019" s="1">
        <v>4319505</v>
      </c>
      <c r="D5019" s="15" t="s">
        <v>64</v>
      </c>
      <c r="E5019">
        <v>25</v>
      </c>
      <c r="F5019" s="9">
        <f t="shared" si="858"/>
        <v>-0.11595852577127916</v>
      </c>
      <c r="G5019">
        <v>24428</v>
      </c>
      <c r="H5019" s="9">
        <f t="shared" si="859"/>
        <v>-5.8259803556300033E-2</v>
      </c>
      <c r="I5019" s="4">
        <v>5624703887.0700026</v>
      </c>
      <c r="J5019" s="11">
        <f t="shared" si="860"/>
        <v>-3.5610695120455248E-2</v>
      </c>
      <c r="K5019" s="4">
        <v>389760267</v>
      </c>
      <c r="L5019" s="11">
        <f t="shared" si="861"/>
        <v>-4.1660486942898263E-2</v>
      </c>
      <c r="M5019" s="4">
        <v>15955.471876535124</v>
      </c>
      <c r="N5019" s="11">
        <f t="shared" si="862"/>
        <v>0.31730574446056209</v>
      </c>
      <c r="O5019">
        <v>97</v>
      </c>
      <c r="P5019">
        <f t="shared" si="863"/>
        <v>0.97</v>
      </c>
      <c r="Q5019" s="9">
        <f t="shared" si="864"/>
        <v>1.1635745383003926</v>
      </c>
      <c r="R5019">
        <v>0.73899999999999999</v>
      </c>
      <c r="S5019" s="9">
        <f t="shared" si="865"/>
        <v>1.0442237303013018</v>
      </c>
      <c r="T5019" s="8">
        <v>0.5089610226845469</v>
      </c>
      <c r="U5019" s="12">
        <f t="shared" si="866"/>
        <v>-0.10966447245446684</v>
      </c>
      <c r="V5019">
        <v>102.34157524152612</v>
      </c>
      <c r="W5019" s="9">
        <f t="shared" si="867"/>
        <v>0.14763698902446956</v>
      </c>
      <c r="X5019">
        <v>100</v>
      </c>
      <c r="Y5019" s="9">
        <f t="shared" si="868"/>
        <v>2.4127652521413885</v>
      </c>
      <c r="Z5019" s="20">
        <v>114.29300000000001</v>
      </c>
      <c r="AA5019" s="20">
        <v>5.3290936240000004</v>
      </c>
    </row>
    <row r="5020" spans="1:27" x14ac:dyDescent="0.3">
      <c r="A5020" s="1" t="s">
        <v>9</v>
      </c>
      <c r="B5020" s="1" t="s">
        <v>37</v>
      </c>
      <c r="C5020" s="1">
        <v>4319604</v>
      </c>
      <c r="D5020" s="15" t="s">
        <v>64</v>
      </c>
      <c r="E5020">
        <v>24</v>
      </c>
      <c r="F5020" s="9">
        <f t="shared" si="858"/>
        <v>-0.11606026622403678</v>
      </c>
      <c r="G5020">
        <v>21219</v>
      </c>
      <c r="H5020" s="9">
        <f t="shared" si="859"/>
        <v>-7.3798345603875229E-2</v>
      </c>
      <c r="I5020" s="4">
        <v>5579659856.4000015</v>
      </c>
      <c r="J5020" s="11">
        <f t="shared" si="860"/>
        <v>-3.6390966369544094E-2</v>
      </c>
      <c r="K5020" s="4">
        <v>328886941</v>
      </c>
      <c r="L5020" s="11">
        <f t="shared" si="861"/>
        <v>-4.9894173861776345E-2</v>
      </c>
      <c r="M5020" s="4">
        <v>15499.643762665535</v>
      </c>
      <c r="N5020" s="11">
        <f t="shared" si="862"/>
        <v>0.28115932902866952</v>
      </c>
      <c r="O5020">
        <v>94.47</v>
      </c>
      <c r="P5020">
        <f t="shared" si="863"/>
        <v>0.94469999999999998</v>
      </c>
      <c r="Q5020" s="9">
        <f t="shared" si="864"/>
        <v>0.82894199572169802</v>
      </c>
      <c r="R5020">
        <v>0.70799999999999996</v>
      </c>
      <c r="S5020" s="9">
        <f t="shared" si="865"/>
        <v>0.64504704800212331</v>
      </c>
      <c r="T5020" s="8">
        <v>0.51511535401750197</v>
      </c>
      <c r="U5020" s="12">
        <f t="shared" si="866"/>
        <v>-1.2252614247414698E-2</v>
      </c>
      <c r="V5020">
        <v>113.10617842499647</v>
      </c>
      <c r="W5020" s="9">
        <f t="shared" si="867"/>
        <v>0.29960461507677244</v>
      </c>
      <c r="X5020">
        <v>100</v>
      </c>
      <c r="Y5020" s="9">
        <f t="shared" si="868"/>
        <v>2.4127652521413885</v>
      </c>
      <c r="Z5020" s="20">
        <v>2204.779</v>
      </c>
      <c r="AA5020" s="20">
        <v>75.340841839999996</v>
      </c>
    </row>
    <row r="5021" spans="1:27" x14ac:dyDescent="0.3">
      <c r="A5021" s="1" t="s">
        <v>9</v>
      </c>
      <c r="B5021" s="1" t="s">
        <v>37</v>
      </c>
      <c r="C5021" s="1">
        <v>4319703</v>
      </c>
      <c r="D5021" s="15" t="s">
        <v>64</v>
      </c>
      <c r="E5021">
        <v>4</v>
      </c>
      <c r="F5021" s="9">
        <f t="shared" si="858"/>
        <v>-0.11809507527918919</v>
      </c>
      <c r="G5021">
        <v>3264</v>
      </c>
      <c r="H5021" s="9">
        <f t="shared" si="859"/>
        <v>-0.16073961156343039</v>
      </c>
      <c r="I5021" s="4">
        <v>1069272777.5500002</v>
      </c>
      <c r="J5021" s="11">
        <f t="shared" si="860"/>
        <v>-0.11452174879600018</v>
      </c>
      <c r="K5021" s="4">
        <v>56725825</v>
      </c>
      <c r="L5021" s="11">
        <f t="shared" si="861"/>
        <v>-8.6706511348255397E-2</v>
      </c>
      <c r="M5021" s="4">
        <v>17379.235600490196</v>
      </c>
      <c r="N5021" s="11">
        <f t="shared" si="862"/>
        <v>0.43020785268300948</v>
      </c>
      <c r="O5021">
        <v>92.08</v>
      </c>
      <c r="P5021">
        <f t="shared" si="863"/>
        <v>0.92079999999999995</v>
      </c>
      <c r="Q5021" s="9">
        <f t="shared" si="864"/>
        <v>0.51282666893787132</v>
      </c>
      <c r="R5021">
        <v>0.72</v>
      </c>
      <c r="S5021" s="9">
        <f t="shared" si="865"/>
        <v>0.79956705405341821</v>
      </c>
      <c r="T5021" s="8">
        <v>0.67245657568238215</v>
      </c>
      <c r="U5021" s="12">
        <f t="shared" si="866"/>
        <v>2.4781724125741911</v>
      </c>
      <c r="V5021">
        <v>122.54901960784314</v>
      </c>
      <c r="W5021" s="9">
        <f t="shared" si="867"/>
        <v>0.43291246983816845</v>
      </c>
      <c r="X5021">
        <v>100</v>
      </c>
      <c r="Y5021" s="9">
        <f t="shared" si="868"/>
        <v>2.4127652521413885</v>
      </c>
      <c r="Z5021" s="20">
        <v>154.44999999999999</v>
      </c>
      <c r="AA5021" s="20">
        <v>16.597990540000001</v>
      </c>
    </row>
    <row r="5022" spans="1:27" x14ac:dyDescent="0.3">
      <c r="A5022" s="1" t="s">
        <v>9</v>
      </c>
      <c r="B5022" s="1" t="s">
        <v>37</v>
      </c>
      <c r="C5022" s="1">
        <v>4319711</v>
      </c>
      <c r="D5022" s="15" t="s">
        <v>64</v>
      </c>
      <c r="E5022">
        <v>5</v>
      </c>
      <c r="F5022" s="9">
        <f t="shared" si="858"/>
        <v>-0.11799333482643157</v>
      </c>
      <c r="G5022">
        <v>2207</v>
      </c>
      <c r="H5022" s="9">
        <f t="shared" si="859"/>
        <v>-0.1658577913528623</v>
      </c>
      <c r="I5022" s="4">
        <v>1127629903.4199998</v>
      </c>
      <c r="J5022" s="11">
        <f t="shared" si="860"/>
        <v>-0.11351086262932004</v>
      </c>
      <c r="K5022" s="4">
        <v>38530509</v>
      </c>
      <c r="L5022" s="11">
        <f t="shared" si="861"/>
        <v>-8.9167598086542926E-2</v>
      </c>
      <c r="M5022" s="4">
        <v>17458.318531943816</v>
      </c>
      <c r="N5022" s="11">
        <f t="shared" si="862"/>
        <v>0.43647899833400428</v>
      </c>
      <c r="O5022">
        <v>98.31</v>
      </c>
      <c r="P5022">
        <f t="shared" si="863"/>
        <v>0.98309999999999997</v>
      </c>
      <c r="Q5022" s="9">
        <f t="shared" si="864"/>
        <v>1.3368427718095193</v>
      </c>
      <c r="R5022">
        <v>0.76400000000000001</v>
      </c>
      <c r="S5022" s="9">
        <f t="shared" si="865"/>
        <v>1.3661404095748328</v>
      </c>
      <c r="T5022" s="8">
        <v>0.47095435684647302</v>
      </c>
      <c r="U5022" s="12">
        <f t="shared" si="866"/>
        <v>-0.71124078403786806</v>
      </c>
      <c r="V5022">
        <v>226.55188038060714</v>
      </c>
      <c r="W5022" s="9">
        <f t="shared" si="867"/>
        <v>1.9011568244981414</v>
      </c>
      <c r="X5022">
        <v>100</v>
      </c>
      <c r="Y5022" s="9">
        <f t="shared" si="868"/>
        <v>2.4127652521413885</v>
      </c>
      <c r="Z5022" s="20">
        <v>91.897999999999996</v>
      </c>
      <c r="AA5022" s="20">
        <v>0</v>
      </c>
    </row>
    <row r="5023" spans="1:27" x14ac:dyDescent="0.3">
      <c r="A5023" s="1" t="s">
        <v>9</v>
      </c>
      <c r="B5023" s="1" t="s">
        <v>37</v>
      </c>
      <c r="C5023" s="1">
        <v>4319737</v>
      </c>
      <c r="D5023" s="15" t="s">
        <v>64</v>
      </c>
      <c r="E5023">
        <v>0</v>
      </c>
      <c r="F5023" s="9">
        <f t="shared" si="858"/>
        <v>-0.11850203709021967</v>
      </c>
      <c r="G5023">
        <v>2543</v>
      </c>
      <c r="H5023" s="9">
        <f t="shared" si="859"/>
        <v>-0.16423082029397004</v>
      </c>
      <c r="I5023" s="4">
        <v>1120582612.73</v>
      </c>
      <c r="J5023" s="11">
        <f t="shared" si="860"/>
        <v>-0.11363293870083467</v>
      </c>
      <c r="K5023" s="4">
        <v>27286271</v>
      </c>
      <c r="L5023" s="11">
        <f t="shared" si="861"/>
        <v>-9.0688486485730302E-2</v>
      </c>
      <c r="M5023" s="4">
        <v>10729.95320487613</v>
      </c>
      <c r="N5023" s="11">
        <f t="shared" si="862"/>
        <v>-9.7069242526169483E-2</v>
      </c>
      <c r="O5023">
        <v>90.71</v>
      </c>
      <c r="P5023">
        <f t="shared" si="863"/>
        <v>0.90709999999999991</v>
      </c>
      <c r="Q5023" s="9">
        <f t="shared" si="864"/>
        <v>0.33162248580237197</v>
      </c>
      <c r="R5023">
        <v>0.64200000000000002</v>
      </c>
      <c r="S5023" s="9">
        <f t="shared" si="865"/>
        <v>-0.20481298527999711</v>
      </c>
      <c r="T5023" s="8">
        <v>0.58695652173913049</v>
      </c>
      <c r="U5023" s="12">
        <f t="shared" si="866"/>
        <v>1.1248622508646786</v>
      </c>
      <c r="V5023">
        <v>0</v>
      </c>
      <c r="W5023" s="9">
        <f t="shared" si="867"/>
        <v>-1.2971544232395467</v>
      </c>
      <c r="X5023">
        <v>0</v>
      </c>
      <c r="Y5023" s="9">
        <f t="shared" si="868"/>
        <v>-0.69960364995169877</v>
      </c>
      <c r="Z5023" s="20" t="e">
        <v>#N/A</v>
      </c>
      <c r="AA5023" s="20" t="e">
        <v>#N/A</v>
      </c>
    </row>
    <row r="5024" spans="1:27" x14ac:dyDescent="0.3">
      <c r="A5024" s="1" t="s">
        <v>9</v>
      </c>
      <c r="B5024" s="1" t="s">
        <v>37</v>
      </c>
      <c r="C5024" s="1">
        <v>4319752</v>
      </c>
      <c r="D5024" s="15" t="s">
        <v>64</v>
      </c>
      <c r="E5024">
        <v>4</v>
      </c>
      <c r="F5024" s="9">
        <f t="shared" si="858"/>
        <v>-0.11809507527918919</v>
      </c>
      <c r="G5024">
        <v>2251</v>
      </c>
      <c r="H5024" s="9">
        <f t="shared" si="859"/>
        <v>-0.16564473561895976</v>
      </c>
      <c r="I5024" s="4">
        <v>1336066283.0899999</v>
      </c>
      <c r="J5024" s="11">
        <f t="shared" si="860"/>
        <v>-0.10990024182337645</v>
      </c>
      <c r="K5024" s="4">
        <v>32137497</v>
      </c>
      <c r="L5024" s="11">
        <f t="shared" si="861"/>
        <v>-9.0032312777450899E-2</v>
      </c>
      <c r="M5024" s="4">
        <v>14276.986672589959</v>
      </c>
      <c r="N5024" s="11">
        <f t="shared" si="862"/>
        <v>0.18420464421678756</v>
      </c>
      <c r="O5024">
        <v>98.67</v>
      </c>
      <c r="P5024">
        <f t="shared" si="863"/>
        <v>0.98670000000000002</v>
      </c>
      <c r="Q5024" s="9">
        <f t="shared" si="864"/>
        <v>1.3844584695677531</v>
      </c>
      <c r="R5024">
        <v>0.754</v>
      </c>
      <c r="S5024" s="9">
        <f t="shared" si="865"/>
        <v>1.2373737378654204</v>
      </c>
      <c r="T5024" s="8">
        <v>0.51028806584362141</v>
      </c>
      <c r="U5024" s="12">
        <f t="shared" si="866"/>
        <v>-8.8659795739355063E-2</v>
      </c>
      <c r="V5024">
        <v>177.6988005330964</v>
      </c>
      <c r="W5024" s="9">
        <f t="shared" si="867"/>
        <v>1.2114810005746082</v>
      </c>
      <c r="X5024">
        <v>100</v>
      </c>
      <c r="Y5024" s="9">
        <f t="shared" si="868"/>
        <v>2.4127652521413885</v>
      </c>
      <c r="Z5024" s="20">
        <v>31.934999999999999</v>
      </c>
      <c r="AA5024" s="20">
        <v>6.286041204</v>
      </c>
    </row>
    <row r="5025" spans="1:27" x14ac:dyDescent="0.3">
      <c r="A5025" s="1" t="s">
        <v>9</v>
      </c>
      <c r="B5025" s="1" t="s">
        <v>37</v>
      </c>
      <c r="C5025" s="1">
        <v>4319802</v>
      </c>
      <c r="D5025" s="15" t="s">
        <v>64</v>
      </c>
      <c r="E5025">
        <v>8</v>
      </c>
      <c r="F5025" s="9">
        <f t="shared" si="858"/>
        <v>-0.1176881134681587</v>
      </c>
      <c r="G5025">
        <v>8097</v>
      </c>
      <c r="H5025" s="9">
        <f t="shared" si="859"/>
        <v>-0.1373373760645426</v>
      </c>
      <c r="I5025" s="4">
        <v>2273869946.500001</v>
      </c>
      <c r="J5025" s="11">
        <f t="shared" si="860"/>
        <v>-9.3655220563848104E-2</v>
      </c>
      <c r="K5025" s="4">
        <v>101807173</v>
      </c>
      <c r="L5025" s="11">
        <f t="shared" si="861"/>
        <v>-8.0608837215697074E-2</v>
      </c>
      <c r="M5025" s="4">
        <v>12573.443621094233</v>
      </c>
      <c r="N5025" s="11">
        <f t="shared" si="862"/>
        <v>4.9116498111136372E-2</v>
      </c>
      <c r="O5025">
        <v>95.49</v>
      </c>
      <c r="P5025">
        <f t="shared" si="863"/>
        <v>0.95489999999999997</v>
      </c>
      <c r="Q5025" s="9">
        <f t="shared" si="864"/>
        <v>0.96385313937002537</v>
      </c>
      <c r="R5025">
        <v>0.68500000000000005</v>
      </c>
      <c r="S5025" s="9">
        <f t="shared" si="865"/>
        <v>0.34888370307047623</v>
      </c>
      <c r="T5025" s="8">
        <v>0.53846153846153844</v>
      </c>
      <c r="U5025" s="12">
        <f t="shared" si="866"/>
        <v>0.35727497302439187</v>
      </c>
      <c r="V5025">
        <v>98.80202544152155</v>
      </c>
      <c r="W5025" s="9">
        <f t="shared" si="867"/>
        <v>9.766794035330556E-2</v>
      </c>
      <c r="X5025">
        <v>100</v>
      </c>
      <c r="Y5025" s="9">
        <f t="shared" si="868"/>
        <v>2.4127652521413885</v>
      </c>
      <c r="Z5025" s="20">
        <v>1174.8219999999999</v>
      </c>
      <c r="AA5025" s="20">
        <v>33.688178729999997</v>
      </c>
    </row>
    <row r="5026" spans="1:27" x14ac:dyDescent="0.3">
      <c r="A5026" s="1" t="s">
        <v>9</v>
      </c>
      <c r="B5026" s="1" t="s">
        <v>37</v>
      </c>
      <c r="C5026" s="1">
        <v>4319901</v>
      </c>
      <c r="D5026" s="15" t="s">
        <v>64</v>
      </c>
      <c r="E5026">
        <v>54</v>
      </c>
      <c r="F5026" s="9">
        <f t="shared" si="858"/>
        <v>-0.11300805264130817</v>
      </c>
      <c r="G5026">
        <v>75648</v>
      </c>
      <c r="H5026" s="9">
        <f t="shared" si="859"/>
        <v>0.18975643940935946</v>
      </c>
      <c r="I5026" s="4">
        <v>14059163144.419996</v>
      </c>
      <c r="J5026" s="11">
        <f t="shared" si="860"/>
        <v>0.11049448157512039</v>
      </c>
      <c r="K5026" s="4">
        <v>1571774473</v>
      </c>
      <c r="L5026" s="11">
        <f t="shared" si="861"/>
        <v>0.1182179942472089</v>
      </c>
      <c r="M5026" s="4">
        <v>20777.475584285108</v>
      </c>
      <c r="N5026" s="11">
        <f t="shared" si="862"/>
        <v>0.69968266227463816</v>
      </c>
      <c r="O5026">
        <v>97.24</v>
      </c>
      <c r="P5026">
        <f t="shared" si="863"/>
        <v>0.97239999999999993</v>
      </c>
      <c r="Q5026" s="9">
        <f t="shared" si="864"/>
        <v>1.1953183368058808</v>
      </c>
      <c r="R5026">
        <v>0.71099999999999997</v>
      </c>
      <c r="S5026" s="9">
        <f t="shared" si="865"/>
        <v>0.68367704951494712</v>
      </c>
      <c r="T5026" s="8">
        <v>0.48899245955060439</v>
      </c>
      <c r="U5026" s="12">
        <f t="shared" si="866"/>
        <v>-0.42573046490212751</v>
      </c>
      <c r="V5026">
        <v>71.383248730964468</v>
      </c>
      <c r="W5026" s="9">
        <f t="shared" si="867"/>
        <v>-0.28941241318539529</v>
      </c>
      <c r="X5026">
        <v>100</v>
      </c>
      <c r="Y5026" s="9">
        <f t="shared" si="868"/>
        <v>2.4127652521413885</v>
      </c>
      <c r="Z5026" s="20">
        <v>136.47300000000001</v>
      </c>
      <c r="AA5026" s="20">
        <v>0</v>
      </c>
    </row>
    <row r="5027" spans="1:27" x14ac:dyDescent="0.3">
      <c r="A5027" s="1" t="s">
        <v>9</v>
      </c>
      <c r="B5027" s="1" t="s">
        <v>37</v>
      </c>
      <c r="C5027" s="1">
        <v>4320008</v>
      </c>
      <c r="D5027" s="15" t="s">
        <v>64</v>
      </c>
      <c r="E5027">
        <v>74</v>
      </c>
      <c r="F5027" s="9">
        <f t="shared" si="858"/>
        <v>-0.11097324358615576</v>
      </c>
      <c r="G5027">
        <v>132107</v>
      </c>
      <c r="H5027" s="9">
        <f t="shared" si="859"/>
        <v>0.46314084123673493</v>
      </c>
      <c r="I5027" s="4">
        <v>26045848058.690018</v>
      </c>
      <c r="J5027" s="11">
        <f t="shared" si="860"/>
        <v>0.31813277396090345</v>
      </c>
      <c r="K5027" s="4">
        <v>2242807587</v>
      </c>
      <c r="L5027" s="11">
        <f t="shared" si="861"/>
        <v>0.20898150161455439</v>
      </c>
      <c r="M5027" s="4">
        <v>16977.20474312489</v>
      </c>
      <c r="N5027" s="11">
        <f t="shared" si="862"/>
        <v>0.3983274707043678</v>
      </c>
      <c r="O5027">
        <v>97.36</v>
      </c>
      <c r="P5027">
        <f t="shared" si="863"/>
        <v>0.97360000000000002</v>
      </c>
      <c r="Q5027" s="9">
        <f t="shared" si="864"/>
        <v>1.2111902360586264</v>
      </c>
      <c r="R5027">
        <v>0.72599999999999998</v>
      </c>
      <c r="S5027" s="9">
        <f t="shared" si="865"/>
        <v>0.87682705707906572</v>
      </c>
      <c r="T5027" s="8">
        <v>0.51456912585244885</v>
      </c>
      <c r="U5027" s="12">
        <f t="shared" si="866"/>
        <v>-2.0898411440349367E-2</v>
      </c>
      <c r="V5027">
        <v>56.015199800161987</v>
      </c>
      <c r="W5027" s="9">
        <f t="shared" si="867"/>
        <v>-0.50636847494305404</v>
      </c>
      <c r="X5027">
        <v>100</v>
      </c>
      <c r="Y5027" s="9">
        <f t="shared" si="868"/>
        <v>2.4127652521413885</v>
      </c>
      <c r="Z5027" s="20">
        <v>58.247</v>
      </c>
      <c r="AA5027" s="20">
        <v>4.5918227500000004</v>
      </c>
    </row>
    <row r="5028" spans="1:27" x14ac:dyDescent="0.3">
      <c r="A5028" s="1" t="s">
        <v>9</v>
      </c>
      <c r="B5028" s="1" t="s">
        <v>37</v>
      </c>
      <c r="C5028" s="1">
        <v>4320107</v>
      </c>
      <c r="D5028" s="15" t="s">
        <v>64</v>
      </c>
      <c r="E5028">
        <v>33</v>
      </c>
      <c r="F5028" s="9">
        <f t="shared" si="858"/>
        <v>-0.11514460214921819</v>
      </c>
      <c r="G5028">
        <v>22851</v>
      </c>
      <c r="H5028" s="9">
        <f t="shared" si="859"/>
        <v>-6.5895914746398526E-2</v>
      </c>
      <c r="I5028" s="4">
        <v>5194185653.9500008</v>
      </c>
      <c r="J5028" s="11">
        <f t="shared" si="860"/>
        <v>-4.3068309248575139E-2</v>
      </c>
      <c r="K5028" s="4">
        <v>449683562</v>
      </c>
      <c r="L5028" s="11">
        <f t="shared" si="861"/>
        <v>-3.3555300605986556E-2</v>
      </c>
      <c r="M5028" s="4">
        <v>19678.944553848847</v>
      </c>
      <c r="N5028" s="11">
        <f t="shared" si="862"/>
        <v>0.61257096867178495</v>
      </c>
      <c r="O5028">
        <v>96.98</v>
      </c>
      <c r="P5028">
        <f t="shared" si="863"/>
        <v>0.9698</v>
      </c>
      <c r="Q5028" s="9">
        <f t="shared" si="864"/>
        <v>1.160929221758269</v>
      </c>
      <c r="R5028">
        <v>0.77700000000000002</v>
      </c>
      <c r="S5028" s="9">
        <f t="shared" si="865"/>
        <v>1.5335370827970689</v>
      </c>
      <c r="T5028" s="8">
        <v>0.49844926894107222</v>
      </c>
      <c r="U5028" s="12">
        <f t="shared" si="866"/>
        <v>-0.27604639272640252</v>
      </c>
      <c r="V5028">
        <v>144.41381121176315</v>
      </c>
      <c r="W5028" s="9">
        <f t="shared" si="867"/>
        <v>0.74158529479453106</v>
      </c>
      <c r="X5028">
        <v>100</v>
      </c>
      <c r="Y5028" s="9">
        <f t="shared" si="868"/>
        <v>2.4127652521413885</v>
      </c>
      <c r="Z5028" s="20">
        <v>351.71800000000002</v>
      </c>
      <c r="AA5028" s="20">
        <v>35.948856110000001</v>
      </c>
    </row>
    <row r="5029" spans="1:27" x14ac:dyDescent="0.3">
      <c r="A5029" s="1" t="s">
        <v>9</v>
      </c>
      <c r="B5029" s="1" t="s">
        <v>37</v>
      </c>
      <c r="C5029" s="1">
        <v>4320206</v>
      </c>
      <c r="D5029" s="15" t="s">
        <v>64</v>
      </c>
      <c r="E5029">
        <v>25</v>
      </c>
      <c r="F5029" s="9">
        <f t="shared" si="858"/>
        <v>-0.11595852577127916</v>
      </c>
      <c r="G5029">
        <v>11950</v>
      </c>
      <c r="H5029" s="9">
        <f t="shared" si="859"/>
        <v>-0.11868047282075726</v>
      </c>
      <c r="I5029" s="4">
        <v>2922427458.2099991</v>
      </c>
      <c r="J5029" s="11">
        <f t="shared" si="860"/>
        <v>-8.2420640260071301E-2</v>
      </c>
      <c r="K5029" s="4">
        <v>152151524</v>
      </c>
      <c r="L5029" s="11">
        <f t="shared" si="861"/>
        <v>-7.3799292682708892E-2</v>
      </c>
      <c r="M5029" s="4">
        <v>12732.345104602511</v>
      </c>
      <c r="N5029" s="11">
        <f t="shared" si="862"/>
        <v>6.1717122909977766E-2</v>
      </c>
      <c r="O5029">
        <v>95.13</v>
      </c>
      <c r="P5029">
        <f t="shared" si="863"/>
        <v>0.95129999999999992</v>
      </c>
      <c r="Q5029" s="9">
        <f t="shared" si="864"/>
        <v>0.91623744161179155</v>
      </c>
      <c r="R5029">
        <v>0.72299999999999998</v>
      </c>
      <c r="S5029" s="9">
        <f t="shared" si="865"/>
        <v>0.83819705556624191</v>
      </c>
      <c r="T5029" s="8">
        <v>0.53069507864028409</v>
      </c>
      <c r="U5029" s="12">
        <f t="shared" si="866"/>
        <v>0.234346056469694</v>
      </c>
      <c r="V5029">
        <v>209.20502092050208</v>
      </c>
      <c r="W5029" s="9">
        <f t="shared" si="867"/>
        <v>1.6562652101316153</v>
      </c>
      <c r="X5029">
        <v>100</v>
      </c>
      <c r="Y5029" s="9">
        <f t="shared" si="868"/>
        <v>2.4127652521413885</v>
      </c>
      <c r="Z5029" s="20">
        <v>300.827</v>
      </c>
      <c r="AA5029" s="20">
        <v>46.917171539999998</v>
      </c>
    </row>
    <row r="5030" spans="1:27" x14ac:dyDescent="0.3">
      <c r="A5030" s="1" t="s">
        <v>9</v>
      </c>
      <c r="B5030" s="1" t="s">
        <v>37</v>
      </c>
      <c r="C5030" s="1">
        <v>4320230</v>
      </c>
      <c r="D5030" s="15" t="s">
        <v>64</v>
      </c>
      <c r="E5030">
        <v>2</v>
      </c>
      <c r="F5030" s="9">
        <f t="shared" si="858"/>
        <v>-0.11829855618470443</v>
      </c>
      <c r="G5030">
        <v>2704</v>
      </c>
      <c r="H5030" s="9">
        <f t="shared" si="859"/>
        <v>-0.16345122999491751</v>
      </c>
      <c r="I5030" s="4">
        <v>1372813754.8199999</v>
      </c>
      <c r="J5030" s="11">
        <f t="shared" si="860"/>
        <v>-0.10926368698489661</v>
      </c>
      <c r="K5030" s="4">
        <v>49861312</v>
      </c>
      <c r="L5030" s="11">
        <f t="shared" si="861"/>
        <v>-8.7635000961137216E-2</v>
      </c>
      <c r="M5030" s="4">
        <v>18439.834319526628</v>
      </c>
      <c r="N5030" s="11">
        <f t="shared" si="862"/>
        <v>0.51431157673674788</v>
      </c>
      <c r="O5030">
        <v>93.13</v>
      </c>
      <c r="P5030">
        <f t="shared" si="863"/>
        <v>0.93129999999999991</v>
      </c>
      <c r="Q5030" s="9">
        <f t="shared" si="864"/>
        <v>0.65170578739938434</v>
      </c>
      <c r="R5030">
        <v>0.71199999999999997</v>
      </c>
      <c r="S5030" s="9">
        <f t="shared" si="865"/>
        <v>0.69655371668588828</v>
      </c>
      <c r="T5030" s="8">
        <v>0.51666666666666672</v>
      </c>
      <c r="U5030" s="12">
        <f t="shared" si="866"/>
        <v>1.2301840109965979E-2</v>
      </c>
      <c r="V5030">
        <v>73.964497041420117</v>
      </c>
      <c r="W5030" s="9">
        <f t="shared" si="867"/>
        <v>-0.25297203806838131</v>
      </c>
      <c r="X5030">
        <v>100</v>
      </c>
      <c r="Y5030" s="9">
        <f t="shared" si="868"/>
        <v>2.4127652521413885</v>
      </c>
      <c r="Z5030" s="20">
        <v>119.312</v>
      </c>
      <c r="AA5030" s="20">
        <v>0.89453487499999995</v>
      </c>
    </row>
    <row r="5031" spans="1:27" x14ac:dyDescent="0.3">
      <c r="A5031" s="1" t="s">
        <v>9</v>
      </c>
      <c r="B5031" s="1" t="s">
        <v>37</v>
      </c>
      <c r="C5031" s="1">
        <v>4320263</v>
      </c>
      <c r="D5031" s="15" t="s">
        <v>64</v>
      </c>
      <c r="E5031">
        <v>2</v>
      </c>
      <c r="F5031" s="9">
        <f t="shared" si="858"/>
        <v>-0.11829855618470443</v>
      </c>
      <c r="G5031">
        <v>6009</v>
      </c>
      <c r="H5031" s="9">
        <f t="shared" si="859"/>
        <v>-0.14744783907337308</v>
      </c>
      <c r="I5031" s="4">
        <v>1601183112.9400005</v>
      </c>
      <c r="J5031" s="11">
        <f t="shared" si="860"/>
        <v>-0.10530777891753568</v>
      </c>
      <c r="K5031" s="4">
        <v>73685131</v>
      </c>
      <c r="L5031" s="11">
        <f t="shared" si="861"/>
        <v>-8.4412606527522416E-2</v>
      </c>
      <c r="M5031" s="4">
        <v>12262.461474454984</v>
      </c>
      <c r="N5031" s="11">
        <f t="shared" si="862"/>
        <v>2.445612828686523E-2</v>
      </c>
      <c r="O5031">
        <v>91.67</v>
      </c>
      <c r="P5031">
        <f t="shared" si="863"/>
        <v>0.91670000000000007</v>
      </c>
      <c r="Q5031" s="9">
        <f t="shared" si="864"/>
        <v>0.45859767982432947</v>
      </c>
      <c r="R5031">
        <v>0.65900000000000003</v>
      </c>
      <c r="S5031" s="9">
        <f t="shared" si="865"/>
        <v>1.409035662600398E-2</v>
      </c>
      <c r="T5031" s="8">
        <v>0.47767857142857145</v>
      </c>
      <c r="U5031" s="12">
        <f t="shared" si="866"/>
        <v>-0.60480871173170403</v>
      </c>
      <c r="V5031">
        <v>33.283408221001828</v>
      </c>
      <c r="W5031" s="9">
        <f t="shared" si="867"/>
        <v>-0.82728103839966793</v>
      </c>
      <c r="X5031">
        <v>100</v>
      </c>
      <c r="Y5031" s="9">
        <f t="shared" si="868"/>
        <v>2.4127652521413885</v>
      </c>
      <c r="Z5031" s="20">
        <v>245.17</v>
      </c>
      <c r="AA5031" s="20">
        <v>0</v>
      </c>
    </row>
    <row r="5032" spans="1:27" x14ac:dyDescent="0.3">
      <c r="A5032" s="1" t="s">
        <v>9</v>
      </c>
      <c r="B5032" s="1" t="s">
        <v>37</v>
      </c>
      <c r="C5032" s="1">
        <v>4320305</v>
      </c>
      <c r="D5032" s="15" t="s">
        <v>64</v>
      </c>
      <c r="E5032">
        <v>9</v>
      </c>
      <c r="F5032" s="9">
        <f t="shared" si="858"/>
        <v>-0.11758637301540109</v>
      </c>
      <c r="G5032">
        <v>5107</v>
      </c>
      <c r="H5032" s="9">
        <f t="shared" si="859"/>
        <v>-0.15181548161837552</v>
      </c>
      <c r="I5032" s="4">
        <v>1815762530.3199999</v>
      </c>
      <c r="J5032" s="11">
        <f t="shared" si="860"/>
        <v>-0.10159074588258227</v>
      </c>
      <c r="K5032" s="4">
        <v>118424479</v>
      </c>
      <c r="L5032" s="11">
        <f t="shared" si="861"/>
        <v>-7.836119109497755E-2</v>
      </c>
      <c r="M5032" s="4">
        <v>23188.658507930293</v>
      </c>
      <c r="N5032" s="11">
        <f t="shared" si="862"/>
        <v>0.89088547971493992</v>
      </c>
      <c r="O5032">
        <v>97.21</v>
      </c>
      <c r="P5032">
        <f t="shared" si="863"/>
        <v>0.97209999999999996</v>
      </c>
      <c r="Q5032" s="9">
        <f t="shared" si="864"/>
        <v>1.1913503619926953</v>
      </c>
      <c r="R5032">
        <v>0.77700000000000002</v>
      </c>
      <c r="S5032" s="9">
        <f t="shared" si="865"/>
        <v>1.5335370827970689</v>
      </c>
      <c r="T5032" s="8">
        <v>0.49365079365079367</v>
      </c>
      <c r="U5032" s="12">
        <f t="shared" si="866"/>
        <v>-0.35199751873804297</v>
      </c>
      <c r="V5032">
        <v>176.22870569806148</v>
      </c>
      <c r="W5032" s="9">
        <f t="shared" si="867"/>
        <v>1.1907271633597758</v>
      </c>
      <c r="X5032">
        <v>100</v>
      </c>
      <c r="Y5032" s="9">
        <f t="shared" si="868"/>
        <v>2.4127652521413885</v>
      </c>
      <c r="Z5032" s="20">
        <v>176.47</v>
      </c>
      <c r="AA5032" s="20">
        <v>0</v>
      </c>
    </row>
    <row r="5033" spans="1:27" x14ac:dyDescent="0.3">
      <c r="A5033" s="1" t="s">
        <v>9</v>
      </c>
      <c r="B5033" s="1" t="s">
        <v>37</v>
      </c>
      <c r="C5033" s="1">
        <v>4320321</v>
      </c>
      <c r="D5033" s="15" t="s">
        <v>64</v>
      </c>
      <c r="E5033">
        <v>0</v>
      </c>
      <c r="F5033" s="9">
        <f t="shared" si="858"/>
        <v>-0.11850203709021967</v>
      </c>
      <c r="G5033">
        <v>2673</v>
      </c>
      <c r="H5033" s="9">
        <f t="shared" si="859"/>
        <v>-0.1636013374438034</v>
      </c>
      <c r="I5033" s="4">
        <v>1126690294.46</v>
      </c>
      <c r="J5033" s="11">
        <f t="shared" si="860"/>
        <v>-0.11352713892267055</v>
      </c>
      <c r="K5033" s="4">
        <v>43133622</v>
      </c>
      <c r="L5033" s="11">
        <f t="shared" si="861"/>
        <v>-8.8544983983048442E-2</v>
      </c>
      <c r="M5033" s="4">
        <v>16136.783389450056</v>
      </c>
      <c r="N5033" s="11">
        <f t="shared" si="862"/>
        <v>0.33168344752229795</v>
      </c>
      <c r="O5033">
        <v>95.33</v>
      </c>
      <c r="P5033">
        <f t="shared" si="863"/>
        <v>0.95330000000000004</v>
      </c>
      <c r="Q5033" s="9">
        <f t="shared" si="864"/>
        <v>0.94269060703303365</v>
      </c>
      <c r="R5033">
        <v>0.69299999999999995</v>
      </c>
      <c r="S5033" s="9">
        <f t="shared" si="865"/>
        <v>0.45189704043800472</v>
      </c>
      <c r="T5033" s="8">
        <v>0.5149253731343284</v>
      </c>
      <c r="U5033" s="12">
        <f t="shared" si="866"/>
        <v>-1.5259665680387863E-2</v>
      </c>
      <c r="V5033">
        <v>0</v>
      </c>
      <c r="W5033" s="9">
        <f t="shared" si="867"/>
        <v>-1.2971544232395467</v>
      </c>
      <c r="X5033">
        <v>0</v>
      </c>
      <c r="Y5033" s="9">
        <f t="shared" si="868"/>
        <v>-0.69960364995169877</v>
      </c>
      <c r="Z5033" s="20" t="e">
        <v>#N/A</v>
      </c>
      <c r="AA5033" s="20" t="e">
        <v>#N/A</v>
      </c>
    </row>
    <row r="5034" spans="1:27" x14ac:dyDescent="0.3">
      <c r="A5034" s="1" t="s">
        <v>9</v>
      </c>
      <c r="B5034" s="1" t="s">
        <v>37</v>
      </c>
      <c r="C5034" s="1">
        <v>4320354</v>
      </c>
      <c r="D5034" s="15" t="s">
        <v>64</v>
      </c>
      <c r="E5034">
        <v>7</v>
      </c>
      <c r="F5034" s="9">
        <f t="shared" si="858"/>
        <v>-0.11778985392091633</v>
      </c>
      <c r="G5034">
        <v>5306</v>
      </c>
      <c r="H5034" s="9">
        <f t="shared" si="859"/>
        <v>-0.15085188864004351</v>
      </c>
      <c r="I5034" s="4">
        <v>1036674486.0200005</v>
      </c>
      <c r="J5034" s="11">
        <f t="shared" si="860"/>
        <v>-0.11508642982635954</v>
      </c>
      <c r="K5034" s="4">
        <v>47026057</v>
      </c>
      <c r="L5034" s="11">
        <f t="shared" si="861"/>
        <v>-8.8018495728700658E-2</v>
      </c>
      <c r="M5034" s="4">
        <v>8862.8075763286852</v>
      </c>
      <c r="N5034" s="11">
        <f t="shared" si="862"/>
        <v>-0.2451308023724473</v>
      </c>
      <c r="O5034">
        <v>93.63</v>
      </c>
      <c r="P5034">
        <f t="shared" si="863"/>
        <v>0.93629999999999991</v>
      </c>
      <c r="Q5034" s="9">
        <f t="shared" si="864"/>
        <v>0.71783870095248614</v>
      </c>
      <c r="R5034">
        <v>0.67100000000000004</v>
      </c>
      <c r="S5034" s="9">
        <f t="shared" si="865"/>
        <v>0.16861036267729887</v>
      </c>
      <c r="T5034" s="8">
        <v>0.52840909090909094</v>
      </c>
      <c r="U5034" s="12">
        <f t="shared" si="866"/>
        <v>0.19816303337803265</v>
      </c>
      <c r="V5034">
        <v>131.92612137203164</v>
      </c>
      <c r="W5034" s="9">
        <f t="shared" si="867"/>
        <v>0.56529225849055276</v>
      </c>
      <c r="X5034">
        <v>100</v>
      </c>
      <c r="Y5034" s="9">
        <f t="shared" si="868"/>
        <v>2.4127652521413885</v>
      </c>
      <c r="Z5034" s="20">
        <v>282.13</v>
      </c>
      <c r="AA5034" s="20">
        <v>24.162089170000002</v>
      </c>
    </row>
    <row r="5035" spans="1:27" x14ac:dyDescent="0.3">
      <c r="A5035" s="1" t="s">
        <v>9</v>
      </c>
      <c r="B5035" s="1" t="s">
        <v>37</v>
      </c>
      <c r="C5035" s="1">
        <v>4320404</v>
      </c>
      <c r="D5035" s="15" t="s">
        <v>64</v>
      </c>
      <c r="E5035">
        <v>9</v>
      </c>
      <c r="F5035" s="9">
        <f t="shared" si="858"/>
        <v>-0.11758637301540109</v>
      </c>
      <c r="G5035">
        <v>16961</v>
      </c>
      <c r="H5035" s="9">
        <f t="shared" si="859"/>
        <v>-9.4416330034718221E-2</v>
      </c>
      <c r="I5035" s="4">
        <v>4645913727.0300007</v>
      </c>
      <c r="J5035" s="11">
        <f t="shared" si="860"/>
        <v>-5.2565701353476775E-2</v>
      </c>
      <c r="K5035" s="4">
        <v>364123103</v>
      </c>
      <c r="L5035" s="11">
        <f t="shared" si="861"/>
        <v>-4.5128153254805257E-2</v>
      </c>
      <c r="M5035" s="4">
        <v>21468.256765520902</v>
      </c>
      <c r="N5035" s="11">
        <f t="shared" si="862"/>
        <v>0.75446046730626481</v>
      </c>
      <c r="O5035">
        <v>97.85</v>
      </c>
      <c r="P5035">
        <f t="shared" si="863"/>
        <v>0.97849999999999993</v>
      </c>
      <c r="Q5035" s="9">
        <f t="shared" si="864"/>
        <v>1.2760004913406648</v>
      </c>
      <c r="R5035">
        <v>0.76</v>
      </c>
      <c r="S5035" s="9">
        <f t="shared" si="865"/>
        <v>1.3146337408910678</v>
      </c>
      <c r="T5035" s="8">
        <v>0.52852564102564104</v>
      </c>
      <c r="U5035" s="12">
        <f t="shared" si="866"/>
        <v>0.20000780948987418</v>
      </c>
      <c r="V5035">
        <v>53.062909026590411</v>
      </c>
      <c r="W5035" s="9">
        <f t="shared" si="867"/>
        <v>-0.54804698483598913</v>
      </c>
      <c r="X5035">
        <v>100</v>
      </c>
      <c r="Y5035" s="9">
        <f t="shared" si="868"/>
        <v>2.4127652521413885</v>
      </c>
      <c r="Z5035" s="20">
        <v>163.31</v>
      </c>
      <c r="AA5035" s="20">
        <v>0</v>
      </c>
    </row>
    <row r="5036" spans="1:27" x14ac:dyDescent="0.3">
      <c r="A5036" s="1" t="s">
        <v>9</v>
      </c>
      <c r="B5036" s="1" t="s">
        <v>37</v>
      </c>
      <c r="C5036" s="1">
        <v>4320453</v>
      </c>
      <c r="D5036" s="15" t="s">
        <v>64</v>
      </c>
      <c r="E5036">
        <v>2</v>
      </c>
      <c r="F5036" s="9">
        <f t="shared" si="858"/>
        <v>-0.11829855618470443</v>
      </c>
      <c r="G5036">
        <v>1941</v>
      </c>
      <c r="H5036" s="9">
        <f t="shared" si="859"/>
        <v>-0.16714581010781868</v>
      </c>
      <c r="I5036" s="4">
        <v>1047443447.36</v>
      </c>
      <c r="J5036" s="11">
        <f t="shared" si="860"/>
        <v>-0.11489988544320454</v>
      </c>
      <c r="K5036" s="4">
        <v>25257950</v>
      </c>
      <c r="L5036" s="11">
        <f t="shared" si="861"/>
        <v>-9.096283587950231E-2</v>
      </c>
      <c r="M5036" s="4">
        <v>13012.854198866564</v>
      </c>
      <c r="N5036" s="11">
        <f t="shared" si="862"/>
        <v>8.3961030087219599E-2</v>
      </c>
      <c r="O5036">
        <v>90.83</v>
      </c>
      <c r="P5036">
        <f t="shared" si="863"/>
        <v>0.9083</v>
      </c>
      <c r="Q5036" s="9">
        <f t="shared" si="864"/>
        <v>0.34749438505511759</v>
      </c>
      <c r="R5036">
        <v>0.65200000000000002</v>
      </c>
      <c r="S5036" s="9">
        <f t="shared" si="865"/>
        <v>-7.6046313570584709E-2</v>
      </c>
      <c r="T5036" s="8">
        <v>0.52142857142857146</v>
      </c>
      <c r="U5036" s="12">
        <f t="shared" si="866"/>
        <v>8.7674121250932976E-2</v>
      </c>
      <c r="V5036">
        <v>103.03967027305514</v>
      </c>
      <c r="W5036" s="9">
        <f t="shared" si="867"/>
        <v>0.15749223801899606</v>
      </c>
      <c r="X5036">
        <v>100</v>
      </c>
      <c r="Y5036" s="9">
        <f t="shared" si="868"/>
        <v>2.4127652521413885</v>
      </c>
      <c r="Z5036" s="20">
        <v>98.131</v>
      </c>
      <c r="AA5036" s="20">
        <v>0</v>
      </c>
    </row>
    <row r="5037" spans="1:27" x14ac:dyDescent="0.3">
      <c r="A5037" s="1" t="s">
        <v>9</v>
      </c>
      <c r="B5037" s="1" t="s">
        <v>37</v>
      </c>
      <c r="C5037" s="1">
        <v>4320503</v>
      </c>
      <c r="D5037" s="15" t="s">
        <v>64</v>
      </c>
      <c r="E5037">
        <v>7</v>
      </c>
      <c r="F5037" s="9">
        <f t="shared" si="858"/>
        <v>-0.11778985392091633</v>
      </c>
      <c r="G5037">
        <v>5541</v>
      </c>
      <c r="H5037" s="9">
        <f t="shared" si="859"/>
        <v>-0.14971397733397301</v>
      </c>
      <c r="I5037" s="4">
        <v>1745518140.1300001</v>
      </c>
      <c r="J5037" s="11">
        <f t="shared" si="860"/>
        <v>-0.10280754813717131</v>
      </c>
      <c r="K5037" s="4">
        <v>129824572</v>
      </c>
      <c r="L5037" s="11">
        <f t="shared" si="861"/>
        <v>-7.681922184874164E-2</v>
      </c>
      <c r="M5037" s="4">
        <v>23429.809059736508</v>
      </c>
      <c r="N5037" s="11">
        <f t="shared" si="862"/>
        <v>0.91000831957933537</v>
      </c>
      <c r="O5037">
        <v>96.93</v>
      </c>
      <c r="P5037">
        <f t="shared" si="863"/>
        <v>0.96930000000000005</v>
      </c>
      <c r="Q5037" s="9">
        <f t="shared" si="864"/>
        <v>1.1543159304029593</v>
      </c>
      <c r="R5037">
        <v>0.751</v>
      </c>
      <c r="S5037" s="9">
        <f t="shared" si="865"/>
        <v>1.1987437363525968</v>
      </c>
      <c r="T5037" s="8">
        <v>0.49568965517241381</v>
      </c>
      <c r="U5037" s="12">
        <f t="shared" si="866"/>
        <v>-0.31972605353688177</v>
      </c>
      <c r="V5037">
        <v>126.33098718642843</v>
      </c>
      <c r="W5037" s="9">
        <f t="shared" si="867"/>
        <v>0.48630381412914275</v>
      </c>
      <c r="X5037">
        <v>100</v>
      </c>
      <c r="Y5037" s="9">
        <f t="shared" si="868"/>
        <v>2.4127652521413885</v>
      </c>
      <c r="Z5037" s="20">
        <v>440.63099999999997</v>
      </c>
      <c r="AA5037" s="20">
        <v>12.398755530000001</v>
      </c>
    </row>
    <row r="5038" spans="1:27" x14ac:dyDescent="0.3">
      <c r="A5038" s="1" t="s">
        <v>9</v>
      </c>
      <c r="B5038" s="1" t="s">
        <v>37</v>
      </c>
      <c r="C5038" s="1">
        <v>4320552</v>
      </c>
      <c r="D5038" s="15" t="s">
        <v>64</v>
      </c>
      <c r="E5038">
        <v>3</v>
      </c>
      <c r="F5038" s="9">
        <f t="shared" si="858"/>
        <v>-0.11819681573194681</v>
      </c>
      <c r="G5038">
        <v>5863</v>
      </c>
      <c r="H5038" s="9">
        <f t="shared" si="859"/>
        <v>-0.14815479673586796</v>
      </c>
      <c r="I5038" s="4">
        <v>1666200735.98</v>
      </c>
      <c r="J5038" s="11">
        <f t="shared" si="860"/>
        <v>-0.10418151687598186</v>
      </c>
      <c r="K5038" s="4">
        <v>81311067</v>
      </c>
      <c r="L5038" s="11">
        <f t="shared" si="861"/>
        <v>-8.3381127329434881E-2</v>
      </c>
      <c r="M5038" s="4">
        <v>13868.508783899028</v>
      </c>
      <c r="N5038" s="11">
        <f t="shared" si="862"/>
        <v>0.15181302331823762</v>
      </c>
      <c r="O5038">
        <v>95.31</v>
      </c>
      <c r="P5038">
        <f t="shared" si="863"/>
        <v>0.95310000000000006</v>
      </c>
      <c r="Q5038" s="9">
        <f t="shared" si="864"/>
        <v>0.9400452904909099</v>
      </c>
      <c r="R5038">
        <v>0.68899999999999995</v>
      </c>
      <c r="S5038" s="9">
        <f t="shared" si="865"/>
        <v>0.40039037175423975</v>
      </c>
      <c r="T5038" s="8">
        <v>0.52173913043478259</v>
      </c>
      <c r="U5038" s="12">
        <f t="shared" si="866"/>
        <v>9.2589704803603984E-2</v>
      </c>
      <c r="V5038">
        <v>51.168343851270677</v>
      </c>
      <c r="W5038" s="9">
        <f t="shared" si="867"/>
        <v>-0.57479321664663408</v>
      </c>
      <c r="X5038">
        <v>100</v>
      </c>
      <c r="Y5038" s="9">
        <f t="shared" si="868"/>
        <v>2.4127652521413885</v>
      </c>
      <c r="Z5038" s="20">
        <v>252.01300000000001</v>
      </c>
      <c r="AA5038" s="20">
        <v>0.154421369</v>
      </c>
    </row>
    <row r="5039" spans="1:27" x14ac:dyDescent="0.3">
      <c r="A5039" s="1" t="s">
        <v>9</v>
      </c>
      <c r="B5039" s="1" t="s">
        <v>37</v>
      </c>
      <c r="C5039" s="1">
        <v>4320578</v>
      </c>
      <c r="D5039" s="15" t="s">
        <v>64</v>
      </c>
      <c r="E5039">
        <v>2</v>
      </c>
      <c r="F5039" s="9">
        <f t="shared" si="858"/>
        <v>-0.11829855618470443</v>
      </c>
      <c r="G5039">
        <v>1830</v>
      </c>
      <c r="H5039" s="9">
        <f t="shared" si="859"/>
        <v>-0.16768329161834558</v>
      </c>
      <c r="I5039" s="4">
        <v>1122912148.5399995</v>
      </c>
      <c r="J5039" s="11">
        <f t="shared" si="860"/>
        <v>-0.11359258552219527</v>
      </c>
      <c r="K5039" s="4">
        <v>34428678</v>
      </c>
      <c r="L5039" s="11">
        <f t="shared" si="861"/>
        <v>-8.9722409109159768E-2</v>
      </c>
      <c r="M5039" s="4">
        <v>18813.48524590164</v>
      </c>
      <c r="N5039" s="11">
        <f t="shared" si="862"/>
        <v>0.54394147713189278</v>
      </c>
      <c r="O5039">
        <v>95.72</v>
      </c>
      <c r="P5039">
        <f t="shared" si="863"/>
        <v>0.95719999999999994</v>
      </c>
      <c r="Q5039" s="9">
        <f t="shared" si="864"/>
        <v>0.9942742796044518</v>
      </c>
      <c r="R5039">
        <v>0.68300000000000005</v>
      </c>
      <c r="S5039" s="9">
        <f t="shared" si="865"/>
        <v>0.32313036872859374</v>
      </c>
      <c r="T5039" s="8">
        <v>0.56060606060606055</v>
      </c>
      <c r="U5039" s="12">
        <f t="shared" si="866"/>
        <v>0.70778243427434417</v>
      </c>
      <c r="V5039">
        <v>109.2896174863388</v>
      </c>
      <c r="W5039" s="9">
        <f t="shared" si="867"/>
        <v>0.24572490435762884</v>
      </c>
      <c r="X5039">
        <v>100</v>
      </c>
      <c r="Y5039" s="9">
        <f t="shared" si="868"/>
        <v>2.4127652521413885</v>
      </c>
      <c r="Z5039" s="20">
        <v>129.238</v>
      </c>
      <c r="AA5039" s="20">
        <v>9.0597802999999999</v>
      </c>
    </row>
    <row r="5040" spans="1:27" x14ac:dyDescent="0.3">
      <c r="A5040" s="1" t="s">
        <v>9</v>
      </c>
      <c r="B5040" s="1" t="s">
        <v>37</v>
      </c>
      <c r="C5040" s="1">
        <v>4320602</v>
      </c>
      <c r="D5040" s="15" t="s">
        <v>64</v>
      </c>
      <c r="E5040">
        <v>2</v>
      </c>
      <c r="F5040" s="9">
        <f t="shared" si="858"/>
        <v>-0.11829855618470443</v>
      </c>
      <c r="G5040">
        <v>3406</v>
      </c>
      <c r="H5040" s="9">
        <f t="shared" si="859"/>
        <v>-0.1600520226040176</v>
      </c>
      <c r="I5040" s="4">
        <v>1344259449.96</v>
      </c>
      <c r="J5040" s="11">
        <f t="shared" si="860"/>
        <v>-0.10975831641278246</v>
      </c>
      <c r="K5040" s="4">
        <v>51092858</v>
      </c>
      <c r="L5040" s="11">
        <f t="shared" si="861"/>
        <v>-8.746842284135127E-2</v>
      </c>
      <c r="M5040" s="4">
        <v>15000.839107457428</v>
      </c>
      <c r="N5040" s="11">
        <f t="shared" si="862"/>
        <v>0.24160494495732529</v>
      </c>
      <c r="O5040">
        <v>96.74</v>
      </c>
      <c r="P5040">
        <f t="shared" si="863"/>
        <v>0.96739999999999993</v>
      </c>
      <c r="Q5040" s="9">
        <f t="shared" si="864"/>
        <v>1.1291854232527792</v>
      </c>
      <c r="R5040">
        <v>0.752</v>
      </c>
      <c r="S5040" s="9">
        <f t="shared" si="865"/>
        <v>1.2116204035235378</v>
      </c>
      <c r="T5040" s="8">
        <v>0.46400000000000002</v>
      </c>
      <c r="U5040" s="12">
        <f t="shared" si="866"/>
        <v>-0.82131558930913251</v>
      </c>
      <c r="V5040">
        <v>58.719906048150321</v>
      </c>
      <c r="W5040" s="9">
        <f t="shared" si="867"/>
        <v>-0.46818520142427039</v>
      </c>
      <c r="X5040">
        <v>100</v>
      </c>
      <c r="Y5040" s="9">
        <f t="shared" si="868"/>
        <v>2.4127652521413885</v>
      </c>
      <c r="Z5040" s="20">
        <v>167.59800000000001</v>
      </c>
      <c r="AA5040" s="20">
        <v>12.789513210000001</v>
      </c>
    </row>
    <row r="5041" spans="1:27" x14ac:dyDescent="0.3">
      <c r="A5041" s="1" t="s">
        <v>9</v>
      </c>
      <c r="B5041" s="1" t="s">
        <v>37</v>
      </c>
      <c r="C5041" s="1">
        <v>4320651</v>
      </c>
      <c r="D5041" s="15" t="s">
        <v>64</v>
      </c>
      <c r="E5041">
        <v>2</v>
      </c>
      <c r="F5041" s="9">
        <f t="shared" si="858"/>
        <v>-0.11829855618470443</v>
      </c>
      <c r="G5041">
        <v>2028</v>
      </c>
      <c r="H5041" s="9">
        <f t="shared" si="859"/>
        <v>-0.16672454081578408</v>
      </c>
      <c r="I5041" s="4">
        <v>1169009117.3499999</v>
      </c>
      <c r="J5041" s="11">
        <f t="shared" si="860"/>
        <v>-0.11279407484502928</v>
      </c>
      <c r="K5041" s="4">
        <v>25083089</v>
      </c>
      <c r="L5041" s="11">
        <f t="shared" si="861"/>
        <v>-9.0986487465885516E-2</v>
      </c>
      <c r="M5041" s="4">
        <v>12368.387080867849</v>
      </c>
      <c r="N5041" s="11">
        <f t="shared" si="862"/>
        <v>3.2855853660912711E-2</v>
      </c>
      <c r="O5041">
        <v>96.33</v>
      </c>
      <c r="P5041">
        <f t="shared" si="863"/>
        <v>0.96329999999999993</v>
      </c>
      <c r="Q5041" s="9">
        <f t="shared" si="864"/>
        <v>1.0749564341392357</v>
      </c>
      <c r="R5041">
        <v>0.74199999999999999</v>
      </c>
      <c r="S5041" s="9">
        <f t="shared" si="865"/>
        <v>1.0828537318141256</v>
      </c>
      <c r="T5041" s="8">
        <v>0.536036036036036</v>
      </c>
      <c r="U5041" s="12">
        <f t="shared" si="866"/>
        <v>0.31888368637254771</v>
      </c>
      <c r="V5041">
        <v>98.619329388560161</v>
      </c>
      <c r="W5041" s="9">
        <f t="shared" si="867"/>
        <v>9.5088756988673862E-2</v>
      </c>
      <c r="X5041">
        <v>100</v>
      </c>
      <c r="Y5041" s="9">
        <f t="shared" si="868"/>
        <v>2.4127652521413885</v>
      </c>
      <c r="Z5041" s="20">
        <v>119.285</v>
      </c>
      <c r="AA5041" s="20">
        <v>0</v>
      </c>
    </row>
    <row r="5042" spans="1:27" x14ac:dyDescent="0.3">
      <c r="A5042" s="1" t="s">
        <v>9</v>
      </c>
      <c r="B5042" s="1" t="s">
        <v>37</v>
      </c>
      <c r="C5042" s="1">
        <v>4320677</v>
      </c>
      <c r="D5042" s="15" t="s">
        <v>64</v>
      </c>
      <c r="E5042">
        <v>8</v>
      </c>
      <c r="F5042" s="9">
        <f t="shared" si="858"/>
        <v>-0.1176881134681587</v>
      </c>
      <c r="G5042">
        <v>8578</v>
      </c>
      <c r="H5042" s="9">
        <f t="shared" si="859"/>
        <v>-0.13500828951892602</v>
      </c>
      <c r="I5042" s="4">
        <v>2117566584.2500005</v>
      </c>
      <c r="J5042" s="11">
        <f t="shared" si="860"/>
        <v>-9.6362771772865841E-2</v>
      </c>
      <c r="K5042" s="4">
        <v>110719224</v>
      </c>
      <c r="L5042" s="11">
        <f t="shared" si="861"/>
        <v>-7.9403398929984298E-2</v>
      </c>
      <c r="M5042" s="4">
        <v>12907.347167171834</v>
      </c>
      <c r="N5042" s="11">
        <f t="shared" si="862"/>
        <v>7.5594496995944241E-2</v>
      </c>
      <c r="O5042">
        <v>94.46</v>
      </c>
      <c r="P5042">
        <f t="shared" si="863"/>
        <v>0.94459999999999988</v>
      </c>
      <c r="Q5042" s="9">
        <f t="shared" si="864"/>
        <v>0.82761933745063465</v>
      </c>
      <c r="R5042">
        <v>0.63100000000000001</v>
      </c>
      <c r="S5042" s="9">
        <f t="shared" si="865"/>
        <v>-0.34645632416035077</v>
      </c>
      <c r="T5042" s="8">
        <v>0.42496679946879151</v>
      </c>
      <c r="U5042" s="12">
        <f t="shared" si="866"/>
        <v>-1.4391400758058328</v>
      </c>
      <c r="V5042">
        <v>93.261832595010489</v>
      </c>
      <c r="W5042" s="9">
        <f t="shared" si="867"/>
        <v>1.9455121877184997E-2</v>
      </c>
      <c r="X5042">
        <v>100</v>
      </c>
      <c r="Y5042" s="9">
        <f t="shared" si="868"/>
        <v>2.4127652521413885</v>
      </c>
      <c r="Z5042" s="20">
        <v>509.77800000000002</v>
      </c>
      <c r="AA5042" s="20">
        <v>23.385497310000002</v>
      </c>
    </row>
    <row r="5043" spans="1:27" x14ac:dyDescent="0.3">
      <c r="A5043" s="1" t="s">
        <v>9</v>
      </c>
      <c r="B5043" s="1" t="s">
        <v>37</v>
      </c>
      <c r="C5043" s="1">
        <v>4320701</v>
      </c>
      <c r="D5043" s="15" t="s">
        <v>64</v>
      </c>
      <c r="E5043">
        <v>9</v>
      </c>
      <c r="F5043" s="9">
        <f t="shared" si="858"/>
        <v>-0.11758637301540109</v>
      </c>
      <c r="G5043">
        <v>14226</v>
      </c>
      <c r="H5043" s="9">
        <f t="shared" si="859"/>
        <v>-0.1076596807670704</v>
      </c>
      <c r="I5043" s="4">
        <v>3029258072.5000005</v>
      </c>
      <c r="J5043" s="11">
        <f t="shared" si="860"/>
        <v>-8.0570076364853485E-2</v>
      </c>
      <c r="K5043" s="4">
        <v>218755904</v>
      </c>
      <c r="L5043" s="11">
        <f t="shared" si="861"/>
        <v>-6.4790427086207983E-2</v>
      </c>
      <c r="M5043" s="4">
        <v>15377.189933923801</v>
      </c>
      <c r="N5043" s="11">
        <f t="shared" si="862"/>
        <v>0.27144894296373517</v>
      </c>
      <c r="O5043">
        <v>95.28</v>
      </c>
      <c r="P5043">
        <f t="shared" si="863"/>
        <v>0.95279999999999998</v>
      </c>
      <c r="Q5043" s="9">
        <f t="shared" si="864"/>
        <v>0.93607731567772279</v>
      </c>
      <c r="R5043">
        <v>0.74299999999999999</v>
      </c>
      <c r="S5043" s="9">
        <f t="shared" si="865"/>
        <v>1.0957303989850669</v>
      </c>
      <c r="T5043" s="8">
        <v>0.49961360123647602</v>
      </c>
      <c r="U5043" s="12">
        <f t="shared" si="866"/>
        <v>-0.25761713269315906</v>
      </c>
      <c r="V5043">
        <v>63.264445381695488</v>
      </c>
      <c r="W5043" s="9">
        <f t="shared" si="867"/>
        <v>-0.40402836793498176</v>
      </c>
      <c r="X5043">
        <v>100</v>
      </c>
      <c r="Y5043" s="9">
        <f t="shared" si="868"/>
        <v>2.4127652521413885</v>
      </c>
      <c r="Z5043" s="20">
        <v>128.82300000000001</v>
      </c>
      <c r="AA5043" s="20">
        <v>17.737485410000001</v>
      </c>
    </row>
    <row r="5044" spans="1:27" x14ac:dyDescent="0.3">
      <c r="A5044" s="1" t="s">
        <v>9</v>
      </c>
      <c r="B5044" s="1" t="s">
        <v>37</v>
      </c>
      <c r="C5044" s="1">
        <v>4320800</v>
      </c>
      <c r="D5044" s="15" t="s">
        <v>64</v>
      </c>
      <c r="E5044">
        <v>46</v>
      </c>
      <c r="F5044" s="9">
        <f t="shared" si="858"/>
        <v>-0.11382197626336914</v>
      </c>
      <c r="G5044">
        <v>29991</v>
      </c>
      <c r="H5044" s="9">
        <f t="shared" si="859"/>
        <v>-3.1322779744937995E-2</v>
      </c>
      <c r="I5044" s="4">
        <v>5916418828.6100006</v>
      </c>
      <c r="J5044" s="11">
        <f t="shared" si="860"/>
        <v>-3.0557488770409761E-2</v>
      </c>
      <c r="K5044" s="4">
        <v>363254734</v>
      </c>
      <c r="L5044" s="11">
        <f t="shared" si="861"/>
        <v>-4.5245608287179523E-2</v>
      </c>
      <c r="M5044" s="4">
        <v>12112.124770764563</v>
      </c>
      <c r="N5044" s="11">
        <f t="shared" si="862"/>
        <v>1.2534676360339373E-2</v>
      </c>
      <c r="O5044">
        <v>94.51</v>
      </c>
      <c r="P5044">
        <f t="shared" si="863"/>
        <v>0.94510000000000005</v>
      </c>
      <c r="Q5044" s="9">
        <f t="shared" si="864"/>
        <v>0.83423262880594706</v>
      </c>
      <c r="R5044">
        <v>0.73099999999999998</v>
      </c>
      <c r="S5044" s="9">
        <f t="shared" si="865"/>
        <v>0.94121039293377184</v>
      </c>
      <c r="T5044" s="8">
        <v>0.54597579103843707</v>
      </c>
      <c r="U5044" s="12">
        <f t="shared" si="866"/>
        <v>0.4762119081603427</v>
      </c>
      <c r="V5044">
        <v>153.37934713747458</v>
      </c>
      <c r="W5044" s="9">
        <f t="shared" si="867"/>
        <v>0.86815486616611237</v>
      </c>
      <c r="X5044">
        <v>100</v>
      </c>
      <c r="Y5044" s="9">
        <f t="shared" si="868"/>
        <v>2.4127652521413885</v>
      </c>
      <c r="Z5044" s="20">
        <v>1215.056</v>
      </c>
      <c r="AA5044" s="20">
        <v>54.948756070000002</v>
      </c>
    </row>
    <row r="5045" spans="1:27" x14ac:dyDescent="0.3">
      <c r="A5045" s="1" t="s">
        <v>9</v>
      </c>
      <c r="B5045" s="1" t="s">
        <v>37</v>
      </c>
      <c r="C5045" s="1">
        <v>4320859</v>
      </c>
      <c r="D5045" s="15" t="s">
        <v>64</v>
      </c>
      <c r="E5045">
        <v>18</v>
      </c>
      <c r="F5045" s="9">
        <f t="shared" si="858"/>
        <v>-0.1166707089405825</v>
      </c>
      <c r="G5045">
        <v>4461</v>
      </c>
      <c r="H5045" s="9">
        <f t="shared" si="859"/>
        <v>-0.15494352716612672</v>
      </c>
      <c r="I5045" s="4">
        <v>1214403122.8399997</v>
      </c>
      <c r="J5045" s="11">
        <f t="shared" si="860"/>
        <v>-0.11200774118798341</v>
      </c>
      <c r="K5045" s="4">
        <v>46204534</v>
      </c>
      <c r="L5045" s="11">
        <f t="shared" si="861"/>
        <v>-8.8129614401247933E-2</v>
      </c>
      <c r="M5045" s="4">
        <v>10357.438690876485</v>
      </c>
      <c r="N5045" s="11">
        <f t="shared" si="862"/>
        <v>-0.12660902729971915</v>
      </c>
      <c r="O5045">
        <v>94.66</v>
      </c>
      <c r="P5045">
        <f t="shared" si="863"/>
        <v>0.9466</v>
      </c>
      <c r="Q5045" s="9">
        <f t="shared" si="864"/>
        <v>0.85407250287187686</v>
      </c>
      <c r="R5045">
        <v>0.70099999999999996</v>
      </c>
      <c r="S5045" s="9">
        <f t="shared" si="865"/>
        <v>0.55491037780553465</v>
      </c>
      <c r="T5045" s="8">
        <v>0.51229105211406101</v>
      </c>
      <c r="U5045" s="12">
        <f t="shared" si="866"/>
        <v>-5.6956170436970155E-2</v>
      </c>
      <c r="V5045">
        <v>403.49697377269672</v>
      </c>
      <c r="W5045" s="9">
        <f t="shared" si="867"/>
        <v>4.3991519039349614</v>
      </c>
      <c r="X5045">
        <v>100</v>
      </c>
      <c r="Y5045" s="9">
        <f t="shared" si="868"/>
        <v>2.4127652521413885</v>
      </c>
      <c r="Z5045" s="20">
        <v>94.754000000000005</v>
      </c>
      <c r="AA5045" s="20">
        <v>8.3758749800000007</v>
      </c>
    </row>
    <row r="5046" spans="1:27" x14ac:dyDescent="0.3">
      <c r="A5046" s="1" t="s">
        <v>9</v>
      </c>
      <c r="B5046" s="1" t="s">
        <v>37</v>
      </c>
      <c r="C5046" s="1">
        <v>4320909</v>
      </c>
      <c r="D5046" s="15" t="s">
        <v>64</v>
      </c>
      <c r="E5046">
        <v>18</v>
      </c>
      <c r="F5046" s="9">
        <f t="shared" si="858"/>
        <v>-0.1166707089405825</v>
      </c>
      <c r="G5046">
        <v>24557</v>
      </c>
      <c r="H5046" s="9">
        <f t="shared" si="859"/>
        <v>-5.7635162881903894E-2</v>
      </c>
      <c r="I5046" s="4">
        <v>5860955593.1300011</v>
      </c>
      <c r="J5046" s="11">
        <f t="shared" si="860"/>
        <v>-3.1518245776005836E-2</v>
      </c>
      <c r="K5046" s="4">
        <v>429588109</v>
      </c>
      <c r="L5046" s="11">
        <f t="shared" si="861"/>
        <v>-3.6273398652658578E-2</v>
      </c>
      <c r="M5046" s="4">
        <v>17493.509345604103</v>
      </c>
      <c r="N5046" s="11">
        <f t="shared" si="862"/>
        <v>0.43926957164716102</v>
      </c>
      <c r="O5046">
        <v>97.71</v>
      </c>
      <c r="P5046">
        <f t="shared" si="863"/>
        <v>0.97709999999999997</v>
      </c>
      <c r="Q5046" s="9">
        <f t="shared" si="864"/>
        <v>1.257483275545797</v>
      </c>
      <c r="R5046">
        <v>0.76</v>
      </c>
      <c r="S5046" s="9">
        <f t="shared" si="865"/>
        <v>1.3146337408910678</v>
      </c>
      <c r="T5046" s="8">
        <v>0.51435430629188761</v>
      </c>
      <c r="U5046" s="12">
        <f t="shared" si="866"/>
        <v>-2.429861390612156E-2</v>
      </c>
      <c r="V5046">
        <v>73.298855723418981</v>
      </c>
      <c r="W5046" s="9">
        <f t="shared" si="867"/>
        <v>-0.26236912676499852</v>
      </c>
      <c r="X5046">
        <v>100</v>
      </c>
      <c r="Y5046" s="9">
        <f t="shared" si="868"/>
        <v>2.4127652521413885</v>
      </c>
      <c r="Z5046" s="20">
        <v>238.08199999999999</v>
      </c>
      <c r="AA5046" s="20">
        <v>0</v>
      </c>
    </row>
    <row r="5047" spans="1:27" x14ac:dyDescent="0.3">
      <c r="A5047" s="1" t="s">
        <v>9</v>
      </c>
      <c r="B5047" s="1" t="s">
        <v>37</v>
      </c>
      <c r="C5047" s="1">
        <v>4321006</v>
      </c>
      <c r="D5047" s="15" t="s">
        <v>64</v>
      </c>
      <c r="E5047">
        <v>17</v>
      </c>
      <c r="F5047" s="9">
        <f t="shared" si="858"/>
        <v>-0.11677244939334012</v>
      </c>
      <c r="G5047">
        <v>10592</v>
      </c>
      <c r="H5047" s="9">
        <f t="shared" si="859"/>
        <v>-0.12525614751711348</v>
      </c>
      <c r="I5047" s="4">
        <v>2709493586.7999988</v>
      </c>
      <c r="J5047" s="11">
        <f t="shared" si="860"/>
        <v>-8.6109168470071301E-2</v>
      </c>
      <c r="K5047" s="4">
        <v>257340110</v>
      </c>
      <c r="L5047" s="11">
        <f t="shared" si="861"/>
        <v>-5.9571552201377519E-2</v>
      </c>
      <c r="M5047" s="4">
        <v>24295.705249244715</v>
      </c>
      <c r="N5047" s="11">
        <f t="shared" si="862"/>
        <v>0.97867245510435685</v>
      </c>
      <c r="O5047">
        <v>95.44</v>
      </c>
      <c r="P5047">
        <f t="shared" si="863"/>
        <v>0.95440000000000003</v>
      </c>
      <c r="Q5047" s="9">
        <f t="shared" si="864"/>
        <v>0.95723984801471595</v>
      </c>
      <c r="R5047">
        <v>0.747</v>
      </c>
      <c r="S5047" s="9">
        <f t="shared" si="865"/>
        <v>1.1472370676688317</v>
      </c>
      <c r="T5047" s="8">
        <v>0.51408798813643108</v>
      </c>
      <c r="U5047" s="12">
        <f t="shared" si="866"/>
        <v>-2.8513945352184284E-2</v>
      </c>
      <c r="V5047">
        <v>151.05740181268882</v>
      </c>
      <c r="W5047" s="9">
        <f t="shared" si="867"/>
        <v>0.83537516097709319</v>
      </c>
      <c r="X5047">
        <v>94.117647058823522</v>
      </c>
      <c r="Y5047" s="9">
        <f t="shared" si="868"/>
        <v>2.2296847284888535</v>
      </c>
      <c r="Z5047" s="20">
        <v>179.935</v>
      </c>
      <c r="AA5047" s="20">
        <v>0</v>
      </c>
    </row>
    <row r="5048" spans="1:27" x14ac:dyDescent="0.3">
      <c r="A5048" s="1" t="s">
        <v>9</v>
      </c>
      <c r="B5048" s="1" t="s">
        <v>37</v>
      </c>
      <c r="C5048" s="1">
        <v>4321105</v>
      </c>
      <c r="D5048" s="15" t="s">
        <v>64</v>
      </c>
      <c r="E5048">
        <v>12</v>
      </c>
      <c r="F5048" s="9">
        <f t="shared" si="858"/>
        <v>-0.11728115165712823</v>
      </c>
      <c r="G5048">
        <v>14695</v>
      </c>
      <c r="H5048" s="9">
        <f t="shared" si="859"/>
        <v>-0.10538870033069996</v>
      </c>
      <c r="I5048" s="4">
        <v>3553711592.1500015</v>
      </c>
      <c r="J5048" s="11">
        <f t="shared" si="860"/>
        <v>-7.1485276519468413E-2</v>
      </c>
      <c r="K5048" s="4">
        <v>206604132</v>
      </c>
      <c r="L5048" s="11">
        <f t="shared" si="861"/>
        <v>-6.6434067950477307E-2</v>
      </c>
      <c r="M5048" s="4">
        <v>14059.484994896224</v>
      </c>
      <c r="N5048" s="11">
        <f t="shared" si="862"/>
        <v>0.16695712095125106</v>
      </c>
      <c r="O5048">
        <v>94.33</v>
      </c>
      <c r="P5048">
        <f t="shared" si="863"/>
        <v>0.94330000000000003</v>
      </c>
      <c r="Q5048" s="9">
        <f t="shared" si="864"/>
        <v>0.81042477992683015</v>
      </c>
      <c r="R5048">
        <v>0.69499999999999995</v>
      </c>
      <c r="S5048" s="9">
        <f t="shared" si="865"/>
        <v>0.4776503747798872</v>
      </c>
      <c r="T5048" s="8">
        <v>0.49682427664079043</v>
      </c>
      <c r="U5048" s="12">
        <f t="shared" si="866"/>
        <v>-0.30176706179323926</v>
      </c>
      <c r="V5048">
        <v>81.660428717250767</v>
      </c>
      <c r="W5048" s="9">
        <f t="shared" si="867"/>
        <v>-0.14432590898184083</v>
      </c>
      <c r="X5048">
        <v>100</v>
      </c>
      <c r="Y5048" s="9">
        <f t="shared" si="868"/>
        <v>2.4127652521413885</v>
      </c>
      <c r="Z5048" s="20">
        <v>805.452</v>
      </c>
      <c r="AA5048" s="20">
        <v>8.8622779499999993</v>
      </c>
    </row>
    <row r="5049" spans="1:27" x14ac:dyDescent="0.3">
      <c r="A5049" s="1" t="s">
        <v>9</v>
      </c>
      <c r="B5049" s="1" t="s">
        <v>37</v>
      </c>
      <c r="C5049" s="1">
        <v>4321204</v>
      </c>
      <c r="D5049" s="15" t="s">
        <v>64</v>
      </c>
      <c r="E5049">
        <v>62</v>
      </c>
      <c r="F5049" s="9">
        <f t="shared" si="858"/>
        <v>-0.1121941290192472</v>
      </c>
      <c r="G5049">
        <v>53242</v>
      </c>
      <c r="H5049" s="9">
        <f t="shared" si="859"/>
        <v>8.126264909525234E-2</v>
      </c>
      <c r="I5049" s="4">
        <v>9036963219.5800018</v>
      </c>
      <c r="J5049" s="11">
        <f t="shared" si="860"/>
        <v>2.3497866258041292E-2</v>
      </c>
      <c r="K5049" s="4">
        <v>774211442</v>
      </c>
      <c r="L5049" s="11">
        <f t="shared" si="861"/>
        <v>1.034013169497291E-2</v>
      </c>
      <c r="M5049" s="4">
        <v>14541.366627850193</v>
      </c>
      <c r="N5049" s="11">
        <f t="shared" si="862"/>
        <v>0.20516953735068416</v>
      </c>
      <c r="O5049">
        <v>96.73</v>
      </c>
      <c r="P5049">
        <f t="shared" si="863"/>
        <v>0.96730000000000005</v>
      </c>
      <c r="Q5049" s="9">
        <f t="shared" si="864"/>
        <v>1.1278627649817188</v>
      </c>
      <c r="R5049">
        <v>0.72699999999999998</v>
      </c>
      <c r="S5049" s="9">
        <f t="shared" si="865"/>
        <v>0.88970372425000688</v>
      </c>
      <c r="T5049" s="8">
        <v>0.50804193006321519</v>
      </c>
      <c r="U5049" s="12">
        <f t="shared" si="866"/>
        <v>-0.12421203501888343</v>
      </c>
      <c r="V5049">
        <v>116.44941963111829</v>
      </c>
      <c r="W5049" s="9">
        <f t="shared" si="867"/>
        <v>0.34680230743525453</v>
      </c>
      <c r="X5049">
        <v>100</v>
      </c>
      <c r="Y5049" s="9">
        <f t="shared" si="868"/>
        <v>2.4127652521413885</v>
      </c>
      <c r="Z5049" s="20">
        <v>452.60599999999999</v>
      </c>
      <c r="AA5049" s="20">
        <v>0</v>
      </c>
    </row>
    <row r="5050" spans="1:27" x14ac:dyDescent="0.3">
      <c r="A5050" s="1" t="s">
        <v>9</v>
      </c>
      <c r="B5050" s="1" t="s">
        <v>37</v>
      </c>
      <c r="C5050" s="1">
        <v>4321303</v>
      </c>
      <c r="D5050" s="15" t="s">
        <v>64</v>
      </c>
      <c r="E5050">
        <v>22</v>
      </c>
      <c r="F5050" s="9">
        <f t="shared" si="858"/>
        <v>-0.11626374712955202</v>
      </c>
      <c r="G5050">
        <v>25198</v>
      </c>
      <c r="H5050" s="9">
        <f t="shared" si="859"/>
        <v>-5.453132821300527E-2</v>
      </c>
      <c r="I5050" s="4">
        <v>4412909533.1400003</v>
      </c>
      <c r="J5050" s="11">
        <f t="shared" si="860"/>
        <v>-5.6601895954742132E-2</v>
      </c>
      <c r="K5050" s="4">
        <v>424905493</v>
      </c>
      <c r="L5050" s="11">
        <f t="shared" si="861"/>
        <v>-3.6906766280793916E-2</v>
      </c>
      <c r="M5050" s="4">
        <v>16862.667394237636</v>
      </c>
      <c r="N5050" s="11">
        <f t="shared" si="862"/>
        <v>0.38924484839702417</v>
      </c>
      <c r="O5050">
        <v>95.49</v>
      </c>
      <c r="P5050">
        <f t="shared" si="863"/>
        <v>0.95489999999999997</v>
      </c>
      <c r="Q5050" s="9">
        <f t="shared" si="864"/>
        <v>0.96385313937002537</v>
      </c>
      <c r="R5050">
        <v>0.73299999999999998</v>
      </c>
      <c r="S5050" s="9">
        <f t="shared" si="865"/>
        <v>0.96696372727565438</v>
      </c>
      <c r="T5050" s="8">
        <v>0.51170252925632309</v>
      </c>
      <c r="U5050" s="12">
        <f t="shared" si="866"/>
        <v>-6.627141559814477E-2</v>
      </c>
      <c r="V5050">
        <v>87.308516548932445</v>
      </c>
      <c r="W5050" s="9">
        <f t="shared" si="867"/>
        <v>-6.4589899684854263E-2</v>
      </c>
      <c r="X5050">
        <v>100</v>
      </c>
      <c r="Y5050" s="9">
        <f t="shared" si="868"/>
        <v>2.4127652521413885</v>
      </c>
      <c r="Z5050" s="20">
        <v>349.96699999999998</v>
      </c>
      <c r="AA5050" s="20">
        <v>6.0118527400000001</v>
      </c>
    </row>
    <row r="5051" spans="1:27" x14ac:dyDescent="0.3">
      <c r="A5051" s="1" t="s">
        <v>9</v>
      </c>
      <c r="B5051" s="1" t="s">
        <v>37</v>
      </c>
      <c r="C5051" s="1">
        <v>4321329</v>
      </c>
      <c r="D5051" s="15" t="s">
        <v>64</v>
      </c>
      <c r="E5051">
        <v>6</v>
      </c>
      <c r="F5051" s="9">
        <f t="shared" si="858"/>
        <v>-0.11789159437367396</v>
      </c>
      <c r="G5051">
        <v>3119</v>
      </c>
      <c r="H5051" s="9">
        <f t="shared" si="859"/>
        <v>-0.16144172705015475</v>
      </c>
      <c r="I5051" s="4">
        <v>1228162184.6499996</v>
      </c>
      <c r="J5051" s="11">
        <f t="shared" si="860"/>
        <v>-0.11176940105311779</v>
      </c>
      <c r="K5051" s="4">
        <v>38974514</v>
      </c>
      <c r="L5051" s="11">
        <f t="shared" si="861"/>
        <v>-8.9107542255842678E-2</v>
      </c>
      <c r="M5051" s="4">
        <v>12495.836486053222</v>
      </c>
      <c r="N5051" s="11">
        <f t="shared" si="862"/>
        <v>4.2962380674505557E-2</v>
      </c>
      <c r="O5051">
        <v>94.87</v>
      </c>
      <c r="P5051">
        <f t="shared" si="863"/>
        <v>0.9487000000000001</v>
      </c>
      <c r="Q5051" s="9">
        <f t="shared" si="864"/>
        <v>0.88184832656418088</v>
      </c>
      <c r="R5051">
        <v>0.73899999999999999</v>
      </c>
      <c r="S5051" s="9">
        <f t="shared" si="865"/>
        <v>1.0442237303013018</v>
      </c>
      <c r="T5051" s="8">
        <v>0.54516129032258065</v>
      </c>
      <c r="U5051" s="12">
        <f t="shared" si="866"/>
        <v>0.46331984500188228</v>
      </c>
      <c r="V5051">
        <v>192.36934915036872</v>
      </c>
      <c r="W5051" s="9">
        <f t="shared" si="867"/>
        <v>1.4185902091774119</v>
      </c>
      <c r="X5051">
        <v>100</v>
      </c>
      <c r="Y5051" s="9">
        <f t="shared" si="868"/>
        <v>2.4127652521413885</v>
      </c>
      <c r="Z5051" s="20">
        <v>76.917000000000002</v>
      </c>
      <c r="AA5051" s="20">
        <v>6.6794131600000002</v>
      </c>
    </row>
    <row r="5052" spans="1:27" x14ac:dyDescent="0.3">
      <c r="A5052" s="1" t="s">
        <v>9</v>
      </c>
      <c r="B5052" s="1" t="s">
        <v>37</v>
      </c>
      <c r="C5052" s="1">
        <v>4321352</v>
      </c>
      <c r="D5052" s="15" t="s">
        <v>64</v>
      </c>
      <c r="E5052">
        <v>2</v>
      </c>
      <c r="F5052" s="9">
        <f t="shared" si="858"/>
        <v>-0.11829855618470443</v>
      </c>
      <c r="G5052">
        <v>5212</v>
      </c>
      <c r="H5052" s="9">
        <f t="shared" si="859"/>
        <v>-0.1513070531624717</v>
      </c>
      <c r="I5052" s="4">
        <v>1332930849.3499994</v>
      </c>
      <c r="J5052" s="11">
        <f t="shared" si="860"/>
        <v>-0.10995455509784047</v>
      </c>
      <c r="K5052" s="4">
        <v>54752397</v>
      </c>
      <c r="L5052" s="11">
        <f t="shared" si="861"/>
        <v>-8.6973435950156525E-2</v>
      </c>
      <c r="M5052" s="4">
        <v>10505.064658480429</v>
      </c>
      <c r="N5052" s="11">
        <f t="shared" si="862"/>
        <v>-0.11490253226094684</v>
      </c>
      <c r="O5052">
        <v>91.49</v>
      </c>
      <c r="P5052">
        <f t="shared" si="863"/>
        <v>0.91489999999999994</v>
      </c>
      <c r="Q5052" s="9">
        <f t="shared" si="864"/>
        <v>0.43478983094521106</v>
      </c>
      <c r="R5052">
        <v>0.65600000000000003</v>
      </c>
      <c r="S5052" s="9">
        <f t="shared" si="865"/>
        <v>-2.4539644886819742E-2</v>
      </c>
      <c r="T5052" s="8">
        <v>0.43908045977011495</v>
      </c>
      <c r="U5052" s="12">
        <f t="shared" si="866"/>
        <v>-1.2157465336523463</v>
      </c>
      <c r="V5052">
        <v>38.372985418265543</v>
      </c>
      <c r="W5052" s="9">
        <f t="shared" si="867"/>
        <v>-0.75542971688827432</v>
      </c>
      <c r="X5052">
        <v>100</v>
      </c>
      <c r="Y5052" s="9">
        <f t="shared" si="868"/>
        <v>2.4127652521413885</v>
      </c>
      <c r="Z5052" s="20">
        <v>610.10699999999997</v>
      </c>
      <c r="AA5052" s="20">
        <v>38.052209439999999</v>
      </c>
    </row>
    <row r="5053" spans="1:27" x14ac:dyDescent="0.3">
      <c r="A5053" s="1" t="s">
        <v>9</v>
      </c>
      <c r="B5053" s="1" t="s">
        <v>37</v>
      </c>
      <c r="C5053" s="1">
        <v>4321402</v>
      </c>
      <c r="D5053" s="15" t="s">
        <v>64</v>
      </c>
      <c r="E5053">
        <v>13</v>
      </c>
      <c r="F5053" s="9">
        <f t="shared" si="858"/>
        <v>-0.1171794112043706</v>
      </c>
      <c r="G5053">
        <v>14497</v>
      </c>
      <c r="H5053" s="9">
        <f t="shared" si="859"/>
        <v>-0.10634745113326147</v>
      </c>
      <c r="I5053" s="4">
        <v>2507139806.9300003</v>
      </c>
      <c r="J5053" s="11">
        <f t="shared" si="860"/>
        <v>-8.9614423977371321E-2</v>
      </c>
      <c r="K5053" s="4">
        <v>163288778</v>
      </c>
      <c r="L5053" s="11">
        <f t="shared" si="861"/>
        <v>-7.2292874870545615E-2</v>
      </c>
      <c r="M5053" s="4">
        <v>11263.625439746154</v>
      </c>
      <c r="N5053" s="11">
        <f t="shared" si="862"/>
        <v>-5.4749917063068865E-2</v>
      </c>
      <c r="O5053">
        <v>94.24</v>
      </c>
      <c r="P5053">
        <f t="shared" si="863"/>
        <v>0.9423999999999999</v>
      </c>
      <c r="Q5053" s="9">
        <f t="shared" si="864"/>
        <v>0.79852085548727014</v>
      </c>
      <c r="R5053">
        <v>0.70799999999999996</v>
      </c>
      <c r="S5053" s="9">
        <f t="shared" si="865"/>
        <v>0.64504704800212331</v>
      </c>
      <c r="T5053" s="8">
        <v>0.52414605418138982</v>
      </c>
      <c r="U5053" s="12">
        <f t="shared" si="866"/>
        <v>0.1306869247995755</v>
      </c>
      <c r="V5053">
        <v>89.67372559839967</v>
      </c>
      <c r="W5053" s="9">
        <f t="shared" si="867"/>
        <v>-3.1199425531855229E-2</v>
      </c>
      <c r="X5053">
        <v>100</v>
      </c>
      <c r="Y5053" s="9">
        <f t="shared" si="868"/>
        <v>2.4127652521413885</v>
      </c>
      <c r="Z5053" s="20">
        <v>337.495</v>
      </c>
      <c r="AA5053" s="20">
        <v>36.802429089999997</v>
      </c>
    </row>
    <row r="5054" spans="1:27" x14ac:dyDescent="0.3">
      <c r="A5054" s="1" t="s">
        <v>9</v>
      </c>
      <c r="B5054" s="1" t="s">
        <v>37</v>
      </c>
      <c r="C5054" s="1">
        <v>4321436</v>
      </c>
      <c r="D5054" s="15" t="s">
        <v>64</v>
      </c>
      <c r="E5054">
        <v>21</v>
      </c>
      <c r="F5054" s="9">
        <f t="shared" si="858"/>
        <v>-0.11636548758230965</v>
      </c>
      <c r="G5054">
        <v>10334</v>
      </c>
      <c r="H5054" s="9">
        <f t="shared" si="859"/>
        <v>-0.12650542886590574</v>
      </c>
      <c r="I5054" s="4">
        <v>2420014615.8900003</v>
      </c>
      <c r="J5054" s="11">
        <f t="shared" si="860"/>
        <v>-9.1123642416056916E-2</v>
      </c>
      <c r="K5054" s="4">
        <v>88774087</v>
      </c>
      <c r="L5054" s="11">
        <f t="shared" si="861"/>
        <v>-8.2371684044713983E-2</v>
      </c>
      <c r="M5054" s="4">
        <v>8590.4864524869372</v>
      </c>
      <c r="N5054" s="11">
        <f t="shared" si="862"/>
        <v>-0.26672541703915004</v>
      </c>
      <c r="O5054">
        <v>95.46</v>
      </c>
      <c r="P5054">
        <f t="shared" si="863"/>
        <v>0.95459999999999989</v>
      </c>
      <c r="Q5054" s="9">
        <f t="shared" si="864"/>
        <v>0.95988516455683826</v>
      </c>
      <c r="R5054">
        <v>0.68899999999999995</v>
      </c>
      <c r="S5054" s="9">
        <f t="shared" si="865"/>
        <v>0.40039037175423975</v>
      </c>
      <c r="T5054" s="8">
        <v>0.53425970292285574</v>
      </c>
      <c r="U5054" s="12">
        <f t="shared" si="866"/>
        <v>0.29076756782315488</v>
      </c>
      <c r="V5054">
        <v>203.21269595509969</v>
      </c>
      <c r="W5054" s="9">
        <f t="shared" si="867"/>
        <v>1.5716694861643365</v>
      </c>
      <c r="X5054">
        <v>100</v>
      </c>
      <c r="Y5054" s="9">
        <f t="shared" si="868"/>
        <v>2.4127652521413885</v>
      </c>
      <c r="Z5054" s="20">
        <v>142.304</v>
      </c>
      <c r="AA5054" s="20">
        <v>14.50981423</v>
      </c>
    </row>
    <row r="5055" spans="1:27" x14ac:dyDescent="0.3">
      <c r="A5055" s="1" t="s">
        <v>9</v>
      </c>
      <c r="B5055" s="1" t="s">
        <v>37</v>
      </c>
      <c r="C5055" s="1">
        <v>4321451</v>
      </c>
      <c r="D5055" s="15" t="s">
        <v>64</v>
      </c>
      <c r="E5055">
        <v>16</v>
      </c>
      <c r="F5055" s="9">
        <f t="shared" si="858"/>
        <v>-0.11687418984609775</v>
      </c>
      <c r="G5055">
        <v>32797</v>
      </c>
      <c r="H5055" s="9">
        <f t="shared" si="859"/>
        <v>-1.7735634532879411E-2</v>
      </c>
      <c r="I5055" s="4">
        <v>7690624320.3199968</v>
      </c>
      <c r="J5055" s="11">
        <f t="shared" si="860"/>
        <v>1.7602940203958705E-4</v>
      </c>
      <c r="K5055" s="4">
        <v>697408452</v>
      </c>
      <c r="L5055" s="11">
        <f t="shared" si="861"/>
        <v>-4.8191330020403786E-5</v>
      </c>
      <c r="M5055" s="4">
        <v>21264.397719303593</v>
      </c>
      <c r="N5055" s="11">
        <f t="shared" si="862"/>
        <v>0.73829478215015265</v>
      </c>
      <c r="O5055">
        <v>98.63</v>
      </c>
      <c r="P5055">
        <f t="shared" si="863"/>
        <v>0.98629999999999995</v>
      </c>
      <c r="Q5055" s="9">
        <f t="shared" si="864"/>
        <v>1.3791678364835041</v>
      </c>
      <c r="R5055">
        <v>0.747</v>
      </c>
      <c r="S5055" s="9">
        <f t="shared" si="865"/>
        <v>1.1472370676688317</v>
      </c>
      <c r="T5055" s="8">
        <v>0.51281654146983657</v>
      </c>
      <c r="U5055" s="12">
        <f t="shared" si="866"/>
        <v>-4.8638630830348792E-2</v>
      </c>
      <c r="V5055">
        <v>48.784949842973447</v>
      </c>
      <c r="W5055" s="9">
        <f t="shared" si="867"/>
        <v>-0.60844041415265915</v>
      </c>
      <c r="X5055">
        <v>100</v>
      </c>
      <c r="Y5055" s="9">
        <f t="shared" si="868"/>
        <v>2.4127652521413885</v>
      </c>
      <c r="Z5055" s="20">
        <v>177.79499999999999</v>
      </c>
      <c r="AA5055" s="20">
        <v>6.7397266120000001</v>
      </c>
    </row>
    <row r="5056" spans="1:27" x14ac:dyDescent="0.3">
      <c r="A5056" s="1" t="s">
        <v>9</v>
      </c>
      <c r="B5056" s="1" t="s">
        <v>37</v>
      </c>
      <c r="C5056" s="1">
        <v>4321469</v>
      </c>
      <c r="D5056" s="15" t="s">
        <v>64</v>
      </c>
      <c r="E5056">
        <v>18</v>
      </c>
      <c r="F5056" s="9">
        <f t="shared" si="858"/>
        <v>-0.1166707089405825</v>
      </c>
      <c r="G5056">
        <v>3267</v>
      </c>
      <c r="H5056" s="9">
        <f t="shared" si="859"/>
        <v>-0.16072508503611888</v>
      </c>
      <c r="I5056" s="4">
        <v>1238570760.7800012</v>
      </c>
      <c r="J5056" s="11">
        <f t="shared" si="860"/>
        <v>-0.11158909941098251</v>
      </c>
      <c r="K5056" s="4">
        <v>54104715</v>
      </c>
      <c r="L5056" s="11">
        <f t="shared" si="861"/>
        <v>-8.7061041000864495E-2</v>
      </c>
      <c r="M5056" s="4">
        <v>16560.977961432505</v>
      </c>
      <c r="N5056" s="11">
        <f t="shared" si="862"/>
        <v>0.3653213754084621</v>
      </c>
      <c r="O5056">
        <v>96.42</v>
      </c>
      <c r="P5056">
        <f t="shared" si="863"/>
        <v>0.96420000000000006</v>
      </c>
      <c r="Q5056" s="9">
        <f t="shared" si="864"/>
        <v>1.0868603585787957</v>
      </c>
      <c r="R5056">
        <v>0.74199999999999999</v>
      </c>
      <c r="S5056" s="9">
        <f t="shared" si="865"/>
        <v>1.0828537318141256</v>
      </c>
      <c r="T5056" s="8">
        <v>0.52277657266811284</v>
      </c>
      <c r="U5056" s="12">
        <f t="shared" si="866"/>
        <v>0.1090105262160008</v>
      </c>
      <c r="V5056">
        <v>550.96418732782365</v>
      </c>
      <c r="W5056" s="9">
        <f t="shared" si="867"/>
        <v>6.4809975588619153</v>
      </c>
      <c r="X5056">
        <v>100</v>
      </c>
      <c r="Y5056" s="9">
        <f t="shared" si="868"/>
        <v>2.4127652521413885</v>
      </c>
      <c r="Z5056" s="20">
        <v>113.944</v>
      </c>
      <c r="AA5056" s="20">
        <v>20.634400629999998</v>
      </c>
    </row>
    <row r="5057" spans="1:27" x14ac:dyDescent="0.3">
      <c r="A5057" s="1" t="s">
        <v>9</v>
      </c>
      <c r="B5057" s="1" t="s">
        <v>37</v>
      </c>
      <c r="C5057" s="1">
        <v>4321477</v>
      </c>
      <c r="D5057" s="15" t="s">
        <v>64</v>
      </c>
      <c r="E5057">
        <v>9</v>
      </c>
      <c r="F5057" s="9">
        <f t="shared" si="858"/>
        <v>-0.11758637301540109</v>
      </c>
      <c r="G5057">
        <v>5129</v>
      </c>
      <c r="H5057" s="9">
        <f t="shared" si="859"/>
        <v>-0.15170895375142426</v>
      </c>
      <c r="I5057" s="4">
        <v>1304347017.8099992</v>
      </c>
      <c r="J5057" s="11">
        <f t="shared" si="860"/>
        <v>-0.11044969599903683</v>
      </c>
      <c r="K5057" s="4">
        <v>59615659</v>
      </c>
      <c r="L5057" s="11">
        <f t="shared" si="861"/>
        <v>-8.6315634260259108E-2</v>
      </c>
      <c r="M5057" s="4">
        <v>11623.251900955353</v>
      </c>
      <c r="N5057" s="11">
        <f t="shared" si="862"/>
        <v>-2.6232133557314977E-2</v>
      </c>
      <c r="O5057">
        <v>94.01</v>
      </c>
      <c r="P5057">
        <f t="shared" si="863"/>
        <v>0.94010000000000005</v>
      </c>
      <c r="Q5057" s="9">
        <f t="shared" si="864"/>
        <v>0.76809971525284526</v>
      </c>
      <c r="R5057">
        <v>0.68899999999999995</v>
      </c>
      <c r="S5057" s="9">
        <f t="shared" si="865"/>
        <v>0.40039037175423975</v>
      </c>
      <c r="T5057" s="8">
        <v>0.49068322981366458</v>
      </c>
      <c r="U5057" s="12">
        <f t="shared" si="866"/>
        <v>-0.39896865046357394</v>
      </c>
      <c r="V5057">
        <v>175.47280171573405</v>
      </c>
      <c r="W5057" s="9">
        <f t="shared" si="867"/>
        <v>1.1800558054137462</v>
      </c>
      <c r="X5057">
        <v>100</v>
      </c>
      <c r="Y5057" s="9">
        <f t="shared" si="868"/>
        <v>2.4127652521413885</v>
      </c>
      <c r="Z5057" s="20">
        <v>236.65299999999999</v>
      </c>
      <c r="AA5057" s="20">
        <v>27.998477300000001</v>
      </c>
    </row>
    <row r="5058" spans="1:27" x14ac:dyDescent="0.3">
      <c r="A5058" s="1" t="s">
        <v>9</v>
      </c>
      <c r="B5058" s="1" t="s">
        <v>37</v>
      </c>
      <c r="C5058" s="1">
        <v>4321493</v>
      </c>
      <c r="D5058" s="15" t="s">
        <v>64</v>
      </c>
      <c r="E5058">
        <v>0</v>
      </c>
      <c r="F5058" s="9">
        <f t="shared" si="858"/>
        <v>-0.11850203709021967</v>
      </c>
      <c r="G5058">
        <v>2554</v>
      </c>
      <c r="H5058" s="9">
        <f t="shared" si="859"/>
        <v>-0.16417755636049441</v>
      </c>
      <c r="I5058" s="4">
        <v>1080171192.3599999</v>
      </c>
      <c r="J5058" s="11">
        <f t="shared" si="860"/>
        <v>-0.1143329619665269</v>
      </c>
      <c r="K5058" s="4">
        <v>32495477</v>
      </c>
      <c r="L5058" s="11">
        <f t="shared" si="861"/>
        <v>-8.9983892632916326E-2</v>
      </c>
      <c r="M5058" s="4">
        <v>12723.366092404072</v>
      </c>
      <c r="N5058" s="11">
        <f t="shared" si="862"/>
        <v>6.1005102095075474E-2</v>
      </c>
      <c r="O5058">
        <v>95.88</v>
      </c>
      <c r="P5058">
        <f t="shared" si="863"/>
        <v>0.95879999999999999</v>
      </c>
      <c r="Q5058" s="9">
        <f t="shared" si="864"/>
        <v>1.015436811941445</v>
      </c>
      <c r="R5058">
        <v>0.68300000000000005</v>
      </c>
      <c r="S5058" s="9">
        <f t="shared" si="865"/>
        <v>0.32313036872859374</v>
      </c>
      <c r="T5058" s="8">
        <v>0.50485436893203883</v>
      </c>
      <c r="U5058" s="12">
        <f t="shared" si="866"/>
        <v>-0.17466532330282261</v>
      </c>
      <c r="V5058">
        <v>0</v>
      </c>
      <c r="W5058" s="9">
        <f t="shared" si="867"/>
        <v>-1.2971544232395467</v>
      </c>
      <c r="X5058">
        <v>0</v>
      </c>
      <c r="Y5058" s="9">
        <f t="shared" si="868"/>
        <v>-0.69960364995169877</v>
      </c>
      <c r="Z5058" s="20" t="e">
        <v>#N/A</v>
      </c>
      <c r="AA5058" s="20" t="e">
        <v>#N/A</v>
      </c>
    </row>
    <row r="5059" spans="1:27" x14ac:dyDescent="0.3">
      <c r="A5059" s="1" t="s">
        <v>9</v>
      </c>
      <c r="B5059" s="1" t="s">
        <v>37</v>
      </c>
      <c r="C5059" s="1">
        <v>4321501</v>
      </c>
      <c r="D5059" s="15" t="s">
        <v>64</v>
      </c>
      <c r="E5059">
        <v>35</v>
      </c>
      <c r="F5059" s="9">
        <f t="shared" ref="F5059:F5122" si="869">(E5059-AVERAGE($E$2:$E$5571))/STDEV($E$2:$E$5571)</f>
        <v>-0.11494112124370295</v>
      </c>
      <c r="G5059">
        <v>41751</v>
      </c>
      <c r="H5059" s="9">
        <f t="shared" ref="H5059:H5122" si="870">(G5059-AVERAGE($G$2:$G$5571))/(_xlfn.STDEV.S($G$2:$G$5571))</f>
        <v>2.5621207316291129E-2</v>
      </c>
      <c r="I5059" s="4">
        <v>10658332452.500006</v>
      </c>
      <c r="J5059" s="11">
        <f t="shared" ref="J5059:J5122" si="871">(I5059-AVERAGE($I$2:$I$5571))/STDEV($I$2:$I$5571)</f>
        <v>5.158389181541357E-2</v>
      </c>
      <c r="K5059" s="4">
        <v>505242240</v>
      </c>
      <c r="L5059" s="11">
        <f t="shared" ref="L5059:L5122" si="872">(K5059-AVERAGE($K$2:$K$5571))/(_xlfn.STDEV.S($K$2:$K$5571))</f>
        <v>-2.6040469557018418E-2</v>
      </c>
      <c r="M5059" s="4">
        <v>12101.320686929654</v>
      </c>
      <c r="N5059" s="11">
        <f t="shared" ref="N5059:N5122" si="873">(M5059-AVERAGE($M$2:$M$5571))/STDEV($M$2:$M$5571)</f>
        <v>1.1677930383566707E-2</v>
      </c>
      <c r="O5059">
        <v>97.16</v>
      </c>
      <c r="P5059">
        <f t="shared" ref="P5059:P5122" si="874">O5059/100</f>
        <v>0.97160000000000002</v>
      </c>
      <c r="Q5059" s="9">
        <f t="shared" ref="Q5059:Q5122" si="875">(P5059-AVERAGE($P$2:$P$5571))/(_xlfn.STDEV.S($P$2:$P$5571))</f>
        <v>1.1847370706373859</v>
      </c>
      <c r="R5059">
        <v>0.76200000000000001</v>
      </c>
      <c r="S5059" s="9">
        <f t="shared" ref="S5059:S5122" si="876">(R5059-AVERAGE($R$2:$R$5571))/(_xlfn.STDEV.S($R$2:$R$5571))</f>
        <v>1.3403870752329503</v>
      </c>
      <c r="T5059" s="8">
        <v>0.50942165531236416</v>
      </c>
      <c r="U5059" s="12">
        <f t="shared" ref="U5059:U5122" si="877">(T5059-AVERAGE($T$2:$T$5571))/(_xlfn.STDEV.S($T$2:$T$5571))</f>
        <v>-0.10237349674989239</v>
      </c>
      <c r="V5059">
        <v>83.830327417307373</v>
      </c>
      <c r="W5059" s="9">
        <f t="shared" ref="W5059:W5122" si="878">(V5059-AVERAGE($V$2:$V$5571))/(_xlfn.STDEV.S($V$2:$V$5571))</f>
        <v>-0.11369269857907034</v>
      </c>
      <c r="X5059">
        <v>100</v>
      </c>
      <c r="Y5059" s="9">
        <f t="shared" ref="Y5059:Y5122" si="879">(X5059-AVERAGE($X$2:$X$5571))/(_xlfn.STDEV.S($X$2:$X$5571))</f>
        <v>2.4127652521413885</v>
      </c>
      <c r="Z5059" s="20">
        <v>161.63</v>
      </c>
      <c r="AA5059" s="20">
        <v>9.8320124399999997</v>
      </c>
    </row>
    <row r="5060" spans="1:27" x14ac:dyDescent="0.3">
      <c r="A5060" s="1" t="s">
        <v>9</v>
      </c>
      <c r="B5060" s="1" t="s">
        <v>37</v>
      </c>
      <c r="C5060" s="1">
        <v>4321600</v>
      </c>
      <c r="D5060" s="15" t="s">
        <v>64</v>
      </c>
      <c r="E5060">
        <v>13</v>
      </c>
      <c r="F5060" s="9">
        <f t="shared" si="869"/>
        <v>-0.1171794112043706</v>
      </c>
      <c r="G5060">
        <v>54387</v>
      </c>
      <c r="H5060" s="9">
        <f t="shared" si="870"/>
        <v>8.6806940352489356E-2</v>
      </c>
      <c r="I5060" s="4">
        <v>11799359502.240002</v>
      </c>
      <c r="J5060" s="11">
        <f t="shared" si="871"/>
        <v>7.1349232263459281E-2</v>
      </c>
      <c r="K5060" s="4">
        <v>485427545</v>
      </c>
      <c r="L5060" s="11">
        <f t="shared" si="872"/>
        <v>-2.8720592457203944E-2</v>
      </c>
      <c r="M5060" s="4">
        <v>8925.4333756228516</v>
      </c>
      <c r="N5060" s="11">
        <f t="shared" si="873"/>
        <v>-0.24016468007949698</v>
      </c>
      <c r="O5060">
        <v>97.57</v>
      </c>
      <c r="P5060">
        <f t="shared" si="874"/>
        <v>0.9756999999999999</v>
      </c>
      <c r="Q5060" s="9">
        <f t="shared" si="875"/>
        <v>1.2389660597509276</v>
      </c>
      <c r="R5060">
        <v>0.71899999999999997</v>
      </c>
      <c r="S5060" s="9">
        <f t="shared" si="876"/>
        <v>0.78669038688247694</v>
      </c>
      <c r="T5060" s="8">
        <v>0.4929710144927536</v>
      </c>
      <c r="U5060" s="12">
        <f t="shared" si="877"/>
        <v>-0.36275718495889192</v>
      </c>
      <c r="V5060">
        <v>23.902770882747717</v>
      </c>
      <c r="W5060" s="9">
        <f t="shared" si="878"/>
        <v>-0.95971073997390588</v>
      </c>
      <c r="X5060">
        <v>100</v>
      </c>
      <c r="Y5060" s="9">
        <f t="shared" si="879"/>
        <v>2.4127652521413885</v>
      </c>
      <c r="Z5060" s="20">
        <v>142.87799999999999</v>
      </c>
      <c r="AA5060" s="20">
        <v>0</v>
      </c>
    </row>
    <row r="5061" spans="1:27" x14ac:dyDescent="0.3">
      <c r="A5061" s="1" t="s">
        <v>9</v>
      </c>
      <c r="B5061" s="1" t="s">
        <v>37</v>
      </c>
      <c r="C5061" s="1">
        <v>4321626</v>
      </c>
      <c r="D5061" s="15" t="s">
        <v>64</v>
      </c>
      <c r="E5061">
        <v>0</v>
      </c>
      <c r="F5061" s="9">
        <f t="shared" si="869"/>
        <v>-0.11850203709021967</v>
      </c>
      <c r="G5061">
        <v>2152</v>
      </c>
      <c r="H5061" s="9">
        <f t="shared" si="870"/>
        <v>-0.16612411102024049</v>
      </c>
      <c r="I5061" s="4">
        <v>1022715480.1799997</v>
      </c>
      <c r="J5061" s="11">
        <f t="shared" si="871"/>
        <v>-0.11532823347405285</v>
      </c>
      <c r="K5061" s="4">
        <v>44431120</v>
      </c>
      <c r="L5061" s="11">
        <f t="shared" si="872"/>
        <v>-8.8369485238165166E-2</v>
      </c>
      <c r="M5061" s="4">
        <v>20646.431226765799</v>
      </c>
      <c r="N5061" s="11">
        <f t="shared" si="873"/>
        <v>0.68929106148747477</v>
      </c>
      <c r="O5061">
        <v>97.19</v>
      </c>
      <c r="P5061">
        <f t="shared" si="874"/>
        <v>0.97189999999999999</v>
      </c>
      <c r="Q5061" s="9">
        <f t="shared" si="875"/>
        <v>1.1887050454505714</v>
      </c>
      <c r="R5061">
        <v>0.70099999999999996</v>
      </c>
      <c r="S5061" s="9">
        <f t="shared" si="876"/>
        <v>0.55491037780553465</v>
      </c>
      <c r="T5061" s="8">
        <v>0.45434298440979953</v>
      </c>
      <c r="U5061" s="12">
        <f t="shared" si="877"/>
        <v>-0.97416856105906457</v>
      </c>
      <c r="V5061">
        <v>0</v>
      </c>
      <c r="W5061" s="9">
        <f t="shared" si="878"/>
        <v>-1.2971544232395467</v>
      </c>
      <c r="X5061">
        <v>0</v>
      </c>
      <c r="Y5061" s="9">
        <f t="shared" si="879"/>
        <v>-0.69960364995169877</v>
      </c>
      <c r="Z5061" s="20" t="e">
        <v>#N/A</v>
      </c>
      <c r="AA5061" s="20" t="e">
        <v>#N/A</v>
      </c>
    </row>
    <row r="5062" spans="1:27" x14ac:dyDescent="0.3">
      <c r="A5062" s="1" t="s">
        <v>9</v>
      </c>
      <c r="B5062" s="1" t="s">
        <v>37</v>
      </c>
      <c r="C5062" s="1">
        <v>4321634</v>
      </c>
      <c r="D5062" s="15" t="s">
        <v>64</v>
      </c>
      <c r="E5062">
        <v>6</v>
      </c>
      <c r="F5062" s="9">
        <f t="shared" si="869"/>
        <v>-0.11789159437367396</v>
      </c>
      <c r="G5062">
        <v>2591</v>
      </c>
      <c r="H5062" s="9">
        <f t="shared" si="870"/>
        <v>-0.16399839585698545</v>
      </c>
      <c r="I5062" s="4">
        <v>1445662125.1100004</v>
      </c>
      <c r="J5062" s="11">
        <f t="shared" si="871"/>
        <v>-0.10800177751465638</v>
      </c>
      <c r="K5062" s="4">
        <v>38522422</v>
      </c>
      <c r="L5062" s="11">
        <f t="shared" si="872"/>
        <v>-8.9168691928961083E-2</v>
      </c>
      <c r="M5062" s="4">
        <v>14867.781551524507</v>
      </c>
      <c r="N5062" s="11">
        <f t="shared" si="873"/>
        <v>0.23105370086605004</v>
      </c>
      <c r="O5062">
        <v>97.08</v>
      </c>
      <c r="P5062">
        <f t="shared" si="874"/>
        <v>0.9708</v>
      </c>
      <c r="Q5062" s="9">
        <f t="shared" si="875"/>
        <v>1.1741558044688891</v>
      </c>
      <c r="R5062">
        <v>0.79100000000000004</v>
      </c>
      <c r="S5062" s="9">
        <f t="shared" si="876"/>
        <v>1.7138104231902462</v>
      </c>
      <c r="T5062" s="8">
        <v>0.52449567723342938</v>
      </c>
      <c r="U5062" s="12">
        <f t="shared" si="877"/>
        <v>0.13622082106363015</v>
      </c>
      <c r="V5062">
        <v>231.57082207641835</v>
      </c>
      <c r="W5062" s="9">
        <f t="shared" si="878"/>
        <v>1.9720109602064173</v>
      </c>
      <c r="X5062">
        <v>100</v>
      </c>
      <c r="Y5062" s="9">
        <f t="shared" si="879"/>
        <v>2.4127652521413885</v>
      </c>
      <c r="Z5062" s="20">
        <v>148.601</v>
      </c>
      <c r="AA5062" s="20">
        <v>15.46491829</v>
      </c>
    </row>
    <row r="5063" spans="1:27" x14ac:dyDescent="0.3">
      <c r="A5063" s="1" t="s">
        <v>9</v>
      </c>
      <c r="B5063" s="1" t="s">
        <v>37</v>
      </c>
      <c r="C5063" s="1">
        <v>4321667</v>
      </c>
      <c r="D5063" s="15" t="s">
        <v>64</v>
      </c>
      <c r="E5063">
        <v>12</v>
      </c>
      <c r="F5063" s="9">
        <f t="shared" si="869"/>
        <v>-0.11728115165712823</v>
      </c>
      <c r="G5063">
        <v>10962</v>
      </c>
      <c r="H5063" s="9">
        <f t="shared" si="870"/>
        <v>-0.12346454248202379</v>
      </c>
      <c r="I5063" s="4">
        <v>2202004255.8400002</v>
      </c>
      <c r="J5063" s="11">
        <f t="shared" si="871"/>
        <v>-9.4900107652854906E-2</v>
      </c>
      <c r="K5063" s="4">
        <v>115971619</v>
      </c>
      <c r="L5063" s="11">
        <f t="shared" si="872"/>
        <v>-7.8692963360811025E-2</v>
      </c>
      <c r="M5063" s="4">
        <v>10579.421547162927</v>
      </c>
      <c r="N5063" s="11">
        <f t="shared" si="873"/>
        <v>-0.10900615398422318</v>
      </c>
      <c r="O5063">
        <v>96.74</v>
      </c>
      <c r="P5063">
        <f t="shared" si="874"/>
        <v>0.96739999999999993</v>
      </c>
      <c r="Q5063" s="9">
        <f t="shared" si="875"/>
        <v>1.1291854232527792</v>
      </c>
      <c r="R5063">
        <v>0.71799999999999997</v>
      </c>
      <c r="S5063" s="9">
        <f t="shared" si="876"/>
        <v>0.77381371971153579</v>
      </c>
      <c r="T5063" s="8">
        <v>0.52029073288915806</v>
      </c>
      <c r="U5063" s="12">
        <f t="shared" si="877"/>
        <v>6.9664209130937085E-2</v>
      </c>
      <c r="V5063">
        <v>109.46907498631637</v>
      </c>
      <c r="W5063" s="9">
        <f t="shared" si="878"/>
        <v>0.24825836794974249</v>
      </c>
      <c r="X5063">
        <v>100</v>
      </c>
      <c r="Y5063" s="9">
        <f t="shared" si="879"/>
        <v>2.4127652521413885</v>
      </c>
      <c r="Z5063" s="20">
        <v>251.483</v>
      </c>
      <c r="AA5063" s="20">
        <v>20.328650039999999</v>
      </c>
    </row>
    <row r="5064" spans="1:27" x14ac:dyDescent="0.3">
      <c r="A5064" s="1" t="s">
        <v>9</v>
      </c>
      <c r="B5064" s="1" t="s">
        <v>37</v>
      </c>
      <c r="C5064" s="1">
        <v>4321709</v>
      </c>
      <c r="D5064" s="15" t="s">
        <v>64</v>
      </c>
      <c r="E5064">
        <v>15</v>
      </c>
      <c r="F5064" s="9">
        <f t="shared" si="869"/>
        <v>-0.11697593029885536</v>
      </c>
      <c r="G5064">
        <v>24425</v>
      </c>
      <c r="H5064" s="9">
        <f t="shared" si="870"/>
        <v>-5.8274330083611568E-2</v>
      </c>
      <c r="I5064" s="4">
        <v>4998420135.409996</v>
      </c>
      <c r="J5064" s="11">
        <f t="shared" si="871"/>
        <v>-4.6459440179969891E-2</v>
      </c>
      <c r="K5064" s="4">
        <v>720060501</v>
      </c>
      <c r="L5064" s="11">
        <f t="shared" si="872"/>
        <v>3.0157102471184125E-3</v>
      </c>
      <c r="M5064" s="4">
        <v>29480.470870010235</v>
      </c>
      <c r="N5064" s="11">
        <f t="shared" si="873"/>
        <v>1.3898157925659913</v>
      </c>
      <c r="O5064">
        <v>96.84</v>
      </c>
      <c r="P5064">
        <f t="shared" si="874"/>
        <v>0.96840000000000004</v>
      </c>
      <c r="Q5064" s="9">
        <f t="shared" si="875"/>
        <v>1.1424120059634009</v>
      </c>
      <c r="R5064">
        <v>0.71</v>
      </c>
      <c r="S5064" s="9">
        <f t="shared" si="876"/>
        <v>0.67080038234400585</v>
      </c>
      <c r="T5064" s="8">
        <v>0.50525925009281025</v>
      </c>
      <c r="U5064" s="12">
        <f t="shared" si="877"/>
        <v>-0.16825679180037026</v>
      </c>
      <c r="V5064">
        <v>61.412487205731836</v>
      </c>
      <c r="W5064" s="9">
        <f t="shared" si="878"/>
        <v>-0.4301731020001921</v>
      </c>
      <c r="X5064">
        <v>100</v>
      </c>
      <c r="Y5064" s="9">
        <f t="shared" si="879"/>
        <v>2.4127652521413885</v>
      </c>
      <c r="Z5064" s="20">
        <v>168.12299999999999</v>
      </c>
      <c r="AA5064" s="20">
        <v>0</v>
      </c>
    </row>
    <row r="5065" spans="1:27" x14ac:dyDescent="0.3">
      <c r="A5065" s="1" t="s">
        <v>9</v>
      </c>
      <c r="B5065" s="1" t="s">
        <v>37</v>
      </c>
      <c r="C5065" s="1">
        <v>4321808</v>
      </c>
      <c r="D5065" s="15" t="s">
        <v>64</v>
      </c>
      <c r="E5065">
        <v>24</v>
      </c>
      <c r="F5065" s="9">
        <f t="shared" si="869"/>
        <v>-0.11606026622403678</v>
      </c>
      <c r="G5065">
        <v>24916</v>
      </c>
      <c r="H5065" s="9">
        <f t="shared" si="870"/>
        <v>-5.5896821780289846E-2</v>
      </c>
      <c r="I5065" s="4">
        <v>5760823367.2700014</v>
      </c>
      <c r="J5065" s="11">
        <f t="shared" si="871"/>
        <v>-3.3252777428340007E-2</v>
      </c>
      <c r="K5065" s="4">
        <v>408323823</v>
      </c>
      <c r="L5065" s="11">
        <f t="shared" si="872"/>
        <v>-3.9149592299075768E-2</v>
      </c>
      <c r="M5065" s="4">
        <v>16388.016655964038</v>
      </c>
      <c r="N5065" s="11">
        <f t="shared" si="873"/>
        <v>0.35160582998492046</v>
      </c>
      <c r="O5065">
        <v>97.05</v>
      </c>
      <c r="P5065">
        <f t="shared" si="874"/>
        <v>0.97049999999999992</v>
      </c>
      <c r="Q5065" s="9">
        <f t="shared" si="875"/>
        <v>1.170187829655702</v>
      </c>
      <c r="R5065">
        <v>0.75900000000000001</v>
      </c>
      <c r="S5065" s="9">
        <f t="shared" si="876"/>
        <v>1.3017570737201267</v>
      </c>
      <c r="T5065" s="8">
        <v>0.50846023688663278</v>
      </c>
      <c r="U5065" s="12">
        <f t="shared" si="877"/>
        <v>-0.11759099972434216</v>
      </c>
      <c r="V5065">
        <v>96.323647455450313</v>
      </c>
      <c r="W5065" s="9">
        <f t="shared" si="878"/>
        <v>6.267982118307229E-2</v>
      </c>
      <c r="X5065">
        <v>100</v>
      </c>
      <c r="Y5065" s="9">
        <f t="shared" si="879"/>
        <v>2.4127652521413885</v>
      </c>
      <c r="Z5065" s="20">
        <v>421.46100000000001</v>
      </c>
      <c r="AA5065" s="20">
        <v>22.202112270000001</v>
      </c>
    </row>
    <row r="5066" spans="1:27" x14ac:dyDescent="0.3">
      <c r="A5066" s="1" t="s">
        <v>9</v>
      </c>
      <c r="B5066" s="1" t="s">
        <v>37</v>
      </c>
      <c r="C5066" s="1">
        <v>4321832</v>
      </c>
      <c r="D5066" s="15" t="s">
        <v>64</v>
      </c>
      <c r="E5066">
        <v>0</v>
      </c>
      <c r="F5066" s="9">
        <f t="shared" si="869"/>
        <v>-0.11850203709021967</v>
      </c>
      <c r="G5066">
        <v>2760</v>
      </c>
      <c r="H5066" s="9">
        <f t="shared" si="870"/>
        <v>-0.1631800681517688</v>
      </c>
      <c r="I5066" s="4">
        <v>1080945970.6999993</v>
      </c>
      <c r="J5066" s="11">
        <f t="shared" si="871"/>
        <v>-0.11431954093705581</v>
      </c>
      <c r="K5066" s="4">
        <v>27445780</v>
      </c>
      <c r="L5066" s="11">
        <f t="shared" si="872"/>
        <v>-9.0666911400992159E-2</v>
      </c>
      <c r="M5066" s="4">
        <v>9944.1231884057979</v>
      </c>
      <c r="N5066" s="11">
        <f t="shared" si="873"/>
        <v>-0.1593842629689721</v>
      </c>
      <c r="O5066">
        <v>92.26</v>
      </c>
      <c r="P5066">
        <f t="shared" si="874"/>
        <v>0.92260000000000009</v>
      </c>
      <c r="Q5066" s="9">
        <f t="shared" si="875"/>
        <v>0.53663451781698968</v>
      </c>
      <c r="R5066">
        <v>0.66200000000000003</v>
      </c>
      <c r="S5066" s="9">
        <f t="shared" si="876"/>
        <v>5.2720358138827701E-2</v>
      </c>
      <c r="T5066" s="8">
        <v>0.59036144578313254</v>
      </c>
      <c r="U5066" s="12">
        <f t="shared" si="877"/>
        <v>1.1787559982493927</v>
      </c>
      <c r="V5066">
        <v>0</v>
      </c>
      <c r="W5066" s="9">
        <f t="shared" si="878"/>
        <v>-1.2971544232395467</v>
      </c>
      <c r="X5066">
        <v>0</v>
      </c>
      <c r="Y5066" s="9">
        <f t="shared" si="879"/>
        <v>-0.69960364995169877</v>
      </c>
      <c r="Z5066" s="20" t="e">
        <v>#N/A</v>
      </c>
      <c r="AA5066" s="20" t="e">
        <v>#N/A</v>
      </c>
    </row>
    <row r="5067" spans="1:27" x14ac:dyDescent="0.3">
      <c r="A5067" s="1" t="s">
        <v>9</v>
      </c>
      <c r="B5067" s="1" t="s">
        <v>37</v>
      </c>
      <c r="C5067" s="1">
        <v>4321857</v>
      </c>
      <c r="D5067" s="15" t="s">
        <v>64</v>
      </c>
      <c r="E5067">
        <v>10</v>
      </c>
      <c r="F5067" s="9">
        <f t="shared" si="869"/>
        <v>-0.11748463256264347</v>
      </c>
      <c r="G5067">
        <v>4716</v>
      </c>
      <c r="H5067" s="9">
        <f t="shared" si="870"/>
        <v>-0.153708772344646</v>
      </c>
      <c r="I5067" s="4">
        <v>1607763113.45</v>
      </c>
      <c r="J5067" s="11">
        <f t="shared" si="871"/>
        <v>-0.10519379743895628</v>
      </c>
      <c r="K5067" s="4">
        <v>64835712</v>
      </c>
      <c r="L5067" s="11">
        <f t="shared" si="872"/>
        <v>-8.5609573249202306E-2</v>
      </c>
      <c r="M5067" s="4">
        <v>13748.030534351145</v>
      </c>
      <c r="N5067" s="11">
        <f t="shared" si="873"/>
        <v>0.14225929741551518</v>
      </c>
      <c r="O5067">
        <v>93.72</v>
      </c>
      <c r="P5067">
        <f t="shared" si="874"/>
        <v>0.93720000000000003</v>
      </c>
      <c r="Q5067" s="9">
        <f t="shared" si="875"/>
        <v>0.72974262539204604</v>
      </c>
      <c r="R5067">
        <v>0.70299999999999996</v>
      </c>
      <c r="S5067" s="9">
        <f t="shared" si="876"/>
        <v>0.58066371214741719</v>
      </c>
      <c r="T5067" s="8">
        <v>0.51265822784810122</v>
      </c>
      <c r="U5067" s="12">
        <f t="shared" si="877"/>
        <v>-5.1144447179583934E-2</v>
      </c>
      <c r="V5067">
        <v>212.04410517387615</v>
      </c>
      <c r="W5067" s="9">
        <f t="shared" si="878"/>
        <v>1.6963455444267286</v>
      </c>
      <c r="X5067">
        <v>100</v>
      </c>
      <c r="Y5067" s="9">
        <f t="shared" si="879"/>
        <v>2.4127652521413885</v>
      </c>
      <c r="Z5067" s="20">
        <v>180.59899999999999</v>
      </c>
      <c r="AA5067" s="20">
        <v>0</v>
      </c>
    </row>
    <row r="5068" spans="1:27" x14ac:dyDescent="0.3">
      <c r="A5068" s="1" t="s">
        <v>9</v>
      </c>
      <c r="B5068" s="1" t="s">
        <v>37</v>
      </c>
      <c r="C5068" s="1">
        <v>4321907</v>
      </c>
      <c r="D5068" s="15" t="s">
        <v>64</v>
      </c>
      <c r="E5068">
        <v>28</v>
      </c>
      <c r="F5068" s="9">
        <f t="shared" si="869"/>
        <v>-0.11565330441300629</v>
      </c>
      <c r="G5068">
        <v>25436</v>
      </c>
      <c r="H5068" s="9">
        <f t="shared" si="870"/>
        <v>-5.3378890379623248E-2</v>
      </c>
      <c r="I5068" s="4">
        <v>5406484237.4600019</v>
      </c>
      <c r="J5068" s="11">
        <f t="shared" si="871"/>
        <v>-3.9390785757200231E-2</v>
      </c>
      <c r="K5068" s="4">
        <v>380637217</v>
      </c>
      <c r="L5068" s="11">
        <f t="shared" si="872"/>
        <v>-4.2894464817628992E-2</v>
      </c>
      <c r="M5068" s="4">
        <v>14964.507666299733</v>
      </c>
      <c r="N5068" s="11">
        <f t="shared" si="873"/>
        <v>0.23872392177036769</v>
      </c>
      <c r="O5068">
        <v>96.49</v>
      </c>
      <c r="P5068">
        <f t="shared" si="874"/>
        <v>0.96489999999999998</v>
      </c>
      <c r="Q5068" s="9">
        <f t="shared" si="875"/>
        <v>1.096118966476229</v>
      </c>
      <c r="R5068">
        <v>0.76800000000000002</v>
      </c>
      <c r="S5068" s="9">
        <f t="shared" si="876"/>
        <v>1.4176470782585977</v>
      </c>
      <c r="T5068" s="8">
        <v>0.52109598251807021</v>
      </c>
      <c r="U5068" s="12">
        <f t="shared" si="877"/>
        <v>8.2409844428932622E-2</v>
      </c>
      <c r="V5068">
        <v>110.08020128951094</v>
      </c>
      <c r="W5068" s="9">
        <f t="shared" si="878"/>
        <v>0.25688584932845299</v>
      </c>
      <c r="X5068">
        <v>100</v>
      </c>
      <c r="Y5068" s="9">
        <f t="shared" si="879"/>
        <v>2.4127652521413885</v>
      </c>
      <c r="Z5068" s="20">
        <v>268.90199999999999</v>
      </c>
      <c r="AA5068" s="20">
        <v>31.076212949999999</v>
      </c>
    </row>
    <row r="5069" spans="1:27" x14ac:dyDescent="0.3">
      <c r="A5069" s="1" t="s">
        <v>9</v>
      </c>
      <c r="B5069" s="1" t="s">
        <v>37</v>
      </c>
      <c r="C5069" s="1">
        <v>4321956</v>
      </c>
      <c r="D5069" s="15" t="s">
        <v>64</v>
      </c>
      <c r="E5069">
        <v>12</v>
      </c>
      <c r="F5069" s="9">
        <f t="shared" si="869"/>
        <v>-0.11728115165712823</v>
      </c>
      <c r="G5069">
        <v>7556</v>
      </c>
      <c r="H5069" s="9">
        <f t="shared" si="870"/>
        <v>-0.13995699315638999</v>
      </c>
      <c r="I5069" s="4">
        <v>1978381643.2099996</v>
      </c>
      <c r="J5069" s="11">
        <f t="shared" si="871"/>
        <v>-9.8773790640055412E-2</v>
      </c>
      <c r="K5069" s="4">
        <v>75699835</v>
      </c>
      <c r="L5069" s="11">
        <f t="shared" si="872"/>
        <v>-8.4140098960411469E-2</v>
      </c>
      <c r="M5069" s="4">
        <v>10018.506484912652</v>
      </c>
      <c r="N5069" s="11">
        <f t="shared" si="873"/>
        <v>-0.15348579059545892</v>
      </c>
      <c r="O5069">
        <v>93.11</v>
      </c>
      <c r="P5069">
        <f t="shared" si="874"/>
        <v>0.93110000000000004</v>
      </c>
      <c r="Q5069" s="9">
        <f t="shared" si="875"/>
        <v>0.64906047085726204</v>
      </c>
      <c r="R5069">
        <v>0.68700000000000006</v>
      </c>
      <c r="S5069" s="9">
        <f t="shared" si="876"/>
        <v>0.37463703741235871</v>
      </c>
      <c r="T5069" s="8">
        <v>0.48562582927908005</v>
      </c>
      <c r="U5069" s="12">
        <f t="shared" si="877"/>
        <v>-0.4790180915999625</v>
      </c>
      <c r="V5069">
        <v>145.5796717840127</v>
      </c>
      <c r="W5069" s="9">
        <f t="shared" si="878"/>
        <v>0.7580441517029588</v>
      </c>
      <c r="X5069">
        <v>91.666666666666657</v>
      </c>
      <c r="Y5069" s="9">
        <f t="shared" si="879"/>
        <v>2.1534011769669639</v>
      </c>
      <c r="Z5069" s="20">
        <v>268.41699999999997</v>
      </c>
      <c r="AA5069" s="20">
        <v>0</v>
      </c>
    </row>
    <row r="5070" spans="1:27" x14ac:dyDescent="0.3">
      <c r="A5070" s="1" t="s">
        <v>9</v>
      </c>
      <c r="B5070" s="1" t="s">
        <v>37</v>
      </c>
      <c r="C5070" s="1">
        <v>4322004</v>
      </c>
      <c r="D5070" s="15" t="s">
        <v>64</v>
      </c>
      <c r="E5070">
        <v>33</v>
      </c>
      <c r="F5070" s="9">
        <f t="shared" si="869"/>
        <v>-0.11514460214921819</v>
      </c>
      <c r="G5070">
        <v>27498</v>
      </c>
      <c r="H5070" s="9">
        <f t="shared" si="870"/>
        <v>-4.3394323940826103E-2</v>
      </c>
      <c r="I5070" s="4">
        <v>17887541941.529999</v>
      </c>
      <c r="J5070" s="11">
        <f t="shared" si="871"/>
        <v>0.17681123568379958</v>
      </c>
      <c r="K5070" s="4">
        <v>5670540874</v>
      </c>
      <c r="L5070" s="11">
        <f t="shared" si="872"/>
        <v>0.672614501174573</v>
      </c>
      <c r="M5070" s="4">
        <v>206216.48388973743</v>
      </c>
      <c r="N5070" s="11">
        <f t="shared" si="873"/>
        <v>15.404689281073818</v>
      </c>
      <c r="O5070">
        <v>95.68</v>
      </c>
      <c r="P5070">
        <f t="shared" si="874"/>
        <v>0.95680000000000009</v>
      </c>
      <c r="Q5070" s="9">
        <f t="shared" si="875"/>
        <v>0.98898364652020565</v>
      </c>
      <c r="R5070">
        <v>0.73299999999999998</v>
      </c>
      <c r="S5070" s="9">
        <f t="shared" si="876"/>
        <v>0.96696372727565438</v>
      </c>
      <c r="T5070" s="8">
        <v>0.53456772740073222</v>
      </c>
      <c r="U5070" s="12">
        <f t="shared" si="877"/>
        <v>0.29564303440756406</v>
      </c>
      <c r="V5070">
        <v>120.00872790748419</v>
      </c>
      <c r="W5070" s="9">
        <f t="shared" si="878"/>
        <v>0.39705029335063136</v>
      </c>
      <c r="X5070">
        <v>100</v>
      </c>
      <c r="Y5070" s="9">
        <f t="shared" si="879"/>
        <v>2.4127652521413885</v>
      </c>
      <c r="Z5070" s="20">
        <v>817.80700000000002</v>
      </c>
      <c r="AA5070" s="20">
        <v>64.842727350000004</v>
      </c>
    </row>
    <row r="5071" spans="1:27" x14ac:dyDescent="0.3">
      <c r="A5071" s="1" t="s">
        <v>9</v>
      </c>
      <c r="B5071" s="1" t="s">
        <v>37</v>
      </c>
      <c r="C5071" s="1">
        <v>4322103</v>
      </c>
      <c r="D5071" s="15" t="s">
        <v>64</v>
      </c>
      <c r="E5071">
        <v>12</v>
      </c>
      <c r="F5071" s="9">
        <f t="shared" si="869"/>
        <v>-0.11728115165712823</v>
      </c>
      <c r="G5071">
        <v>5542</v>
      </c>
      <c r="H5071" s="9">
        <f t="shared" si="870"/>
        <v>-0.14970913515820253</v>
      </c>
      <c r="I5071" s="4">
        <v>1719692218.6400001</v>
      </c>
      <c r="J5071" s="11">
        <f t="shared" si="871"/>
        <v>-0.10325491538473189</v>
      </c>
      <c r="K5071" s="4">
        <v>108792561</v>
      </c>
      <c r="L5071" s="11">
        <f t="shared" si="872"/>
        <v>-7.9663998128066335E-2</v>
      </c>
      <c r="M5071" s="4">
        <v>19630.559545290507</v>
      </c>
      <c r="N5071" s="11">
        <f t="shared" si="873"/>
        <v>0.60873411752809747</v>
      </c>
      <c r="O5071">
        <v>96.21</v>
      </c>
      <c r="P5071">
        <f t="shared" si="874"/>
        <v>0.96209999999999996</v>
      </c>
      <c r="Q5071" s="9">
        <f t="shared" si="875"/>
        <v>1.0590845348864917</v>
      </c>
      <c r="R5071">
        <v>0.747</v>
      </c>
      <c r="S5071" s="9">
        <f t="shared" si="876"/>
        <v>1.1472370676688317</v>
      </c>
      <c r="T5071" s="8">
        <v>0.49818840579710144</v>
      </c>
      <c r="U5071" s="12">
        <f t="shared" si="877"/>
        <v>-0.28017538127400582</v>
      </c>
      <c r="V5071">
        <v>216.52832912306027</v>
      </c>
      <c r="W5071" s="9">
        <f t="shared" si="878"/>
        <v>1.7596508847750667</v>
      </c>
      <c r="X5071">
        <v>100</v>
      </c>
      <c r="Y5071" s="9">
        <f t="shared" si="879"/>
        <v>2.4127652521413885</v>
      </c>
      <c r="Z5071" s="20">
        <v>181.19800000000001</v>
      </c>
      <c r="AA5071" s="20">
        <v>0</v>
      </c>
    </row>
    <row r="5072" spans="1:27" x14ac:dyDescent="0.3">
      <c r="A5072" s="1" t="s">
        <v>9</v>
      </c>
      <c r="B5072" s="1" t="s">
        <v>37</v>
      </c>
      <c r="C5072" s="1">
        <v>4322152</v>
      </c>
      <c r="D5072" s="15" t="s">
        <v>64</v>
      </c>
      <c r="E5072">
        <v>1</v>
      </c>
      <c r="F5072" s="9">
        <f t="shared" si="869"/>
        <v>-0.11840029663746206</v>
      </c>
      <c r="G5072">
        <v>3681</v>
      </c>
      <c r="H5072" s="9">
        <f t="shared" si="870"/>
        <v>-0.15872042426712663</v>
      </c>
      <c r="I5072" s="4">
        <v>1300892405.0100005</v>
      </c>
      <c r="J5072" s="11">
        <f t="shared" si="871"/>
        <v>-0.11050953822462098</v>
      </c>
      <c r="K5072" s="4">
        <v>41433345</v>
      </c>
      <c r="L5072" s="11">
        <f t="shared" si="872"/>
        <v>-8.8774962356389972E-2</v>
      </c>
      <c r="M5072" s="4">
        <v>11256.002444987775</v>
      </c>
      <c r="N5072" s="11">
        <f t="shared" si="873"/>
        <v>-5.5354407938000651E-2</v>
      </c>
      <c r="O5072">
        <v>85.05</v>
      </c>
      <c r="P5072">
        <f t="shared" si="874"/>
        <v>0.85049999999999992</v>
      </c>
      <c r="Q5072" s="9">
        <f t="shared" si="875"/>
        <v>-0.41700209561873935</v>
      </c>
      <c r="R5072">
        <v>0.65700000000000003</v>
      </c>
      <c r="S5072" s="9">
        <f t="shared" si="876"/>
        <v>-1.1662977715878502E-2</v>
      </c>
      <c r="T5072" s="8">
        <v>0.5092592592592593</v>
      </c>
      <c r="U5072" s="12">
        <f t="shared" si="877"/>
        <v>-0.10494393055376106</v>
      </c>
      <c r="V5072">
        <v>27.166530834012494</v>
      </c>
      <c r="W5072" s="9">
        <f t="shared" si="878"/>
        <v>-0.91363511197863512</v>
      </c>
      <c r="X5072">
        <v>100</v>
      </c>
      <c r="Y5072" s="9">
        <f t="shared" si="879"/>
        <v>2.4127652521413885</v>
      </c>
      <c r="Z5072" s="20">
        <v>217.30199999999999</v>
      </c>
      <c r="AA5072" s="20">
        <v>0</v>
      </c>
    </row>
    <row r="5073" spans="1:27" x14ac:dyDescent="0.3">
      <c r="A5073" s="1" t="s">
        <v>9</v>
      </c>
      <c r="B5073" s="1" t="s">
        <v>37</v>
      </c>
      <c r="C5073" s="1">
        <v>4322186</v>
      </c>
      <c r="D5073" s="15" t="s">
        <v>65</v>
      </c>
      <c r="E5073">
        <v>1</v>
      </c>
      <c r="F5073" s="9">
        <f t="shared" si="869"/>
        <v>-0.11840029663746206</v>
      </c>
      <c r="G5073">
        <v>1374</v>
      </c>
      <c r="H5073" s="9">
        <f t="shared" si="870"/>
        <v>-0.16989132376969937</v>
      </c>
      <c r="I5073" s="4">
        <v>879626317.6500001</v>
      </c>
      <c r="J5073" s="11">
        <f t="shared" si="871"/>
        <v>-0.11780688287371051</v>
      </c>
      <c r="K5073" s="4">
        <v>25545600</v>
      </c>
      <c r="L5073" s="11">
        <f t="shared" si="872"/>
        <v>-9.0923928525528996E-2</v>
      </c>
      <c r="M5073" s="4">
        <v>18592.139737991267</v>
      </c>
      <c r="N5073" s="11">
        <f t="shared" si="873"/>
        <v>0.52638914448836338</v>
      </c>
      <c r="O5073">
        <v>94.05</v>
      </c>
      <c r="P5073">
        <f t="shared" si="874"/>
        <v>0.9405</v>
      </c>
      <c r="Q5073" s="9">
        <f t="shared" si="875"/>
        <v>0.77339034833709286</v>
      </c>
      <c r="R5073">
        <v>0.69399999999999995</v>
      </c>
      <c r="S5073" s="9">
        <f t="shared" si="876"/>
        <v>0.46477370760894599</v>
      </c>
      <c r="T5073" s="8">
        <v>0.57317073170731703</v>
      </c>
      <c r="U5073" s="12">
        <f t="shared" si="877"/>
        <v>0.90665829803875897</v>
      </c>
      <c r="V5073">
        <v>72.780203784570602</v>
      </c>
      <c r="W5073" s="9">
        <f t="shared" si="878"/>
        <v>-0.26969111556020481</v>
      </c>
      <c r="X5073">
        <v>100</v>
      </c>
      <c r="Y5073" s="9">
        <f t="shared" si="879"/>
        <v>2.4127652521413885</v>
      </c>
      <c r="Z5073" s="20">
        <v>135.66399999999999</v>
      </c>
      <c r="AA5073" s="20">
        <v>4.0900335999999999</v>
      </c>
    </row>
    <row r="5074" spans="1:27" x14ac:dyDescent="0.3">
      <c r="A5074" s="1" t="s">
        <v>9</v>
      </c>
      <c r="B5074" s="1" t="s">
        <v>37</v>
      </c>
      <c r="C5074" s="1">
        <v>4322202</v>
      </c>
      <c r="D5074" s="15" t="s">
        <v>64</v>
      </c>
      <c r="E5074">
        <v>16</v>
      </c>
      <c r="F5074" s="9">
        <f t="shared" si="869"/>
        <v>-0.11687418984609775</v>
      </c>
      <c r="G5074">
        <v>20005</v>
      </c>
      <c r="H5074" s="9">
        <f t="shared" si="870"/>
        <v>-7.9676746989277625E-2</v>
      </c>
      <c r="I5074" s="4">
        <v>6195570518.7800026</v>
      </c>
      <c r="J5074" s="11">
        <f t="shared" si="871"/>
        <v>-2.5721908234335056E-2</v>
      </c>
      <c r="K5074" s="4">
        <v>535174613</v>
      </c>
      <c r="L5074" s="11">
        <f t="shared" si="872"/>
        <v>-2.1991836038602167E-2</v>
      </c>
      <c r="M5074" s="4">
        <v>26752.042639340165</v>
      </c>
      <c r="N5074" s="11">
        <f t="shared" si="873"/>
        <v>1.1734559470429053</v>
      </c>
      <c r="O5074">
        <v>95.42</v>
      </c>
      <c r="P5074">
        <f t="shared" si="874"/>
        <v>0.95420000000000005</v>
      </c>
      <c r="Q5074" s="9">
        <f t="shared" si="875"/>
        <v>0.9545945314725921</v>
      </c>
      <c r="R5074">
        <v>0.70899999999999996</v>
      </c>
      <c r="S5074" s="9">
        <f t="shared" si="876"/>
        <v>0.65792371517306458</v>
      </c>
      <c r="T5074" s="8">
        <v>0.51339671564390665</v>
      </c>
      <c r="U5074" s="12">
        <f t="shared" si="877"/>
        <v>-3.9455530129013684E-2</v>
      </c>
      <c r="V5074">
        <v>79.980004998750317</v>
      </c>
      <c r="W5074" s="9">
        <f t="shared" si="878"/>
        <v>-0.16804903178627745</v>
      </c>
      <c r="X5074">
        <v>100</v>
      </c>
      <c r="Y5074" s="9">
        <f t="shared" si="879"/>
        <v>2.4127652521413885</v>
      </c>
      <c r="Z5074" s="20">
        <v>2253.2339999999999</v>
      </c>
      <c r="AA5074" s="20">
        <v>11.208077429999999</v>
      </c>
    </row>
    <row r="5075" spans="1:27" x14ac:dyDescent="0.3">
      <c r="A5075" s="1" t="s">
        <v>9</v>
      </c>
      <c r="B5075" s="1" t="s">
        <v>37</v>
      </c>
      <c r="C5075" s="1">
        <v>4322251</v>
      </c>
      <c r="D5075" s="15" t="s">
        <v>64</v>
      </c>
      <c r="E5075">
        <v>3</v>
      </c>
      <c r="F5075" s="9">
        <f t="shared" si="869"/>
        <v>-0.11819681573194681</v>
      </c>
      <c r="G5075">
        <v>5029</v>
      </c>
      <c r="H5075" s="9">
        <f t="shared" si="870"/>
        <v>-0.15219317132847551</v>
      </c>
      <c r="I5075" s="4">
        <v>2499113104.3899994</v>
      </c>
      <c r="J5075" s="11">
        <f t="shared" si="871"/>
        <v>-8.9753465824288503E-2</v>
      </c>
      <c r="K5075" s="4">
        <v>183647752</v>
      </c>
      <c r="L5075" s="11">
        <f t="shared" si="872"/>
        <v>-6.9539133142919637E-2</v>
      </c>
      <c r="M5075" s="4">
        <v>36517.747464704713</v>
      </c>
      <c r="N5075" s="11">
        <f t="shared" si="873"/>
        <v>1.9478601859702469</v>
      </c>
      <c r="O5075">
        <v>98.48</v>
      </c>
      <c r="P5075">
        <f t="shared" si="874"/>
        <v>0.98480000000000001</v>
      </c>
      <c r="Q5075" s="9">
        <f t="shared" si="875"/>
        <v>1.3593279624175743</v>
      </c>
      <c r="R5075">
        <v>0.71799999999999997</v>
      </c>
      <c r="S5075" s="9">
        <f t="shared" si="876"/>
        <v>0.77381371971153579</v>
      </c>
      <c r="T5075" s="8">
        <v>0.52740434332988628</v>
      </c>
      <c r="U5075" s="12">
        <f t="shared" si="877"/>
        <v>0.18225970880477352</v>
      </c>
      <c r="V5075">
        <v>59.654006760787439</v>
      </c>
      <c r="W5075" s="9">
        <f t="shared" si="878"/>
        <v>-0.45499817860756275</v>
      </c>
      <c r="X5075">
        <v>100</v>
      </c>
      <c r="Y5075" s="9">
        <f t="shared" si="879"/>
        <v>2.4127652521413885</v>
      </c>
      <c r="Z5075" s="20">
        <v>59.447000000000003</v>
      </c>
      <c r="AA5075" s="20">
        <v>0</v>
      </c>
    </row>
    <row r="5076" spans="1:27" x14ac:dyDescent="0.3">
      <c r="A5076" s="1" t="s">
        <v>9</v>
      </c>
      <c r="B5076" s="1" t="s">
        <v>37</v>
      </c>
      <c r="C5076" s="1">
        <v>4322301</v>
      </c>
      <c r="D5076" s="15" t="s">
        <v>64</v>
      </c>
      <c r="E5076">
        <v>9</v>
      </c>
      <c r="F5076" s="9">
        <f t="shared" si="869"/>
        <v>-0.11758637301540109</v>
      </c>
      <c r="G5076">
        <v>8363</v>
      </c>
      <c r="H5076" s="9">
        <f t="shared" si="870"/>
        <v>-0.13604935730958626</v>
      </c>
      <c r="I5076" s="4">
        <v>2071525817.3799999</v>
      </c>
      <c r="J5076" s="11">
        <f t="shared" si="871"/>
        <v>-9.7160308896882333E-2</v>
      </c>
      <c r="K5076" s="4">
        <v>137987651</v>
      </c>
      <c r="L5076" s="11">
        <f t="shared" si="872"/>
        <v>-7.5715089033983524E-2</v>
      </c>
      <c r="M5076" s="4">
        <v>16499.778907090757</v>
      </c>
      <c r="N5076" s="11">
        <f t="shared" si="873"/>
        <v>0.36046839163021999</v>
      </c>
      <c r="O5076">
        <v>96.85</v>
      </c>
      <c r="P5076">
        <f t="shared" si="874"/>
        <v>0.96849999999999992</v>
      </c>
      <c r="Q5076" s="9">
        <f t="shared" si="875"/>
        <v>1.1437346642344615</v>
      </c>
      <c r="R5076">
        <v>0.72799999999999998</v>
      </c>
      <c r="S5076" s="9">
        <f t="shared" si="876"/>
        <v>0.90258039142094815</v>
      </c>
      <c r="T5076" s="8">
        <v>0.50486381322957197</v>
      </c>
      <c r="U5076" s="12">
        <f t="shared" si="877"/>
        <v>-0.17451583727056488</v>
      </c>
      <c r="V5076">
        <v>107.6168838933397</v>
      </c>
      <c r="W5076" s="9">
        <f t="shared" si="878"/>
        <v>0.22211034571450564</v>
      </c>
      <c r="X5076">
        <v>100</v>
      </c>
      <c r="Y5076" s="9">
        <f t="shared" si="879"/>
        <v>2.4127652521413885</v>
      </c>
      <c r="Z5076" s="20">
        <v>307.70999999999998</v>
      </c>
      <c r="AA5076" s="20">
        <v>0</v>
      </c>
    </row>
    <row r="5077" spans="1:27" x14ac:dyDescent="0.3">
      <c r="A5077" s="1" t="s">
        <v>9</v>
      </c>
      <c r="B5077" s="1" t="s">
        <v>37</v>
      </c>
      <c r="C5077" s="1">
        <v>4322327</v>
      </c>
      <c r="D5077" s="15" t="s">
        <v>64</v>
      </c>
      <c r="E5077">
        <v>6</v>
      </c>
      <c r="F5077" s="9">
        <f t="shared" si="869"/>
        <v>-0.11789159437367396</v>
      </c>
      <c r="G5077">
        <v>3419</v>
      </c>
      <c r="H5077" s="9">
        <f t="shared" si="870"/>
        <v>-0.15998907431900095</v>
      </c>
      <c r="I5077" s="4">
        <v>1794077048.249999</v>
      </c>
      <c r="J5077" s="11">
        <f t="shared" si="871"/>
        <v>-0.10196639073341313</v>
      </c>
      <c r="K5077" s="4">
        <v>42962852</v>
      </c>
      <c r="L5077" s="11">
        <f t="shared" si="872"/>
        <v>-8.8568082223403122E-2</v>
      </c>
      <c r="M5077" s="4">
        <v>12565.911670078971</v>
      </c>
      <c r="N5077" s="11">
        <f t="shared" si="873"/>
        <v>4.8519226854435819E-2</v>
      </c>
      <c r="O5077">
        <v>94.24</v>
      </c>
      <c r="P5077">
        <f t="shared" si="874"/>
        <v>0.9423999999999999</v>
      </c>
      <c r="Q5077" s="9">
        <f t="shared" si="875"/>
        <v>0.79852085548727014</v>
      </c>
      <c r="R5077">
        <v>0.629</v>
      </c>
      <c r="S5077" s="9">
        <f t="shared" si="876"/>
        <v>-0.37220965850223325</v>
      </c>
      <c r="T5077" s="8">
        <v>0.54918032786885251</v>
      </c>
      <c r="U5077" s="12">
        <f t="shared" si="877"/>
        <v>0.5269338908511606</v>
      </c>
      <c r="V5077">
        <v>146.24159110851127</v>
      </c>
      <c r="W5077" s="9">
        <f t="shared" si="878"/>
        <v>0.76738869573005797</v>
      </c>
      <c r="X5077">
        <v>83.333333333333343</v>
      </c>
      <c r="Y5077" s="9">
        <f t="shared" si="879"/>
        <v>1.8940371017925408</v>
      </c>
      <c r="Z5077" s="20">
        <v>253.63499999999999</v>
      </c>
      <c r="AA5077" s="20">
        <v>9.7686048599999999</v>
      </c>
    </row>
    <row r="5078" spans="1:27" x14ac:dyDescent="0.3">
      <c r="A5078" s="1" t="s">
        <v>9</v>
      </c>
      <c r="B5078" s="1" t="s">
        <v>37</v>
      </c>
      <c r="C5078" s="1">
        <v>4322343</v>
      </c>
      <c r="D5078" s="15" t="s">
        <v>64</v>
      </c>
      <c r="E5078">
        <v>0</v>
      </c>
      <c r="F5078" s="9">
        <f t="shared" si="869"/>
        <v>-0.11850203709021967</v>
      </c>
      <c r="G5078">
        <v>1994</v>
      </c>
      <c r="H5078" s="9">
        <f t="shared" si="870"/>
        <v>-0.16688917479198151</v>
      </c>
      <c r="I5078" s="4">
        <v>1167584065.2100003</v>
      </c>
      <c r="J5078" s="11">
        <f t="shared" si="871"/>
        <v>-0.1128187601850567</v>
      </c>
      <c r="K5078" s="4">
        <v>28612721</v>
      </c>
      <c r="L5078" s="11">
        <f t="shared" si="872"/>
        <v>-9.0509071711949982E-2</v>
      </c>
      <c r="M5078" s="4">
        <v>14349.408726178535</v>
      </c>
      <c r="N5078" s="11">
        <f t="shared" si="873"/>
        <v>0.18994759327102778</v>
      </c>
      <c r="O5078">
        <v>96.71</v>
      </c>
      <c r="P5078">
        <f t="shared" si="874"/>
        <v>0.96709999999999996</v>
      </c>
      <c r="Q5078" s="9">
        <f t="shared" si="875"/>
        <v>1.1252174484395934</v>
      </c>
      <c r="R5078">
        <v>0.7</v>
      </c>
      <c r="S5078" s="9">
        <f t="shared" si="876"/>
        <v>0.54203371063459338</v>
      </c>
      <c r="T5078" s="8">
        <v>0.52272727272727271</v>
      </c>
      <c r="U5078" s="12">
        <f t="shared" si="877"/>
        <v>0.10823019792574137</v>
      </c>
      <c r="V5078">
        <v>0</v>
      </c>
      <c r="W5078" s="9">
        <f t="shared" si="878"/>
        <v>-1.2971544232395467</v>
      </c>
      <c r="X5078">
        <v>0</v>
      </c>
      <c r="Y5078" s="9">
        <f t="shared" si="879"/>
        <v>-0.69960364995169877</v>
      </c>
      <c r="Z5078" s="20" t="e">
        <v>#N/A</v>
      </c>
      <c r="AA5078" s="20" t="e">
        <v>#N/A</v>
      </c>
    </row>
    <row r="5079" spans="1:27" x14ac:dyDescent="0.3">
      <c r="A5079" s="1" t="s">
        <v>9</v>
      </c>
      <c r="B5079" s="1" t="s">
        <v>37</v>
      </c>
      <c r="C5079" s="1">
        <v>4322350</v>
      </c>
      <c r="D5079" s="15" t="s">
        <v>64</v>
      </c>
      <c r="E5079">
        <v>0</v>
      </c>
      <c r="F5079" s="9">
        <f t="shared" si="869"/>
        <v>-0.11850203709021967</v>
      </c>
      <c r="G5079">
        <v>1170</v>
      </c>
      <c r="H5079" s="9">
        <f t="shared" si="870"/>
        <v>-0.17087912762688395</v>
      </c>
      <c r="I5079" s="4">
        <v>1027502085.22</v>
      </c>
      <c r="J5079" s="11">
        <f t="shared" si="871"/>
        <v>-0.11524531793035256</v>
      </c>
      <c r="K5079" s="4">
        <v>30784307</v>
      </c>
      <c r="L5079" s="11">
        <f t="shared" si="872"/>
        <v>-9.0215344386431112E-2</v>
      </c>
      <c r="M5079" s="4">
        <v>26311.373504273502</v>
      </c>
      <c r="N5079" s="11">
        <f t="shared" si="873"/>
        <v>1.1385116135551963</v>
      </c>
      <c r="O5079">
        <v>96.81</v>
      </c>
      <c r="P5079">
        <f t="shared" si="874"/>
        <v>0.96810000000000007</v>
      </c>
      <c r="Q5079" s="9">
        <f t="shared" si="875"/>
        <v>1.1384440311502153</v>
      </c>
      <c r="R5079">
        <v>0.73299999999999998</v>
      </c>
      <c r="S5079" s="9">
        <f t="shared" si="876"/>
        <v>0.96696372727565438</v>
      </c>
      <c r="T5079" s="8">
        <v>0.55294117647058827</v>
      </c>
      <c r="U5079" s="12">
        <f t="shared" si="877"/>
        <v>0.58646127586027519</v>
      </c>
      <c r="V5079">
        <v>0</v>
      </c>
      <c r="W5079" s="9">
        <f t="shared" si="878"/>
        <v>-1.2971544232395467</v>
      </c>
      <c r="X5079">
        <v>0</v>
      </c>
      <c r="Y5079" s="9">
        <f t="shared" si="879"/>
        <v>-0.69960364995169877</v>
      </c>
      <c r="Z5079" s="20" t="e">
        <v>#N/A</v>
      </c>
      <c r="AA5079" s="20" t="e">
        <v>#N/A</v>
      </c>
    </row>
    <row r="5080" spans="1:27" x14ac:dyDescent="0.3">
      <c r="A5080" s="1" t="s">
        <v>9</v>
      </c>
      <c r="B5080" s="1" t="s">
        <v>37</v>
      </c>
      <c r="C5080" s="1">
        <v>4322376</v>
      </c>
      <c r="D5080" s="15" t="s">
        <v>64</v>
      </c>
      <c r="E5080">
        <v>5</v>
      </c>
      <c r="F5080" s="9">
        <f t="shared" si="869"/>
        <v>-0.11799333482643157</v>
      </c>
      <c r="G5080">
        <v>1995</v>
      </c>
      <c r="H5080" s="9">
        <f t="shared" si="870"/>
        <v>-0.166884332616211</v>
      </c>
      <c r="I5080" s="4">
        <v>1027709238.2700001</v>
      </c>
      <c r="J5080" s="11">
        <f t="shared" si="871"/>
        <v>-0.11524172953991164</v>
      </c>
      <c r="K5080" s="4">
        <v>29289488</v>
      </c>
      <c r="L5080" s="11">
        <f t="shared" si="872"/>
        <v>-9.0417532642850518E-2</v>
      </c>
      <c r="M5080" s="4">
        <v>14681.44761904762</v>
      </c>
      <c r="N5080" s="11">
        <f t="shared" si="873"/>
        <v>0.21627772824077501</v>
      </c>
      <c r="O5080">
        <v>93.82</v>
      </c>
      <c r="P5080">
        <f t="shared" si="874"/>
        <v>0.93819999999999992</v>
      </c>
      <c r="Q5080" s="9">
        <f t="shared" si="875"/>
        <v>0.74296920810266498</v>
      </c>
      <c r="R5080">
        <v>0.64900000000000002</v>
      </c>
      <c r="S5080" s="9">
        <f t="shared" si="876"/>
        <v>-0.11467631508340843</v>
      </c>
      <c r="T5080" s="8">
        <v>0.46923076923076923</v>
      </c>
      <c r="U5080" s="12">
        <f t="shared" si="877"/>
        <v>-0.73852203740967037</v>
      </c>
      <c r="V5080">
        <v>250.62656641604008</v>
      </c>
      <c r="W5080" s="9">
        <f t="shared" si="878"/>
        <v>2.2410274934306673</v>
      </c>
      <c r="X5080">
        <v>100</v>
      </c>
      <c r="Y5080" s="9">
        <f t="shared" si="879"/>
        <v>2.4127652521413885</v>
      </c>
      <c r="Z5080" s="20">
        <v>602.38699999999994</v>
      </c>
      <c r="AA5080" s="20">
        <v>34.523116180000002</v>
      </c>
    </row>
    <row r="5081" spans="1:27" x14ac:dyDescent="0.3">
      <c r="A5081" s="1" t="s">
        <v>9</v>
      </c>
      <c r="B5081" s="1" t="s">
        <v>37</v>
      </c>
      <c r="C5081" s="1">
        <v>4322400</v>
      </c>
      <c r="D5081" s="15" t="s">
        <v>64</v>
      </c>
      <c r="E5081">
        <v>63</v>
      </c>
      <c r="F5081" s="9">
        <f t="shared" si="869"/>
        <v>-0.11209238856648958</v>
      </c>
      <c r="G5081">
        <v>117210</v>
      </c>
      <c r="H5081" s="9">
        <f t="shared" si="870"/>
        <v>0.39100694878340753</v>
      </c>
      <c r="I5081" s="4">
        <v>17377738398.840012</v>
      </c>
      <c r="J5081" s="11">
        <f t="shared" si="871"/>
        <v>0.16798020877240119</v>
      </c>
      <c r="K5081" s="4">
        <v>1518546830</v>
      </c>
      <c r="L5081" s="11">
        <f t="shared" si="872"/>
        <v>0.11101845749293639</v>
      </c>
      <c r="M5081" s="4">
        <v>12955.778773142223</v>
      </c>
      <c r="N5081" s="11">
        <f t="shared" si="873"/>
        <v>7.9435043237329112E-2</v>
      </c>
      <c r="O5081">
        <v>97.13</v>
      </c>
      <c r="P5081">
        <f t="shared" si="874"/>
        <v>0.97129999999999994</v>
      </c>
      <c r="Q5081" s="9">
        <f t="shared" si="875"/>
        <v>1.1807690958241988</v>
      </c>
      <c r="R5081">
        <v>0.74399999999999999</v>
      </c>
      <c r="S5081" s="9">
        <f t="shared" si="876"/>
        <v>1.1086070661560081</v>
      </c>
      <c r="T5081" s="8">
        <v>0.51157873540072496</v>
      </c>
      <c r="U5081" s="12">
        <f t="shared" si="877"/>
        <v>-6.8230846908554771E-2</v>
      </c>
      <c r="V5081">
        <v>52.896510536643632</v>
      </c>
      <c r="W5081" s="9">
        <f t="shared" si="878"/>
        <v>-0.55039608986707189</v>
      </c>
      <c r="X5081">
        <v>98.412698412698404</v>
      </c>
      <c r="Y5081" s="9">
        <f t="shared" si="879"/>
        <v>2.3633625711557835</v>
      </c>
      <c r="Z5081" s="20">
        <v>5702.098</v>
      </c>
      <c r="AA5081" s="20">
        <v>249.61795549999999</v>
      </c>
    </row>
    <row r="5082" spans="1:27" x14ac:dyDescent="0.3">
      <c r="A5082" s="1" t="s">
        <v>9</v>
      </c>
      <c r="B5082" s="1" t="s">
        <v>37</v>
      </c>
      <c r="C5082" s="1">
        <v>4322509</v>
      </c>
      <c r="D5082" s="15" t="s">
        <v>64</v>
      </c>
      <c r="E5082">
        <v>58</v>
      </c>
      <c r="F5082" s="9">
        <f t="shared" si="869"/>
        <v>-0.11260109083027768</v>
      </c>
      <c r="G5082">
        <v>64197</v>
      </c>
      <c r="H5082" s="9">
        <f t="shared" si="870"/>
        <v>0.13430868466121876</v>
      </c>
      <c r="I5082" s="4">
        <v>10000074449.310001</v>
      </c>
      <c r="J5082" s="11">
        <f t="shared" si="871"/>
        <v>4.0181275603408839E-2</v>
      </c>
      <c r="K5082" s="4">
        <v>1214764901</v>
      </c>
      <c r="L5082" s="11">
        <f t="shared" si="872"/>
        <v>6.9929109179705559E-2</v>
      </c>
      <c r="M5082" s="4">
        <v>18922.455893577582</v>
      </c>
      <c r="N5082" s="11">
        <f t="shared" si="873"/>
        <v>0.55258266924121469</v>
      </c>
      <c r="O5082">
        <v>97.01</v>
      </c>
      <c r="P5082">
        <f t="shared" si="874"/>
        <v>0.97010000000000007</v>
      </c>
      <c r="Q5082" s="9">
        <f t="shared" si="875"/>
        <v>1.1648971965714561</v>
      </c>
      <c r="R5082">
        <v>0.72099999999999997</v>
      </c>
      <c r="S5082" s="9">
        <f t="shared" si="876"/>
        <v>0.81244372122435948</v>
      </c>
      <c r="T5082" s="8">
        <v>0.50390758838981253</v>
      </c>
      <c r="U5082" s="12">
        <f t="shared" si="877"/>
        <v>-0.18965113523639301</v>
      </c>
      <c r="V5082">
        <v>90.346900945527054</v>
      </c>
      <c r="W5082" s="9">
        <f t="shared" si="878"/>
        <v>-2.1695976340437562E-2</v>
      </c>
      <c r="X5082">
        <v>100</v>
      </c>
      <c r="Y5082" s="9">
        <f t="shared" si="879"/>
        <v>2.4127652521413885</v>
      </c>
      <c r="Z5082" s="20">
        <v>2124.4920000000002</v>
      </c>
      <c r="AA5082" s="20">
        <v>102.0764277</v>
      </c>
    </row>
    <row r="5083" spans="1:27" x14ac:dyDescent="0.3">
      <c r="A5083" s="1" t="s">
        <v>9</v>
      </c>
      <c r="B5083" s="1" t="s">
        <v>37</v>
      </c>
      <c r="C5083" s="1">
        <v>4322525</v>
      </c>
      <c r="D5083" s="15" t="s">
        <v>64</v>
      </c>
      <c r="E5083">
        <v>3</v>
      </c>
      <c r="F5083" s="9">
        <f t="shared" si="869"/>
        <v>-0.11819681573194681</v>
      </c>
      <c r="G5083">
        <v>3150</v>
      </c>
      <c r="H5083" s="9">
        <f t="shared" si="870"/>
        <v>-0.16129161960126884</v>
      </c>
      <c r="I5083" s="4">
        <v>1322413934.8099995</v>
      </c>
      <c r="J5083" s="11">
        <f t="shared" si="871"/>
        <v>-0.11013673342252915</v>
      </c>
      <c r="K5083" s="4">
        <v>40318126</v>
      </c>
      <c r="L5083" s="11">
        <f t="shared" si="872"/>
        <v>-8.8925806160981571E-2</v>
      </c>
      <c r="M5083" s="4">
        <v>12799.405079365079</v>
      </c>
      <c r="N5083" s="11">
        <f t="shared" si="873"/>
        <v>6.7034867982879276E-2</v>
      </c>
      <c r="O5083">
        <v>93.52</v>
      </c>
      <c r="P5083">
        <f t="shared" si="874"/>
        <v>0.93519999999999992</v>
      </c>
      <c r="Q5083" s="9">
        <f t="shared" si="875"/>
        <v>0.70328945997080394</v>
      </c>
      <c r="R5083">
        <v>0.64600000000000002</v>
      </c>
      <c r="S5083" s="9">
        <f t="shared" si="876"/>
        <v>-0.15330631659623215</v>
      </c>
      <c r="T5083" s="8">
        <v>0.52568378919279524</v>
      </c>
      <c r="U5083" s="12">
        <f t="shared" si="877"/>
        <v>0.15502646987556659</v>
      </c>
      <c r="V5083">
        <v>95.238095238095241</v>
      </c>
      <c r="W5083" s="9">
        <f t="shared" si="878"/>
        <v>4.7354705095134869E-2</v>
      </c>
      <c r="X5083">
        <v>100</v>
      </c>
      <c r="Y5083" s="9">
        <f t="shared" si="879"/>
        <v>2.4127652521413885</v>
      </c>
      <c r="Z5083" s="20">
        <v>329.72699999999998</v>
      </c>
      <c r="AA5083" s="20">
        <v>0</v>
      </c>
    </row>
    <row r="5084" spans="1:27" x14ac:dyDescent="0.3">
      <c r="A5084" s="1" t="s">
        <v>9</v>
      </c>
      <c r="B5084" s="1" t="s">
        <v>37</v>
      </c>
      <c r="C5084" s="1">
        <v>4322533</v>
      </c>
      <c r="D5084" s="15" t="s">
        <v>64</v>
      </c>
      <c r="E5084">
        <v>11</v>
      </c>
      <c r="F5084" s="9">
        <f t="shared" si="869"/>
        <v>-0.11738289210988585</v>
      </c>
      <c r="G5084">
        <v>9897</v>
      </c>
      <c r="H5084" s="9">
        <f t="shared" si="870"/>
        <v>-0.12862145967761979</v>
      </c>
      <c r="I5084" s="4">
        <v>2303555402.5800004</v>
      </c>
      <c r="J5084" s="11">
        <f t="shared" si="871"/>
        <v>-9.3140996868703974E-2</v>
      </c>
      <c r="K5084" s="4">
        <v>210210653</v>
      </c>
      <c r="L5084" s="11">
        <f t="shared" si="872"/>
        <v>-6.5946252239859518E-2</v>
      </c>
      <c r="M5084" s="4">
        <v>21239.835606749519</v>
      </c>
      <c r="N5084" s="11">
        <f t="shared" si="873"/>
        <v>0.73634704725348832</v>
      </c>
      <c r="O5084">
        <v>95.01</v>
      </c>
      <c r="P5084">
        <f t="shared" si="874"/>
        <v>0.95010000000000006</v>
      </c>
      <c r="Q5084" s="9">
        <f t="shared" si="875"/>
        <v>0.90036554235904886</v>
      </c>
      <c r="R5084">
        <v>0.624</v>
      </c>
      <c r="S5084" s="9">
        <f t="shared" si="876"/>
        <v>-0.43659299435693943</v>
      </c>
      <c r="T5084" s="8">
        <v>0.49038461538461536</v>
      </c>
      <c r="U5084" s="12">
        <f t="shared" si="877"/>
        <v>-0.40369517311037378</v>
      </c>
      <c r="V5084">
        <v>111.14479135091442</v>
      </c>
      <c r="W5084" s="9">
        <f t="shared" si="878"/>
        <v>0.27191503541111223</v>
      </c>
      <c r="X5084">
        <v>100</v>
      </c>
      <c r="Y5084" s="9">
        <f t="shared" si="879"/>
        <v>2.4127652521413885</v>
      </c>
      <c r="Z5084" s="20">
        <v>329.38900000000001</v>
      </c>
      <c r="AA5084" s="20">
        <v>44.751136750000001</v>
      </c>
    </row>
    <row r="5085" spans="1:27" x14ac:dyDescent="0.3">
      <c r="A5085" s="1" t="s">
        <v>9</v>
      </c>
      <c r="B5085" s="1" t="s">
        <v>37</v>
      </c>
      <c r="C5085" s="1">
        <v>4322541</v>
      </c>
      <c r="D5085" s="15" t="s">
        <v>64</v>
      </c>
      <c r="E5085">
        <v>10</v>
      </c>
      <c r="F5085" s="9">
        <f t="shared" si="869"/>
        <v>-0.11748463256264347</v>
      </c>
      <c r="G5085">
        <v>6058</v>
      </c>
      <c r="H5085" s="9">
        <f t="shared" si="870"/>
        <v>-0.14721057246061797</v>
      </c>
      <c r="I5085" s="4">
        <v>1696109592.3300004</v>
      </c>
      <c r="J5085" s="11">
        <f t="shared" si="871"/>
        <v>-0.10366342334936111</v>
      </c>
      <c r="K5085" s="4">
        <v>58800530</v>
      </c>
      <c r="L5085" s="11">
        <f t="shared" si="872"/>
        <v>-8.6425888084479222E-2</v>
      </c>
      <c r="M5085" s="4">
        <v>9706.261142291185</v>
      </c>
      <c r="N5085" s="11">
        <f t="shared" si="873"/>
        <v>-0.17824632977163229</v>
      </c>
      <c r="O5085">
        <v>98.21</v>
      </c>
      <c r="P5085">
        <f t="shared" si="874"/>
        <v>0.98209999999999997</v>
      </c>
      <c r="Q5085" s="9">
        <f t="shared" si="875"/>
        <v>1.3236161890988989</v>
      </c>
      <c r="R5085">
        <v>0.73699999999999999</v>
      </c>
      <c r="S5085" s="9">
        <f t="shared" si="876"/>
        <v>1.0184703959594192</v>
      </c>
      <c r="T5085" s="8">
        <v>0.50696378830083566</v>
      </c>
      <c r="U5085" s="12">
        <f t="shared" si="877"/>
        <v>-0.14127705586389983</v>
      </c>
      <c r="V5085">
        <v>165.07098052162431</v>
      </c>
      <c r="W5085" s="9">
        <f t="shared" si="878"/>
        <v>1.0332096981724963</v>
      </c>
      <c r="X5085">
        <v>100</v>
      </c>
      <c r="Y5085" s="9">
        <f t="shared" si="879"/>
        <v>2.4127652521413885</v>
      </c>
      <c r="Z5085" s="20">
        <v>45.085000000000001</v>
      </c>
      <c r="AA5085" s="20">
        <v>0</v>
      </c>
    </row>
    <row r="5086" spans="1:27" x14ac:dyDescent="0.3">
      <c r="A5086" s="1" t="s">
        <v>9</v>
      </c>
      <c r="B5086" s="1" t="s">
        <v>37</v>
      </c>
      <c r="C5086" s="1">
        <v>4322558</v>
      </c>
      <c r="D5086" s="15" t="s">
        <v>64</v>
      </c>
      <c r="E5086">
        <v>0</v>
      </c>
      <c r="F5086" s="9">
        <f t="shared" si="869"/>
        <v>-0.11850203709021967</v>
      </c>
      <c r="G5086">
        <v>2004</v>
      </c>
      <c r="H5086" s="9">
        <f t="shared" si="870"/>
        <v>-0.16684075303427637</v>
      </c>
      <c r="I5086" s="4">
        <v>1077035138.4099998</v>
      </c>
      <c r="J5086" s="11">
        <f t="shared" si="871"/>
        <v>-0.11438728598452394</v>
      </c>
      <c r="K5086" s="4">
        <v>30731258</v>
      </c>
      <c r="L5086" s="11">
        <f t="shared" si="872"/>
        <v>-9.0222519760048109E-2</v>
      </c>
      <c r="M5086" s="4">
        <v>15334.959081836327</v>
      </c>
      <c r="N5086" s="11">
        <f t="shared" si="873"/>
        <v>0.26810010624842595</v>
      </c>
      <c r="O5086">
        <v>95.11</v>
      </c>
      <c r="P5086">
        <f t="shared" si="874"/>
        <v>0.95109999999999995</v>
      </c>
      <c r="Q5086" s="9">
        <f t="shared" si="875"/>
        <v>0.91359212506966769</v>
      </c>
      <c r="R5086">
        <v>0.75700000000000001</v>
      </c>
      <c r="S5086" s="9">
        <f t="shared" si="876"/>
        <v>1.2760037393782442</v>
      </c>
      <c r="T5086" s="8">
        <v>0.51269035532994922</v>
      </c>
      <c r="U5086" s="12">
        <f t="shared" si="877"/>
        <v>-5.0635927644802202E-2</v>
      </c>
      <c r="V5086">
        <v>0</v>
      </c>
      <c r="W5086" s="9">
        <f t="shared" si="878"/>
        <v>-1.2971544232395467</v>
      </c>
      <c r="X5086">
        <v>0</v>
      </c>
      <c r="Y5086" s="9">
        <f t="shared" si="879"/>
        <v>-0.69960364995169877</v>
      </c>
      <c r="Z5086" s="20" t="e">
        <v>#N/A</v>
      </c>
      <c r="AA5086" s="20" t="e">
        <v>#N/A</v>
      </c>
    </row>
    <row r="5087" spans="1:27" x14ac:dyDescent="0.3">
      <c r="A5087" s="1" t="s">
        <v>9</v>
      </c>
      <c r="B5087" s="1" t="s">
        <v>37</v>
      </c>
      <c r="C5087" s="1">
        <v>4322608</v>
      </c>
      <c r="D5087" s="15" t="s">
        <v>64</v>
      </c>
      <c r="E5087">
        <v>80</v>
      </c>
      <c r="F5087" s="9">
        <f t="shared" si="869"/>
        <v>-0.11036280086961003</v>
      </c>
      <c r="G5087">
        <v>68763</v>
      </c>
      <c r="H5087" s="9">
        <f t="shared" si="870"/>
        <v>0.15641805922937965</v>
      </c>
      <c r="I5087" s="4">
        <v>15497500593.099995</v>
      </c>
      <c r="J5087" s="11">
        <f t="shared" si="871"/>
        <v>0.13540995519058971</v>
      </c>
      <c r="K5087" s="4">
        <v>1722109109</v>
      </c>
      <c r="L5087" s="11">
        <f t="shared" si="872"/>
        <v>0.138552160412</v>
      </c>
      <c r="M5087" s="4">
        <v>25044.124151069616</v>
      </c>
      <c r="N5087" s="11">
        <f t="shared" si="873"/>
        <v>1.0380208360385426</v>
      </c>
      <c r="O5087">
        <v>96.35</v>
      </c>
      <c r="P5087">
        <f t="shared" si="874"/>
        <v>0.96349999999999991</v>
      </c>
      <c r="Q5087" s="9">
        <f t="shared" si="875"/>
        <v>1.0776017506813595</v>
      </c>
      <c r="R5087">
        <v>0.71199999999999997</v>
      </c>
      <c r="S5087" s="9">
        <f t="shared" si="876"/>
        <v>0.69655371668588828</v>
      </c>
      <c r="T5087" s="8">
        <v>0.50805044285667245</v>
      </c>
      <c r="U5087" s="12">
        <f t="shared" si="877"/>
        <v>-0.12407729299991475</v>
      </c>
      <c r="V5087">
        <v>116.34163721768974</v>
      </c>
      <c r="W5087" s="9">
        <f t="shared" si="878"/>
        <v>0.34528070582860387</v>
      </c>
      <c r="X5087">
        <v>100</v>
      </c>
      <c r="Y5087" s="9">
        <f t="shared" si="879"/>
        <v>2.4127652521413885</v>
      </c>
      <c r="Z5087" s="20">
        <v>772.47799999999995</v>
      </c>
      <c r="AA5087" s="20">
        <v>46.213717770000002</v>
      </c>
    </row>
    <row r="5088" spans="1:27" x14ac:dyDescent="0.3">
      <c r="A5088" s="1" t="s">
        <v>9</v>
      </c>
      <c r="B5088" s="1" t="s">
        <v>37</v>
      </c>
      <c r="C5088" s="1">
        <v>4322707</v>
      </c>
      <c r="D5088" s="15" t="s">
        <v>64</v>
      </c>
      <c r="E5088">
        <v>30</v>
      </c>
      <c r="F5088" s="9">
        <f t="shared" si="869"/>
        <v>-0.11544982350749106</v>
      </c>
      <c r="G5088">
        <v>26710</v>
      </c>
      <c r="H5088" s="9">
        <f t="shared" si="870"/>
        <v>-4.72099584479901E-2</v>
      </c>
      <c r="I5088" s="4">
        <v>5512287141.8300009</v>
      </c>
      <c r="J5088" s="11">
        <f t="shared" si="871"/>
        <v>-3.7558024276443419E-2</v>
      </c>
      <c r="K5088" s="4">
        <v>388823279</v>
      </c>
      <c r="L5088" s="11">
        <f t="shared" si="872"/>
        <v>-4.178722333707436E-2</v>
      </c>
      <c r="M5088" s="4">
        <v>14557.217484088356</v>
      </c>
      <c r="N5088" s="11">
        <f t="shared" si="873"/>
        <v>0.20642648403102817</v>
      </c>
      <c r="O5088">
        <v>96.94</v>
      </c>
      <c r="P5088">
        <f t="shared" si="874"/>
        <v>0.96939999999999993</v>
      </c>
      <c r="Q5088" s="9">
        <f t="shared" si="875"/>
        <v>1.1556385886740199</v>
      </c>
      <c r="R5088">
        <v>0.73699999999999999</v>
      </c>
      <c r="S5088" s="9">
        <f t="shared" si="876"/>
        <v>1.0184703959594192</v>
      </c>
      <c r="T5088" s="8">
        <v>0.49769291964996021</v>
      </c>
      <c r="U5088" s="12">
        <f t="shared" si="877"/>
        <v>-0.28801802472260035</v>
      </c>
      <c r="V5088">
        <v>112.31748408835642</v>
      </c>
      <c r="W5088" s="9">
        <f t="shared" si="878"/>
        <v>0.28847034435844915</v>
      </c>
      <c r="X5088">
        <v>100</v>
      </c>
      <c r="Y5088" s="9">
        <f t="shared" si="879"/>
        <v>2.4127652521413885</v>
      </c>
      <c r="Z5088" s="20">
        <v>309.99400000000003</v>
      </c>
      <c r="AA5088" s="20">
        <v>53.77174419</v>
      </c>
    </row>
    <row r="5089" spans="1:27" x14ac:dyDescent="0.3">
      <c r="A5089" s="1" t="s">
        <v>9</v>
      </c>
      <c r="B5089" s="1" t="s">
        <v>37</v>
      </c>
      <c r="C5089" s="1">
        <v>4322806</v>
      </c>
      <c r="D5089" s="15" t="s">
        <v>64</v>
      </c>
      <c r="E5089">
        <v>20</v>
      </c>
      <c r="F5089" s="9">
        <f t="shared" si="869"/>
        <v>-0.11646722803506726</v>
      </c>
      <c r="G5089">
        <v>24021</v>
      </c>
      <c r="H5089" s="9">
        <f t="shared" si="870"/>
        <v>-6.0230569094898691E-2</v>
      </c>
      <c r="I5089" s="4">
        <v>7168196960.4300032</v>
      </c>
      <c r="J5089" s="11">
        <f t="shared" si="871"/>
        <v>-8.8736724695789599E-3</v>
      </c>
      <c r="K5089" s="4">
        <v>612324584</v>
      </c>
      <c r="L5089" s="11">
        <f t="shared" si="872"/>
        <v>-1.1556580586739338E-2</v>
      </c>
      <c r="M5089" s="4">
        <v>25491.219516256609</v>
      </c>
      <c r="N5089" s="11">
        <f t="shared" si="873"/>
        <v>1.0734747589449878</v>
      </c>
      <c r="O5089">
        <v>98.37</v>
      </c>
      <c r="P5089">
        <f t="shared" si="874"/>
        <v>0.98370000000000002</v>
      </c>
      <c r="Q5089" s="9">
        <f t="shared" si="875"/>
        <v>1.3447787214358919</v>
      </c>
      <c r="R5089">
        <v>0.77300000000000002</v>
      </c>
      <c r="S5089" s="9">
        <f t="shared" si="876"/>
        <v>1.4820304141133041</v>
      </c>
      <c r="T5089" s="8">
        <v>0.50327542010823123</v>
      </c>
      <c r="U5089" s="12">
        <f t="shared" si="877"/>
        <v>-0.19965720798042011</v>
      </c>
      <c r="V5089">
        <v>83.260480412971987</v>
      </c>
      <c r="W5089" s="9">
        <f t="shared" si="878"/>
        <v>-0.12173742581944288</v>
      </c>
      <c r="X5089">
        <v>100</v>
      </c>
      <c r="Y5089" s="9">
        <f t="shared" si="879"/>
        <v>2.4127652521413885</v>
      </c>
      <c r="Z5089" s="20">
        <v>289.39699999999999</v>
      </c>
      <c r="AA5089" s="20">
        <v>23.523027580000001</v>
      </c>
    </row>
    <row r="5090" spans="1:27" x14ac:dyDescent="0.3">
      <c r="A5090" s="1" t="s">
        <v>9</v>
      </c>
      <c r="B5090" s="1" t="s">
        <v>37</v>
      </c>
      <c r="C5090" s="1">
        <v>4322855</v>
      </c>
      <c r="D5090" s="15" t="s">
        <v>64</v>
      </c>
      <c r="E5090">
        <v>4</v>
      </c>
      <c r="F5090" s="9">
        <f t="shared" si="869"/>
        <v>-0.11809507527918919</v>
      </c>
      <c r="G5090">
        <v>1818</v>
      </c>
      <c r="H5090" s="9">
        <f t="shared" si="870"/>
        <v>-0.16774139772759172</v>
      </c>
      <c r="I5090" s="4">
        <v>1125765837.0699997</v>
      </c>
      <c r="J5090" s="11">
        <f t="shared" si="871"/>
        <v>-0.11354315275428588</v>
      </c>
      <c r="K5090" s="4">
        <v>34526199</v>
      </c>
      <c r="L5090" s="11">
        <f t="shared" si="872"/>
        <v>-8.9709218481428737E-2</v>
      </c>
      <c r="M5090" s="4">
        <v>18991.308580858087</v>
      </c>
      <c r="N5090" s="11">
        <f t="shared" si="873"/>
        <v>0.55804257345141306</v>
      </c>
      <c r="O5090">
        <v>95.95</v>
      </c>
      <c r="P5090">
        <f t="shared" si="874"/>
        <v>0.95950000000000002</v>
      </c>
      <c r="Q5090" s="9">
        <f t="shared" si="875"/>
        <v>1.0246954198388796</v>
      </c>
      <c r="R5090">
        <v>0.72299999999999998</v>
      </c>
      <c r="S5090" s="9">
        <f t="shared" si="876"/>
        <v>0.83819705556624191</v>
      </c>
      <c r="T5090" s="8">
        <v>0.54277286135693215</v>
      </c>
      <c r="U5090" s="12">
        <f t="shared" si="877"/>
        <v>0.42551536371022369</v>
      </c>
      <c r="V5090">
        <v>220.02200220022002</v>
      </c>
      <c r="W5090" s="9">
        <f t="shared" si="878"/>
        <v>1.8089722758834799</v>
      </c>
      <c r="X5090">
        <v>100</v>
      </c>
      <c r="Y5090" s="9">
        <f t="shared" si="879"/>
        <v>2.4127652521413885</v>
      </c>
      <c r="Z5090" s="20">
        <v>113.622</v>
      </c>
      <c r="AA5090" s="20">
        <v>0</v>
      </c>
    </row>
    <row r="5091" spans="1:27" x14ac:dyDescent="0.3">
      <c r="A5091" s="1" t="s">
        <v>9</v>
      </c>
      <c r="B5091" s="1" t="s">
        <v>37</v>
      </c>
      <c r="C5091" s="1">
        <v>4322905</v>
      </c>
      <c r="D5091" s="15" t="s">
        <v>64</v>
      </c>
      <c r="E5091">
        <v>4</v>
      </c>
      <c r="F5091" s="9">
        <f t="shared" si="869"/>
        <v>-0.11809507527918919</v>
      </c>
      <c r="G5091">
        <v>4769</v>
      </c>
      <c r="H5091" s="9">
        <f t="shared" si="870"/>
        <v>-0.1534521370288088</v>
      </c>
      <c r="I5091" s="4">
        <v>1550276874.7099991</v>
      </c>
      <c r="J5091" s="11">
        <f t="shared" si="871"/>
        <v>-0.10618959774012587</v>
      </c>
      <c r="K5091" s="4">
        <v>58801573</v>
      </c>
      <c r="L5091" s="11">
        <f t="shared" si="872"/>
        <v>-8.6425747008970127E-2</v>
      </c>
      <c r="M5091" s="4">
        <v>12329.958691549591</v>
      </c>
      <c r="N5091" s="11">
        <f t="shared" si="873"/>
        <v>2.980854595344281E-2</v>
      </c>
      <c r="O5091">
        <v>95.57</v>
      </c>
      <c r="P5091">
        <f t="shared" si="874"/>
        <v>0.95569999999999988</v>
      </c>
      <c r="Q5091" s="9">
        <f t="shared" si="875"/>
        <v>0.97443440553852045</v>
      </c>
      <c r="R5091">
        <v>0.70199999999999996</v>
      </c>
      <c r="S5091" s="9">
        <f t="shared" si="876"/>
        <v>0.56778704497647592</v>
      </c>
      <c r="T5091" s="8">
        <v>0.50877192982456143</v>
      </c>
      <c r="U5091" s="12">
        <f t="shared" si="877"/>
        <v>-0.11265746809742752</v>
      </c>
      <c r="V5091">
        <v>83.875026210945691</v>
      </c>
      <c r="W5091" s="9">
        <f t="shared" si="878"/>
        <v>-0.11306167025031154</v>
      </c>
      <c r="X5091">
        <v>100</v>
      </c>
      <c r="Y5091" s="9">
        <f t="shared" si="879"/>
        <v>2.4127652521413885</v>
      </c>
      <c r="Z5091" s="20">
        <v>266.67</v>
      </c>
      <c r="AA5091" s="20">
        <v>0</v>
      </c>
    </row>
    <row r="5092" spans="1:27" x14ac:dyDescent="0.3">
      <c r="A5092" s="1" t="s">
        <v>9</v>
      </c>
      <c r="B5092" s="1" t="s">
        <v>37</v>
      </c>
      <c r="C5092" s="1">
        <v>4323002</v>
      </c>
      <c r="D5092" s="15" t="s">
        <v>64</v>
      </c>
      <c r="E5092">
        <v>144</v>
      </c>
      <c r="F5092" s="9">
        <f t="shared" si="869"/>
        <v>-0.10385141189312233</v>
      </c>
      <c r="G5092">
        <v>224112</v>
      </c>
      <c r="H5092" s="9">
        <f t="shared" si="870"/>
        <v>0.90864522300275408</v>
      </c>
      <c r="I5092" s="4">
        <v>29564468821.719975</v>
      </c>
      <c r="J5092" s="11">
        <f t="shared" si="871"/>
        <v>0.37908377184013603</v>
      </c>
      <c r="K5092" s="4">
        <v>1948820245</v>
      </c>
      <c r="L5092" s="11">
        <f t="shared" si="872"/>
        <v>0.1692169628387179</v>
      </c>
      <c r="M5092" s="4">
        <v>8695.7425082101799</v>
      </c>
      <c r="N5092" s="11">
        <f t="shared" si="873"/>
        <v>-0.25837878592726726</v>
      </c>
      <c r="O5092">
        <v>97.1</v>
      </c>
      <c r="P5092">
        <f t="shared" si="874"/>
        <v>0.97099999999999997</v>
      </c>
      <c r="Q5092" s="9">
        <f t="shared" si="875"/>
        <v>1.176801121011013</v>
      </c>
      <c r="R5092">
        <v>0.71699999999999997</v>
      </c>
      <c r="S5092" s="9">
        <f t="shared" si="876"/>
        <v>0.76093705254059452</v>
      </c>
      <c r="T5092" s="8">
        <v>0.51597826955340742</v>
      </c>
      <c r="U5092" s="12">
        <f t="shared" si="877"/>
        <v>1.4057673509518572E-3</v>
      </c>
      <c r="V5092">
        <v>64.253587491968304</v>
      </c>
      <c r="W5092" s="9">
        <f t="shared" si="878"/>
        <v>-0.39006430667192044</v>
      </c>
      <c r="X5092">
        <v>100</v>
      </c>
      <c r="Y5092" s="9">
        <f t="shared" si="879"/>
        <v>2.4127652521413885</v>
      </c>
      <c r="Z5092" s="20">
        <v>1496.019</v>
      </c>
      <c r="AA5092" s="20">
        <v>0</v>
      </c>
    </row>
    <row r="5093" spans="1:27" x14ac:dyDescent="0.3">
      <c r="A5093" s="1" t="s">
        <v>9</v>
      </c>
      <c r="B5093" s="1" t="s">
        <v>37</v>
      </c>
      <c r="C5093" s="1">
        <v>4323101</v>
      </c>
      <c r="D5093" s="15" t="s">
        <v>64</v>
      </c>
      <c r="E5093">
        <v>4</v>
      </c>
      <c r="F5093" s="9">
        <f t="shared" si="869"/>
        <v>-0.11809507527918919</v>
      </c>
      <c r="G5093">
        <v>4665</v>
      </c>
      <c r="H5093" s="9">
        <f t="shared" si="870"/>
        <v>-0.15395572330894214</v>
      </c>
      <c r="I5093" s="4">
        <v>1203614461.4799998</v>
      </c>
      <c r="J5093" s="11">
        <f t="shared" si="871"/>
        <v>-0.11219462682299765</v>
      </c>
      <c r="K5093" s="4">
        <v>46111643</v>
      </c>
      <c r="L5093" s="11">
        <f t="shared" si="872"/>
        <v>-8.8142178778157151E-2</v>
      </c>
      <c r="M5093" s="4">
        <v>9884.5965702036447</v>
      </c>
      <c r="N5093" s="11">
        <f t="shared" si="873"/>
        <v>-0.16410462532776746</v>
      </c>
      <c r="O5093">
        <v>91.75</v>
      </c>
      <c r="P5093">
        <f t="shared" si="874"/>
        <v>0.91749999999999998</v>
      </c>
      <c r="Q5093" s="9">
        <f t="shared" si="875"/>
        <v>0.46917894599282456</v>
      </c>
      <c r="R5093">
        <v>0.63800000000000001</v>
      </c>
      <c r="S5093" s="9">
        <f t="shared" si="876"/>
        <v>-0.25631965396376205</v>
      </c>
      <c r="T5093" s="8">
        <v>0.6470588235294118</v>
      </c>
      <c r="U5093" s="12">
        <f t="shared" si="877"/>
        <v>2.0761722442935109</v>
      </c>
      <c r="V5093">
        <v>85.744908896034289</v>
      </c>
      <c r="W5093" s="9">
        <f t="shared" si="878"/>
        <v>-8.6663889690637402E-2</v>
      </c>
      <c r="X5093">
        <v>100</v>
      </c>
      <c r="Y5093" s="9">
        <f t="shared" si="879"/>
        <v>2.4127652521413885</v>
      </c>
      <c r="Z5093" s="20">
        <v>193.02500000000001</v>
      </c>
      <c r="AA5093" s="20">
        <v>0</v>
      </c>
    </row>
    <row r="5094" spans="1:27" x14ac:dyDescent="0.3">
      <c r="A5094" s="1" t="s">
        <v>9</v>
      </c>
      <c r="B5094" s="1" t="s">
        <v>37</v>
      </c>
      <c r="C5094" s="1">
        <v>4323200</v>
      </c>
      <c r="D5094" s="15" t="s">
        <v>64</v>
      </c>
      <c r="E5094">
        <v>6</v>
      </c>
      <c r="F5094" s="9">
        <f t="shared" si="869"/>
        <v>-0.11789159437367396</v>
      </c>
      <c r="G5094">
        <v>2780</v>
      </c>
      <c r="H5094" s="9">
        <f t="shared" si="870"/>
        <v>-0.16308322463635855</v>
      </c>
      <c r="I5094" s="4">
        <v>1596655923.7599998</v>
      </c>
      <c r="J5094" s="11">
        <f t="shared" si="871"/>
        <v>-0.10538620075287763</v>
      </c>
      <c r="K5094" s="4">
        <v>73927813</v>
      </c>
      <c r="L5094" s="11">
        <f t="shared" si="872"/>
        <v>-8.4379781516304084E-2</v>
      </c>
      <c r="M5094" s="4">
        <v>26592.738489208634</v>
      </c>
      <c r="N5094" s="11">
        <f t="shared" si="873"/>
        <v>1.1608233914469022</v>
      </c>
      <c r="O5094">
        <v>98.04</v>
      </c>
      <c r="P5094">
        <f t="shared" si="874"/>
        <v>0.98040000000000005</v>
      </c>
      <c r="Q5094" s="9">
        <f t="shared" si="875"/>
        <v>1.3011309984908452</v>
      </c>
      <c r="R5094">
        <v>0.77700000000000002</v>
      </c>
      <c r="S5094" s="9">
        <f t="shared" si="876"/>
        <v>1.5335370827970689</v>
      </c>
      <c r="T5094" s="8">
        <v>0.54022988505747127</v>
      </c>
      <c r="U5094" s="12">
        <f t="shared" si="877"/>
        <v>0.38526467954888954</v>
      </c>
      <c r="V5094">
        <v>215.82733812949638</v>
      </c>
      <c r="W5094" s="9">
        <f t="shared" si="878"/>
        <v>1.7497547524829327</v>
      </c>
      <c r="X5094">
        <v>100</v>
      </c>
      <c r="Y5094" s="9">
        <f t="shared" si="879"/>
        <v>2.4127652521413885</v>
      </c>
      <c r="Z5094" s="20">
        <v>238.13300000000001</v>
      </c>
      <c r="AA5094" s="20">
        <v>9.3498677400000005</v>
      </c>
    </row>
    <row r="5095" spans="1:27" x14ac:dyDescent="0.3">
      <c r="A5095" s="1" t="s">
        <v>9</v>
      </c>
      <c r="B5095" s="1" t="s">
        <v>37</v>
      </c>
      <c r="C5095" s="1">
        <v>4323309</v>
      </c>
      <c r="D5095" s="15" t="s">
        <v>64</v>
      </c>
      <c r="E5095">
        <v>8</v>
      </c>
      <c r="F5095" s="9">
        <f t="shared" si="869"/>
        <v>-0.1176881134681587</v>
      </c>
      <c r="G5095">
        <v>3646</v>
      </c>
      <c r="H5095" s="9">
        <f t="shared" si="870"/>
        <v>-0.15888990041909457</v>
      </c>
      <c r="I5095" s="4">
        <v>1413009098.3500001</v>
      </c>
      <c r="J5095" s="11">
        <f t="shared" si="871"/>
        <v>-0.10856740669121062</v>
      </c>
      <c r="K5095" s="4">
        <v>87574241</v>
      </c>
      <c r="L5095" s="11">
        <f t="shared" si="872"/>
        <v>-8.2533974442890484E-2</v>
      </c>
      <c r="M5095" s="4">
        <v>24019.265222161273</v>
      </c>
      <c r="N5095" s="11">
        <f t="shared" si="873"/>
        <v>0.95675121822378029</v>
      </c>
      <c r="O5095">
        <v>97.46</v>
      </c>
      <c r="P5095">
        <f t="shared" si="874"/>
        <v>0.97459999999999991</v>
      </c>
      <c r="Q5095" s="9">
        <f t="shared" si="875"/>
        <v>1.2244168187692455</v>
      </c>
      <c r="R5095">
        <v>0.74199999999999999</v>
      </c>
      <c r="S5095" s="9">
        <f t="shared" si="876"/>
        <v>1.0828537318141256</v>
      </c>
      <c r="T5095" s="8">
        <v>0.54864433811802238</v>
      </c>
      <c r="U5095" s="12">
        <f t="shared" si="877"/>
        <v>0.5184501491116289</v>
      </c>
      <c r="V5095">
        <v>219.41854086670324</v>
      </c>
      <c r="W5095" s="9">
        <f t="shared" si="878"/>
        <v>1.8004530035326214</v>
      </c>
      <c r="X5095">
        <v>100</v>
      </c>
      <c r="Y5095" s="9">
        <f t="shared" si="879"/>
        <v>2.4127652521413885</v>
      </c>
      <c r="Z5095" s="20">
        <v>107.703</v>
      </c>
      <c r="AA5095" s="20">
        <v>6.5722271399999999</v>
      </c>
    </row>
    <row r="5096" spans="1:27" x14ac:dyDescent="0.3">
      <c r="A5096" s="1" t="s">
        <v>9</v>
      </c>
      <c r="B5096" s="1" t="s">
        <v>37</v>
      </c>
      <c r="C5096" s="1">
        <v>4323358</v>
      </c>
      <c r="D5096" s="15" t="s">
        <v>64</v>
      </c>
      <c r="E5096">
        <v>3</v>
      </c>
      <c r="F5096" s="9">
        <f t="shared" si="869"/>
        <v>-0.11819681573194681</v>
      </c>
      <c r="G5096">
        <v>2079</v>
      </c>
      <c r="H5096" s="9">
        <f t="shared" si="870"/>
        <v>-0.16647758985148792</v>
      </c>
      <c r="I5096" s="4">
        <v>1377897851.1100001</v>
      </c>
      <c r="J5096" s="11">
        <f t="shared" si="871"/>
        <v>-0.10917561817525234</v>
      </c>
      <c r="K5096" s="4">
        <v>43271132</v>
      </c>
      <c r="L5096" s="11">
        <f t="shared" si="872"/>
        <v>-8.8526384468899738E-2</v>
      </c>
      <c r="M5096" s="4">
        <v>20813.435305435305</v>
      </c>
      <c r="N5096" s="11">
        <f t="shared" si="873"/>
        <v>0.70253420867987348</v>
      </c>
      <c r="O5096">
        <v>96</v>
      </c>
      <c r="P5096">
        <f t="shared" si="874"/>
        <v>0.96</v>
      </c>
      <c r="Q5096" s="9">
        <f t="shared" si="875"/>
        <v>1.031308711194189</v>
      </c>
      <c r="R5096">
        <v>0.70499999999999996</v>
      </c>
      <c r="S5096" s="9">
        <f t="shared" si="876"/>
        <v>0.60641704648929962</v>
      </c>
      <c r="T5096" s="8">
        <v>0.50539956803455721</v>
      </c>
      <c r="U5096" s="12">
        <f t="shared" si="877"/>
        <v>-0.16603581429593078</v>
      </c>
      <c r="V5096">
        <v>144.3001443001443</v>
      </c>
      <c r="W5096" s="9">
        <f t="shared" si="878"/>
        <v>0.73998061969178885</v>
      </c>
      <c r="X5096">
        <v>100</v>
      </c>
      <c r="Y5096" s="9">
        <f t="shared" si="879"/>
        <v>2.4127652521413885</v>
      </c>
      <c r="Z5096" s="20">
        <v>151.69499999999999</v>
      </c>
      <c r="AA5096" s="20">
        <v>0</v>
      </c>
    </row>
    <row r="5097" spans="1:27" x14ac:dyDescent="0.3">
      <c r="A5097" s="1" t="s">
        <v>9</v>
      </c>
      <c r="B5097" s="1" t="s">
        <v>37</v>
      </c>
      <c r="C5097" s="1">
        <v>4323408</v>
      </c>
      <c r="D5097" s="15" t="s">
        <v>64</v>
      </c>
      <c r="E5097">
        <v>12</v>
      </c>
      <c r="F5097" s="9">
        <f t="shared" si="869"/>
        <v>-0.11728115165712823</v>
      </c>
      <c r="G5097">
        <v>4413</v>
      </c>
      <c r="H5097" s="9">
        <f t="shared" si="870"/>
        <v>-0.15517595160311132</v>
      </c>
      <c r="I5097" s="4">
        <v>1875646364.8600001</v>
      </c>
      <c r="J5097" s="11">
        <f t="shared" si="871"/>
        <v>-0.10055341343959834</v>
      </c>
      <c r="K5097" s="4">
        <v>113768538</v>
      </c>
      <c r="L5097" s="11">
        <f t="shared" si="872"/>
        <v>-7.8990950679771202E-2</v>
      </c>
      <c r="M5097" s="4">
        <v>25780.316791298435</v>
      </c>
      <c r="N5097" s="11">
        <f t="shared" si="873"/>
        <v>1.0963996946519583</v>
      </c>
      <c r="O5097">
        <v>96.3</v>
      </c>
      <c r="P5097">
        <f t="shared" si="874"/>
        <v>0.96299999999999997</v>
      </c>
      <c r="Q5097" s="9">
        <f t="shared" si="875"/>
        <v>1.0709884593260501</v>
      </c>
      <c r="R5097">
        <v>0.76100000000000001</v>
      </c>
      <c r="S5097" s="9">
        <f t="shared" si="876"/>
        <v>1.327510408062009</v>
      </c>
      <c r="T5097" s="8">
        <v>0.52368804664723034</v>
      </c>
      <c r="U5097" s="12">
        <f t="shared" si="877"/>
        <v>0.12343749954741215</v>
      </c>
      <c r="V5097">
        <v>271.92386131883069</v>
      </c>
      <c r="W5097" s="9">
        <f t="shared" si="878"/>
        <v>2.5416887711898628</v>
      </c>
      <c r="X5097">
        <v>100</v>
      </c>
      <c r="Y5097" s="9">
        <f t="shared" si="879"/>
        <v>2.4127652521413885</v>
      </c>
      <c r="Z5097" s="20">
        <v>181.06100000000001</v>
      </c>
      <c r="AA5097" s="20">
        <v>0</v>
      </c>
    </row>
    <row r="5098" spans="1:27" x14ac:dyDescent="0.3">
      <c r="A5098" s="1" t="s">
        <v>9</v>
      </c>
      <c r="B5098" s="1" t="s">
        <v>37</v>
      </c>
      <c r="C5098" s="1">
        <v>4323457</v>
      </c>
      <c r="D5098" s="15" t="s">
        <v>64</v>
      </c>
      <c r="E5098">
        <v>6</v>
      </c>
      <c r="F5098" s="9">
        <f t="shared" si="869"/>
        <v>-0.11789159437367396</v>
      </c>
      <c r="G5098">
        <v>3863</v>
      </c>
      <c r="H5098" s="9">
        <f t="shared" si="870"/>
        <v>-0.1578391482768933</v>
      </c>
      <c r="I5098" s="4">
        <v>1508935396.29</v>
      </c>
      <c r="J5098" s="11">
        <f t="shared" si="871"/>
        <v>-0.10690573185437235</v>
      </c>
      <c r="K5098" s="4">
        <v>46747717</v>
      </c>
      <c r="L5098" s="11">
        <f t="shared" si="872"/>
        <v>-8.8056143818062496E-2</v>
      </c>
      <c r="M5098" s="4">
        <v>12101.402278022262</v>
      </c>
      <c r="N5098" s="11">
        <f t="shared" si="873"/>
        <v>1.1684400422248465E-2</v>
      </c>
      <c r="O5098">
        <v>93.97</v>
      </c>
      <c r="P5098">
        <f t="shared" si="874"/>
        <v>0.93969999999999998</v>
      </c>
      <c r="Q5098" s="9">
        <f t="shared" si="875"/>
        <v>0.76280908216859622</v>
      </c>
      <c r="R5098">
        <v>0.66200000000000003</v>
      </c>
      <c r="S5098" s="9">
        <f t="shared" si="876"/>
        <v>5.2720358138827701E-2</v>
      </c>
      <c r="T5098" s="8">
        <v>0.50549450549450547</v>
      </c>
      <c r="U5098" s="12">
        <f t="shared" si="877"/>
        <v>-0.16453312718230451</v>
      </c>
      <c r="V5098">
        <v>155.3196997152472</v>
      </c>
      <c r="W5098" s="9">
        <f t="shared" si="878"/>
        <v>0.89554749457264393</v>
      </c>
      <c r="X5098">
        <v>100</v>
      </c>
      <c r="Y5098" s="9">
        <f t="shared" si="879"/>
        <v>2.4127652521413885</v>
      </c>
      <c r="Z5098" s="20">
        <v>508.27800000000002</v>
      </c>
      <c r="AA5098" s="20">
        <v>24.837050550000001</v>
      </c>
    </row>
    <row r="5099" spans="1:27" x14ac:dyDescent="0.3">
      <c r="A5099" s="1" t="s">
        <v>9</v>
      </c>
      <c r="B5099" s="1" t="s">
        <v>37</v>
      </c>
      <c r="C5099" s="1">
        <v>4323507</v>
      </c>
      <c r="D5099" s="15" t="s">
        <v>64</v>
      </c>
      <c r="E5099">
        <v>7</v>
      </c>
      <c r="F5099" s="9">
        <f t="shared" si="869"/>
        <v>-0.11778985392091633</v>
      </c>
      <c r="G5099">
        <v>2660</v>
      </c>
      <c r="H5099" s="9">
        <f t="shared" si="870"/>
        <v>-0.16366428572882005</v>
      </c>
      <c r="I5099" s="4">
        <v>1124142375.1900001</v>
      </c>
      <c r="J5099" s="11">
        <f t="shared" si="871"/>
        <v>-0.11357127502953776</v>
      </c>
      <c r="K5099" s="4">
        <v>39384017</v>
      </c>
      <c r="L5099" s="11">
        <f t="shared" si="872"/>
        <v>-8.9052153143469537E-2</v>
      </c>
      <c r="M5099" s="4">
        <v>14806.021428571428</v>
      </c>
      <c r="N5099" s="11">
        <f t="shared" si="873"/>
        <v>0.22615622527500862</v>
      </c>
      <c r="O5099">
        <v>94.49</v>
      </c>
      <c r="P5099">
        <f t="shared" si="874"/>
        <v>0.94489999999999996</v>
      </c>
      <c r="Q5099" s="9">
        <f t="shared" si="875"/>
        <v>0.83158731226382177</v>
      </c>
      <c r="R5099">
        <v>0.73899999999999999</v>
      </c>
      <c r="S5099" s="9">
        <f t="shared" si="876"/>
        <v>1.0442237303013018</v>
      </c>
      <c r="T5099" s="8">
        <v>0.53550295857988162</v>
      </c>
      <c r="U5099" s="12">
        <f t="shared" si="877"/>
        <v>0.31044604095455991</v>
      </c>
      <c r="V5099">
        <v>263.15789473684208</v>
      </c>
      <c r="W5099" s="9">
        <f t="shared" si="878"/>
        <v>2.417936589264178</v>
      </c>
      <c r="X5099">
        <v>100</v>
      </c>
      <c r="Y5099" s="9">
        <f t="shared" si="879"/>
        <v>2.4127652521413885</v>
      </c>
      <c r="Z5099" s="20">
        <v>77.63</v>
      </c>
      <c r="AA5099" s="20">
        <v>3.932325117</v>
      </c>
    </row>
    <row r="5100" spans="1:27" x14ac:dyDescent="0.3">
      <c r="A5100" s="1" t="s">
        <v>9</v>
      </c>
      <c r="B5100" s="1" t="s">
        <v>37</v>
      </c>
      <c r="C5100" s="1">
        <v>4323606</v>
      </c>
      <c r="D5100" s="15" t="s">
        <v>64</v>
      </c>
      <c r="E5100">
        <v>0</v>
      </c>
      <c r="F5100" s="9">
        <f t="shared" si="869"/>
        <v>-0.11850203709021967</v>
      </c>
      <c r="G5100">
        <v>1590</v>
      </c>
      <c r="H5100" s="9">
        <f t="shared" si="870"/>
        <v>-0.16884541380326862</v>
      </c>
      <c r="I5100" s="4">
        <v>1067785085.78</v>
      </c>
      <c r="J5100" s="11">
        <f t="shared" si="871"/>
        <v>-0.11454751920549443</v>
      </c>
      <c r="K5100" s="4">
        <v>34646153</v>
      </c>
      <c r="L5100" s="11">
        <f t="shared" si="872"/>
        <v>-8.96929935805474E-2</v>
      </c>
      <c r="M5100" s="4">
        <v>21790.033333333333</v>
      </c>
      <c r="N5100" s="11">
        <f t="shared" si="873"/>
        <v>0.77997681687421683</v>
      </c>
      <c r="O5100">
        <v>97.93</v>
      </c>
      <c r="P5100">
        <f t="shared" si="874"/>
        <v>0.97930000000000006</v>
      </c>
      <c r="Q5100" s="9">
        <f t="shared" si="875"/>
        <v>1.2865817575091629</v>
      </c>
      <c r="R5100">
        <v>0.78</v>
      </c>
      <c r="S5100" s="9">
        <f t="shared" si="876"/>
        <v>1.5721670843098927</v>
      </c>
      <c r="T5100" s="8">
        <v>0.57291666666666663</v>
      </c>
      <c r="U5100" s="12">
        <f t="shared" si="877"/>
        <v>0.90263691108764044</v>
      </c>
      <c r="V5100">
        <v>0</v>
      </c>
      <c r="W5100" s="9">
        <f t="shared" si="878"/>
        <v>-1.2971544232395467</v>
      </c>
      <c r="X5100">
        <v>0</v>
      </c>
      <c r="Y5100" s="9">
        <f t="shared" si="879"/>
        <v>-0.69960364995169877</v>
      </c>
      <c r="Z5100" s="20" t="e">
        <v>#N/A</v>
      </c>
      <c r="AA5100" s="20" t="e">
        <v>#N/A</v>
      </c>
    </row>
    <row r="5101" spans="1:27" x14ac:dyDescent="0.3">
      <c r="A5101" s="1" t="s">
        <v>9</v>
      </c>
      <c r="B5101" s="1" t="s">
        <v>37</v>
      </c>
      <c r="C5101" s="1">
        <v>4323705</v>
      </c>
      <c r="D5101" s="15" t="s">
        <v>64</v>
      </c>
      <c r="E5101">
        <v>3</v>
      </c>
      <c r="F5101" s="9">
        <f t="shared" si="869"/>
        <v>-0.11819681573194681</v>
      </c>
      <c r="G5101">
        <v>2783</v>
      </c>
      <c r="H5101" s="9">
        <f t="shared" si="870"/>
        <v>-0.16306869810904701</v>
      </c>
      <c r="I5101" s="4">
        <v>1362124802.7199998</v>
      </c>
      <c r="J5101" s="11">
        <f t="shared" si="871"/>
        <v>-0.10944884541504731</v>
      </c>
      <c r="K5101" s="4">
        <v>36629461</v>
      </c>
      <c r="L5101" s="11">
        <f t="shared" si="872"/>
        <v>-8.942473261620143E-2</v>
      </c>
      <c r="M5101" s="4">
        <v>13161.861660079052</v>
      </c>
      <c r="N5101" s="11">
        <f t="shared" si="873"/>
        <v>9.577707528398241E-2</v>
      </c>
      <c r="O5101">
        <v>95.96</v>
      </c>
      <c r="P5101">
        <f t="shared" si="874"/>
        <v>0.9595999999999999</v>
      </c>
      <c r="Q5101" s="9">
        <f t="shared" si="875"/>
        <v>1.0260180781099399</v>
      </c>
      <c r="R5101">
        <v>0.75700000000000001</v>
      </c>
      <c r="S5101" s="9">
        <f t="shared" si="876"/>
        <v>1.2760037393782442</v>
      </c>
      <c r="T5101" s="8">
        <v>0.41952983725135623</v>
      </c>
      <c r="U5101" s="12">
        <f t="shared" si="877"/>
        <v>-1.525197287214956</v>
      </c>
      <c r="V5101">
        <v>107.79734099892202</v>
      </c>
      <c r="W5101" s="9">
        <f t="shared" si="878"/>
        <v>0.22465792108465263</v>
      </c>
      <c r="X5101">
        <v>100</v>
      </c>
      <c r="Y5101" s="9">
        <f t="shared" si="879"/>
        <v>2.4127652521413885</v>
      </c>
      <c r="Z5101" s="20">
        <v>90.022000000000006</v>
      </c>
      <c r="AA5101" s="20">
        <v>7.650198735</v>
      </c>
    </row>
    <row r="5102" spans="1:27" x14ac:dyDescent="0.3">
      <c r="A5102" s="1" t="s">
        <v>9</v>
      </c>
      <c r="B5102" s="1" t="s">
        <v>37</v>
      </c>
      <c r="C5102" s="1">
        <v>4323754</v>
      </c>
      <c r="D5102" s="15" t="s">
        <v>64</v>
      </c>
      <c r="E5102">
        <v>9</v>
      </c>
      <c r="F5102" s="9">
        <f t="shared" si="869"/>
        <v>-0.11758637301540109</v>
      </c>
      <c r="G5102">
        <v>3260</v>
      </c>
      <c r="H5102" s="9">
        <f t="shared" si="870"/>
        <v>-0.16075898026651245</v>
      </c>
      <c r="I5102" s="4">
        <v>1025361710.5100005</v>
      </c>
      <c r="J5102" s="11">
        <f t="shared" si="871"/>
        <v>-0.11528239438251833</v>
      </c>
      <c r="K5102" s="4">
        <v>41305477</v>
      </c>
      <c r="L5102" s="11">
        <f t="shared" si="872"/>
        <v>-8.8792257699820742E-2</v>
      </c>
      <c r="M5102" s="4">
        <v>12670.391717791412</v>
      </c>
      <c r="N5102" s="11">
        <f t="shared" si="873"/>
        <v>5.6804321814678468E-2</v>
      </c>
      <c r="O5102">
        <v>93.28</v>
      </c>
      <c r="P5102">
        <f t="shared" si="874"/>
        <v>0.93279999999999996</v>
      </c>
      <c r="Q5102" s="9">
        <f t="shared" si="875"/>
        <v>0.67154566146531558</v>
      </c>
      <c r="R5102">
        <v>0.65500000000000003</v>
      </c>
      <c r="S5102" s="9">
        <f t="shared" si="876"/>
        <v>-3.7416312057760984E-2</v>
      </c>
      <c r="T5102" s="8">
        <v>0.52336448598130836</v>
      </c>
      <c r="U5102" s="12">
        <f t="shared" si="877"/>
        <v>0.11831612339702577</v>
      </c>
      <c r="V5102">
        <v>276.07361963190186</v>
      </c>
      <c r="W5102" s="9">
        <f t="shared" si="878"/>
        <v>2.6002723444790856</v>
      </c>
      <c r="X5102">
        <v>100</v>
      </c>
      <c r="Y5102" s="9">
        <f t="shared" si="879"/>
        <v>2.4127652521413885</v>
      </c>
      <c r="Z5102" s="20">
        <v>258.45400000000001</v>
      </c>
      <c r="AA5102" s="20">
        <v>16.249552739999999</v>
      </c>
    </row>
    <row r="5103" spans="1:27" x14ac:dyDescent="0.3">
      <c r="A5103" s="1" t="s">
        <v>9</v>
      </c>
      <c r="B5103" s="1" t="s">
        <v>37</v>
      </c>
      <c r="C5103" s="1">
        <v>4323770</v>
      </c>
      <c r="D5103" s="15" t="s">
        <v>64</v>
      </c>
      <c r="E5103">
        <v>11</v>
      </c>
      <c r="F5103" s="9">
        <f t="shared" si="869"/>
        <v>-0.11738289210988585</v>
      </c>
      <c r="G5103">
        <v>3098</v>
      </c>
      <c r="H5103" s="9">
        <f t="shared" si="870"/>
        <v>-0.16154341274133552</v>
      </c>
      <c r="I5103" s="4">
        <v>1686526168.0199995</v>
      </c>
      <c r="J5103" s="11">
        <f t="shared" si="871"/>
        <v>-0.10382943137186015</v>
      </c>
      <c r="K5103" s="4">
        <v>67025801.000000007</v>
      </c>
      <c r="L5103" s="11">
        <f t="shared" si="872"/>
        <v>-8.5313343219805216E-2</v>
      </c>
      <c r="M5103" s="4">
        <v>21635.184312459653</v>
      </c>
      <c r="N5103" s="11">
        <f t="shared" si="873"/>
        <v>0.76769754565900783</v>
      </c>
      <c r="O5103">
        <v>98.95</v>
      </c>
      <c r="P5103">
        <f t="shared" si="874"/>
        <v>0.98950000000000005</v>
      </c>
      <c r="Q5103" s="9">
        <f t="shared" si="875"/>
        <v>1.4214929011574904</v>
      </c>
      <c r="R5103">
        <v>0.752</v>
      </c>
      <c r="S5103" s="9">
        <f t="shared" si="876"/>
        <v>1.2116204035235378</v>
      </c>
      <c r="T5103" s="8">
        <v>0.60587188612099641</v>
      </c>
      <c r="U5103" s="12">
        <f t="shared" si="877"/>
        <v>1.4242580249001842</v>
      </c>
      <c r="V5103">
        <v>355.06778566817303</v>
      </c>
      <c r="W5103" s="9">
        <f t="shared" si="878"/>
        <v>3.7154603063490823</v>
      </c>
      <c r="X5103">
        <v>100</v>
      </c>
      <c r="Y5103" s="9">
        <f t="shared" si="879"/>
        <v>2.4127652521413885</v>
      </c>
      <c r="Z5103" s="20">
        <v>63.664999999999999</v>
      </c>
      <c r="AA5103" s="20">
        <v>12.552493009999999</v>
      </c>
    </row>
    <row r="5104" spans="1:27" x14ac:dyDescent="0.3">
      <c r="A5104" s="1" t="s">
        <v>9</v>
      </c>
      <c r="B5104" s="1" t="s">
        <v>37</v>
      </c>
      <c r="C5104" s="1">
        <v>4323804</v>
      </c>
      <c r="D5104" s="15" t="s">
        <v>64</v>
      </c>
      <c r="E5104">
        <v>13</v>
      </c>
      <c r="F5104" s="9">
        <f t="shared" si="869"/>
        <v>-0.1171794112043706</v>
      </c>
      <c r="G5104">
        <v>16463</v>
      </c>
      <c r="H5104" s="9">
        <f t="shared" si="870"/>
        <v>-9.6827733568433536E-2</v>
      </c>
      <c r="I5104" s="4">
        <v>8853000932.6399994</v>
      </c>
      <c r="J5104" s="11">
        <f t="shared" si="871"/>
        <v>2.0311195765173685E-2</v>
      </c>
      <c r="K5104" s="4">
        <v>207981220</v>
      </c>
      <c r="L5104" s="11">
        <f t="shared" si="872"/>
        <v>-6.624780391338915E-2</v>
      </c>
      <c r="M5104" s="4">
        <v>12633.251533742332</v>
      </c>
      <c r="N5104" s="11">
        <f t="shared" si="873"/>
        <v>5.3859166654198237E-2</v>
      </c>
      <c r="O5104">
        <v>97.99</v>
      </c>
      <c r="P5104">
        <f t="shared" si="874"/>
        <v>0.97989999999999999</v>
      </c>
      <c r="Q5104" s="9">
        <f t="shared" si="875"/>
        <v>1.2945177071355343</v>
      </c>
      <c r="R5104">
        <v>0.73499999999999999</v>
      </c>
      <c r="S5104" s="9">
        <f t="shared" si="876"/>
        <v>0.99271706161753681</v>
      </c>
      <c r="T5104" s="8">
        <v>0.52446619217081847</v>
      </c>
      <c r="U5104" s="12">
        <f t="shared" si="877"/>
        <v>0.13575412621363073</v>
      </c>
      <c r="V5104">
        <v>78.964951709894919</v>
      </c>
      <c r="W5104" s="9">
        <f t="shared" si="878"/>
        <v>-0.18237889011870581</v>
      </c>
      <c r="X5104">
        <v>100</v>
      </c>
      <c r="Y5104" s="9">
        <f t="shared" si="879"/>
        <v>2.4127652521413885</v>
      </c>
      <c r="Z5104" s="20">
        <v>60.756</v>
      </c>
      <c r="AA5104" s="20">
        <v>0</v>
      </c>
    </row>
    <row r="5105" spans="1:27" x14ac:dyDescent="0.3">
      <c r="A5105" s="1" t="s">
        <v>13</v>
      </c>
      <c r="B5105" s="1" t="s">
        <v>41</v>
      </c>
      <c r="C5105" s="1">
        <v>5000203</v>
      </c>
      <c r="D5105" s="15" t="s">
        <v>64</v>
      </c>
      <c r="E5105">
        <v>394</v>
      </c>
      <c r="F5105" s="9">
        <f t="shared" si="869"/>
        <v>-7.8416298703717219E-2</v>
      </c>
      <c r="G5105">
        <v>16741</v>
      </c>
      <c r="H5105" s="9">
        <f t="shared" si="870"/>
        <v>-9.5481608704231002E-2</v>
      </c>
      <c r="I5105" s="4">
        <v>6027010330.2700005</v>
      </c>
      <c r="J5105" s="11">
        <f t="shared" si="871"/>
        <v>-2.86417772353777E-2</v>
      </c>
      <c r="K5105" s="4">
        <v>338434088</v>
      </c>
      <c r="L5105" s="11">
        <f t="shared" si="872"/>
        <v>-4.8602832899619849E-2</v>
      </c>
      <c r="M5105" s="4">
        <v>20215.88244429843</v>
      </c>
      <c r="N5105" s="11">
        <f t="shared" si="873"/>
        <v>0.6551492552205328</v>
      </c>
      <c r="O5105">
        <v>93.95</v>
      </c>
      <c r="P5105">
        <f t="shared" si="874"/>
        <v>0.9395</v>
      </c>
      <c r="Q5105" s="9">
        <f t="shared" si="875"/>
        <v>0.76016376562647248</v>
      </c>
      <c r="R5105">
        <v>0.67</v>
      </c>
      <c r="S5105" s="9">
        <f t="shared" si="876"/>
        <v>0.15573369550635763</v>
      </c>
      <c r="T5105" s="8">
        <v>0.51343570057581578</v>
      </c>
      <c r="U5105" s="12">
        <f t="shared" si="877"/>
        <v>-3.8838469646909318E-2</v>
      </c>
      <c r="V5105">
        <v>23.89343527865719</v>
      </c>
      <c r="W5105" s="9">
        <f t="shared" si="878"/>
        <v>-0.9598425339255473</v>
      </c>
      <c r="X5105">
        <v>1.015228426395939</v>
      </c>
      <c r="Y5105" s="9">
        <f t="shared" si="879"/>
        <v>-0.66800599612334255</v>
      </c>
      <c r="Z5105" s="20">
        <v>7781.558</v>
      </c>
      <c r="AA5105" s="20">
        <v>45.391031750000003</v>
      </c>
    </row>
    <row r="5106" spans="1:27" x14ac:dyDescent="0.3">
      <c r="A5106" s="1" t="s">
        <v>13</v>
      </c>
      <c r="B5106" s="1" t="s">
        <v>41</v>
      </c>
      <c r="C5106" s="1">
        <v>5000252</v>
      </c>
      <c r="D5106" s="15" t="s">
        <v>64</v>
      </c>
      <c r="E5106">
        <v>37</v>
      </c>
      <c r="F5106" s="9">
        <f t="shared" si="869"/>
        <v>-0.11473764033818772</v>
      </c>
      <c r="G5106">
        <v>4537</v>
      </c>
      <c r="H5106" s="9">
        <f t="shared" si="870"/>
        <v>-0.15457552180756776</v>
      </c>
      <c r="I5106" s="4">
        <v>2743301448.2800007</v>
      </c>
      <c r="J5106" s="11">
        <f t="shared" si="871"/>
        <v>-8.5523534770918522E-2</v>
      </c>
      <c r="K5106" s="4">
        <v>122765758</v>
      </c>
      <c r="L5106" s="11">
        <f t="shared" si="872"/>
        <v>-7.7773992489902161E-2</v>
      </c>
      <c r="M5106" s="4">
        <v>27058.79612078466</v>
      </c>
      <c r="N5106" s="11">
        <f t="shared" si="873"/>
        <v>1.1977809907119852</v>
      </c>
      <c r="O5106">
        <v>91.26</v>
      </c>
      <c r="P5106">
        <f t="shared" si="874"/>
        <v>0.91260000000000008</v>
      </c>
      <c r="Q5106" s="9">
        <f t="shared" si="875"/>
        <v>0.40436869071078613</v>
      </c>
      <c r="R5106">
        <v>0.71099999999999997</v>
      </c>
      <c r="S5106" s="9">
        <f t="shared" si="876"/>
        <v>0.68367704951494712</v>
      </c>
      <c r="T5106" s="8">
        <v>0.48038049940546967</v>
      </c>
      <c r="U5106" s="12">
        <f t="shared" si="877"/>
        <v>-0.56204211196124632</v>
      </c>
      <c r="V5106">
        <v>0</v>
      </c>
      <c r="W5106" s="9">
        <f t="shared" si="878"/>
        <v>-1.2971544232395467</v>
      </c>
      <c r="X5106">
        <v>0</v>
      </c>
      <c r="Y5106" s="9">
        <f t="shared" si="879"/>
        <v>-0.69960364995169877</v>
      </c>
      <c r="Z5106" s="20">
        <v>4397.518</v>
      </c>
      <c r="AA5106" s="20">
        <v>67.503220679999998</v>
      </c>
    </row>
    <row r="5107" spans="1:27" x14ac:dyDescent="0.3">
      <c r="A5107" s="1" t="s">
        <v>13</v>
      </c>
      <c r="B5107" s="1" t="s">
        <v>41</v>
      </c>
      <c r="C5107" s="1">
        <v>5000609</v>
      </c>
      <c r="D5107" s="15" t="s">
        <v>64</v>
      </c>
      <c r="E5107">
        <v>1415</v>
      </c>
      <c r="F5107" s="9">
        <f t="shared" si="869"/>
        <v>2.5460703561813264E-2</v>
      </c>
      <c r="G5107">
        <v>39325</v>
      </c>
      <c r="H5107" s="9">
        <f t="shared" si="870"/>
        <v>1.3874088897027367E-2</v>
      </c>
      <c r="I5107" s="4">
        <v>9147458575.0099983</v>
      </c>
      <c r="J5107" s="11">
        <f t="shared" si="871"/>
        <v>2.5411912308482741E-2</v>
      </c>
      <c r="K5107" s="4">
        <v>402429251</v>
      </c>
      <c r="L5107" s="11">
        <f t="shared" si="872"/>
        <v>-3.9946888316198033E-2</v>
      </c>
      <c r="M5107" s="4">
        <v>10233.420241576605</v>
      </c>
      <c r="N5107" s="11">
        <f t="shared" si="873"/>
        <v>-0.136443485186832</v>
      </c>
      <c r="O5107">
        <v>91.53</v>
      </c>
      <c r="P5107">
        <f t="shared" si="874"/>
        <v>0.9153</v>
      </c>
      <c r="Q5107" s="9">
        <f t="shared" si="875"/>
        <v>0.44008046402946011</v>
      </c>
      <c r="R5107">
        <v>0.67300000000000004</v>
      </c>
      <c r="S5107" s="9">
        <f t="shared" si="876"/>
        <v>0.19436369701918135</v>
      </c>
      <c r="T5107" s="8">
        <v>0.49351851851851852</v>
      </c>
      <c r="U5107" s="12">
        <f t="shared" si="877"/>
        <v>-0.35409119321418125</v>
      </c>
      <c r="V5107">
        <v>63.572790845518121</v>
      </c>
      <c r="W5107" s="9">
        <f t="shared" si="878"/>
        <v>-0.3996753483816855</v>
      </c>
      <c r="X5107">
        <v>1.7667844522968199</v>
      </c>
      <c r="Y5107" s="9">
        <f t="shared" si="879"/>
        <v>-0.64461480009139682</v>
      </c>
      <c r="Z5107" s="20">
        <v>4193.7420000000002</v>
      </c>
      <c r="AA5107" s="20">
        <v>0</v>
      </c>
    </row>
    <row r="5108" spans="1:27" x14ac:dyDescent="0.3">
      <c r="A5108" s="1" t="s">
        <v>13</v>
      </c>
      <c r="B5108" s="1" t="s">
        <v>41</v>
      </c>
      <c r="C5108" s="1">
        <v>5000708</v>
      </c>
      <c r="D5108" s="15" t="s">
        <v>64</v>
      </c>
      <c r="E5108">
        <v>568</v>
      </c>
      <c r="F5108" s="9">
        <f t="shared" si="869"/>
        <v>-6.071345992389126E-2</v>
      </c>
      <c r="G5108">
        <v>24114</v>
      </c>
      <c r="H5108" s="9">
        <f t="shared" si="870"/>
        <v>-5.9780246748241013E-2</v>
      </c>
      <c r="I5108" s="4">
        <v>4083448370.4699998</v>
      </c>
      <c r="J5108" s="11">
        <f t="shared" si="871"/>
        <v>-6.2308957891674642E-2</v>
      </c>
      <c r="K5108" s="4">
        <v>204119113</v>
      </c>
      <c r="L5108" s="11">
        <f t="shared" si="872"/>
        <v>-6.6770190021964979E-2</v>
      </c>
      <c r="M5108" s="4">
        <v>8464.7554532636641</v>
      </c>
      <c r="N5108" s="11">
        <f t="shared" si="873"/>
        <v>-0.27669567730241151</v>
      </c>
      <c r="O5108">
        <v>91.02</v>
      </c>
      <c r="P5108">
        <f t="shared" si="874"/>
        <v>0.91020000000000001</v>
      </c>
      <c r="Q5108" s="9">
        <f t="shared" si="875"/>
        <v>0.37262489220529643</v>
      </c>
      <c r="R5108">
        <v>0.66300000000000003</v>
      </c>
      <c r="S5108" s="9">
        <f t="shared" si="876"/>
        <v>6.5597025309768936E-2</v>
      </c>
      <c r="T5108" s="8">
        <v>0.51514108740536824</v>
      </c>
      <c r="U5108" s="12">
        <f t="shared" si="877"/>
        <v>-1.1845301576971876E-2</v>
      </c>
      <c r="V5108">
        <v>24.881811395869619</v>
      </c>
      <c r="W5108" s="9">
        <f t="shared" si="878"/>
        <v>-0.94588928645143633</v>
      </c>
      <c r="X5108">
        <v>1.056338028169014</v>
      </c>
      <c r="Y5108" s="9">
        <f t="shared" si="879"/>
        <v>-0.6667265136619831</v>
      </c>
      <c r="Z5108" s="20">
        <v>2913.1080000000002</v>
      </c>
      <c r="AA5108" s="20">
        <v>89.967152310000003</v>
      </c>
    </row>
    <row r="5109" spans="1:27" x14ac:dyDescent="0.3">
      <c r="A5109" s="1" t="s">
        <v>13</v>
      </c>
      <c r="B5109" s="1" t="s">
        <v>41</v>
      </c>
      <c r="C5109" s="1">
        <v>5000807</v>
      </c>
      <c r="D5109" s="15" t="s">
        <v>64</v>
      </c>
      <c r="E5109">
        <v>202</v>
      </c>
      <c r="F5109" s="9">
        <f t="shared" si="869"/>
        <v>-9.7950465633180342E-2</v>
      </c>
      <c r="G5109">
        <v>7653</v>
      </c>
      <c r="H5109" s="9">
        <f t="shared" si="870"/>
        <v>-0.13948730210665025</v>
      </c>
      <c r="I5109" s="4">
        <v>3600468810.3900008</v>
      </c>
      <c r="J5109" s="11">
        <f t="shared" si="871"/>
        <v>-7.0675328729775125E-2</v>
      </c>
      <c r="K5109" s="4">
        <v>117177817</v>
      </c>
      <c r="L5109" s="11">
        <f t="shared" si="872"/>
        <v>-7.8529813795200354E-2</v>
      </c>
      <c r="M5109" s="4">
        <v>15311.35724552463</v>
      </c>
      <c r="N5109" s="11">
        <f t="shared" si="873"/>
        <v>0.26622851966936256</v>
      </c>
      <c r="O5109">
        <v>91.49</v>
      </c>
      <c r="P5109">
        <f t="shared" si="874"/>
        <v>0.91489999999999994</v>
      </c>
      <c r="Q5109" s="9">
        <f t="shared" si="875"/>
        <v>0.43478983094521106</v>
      </c>
      <c r="R5109">
        <v>0.67</v>
      </c>
      <c r="S5109" s="9">
        <f t="shared" si="876"/>
        <v>0.15573369550635763</v>
      </c>
      <c r="T5109" s="8">
        <v>0.57119341563786008</v>
      </c>
      <c r="U5109" s="12">
        <f t="shared" si="877"/>
        <v>0.87536098527351014</v>
      </c>
      <c r="V5109">
        <v>104.53416960669018</v>
      </c>
      <c r="W5109" s="9">
        <f t="shared" si="878"/>
        <v>0.17859060198080148</v>
      </c>
      <c r="X5109">
        <v>3.9603960396039604</v>
      </c>
      <c r="Y5109" s="9">
        <f t="shared" si="879"/>
        <v>-0.57634151521533894</v>
      </c>
      <c r="Z5109" s="20">
        <v>3415.6570000000002</v>
      </c>
      <c r="AA5109" s="20">
        <v>37.216843570000002</v>
      </c>
    </row>
    <row r="5110" spans="1:27" x14ac:dyDescent="0.3">
      <c r="A5110" s="1" t="s">
        <v>13</v>
      </c>
      <c r="B5110" s="1" t="s">
        <v>41</v>
      </c>
      <c r="C5110" s="1">
        <v>5000856</v>
      </c>
      <c r="D5110" s="15" t="s">
        <v>64</v>
      </c>
      <c r="E5110">
        <v>135</v>
      </c>
      <c r="F5110" s="9">
        <f t="shared" si="869"/>
        <v>-0.10476707596794091</v>
      </c>
      <c r="G5110">
        <v>10729</v>
      </c>
      <c r="H5110" s="9">
        <f t="shared" si="870"/>
        <v>-0.12459276943655324</v>
      </c>
      <c r="I5110" s="4">
        <v>2999388225.3299999</v>
      </c>
      <c r="J5110" s="11">
        <f t="shared" si="871"/>
        <v>-8.1087494158393683E-2</v>
      </c>
      <c r="K5110" s="4">
        <v>248495490</v>
      </c>
      <c r="L5110" s="11">
        <f t="shared" si="872"/>
        <v>-6.0767869813404291E-2</v>
      </c>
      <c r="M5110" s="4">
        <v>23161.104483176437</v>
      </c>
      <c r="N5110" s="11">
        <f t="shared" si="873"/>
        <v>0.88870049112983818</v>
      </c>
      <c r="O5110">
        <v>91.52</v>
      </c>
      <c r="P5110">
        <f t="shared" si="874"/>
        <v>0.91520000000000001</v>
      </c>
      <c r="Q5110" s="9">
        <f t="shared" si="875"/>
        <v>0.43875780575839818</v>
      </c>
      <c r="R5110">
        <v>0.69699999999999995</v>
      </c>
      <c r="S5110" s="9">
        <f t="shared" si="876"/>
        <v>0.50340370912176968</v>
      </c>
      <c r="T5110" s="8">
        <v>0.54256897063185994</v>
      </c>
      <c r="U5110" s="12">
        <f t="shared" si="877"/>
        <v>0.42228814480926624</v>
      </c>
      <c r="V5110">
        <v>65.243731941467061</v>
      </c>
      <c r="W5110" s="9">
        <f t="shared" si="878"/>
        <v>-0.37608609503934998</v>
      </c>
      <c r="X5110">
        <v>5.1851851851851851</v>
      </c>
      <c r="Y5110" s="9">
        <f t="shared" si="879"/>
        <v>-0.53822155873205724</v>
      </c>
      <c r="Z5110" s="20">
        <v>1283.627</v>
      </c>
      <c r="AA5110" s="20">
        <v>0</v>
      </c>
    </row>
    <row r="5111" spans="1:27" x14ac:dyDescent="0.3">
      <c r="A5111" s="1" t="s">
        <v>13</v>
      </c>
      <c r="B5111" s="1" t="s">
        <v>41</v>
      </c>
      <c r="C5111" s="1">
        <v>5000906</v>
      </c>
      <c r="D5111" s="15" t="s">
        <v>64</v>
      </c>
      <c r="E5111">
        <v>152</v>
      </c>
      <c r="F5111" s="9">
        <f t="shared" si="869"/>
        <v>-0.10303748827106136</v>
      </c>
      <c r="G5111">
        <v>9303</v>
      </c>
      <c r="H5111" s="9">
        <f t="shared" si="870"/>
        <v>-0.13149771208530434</v>
      </c>
      <c r="I5111" s="4">
        <v>2739593757.3000002</v>
      </c>
      <c r="J5111" s="11">
        <f t="shared" si="871"/>
        <v>-8.5587760920958142E-2</v>
      </c>
      <c r="K5111" s="4">
        <v>146268117</v>
      </c>
      <c r="L5111" s="11">
        <f t="shared" si="872"/>
        <v>-7.4595078529112888E-2</v>
      </c>
      <c r="M5111" s="4">
        <v>15722.682683005482</v>
      </c>
      <c r="N5111" s="11">
        <f t="shared" si="873"/>
        <v>0.2988459464767434</v>
      </c>
      <c r="O5111">
        <v>89.2</v>
      </c>
      <c r="P5111">
        <f t="shared" si="874"/>
        <v>0.89200000000000002</v>
      </c>
      <c r="Q5111" s="9">
        <f t="shared" si="875"/>
        <v>0.13190108687200619</v>
      </c>
      <c r="R5111">
        <v>0.64300000000000002</v>
      </c>
      <c r="S5111" s="9">
        <f t="shared" si="876"/>
        <v>-0.19193631810905587</v>
      </c>
      <c r="T5111" s="8">
        <v>0.5021520803443329</v>
      </c>
      <c r="U5111" s="12">
        <f t="shared" si="877"/>
        <v>-0.21743763088570847</v>
      </c>
      <c r="V5111">
        <v>118.24142749650649</v>
      </c>
      <c r="W5111" s="9">
        <f t="shared" si="878"/>
        <v>0.37210070223240532</v>
      </c>
      <c r="X5111">
        <v>7.2368421052631584</v>
      </c>
      <c r="Y5111" s="9">
        <f t="shared" si="879"/>
        <v>-0.47436642677390961</v>
      </c>
      <c r="Z5111" s="20">
        <v>1142.5309999999999</v>
      </c>
      <c r="AA5111" s="20">
        <v>0</v>
      </c>
    </row>
    <row r="5112" spans="1:27" x14ac:dyDescent="0.3">
      <c r="A5112" s="1" t="s">
        <v>13</v>
      </c>
      <c r="B5112" s="1" t="s">
        <v>41</v>
      </c>
      <c r="C5112" s="1">
        <v>5001003</v>
      </c>
      <c r="D5112" s="15" t="s">
        <v>64</v>
      </c>
      <c r="E5112">
        <v>804</v>
      </c>
      <c r="F5112" s="9">
        <f t="shared" si="869"/>
        <v>-3.6702713073092828E-2</v>
      </c>
      <c r="G5112">
        <v>27674</v>
      </c>
      <c r="H5112" s="9">
        <f t="shared" si="870"/>
        <v>-4.2542101005215875E-2</v>
      </c>
      <c r="I5112" s="4">
        <v>7117617052.6599989</v>
      </c>
      <c r="J5112" s="11">
        <f t="shared" si="871"/>
        <v>-9.7498384615532022E-3</v>
      </c>
      <c r="K5112" s="4">
        <v>494481029</v>
      </c>
      <c r="L5112" s="11">
        <f t="shared" si="872"/>
        <v>-2.7496024034885897E-2</v>
      </c>
      <c r="M5112" s="4">
        <v>17868.072161595723</v>
      </c>
      <c r="N5112" s="11">
        <f t="shared" si="873"/>
        <v>0.46897178338052092</v>
      </c>
      <c r="O5112">
        <v>93.33</v>
      </c>
      <c r="P5112">
        <f t="shared" si="874"/>
        <v>0.93330000000000002</v>
      </c>
      <c r="Q5112" s="9">
        <f t="shared" si="875"/>
        <v>0.67815895282062655</v>
      </c>
      <c r="R5112">
        <v>0.69699999999999995</v>
      </c>
      <c r="S5112" s="9">
        <f t="shared" si="876"/>
        <v>0.50340370912176968</v>
      </c>
      <c r="T5112" s="8">
        <v>0.54153905053598772</v>
      </c>
      <c r="U5112" s="12">
        <f t="shared" si="877"/>
        <v>0.4059863851353156</v>
      </c>
      <c r="V5112">
        <v>36.135000361350002</v>
      </c>
      <c r="W5112" s="9">
        <f t="shared" si="878"/>
        <v>-0.78702412593831972</v>
      </c>
      <c r="X5112">
        <v>1.2437810945273633</v>
      </c>
      <c r="Y5112" s="9">
        <f t="shared" si="879"/>
        <v>-0.66089259395551614</v>
      </c>
      <c r="Z5112" s="20">
        <v>2751.4850000000001</v>
      </c>
      <c r="AA5112" s="20">
        <v>90.147218789999997</v>
      </c>
    </row>
    <row r="5113" spans="1:27" x14ac:dyDescent="0.3">
      <c r="A5113" s="1" t="s">
        <v>13</v>
      </c>
      <c r="B5113" s="1" t="s">
        <v>41</v>
      </c>
      <c r="C5113" s="1">
        <v>5001102</v>
      </c>
      <c r="D5113" s="15" t="s">
        <v>64</v>
      </c>
      <c r="E5113">
        <v>1575</v>
      </c>
      <c r="F5113" s="9">
        <f t="shared" si="869"/>
        <v>4.1739176003032535E-2</v>
      </c>
      <c r="G5113">
        <v>46803</v>
      </c>
      <c r="H5113" s="9">
        <f t="shared" si="870"/>
        <v>5.0083879308921192E-2</v>
      </c>
      <c r="I5113" s="4">
        <v>10038061657.410002</v>
      </c>
      <c r="J5113" s="11">
        <f t="shared" si="871"/>
        <v>4.0839305665832298E-2</v>
      </c>
      <c r="K5113" s="4">
        <v>532554574.99999994</v>
      </c>
      <c r="L5113" s="11">
        <f t="shared" si="872"/>
        <v>-2.2346220693180825E-2</v>
      </c>
      <c r="M5113" s="4">
        <v>11378.641860564492</v>
      </c>
      <c r="N5113" s="11">
        <f t="shared" si="873"/>
        <v>-4.5629305144036507E-2</v>
      </c>
      <c r="O5113">
        <v>93.3</v>
      </c>
      <c r="P5113">
        <f t="shared" si="874"/>
        <v>0.93299999999999994</v>
      </c>
      <c r="Q5113" s="9">
        <f t="shared" si="875"/>
        <v>0.67419097800743943</v>
      </c>
      <c r="R5113">
        <v>0.68799999999999994</v>
      </c>
      <c r="S5113" s="9">
        <f t="shared" si="876"/>
        <v>0.38751370458329853</v>
      </c>
      <c r="T5113" s="8">
        <v>0.51880582980724022</v>
      </c>
      <c r="U5113" s="12">
        <f t="shared" si="877"/>
        <v>4.6160897293883001E-2</v>
      </c>
      <c r="V5113">
        <v>32.049227613614512</v>
      </c>
      <c r="W5113" s="9">
        <f t="shared" si="878"/>
        <v>-0.84470439287244981</v>
      </c>
      <c r="X5113">
        <v>0.95238095238095244</v>
      </c>
      <c r="Y5113" s="9">
        <f t="shared" si="879"/>
        <v>-0.6699620413603361</v>
      </c>
      <c r="Z5113" s="20">
        <v>17088.396000000001</v>
      </c>
      <c r="AA5113" s="20">
        <v>161.31402969999999</v>
      </c>
    </row>
    <row r="5114" spans="1:27" x14ac:dyDescent="0.3">
      <c r="A5114" s="1" t="s">
        <v>13</v>
      </c>
      <c r="B5114" s="1" t="s">
        <v>41</v>
      </c>
      <c r="C5114" s="1">
        <v>5001243</v>
      </c>
      <c r="D5114" s="15" t="s">
        <v>64</v>
      </c>
      <c r="E5114">
        <v>153</v>
      </c>
      <c r="F5114" s="9">
        <f t="shared" si="869"/>
        <v>-0.10293574781830374</v>
      </c>
      <c r="G5114">
        <v>10748</v>
      </c>
      <c r="H5114" s="9">
        <f t="shared" si="870"/>
        <v>-0.1245007680969135</v>
      </c>
      <c r="I5114" s="4">
        <v>3196564894.0200009</v>
      </c>
      <c r="J5114" s="11">
        <f t="shared" si="871"/>
        <v>-7.7671918702967399E-2</v>
      </c>
      <c r="K5114" s="4">
        <v>215020110</v>
      </c>
      <c r="L5114" s="11">
        <f t="shared" si="872"/>
        <v>-6.5295728179652804E-2</v>
      </c>
      <c r="M5114" s="4">
        <v>20005.592668403424</v>
      </c>
      <c r="N5114" s="11">
        <f t="shared" si="873"/>
        <v>0.63847362383822814</v>
      </c>
      <c r="O5114">
        <v>88.88</v>
      </c>
      <c r="P5114">
        <f t="shared" si="874"/>
        <v>0.88879999999999992</v>
      </c>
      <c r="Q5114" s="9">
        <f t="shared" si="875"/>
        <v>8.9576022198019883E-2</v>
      </c>
      <c r="R5114">
        <v>0.63300000000000001</v>
      </c>
      <c r="S5114" s="9">
        <f t="shared" si="876"/>
        <v>-0.32070298981846829</v>
      </c>
      <c r="T5114" s="8">
        <v>0.50115874855156428</v>
      </c>
      <c r="U5114" s="12">
        <f t="shared" si="877"/>
        <v>-0.23316026434738005</v>
      </c>
      <c r="V5114">
        <v>102.34462225530332</v>
      </c>
      <c r="W5114" s="9">
        <f t="shared" si="878"/>
        <v>0.14768000477176452</v>
      </c>
      <c r="X5114">
        <v>7.18954248366013</v>
      </c>
      <c r="Y5114" s="9">
        <f t="shared" si="879"/>
        <v>-0.47583856548748993</v>
      </c>
      <c r="Z5114" s="20">
        <v>1653.86</v>
      </c>
      <c r="AA5114" s="20">
        <v>0</v>
      </c>
    </row>
    <row r="5115" spans="1:27" x14ac:dyDescent="0.3">
      <c r="A5115" s="1" t="s">
        <v>13</v>
      </c>
      <c r="B5115" s="1" t="s">
        <v>41</v>
      </c>
      <c r="C5115" s="1">
        <v>5001508</v>
      </c>
      <c r="D5115" s="15" t="s">
        <v>64</v>
      </c>
      <c r="E5115">
        <v>63</v>
      </c>
      <c r="F5115" s="9">
        <f t="shared" si="869"/>
        <v>-0.11209238856648958</v>
      </c>
      <c r="G5115">
        <v>7940</v>
      </c>
      <c r="H5115" s="9">
        <f t="shared" si="870"/>
        <v>-0.13809759766051311</v>
      </c>
      <c r="I5115" s="4">
        <v>2582769820.3099995</v>
      </c>
      <c r="J5115" s="11">
        <f t="shared" si="871"/>
        <v>-8.8304329740002838E-2</v>
      </c>
      <c r="K5115" s="4">
        <v>131521874.00000001</v>
      </c>
      <c r="L5115" s="11">
        <f t="shared" si="872"/>
        <v>-7.6589645871986467E-2</v>
      </c>
      <c r="M5115" s="4">
        <v>16564.467758186402</v>
      </c>
      <c r="N5115" s="11">
        <f t="shared" si="873"/>
        <v>0.36559811051847618</v>
      </c>
      <c r="O5115">
        <v>92.7</v>
      </c>
      <c r="P5115">
        <f t="shared" si="874"/>
        <v>0.92700000000000005</v>
      </c>
      <c r="Q5115" s="9">
        <f t="shared" si="875"/>
        <v>0.59483148174371869</v>
      </c>
      <c r="R5115">
        <v>0.68100000000000005</v>
      </c>
      <c r="S5115" s="9">
        <f t="shared" si="876"/>
        <v>0.29737703438671126</v>
      </c>
      <c r="T5115" s="8">
        <v>0.48939641109298532</v>
      </c>
      <c r="U5115" s="12">
        <f t="shared" si="877"/>
        <v>-0.41933664756599831</v>
      </c>
      <c r="V5115">
        <v>12.594458438287154</v>
      </c>
      <c r="W5115" s="9">
        <f t="shared" si="878"/>
        <v>-1.1193540977041039</v>
      </c>
      <c r="X5115">
        <v>1.5873015873015872</v>
      </c>
      <c r="Y5115" s="9">
        <f t="shared" si="879"/>
        <v>-0.65020096896609425</v>
      </c>
      <c r="Z5115" s="20">
        <v>3357.9259999999999</v>
      </c>
      <c r="AA5115" s="20">
        <v>115.04607849999999</v>
      </c>
    </row>
    <row r="5116" spans="1:27" x14ac:dyDescent="0.3">
      <c r="A5116" s="1" t="s">
        <v>13</v>
      </c>
      <c r="B5116" s="1" t="s">
        <v>41</v>
      </c>
      <c r="C5116" s="1">
        <v>5001904</v>
      </c>
      <c r="D5116" s="15" t="s">
        <v>64</v>
      </c>
      <c r="E5116">
        <v>564</v>
      </c>
      <c r="F5116" s="9">
        <f t="shared" si="869"/>
        <v>-6.1120421734921736E-2</v>
      </c>
      <c r="G5116">
        <v>23031</v>
      </c>
      <c r="H5116" s="9">
        <f t="shared" si="870"/>
        <v>-6.5024323107706242E-2</v>
      </c>
      <c r="I5116" s="4">
        <v>6088382064.7400007</v>
      </c>
      <c r="J5116" s="11">
        <f t="shared" si="871"/>
        <v>-2.7578670777066279E-2</v>
      </c>
      <c r="K5116" s="4">
        <v>455726466</v>
      </c>
      <c r="L5116" s="11">
        <f t="shared" si="872"/>
        <v>-3.2737941297956701E-2</v>
      </c>
      <c r="M5116" s="4">
        <v>19787.524032825324</v>
      </c>
      <c r="N5116" s="11">
        <f t="shared" si="873"/>
        <v>0.62118114175028238</v>
      </c>
      <c r="O5116">
        <v>93.47</v>
      </c>
      <c r="P5116">
        <f t="shared" si="874"/>
        <v>0.93469999999999998</v>
      </c>
      <c r="Q5116" s="9">
        <f t="shared" si="875"/>
        <v>0.69667616861549442</v>
      </c>
      <c r="R5116">
        <v>0.71</v>
      </c>
      <c r="S5116" s="9">
        <f t="shared" si="876"/>
        <v>0.67080038234400585</v>
      </c>
      <c r="T5116" s="8">
        <v>0.5160206718346253</v>
      </c>
      <c r="U5116" s="12">
        <f t="shared" si="877"/>
        <v>2.076918249756051E-3</v>
      </c>
      <c r="V5116">
        <v>30.393817029221488</v>
      </c>
      <c r="W5116" s="9">
        <f t="shared" si="878"/>
        <v>-0.86807439661196162</v>
      </c>
      <c r="X5116">
        <v>1.2411347517730498</v>
      </c>
      <c r="Y5116" s="9">
        <f t="shared" si="879"/>
        <v>-0.66097495790444416</v>
      </c>
      <c r="Z5116" s="20">
        <v>2392.4760000000001</v>
      </c>
      <c r="AA5116" s="20">
        <v>63.620340820000003</v>
      </c>
    </row>
    <row r="5117" spans="1:27" x14ac:dyDescent="0.3">
      <c r="A5117" s="1" t="s">
        <v>13</v>
      </c>
      <c r="B5117" s="1" t="s">
        <v>41</v>
      </c>
      <c r="C5117" s="1">
        <v>5002001</v>
      </c>
      <c r="D5117" s="15" t="s">
        <v>64</v>
      </c>
      <c r="E5117">
        <v>301</v>
      </c>
      <c r="F5117" s="9">
        <f t="shared" si="869"/>
        <v>-8.7878160810175923E-2</v>
      </c>
      <c r="G5117">
        <v>10712</v>
      </c>
      <c r="H5117" s="9">
        <f t="shared" si="870"/>
        <v>-0.12467508642465196</v>
      </c>
      <c r="I5117" s="4">
        <v>2716896237.5699997</v>
      </c>
      <c r="J5117" s="11">
        <f t="shared" si="871"/>
        <v>-8.5980936704908154E-2</v>
      </c>
      <c r="K5117" s="4">
        <v>210417905</v>
      </c>
      <c r="L5117" s="11">
        <f t="shared" si="872"/>
        <v>-6.5918219467651348E-2</v>
      </c>
      <c r="M5117" s="4">
        <v>19643.195014936518</v>
      </c>
      <c r="N5117" s="11">
        <f t="shared" si="873"/>
        <v>0.60973608937034429</v>
      </c>
      <c r="O5117">
        <v>90.6</v>
      </c>
      <c r="P5117">
        <f t="shared" si="874"/>
        <v>0.90599999999999992</v>
      </c>
      <c r="Q5117" s="9">
        <f t="shared" si="875"/>
        <v>0.31707324482068971</v>
      </c>
      <c r="R5117">
        <v>0.68400000000000005</v>
      </c>
      <c r="S5117" s="9">
        <f t="shared" si="876"/>
        <v>0.33600703589953501</v>
      </c>
      <c r="T5117" s="8">
        <v>0.50676056338028164</v>
      </c>
      <c r="U5117" s="12">
        <f t="shared" si="877"/>
        <v>-0.14449373629173803</v>
      </c>
      <c r="V5117">
        <v>65.347274085138167</v>
      </c>
      <c r="W5117" s="9">
        <f t="shared" si="878"/>
        <v>-0.37462435478735195</v>
      </c>
      <c r="X5117">
        <v>2.3255813953488373</v>
      </c>
      <c r="Y5117" s="9">
        <f t="shared" si="879"/>
        <v>-0.62722297780999903</v>
      </c>
      <c r="Z5117" s="20">
        <v>1826.578</v>
      </c>
      <c r="AA5117" s="20">
        <v>56.360519920000002</v>
      </c>
    </row>
    <row r="5118" spans="1:27" x14ac:dyDescent="0.3">
      <c r="A5118" s="1" t="s">
        <v>13</v>
      </c>
      <c r="B5118" s="1" t="s">
        <v>41</v>
      </c>
      <c r="C5118" s="1">
        <v>5002100</v>
      </c>
      <c r="D5118" s="15" t="s">
        <v>64</v>
      </c>
      <c r="E5118">
        <v>409</v>
      </c>
      <c r="F5118" s="9">
        <f t="shared" si="869"/>
        <v>-7.6890191912352912E-2</v>
      </c>
      <c r="G5118">
        <v>21613</v>
      </c>
      <c r="H5118" s="9">
        <f t="shared" si="870"/>
        <v>-7.1890528350293234E-2</v>
      </c>
      <c r="I5118" s="4">
        <v>5079355664.7700005</v>
      </c>
      <c r="J5118" s="11">
        <f t="shared" si="871"/>
        <v>-4.5057441609902847E-2</v>
      </c>
      <c r="K5118" s="4">
        <v>252396449</v>
      </c>
      <c r="L5118" s="11">
        <f t="shared" si="872"/>
        <v>-6.0240228608299452E-2</v>
      </c>
      <c r="M5118" s="4">
        <v>11677.992365705824</v>
      </c>
      <c r="N5118" s="11">
        <f t="shared" si="873"/>
        <v>-2.1891305250328376E-2</v>
      </c>
      <c r="O5118">
        <v>92.74</v>
      </c>
      <c r="P5118">
        <f t="shared" si="874"/>
        <v>0.9274</v>
      </c>
      <c r="Q5118" s="9">
        <f t="shared" si="875"/>
        <v>0.60012211482796629</v>
      </c>
      <c r="R5118">
        <v>0.69799999999999995</v>
      </c>
      <c r="S5118" s="9">
        <f t="shared" si="876"/>
        <v>0.51628037629271095</v>
      </c>
      <c r="T5118" s="8">
        <v>0.49500768049155147</v>
      </c>
      <c r="U5118" s="12">
        <f t="shared" si="877"/>
        <v>-0.33052047088604708</v>
      </c>
      <c r="V5118">
        <v>41.641604589830195</v>
      </c>
      <c r="W5118" s="9">
        <f t="shared" si="878"/>
        <v>-0.7092854895994809</v>
      </c>
      <c r="X5118">
        <v>2.2004889975550124</v>
      </c>
      <c r="Y5118" s="9">
        <f t="shared" si="879"/>
        <v>-0.6311163146978167</v>
      </c>
      <c r="Z5118" s="20">
        <v>4909.8419999999996</v>
      </c>
      <c r="AA5118" s="20">
        <v>74.270723329999996</v>
      </c>
    </row>
    <row r="5119" spans="1:27" x14ac:dyDescent="0.3">
      <c r="A5119" s="1" t="s">
        <v>13</v>
      </c>
      <c r="B5119" s="1" t="s">
        <v>41</v>
      </c>
      <c r="C5119" s="1">
        <v>5002159</v>
      </c>
      <c r="D5119" s="15" t="s">
        <v>64</v>
      </c>
      <c r="E5119">
        <v>180</v>
      </c>
      <c r="F5119" s="9">
        <f t="shared" si="869"/>
        <v>-0.10018875559384799</v>
      </c>
      <c r="G5119">
        <v>8567</v>
      </c>
      <c r="H5119" s="9">
        <f t="shared" si="870"/>
        <v>-0.13506155345240164</v>
      </c>
      <c r="I5119" s="4">
        <v>3146828301.7000008</v>
      </c>
      <c r="J5119" s="11">
        <f t="shared" si="871"/>
        <v>-7.8533476437426447E-2</v>
      </c>
      <c r="K5119" s="4">
        <v>140095950</v>
      </c>
      <c r="L5119" s="11">
        <f t="shared" si="872"/>
        <v>-7.5429921867376196E-2</v>
      </c>
      <c r="M5119" s="4">
        <v>16352.976537877903</v>
      </c>
      <c r="N5119" s="11">
        <f t="shared" si="873"/>
        <v>0.34882720658152416</v>
      </c>
      <c r="O5119">
        <v>91.11</v>
      </c>
      <c r="P5119">
        <f t="shared" si="874"/>
        <v>0.91110000000000002</v>
      </c>
      <c r="Q5119" s="9">
        <f t="shared" si="875"/>
        <v>0.38452881664485489</v>
      </c>
      <c r="R5119">
        <v>0.66600000000000004</v>
      </c>
      <c r="S5119" s="9">
        <f t="shared" si="876"/>
        <v>0.10422702682259266</v>
      </c>
      <c r="T5119" s="8">
        <v>0.50039339103068448</v>
      </c>
      <c r="U5119" s="12">
        <f t="shared" si="877"/>
        <v>-0.24527448021717241</v>
      </c>
      <c r="V5119">
        <v>46.690790241624839</v>
      </c>
      <c r="W5119" s="9">
        <f t="shared" si="878"/>
        <v>-0.63800438950478977</v>
      </c>
      <c r="X5119">
        <v>2.2222222222222223</v>
      </c>
      <c r="Y5119" s="9">
        <f t="shared" si="879"/>
        <v>-0.6304398965718524</v>
      </c>
      <c r="Z5119" s="20">
        <v>2589.14</v>
      </c>
      <c r="AA5119" s="20">
        <v>0</v>
      </c>
    </row>
    <row r="5120" spans="1:27" x14ac:dyDescent="0.3">
      <c r="A5120" s="1" t="s">
        <v>13</v>
      </c>
      <c r="B5120" s="1" t="s">
        <v>41</v>
      </c>
      <c r="C5120" s="1">
        <v>5002209</v>
      </c>
      <c r="D5120" s="15" t="s">
        <v>64</v>
      </c>
      <c r="E5120">
        <v>964</v>
      </c>
      <c r="F5120" s="9">
        <f t="shared" si="869"/>
        <v>-2.0424240631873557E-2</v>
      </c>
      <c r="G5120">
        <v>23659</v>
      </c>
      <c r="H5120" s="9">
        <f t="shared" si="870"/>
        <v>-6.1983436723824281E-2</v>
      </c>
      <c r="I5120" s="4">
        <v>6623893452.1999989</v>
      </c>
      <c r="J5120" s="11">
        <f t="shared" si="871"/>
        <v>-1.8302321991676772E-2</v>
      </c>
      <c r="K5120" s="4">
        <v>275193710</v>
      </c>
      <c r="L5120" s="11">
        <f t="shared" si="872"/>
        <v>-5.715668574944615E-2</v>
      </c>
      <c r="M5120" s="4">
        <v>11631.671245614776</v>
      </c>
      <c r="N5120" s="11">
        <f t="shared" si="873"/>
        <v>-2.5564493452494945E-2</v>
      </c>
      <c r="O5120">
        <v>93.42</v>
      </c>
      <c r="P5120">
        <f t="shared" si="874"/>
        <v>0.93420000000000003</v>
      </c>
      <c r="Q5120" s="9">
        <f t="shared" si="875"/>
        <v>0.690062877260185</v>
      </c>
      <c r="R5120">
        <v>0.67</v>
      </c>
      <c r="S5120" s="9">
        <f t="shared" si="876"/>
        <v>0.15573369550635763</v>
      </c>
      <c r="T5120" s="8">
        <v>0.49404226618705038</v>
      </c>
      <c r="U5120" s="12">
        <f t="shared" si="877"/>
        <v>-0.34580122134508423</v>
      </c>
      <c r="V5120">
        <v>63.400819983938455</v>
      </c>
      <c r="W5120" s="9">
        <f t="shared" si="878"/>
        <v>-0.40210312051030062</v>
      </c>
      <c r="X5120">
        <v>1.5560165975103735</v>
      </c>
      <c r="Y5120" s="9">
        <f t="shared" si="879"/>
        <v>-0.65117467325937894</v>
      </c>
      <c r="Z5120" s="20">
        <v>5378.9390000000003</v>
      </c>
      <c r="AA5120" s="20">
        <v>0</v>
      </c>
    </row>
    <row r="5121" spans="1:27" x14ac:dyDescent="0.3">
      <c r="A5121" s="1" t="s">
        <v>13</v>
      </c>
      <c r="B5121" s="1" t="s">
        <v>41</v>
      </c>
      <c r="C5121" s="1">
        <v>5002308</v>
      </c>
      <c r="D5121" s="15" t="s">
        <v>64</v>
      </c>
      <c r="E5121">
        <v>260</v>
      </c>
      <c r="F5121" s="9">
        <f t="shared" si="869"/>
        <v>-9.2049519373238353E-2</v>
      </c>
      <c r="G5121">
        <v>11579</v>
      </c>
      <c r="H5121" s="9">
        <f t="shared" si="870"/>
        <v>-0.12047692003161746</v>
      </c>
      <c r="I5121" s="4">
        <v>4244828543.7600002</v>
      </c>
      <c r="J5121" s="11">
        <f t="shared" si="871"/>
        <v>-5.9513464071113326E-2</v>
      </c>
      <c r="K5121" s="4">
        <v>335281210</v>
      </c>
      <c r="L5121" s="11">
        <f t="shared" si="872"/>
        <v>-4.9029289149856915E-2</v>
      </c>
      <c r="M5121" s="4">
        <v>28955.972881941445</v>
      </c>
      <c r="N5121" s="11">
        <f t="shared" si="873"/>
        <v>1.3482239696988516</v>
      </c>
      <c r="O5121">
        <v>93.47</v>
      </c>
      <c r="P5121">
        <f t="shared" si="874"/>
        <v>0.93469999999999998</v>
      </c>
      <c r="Q5121" s="9">
        <f t="shared" si="875"/>
        <v>0.69667616861549442</v>
      </c>
      <c r="R5121">
        <v>0.70099999999999996</v>
      </c>
      <c r="S5121" s="9">
        <f t="shared" si="876"/>
        <v>0.55491037780553465</v>
      </c>
      <c r="T5121" s="8">
        <v>0.51795895096921318</v>
      </c>
      <c r="U5121" s="12">
        <f t="shared" si="877"/>
        <v>3.275634742074008E-2</v>
      </c>
      <c r="V5121">
        <v>43.181621901718628</v>
      </c>
      <c r="W5121" s="9">
        <f t="shared" si="878"/>
        <v>-0.68754453259639281</v>
      </c>
      <c r="X5121">
        <v>1.9230769230769231</v>
      </c>
      <c r="Y5121" s="9">
        <f t="shared" si="879"/>
        <v>-0.63975040183452403</v>
      </c>
      <c r="Z5121" s="20">
        <v>5803.5420000000004</v>
      </c>
      <c r="AA5121" s="20">
        <v>33.282520730000002</v>
      </c>
    </row>
    <row r="5122" spans="1:27" x14ac:dyDescent="0.3">
      <c r="A5122" s="1" t="s">
        <v>13</v>
      </c>
      <c r="B5122" s="1" t="s">
        <v>41</v>
      </c>
      <c r="C5122" s="1">
        <v>5002407</v>
      </c>
      <c r="D5122" s="15" t="s">
        <v>64</v>
      </c>
      <c r="E5122">
        <v>252</v>
      </c>
      <c r="F5122" s="9">
        <f t="shared" si="869"/>
        <v>-9.286344299529932E-2</v>
      </c>
      <c r="G5122">
        <v>30612</v>
      </c>
      <c r="H5122" s="9">
        <f t="shared" si="870"/>
        <v>-2.8315788591449616E-2</v>
      </c>
      <c r="I5122" s="4">
        <v>7636127857.8300018</v>
      </c>
      <c r="J5122" s="11">
        <f t="shared" si="871"/>
        <v>-7.6798076369167319E-4</v>
      </c>
      <c r="K5122" s="4">
        <v>529082155</v>
      </c>
      <c r="L5122" s="11">
        <f t="shared" si="872"/>
        <v>-2.2815897988797136E-2</v>
      </c>
      <c r="M5122" s="4">
        <v>17283.488664575983</v>
      </c>
      <c r="N5122" s="11">
        <f t="shared" si="873"/>
        <v>0.42261527904268315</v>
      </c>
      <c r="O5122">
        <v>92.01</v>
      </c>
      <c r="P5122">
        <f t="shared" si="874"/>
        <v>0.92010000000000003</v>
      </c>
      <c r="Q5122" s="9">
        <f t="shared" si="875"/>
        <v>0.50356806104043805</v>
      </c>
      <c r="R5122">
        <v>0.69199999999999995</v>
      </c>
      <c r="S5122" s="9">
        <f t="shared" si="876"/>
        <v>0.4390203732670635</v>
      </c>
      <c r="T5122" s="8">
        <v>0.52494141278875128</v>
      </c>
      <c r="U5122" s="12">
        <f t="shared" si="877"/>
        <v>0.14327600323758213</v>
      </c>
      <c r="V5122">
        <v>19.600156801254411</v>
      </c>
      <c r="W5122" s="9">
        <f t="shared" si="878"/>
        <v>-1.0204522310107313</v>
      </c>
      <c r="X5122">
        <v>2.3809523809523809</v>
      </c>
      <c r="Y5122" s="9">
        <f t="shared" si="879"/>
        <v>-0.62549962847329199</v>
      </c>
      <c r="Z5122" s="20">
        <v>2115.73</v>
      </c>
      <c r="AA5122" s="20">
        <v>51.261040549999997</v>
      </c>
    </row>
    <row r="5123" spans="1:27" x14ac:dyDescent="0.3">
      <c r="A5123" s="1" t="s">
        <v>13</v>
      </c>
      <c r="B5123" s="1" t="s">
        <v>41</v>
      </c>
      <c r="C5123" s="1">
        <v>5002605</v>
      </c>
      <c r="D5123" s="15" t="s">
        <v>64</v>
      </c>
      <c r="E5123">
        <v>232</v>
      </c>
      <c r="F5123" s="9">
        <f t="shared" ref="F5123:F5186" si="880">(E5123-AVERAGE($E$2:$E$5571))/STDEV($E$2:$E$5571)</f>
        <v>-9.4898252050451729E-2</v>
      </c>
      <c r="G5123">
        <v>13583</v>
      </c>
      <c r="H5123" s="9">
        <f t="shared" ref="H5123:H5186" si="881">(G5123-AVERAGE($G$2:$G$5571))/(_xlfn.STDEV.S($G$2:$G$5571))</f>
        <v>-0.11077319978751005</v>
      </c>
      <c r="I5123" s="4">
        <v>4154910661.5500002</v>
      </c>
      <c r="J5123" s="11">
        <f t="shared" ref="J5123:J5186" si="882">(I5123-AVERAGE($I$2:$I$5571))/STDEV($I$2:$I$5571)</f>
        <v>-6.1071058656318733E-2</v>
      </c>
      <c r="K5123" s="4">
        <v>225730945</v>
      </c>
      <c r="L5123" s="11">
        <f t="shared" ref="L5123:L5186" si="883">(K5123-AVERAGE($K$2:$K$5571))/(_xlfn.STDEV.S($K$2:$K$5571))</f>
        <v>-6.3846987527141699E-2</v>
      </c>
      <c r="M5123" s="4">
        <v>16618.636899065008</v>
      </c>
      <c r="N5123" s="11">
        <f t="shared" ref="N5123:N5186" si="884">(M5123-AVERAGE($M$2:$M$5571))/STDEV($M$2:$M$5571)</f>
        <v>0.36989363378746659</v>
      </c>
      <c r="O5123">
        <v>93.63</v>
      </c>
      <c r="P5123">
        <f t="shared" ref="P5123:P5186" si="885">O5123/100</f>
        <v>0.93629999999999991</v>
      </c>
      <c r="Q5123" s="9">
        <f t="shared" ref="Q5123:Q5186" si="886">(P5123-AVERAGE($P$2:$P$5571))/(_xlfn.STDEV.S($P$2:$P$5571))</f>
        <v>0.71783870095248614</v>
      </c>
      <c r="R5123">
        <v>0.70299999999999996</v>
      </c>
      <c r="S5123" s="9">
        <f t="shared" ref="S5123:S5186" si="887">(R5123-AVERAGE($R$2:$R$5571))/(_xlfn.STDEV.S($R$2:$R$5571))</f>
        <v>0.58066371214741719</v>
      </c>
      <c r="T5123" s="8">
        <v>0.50138792505204721</v>
      </c>
      <c r="U5123" s="12">
        <f t="shared" ref="U5123:U5186" si="888">(T5123-AVERAGE($T$2:$T$5571))/(_xlfn.STDEV.S($T$2:$T$5571))</f>
        <v>-0.22953281766606654</v>
      </c>
      <c r="V5123">
        <v>95.707870131782386</v>
      </c>
      <c r="W5123" s="9">
        <f t="shared" ref="W5123:W5186" si="889">(V5123-AVERAGE($V$2:$V$5571))/(_xlfn.STDEV.S($V$2:$V$5571))</f>
        <v>5.3986679739795485E-2</v>
      </c>
      <c r="X5123">
        <v>5.6034482758620694</v>
      </c>
      <c r="Y5123" s="9">
        <f t="shared" ref="Y5123:Y5186" si="890">(X5123-AVERAGE($X$2:$X$5571))/(_xlfn.STDEV.S($X$2:$X$5571))</f>
        <v>-0.52520366836889654</v>
      </c>
      <c r="Z5123" s="20">
        <v>6238.1270000000004</v>
      </c>
      <c r="AA5123" s="20">
        <v>84.565403349999997</v>
      </c>
    </row>
    <row r="5124" spans="1:27" x14ac:dyDescent="0.3">
      <c r="A5124" s="2" t="s">
        <v>13</v>
      </c>
      <c r="B5124" s="2" t="s">
        <v>41</v>
      </c>
      <c r="C5124" s="2">
        <v>5002704</v>
      </c>
      <c r="D5124" s="15" t="s">
        <v>64</v>
      </c>
      <c r="E5124">
        <v>72287</v>
      </c>
      <c r="F5124" s="9">
        <f t="shared" si="880"/>
        <v>7.2360100713998898</v>
      </c>
      <c r="G5124">
        <v>898100</v>
      </c>
      <c r="H5124" s="9">
        <f t="shared" si="881"/>
        <v>4.1722135862190548</v>
      </c>
      <c r="I5124" s="4">
        <v>197472226403.46008</v>
      </c>
      <c r="J5124" s="11">
        <f t="shared" si="882"/>
        <v>3.2876510956623557</v>
      </c>
      <c r="K5124" s="4">
        <v>15089120016</v>
      </c>
      <c r="L5124" s="11">
        <f t="shared" si="883"/>
        <v>1.9465654575573956</v>
      </c>
      <c r="M5124" s="4">
        <v>16801.158018038081</v>
      </c>
      <c r="N5124" s="11">
        <f t="shared" si="884"/>
        <v>0.38436725660876997</v>
      </c>
      <c r="O5124">
        <v>97.09</v>
      </c>
      <c r="P5124">
        <f t="shared" si="885"/>
        <v>0.97089999999999999</v>
      </c>
      <c r="Q5124" s="9">
        <f t="shared" si="886"/>
        <v>1.175478462739951</v>
      </c>
      <c r="R5124">
        <v>0.78400000000000003</v>
      </c>
      <c r="S5124" s="9">
        <f t="shared" si="887"/>
        <v>1.6236737529936576</v>
      </c>
      <c r="T5124" s="8">
        <v>0.51072108050665888</v>
      </c>
      <c r="U5124" s="12">
        <f t="shared" si="888"/>
        <v>-8.1805962126024603E-2</v>
      </c>
      <c r="V5124">
        <v>39.19385369112571</v>
      </c>
      <c r="W5124" s="9">
        <f t="shared" si="889"/>
        <v>-0.74384123558505577</v>
      </c>
      <c r="X5124">
        <v>0.48694786061117495</v>
      </c>
      <c r="Y5124" s="9">
        <f t="shared" si="890"/>
        <v>-0.68444803616862904</v>
      </c>
      <c r="Z5124" s="20">
        <v>8082.3270000000002</v>
      </c>
      <c r="AA5124" s="20">
        <v>235.06657730000001</v>
      </c>
    </row>
    <row r="5125" spans="1:27" x14ac:dyDescent="0.3">
      <c r="A5125" s="1" t="s">
        <v>13</v>
      </c>
      <c r="B5125" s="1" t="s">
        <v>41</v>
      </c>
      <c r="C5125" s="1">
        <v>5002803</v>
      </c>
      <c r="D5125" s="15" t="s">
        <v>64</v>
      </c>
      <c r="E5125">
        <v>52</v>
      </c>
      <c r="F5125" s="9">
        <f t="shared" si="880"/>
        <v>-0.11321153354682341</v>
      </c>
      <c r="G5125">
        <v>5036</v>
      </c>
      <c r="H5125" s="9">
        <f t="shared" si="881"/>
        <v>-0.15215927609808194</v>
      </c>
      <c r="I5125" s="4">
        <v>2005685759.5500004</v>
      </c>
      <c r="J5125" s="11">
        <f t="shared" si="882"/>
        <v>-9.8300817492559811E-2</v>
      </c>
      <c r="K5125" s="4">
        <v>74327713</v>
      </c>
      <c r="L5125" s="11">
        <f t="shared" si="883"/>
        <v>-8.4325691299533947E-2</v>
      </c>
      <c r="M5125" s="4">
        <v>14759.275814138206</v>
      </c>
      <c r="N5125" s="11">
        <f t="shared" si="884"/>
        <v>0.22244937537367551</v>
      </c>
      <c r="O5125">
        <v>92.71</v>
      </c>
      <c r="P5125">
        <f t="shared" si="885"/>
        <v>0.92709999999999992</v>
      </c>
      <c r="Q5125" s="9">
        <f t="shared" si="886"/>
        <v>0.59615414001477918</v>
      </c>
      <c r="R5125">
        <v>0.64700000000000002</v>
      </c>
      <c r="S5125" s="9">
        <f t="shared" si="887"/>
        <v>-0.1404296494252909</v>
      </c>
      <c r="T5125" s="8">
        <v>0.5232744783306581</v>
      </c>
      <c r="U5125" s="12">
        <f t="shared" si="888"/>
        <v>0.11689146618759942</v>
      </c>
      <c r="V5125">
        <v>99.285146942017477</v>
      </c>
      <c r="W5125" s="9">
        <f t="shared" si="889"/>
        <v>0.10448833366217654</v>
      </c>
      <c r="X5125">
        <v>9.6153846153846168</v>
      </c>
      <c r="Y5125" s="9">
        <f t="shared" si="890"/>
        <v>-0.40033740936582501</v>
      </c>
      <c r="Z5125" s="20">
        <v>2928.7060000000001</v>
      </c>
      <c r="AA5125" s="20">
        <v>50.537581099999997</v>
      </c>
    </row>
    <row r="5126" spans="1:27" x14ac:dyDescent="0.3">
      <c r="A5126" s="1" t="s">
        <v>13</v>
      </c>
      <c r="B5126" s="1" t="s">
        <v>41</v>
      </c>
      <c r="C5126" s="1">
        <v>5002902</v>
      </c>
      <c r="D5126" s="15" t="s">
        <v>64</v>
      </c>
      <c r="E5126">
        <v>690</v>
      </c>
      <c r="F5126" s="9">
        <f t="shared" si="880"/>
        <v>-4.8301124687461561E-2</v>
      </c>
      <c r="G5126">
        <v>20988</v>
      </c>
      <c r="H5126" s="9">
        <f t="shared" si="881"/>
        <v>-7.4916888206863652E-2</v>
      </c>
      <c r="I5126" s="4">
        <v>5571303906.1999979</v>
      </c>
      <c r="J5126" s="11">
        <f t="shared" si="882"/>
        <v>-3.6535711580017075E-2</v>
      </c>
      <c r="K5126" s="4">
        <v>325443126</v>
      </c>
      <c r="L5126" s="11">
        <f t="shared" si="883"/>
        <v>-5.0359982063492417E-2</v>
      </c>
      <c r="M5126" s="4">
        <v>15506.152372784449</v>
      </c>
      <c r="N5126" s="11">
        <f t="shared" si="884"/>
        <v>0.28167545104502628</v>
      </c>
      <c r="O5126">
        <v>92.6</v>
      </c>
      <c r="P5126">
        <f t="shared" si="885"/>
        <v>0.92599999999999993</v>
      </c>
      <c r="Q5126" s="9">
        <f t="shared" si="886"/>
        <v>0.58160489903309687</v>
      </c>
      <c r="R5126">
        <v>0.72699999999999998</v>
      </c>
      <c r="S5126" s="9">
        <f t="shared" si="887"/>
        <v>0.88970372425000688</v>
      </c>
      <c r="T5126" s="8">
        <v>0.51314088754847054</v>
      </c>
      <c r="U5126" s="12">
        <f t="shared" si="888"/>
        <v>-4.3504823026937221E-2</v>
      </c>
      <c r="V5126">
        <v>85.763293310463126</v>
      </c>
      <c r="W5126" s="9">
        <f t="shared" si="889"/>
        <v>-8.6404350553941481E-2</v>
      </c>
      <c r="X5126">
        <v>2.6086956521739131</v>
      </c>
      <c r="Y5126" s="9">
        <f t="shared" si="890"/>
        <v>-0.61841141772318342</v>
      </c>
      <c r="Z5126" s="20">
        <v>3658.252</v>
      </c>
      <c r="AA5126" s="20">
        <v>22.650440639999999</v>
      </c>
    </row>
    <row r="5127" spans="1:27" x14ac:dyDescent="0.3">
      <c r="A5127" s="1" t="s">
        <v>13</v>
      </c>
      <c r="B5127" s="1" t="s">
        <v>41</v>
      </c>
      <c r="C5127" s="1">
        <v>5002951</v>
      </c>
      <c r="D5127" s="15" t="s">
        <v>64</v>
      </c>
      <c r="E5127">
        <v>1552</v>
      </c>
      <c r="F5127" s="9">
        <f t="shared" si="880"/>
        <v>3.9399145589607269E-2</v>
      </c>
      <c r="G5127">
        <v>30993</v>
      </c>
      <c r="H5127" s="9">
        <f t="shared" si="881"/>
        <v>-2.6470919622884285E-2</v>
      </c>
      <c r="I5127" s="4">
        <v>9905464101.7000008</v>
      </c>
      <c r="J5127" s="11">
        <f t="shared" si="882"/>
        <v>3.8542396200115354E-2</v>
      </c>
      <c r="K5127" s="4">
        <v>767559526</v>
      </c>
      <c r="L5127" s="11">
        <f t="shared" si="883"/>
        <v>9.4403978155611652E-3</v>
      </c>
      <c r="M5127" s="4">
        <v>24765.576936727648</v>
      </c>
      <c r="N5127" s="11">
        <f t="shared" si="884"/>
        <v>1.0159325026939219</v>
      </c>
      <c r="O5127">
        <v>96.77</v>
      </c>
      <c r="P5127">
        <f t="shared" si="885"/>
        <v>0.9677</v>
      </c>
      <c r="Q5127" s="9">
        <f t="shared" si="886"/>
        <v>1.1331533980659663</v>
      </c>
      <c r="R5127">
        <v>0.754</v>
      </c>
      <c r="S5127" s="9">
        <f t="shared" si="887"/>
        <v>1.2373737378654204</v>
      </c>
      <c r="T5127" s="8">
        <v>0.5139451363948957</v>
      </c>
      <c r="U5127" s="12">
        <f t="shared" si="888"/>
        <v>-3.0775028293325516E-2</v>
      </c>
      <c r="V5127">
        <v>61.304165456716028</v>
      </c>
      <c r="W5127" s="9">
        <f t="shared" si="889"/>
        <v>-0.43170231759385591</v>
      </c>
      <c r="X5127">
        <v>1.2242268041237114</v>
      </c>
      <c r="Y5127" s="9">
        <f t="shared" si="890"/>
        <v>-0.66150119560906429</v>
      </c>
      <c r="Z5127" s="20">
        <v>3252.3270000000002</v>
      </c>
      <c r="AA5127" s="20">
        <v>41.086914499999999</v>
      </c>
    </row>
    <row r="5128" spans="1:27" x14ac:dyDescent="0.3">
      <c r="A5128" s="1" t="s">
        <v>13</v>
      </c>
      <c r="B5128" s="1" t="s">
        <v>41</v>
      </c>
      <c r="C5128" s="1">
        <v>5003108</v>
      </c>
      <c r="D5128" s="15" t="s">
        <v>64</v>
      </c>
      <c r="E5128">
        <v>51</v>
      </c>
      <c r="F5128" s="9">
        <f t="shared" si="880"/>
        <v>-0.11331327399958104</v>
      </c>
      <c r="G5128">
        <v>4783</v>
      </c>
      <c r="H5128" s="9">
        <f t="shared" si="881"/>
        <v>-0.15338434656802163</v>
      </c>
      <c r="I5128" s="4">
        <v>1743969422.9499996</v>
      </c>
      <c r="J5128" s="11">
        <f t="shared" si="882"/>
        <v>-0.10283437565394878</v>
      </c>
      <c r="K5128" s="4">
        <v>64172319</v>
      </c>
      <c r="L5128" s="11">
        <f t="shared" si="883"/>
        <v>-8.56993033596644E-2</v>
      </c>
      <c r="M5128" s="4">
        <v>13416.750784026761</v>
      </c>
      <c r="N5128" s="11">
        <f t="shared" si="884"/>
        <v>0.11598936119384391</v>
      </c>
      <c r="O5128">
        <v>91.33</v>
      </c>
      <c r="P5128">
        <f t="shared" si="885"/>
        <v>0.9133</v>
      </c>
      <c r="Q5128" s="9">
        <f t="shared" si="886"/>
        <v>0.4136272986082194</v>
      </c>
      <c r="R5128">
        <v>0.67100000000000004</v>
      </c>
      <c r="S5128" s="9">
        <f t="shared" si="887"/>
        <v>0.16861036267729887</v>
      </c>
      <c r="T5128" s="8">
        <v>0.51938502673796794</v>
      </c>
      <c r="U5128" s="12">
        <f t="shared" si="888"/>
        <v>5.5328530012629981E-2</v>
      </c>
      <c r="V5128">
        <v>104.53690152623876</v>
      </c>
      <c r="W5128" s="9">
        <f t="shared" si="889"/>
        <v>0.17862916943389637</v>
      </c>
      <c r="X5128">
        <v>9.8039215686274517</v>
      </c>
      <c r="Y5128" s="9">
        <f t="shared" si="890"/>
        <v>-0.39446944386414123</v>
      </c>
      <c r="Z5128" s="20">
        <v>2639.6559999999999</v>
      </c>
      <c r="AA5128" s="20">
        <v>0</v>
      </c>
    </row>
    <row r="5129" spans="1:27" x14ac:dyDescent="0.3">
      <c r="A5129" s="1" t="s">
        <v>13</v>
      </c>
      <c r="B5129" s="1" t="s">
        <v>41</v>
      </c>
      <c r="C5129" s="1">
        <v>5003157</v>
      </c>
      <c r="D5129" s="15" t="s">
        <v>64</v>
      </c>
      <c r="E5129">
        <v>129</v>
      </c>
      <c r="F5129" s="9">
        <f t="shared" si="880"/>
        <v>-0.10537751868448664</v>
      </c>
      <c r="G5129">
        <v>14289</v>
      </c>
      <c r="H5129" s="9">
        <f t="shared" si="881"/>
        <v>-0.10735462369352811</v>
      </c>
      <c r="I5129" s="4">
        <v>3098811135.7299991</v>
      </c>
      <c r="J5129" s="11">
        <f t="shared" si="882"/>
        <v>-7.9365249560564649E-2</v>
      </c>
      <c r="K5129" s="4">
        <v>100398317</v>
      </c>
      <c r="L5129" s="11">
        <f t="shared" si="883"/>
        <v>-8.0799398172030926E-2</v>
      </c>
      <c r="M5129" s="4">
        <v>7026.2661487857795</v>
      </c>
      <c r="N5129" s="11">
        <f t="shared" si="884"/>
        <v>-0.39076549970232555</v>
      </c>
      <c r="O5129">
        <v>84.96</v>
      </c>
      <c r="P5129">
        <f t="shared" si="885"/>
        <v>0.84959999999999991</v>
      </c>
      <c r="Q5129" s="9">
        <f t="shared" si="886"/>
        <v>-0.42890602005829787</v>
      </c>
      <c r="R5129">
        <v>0.58899999999999997</v>
      </c>
      <c r="S5129" s="9">
        <f t="shared" si="887"/>
        <v>-0.88727634533988287</v>
      </c>
      <c r="T5129" s="8">
        <v>0.46279069767441861</v>
      </c>
      <c r="U5129" s="12">
        <f t="shared" si="888"/>
        <v>-0.84045664303144363</v>
      </c>
      <c r="V5129">
        <v>55.987122961718811</v>
      </c>
      <c r="W5129" s="9">
        <f t="shared" si="889"/>
        <v>-0.50676484538166122</v>
      </c>
      <c r="X5129">
        <v>6.2015503875968996</v>
      </c>
      <c r="Y5129" s="9">
        <f t="shared" si="890"/>
        <v>-0.5065885242404996</v>
      </c>
      <c r="Z5129" s="20">
        <v>1023.727</v>
      </c>
      <c r="AA5129" s="20">
        <v>0</v>
      </c>
    </row>
    <row r="5130" spans="1:27" x14ac:dyDescent="0.3">
      <c r="A5130" s="1" t="s">
        <v>13</v>
      </c>
      <c r="B5130" s="1" t="s">
        <v>41</v>
      </c>
      <c r="C5130" s="1">
        <v>5003207</v>
      </c>
      <c r="D5130" s="15" t="s">
        <v>64</v>
      </c>
      <c r="E5130">
        <v>1839</v>
      </c>
      <c r="F5130" s="9">
        <f t="shared" si="880"/>
        <v>6.8598655531044342E-2</v>
      </c>
      <c r="G5130">
        <v>96268</v>
      </c>
      <c r="H5130" s="9">
        <f t="shared" si="881"/>
        <v>0.28960210379733092</v>
      </c>
      <c r="I5130" s="4">
        <v>33334476569.049995</v>
      </c>
      <c r="J5130" s="11">
        <f t="shared" si="882"/>
        <v>0.44438939858643228</v>
      </c>
      <c r="K5130" s="4">
        <v>1863759513</v>
      </c>
      <c r="L5130" s="11">
        <f t="shared" si="883"/>
        <v>0.15771170294247705</v>
      </c>
      <c r="M5130" s="4">
        <v>19360.114607138406</v>
      </c>
      <c r="N5130" s="11">
        <f t="shared" si="884"/>
        <v>0.58728828128313282</v>
      </c>
      <c r="O5130">
        <v>95.35</v>
      </c>
      <c r="P5130">
        <f t="shared" si="885"/>
        <v>0.9534999999999999</v>
      </c>
      <c r="Q5130" s="9">
        <f t="shared" si="886"/>
        <v>0.94533592357515595</v>
      </c>
      <c r="R5130">
        <v>0.7</v>
      </c>
      <c r="S5130" s="9">
        <f t="shared" si="887"/>
        <v>0.54203371063459338</v>
      </c>
      <c r="T5130" s="8">
        <v>0.497626582278481</v>
      </c>
      <c r="U5130" s="12">
        <f t="shared" si="888"/>
        <v>-0.28906802451538993</v>
      </c>
      <c r="V5130">
        <v>16.620268417334941</v>
      </c>
      <c r="W5130" s="9">
        <f t="shared" si="889"/>
        <v>-1.0625203459135126</v>
      </c>
      <c r="X5130">
        <v>0.87003806416530716</v>
      </c>
      <c r="Y5130" s="9">
        <f t="shared" si="890"/>
        <v>-0.6725248558062451</v>
      </c>
      <c r="Z5130" s="20">
        <v>64432.434999999998</v>
      </c>
      <c r="AA5130" s="20">
        <v>124.6449607</v>
      </c>
    </row>
    <row r="5131" spans="1:27" x14ac:dyDescent="0.3">
      <c r="A5131" s="1" t="s">
        <v>13</v>
      </c>
      <c r="B5131" s="1" t="s">
        <v>41</v>
      </c>
      <c r="C5131" s="1">
        <v>5003256</v>
      </c>
      <c r="D5131" s="15" t="s">
        <v>64</v>
      </c>
      <c r="E5131">
        <v>828</v>
      </c>
      <c r="F5131" s="9">
        <f t="shared" si="880"/>
        <v>-3.4260942206909936E-2</v>
      </c>
      <c r="G5131">
        <v>26037</v>
      </c>
      <c r="H5131" s="9">
        <f t="shared" si="881"/>
        <v>-5.0468742741545128E-2</v>
      </c>
      <c r="I5131" s="4">
        <v>8804515566.0799999</v>
      </c>
      <c r="J5131" s="11">
        <f t="shared" si="882"/>
        <v>1.947131227860336E-2</v>
      </c>
      <c r="K5131" s="4">
        <v>544859425</v>
      </c>
      <c r="L5131" s="11">
        <f t="shared" si="883"/>
        <v>-2.0681874597096681E-2</v>
      </c>
      <c r="M5131" s="4">
        <v>20926.351922264468</v>
      </c>
      <c r="N5131" s="11">
        <f t="shared" si="884"/>
        <v>0.71148830961590848</v>
      </c>
      <c r="O5131">
        <v>93.35</v>
      </c>
      <c r="P5131">
        <f t="shared" si="885"/>
        <v>0.9335</v>
      </c>
      <c r="Q5131" s="9">
        <f t="shared" si="886"/>
        <v>0.68080426936275029</v>
      </c>
      <c r="R5131">
        <v>0.70599999999999996</v>
      </c>
      <c r="S5131" s="9">
        <f t="shared" si="887"/>
        <v>0.61929371366024089</v>
      </c>
      <c r="T5131" s="8">
        <v>0.51276276276276278</v>
      </c>
      <c r="U5131" s="12">
        <f t="shared" si="888"/>
        <v>-4.9489849834431152E-2</v>
      </c>
      <c r="V5131">
        <v>42.247570764681029</v>
      </c>
      <c r="W5131" s="9">
        <f t="shared" si="889"/>
        <v>-0.70073085553721648</v>
      </c>
      <c r="X5131">
        <v>1.3285024154589371</v>
      </c>
      <c r="Y5131" s="9">
        <f t="shared" si="890"/>
        <v>-0.65825575390939928</v>
      </c>
      <c r="Z5131" s="20">
        <v>4159.384</v>
      </c>
      <c r="AA5131" s="20">
        <v>60.05519091</v>
      </c>
    </row>
    <row r="5132" spans="1:27" x14ac:dyDescent="0.3">
      <c r="A5132" s="1" t="s">
        <v>13</v>
      </c>
      <c r="B5132" s="1" t="s">
        <v>41</v>
      </c>
      <c r="C5132" s="1">
        <v>5003306</v>
      </c>
      <c r="D5132" s="15" t="s">
        <v>64</v>
      </c>
      <c r="E5132">
        <v>1113</v>
      </c>
      <c r="F5132" s="9">
        <f t="shared" si="880"/>
        <v>-5.2649131709881104E-3</v>
      </c>
      <c r="G5132">
        <v>32151</v>
      </c>
      <c r="H5132" s="9">
        <f t="shared" si="881"/>
        <v>-2.0863680080630602E-2</v>
      </c>
      <c r="I5132" s="4">
        <v>7607370486.5900011</v>
      </c>
      <c r="J5132" s="11">
        <f t="shared" si="882"/>
        <v>-1.2661277910377587E-3</v>
      </c>
      <c r="K5132" s="4">
        <v>530702103</v>
      </c>
      <c r="L5132" s="11">
        <f t="shared" si="883"/>
        <v>-2.2596784864325134E-2</v>
      </c>
      <c r="M5132" s="4">
        <v>16506.550433890083</v>
      </c>
      <c r="N5132" s="11">
        <f t="shared" si="884"/>
        <v>0.36100536250443566</v>
      </c>
      <c r="O5132">
        <v>92.47</v>
      </c>
      <c r="P5132">
        <f t="shared" si="885"/>
        <v>0.92469999999999997</v>
      </c>
      <c r="Q5132" s="9">
        <f t="shared" si="886"/>
        <v>0.56441034150929081</v>
      </c>
      <c r="R5132">
        <v>0.70299999999999996</v>
      </c>
      <c r="S5132" s="9">
        <f t="shared" si="887"/>
        <v>0.58066371214741719</v>
      </c>
      <c r="T5132" s="8">
        <v>0.51536570374923174</v>
      </c>
      <c r="U5132" s="12">
        <f t="shared" si="888"/>
        <v>-8.2900338710792717E-3</v>
      </c>
      <c r="V5132">
        <v>24.882585300612732</v>
      </c>
      <c r="W5132" s="9">
        <f t="shared" si="889"/>
        <v>-0.94587836097052469</v>
      </c>
      <c r="X5132">
        <v>0.7187780772686434</v>
      </c>
      <c r="Y5132" s="9">
        <f t="shared" si="890"/>
        <v>-0.677232624599727</v>
      </c>
      <c r="Z5132" s="20">
        <v>6388.9669999999996</v>
      </c>
      <c r="AA5132" s="20">
        <v>145.2918861</v>
      </c>
    </row>
    <row r="5133" spans="1:27" x14ac:dyDescent="0.3">
      <c r="A5133" s="1" t="s">
        <v>13</v>
      </c>
      <c r="B5133" s="1" t="s">
        <v>41</v>
      </c>
      <c r="C5133" s="1">
        <v>5003454</v>
      </c>
      <c r="D5133" s="15" t="s">
        <v>64</v>
      </c>
      <c r="E5133">
        <v>325</v>
      </c>
      <c r="F5133" s="9">
        <f t="shared" si="880"/>
        <v>-8.5436389943993024E-2</v>
      </c>
      <c r="G5133">
        <v>13663</v>
      </c>
      <c r="H5133" s="9">
        <f t="shared" si="881"/>
        <v>-0.11038582572586904</v>
      </c>
      <c r="I5133" s="4">
        <v>2335068751.2199998</v>
      </c>
      <c r="J5133" s="11">
        <f t="shared" si="882"/>
        <v>-9.2595109665881317E-2</v>
      </c>
      <c r="K5133" s="4">
        <v>124671870</v>
      </c>
      <c r="L5133" s="11">
        <f t="shared" si="883"/>
        <v>-7.7516173006860992E-2</v>
      </c>
      <c r="M5133" s="4">
        <v>9124.780062943717</v>
      </c>
      <c r="N5133" s="11">
        <f t="shared" si="884"/>
        <v>-0.22435681751985437</v>
      </c>
      <c r="O5133">
        <v>91.68</v>
      </c>
      <c r="P5133">
        <f t="shared" si="885"/>
        <v>0.91680000000000006</v>
      </c>
      <c r="Q5133" s="9">
        <f t="shared" si="886"/>
        <v>0.45992033809539135</v>
      </c>
      <c r="R5133">
        <v>0.69399999999999995</v>
      </c>
      <c r="S5133" s="9">
        <f t="shared" si="887"/>
        <v>0.46477370760894599</v>
      </c>
      <c r="T5133" s="8">
        <v>0.53346080305927346</v>
      </c>
      <c r="U5133" s="12">
        <f t="shared" si="888"/>
        <v>0.27812243774766005</v>
      </c>
      <c r="V5133">
        <v>117.10458903608286</v>
      </c>
      <c r="W5133" s="9">
        <f t="shared" si="889"/>
        <v>0.3560515605138494</v>
      </c>
      <c r="X5133">
        <v>4.9230769230769234</v>
      </c>
      <c r="Y5133" s="9">
        <f t="shared" si="890"/>
        <v>-0.5463793347717314</v>
      </c>
      <c r="Z5133" s="20">
        <v>828.45</v>
      </c>
      <c r="AA5133" s="20">
        <v>15.51960903</v>
      </c>
    </row>
    <row r="5134" spans="1:27" x14ac:dyDescent="0.3">
      <c r="A5134" s="1" t="s">
        <v>13</v>
      </c>
      <c r="B5134" s="1" t="s">
        <v>41</v>
      </c>
      <c r="C5134" s="1">
        <v>5003488</v>
      </c>
      <c r="D5134" s="15" t="s">
        <v>64</v>
      </c>
      <c r="E5134">
        <v>79</v>
      </c>
      <c r="F5134" s="9">
        <f t="shared" si="880"/>
        <v>-0.11046454132236766</v>
      </c>
      <c r="G5134">
        <v>11100</v>
      </c>
      <c r="H5134" s="9">
        <f t="shared" si="881"/>
        <v>-0.12279632222569303</v>
      </c>
      <c r="I5134" s="4">
        <v>3053809960.79</v>
      </c>
      <c r="J5134" s="11">
        <f t="shared" si="882"/>
        <v>-8.0144778445049733E-2</v>
      </c>
      <c r="K5134" s="4">
        <v>98563608</v>
      </c>
      <c r="L5134" s="11">
        <f t="shared" si="883"/>
        <v>-8.1047559731221047E-2</v>
      </c>
      <c r="M5134" s="4">
        <v>8879.6043243243239</v>
      </c>
      <c r="N5134" s="11">
        <f t="shared" si="884"/>
        <v>-0.24379884804036134</v>
      </c>
      <c r="O5134">
        <v>90.45</v>
      </c>
      <c r="P5134">
        <f t="shared" si="885"/>
        <v>0.90450000000000008</v>
      </c>
      <c r="Q5134" s="9">
        <f t="shared" si="886"/>
        <v>0.29723337075476142</v>
      </c>
      <c r="R5134">
        <v>0.63900000000000001</v>
      </c>
      <c r="S5134" s="9">
        <f t="shared" si="887"/>
        <v>-0.24344298679282084</v>
      </c>
      <c r="T5134" s="8">
        <v>0.49862068965517242</v>
      </c>
      <c r="U5134" s="12">
        <f t="shared" si="888"/>
        <v>-0.27333311497252794</v>
      </c>
      <c r="V5134">
        <v>27.027027027027028</v>
      </c>
      <c r="W5134" s="9">
        <f t="shared" si="889"/>
        <v>-0.91560453546889375</v>
      </c>
      <c r="X5134">
        <v>3.79746835443038</v>
      </c>
      <c r="Y5134" s="9">
        <f t="shared" si="890"/>
        <v>-0.58141242582158159</v>
      </c>
      <c r="Z5134" s="20">
        <v>2430.3000000000002</v>
      </c>
      <c r="AA5134" s="20">
        <v>46.26537974</v>
      </c>
    </row>
    <row r="5135" spans="1:27" x14ac:dyDescent="0.3">
      <c r="A5135" s="1" t="s">
        <v>13</v>
      </c>
      <c r="B5135" s="1" t="s">
        <v>41</v>
      </c>
      <c r="C5135" s="1">
        <v>5003504</v>
      </c>
      <c r="D5135" s="15" t="s">
        <v>64</v>
      </c>
      <c r="E5135">
        <v>55</v>
      </c>
      <c r="F5135" s="9">
        <f t="shared" si="880"/>
        <v>-0.11290631218855054</v>
      </c>
      <c r="G5135">
        <v>5578</v>
      </c>
      <c r="H5135" s="9">
        <f t="shared" si="881"/>
        <v>-0.14953481683046405</v>
      </c>
      <c r="I5135" s="4">
        <v>1619932203.5700002</v>
      </c>
      <c r="J5135" s="11">
        <f t="shared" si="882"/>
        <v>-0.10498299944847957</v>
      </c>
      <c r="K5135" s="4">
        <v>57505910</v>
      </c>
      <c r="L5135" s="11">
        <f t="shared" si="883"/>
        <v>-8.6600997552933739E-2</v>
      </c>
      <c r="M5135" s="4">
        <v>10309.413768375762</v>
      </c>
      <c r="N5135" s="11">
        <f t="shared" si="884"/>
        <v>-0.13041732421466595</v>
      </c>
      <c r="O5135">
        <v>92.3</v>
      </c>
      <c r="P5135">
        <f t="shared" si="885"/>
        <v>0.92299999999999993</v>
      </c>
      <c r="Q5135" s="9">
        <f t="shared" si="886"/>
        <v>0.54192515090123583</v>
      </c>
      <c r="R5135">
        <v>0.69899999999999995</v>
      </c>
      <c r="S5135" s="9">
        <f t="shared" si="887"/>
        <v>0.52915704346365222</v>
      </c>
      <c r="T5135" s="8">
        <v>0.50115473441108549</v>
      </c>
      <c r="U5135" s="12">
        <f t="shared" si="888"/>
        <v>-0.23322380088156849</v>
      </c>
      <c r="V5135">
        <v>89.637863033345283</v>
      </c>
      <c r="W5135" s="9">
        <f t="shared" si="889"/>
        <v>-3.1705709765706989E-2</v>
      </c>
      <c r="X5135">
        <v>9.0909090909090917</v>
      </c>
      <c r="Y5135" s="9">
        <f t="shared" si="890"/>
        <v>-0.41666102248869086</v>
      </c>
      <c r="Z5135" s="20">
        <v>280.17899999999997</v>
      </c>
      <c r="AA5135" s="20">
        <v>24.145778329999999</v>
      </c>
    </row>
    <row r="5136" spans="1:27" x14ac:dyDescent="0.3">
      <c r="A5136" s="1" t="s">
        <v>13</v>
      </c>
      <c r="B5136" s="1" t="s">
        <v>41</v>
      </c>
      <c r="C5136" s="1">
        <v>5003702</v>
      </c>
      <c r="D5136" s="15" t="s">
        <v>64</v>
      </c>
      <c r="E5136">
        <v>12685</v>
      </c>
      <c r="F5136" s="9">
        <f t="shared" si="880"/>
        <v>1.1720756061401958</v>
      </c>
      <c r="G5136">
        <v>243367</v>
      </c>
      <c r="H5136" s="9">
        <f t="shared" si="881"/>
        <v>1.0018813174639758</v>
      </c>
      <c r="I5136" s="4">
        <v>51912022934.579987</v>
      </c>
      <c r="J5136" s="11">
        <f t="shared" si="882"/>
        <v>0.76619730724883084</v>
      </c>
      <c r="K5136" s="4">
        <v>3765442179</v>
      </c>
      <c r="L5136" s="11">
        <f t="shared" si="883"/>
        <v>0.41493207711591051</v>
      </c>
      <c r="M5136" s="4">
        <v>15472.279228490304</v>
      </c>
      <c r="N5136" s="11">
        <f t="shared" si="884"/>
        <v>0.27898936673301106</v>
      </c>
      <c r="O5136">
        <v>95.97</v>
      </c>
      <c r="P5136">
        <f t="shared" si="885"/>
        <v>0.9597</v>
      </c>
      <c r="Q5136" s="9">
        <f t="shared" si="886"/>
        <v>1.0273407363810034</v>
      </c>
      <c r="R5136">
        <v>0.747</v>
      </c>
      <c r="S5136" s="9">
        <f t="shared" si="887"/>
        <v>1.1472370676688317</v>
      </c>
      <c r="T5136" s="8">
        <v>0.48129723986380429</v>
      </c>
      <c r="U5136" s="12">
        <f t="shared" si="888"/>
        <v>-0.54753177985387813</v>
      </c>
      <c r="V5136">
        <v>38.624793008090663</v>
      </c>
      <c r="W5136" s="9">
        <f t="shared" si="889"/>
        <v>-0.7518748620556841</v>
      </c>
      <c r="X5136">
        <v>0.74103271580607011</v>
      </c>
      <c r="Y5136" s="9">
        <f t="shared" si="890"/>
        <v>-0.67653997815061484</v>
      </c>
      <c r="Z5136" s="20">
        <v>4062.8890000000001</v>
      </c>
      <c r="AA5136" s="20">
        <v>89.762252669999995</v>
      </c>
    </row>
    <row r="5137" spans="1:27" x14ac:dyDescent="0.3">
      <c r="A5137" s="1" t="s">
        <v>13</v>
      </c>
      <c r="B5137" s="1" t="s">
        <v>41</v>
      </c>
      <c r="C5137" s="1">
        <v>5003751</v>
      </c>
      <c r="D5137" s="15" t="s">
        <v>64</v>
      </c>
      <c r="E5137">
        <v>70</v>
      </c>
      <c r="F5137" s="9">
        <f t="shared" si="880"/>
        <v>-0.11138020539718624</v>
      </c>
      <c r="G5137">
        <v>11386</v>
      </c>
      <c r="H5137" s="9">
        <f t="shared" si="881"/>
        <v>-0.12141145995532641</v>
      </c>
      <c r="I5137" s="4">
        <v>2754430343.6999998</v>
      </c>
      <c r="J5137" s="11">
        <f t="shared" si="882"/>
        <v>-8.5330755461403382E-2</v>
      </c>
      <c r="K5137" s="4">
        <v>189936516</v>
      </c>
      <c r="L5137" s="11">
        <f t="shared" si="883"/>
        <v>-6.8688518969435647E-2</v>
      </c>
      <c r="M5137" s="4">
        <v>16681.584050588441</v>
      </c>
      <c r="N5137" s="11">
        <f t="shared" si="884"/>
        <v>0.37488523878064006</v>
      </c>
      <c r="O5137">
        <v>90.74</v>
      </c>
      <c r="P5137">
        <f t="shared" si="885"/>
        <v>0.90739999999999998</v>
      </c>
      <c r="Q5137" s="9">
        <f t="shared" si="886"/>
        <v>0.33559046061555914</v>
      </c>
      <c r="R5137">
        <v>0.68400000000000005</v>
      </c>
      <c r="S5137" s="9">
        <f t="shared" si="887"/>
        <v>0.33600703589953501</v>
      </c>
      <c r="T5137" s="8">
        <v>0.54721723518850984</v>
      </c>
      <c r="U5137" s="12">
        <f t="shared" si="888"/>
        <v>0.49586170843536242</v>
      </c>
      <c r="V5137">
        <v>0</v>
      </c>
      <c r="W5137" s="9">
        <f t="shared" si="889"/>
        <v>-1.2971544232395467</v>
      </c>
      <c r="X5137">
        <v>0</v>
      </c>
      <c r="Y5137" s="9">
        <f t="shared" si="890"/>
        <v>-0.69960364995169877</v>
      </c>
      <c r="Z5137" s="20">
        <v>1012.796</v>
      </c>
      <c r="AA5137" s="20">
        <v>34.19204019</v>
      </c>
    </row>
    <row r="5138" spans="1:27" x14ac:dyDescent="0.3">
      <c r="A5138" s="1" t="s">
        <v>13</v>
      </c>
      <c r="B5138" s="1" t="s">
        <v>41</v>
      </c>
      <c r="C5138" s="1">
        <v>5003801</v>
      </c>
      <c r="D5138" s="15" t="s">
        <v>64</v>
      </c>
      <c r="E5138">
        <v>561</v>
      </c>
      <c r="F5138" s="9">
        <f t="shared" si="880"/>
        <v>-6.14256430931946E-2</v>
      </c>
      <c r="G5138">
        <v>20609</v>
      </c>
      <c r="H5138" s="9">
        <f t="shared" si="881"/>
        <v>-7.6752072823887962E-2</v>
      </c>
      <c r="I5138" s="4">
        <v>3314426697.0899997</v>
      </c>
      <c r="J5138" s="11">
        <f t="shared" si="882"/>
        <v>-7.5630268012889662E-2</v>
      </c>
      <c r="K5138" s="4">
        <v>195818801</v>
      </c>
      <c r="L5138" s="11">
        <f t="shared" si="883"/>
        <v>-6.7892884884029961E-2</v>
      </c>
      <c r="M5138" s="4">
        <v>9501.6158474452914</v>
      </c>
      <c r="N5138" s="11">
        <f t="shared" si="884"/>
        <v>-0.19447436314343552</v>
      </c>
      <c r="O5138">
        <v>92.38</v>
      </c>
      <c r="P5138">
        <f t="shared" si="885"/>
        <v>0.92379999999999995</v>
      </c>
      <c r="Q5138" s="9">
        <f t="shared" si="886"/>
        <v>0.55250641706973236</v>
      </c>
      <c r="R5138">
        <v>0.71399999999999997</v>
      </c>
      <c r="S5138" s="9">
        <f t="shared" si="887"/>
        <v>0.72230705102777082</v>
      </c>
      <c r="T5138" s="8">
        <v>0.52172544080604533</v>
      </c>
      <c r="U5138" s="12">
        <f t="shared" si="888"/>
        <v>9.2373022908964805E-2</v>
      </c>
      <c r="V5138">
        <v>77.635984278713181</v>
      </c>
      <c r="W5138" s="9">
        <f t="shared" si="889"/>
        <v>-0.20114038296478087</v>
      </c>
      <c r="X5138">
        <v>2.8520499108734403</v>
      </c>
      <c r="Y5138" s="9">
        <f t="shared" si="890"/>
        <v>-0.61083733545350027</v>
      </c>
      <c r="Z5138" s="20">
        <v>315.73700000000002</v>
      </c>
      <c r="AA5138" s="20">
        <v>14.33599076</v>
      </c>
    </row>
    <row r="5139" spans="1:27" x14ac:dyDescent="0.3">
      <c r="A5139" s="1" t="s">
        <v>13</v>
      </c>
      <c r="B5139" s="1" t="s">
        <v>41</v>
      </c>
      <c r="C5139" s="1">
        <v>5003900</v>
      </c>
      <c r="D5139" s="15" t="s">
        <v>64</v>
      </c>
      <c r="E5139">
        <v>52</v>
      </c>
      <c r="F5139" s="9">
        <f t="shared" si="880"/>
        <v>-0.11321153354682341</v>
      </c>
      <c r="G5139">
        <v>3539</v>
      </c>
      <c r="H5139" s="9">
        <f t="shared" si="881"/>
        <v>-0.15940801322653941</v>
      </c>
      <c r="I5139" s="4">
        <v>1879521122.7100003</v>
      </c>
      <c r="J5139" s="11">
        <f t="shared" si="882"/>
        <v>-0.10048629328843589</v>
      </c>
      <c r="K5139" s="4">
        <v>52998848</v>
      </c>
      <c r="L5139" s="11">
        <f t="shared" si="883"/>
        <v>-8.7210619859951627E-2</v>
      </c>
      <c r="M5139" s="4">
        <v>14975.656400113026</v>
      </c>
      <c r="N5139" s="11">
        <f t="shared" si="884"/>
        <v>0.23960799792033111</v>
      </c>
      <c r="O5139">
        <v>90.98</v>
      </c>
      <c r="P5139">
        <f t="shared" si="885"/>
        <v>0.90980000000000005</v>
      </c>
      <c r="Q5139" s="9">
        <f t="shared" si="886"/>
        <v>0.36733425912104883</v>
      </c>
      <c r="R5139">
        <v>0.66</v>
      </c>
      <c r="S5139" s="9">
        <f t="shared" si="887"/>
        <v>2.6967023796945221E-2</v>
      </c>
      <c r="T5139" s="8">
        <v>0.52049689440993785</v>
      </c>
      <c r="U5139" s="12">
        <f t="shared" si="888"/>
        <v>7.2927370592916471E-2</v>
      </c>
      <c r="V5139">
        <v>197.79598756710934</v>
      </c>
      <c r="W5139" s="9">
        <f t="shared" si="889"/>
        <v>1.495199940495946</v>
      </c>
      <c r="X5139">
        <v>13.461538461538462</v>
      </c>
      <c r="Y5139" s="9">
        <f t="shared" si="890"/>
        <v>-0.28063091313147553</v>
      </c>
      <c r="Z5139" s="20">
        <v>4880.7359999999999</v>
      </c>
      <c r="AA5139" s="20">
        <v>9.7720877399999999</v>
      </c>
    </row>
    <row r="5140" spans="1:27" x14ac:dyDescent="0.3">
      <c r="A5140" s="1" t="s">
        <v>13</v>
      </c>
      <c r="B5140" s="1" t="s">
        <v>41</v>
      </c>
      <c r="C5140" s="1">
        <v>5004007</v>
      </c>
      <c r="D5140" s="15" t="s">
        <v>64</v>
      </c>
      <c r="E5140">
        <v>132</v>
      </c>
      <c r="F5140" s="9">
        <f t="shared" si="880"/>
        <v>-0.10507229732621377</v>
      </c>
      <c r="G5140">
        <v>10444</v>
      </c>
      <c r="H5140" s="9">
        <f t="shared" si="881"/>
        <v>-0.12597278953114935</v>
      </c>
      <c r="I5140" s="4">
        <v>2108191230.0399995</v>
      </c>
      <c r="J5140" s="11">
        <f t="shared" si="882"/>
        <v>-9.6525175519406217E-2</v>
      </c>
      <c r="K5140" s="4">
        <v>91301173</v>
      </c>
      <c r="L5140" s="11">
        <f t="shared" si="883"/>
        <v>-8.202987201786531E-2</v>
      </c>
      <c r="M5140" s="4">
        <v>8741.9736690923019</v>
      </c>
      <c r="N5140" s="11">
        <f t="shared" si="884"/>
        <v>-0.25471273134156452</v>
      </c>
      <c r="O5140">
        <v>91.61</v>
      </c>
      <c r="P5140">
        <f t="shared" si="885"/>
        <v>0.91610000000000003</v>
      </c>
      <c r="Q5140" s="9">
        <f t="shared" si="886"/>
        <v>0.45066173019795669</v>
      </c>
      <c r="R5140">
        <v>0.72099999999999997</v>
      </c>
      <c r="S5140" s="9">
        <f t="shared" si="887"/>
        <v>0.81244372122435948</v>
      </c>
      <c r="T5140" s="8">
        <v>0.53166986564299423</v>
      </c>
      <c r="U5140" s="12">
        <f t="shared" si="888"/>
        <v>0.24977515967406824</v>
      </c>
      <c r="V5140">
        <v>47.874377633090774</v>
      </c>
      <c r="W5140" s="9">
        <f t="shared" si="889"/>
        <v>-0.62129527695870801</v>
      </c>
      <c r="X5140">
        <v>3.7878787878787881</v>
      </c>
      <c r="Y5140" s="9">
        <f t="shared" si="890"/>
        <v>-0.58171088850877883</v>
      </c>
      <c r="Z5140" s="20">
        <v>493.10500000000002</v>
      </c>
      <c r="AA5140" s="20">
        <v>25.296372569999999</v>
      </c>
    </row>
    <row r="5141" spans="1:27" x14ac:dyDescent="0.3">
      <c r="A5141" s="1" t="s">
        <v>13</v>
      </c>
      <c r="B5141" s="1" t="s">
        <v>41</v>
      </c>
      <c r="C5141" s="1">
        <v>5004106</v>
      </c>
      <c r="D5141" s="15" t="s">
        <v>64</v>
      </c>
      <c r="E5141">
        <v>165</v>
      </c>
      <c r="F5141" s="9">
        <f t="shared" si="880"/>
        <v>-0.1017148623852123</v>
      </c>
      <c r="G5141">
        <v>9940</v>
      </c>
      <c r="H5141" s="9">
        <f t="shared" si="881"/>
        <v>-0.12841324611948773</v>
      </c>
      <c r="I5141" s="4">
        <v>2248187139.8699999</v>
      </c>
      <c r="J5141" s="11">
        <f t="shared" si="882"/>
        <v>-9.4100108716866887E-2</v>
      </c>
      <c r="K5141" s="4">
        <v>109940343</v>
      </c>
      <c r="L5141" s="11">
        <f t="shared" si="883"/>
        <v>-7.9508749873040421E-2</v>
      </c>
      <c r="M5141" s="4">
        <v>11060.396680080483</v>
      </c>
      <c r="N5141" s="11">
        <f t="shared" si="884"/>
        <v>-7.086562153821073E-2</v>
      </c>
      <c r="O5141">
        <v>91.3</v>
      </c>
      <c r="P5141">
        <f t="shared" si="885"/>
        <v>0.91299999999999992</v>
      </c>
      <c r="Q5141" s="9">
        <f t="shared" si="886"/>
        <v>0.40965932379503223</v>
      </c>
      <c r="R5141">
        <v>0.67500000000000004</v>
      </c>
      <c r="S5141" s="9">
        <f t="shared" si="887"/>
        <v>0.22011703136106384</v>
      </c>
      <c r="T5141" s="8">
        <v>0.50233281493001558</v>
      </c>
      <c r="U5141" s="12">
        <f t="shared" si="888"/>
        <v>-0.21457693150487445</v>
      </c>
      <c r="V5141">
        <v>60.362173038229372</v>
      </c>
      <c r="W5141" s="9">
        <f t="shared" si="889"/>
        <v>-0.44500075035136832</v>
      </c>
      <c r="X5141">
        <v>3.6363636363636362</v>
      </c>
      <c r="Y5141" s="9">
        <f t="shared" si="890"/>
        <v>-0.58642659896649563</v>
      </c>
      <c r="Z5141" s="20">
        <v>1225.4259999999999</v>
      </c>
      <c r="AA5141" s="20">
        <v>66.980991810000006</v>
      </c>
    </row>
    <row r="5142" spans="1:27" x14ac:dyDescent="0.3">
      <c r="A5142" s="1" t="s">
        <v>13</v>
      </c>
      <c r="B5142" s="1" t="s">
        <v>41</v>
      </c>
      <c r="C5142" s="1">
        <v>5004304</v>
      </c>
      <c r="D5142" s="15" t="s">
        <v>64</v>
      </c>
      <c r="E5142">
        <v>245</v>
      </c>
      <c r="F5142" s="9">
        <f t="shared" si="880"/>
        <v>-9.357562616460266E-2</v>
      </c>
      <c r="G5142">
        <v>13808</v>
      </c>
      <c r="H5142" s="9">
        <f t="shared" si="881"/>
        <v>-0.10968371023914469</v>
      </c>
      <c r="I5142" s="4">
        <v>3619875873.3500013</v>
      </c>
      <c r="J5142" s="11">
        <f t="shared" si="882"/>
        <v>-7.0339151593055649E-2</v>
      </c>
      <c r="K5142" s="4">
        <v>224451212</v>
      </c>
      <c r="L5142" s="11">
        <f t="shared" si="883"/>
        <v>-6.4020083389552049E-2</v>
      </c>
      <c r="M5142" s="4">
        <v>16255.157300115874</v>
      </c>
      <c r="N5142" s="11">
        <f t="shared" si="884"/>
        <v>0.3410703028325181</v>
      </c>
      <c r="O5142">
        <v>89.39</v>
      </c>
      <c r="P5142">
        <f t="shared" si="885"/>
        <v>0.89390000000000003</v>
      </c>
      <c r="Q5142" s="9">
        <f t="shared" si="886"/>
        <v>0.15703159402218503</v>
      </c>
      <c r="R5142">
        <v>0.66200000000000003</v>
      </c>
      <c r="S5142" s="9">
        <f t="shared" si="887"/>
        <v>5.2720358138827701E-2</v>
      </c>
      <c r="T5142" s="8">
        <v>0.51377082624957493</v>
      </c>
      <c r="U5142" s="12">
        <f t="shared" si="888"/>
        <v>-3.3534040481881841E-2</v>
      </c>
      <c r="V5142">
        <v>50.695249130938585</v>
      </c>
      <c r="W5142" s="9">
        <f t="shared" si="889"/>
        <v>-0.58147205843219518</v>
      </c>
      <c r="X5142">
        <v>2.8571428571428572</v>
      </c>
      <c r="Y5142" s="9">
        <f t="shared" si="890"/>
        <v>-0.61067882417761055</v>
      </c>
      <c r="Z5142" s="20">
        <v>2957.41</v>
      </c>
      <c r="AA5142" s="20">
        <v>0</v>
      </c>
    </row>
    <row r="5143" spans="1:27" x14ac:dyDescent="0.3">
      <c r="A5143" s="1" t="s">
        <v>13</v>
      </c>
      <c r="B5143" s="1" t="s">
        <v>41</v>
      </c>
      <c r="C5143" s="1">
        <v>5004403</v>
      </c>
      <c r="D5143" s="15" t="s">
        <v>64</v>
      </c>
      <c r="E5143">
        <v>399</v>
      </c>
      <c r="F5143" s="9">
        <f t="shared" si="880"/>
        <v>-7.7907596439929117E-2</v>
      </c>
      <c r="G5143">
        <v>8404</v>
      </c>
      <c r="H5143" s="9">
        <f t="shared" si="881"/>
        <v>-0.13585082810299523</v>
      </c>
      <c r="I5143" s="4">
        <v>3645557617.1899991</v>
      </c>
      <c r="J5143" s="11">
        <f t="shared" si="882"/>
        <v>-6.9894281850122975E-2</v>
      </c>
      <c r="K5143" s="4">
        <v>150217588</v>
      </c>
      <c r="L5143" s="11">
        <f t="shared" si="883"/>
        <v>-7.4060875622092681E-2</v>
      </c>
      <c r="M5143" s="4">
        <v>17874.534507377441</v>
      </c>
      <c r="N5143" s="11">
        <f t="shared" si="884"/>
        <v>0.46948423671146516</v>
      </c>
      <c r="O5143">
        <v>91.51</v>
      </c>
      <c r="P5143">
        <f t="shared" si="885"/>
        <v>0.91510000000000002</v>
      </c>
      <c r="Q5143" s="9">
        <f t="shared" si="886"/>
        <v>0.43743514748733631</v>
      </c>
      <c r="R5143">
        <v>0.68100000000000005</v>
      </c>
      <c r="S5143" s="9">
        <f t="shared" si="887"/>
        <v>0.29737703438671126</v>
      </c>
      <c r="T5143" s="8">
        <v>0.62744769874476991</v>
      </c>
      <c r="U5143" s="12">
        <f t="shared" si="888"/>
        <v>1.7657638500342006</v>
      </c>
      <c r="V5143">
        <v>118.99095668729176</v>
      </c>
      <c r="W5143" s="9">
        <f t="shared" si="889"/>
        <v>0.38268206504152835</v>
      </c>
      <c r="X5143">
        <v>2.5062656641604009</v>
      </c>
      <c r="Y5143" s="9">
        <f t="shared" si="890"/>
        <v>-0.62159941681653363</v>
      </c>
      <c r="Z5143" s="20">
        <v>5761.19</v>
      </c>
      <c r="AA5143" s="20">
        <v>0</v>
      </c>
    </row>
    <row r="5144" spans="1:27" x14ac:dyDescent="0.3">
      <c r="A5144" s="1" t="s">
        <v>13</v>
      </c>
      <c r="B5144" s="1" t="s">
        <v>41</v>
      </c>
      <c r="C5144" s="1">
        <v>5004502</v>
      </c>
      <c r="D5144" s="15" t="s">
        <v>64</v>
      </c>
      <c r="E5144">
        <v>389</v>
      </c>
      <c r="F5144" s="9">
        <f t="shared" si="880"/>
        <v>-7.8925000967505321E-2</v>
      </c>
      <c r="G5144">
        <v>24137</v>
      </c>
      <c r="H5144" s="9">
        <f t="shared" si="881"/>
        <v>-5.9668876705519222E-2</v>
      </c>
      <c r="I5144" s="4">
        <v>4790906036.0900002</v>
      </c>
      <c r="J5144" s="11">
        <f t="shared" si="882"/>
        <v>-5.0054084865881511E-2</v>
      </c>
      <c r="K5144" s="4">
        <v>294271416</v>
      </c>
      <c r="L5144" s="11">
        <f t="shared" si="883"/>
        <v>-5.4576247507343162E-2</v>
      </c>
      <c r="M5144" s="4">
        <v>12191.714628992833</v>
      </c>
      <c r="N5144" s="11">
        <f t="shared" si="884"/>
        <v>1.884602046604221E-2</v>
      </c>
      <c r="O5144">
        <v>92.25</v>
      </c>
      <c r="P5144">
        <f t="shared" si="885"/>
        <v>0.92249999999999999</v>
      </c>
      <c r="Q5144" s="9">
        <f t="shared" si="886"/>
        <v>0.53531185954592642</v>
      </c>
      <c r="R5144">
        <v>0.65400000000000003</v>
      </c>
      <c r="S5144" s="9">
        <f t="shared" si="887"/>
        <v>-5.0292979228702225E-2</v>
      </c>
      <c r="T5144" s="8">
        <v>0.51246719160104992</v>
      </c>
      <c r="U5144" s="12">
        <f t="shared" si="888"/>
        <v>-5.4168203100965789E-2</v>
      </c>
      <c r="V5144">
        <v>91.146372788664706</v>
      </c>
      <c r="W5144" s="9">
        <f t="shared" si="889"/>
        <v>-1.0409555835513735E-2</v>
      </c>
      <c r="X5144">
        <v>5.6555269922879177</v>
      </c>
      <c r="Y5144" s="9">
        <f t="shared" si="890"/>
        <v>-0.52358278659424917</v>
      </c>
      <c r="Z5144" s="20">
        <v>1342.3889999999999</v>
      </c>
      <c r="AA5144" s="20">
        <v>0</v>
      </c>
    </row>
    <row r="5145" spans="1:27" x14ac:dyDescent="0.3">
      <c r="A5145" s="1" t="s">
        <v>13</v>
      </c>
      <c r="B5145" s="1" t="s">
        <v>41</v>
      </c>
      <c r="C5145" s="1">
        <v>5004601</v>
      </c>
      <c r="D5145" s="15" t="s">
        <v>64</v>
      </c>
      <c r="E5145">
        <v>248</v>
      </c>
      <c r="F5145" s="9">
        <f t="shared" si="880"/>
        <v>-9.3270404806329796E-2</v>
      </c>
      <c r="G5145">
        <v>19423</v>
      </c>
      <c r="H5145" s="9">
        <f t="shared" si="881"/>
        <v>-8.2494893287716003E-2</v>
      </c>
      <c r="I5145" s="4">
        <v>5167975578.420002</v>
      </c>
      <c r="J5145" s="11">
        <f t="shared" si="882"/>
        <v>-4.3522330970617105E-2</v>
      </c>
      <c r="K5145" s="4">
        <v>266482199.00000003</v>
      </c>
      <c r="L5145" s="11">
        <f t="shared" si="883"/>
        <v>-5.8334999123753353E-2</v>
      </c>
      <c r="M5145" s="4">
        <v>13719.929928435362</v>
      </c>
      <c r="N5145" s="11">
        <f t="shared" si="884"/>
        <v>0.14003096584838773</v>
      </c>
      <c r="O5145">
        <v>89.6</v>
      </c>
      <c r="P5145">
        <f t="shared" si="885"/>
        <v>0.89599999999999991</v>
      </c>
      <c r="Q5145" s="9">
        <f t="shared" si="886"/>
        <v>0.18480741771448617</v>
      </c>
      <c r="R5145">
        <v>0.62</v>
      </c>
      <c r="S5145" s="9">
        <f t="shared" si="887"/>
        <v>-0.4880996630407044</v>
      </c>
      <c r="T5145" s="8">
        <v>0.53448855989232835</v>
      </c>
      <c r="U5145" s="12">
        <f t="shared" si="888"/>
        <v>0.29438995691042841</v>
      </c>
      <c r="V5145">
        <v>25.742676208618647</v>
      </c>
      <c r="W5145" s="9">
        <f t="shared" si="889"/>
        <v>-0.93373616016190275</v>
      </c>
      <c r="X5145">
        <v>2.0161290322580645</v>
      </c>
      <c r="Y5145" s="9">
        <f t="shared" si="890"/>
        <v>-0.63685427692562846</v>
      </c>
      <c r="Z5145" s="20">
        <v>2063.7170000000001</v>
      </c>
      <c r="AA5145" s="20">
        <v>107.2404543</v>
      </c>
    </row>
    <row r="5146" spans="1:27" x14ac:dyDescent="0.3">
      <c r="A5146" s="1" t="s">
        <v>13</v>
      </c>
      <c r="B5146" s="1" t="s">
        <v>41</v>
      </c>
      <c r="C5146" s="1">
        <v>5004700</v>
      </c>
      <c r="D5146" s="15" t="s">
        <v>64</v>
      </c>
      <c r="E5146">
        <v>758</v>
      </c>
      <c r="F5146" s="9">
        <f t="shared" si="880"/>
        <v>-4.1382773899943368E-2</v>
      </c>
      <c r="G5146">
        <v>27821</v>
      </c>
      <c r="H5146" s="9">
        <f t="shared" si="881"/>
        <v>-4.1830301166950509E-2</v>
      </c>
      <c r="I5146" s="4">
        <v>6757716679.0000038</v>
      </c>
      <c r="J5146" s="11">
        <f t="shared" si="882"/>
        <v>-1.5984180946588614E-2</v>
      </c>
      <c r="K5146" s="4">
        <v>314314942</v>
      </c>
      <c r="L5146" s="11">
        <f t="shared" si="883"/>
        <v>-5.1865173073289854E-2</v>
      </c>
      <c r="M5146" s="4">
        <v>11297.758599618994</v>
      </c>
      <c r="N5146" s="11">
        <f t="shared" si="884"/>
        <v>-5.2043213945762154E-2</v>
      </c>
      <c r="O5146">
        <v>93.47</v>
      </c>
      <c r="P5146">
        <f t="shared" si="885"/>
        <v>0.93469999999999998</v>
      </c>
      <c r="Q5146" s="9">
        <f t="shared" si="886"/>
        <v>0.69667616861549442</v>
      </c>
      <c r="R5146">
        <v>0.72</v>
      </c>
      <c r="S5146" s="9">
        <f t="shared" si="887"/>
        <v>0.79956705405341821</v>
      </c>
      <c r="T5146" s="8">
        <v>0.506949524506218</v>
      </c>
      <c r="U5146" s="12">
        <f t="shared" si="888"/>
        <v>-0.14150282575889234</v>
      </c>
      <c r="V5146">
        <v>82.671363358614002</v>
      </c>
      <c r="W5146" s="9">
        <f t="shared" si="889"/>
        <v>-0.13005419502048335</v>
      </c>
      <c r="X5146">
        <v>3.0343007915567282</v>
      </c>
      <c r="Y5146" s="9">
        <f t="shared" si="890"/>
        <v>-0.6051650157193228</v>
      </c>
      <c r="Z5146" s="20">
        <v>2003.43</v>
      </c>
      <c r="AA5146" s="20">
        <v>59.467368559999997</v>
      </c>
    </row>
    <row r="5147" spans="1:27" x14ac:dyDescent="0.3">
      <c r="A5147" s="1" t="s">
        <v>13</v>
      </c>
      <c r="B5147" s="1" t="s">
        <v>41</v>
      </c>
      <c r="C5147" s="1">
        <v>5004809</v>
      </c>
      <c r="D5147" s="15" t="s">
        <v>64</v>
      </c>
      <c r="E5147">
        <v>17</v>
      </c>
      <c r="F5147" s="9">
        <f t="shared" si="880"/>
        <v>-0.11677244939334012</v>
      </c>
      <c r="G5147">
        <v>8148</v>
      </c>
      <c r="H5147" s="9">
        <f t="shared" si="881"/>
        <v>-0.13709042510024647</v>
      </c>
      <c r="I5147" s="4">
        <v>2189448385.5000005</v>
      </c>
      <c r="J5147" s="11">
        <f t="shared" si="882"/>
        <v>-9.5117605609584474E-2</v>
      </c>
      <c r="K5147" s="4">
        <v>44884792</v>
      </c>
      <c r="L5147" s="11">
        <f t="shared" si="883"/>
        <v>-8.8308121855263086E-2</v>
      </c>
      <c r="M5147" s="4">
        <v>5508.6882670594014</v>
      </c>
      <c r="N5147" s="11">
        <f t="shared" si="884"/>
        <v>-0.51110691545542897</v>
      </c>
      <c r="O5147">
        <v>84.97</v>
      </c>
      <c r="P5147">
        <f t="shared" si="885"/>
        <v>0.84970000000000001</v>
      </c>
      <c r="Q5147" s="9">
        <f t="shared" si="886"/>
        <v>-0.42758336178723449</v>
      </c>
      <c r="R5147">
        <v>0.52600000000000002</v>
      </c>
      <c r="S5147" s="9">
        <f t="shared" si="887"/>
        <v>-1.6985063771091795</v>
      </c>
      <c r="T5147" s="8">
        <v>0.55172413793103448</v>
      </c>
      <c r="U5147" s="12">
        <f t="shared" si="888"/>
        <v>0.5671977719581206</v>
      </c>
      <c r="V5147">
        <v>0</v>
      </c>
      <c r="W5147" s="9">
        <f t="shared" si="889"/>
        <v>-1.2971544232395467</v>
      </c>
      <c r="X5147">
        <v>0</v>
      </c>
      <c r="Y5147" s="9">
        <f t="shared" si="890"/>
        <v>-0.69960364995169877</v>
      </c>
      <c r="Z5147" s="20">
        <v>416.60500000000002</v>
      </c>
      <c r="AA5147" s="20">
        <v>0</v>
      </c>
    </row>
    <row r="5148" spans="1:27" x14ac:dyDescent="0.3">
      <c r="A5148" s="1" t="s">
        <v>13</v>
      </c>
      <c r="B5148" s="1" t="s">
        <v>41</v>
      </c>
      <c r="C5148" s="1">
        <v>5004908</v>
      </c>
      <c r="D5148" s="15" t="s">
        <v>64</v>
      </c>
      <c r="E5148">
        <v>60</v>
      </c>
      <c r="F5148" s="9">
        <f t="shared" si="880"/>
        <v>-0.11239760992476244</v>
      </c>
      <c r="G5148">
        <v>7139</v>
      </c>
      <c r="H5148" s="9">
        <f t="shared" si="881"/>
        <v>-0.14197618045269375</v>
      </c>
      <c r="I5148" s="4">
        <v>2057078932.74</v>
      </c>
      <c r="J5148" s="11">
        <f t="shared" si="882"/>
        <v>-9.7410563782065224E-2</v>
      </c>
      <c r="K5148" s="4">
        <v>96140445</v>
      </c>
      <c r="L5148" s="11">
        <f t="shared" si="883"/>
        <v>-8.1375315199936668E-2</v>
      </c>
      <c r="M5148" s="4">
        <v>13466.934444600083</v>
      </c>
      <c r="N5148" s="11">
        <f t="shared" si="884"/>
        <v>0.11996884246711914</v>
      </c>
      <c r="O5148">
        <v>92.89</v>
      </c>
      <c r="P5148">
        <f t="shared" si="885"/>
        <v>0.92890000000000006</v>
      </c>
      <c r="Q5148" s="9">
        <f t="shared" si="886"/>
        <v>0.61996198889389753</v>
      </c>
      <c r="R5148">
        <v>0.66400000000000003</v>
      </c>
      <c r="S5148" s="9">
        <f t="shared" si="887"/>
        <v>7.8473692480710178E-2</v>
      </c>
      <c r="T5148" s="8">
        <v>0.49712879409351929</v>
      </c>
      <c r="U5148" s="12">
        <f t="shared" si="888"/>
        <v>-0.29694710503076299</v>
      </c>
      <c r="V5148">
        <v>14.007564084605686</v>
      </c>
      <c r="W5148" s="9">
        <f t="shared" si="889"/>
        <v>-1.0994047965759501</v>
      </c>
      <c r="X5148">
        <v>1.6666666666666667</v>
      </c>
      <c r="Y5148" s="9">
        <f t="shared" si="890"/>
        <v>-0.64773083491681394</v>
      </c>
      <c r="Z5148" s="20">
        <v>2913.558</v>
      </c>
      <c r="AA5148" s="20">
        <v>66.435079599999995</v>
      </c>
    </row>
    <row r="5149" spans="1:27" x14ac:dyDescent="0.3">
      <c r="A5149" s="1" t="s">
        <v>13</v>
      </c>
      <c r="B5149" s="1" t="s">
        <v>41</v>
      </c>
      <c r="C5149" s="1">
        <v>5005004</v>
      </c>
      <c r="D5149" s="15" t="s">
        <v>64</v>
      </c>
      <c r="E5149">
        <v>749</v>
      </c>
      <c r="F5149" s="9">
        <f t="shared" si="880"/>
        <v>-4.2298437974761953E-2</v>
      </c>
      <c r="G5149">
        <v>23981</v>
      </c>
      <c r="H5149" s="9">
        <f t="shared" si="881"/>
        <v>-6.0424256125719202E-2</v>
      </c>
      <c r="I5149" s="4">
        <v>5309835150.4099998</v>
      </c>
      <c r="J5149" s="11">
        <f t="shared" si="882"/>
        <v>-4.1064981044657611E-2</v>
      </c>
      <c r="K5149" s="4">
        <v>261617267</v>
      </c>
      <c r="L5149" s="11">
        <f t="shared" si="883"/>
        <v>-5.8993026696776571E-2</v>
      </c>
      <c r="M5149" s="4">
        <v>10909.356031858555</v>
      </c>
      <c r="N5149" s="11">
        <f t="shared" si="884"/>
        <v>-8.2842895101670908E-2</v>
      </c>
      <c r="O5149">
        <v>93.22</v>
      </c>
      <c r="P5149">
        <f t="shared" si="885"/>
        <v>0.93220000000000003</v>
      </c>
      <c r="Q5149" s="9">
        <f t="shared" si="886"/>
        <v>0.66360971183894424</v>
      </c>
      <c r="R5149">
        <v>0.71199999999999997</v>
      </c>
      <c r="S5149" s="9">
        <f t="shared" si="887"/>
        <v>0.69655371668588828</v>
      </c>
      <c r="T5149" s="8">
        <v>0.50694269123958602</v>
      </c>
      <c r="U5149" s="12">
        <f t="shared" si="888"/>
        <v>-0.14161098392656862</v>
      </c>
      <c r="V5149">
        <v>41.699678912472372</v>
      </c>
      <c r="W5149" s="9">
        <f t="shared" si="889"/>
        <v>-0.70846563430188125</v>
      </c>
      <c r="X5149">
        <v>1.3351134846461949</v>
      </c>
      <c r="Y5149" s="9">
        <f t="shared" si="890"/>
        <v>-0.65804999304791922</v>
      </c>
      <c r="Z5149" s="20">
        <v>2129.9430000000002</v>
      </c>
      <c r="AA5149" s="20">
        <v>97.558366860000007</v>
      </c>
    </row>
    <row r="5150" spans="1:27" x14ac:dyDescent="0.3">
      <c r="A5150" s="1" t="s">
        <v>13</v>
      </c>
      <c r="B5150" s="1" t="s">
        <v>41</v>
      </c>
      <c r="C5150" s="1">
        <v>5005103</v>
      </c>
      <c r="D5150" s="15" t="s">
        <v>64</v>
      </c>
      <c r="E5150">
        <v>45</v>
      </c>
      <c r="F5150" s="9">
        <f t="shared" si="880"/>
        <v>-0.11392371671612675</v>
      </c>
      <c r="G5150">
        <v>3586</v>
      </c>
      <c r="H5150" s="9">
        <f t="shared" si="881"/>
        <v>-0.15918043096532533</v>
      </c>
      <c r="I5150" s="4">
        <v>2922936685.4000001</v>
      </c>
      <c r="J5150" s="11">
        <f t="shared" si="882"/>
        <v>-8.2411819216978516E-2</v>
      </c>
      <c r="K5150" s="4">
        <v>88803597</v>
      </c>
      <c r="L5150" s="11">
        <f t="shared" si="883"/>
        <v>-8.2367692541095869E-2</v>
      </c>
      <c r="M5150" s="4">
        <v>24763.970161740101</v>
      </c>
      <c r="N5150" s="11">
        <f t="shared" si="884"/>
        <v>1.0158050880952205</v>
      </c>
      <c r="O5150">
        <v>91.36</v>
      </c>
      <c r="P5150">
        <f t="shared" si="885"/>
        <v>0.91359999999999997</v>
      </c>
      <c r="Q5150" s="9">
        <f t="shared" si="886"/>
        <v>0.41759527342140507</v>
      </c>
      <c r="R5150">
        <v>0.70799999999999996</v>
      </c>
      <c r="S5150" s="9">
        <f t="shared" si="887"/>
        <v>0.64504704800212331</v>
      </c>
      <c r="T5150" s="8">
        <v>0.45587106676899464</v>
      </c>
      <c r="U5150" s="12">
        <f t="shared" si="888"/>
        <v>-0.94998179989046527</v>
      </c>
      <c r="V5150">
        <v>55.772448410485225</v>
      </c>
      <c r="W5150" s="9">
        <f t="shared" si="889"/>
        <v>-0.50979548026608557</v>
      </c>
      <c r="X5150">
        <v>4.4444444444444446</v>
      </c>
      <c r="Y5150" s="9">
        <f t="shared" si="890"/>
        <v>-0.56127614319200603</v>
      </c>
      <c r="Z5150" s="20">
        <v>1933.316</v>
      </c>
      <c r="AA5150" s="20">
        <v>3.1159705</v>
      </c>
    </row>
    <row r="5151" spans="1:27" x14ac:dyDescent="0.3">
      <c r="A5151" s="1" t="s">
        <v>13</v>
      </c>
      <c r="B5151" s="1" t="s">
        <v>41</v>
      </c>
      <c r="C5151" s="1">
        <v>5005152</v>
      </c>
      <c r="D5151" s="15" t="s">
        <v>64</v>
      </c>
      <c r="E5151">
        <v>32</v>
      </c>
      <c r="F5151" s="9">
        <f t="shared" si="880"/>
        <v>-0.11524634260197582</v>
      </c>
      <c r="G5151">
        <v>6729</v>
      </c>
      <c r="H5151" s="9">
        <f t="shared" si="881"/>
        <v>-0.14396147251860397</v>
      </c>
      <c r="I5151" s="4">
        <v>2026503662.1599998</v>
      </c>
      <c r="J5151" s="11">
        <f t="shared" si="882"/>
        <v>-9.7940201210417618E-2</v>
      </c>
      <c r="K5151" s="4">
        <v>99218609</v>
      </c>
      <c r="L5151" s="11">
        <f t="shared" si="883"/>
        <v>-8.095896471728091E-2</v>
      </c>
      <c r="M5151" s="4">
        <v>14744.926289196017</v>
      </c>
      <c r="N5151" s="11">
        <f t="shared" si="884"/>
        <v>0.22131148178170842</v>
      </c>
      <c r="O5151">
        <v>89.24</v>
      </c>
      <c r="P5151">
        <f t="shared" si="885"/>
        <v>0.89239999999999997</v>
      </c>
      <c r="Q5151" s="9">
        <f t="shared" si="886"/>
        <v>0.13719171995625376</v>
      </c>
      <c r="R5151">
        <v>0.623</v>
      </c>
      <c r="S5151" s="9">
        <f t="shared" si="887"/>
        <v>-0.4494696615278807</v>
      </c>
      <c r="T5151" s="8">
        <v>0.51576994434137291</v>
      </c>
      <c r="U5151" s="12">
        <f t="shared" si="888"/>
        <v>-1.8916414035936554E-3</v>
      </c>
      <c r="V5151">
        <v>44.583147570218458</v>
      </c>
      <c r="W5151" s="9">
        <f t="shared" si="889"/>
        <v>-0.6677587100200123</v>
      </c>
      <c r="X5151">
        <v>9.375</v>
      </c>
      <c r="Y5151" s="9">
        <f t="shared" si="890"/>
        <v>-0.40781906538047191</v>
      </c>
      <c r="Z5151" s="20">
        <v>1569.1759999999999</v>
      </c>
      <c r="AA5151" s="20">
        <v>58.393483170000003</v>
      </c>
    </row>
    <row r="5152" spans="1:27" x14ac:dyDescent="0.3">
      <c r="A5152" s="1" t="s">
        <v>13</v>
      </c>
      <c r="B5152" s="1" t="s">
        <v>41</v>
      </c>
      <c r="C5152" s="1">
        <v>5005202</v>
      </c>
      <c r="D5152" s="15" t="s">
        <v>64</v>
      </c>
      <c r="E5152">
        <v>125</v>
      </c>
      <c r="F5152" s="9">
        <f t="shared" si="880"/>
        <v>-0.10578448049551711</v>
      </c>
      <c r="G5152">
        <v>21522</v>
      </c>
      <c r="H5152" s="9">
        <f t="shared" si="881"/>
        <v>-7.2331166345409884E-2</v>
      </c>
      <c r="I5152" s="4">
        <v>4388379708.1700001</v>
      </c>
      <c r="J5152" s="11">
        <f t="shared" si="882"/>
        <v>-5.7026811684630835E-2</v>
      </c>
      <c r="K5152" s="4">
        <v>138877853</v>
      </c>
      <c r="L5152" s="11">
        <f t="shared" si="883"/>
        <v>-7.5594680884073007E-2</v>
      </c>
      <c r="M5152" s="4">
        <v>6452.8321252671685</v>
      </c>
      <c r="N5152" s="11">
        <f t="shared" si="884"/>
        <v>-0.43623786923417818</v>
      </c>
      <c r="O5152">
        <v>95.86</v>
      </c>
      <c r="P5152">
        <f t="shared" si="885"/>
        <v>0.95860000000000001</v>
      </c>
      <c r="Q5152" s="9">
        <f t="shared" si="886"/>
        <v>1.0127914953993211</v>
      </c>
      <c r="R5152">
        <v>0.70399999999999996</v>
      </c>
      <c r="S5152" s="9">
        <f t="shared" si="887"/>
        <v>0.59354037931835835</v>
      </c>
      <c r="T5152" s="8">
        <v>0.42910447761194032</v>
      </c>
      <c r="U5152" s="12">
        <f t="shared" si="888"/>
        <v>-1.3736481653478207</v>
      </c>
      <c r="V5152">
        <v>4.646408326363721</v>
      </c>
      <c r="W5152" s="9">
        <f t="shared" si="889"/>
        <v>-1.2315594699475005</v>
      </c>
      <c r="X5152">
        <v>0.8</v>
      </c>
      <c r="Y5152" s="9">
        <f t="shared" si="890"/>
        <v>-0.67470469873495409</v>
      </c>
      <c r="Z5152" s="20">
        <v>354.255</v>
      </c>
      <c r="AA5152" s="20">
        <v>22.100727410000001</v>
      </c>
    </row>
    <row r="5153" spans="1:27" x14ac:dyDescent="0.3">
      <c r="A5153" s="1" t="s">
        <v>13</v>
      </c>
      <c r="B5153" s="1" t="s">
        <v>41</v>
      </c>
      <c r="C5153" s="1">
        <v>5005251</v>
      </c>
      <c r="D5153" s="15" t="s">
        <v>64</v>
      </c>
      <c r="E5153">
        <v>101</v>
      </c>
      <c r="F5153" s="9">
        <f t="shared" si="880"/>
        <v>-0.10822625136170001</v>
      </c>
      <c r="G5153">
        <v>6799</v>
      </c>
      <c r="H5153" s="9">
        <f t="shared" si="881"/>
        <v>-0.14362252021466806</v>
      </c>
      <c r="I5153" s="4">
        <v>2610548005.349999</v>
      </c>
      <c r="J5153" s="11">
        <f t="shared" si="882"/>
        <v>-8.7823144579257065E-2</v>
      </c>
      <c r="K5153" s="4">
        <v>202980887</v>
      </c>
      <c r="L5153" s="11">
        <f t="shared" si="883"/>
        <v>-6.6924145738577648E-2</v>
      </c>
      <c r="M5153" s="4">
        <v>29854.5208118841</v>
      </c>
      <c r="N5153" s="11">
        <f t="shared" si="884"/>
        <v>1.4194773342301727</v>
      </c>
      <c r="O5153">
        <v>90.63</v>
      </c>
      <c r="P5153">
        <f t="shared" si="885"/>
        <v>0.90629999999999999</v>
      </c>
      <c r="Q5153" s="9">
        <f t="shared" si="886"/>
        <v>0.32104121963387688</v>
      </c>
      <c r="R5153">
        <v>0.67200000000000004</v>
      </c>
      <c r="S5153" s="9">
        <f t="shared" si="887"/>
        <v>0.18148702984824011</v>
      </c>
      <c r="T5153" s="8">
        <v>0.52357142857142858</v>
      </c>
      <c r="U5153" s="12">
        <f t="shared" si="888"/>
        <v>0.12159164776436779</v>
      </c>
      <c r="V5153">
        <v>44.12413590233858</v>
      </c>
      <c r="W5153" s="9">
        <f t="shared" si="889"/>
        <v>-0.67423873648351684</v>
      </c>
      <c r="X5153">
        <v>2.9702970297029703</v>
      </c>
      <c r="Y5153" s="9">
        <f t="shared" si="890"/>
        <v>-0.6071570488994289</v>
      </c>
      <c r="Z5153" s="20">
        <v>1725.78</v>
      </c>
      <c r="AA5153" s="20">
        <v>0</v>
      </c>
    </row>
    <row r="5154" spans="1:27" x14ac:dyDescent="0.3">
      <c r="A5154" s="1" t="s">
        <v>13</v>
      </c>
      <c r="B5154" s="1" t="s">
        <v>41</v>
      </c>
      <c r="C5154" s="1">
        <v>5005400</v>
      </c>
      <c r="D5154" s="15" t="s">
        <v>64</v>
      </c>
      <c r="E5154">
        <v>1319</v>
      </c>
      <c r="F5154" s="9">
        <f t="shared" si="880"/>
        <v>1.5693620097081702E-2</v>
      </c>
      <c r="G5154">
        <v>45047</v>
      </c>
      <c r="H5154" s="9">
        <f t="shared" si="881"/>
        <v>4.1581018655900921E-2</v>
      </c>
      <c r="I5154" s="4">
        <v>13484734415.359997</v>
      </c>
      <c r="J5154" s="11">
        <f t="shared" si="882"/>
        <v>0.10054399057177715</v>
      </c>
      <c r="K5154" s="4">
        <v>1113718576</v>
      </c>
      <c r="L5154" s="11">
        <f t="shared" si="883"/>
        <v>5.6261648256785021E-2</v>
      </c>
      <c r="M5154" s="4">
        <v>24723.479388194552</v>
      </c>
      <c r="N5154" s="11">
        <f t="shared" si="884"/>
        <v>1.0125942367299736</v>
      </c>
      <c r="O5154">
        <v>95.6</v>
      </c>
      <c r="P5154">
        <f t="shared" si="885"/>
        <v>0.95599999999999996</v>
      </c>
      <c r="Q5154" s="9">
        <f t="shared" si="886"/>
        <v>0.97840238035170757</v>
      </c>
      <c r="R5154">
        <v>0.73599999999999999</v>
      </c>
      <c r="S5154" s="9">
        <f t="shared" si="887"/>
        <v>1.0055937287884782</v>
      </c>
      <c r="T5154" s="8">
        <v>0.5055976886962803</v>
      </c>
      <c r="U5154" s="12">
        <f t="shared" si="888"/>
        <v>-0.16289992499073308</v>
      </c>
      <c r="V5154">
        <v>31.078651186538504</v>
      </c>
      <c r="W5154" s="9">
        <f t="shared" si="889"/>
        <v>-0.85840635596492632</v>
      </c>
      <c r="X5154">
        <v>1.0614101592115239</v>
      </c>
      <c r="Y5154" s="9">
        <f t="shared" si="890"/>
        <v>-0.6665686502327427</v>
      </c>
      <c r="Z5154" s="20">
        <v>5396.9049999999997</v>
      </c>
      <c r="AA5154" s="20">
        <v>143.09627939999999</v>
      </c>
    </row>
    <row r="5155" spans="1:27" x14ac:dyDescent="0.3">
      <c r="A5155" s="1" t="s">
        <v>13</v>
      </c>
      <c r="B5155" s="1" t="s">
        <v>41</v>
      </c>
      <c r="C5155" s="1">
        <v>5005608</v>
      </c>
      <c r="D5155" s="15" t="s">
        <v>64</v>
      </c>
      <c r="E5155">
        <v>287</v>
      </c>
      <c r="F5155" s="9">
        <f t="shared" si="880"/>
        <v>-8.9302527148782604E-2</v>
      </c>
      <c r="G5155">
        <v>25536</v>
      </c>
      <c r="H5155" s="9">
        <f t="shared" si="881"/>
        <v>-5.2894672802571985E-2</v>
      </c>
      <c r="I5155" s="4">
        <v>5193978964.6499987</v>
      </c>
      <c r="J5155" s="11">
        <f t="shared" si="882"/>
        <v>-4.30718896057476E-2</v>
      </c>
      <c r="K5155" s="4">
        <v>273227009</v>
      </c>
      <c r="L5155" s="11">
        <f t="shared" si="883"/>
        <v>-5.7422700461654319E-2</v>
      </c>
      <c r="M5155" s="4">
        <v>10699.679237155389</v>
      </c>
      <c r="N5155" s="11">
        <f t="shared" si="884"/>
        <v>-9.9469918089411913E-2</v>
      </c>
      <c r="O5155">
        <v>90.76</v>
      </c>
      <c r="P5155">
        <f t="shared" si="885"/>
        <v>0.90760000000000007</v>
      </c>
      <c r="Q5155" s="9">
        <f t="shared" si="886"/>
        <v>0.33823577715768438</v>
      </c>
      <c r="R5155">
        <v>0.63200000000000001</v>
      </c>
      <c r="S5155" s="9">
        <f t="shared" si="887"/>
        <v>-0.3335796569894095</v>
      </c>
      <c r="T5155" s="8">
        <v>0.52276153150437144</v>
      </c>
      <c r="U5155" s="12">
        <f t="shared" si="888"/>
        <v>0.10877245198333789</v>
      </c>
      <c r="V5155">
        <v>11.748120300751879</v>
      </c>
      <c r="W5155" s="9">
        <f t="shared" si="889"/>
        <v>-1.1313021458956303</v>
      </c>
      <c r="X5155">
        <v>1.0452961672473868</v>
      </c>
      <c r="Y5155" s="9">
        <f t="shared" si="890"/>
        <v>-0.66707017710752026</v>
      </c>
      <c r="Z5155" s="20">
        <v>5470.9750000000004</v>
      </c>
      <c r="AA5155" s="20">
        <v>125.6219105</v>
      </c>
    </row>
    <row r="5156" spans="1:27" x14ac:dyDescent="0.3">
      <c r="A5156" s="1" t="s">
        <v>13</v>
      </c>
      <c r="B5156" s="1" t="s">
        <v>41</v>
      </c>
      <c r="C5156" s="1">
        <v>5005681</v>
      </c>
      <c r="D5156" s="15" t="s">
        <v>64</v>
      </c>
      <c r="E5156">
        <v>210</v>
      </c>
      <c r="F5156" s="9">
        <f t="shared" si="880"/>
        <v>-9.7136542011119376E-2</v>
      </c>
      <c r="G5156">
        <v>19193</v>
      </c>
      <c r="H5156" s="9">
        <f t="shared" si="881"/>
        <v>-8.3608593714933913E-2</v>
      </c>
      <c r="I5156" s="4">
        <v>4207582316.8399997</v>
      </c>
      <c r="J5156" s="11">
        <f t="shared" si="882"/>
        <v>-6.0158658552389409E-2</v>
      </c>
      <c r="K5156" s="4">
        <v>222052273</v>
      </c>
      <c r="L5156" s="11">
        <f t="shared" si="883"/>
        <v>-6.4344562335609409E-2</v>
      </c>
      <c r="M5156" s="4">
        <v>11569.440577293804</v>
      </c>
      <c r="N5156" s="11">
        <f t="shared" si="884"/>
        <v>-3.0499282512868063E-2</v>
      </c>
      <c r="O5156">
        <v>91.23</v>
      </c>
      <c r="P5156">
        <f t="shared" si="885"/>
        <v>0.9123</v>
      </c>
      <c r="Q5156" s="9">
        <f t="shared" si="886"/>
        <v>0.40040071589759901</v>
      </c>
      <c r="R5156">
        <v>0.68600000000000005</v>
      </c>
      <c r="S5156" s="9">
        <f t="shared" si="887"/>
        <v>0.36176037024141749</v>
      </c>
      <c r="T5156" s="8">
        <v>0.54867256637168138</v>
      </c>
      <c r="U5156" s="12">
        <f t="shared" si="888"/>
        <v>0.51889695096451893</v>
      </c>
      <c r="V5156">
        <v>15.630698692231542</v>
      </c>
      <c r="W5156" s="9">
        <f t="shared" si="889"/>
        <v>-1.0764904439630267</v>
      </c>
      <c r="X5156">
        <v>1.4285714285714286</v>
      </c>
      <c r="Y5156" s="9">
        <f t="shared" si="890"/>
        <v>-0.65514123706465477</v>
      </c>
      <c r="Z5156" s="20">
        <v>478.38</v>
      </c>
      <c r="AA5156" s="20">
        <v>33.894807980000003</v>
      </c>
    </row>
    <row r="5157" spans="1:27" x14ac:dyDescent="0.3">
      <c r="A5157" s="1" t="s">
        <v>13</v>
      </c>
      <c r="B5157" s="1" t="s">
        <v>41</v>
      </c>
      <c r="C5157" s="1">
        <v>5005707</v>
      </c>
      <c r="D5157" s="15" t="s">
        <v>64</v>
      </c>
      <c r="E5157">
        <v>1742</v>
      </c>
      <c r="F5157" s="9">
        <f t="shared" si="880"/>
        <v>5.8729831613555154E-2</v>
      </c>
      <c r="G5157">
        <v>50457</v>
      </c>
      <c r="H5157" s="9">
        <f t="shared" si="881"/>
        <v>6.7777189574374522E-2</v>
      </c>
      <c r="I5157" s="4">
        <v>11910229607.850004</v>
      </c>
      <c r="J5157" s="11">
        <f t="shared" si="882"/>
        <v>7.3269769890846673E-2</v>
      </c>
      <c r="K5157" s="4">
        <v>807936060</v>
      </c>
      <c r="L5157" s="11">
        <f t="shared" si="883"/>
        <v>1.4901701832782699E-2</v>
      </c>
      <c r="M5157" s="4">
        <v>16012.368155062726</v>
      </c>
      <c r="N5157" s="11">
        <f t="shared" si="884"/>
        <v>0.32181752523408352</v>
      </c>
      <c r="O5157">
        <v>92.71</v>
      </c>
      <c r="P5157">
        <f t="shared" si="885"/>
        <v>0.92709999999999992</v>
      </c>
      <c r="Q5157" s="9">
        <f t="shared" si="886"/>
        <v>0.59615414001477918</v>
      </c>
      <c r="R5157">
        <v>0.7</v>
      </c>
      <c r="S5157" s="9">
        <f t="shared" si="887"/>
        <v>0.54203371063459338</v>
      </c>
      <c r="T5157" s="8">
        <v>0.4951108662718634</v>
      </c>
      <c r="U5157" s="12">
        <f t="shared" si="888"/>
        <v>-0.32888722788092867</v>
      </c>
      <c r="V5157">
        <v>55.492795845967855</v>
      </c>
      <c r="W5157" s="9">
        <f t="shared" si="889"/>
        <v>-0.51374343223652152</v>
      </c>
      <c r="X5157">
        <v>1.6073478760045925</v>
      </c>
      <c r="Y5157" s="9">
        <f t="shared" si="890"/>
        <v>-0.64957705451047809</v>
      </c>
      <c r="Z5157" s="20">
        <v>3189.6669999999999</v>
      </c>
      <c r="AA5157" s="20">
        <v>76.838063149999996</v>
      </c>
    </row>
    <row r="5158" spans="1:27" x14ac:dyDescent="0.3">
      <c r="A5158" s="1" t="s">
        <v>13</v>
      </c>
      <c r="B5158" s="1" t="s">
        <v>41</v>
      </c>
      <c r="C5158" s="1">
        <v>5005806</v>
      </c>
      <c r="D5158" s="15" t="s">
        <v>64</v>
      </c>
      <c r="E5158">
        <v>121</v>
      </c>
      <c r="F5158" s="9">
        <f t="shared" si="880"/>
        <v>-0.1061914423065476</v>
      </c>
      <c r="G5158">
        <v>13220</v>
      </c>
      <c r="H5158" s="9">
        <f t="shared" si="881"/>
        <v>-0.11253090959220616</v>
      </c>
      <c r="I5158" s="4">
        <v>3497356941.73</v>
      </c>
      <c r="J5158" s="11">
        <f t="shared" si="882"/>
        <v>-7.2461474981753551E-2</v>
      </c>
      <c r="K5158" s="4">
        <v>145367237</v>
      </c>
      <c r="L5158" s="11">
        <f t="shared" si="883"/>
        <v>-7.4716930978434917E-2</v>
      </c>
      <c r="M5158" s="4">
        <v>10996.008850226928</v>
      </c>
      <c r="N5158" s="11">
        <f t="shared" si="884"/>
        <v>-7.5971469939896757E-2</v>
      </c>
      <c r="O5158">
        <v>91.86</v>
      </c>
      <c r="P5158">
        <f t="shared" si="885"/>
        <v>0.91859999999999997</v>
      </c>
      <c r="Q5158" s="9">
        <f t="shared" si="886"/>
        <v>0.48372818697450681</v>
      </c>
      <c r="R5158">
        <v>0.63900000000000001</v>
      </c>
      <c r="S5158" s="9">
        <f t="shared" si="887"/>
        <v>-0.24344298679282084</v>
      </c>
      <c r="T5158" s="8">
        <v>0.48921417565485364</v>
      </c>
      <c r="U5158" s="12">
        <f t="shared" si="888"/>
        <v>-0.42222110270810698</v>
      </c>
      <c r="V5158">
        <v>7.5642965204235999</v>
      </c>
      <c r="W5158" s="9">
        <f t="shared" si="889"/>
        <v>-1.1903666331675788</v>
      </c>
      <c r="X5158">
        <v>0.82644628099173556</v>
      </c>
      <c r="Y5158" s="9">
        <f t="shared" si="890"/>
        <v>-0.67388159290960714</v>
      </c>
      <c r="Z5158" s="20">
        <v>3909.7379999999998</v>
      </c>
      <c r="AA5158" s="20">
        <v>139.8868794</v>
      </c>
    </row>
    <row r="5159" spans="1:27" x14ac:dyDescent="0.3">
      <c r="A5159" s="1" t="s">
        <v>13</v>
      </c>
      <c r="B5159" s="1" t="s">
        <v>41</v>
      </c>
      <c r="C5159" s="1">
        <v>5006002</v>
      </c>
      <c r="D5159" s="15" t="s">
        <v>64</v>
      </c>
      <c r="E5159">
        <v>323</v>
      </c>
      <c r="F5159" s="9">
        <f t="shared" si="880"/>
        <v>-8.5639870849508262E-2</v>
      </c>
      <c r="G5159">
        <v>21822</v>
      </c>
      <c r="H5159" s="9">
        <f t="shared" si="881"/>
        <v>-7.0878513614256081E-2</v>
      </c>
      <c r="I5159" s="4">
        <v>6360743967.9399967</v>
      </c>
      <c r="J5159" s="11">
        <f t="shared" si="882"/>
        <v>-2.2860705727024491E-2</v>
      </c>
      <c r="K5159" s="4">
        <v>458684049</v>
      </c>
      <c r="L5159" s="11">
        <f t="shared" si="883"/>
        <v>-3.2337900523798965E-2</v>
      </c>
      <c r="M5159" s="4">
        <v>21019.340527907618</v>
      </c>
      <c r="N5159" s="11">
        <f t="shared" si="884"/>
        <v>0.71886215222837035</v>
      </c>
      <c r="O5159">
        <v>93.61</v>
      </c>
      <c r="P5159">
        <f t="shared" si="885"/>
        <v>0.93610000000000004</v>
      </c>
      <c r="Q5159" s="9">
        <f t="shared" si="886"/>
        <v>0.71519338441036384</v>
      </c>
      <c r="R5159">
        <v>0.69399999999999995</v>
      </c>
      <c r="S5159" s="9">
        <f t="shared" si="887"/>
        <v>0.46477370760894599</v>
      </c>
      <c r="T5159" s="8">
        <v>0.51593366979091559</v>
      </c>
      <c r="U5159" s="12">
        <f t="shared" si="888"/>
        <v>6.9983432510745992E-4</v>
      </c>
      <c r="V5159">
        <v>22.912656951700122</v>
      </c>
      <c r="W5159" s="9">
        <f t="shared" si="889"/>
        <v>-0.97368852076694667</v>
      </c>
      <c r="X5159">
        <v>1.5479876160990713</v>
      </c>
      <c r="Y5159" s="9">
        <f t="shared" si="890"/>
        <v>-0.65142456477997923</v>
      </c>
      <c r="Z5159" s="20">
        <v>4025.0120000000002</v>
      </c>
      <c r="AA5159" s="20">
        <v>158.0435402</v>
      </c>
    </row>
    <row r="5160" spans="1:27" x14ac:dyDescent="0.3">
      <c r="A5160" s="1" t="s">
        <v>13</v>
      </c>
      <c r="B5160" s="1" t="s">
        <v>41</v>
      </c>
      <c r="C5160" s="1">
        <v>5006200</v>
      </c>
      <c r="D5160" s="15" t="s">
        <v>64</v>
      </c>
      <c r="E5160">
        <v>2165</v>
      </c>
      <c r="F5160" s="9">
        <f t="shared" si="880"/>
        <v>0.1017660431300286</v>
      </c>
      <c r="G5160">
        <v>48563</v>
      </c>
      <c r="H5160" s="9">
        <f t="shared" si="881"/>
        <v>5.8606108665023506E-2</v>
      </c>
      <c r="I5160" s="4">
        <v>11110902340.16</v>
      </c>
      <c r="J5160" s="11">
        <f t="shared" si="882"/>
        <v>5.942349378468495E-2</v>
      </c>
      <c r="K5160" s="4">
        <v>864838427</v>
      </c>
      <c r="L5160" s="11">
        <f t="shared" si="883"/>
        <v>2.2598279391582425E-2</v>
      </c>
      <c r="M5160" s="4">
        <v>17808.587340156086</v>
      </c>
      <c r="N5160" s="11">
        <f t="shared" si="884"/>
        <v>0.46425473543585594</v>
      </c>
      <c r="O5160">
        <v>94.04</v>
      </c>
      <c r="P5160">
        <f t="shared" si="885"/>
        <v>0.94040000000000001</v>
      </c>
      <c r="Q5160" s="9">
        <f t="shared" si="886"/>
        <v>0.77206769006603093</v>
      </c>
      <c r="R5160">
        <v>0.72099999999999997</v>
      </c>
      <c r="S5160" s="9">
        <f t="shared" si="887"/>
        <v>0.81244372122435948</v>
      </c>
      <c r="T5160" s="8">
        <v>0.52555366269165249</v>
      </c>
      <c r="U5160" s="12">
        <f t="shared" si="888"/>
        <v>0.15296680431768209</v>
      </c>
      <c r="V5160">
        <v>57.657064019932868</v>
      </c>
      <c r="W5160" s="9">
        <f t="shared" si="889"/>
        <v>-0.48318970991788956</v>
      </c>
      <c r="X5160">
        <v>1.2933025404157044</v>
      </c>
      <c r="Y5160" s="9">
        <f t="shared" si="890"/>
        <v>-0.65935130387382046</v>
      </c>
      <c r="Z5160" s="20">
        <v>4770.6850000000004</v>
      </c>
      <c r="AA5160" s="20">
        <v>94.884305859999998</v>
      </c>
    </row>
    <row r="5161" spans="1:27" x14ac:dyDescent="0.3">
      <c r="A5161" s="1" t="s">
        <v>13</v>
      </c>
      <c r="B5161" s="1" t="s">
        <v>41</v>
      </c>
      <c r="C5161" s="1">
        <v>5006259</v>
      </c>
      <c r="D5161" s="15" t="s">
        <v>64</v>
      </c>
      <c r="E5161">
        <v>61</v>
      </c>
      <c r="F5161" s="9">
        <f t="shared" si="880"/>
        <v>-0.11229586947200483</v>
      </c>
      <c r="G5161">
        <v>4721</v>
      </c>
      <c r="H5161" s="9">
        <f t="shared" si="881"/>
        <v>-0.15368456146579343</v>
      </c>
      <c r="I5161" s="4">
        <v>1797300518.4000001</v>
      </c>
      <c r="J5161" s="11">
        <f t="shared" si="882"/>
        <v>-0.10191055245600032</v>
      </c>
      <c r="K5161" s="4">
        <v>71064016</v>
      </c>
      <c r="L5161" s="11">
        <f t="shared" si="883"/>
        <v>-8.4767136856428296E-2</v>
      </c>
      <c r="M5161" s="4">
        <v>15052.746452022877</v>
      </c>
      <c r="N5161" s="11">
        <f t="shared" si="884"/>
        <v>0.24572111151998247</v>
      </c>
      <c r="O5161">
        <v>89.7</v>
      </c>
      <c r="P5161">
        <f t="shared" si="885"/>
        <v>0.89700000000000002</v>
      </c>
      <c r="Q5161" s="9">
        <f t="shared" si="886"/>
        <v>0.19803400042510799</v>
      </c>
      <c r="R5161">
        <v>0.64900000000000002</v>
      </c>
      <c r="S5161" s="9">
        <f t="shared" si="887"/>
        <v>-0.11467631508340843</v>
      </c>
      <c r="T5161" s="8">
        <v>0.48894348894348894</v>
      </c>
      <c r="U5161" s="12">
        <f t="shared" si="888"/>
        <v>-0.42650558043922893</v>
      </c>
      <c r="V5161">
        <v>105.90976488032196</v>
      </c>
      <c r="W5161" s="9">
        <f t="shared" si="889"/>
        <v>0.19801035620486709</v>
      </c>
      <c r="X5161">
        <v>8.1967213114754092</v>
      </c>
      <c r="Y5161" s="9">
        <f t="shared" si="890"/>
        <v>-0.44449144486210151</v>
      </c>
      <c r="Z5161" s="20">
        <v>849.19</v>
      </c>
      <c r="AA5161" s="20">
        <v>0</v>
      </c>
    </row>
    <row r="5162" spans="1:27" x14ac:dyDescent="0.3">
      <c r="A5162" s="1" t="s">
        <v>13</v>
      </c>
      <c r="B5162" s="1" t="s">
        <v>41</v>
      </c>
      <c r="C5162" s="1">
        <v>5006275</v>
      </c>
      <c r="D5162" s="15" t="s">
        <v>64</v>
      </c>
      <c r="E5162">
        <v>69</v>
      </c>
      <c r="F5162" s="9">
        <f t="shared" si="880"/>
        <v>-0.11148194584994386</v>
      </c>
      <c r="G5162">
        <v>5510</v>
      </c>
      <c r="H5162" s="9">
        <f t="shared" si="881"/>
        <v>-0.14986408478285893</v>
      </c>
      <c r="I5162" s="4">
        <v>3546409768.4599991</v>
      </c>
      <c r="J5162" s="11">
        <f t="shared" si="882"/>
        <v>-7.1611761716429689E-2</v>
      </c>
      <c r="K5162" s="4">
        <v>282659647</v>
      </c>
      <c r="L5162" s="11">
        <f t="shared" si="883"/>
        <v>-5.6146847913181572E-2</v>
      </c>
      <c r="M5162" s="4">
        <v>51299.391470054448</v>
      </c>
      <c r="N5162" s="11">
        <f t="shared" si="884"/>
        <v>3.1200201048658553</v>
      </c>
      <c r="O5162">
        <v>92.81</v>
      </c>
      <c r="P5162">
        <f t="shared" si="885"/>
        <v>0.92810000000000004</v>
      </c>
      <c r="Q5162" s="9">
        <f t="shared" si="886"/>
        <v>0.609380722725401</v>
      </c>
      <c r="R5162">
        <v>0</v>
      </c>
      <c r="S5162" s="9">
        <f t="shared" si="887"/>
        <v>-8.4716333090242664</v>
      </c>
      <c r="T5162" s="8">
        <v>0.51679944579147907</v>
      </c>
      <c r="U5162" s="12">
        <f t="shared" si="888"/>
        <v>1.4403491870217736E-2</v>
      </c>
      <c r="V5162">
        <v>36.297640653357526</v>
      </c>
      <c r="W5162" s="9">
        <f t="shared" si="889"/>
        <v>-0.78472807668730882</v>
      </c>
      <c r="X5162">
        <v>2.8985507246376812</v>
      </c>
      <c r="Y5162" s="9">
        <f t="shared" si="890"/>
        <v>-0.60939005858668183</v>
      </c>
      <c r="Z5162" s="20">
        <v>5061.433</v>
      </c>
      <c r="AA5162" s="20">
        <v>98.717799380000002</v>
      </c>
    </row>
    <row r="5163" spans="1:27" x14ac:dyDescent="0.3">
      <c r="A5163" s="1" t="s">
        <v>13</v>
      </c>
      <c r="B5163" s="1" t="s">
        <v>41</v>
      </c>
      <c r="C5163" s="1">
        <v>5006309</v>
      </c>
      <c r="D5163" s="15" t="s">
        <v>64</v>
      </c>
      <c r="E5163">
        <v>1341</v>
      </c>
      <c r="F5163" s="9">
        <f t="shared" si="880"/>
        <v>1.7931910057749353E-2</v>
      </c>
      <c r="G5163">
        <v>40957</v>
      </c>
      <c r="H5163" s="9">
        <f t="shared" si="881"/>
        <v>2.1776519754504061E-2</v>
      </c>
      <c r="I5163" s="4">
        <v>9220970350.3199997</v>
      </c>
      <c r="J5163" s="11">
        <f t="shared" si="882"/>
        <v>2.6685313553679781E-2</v>
      </c>
      <c r="K5163" s="4">
        <v>611468820</v>
      </c>
      <c r="L5163" s="11">
        <f t="shared" si="883"/>
        <v>-1.1672330674921587E-2</v>
      </c>
      <c r="M5163" s="4">
        <v>14929.531459823718</v>
      </c>
      <c r="N5163" s="11">
        <f t="shared" si="884"/>
        <v>0.23595036645193604</v>
      </c>
      <c r="O5163">
        <v>92.5</v>
      </c>
      <c r="P5163">
        <f t="shared" si="885"/>
        <v>0.92500000000000004</v>
      </c>
      <c r="Q5163" s="9">
        <f t="shared" si="886"/>
        <v>0.56837831632247804</v>
      </c>
      <c r="R5163">
        <v>0.72099999999999997</v>
      </c>
      <c r="S5163" s="9">
        <f t="shared" si="887"/>
        <v>0.81244372122435948</v>
      </c>
      <c r="T5163" s="8">
        <v>0.50597099800966738</v>
      </c>
      <c r="U5163" s="12">
        <f t="shared" si="888"/>
        <v>-0.15699111834129104</v>
      </c>
      <c r="V5163">
        <v>31.740606001416118</v>
      </c>
      <c r="W5163" s="9">
        <f t="shared" si="889"/>
        <v>-0.84906131090787196</v>
      </c>
      <c r="X5163">
        <v>0.9694258016405668</v>
      </c>
      <c r="Y5163" s="9">
        <f t="shared" si="890"/>
        <v>-0.66943154277257111</v>
      </c>
      <c r="Z5163" s="20">
        <v>5405.4790000000003</v>
      </c>
      <c r="AA5163" s="20">
        <v>89.840747059999998</v>
      </c>
    </row>
    <row r="5164" spans="1:27" x14ac:dyDescent="0.3">
      <c r="A5164" s="1" t="s">
        <v>13</v>
      </c>
      <c r="B5164" s="1" t="s">
        <v>41</v>
      </c>
      <c r="C5164" s="1">
        <v>5006358</v>
      </c>
      <c r="D5164" s="15" t="s">
        <v>64</v>
      </c>
      <c r="E5164">
        <v>30</v>
      </c>
      <c r="F5164" s="9">
        <f t="shared" si="880"/>
        <v>-0.11544982350749106</v>
      </c>
      <c r="G5164">
        <v>12921</v>
      </c>
      <c r="H5164" s="9">
        <f t="shared" si="881"/>
        <v>-0.11397872014758945</v>
      </c>
      <c r="I5164" s="4">
        <v>3237699498.5699992</v>
      </c>
      <c r="J5164" s="11">
        <f t="shared" si="882"/>
        <v>-7.6959368143090942E-2</v>
      </c>
      <c r="K5164" s="4">
        <v>77859653</v>
      </c>
      <c r="L5164" s="11">
        <f t="shared" si="883"/>
        <v>-8.3847963367002995E-2</v>
      </c>
      <c r="M5164" s="4">
        <v>6025.8225369553438</v>
      </c>
      <c r="N5164" s="11">
        <f t="shared" si="884"/>
        <v>-0.47009902325886499</v>
      </c>
      <c r="O5164">
        <v>86.01</v>
      </c>
      <c r="P5164">
        <f t="shared" si="885"/>
        <v>0.86010000000000009</v>
      </c>
      <c r="Q5164" s="9">
        <f t="shared" si="886"/>
        <v>-0.29002690159678191</v>
      </c>
      <c r="R5164">
        <v>0.58799999999999997</v>
      </c>
      <c r="S5164" s="9">
        <f t="shared" si="887"/>
        <v>-0.90015301251082414</v>
      </c>
      <c r="T5164" s="8">
        <v>0.55706521739130432</v>
      </c>
      <c r="U5164" s="12">
        <f t="shared" si="888"/>
        <v>0.65173733392001865</v>
      </c>
      <c r="V5164">
        <v>23.218017181332716</v>
      </c>
      <c r="W5164" s="9">
        <f t="shared" si="889"/>
        <v>-0.96937764479714694</v>
      </c>
      <c r="X5164">
        <v>10</v>
      </c>
      <c r="Y5164" s="9">
        <f t="shared" si="890"/>
        <v>-0.3883667597423901</v>
      </c>
      <c r="Z5164" s="20">
        <v>1307.0920000000001</v>
      </c>
      <c r="AA5164" s="20">
        <v>0</v>
      </c>
    </row>
    <row r="5165" spans="1:27" x14ac:dyDescent="0.3">
      <c r="A5165" s="1" t="s">
        <v>13</v>
      </c>
      <c r="B5165" s="1" t="s">
        <v>41</v>
      </c>
      <c r="C5165" s="1">
        <v>5006408</v>
      </c>
      <c r="D5165" s="15" t="s">
        <v>64</v>
      </c>
      <c r="E5165">
        <v>58</v>
      </c>
      <c r="F5165" s="9">
        <f t="shared" si="880"/>
        <v>-0.11260109083027768</v>
      </c>
      <c r="G5165">
        <v>6941</v>
      </c>
      <c r="H5165" s="9">
        <f t="shared" si="881"/>
        <v>-0.14293493125525528</v>
      </c>
      <c r="I5165" s="4">
        <v>2144911567.3999994</v>
      </c>
      <c r="J5165" s="11">
        <f t="shared" si="882"/>
        <v>-9.5889090713657851E-2</v>
      </c>
      <c r="K5165" s="4">
        <v>119151154</v>
      </c>
      <c r="L5165" s="11">
        <f t="shared" si="883"/>
        <v>-7.8262901501900684E-2</v>
      </c>
      <c r="M5165" s="4">
        <v>17166.280651202997</v>
      </c>
      <c r="N5165" s="11">
        <f t="shared" si="884"/>
        <v>0.41332087745924134</v>
      </c>
      <c r="O5165">
        <v>89.45</v>
      </c>
      <c r="P5165">
        <f t="shared" si="885"/>
        <v>0.89450000000000007</v>
      </c>
      <c r="Q5165" s="9">
        <f t="shared" si="886"/>
        <v>0.16496754364855784</v>
      </c>
      <c r="R5165">
        <v>0.67100000000000004</v>
      </c>
      <c r="S5165" s="9">
        <f t="shared" si="887"/>
        <v>0.16861036267729887</v>
      </c>
      <c r="T5165" s="8">
        <v>0.4917184265010352</v>
      </c>
      <c r="U5165" s="12">
        <f t="shared" si="888"/>
        <v>-0.38258337195466768</v>
      </c>
      <c r="V5165">
        <v>14.407145944388418</v>
      </c>
      <c r="W5165" s="9">
        <f t="shared" si="889"/>
        <v>-1.0937637612670044</v>
      </c>
      <c r="X5165">
        <v>1.7241379310344827</v>
      </c>
      <c r="Y5165" s="9">
        <f t="shared" si="890"/>
        <v>-0.64594211715699035</v>
      </c>
      <c r="Z5165" s="20">
        <v>3553.7820000000002</v>
      </c>
      <c r="AA5165" s="20">
        <v>0</v>
      </c>
    </row>
    <row r="5166" spans="1:27" x14ac:dyDescent="0.3">
      <c r="A5166" s="1" t="s">
        <v>13</v>
      </c>
      <c r="B5166" s="1" t="s">
        <v>41</v>
      </c>
      <c r="C5166" s="1">
        <v>5006606</v>
      </c>
      <c r="D5166" s="15" t="s">
        <v>64</v>
      </c>
      <c r="E5166">
        <v>3453</v>
      </c>
      <c r="F5166" s="9">
        <f t="shared" si="880"/>
        <v>0.23280774628184375</v>
      </c>
      <c r="G5166">
        <v>92017</v>
      </c>
      <c r="H5166" s="9">
        <f t="shared" si="881"/>
        <v>0.26901801459688152</v>
      </c>
      <c r="I5166" s="4">
        <v>19273170299.519993</v>
      </c>
      <c r="J5166" s="11">
        <f t="shared" si="882"/>
        <v>0.2008136607239242</v>
      </c>
      <c r="K5166" s="4">
        <v>1050414899.9999999</v>
      </c>
      <c r="L5166" s="11">
        <f t="shared" si="883"/>
        <v>4.7699233760194228E-2</v>
      </c>
      <c r="M5166" s="4">
        <v>11415.443885369006</v>
      </c>
      <c r="N5166" s="11">
        <f t="shared" si="884"/>
        <v>-4.2710965452291728E-2</v>
      </c>
      <c r="O5166">
        <v>94.09</v>
      </c>
      <c r="P5166">
        <f t="shared" si="885"/>
        <v>0.94090000000000007</v>
      </c>
      <c r="Q5166" s="9">
        <f t="shared" si="886"/>
        <v>0.77868098142134179</v>
      </c>
      <c r="R5166">
        <v>0.70099999999999996</v>
      </c>
      <c r="S5166" s="9">
        <f t="shared" si="887"/>
        <v>0.55491037780553465</v>
      </c>
      <c r="T5166" s="8">
        <v>0.50996859709340536</v>
      </c>
      <c r="U5166" s="12">
        <f t="shared" si="888"/>
        <v>-9.3716404315332874E-2</v>
      </c>
      <c r="V5166">
        <v>84.766945238379861</v>
      </c>
      <c r="W5166" s="9">
        <f t="shared" si="889"/>
        <v>-0.10047014087204489</v>
      </c>
      <c r="X5166">
        <v>2.2589052997393573</v>
      </c>
      <c r="Y5166" s="9">
        <f t="shared" si="890"/>
        <v>-0.62929818387487846</v>
      </c>
      <c r="Z5166" s="20">
        <v>5359.2740000000003</v>
      </c>
      <c r="AA5166" s="20">
        <v>83.932038910000003</v>
      </c>
    </row>
    <row r="5167" spans="1:27" x14ac:dyDescent="0.3">
      <c r="A5167" s="1" t="s">
        <v>13</v>
      </c>
      <c r="B5167" s="1" t="s">
        <v>41</v>
      </c>
      <c r="C5167" s="1">
        <v>5006903</v>
      </c>
      <c r="D5167" s="15" t="s">
        <v>64</v>
      </c>
      <c r="E5167">
        <v>101</v>
      </c>
      <c r="F5167" s="9">
        <f t="shared" si="880"/>
        <v>-0.10822625136170001</v>
      </c>
      <c r="G5167">
        <v>12859</v>
      </c>
      <c r="H5167" s="9">
        <f t="shared" si="881"/>
        <v>-0.11427893504536123</v>
      </c>
      <c r="I5167" s="4">
        <v>5193171800.4799995</v>
      </c>
      <c r="J5167" s="11">
        <f t="shared" si="882"/>
        <v>-4.3085871635902911E-2</v>
      </c>
      <c r="K5167" s="4">
        <v>230214432</v>
      </c>
      <c r="L5167" s="11">
        <f t="shared" si="883"/>
        <v>-6.3240553959459517E-2</v>
      </c>
      <c r="M5167" s="4">
        <v>17902.980947196516</v>
      </c>
      <c r="N5167" s="11">
        <f t="shared" si="884"/>
        <v>0.4717399923350703</v>
      </c>
      <c r="O5167">
        <v>90.99</v>
      </c>
      <c r="P5167">
        <f t="shared" si="885"/>
        <v>0.90989999999999993</v>
      </c>
      <c r="Q5167" s="9">
        <f t="shared" si="886"/>
        <v>0.36865691739210926</v>
      </c>
      <c r="R5167">
        <v>0.66600000000000004</v>
      </c>
      <c r="S5167" s="9">
        <f t="shared" si="887"/>
        <v>0.10422702682259266</v>
      </c>
      <c r="T5167" s="8">
        <v>0.51340860973888491</v>
      </c>
      <c r="U5167" s="12">
        <f t="shared" si="888"/>
        <v>-3.9267268264183745E-2</v>
      </c>
      <c r="V5167">
        <v>7.7766544832413098</v>
      </c>
      <c r="W5167" s="9">
        <f t="shared" si="889"/>
        <v>-1.1873687023630075</v>
      </c>
      <c r="X5167">
        <v>0.99009900990099009</v>
      </c>
      <c r="Y5167" s="9">
        <f t="shared" si="890"/>
        <v>-0.66878811626760881</v>
      </c>
      <c r="Z5167" s="20">
        <v>17502.902999999998</v>
      </c>
      <c r="AA5167" s="20">
        <v>78.082161220000003</v>
      </c>
    </row>
    <row r="5168" spans="1:27" x14ac:dyDescent="0.3">
      <c r="A5168" s="1" t="s">
        <v>13</v>
      </c>
      <c r="B5168" s="1" t="s">
        <v>41</v>
      </c>
      <c r="C5168" s="1">
        <v>5007109</v>
      </c>
      <c r="D5168" s="15" t="s">
        <v>64</v>
      </c>
      <c r="E5168">
        <v>790</v>
      </c>
      <c r="F5168" s="9">
        <f t="shared" si="880"/>
        <v>-3.8127079411699516E-2</v>
      </c>
      <c r="G5168">
        <v>23150</v>
      </c>
      <c r="H5168" s="9">
        <f t="shared" si="881"/>
        <v>-6.4448104191015237E-2</v>
      </c>
      <c r="I5168" s="4">
        <v>8505373557.7699966</v>
      </c>
      <c r="J5168" s="11">
        <f t="shared" si="882"/>
        <v>1.4289451219387768E-2</v>
      </c>
      <c r="K5168" s="4">
        <v>358151498</v>
      </c>
      <c r="L5168" s="11">
        <f t="shared" si="883"/>
        <v>-4.5935868705957165E-2</v>
      </c>
      <c r="M5168" s="4">
        <v>15470.907041036717</v>
      </c>
      <c r="N5168" s="11">
        <f t="shared" si="884"/>
        <v>0.27888055453771504</v>
      </c>
      <c r="O5168">
        <v>93.51</v>
      </c>
      <c r="P5168">
        <f t="shared" si="885"/>
        <v>0.93510000000000004</v>
      </c>
      <c r="Q5168" s="9">
        <f t="shared" si="886"/>
        <v>0.70196680169974346</v>
      </c>
      <c r="R5168">
        <v>0.66400000000000003</v>
      </c>
      <c r="S5168" s="9">
        <f t="shared" si="887"/>
        <v>7.8473692480710178E-2</v>
      </c>
      <c r="T5168" s="8">
        <v>0.43275402033604959</v>
      </c>
      <c r="U5168" s="12">
        <f t="shared" si="888"/>
        <v>-1.3158825496979383</v>
      </c>
      <c r="V5168">
        <v>21.598272138228943</v>
      </c>
      <c r="W5168" s="9">
        <f t="shared" si="889"/>
        <v>-0.99224414575543973</v>
      </c>
      <c r="X5168">
        <v>0.63291139240506333</v>
      </c>
      <c r="Y5168" s="9">
        <f t="shared" si="890"/>
        <v>-0.6799051125966793</v>
      </c>
      <c r="Z5168" s="20">
        <v>17315.282999999999</v>
      </c>
      <c r="AA5168" s="20">
        <v>141.75666630000001</v>
      </c>
    </row>
    <row r="5169" spans="1:27" x14ac:dyDescent="0.3">
      <c r="A5169" s="1" t="s">
        <v>13</v>
      </c>
      <c r="B5169" s="1" t="s">
        <v>41</v>
      </c>
      <c r="C5169" s="1">
        <v>5007208</v>
      </c>
      <c r="D5169" s="15" t="s">
        <v>64</v>
      </c>
      <c r="E5169">
        <v>552</v>
      </c>
      <c r="F5169" s="9">
        <f t="shared" si="880"/>
        <v>-6.2341307168013185E-2</v>
      </c>
      <c r="G5169">
        <v>37601</v>
      </c>
      <c r="H5169" s="9">
        <f t="shared" si="881"/>
        <v>5.5261778686635059E-3</v>
      </c>
      <c r="I5169" s="4">
        <v>10797375584.329998</v>
      </c>
      <c r="J5169" s="11">
        <f t="shared" si="882"/>
        <v>5.3992454205068166E-2</v>
      </c>
      <c r="K5169" s="4">
        <v>1039413242</v>
      </c>
      <c r="L5169" s="11">
        <f t="shared" si="883"/>
        <v>4.6211156575770802E-2</v>
      </c>
      <c r="M5169" s="4">
        <v>27643.234009733784</v>
      </c>
      <c r="N5169" s="11">
        <f t="shared" si="884"/>
        <v>1.2441259485706775</v>
      </c>
      <c r="O5169">
        <v>93.65</v>
      </c>
      <c r="P5169">
        <f t="shared" si="885"/>
        <v>0.93650000000000011</v>
      </c>
      <c r="Q5169" s="9">
        <f t="shared" si="886"/>
        <v>0.72048401749461288</v>
      </c>
      <c r="R5169">
        <v>0.71499999999999997</v>
      </c>
      <c r="S5169" s="9">
        <f t="shared" si="887"/>
        <v>0.73518371819871209</v>
      </c>
      <c r="T5169" s="8">
        <v>0.53030710000895331</v>
      </c>
      <c r="U5169" s="12">
        <f t="shared" si="888"/>
        <v>0.22820506122945031</v>
      </c>
      <c r="V5169">
        <v>15.957022419616498</v>
      </c>
      <c r="W5169" s="9">
        <f t="shared" si="889"/>
        <v>-1.0718836190452834</v>
      </c>
      <c r="X5169">
        <v>1.0869565217391304</v>
      </c>
      <c r="Y5169" s="9">
        <f t="shared" si="890"/>
        <v>-0.66577355318981746</v>
      </c>
      <c r="Z5169" s="20">
        <v>3983.5619999999999</v>
      </c>
      <c r="AA5169" s="20">
        <v>130.96475749999999</v>
      </c>
    </row>
    <row r="5170" spans="1:27" x14ac:dyDescent="0.3">
      <c r="A5170" s="1" t="s">
        <v>13</v>
      </c>
      <c r="B5170" s="1" t="s">
        <v>41</v>
      </c>
      <c r="C5170" s="1">
        <v>5007307</v>
      </c>
      <c r="D5170" s="15" t="s">
        <v>64</v>
      </c>
      <c r="E5170">
        <v>58</v>
      </c>
      <c r="F5170" s="9">
        <f t="shared" si="880"/>
        <v>-0.11260109083027768</v>
      </c>
      <c r="G5170">
        <v>4841</v>
      </c>
      <c r="H5170" s="9">
        <f t="shared" si="881"/>
        <v>-0.1531035003733319</v>
      </c>
      <c r="I5170" s="4">
        <v>1614414265.5800002</v>
      </c>
      <c r="J5170" s="11">
        <f t="shared" si="882"/>
        <v>-0.1050785834427139</v>
      </c>
      <c r="K5170" s="4">
        <v>54781124</v>
      </c>
      <c r="L5170" s="11">
        <f t="shared" si="883"/>
        <v>-8.6969550354614761E-2</v>
      </c>
      <c r="M5170" s="4">
        <v>11316.076017351787</v>
      </c>
      <c r="N5170" s="11">
        <f t="shared" si="884"/>
        <v>-5.0590673018902008E-2</v>
      </c>
      <c r="O5170">
        <v>91.34</v>
      </c>
      <c r="P5170">
        <f t="shared" si="885"/>
        <v>0.91339999999999999</v>
      </c>
      <c r="Q5170" s="9">
        <f t="shared" si="886"/>
        <v>0.41494995687928127</v>
      </c>
      <c r="R5170">
        <v>0.70899999999999996</v>
      </c>
      <c r="S5170" s="9">
        <f t="shared" si="887"/>
        <v>0.65792371517306458</v>
      </c>
      <c r="T5170" s="8">
        <v>0.47210884353741495</v>
      </c>
      <c r="U5170" s="12">
        <f t="shared" si="888"/>
        <v>-0.69296736199480036</v>
      </c>
      <c r="V5170">
        <v>82.627556290022724</v>
      </c>
      <c r="W5170" s="9">
        <f t="shared" si="889"/>
        <v>-0.13067263455835221</v>
      </c>
      <c r="X5170">
        <v>6.8965517241379306</v>
      </c>
      <c r="Y5170" s="9">
        <f t="shared" si="890"/>
        <v>-0.48495751877286525</v>
      </c>
      <c r="Z5170" s="20">
        <v>1828.8</v>
      </c>
      <c r="AA5170" s="20">
        <v>24.034841350000001</v>
      </c>
    </row>
    <row r="5171" spans="1:27" x14ac:dyDescent="0.3">
      <c r="A5171" s="1" t="s">
        <v>13</v>
      </c>
      <c r="B5171" s="1" t="s">
        <v>41</v>
      </c>
      <c r="C5171" s="1">
        <v>5007406</v>
      </c>
      <c r="D5171" s="15" t="s">
        <v>64</v>
      </c>
      <c r="E5171">
        <v>302</v>
      </c>
      <c r="F5171" s="9">
        <f t="shared" si="880"/>
        <v>-8.7776420357418297E-2</v>
      </c>
      <c r="G5171">
        <v>19818</v>
      </c>
      <c r="H5171" s="9">
        <f t="shared" si="881"/>
        <v>-8.0582233858363495E-2</v>
      </c>
      <c r="I5171" s="4">
        <v>5193867691.2200012</v>
      </c>
      <c r="J5171" s="11">
        <f t="shared" si="882"/>
        <v>-4.3073817129926119E-2</v>
      </c>
      <c r="K5171" s="4">
        <v>247285712</v>
      </c>
      <c r="L5171" s="11">
        <f t="shared" si="883"/>
        <v>-6.0931503607512184E-2</v>
      </c>
      <c r="M5171" s="4">
        <v>12477.833888384297</v>
      </c>
      <c r="N5171" s="11">
        <f t="shared" si="884"/>
        <v>4.1534804457957514E-2</v>
      </c>
      <c r="O5171">
        <v>90.87</v>
      </c>
      <c r="P5171">
        <f t="shared" si="885"/>
        <v>0.90870000000000006</v>
      </c>
      <c r="Q5171" s="9">
        <f t="shared" si="886"/>
        <v>0.35278501813936664</v>
      </c>
      <c r="R5171">
        <v>0.67300000000000004</v>
      </c>
      <c r="S5171" s="9">
        <f t="shared" si="887"/>
        <v>0.19436369701918135</v>
      </c>
      <c r="T5171" s="8">
        <v>0.49471046770601335</v>
      </c>
      <c r="U5171" s="12">
        <f t="shared" si="888"/>
        <v>-0.33522480806840371</v>
      </c>
      <c r="V5171">
        <v>40.367342819658901</v>
      </c>
      <c r="W5171" s="9">
        <f t="shared" si="889"/>
        <v>-0.72727468370925474</v>
      </c>
      <c r="X5171">
        <v>2.6490066225165565</v>
      </c>
      <c r="Y5171" s="9">
        <f t="shared" si="890"/>
        <v>-0.6171567916181071</v>
      </c>
      <c r="Z5171" s="20">
        <v>8174.7839999999997</v>
      </c>
      <c r="AA5171" s="20">
        <v>138.50281079999999</v>
      </c>
    </row>
    <row r="5172" spans="1:27" x14ac:dyDescent="0.3">
      <c r="A5172" s="1" t="s">
        <v>13</v>
      </c>
      <c r="B5172" s="1" t="s">
        <v>41</v>
      </c>
      <c r="C5172" s="1">
        <v>5007505</v>
      </c>
      <c r="D5172" s="15" t="s">
        <v>64</v>
      </c>
      <c r="E5172">
        <v>90</v>
      </c>
      <c r="F5172" s="9">
        <f t="shared" si="880"/>
        <v>-0.10934539634203383</v>
      </c>
      <c r="G5172">
        <v>5199</v>
      </c>
      <c r="H5172" s="9">
        <f t="shared" si="881"/>
        <v>-0.15137000144748836</v>
      </c>
      <c r="I5172" s="4">
        <v>1906858011.3599994</v>
      </c>
      <c r="J5172" s="11">
        <f t="shared" si="882"/>
        <v>-0.10001275244549034</v>
      </c>
      <c r="K5172" s="4">
        <v>85856305</v>
      </c>
      <c r="L5172" s="11">
        <f t="shared" si="883"/>
        <v>-8.2766341361213136E-2</v>
      </c>
      <c r="M5172" s="4">
        <v>16514.003654548953</v>
      </c>
      <c r="N5172" s="11">
        <f t="shared" si="884"/>
        <v>0.36159639057410442</v>
      </c>
      <c r="O5172">
        <v>90.76</v>
      </c>
      <c r="P5172">
        <f t="shared" si="885"/>
        <v>0.90760000000000007</v>
      </c>
      <c r="Q5172" s="9">
        <f t="shared" si="886"/>
        <v>0.33823577715768438</v>
      </c>
      <c r="R5172">
        <v>0.65100000000000002</v>
      </c>
      <c r="S5172" s="9">
        <f t="shared" si="887"/>
        <v>-8.892298074152595E-2</v>
      </c>
      <c r="T5172" s="8">
        <v>0.53150525087514588</v>
      </c>
      <c r="U5172" s="12">
        <f t="shared" si="888"/>
        <v>0.24716960765600188</v>
      </c>
      <c r="V5172">
        <v>38.468936333910364</v>
      </c>
      <c r="W5172" s="9">
        <f t="shared" si="889"/>
        <v>-0.75407514462773073</v>
      </c>
      <c r="X5172">
        <v>2.2222222222222223</v>
      </c>
      <c r="Y5172" s="9">
        <f t="shared" si="890"/>
        <v>-0.6304398965718524</v>
      </c>
      <c r="Z5172" s="20">
        <v>1309.5740000000001</v>
      </c>
      <c r="AA5172" s="20">
        <v>0.22582568</v>
      </c>
    </row>
    <row r="5173" spans="1:27" x14ac:dyDescent="0.3">
      <c r="A5173" s="1" t="s">
        <v>13</v>
      </c>
      <c r="B5173" s="1" t="s">
        <v>41</v>
      </c>
      <c r="C5173" s="1">
        <v>5007554</v>
      </c>
      <c r="D5173" s="15" t="s">
        <v>64</v>
      </c>
      <c r="E5173">
        <v>307</v>
      </c>
      <c r="F5173" s="9">
        <f t="shared" si="880"/>
        <v>-8.7267718093630195E-2</v>
      </c>
      <c r="G5173">
        <v>7027</v>
      </c>
      <c r="H5173" s="9">
        <f t="shared" si="881"/>
        <v>-0.1425185041389912</v>
      </c>
      <c r="I5173" s="4">
        <v>4720708880.3499947</v>
      </c>
      <c r="J5173" s="11">
        <f t="shared" si="882"/>
        <v>-5.1270068905875876E-2</v>
      </c>
      <c r="K5173" s="4">
        <v>150069208</v>
      </c>
      <c r="L5173" s="11">
        <f t="shared" si="883"/>
        <v>-7.4080945405449405E-2</v>
      </c>
      <c r="M5173" s="4">
        <v>21356.08481571083</v>
      </c>
      <c r="N5173" s="11">
        <f t="shared" si="884"/>
        <v>0.74556541723306924</v>
      </c>
      <c r="O5173">
        <v>91.54</v>
      </c>
      <c r="P5173">
        <f t="shared" si="885"/>
        <v>0.9154000000000001</v>
      </c>
      <c r="Q5173" s="9">
        <f t="shared" si="886"/>
        <v>0.44140312230052348</v>
      </c>
      <c r="R5173">
        <v>0.64200000000000002</v>
      </c>
      <c r="S5173" s="9">
        <f t="shared" si="887"/>
        <v>-0.20481298527999711</v>
      </c>
      <c r="T5173" s="8">
        <v>0.51873981531776203</v>
      </c>
      <c r="U5173" s="12">
        <f t="shared" si="888"/>
        <v>4.5116008135214318E-2</v>
      </c>
      <c r="V5173">
        <v>185.00071154119823</v>
      </c>
      <c r="W5173" s="9">
        <f t="shared" si="889"/>
        <v>1.3145646036237524</v>
      </c>
      <c r="X5173">
        <v>4.234527687296417</v>
      </c>
      <c r="Y5173" s="9">
        <f t="shared" si="890"/>
        <v>-0.56780952706176346</v>
      </c>
      <c r="Z5173" s="20">
        <v>6142.0010000000002</v>
      </c>
      <c r="AA5173" s="20">
        <v>0</v>
      </c>
    </row>
    <row r="5174" spans="1:27" x14ac:dyDescent="0.3">
      <c r="A5174" s="1" t="s">
        <v>13</v>
      </c>
      <c r="B5174" s="1" t="s">
        <v>41</v>
      </c>
      <c r="C5174" s="1">
        <v>5007695</v>
      </c>
      <c r="D5174" s="15" t="s">
        <v>64</v>
      </c>
      <c r="E5174">
        <v>621</v>
      </c>
      <c r="F5174" s="9">
        <f t="shared" si="880"/>
        <v>-5.5321215927737373E-2</v>
      </c>
      <c r="G5174">
        <v>29579</v>
      </c>
      <c r="H5174" s="9">
        <f t="shared" si="881"/>
        <v>-3.3317756162389217E-2</v>
      </c>
      <c r="I5174" s="4">
        <v>9988676922.1699982</v>
      </c>
      <c r="J5174" s="11">
        <f t="shared" si="882"/>
        <v>3.9983842944613122E-2</v>
      </c>
      <c r="K5174" s="4">
        <v>629917988</v>
      </c>
      <c r="L5174" s="11">
        <f t="shared" si="883"/>
        <v>-9.1769080784006724E-3</v>
      </c>
      <c r="M5174" s="4">
        <v>21296.121843199566</v>
      </c>
      <c r="N5174" s="11">
        <f t="shared" si="884"/>
        <v>0.7408104526993472</v>
      </c>
      <c r="O5174">
        <v>95.74</v>
      </c>
      <c r="P5174">
        <f t="shared" si="885"/>
        <v>0.95739999999999992</v>
      </c>
      <c r="Q5174" s="9">
        <f t="shared" si="886"/>
        <v>0.99691959614657555</v>
      </c>
      <c r="R5174">
        <v>0.72899999999999998</v>
      </c>
      <c r="S5174" s="9">
        <f t="shared" si="887"/>
        <v>0.91545705859188942</v>
      </c>
      <c r="T5174" s="8">
        <v>0.51107802784832301</v>
      </c>
      <c r="U5174" s="12">
        <f t="shared" si="888"/>
        <v>-7.6156135694454244E-2</v>
      </c>
      <c r="V5174">
        <v>16.903884512661008</v>
      </c>
      <c r="W5174" s="9">
        <f t="shared" si="889"/>
        <v>-1.058516439407873</v>
      </c>
      <c r="X5174">
        <v>0.80515297906602246</v>
      </c>
      <c r="Y5174" s="9">
        <f t="shared" si="890"/>
        <v>-0.67454431901697187</v>
      </c>
      <c r="Z5174" s="20">
        <v>3850.683</v>
      </c>
      <c r="AA5174" s="20">
        <v>57.511321189999997</v>
      </c>
    </row>
    <row r="5175" spans="1:27" x14ac:dyDescent="0.3">
      <c r="A5175" s="1" t="s">
        <v>13</v>
      </c>
      <c r="B5175" s="1" t="s">
        <v>41</v>
      </c>
      <c r="C5175" s="1">
        <v>5007703</v>
      </c>
      <c r="D5175" s="15" t="s">
        <v>64</v>
      </c>
      <c r="E5175">
        <v>116</v>
      </c>
      <c r="F5175" s="9">
        <f t="shared" si="880"/>
        <v>-0.10670014457033571</v>
      </c>
      <c r="G5175">
        <v>10994</v>
      </c>
      <c r="H5175" s="9">
        <f t="shared" si="881"/>
        <v>-0.12330959285736738</v>
      </c>
      <c r="I5175" s="4">
        <v>2639016822.4900017</v>
      </c>
      <c r="J5175" s="11">
        <f t="shared" si="882"/>
        <v>-8.7329996004862159E-2</v>
      </c>
      <c r="K5175" s="4">
        <v>101645295</v>
      </c>
      <c r="L5175" s="11">
        <f t="shared" si="883"/>
        <v>-8.0630732729851398E-2</v>
      </c>
      <c r="M5175" s="4">
        <v>9245.5243769328717</v>
      </c>
      <c r="N5175" s="11">
        <f t="shared" si="884"/>
        <v>-0.21478199314704369</v>
      </c>
      <c r="O5175">
        <v>87.34</v>
      </c>
      <c r="P5175">
        <f t="shared" si="885"/>
        <v>0.87340000000000007</v>
      </c>
      <c r="Q5175" s="9">
        <f t="shared" si="886"/>
        <v>-0.11411335154553158</v>
      </c>
      <c r="R5175">
        <v>0.61399999999999999</v>
      </c>
      <c r="S5175" s="9">
        <f t="shared" si="887"/>
        <v>-0.56535966606635191</v>
      </c>
      <c r="T5175" s="8">
        <v>0.5073375262054507</v>
      </c>
      <c r="U5175" s="12">
        <f t="shared" si="888"/>
        <v>-0.13536146539576693</v>
      </c>
      <c r="V5175">
        <v>18.191740949608878</v>
      </c>
      <c r="W5175" s="9">
        <f t="shared" si="889"/>
        <v>-1.0403353246855325</v>
      </c>
      <c r="X5175">
        <v>1.7241379310344827</v>
      </c>
      <c r="Y5175" s="9">
        <f t="shared" si="890"/>
        <v>-0.64594211715699035</v>
      </c>
      <c r="Z5175" s="20">
        <v>839.11699999999996</v>
      </c>
      <c r="AA5175" s="20">
        <v>0</v>
      </c>
    </row>
    <row r="5176" spans="1:27" x14ac:dyDescent="0.3">
      <c r="A5176" s="1" t="s">
        <v>13</v>
      </c>
      <c r="B5176" s="1" t="s">
        <v>41</v>
      </c>
      <c r="C5176" s="1">
        <v>5007802</v>
      </c>
      <c r="D5176" s="15" t="s">
        <v>64</v>
      </c>
      <c r="E5176">
        <v>107</v>
      </c>
      <c r="F5176" s="9">
        <f t="shared" si="880"/>
        <v>-0.10761580864515428</v>
      </c>
      <c r="G5176">
        <v>8142</v>
      </c>
      <c r="H5176" s="9">
        <f t="shared" si="881"/>
        <v>-0.13711947815486955</v>
      </c>
      <c r="I5176" s="4">
        <v>4324529911.5199995</v>
      </c>
      <c r="J5176" s="11">
        <f t="shared" si="882"/>
        <v>-5.8132844156528259E-2</v>
      </c>
      <c r="K5176" s="4">
        <v>1471242276</v>
      </c>
      <c r="L5176" s="11">
        <f t="shared" si="883"/>
        <v>0.104620073946863</v>
      </c>
      <c r="M5176" s="4">
        <v>180697.89683124539</v>
      </c>
      <c r="N5176" s="11">
        <f t="shared" si="884"/>
        <v>13.381107538340268</v>
      </c>
      <c r="O5176">
        <v>92.97</v>
      </c>
      <c r="P5176">
        <f t="shared" si="885"/>
        <v>0.92969999999999997</v>
      </c>
      <c r="Q5176" s="9">
        <f t="shared" si="886"/>
        <v>0.63054325506239262</v>
      </c>
      <c r="R5176">
        <v>0.68200000000000005</v>
      </c>
      <c r="S5176" s="9">
        <f t="shared" si="887"/>
        <v>0.31025370155765253</v>
      </c>
      <c r="T5176" s="8">
        <v>0.51307189542483655</v>
      </c>
      <c r="U5176" s="12">
        <f t="shared" si="888"/>
        <v>-4.4596842712138318E-2</v>
      </c>
      <c r="V5176">
        <v>12.281994595922377</v>
      </c>
      <c r="W5176" s="9">
        <f t="shared" si="889"/>
        <v>-1.1237652578316104</v>
      </c>
      <c r="X5176">
        <v>0.93457943925233633</v>
      </c>
      <c r="Y5176" s="9">
        <f t="shared" si="890"/>
        <v>-0.67051609011905311</v>
      </c>
      <c r="Z5176" s="20">
        <v>3254.9169999999999</v>
      </c>
      <c r="AA5176" s="20">
        <v>41.682291480000004</v>
      </c>
    </row>
    <row r="5177" spans="1:27" x14ac:dyDescent="0.3">
      <c r="A5177" s="1" t="s">
        <v>13</v>
      </c>
      <c r="B5177" s="1" t="s">
        <v>41</v>
      </c>
      <c r="C5177" s="1">
        <v>5007901</v>
      </c>
      <c r="D5177" s="15" t="s">
        <v>64</v>
      </c>
      <c r="E5177">
        <v>1322</v>
      </c>
      <c r="F5177" s="9">
        <f t="shared" si="880"/>
        <v>1.5998841455354563E-2</v>
      </c>
      <c r="G5177">
        <v>47118</v>
      </c>
      <c r="H5177" s="9">
        <f t="shared" si="881"/>
        <v>5.1609164676632686E-2</v>
      </c>
      <c r="I5177" s="4">
        <v>11889596101.779995</v>
      </c>
      <c r="J5177" s="11">
        <f t="shared" si="882"/>
        <v>7.2912347801507529E-2</v>
      </c>
      <c r="K5177" s="4">
        <v>764488233</v>
      </c>
      <c r="L5177" s="11">
        <f t="shared" si="883"/>
        <v>9.0249766999457338E-3</v>
      </c>
      <c r="M5177" s="4">
        <v>16224.972048898509</v>
      </c>
      <c r="N5177" s="11">
        <f t="shared" si="884"/>
        <v>0.33867666234124499</v>
      </c>
      <c r="O5177">
        <v>93.72</v>
      </c>
      <c r="P5177">
        <f t="shared" si="885"/>
        <v>0.93720000000000003</v>
      </c>
      <c r="Q5177" s="9">
        <f t="shared" si="886"/>
        <v>0.72974262539204604</v>
      </c>
      <c r="R5177">
        <v>0.68600000000000005</v>
      </c>
      <c r="S5177" s="9">
        <f t="shared" si="887"/>
        <v>0.36176037024141749</v>
      </c>
      <c r="T5177" s="8">
        <v>0.52687499999999998</v>
      </c>
      <c r="U5177" s="12">
        <f t="shared" si="888"/>
        <v>0.17388116780591348</v>
      </c>
      <c r="V5177">
        <v>57.30294155099962</v>
      </c>
      <c r="W5177" s="9">
        <f t="shared" si="889"/>
        <v>-0.4881889792841958</v>
      </c>
      <c r="X5177">
        <v>2.0423600605143721</v>
      </c>
      <c r="Y5177" s="9">
        <f t="shared" si="890"/>
        <v>-0.63603787055947991</v>
      </c>
      <c r="Z5177" s="20">
        <v>5265.6949999999997</v>
      </c>
      <c r="AA5177" s="20">
        <v>71.448492659999999</v>
      </c>
    </row>
    <row r="5178" spans="1:27" x14ac:dyDescent="0.3">
      <c r="A5178" s="1" t="s">
        <v>13</v>
      </c>
      <c r="B5178" s="1" t="s">
        <v>41</v>
      </c>
      <c r="C5178" s="1">
        <v>5007935</v>
      </c>
      <c r="D5178" s="15" t="s">
        <v>64</v>
      </c>
      <c r="E5178">
        <v>212</v>
      </c>
      <c r="F5178" s="9">
        <f t="shared" si="880"/>
        <v>-9.6933061105604137E-2</v>
      </c>
      <c r="G5178">
        <v>14516</v>
      </c>
      <c r="H5178" s="9">
        <f t="shared" si="881"/>
        <v>-0.10625544979362173</v>
      </c>
      <c r="I5178" s="4">
        <v>4825784629.2200012</v>
      </c>
      <c r="J5178" s="11">
        <f t="shared" si="882"/>
        <v>-4.9449903512143727E-2</v>
      </c>
      <c r="K5178" s="4">
        <v>314248422</v>
      </c>
      <c r="L5178" s="11">
        <f t="shared" si="883"/>
        <v>-5.1874170525701827E-2</v>
      </c>
      <c r="M5178" s="4">
        <v>21648.417057040508</v>
      </c>
      <c r="N5178" s="11">
        <f t="shared" si="884"/>
        <v>0.76874688041561867</v>
      </c>
      <c r="O5178">
        <v>91.81</v>
      </c>
      <c r="P5178">
        <f t="shared" si="885"/>
        <v>0.91810000000000003</v>
      </c>
      <c r="Q5178" s="9">
        <f t="shared" si="886"/>
        <v>0.4771148956191974</v>
      </c>
      <c r="R5178">
        <v>0.68100000000000005</v>
      </c>
      <c r="S5178" s="9">
        <f t="shared" si="887"/>
        <v>0.29737703438671126</v>
      </c>
      <c r="T5178" s="8">
        <v>0.51805099722292347</v>
      </c>
      <c r="U5178" s="12">
        <f t="shared" si="888"/>
        <v>3.421327200439124E-2</v>
      </c>
      <c r="V5178">
        <v>20.666850372003307</v>
      </c>
      <c r="W5178" s="9">
        <f t="shared" si="889"/>
        <v>-1.0053933489591493</v>
      </c>
      <c r="X5178">
        <v>1.4150943396226416</v>
      </c>
      <c r="Y5178" s="9">
        <f t="shared" si="890"/>
        <v>-0.65556069379000415</v>
      </c>
      <c r="Z5178" s="20">
        <v>4185.5280000000002</v>
      </c>
      <c r="AA5178" s="20">
        <v>45.572024650000003</v>
      </c>
    </row>
    <row r="5179" spans="1:27" x14ac:dyDescent="0.3">
      <c r="A5179" s="1" t="s">
        <v>13</v>
      </c>
      <c r="B5179" s="1" t="s">
        <v>41</v>
      </c>
      <c r="C5179" s="1">
        <v>5007950</v>
      </c>
      <c r="D5179" s="15" t="s">
        <v>64</v>
      </c>
      <c r="E5179">
        <v>133</v>
      </c>
      <c r="F5179" s="9">
        <f t="shared" si="880"/>
        <v>-0.10497055687345615</v>
      </c>
      <c r="G5179">
        <v>10808</v>
      </c>
      <c r="H5179" s="9">
        <f t="shared" si="881"/>
        <v>-0.12421023755068274</v>
      </c>
      <c r="I5179" s="4">
        <v>2879840055.9700003</v>
      </c>
      <c r="J5179" s="11">
        <f t="shared" si="882"/>
        <v>-8.3158356779818352E-2</v>
      </c>
      <c r="K5179" s="4">
        <v>103583024</v>
      </c>
      <c r="L5179" s="11">
        <f t="shared" si="883"/>
        <v>-8.036863675172741E-2</v>
      </c>
      <c r="M5179" s="4">
        <v>9583.9215396002965</v>
      </c>
      <c r="N5179" s="11">
        <f t="shared" si="884"/>
        <v>-0.18794765789967904</v>
      </c>
      <c r="O5179">
        <v>84.4</v>
      </c>
      <c r="P5179">
        <f t="shared" si="885"/>
        <v>0.84400000000000008</v>
      </c>
      <c r="Q5179" s="9">
        <f t="shared" si="886"/>
        <v>-0.50297488323776951</v>
      </c>
      <c r="R5179">
        <v>0.59299999999999997</v>
      </c>
      <c r="S5179" s="9">
        <f t="shared" si="887"/>
        <v>-0.8357696766561179</v>
      </c>
      <c r="T5179" s="8">
        <v>0.48312883435582821</v>
      </c>
      <c r="U5179" s="12">
        <f t="shared" si="888"/>
        <v>-0.51854097430617263</v>
      </c>
      <c r="V5179">
        <v>101.77646188008882</v>
      </c>
      <c r="W5179" s="9">
        <f t="shared" si="889"/>
        <v>0.13965908825800796</v>
      </c>
      <c r="X5179">
        <v>8.2706766917293226</v>
      </c>
      <c r="Y5179" s="9">
        <f t="shared" si="890"/>
        <v>-0.44218968060565406</v>
      </c>
      <c r="Z5179" s="20">
        <v>1784.2070000000001</v>
      </c>
      <c r="AA5179" s="20">
        <v>0</v>
      </c>
    </row>
    <row r="5180" spans="1:27" x14ac:dyDescent="0.3">
      <c r="A5180" s="1" t="s">
        <v>13</v>
      </c>
      <c r="B5180" s="1" t="s">
        <v>41</v>
      </c>
      <c r="C5180" s="1">
        <v>5007976</v>
      </c>
      <c r="D5180" s="15" t="s">
        <v>64</v>
      </c>
      <c r="E5180">
        <v>47</v>
      </c>
      <c r="F5180" s="9">
        <f t="shared" si="880"/>
        <v>-0.11372023581061151</v>
      </c>
      <c r="G5180">
        <v>3625</v>
      </c>
      <c r="H5180" s="9">
        <f t="shared" si="881"/>
        <v>-0.15899158611027533</v>
      </c>
      <c r="I5180" s="4">
        <v>2120237975.3900001</v>
      </c>
      <c r="J5180" s="11">
        <f t="shared" si="882"/>
        <v>-9.6316496835418902E-2</v>
      </c>
      <c r="K5180" s="4">
        <v>75180097</v>
      </c>
      <c r="L5180" s="11">
        <f t="shared" si="883"/>
        <v>-8.4210398387977559E-2</v>
      </c>
      <c r="M5180" s="4">
        <v>20739.337103448277</v>
      </c>
      <c r="N5180" s="11">
        <f t="shared" si="884"/>
        <v>0.69665834383019976</v>
      </c>
      <c r="O5180">
        <v>88.77</v>
      </c>
      <c r="P5180">
        <f t="shared" si="885"/>
        <v>0.88769999999999993</v>
      </c>
      <c r="Q5180" s="9">
        <f t="shared" si="886"/>
        <v>7.5026781216337629E-2</v>
      </c>
      <c r="R5180">
        <v>0.65100000000000002</v>
      </c>
      <c r="S5180" s="9">
        <f t="shared" si="887"/>
        <v>-8.892298074152595E-2</v>
      </c>
      <c r="T5180" s="8">
        <v>0.50170648464163825</v>
      </c>
      <c r="U5180" s="12">
        <f t="shared" si="888"/>
        <v>-0.22449059944723709</v>
      </c>
      <c r="V5180">
        <v>27.586206896551726</v>
      </c>
      <c r="W5180" s="9">
        <f t="shared" si="889"/>
        <v>-0.9077103998598457</v>
      </c>
      <c r="X5180">
        <v>2.1276595744680851</v>
      </c>
      <c r="Y5180" s="9">
        <f t="shared" si="890"/>
        <v>-0.63338303501354798</v>
      </c>
      <c r="Z5180" s="20">
        <v>1052.232</v>
      </c>
      <c r="AA5180" s="20">
        <v>0</v>
      </c>
    </row>
    <row r="5181" spans="1:27" x14ac:dyDescent="0.3">
      <c r="A5181" s="1" t="s">
        <v>13</v>
      </c>
      <c r="B5181" s="1" t="s">
        <v>41</v>
      </c>
      <c r="C5181" s="1">
        <v>5008008</v>
      </c>
      <c r="D5181" s="15" t="s">
        <v>64</v>
      </c>
      <c r="E5181">
        <v>172</v>
      </c>
      <c r="F5181" s="9">
        <f t="shared" si="880"/>
        <v>-0.10100267921590896</v>
      </c>
      <c r="G5181">
        <v>17652</v>
      </c>
      <c r="H5181" s="9">
        <f t="shared" si="881"/>
        <v>-9.1070386577293952E-2</v>
      </c>
      <c r="I5181" s="4">
        <v>4516731629.0199986</v>
      </c>
      <c r="J5181" s="11">
        <f t="shared" si="882"/>
        <v>-5.4803446854376443E-2</v>
      </c>
      <c r="K5181" s="4">
        <v>221679445</v>
      </c>
      <c r="L5181" s="11">
        <f t="shared" si="883"/>
        <v>-6.4394990811073222E-2</v>
      </c>
      <c r="M5181" s="4">
        <v>12558.3188873782</v>
      </c>
      <c r="N5181" s="11">
        <f t="shared" si="884"/>
        <v>4.7917131745697818E-2</v>
      </c>
      <c r="O5181">
        <v>92.73</v>
      </c>
      <c r="P5181">
        <f t="shared" si="885"/>
        <v>0.92730000000000001</v>
      </c>
      <c r="Q5181" s="9">
        <f t="shared" si="886"/>
        <v>0.59879945655690436</v>
      </c>
      <c r="R5181">
        <v>0.65800000000000003</v>
      </c>
      <c r="S5181" s="9">
        <f t="shared" si="887"/>
        <v>1.2136894550627388E-3</v>
      </c>
      <c r="T5181" s="8">
        <v>0.52654990269669166</v>
      </c>
      <c r="U5181" s="12">
        <f t="shared" si="888"/>
        <v>0.16873546948385723</v>
      </c>
      <c r="V5181">
        <v>16.995241332426918</v>
      </c>
      <c r="W5181" s="9">
        <f t="shared" si="889"/>
        <v>-1.0572267235877086</v>
      </c>
      <c r="X5181">
        <v>1.7441860465116279</v>
      </c>
      <c r="Y5181" s="9">
        <f t="shared" si="890"/>
        <v>-0.64531814584542402</v>
      </c>
      <c r="Z5181" s="20">
        <v>2845.6529999999998</v>
      </c>
      <c r="AA5181" s="20">
        <v>60.697433340000003</v>
      </c>
    </row>
    <row r="5182" spans="1:27" x14ac:dyDescent="0.3">
      <c r="A5182" s="1" t="s">
        <v>13</v>
      </c>
      <c r="B5182" s="1" t="s">
        <v>41</v>
      </c>
      <c r="C5182" s="1">
        <v>5008305</v>
      </c>
      <c r="D5182" s="15" t="s">
        <v>64</v>
      </c>
      <c r="E5182">
        <v>7939</v>
      </c>
      <c r="F5182" s="9">
        <f t="shared" si="880"/>
        <v>0.68921541735252911</v>
      </c>
      <c r="G5182">
        <v>132152</v>
      </c>
      <c r="H5182" s="9">
        <f t="shared" si="881"/>
        <v>0.46335873914640796</v>
      </c>
      <c r="I5182" s="4">
        <v>39133845152.400009</v>
      </c>
      <c r="J5182" s="11">
        <f t="shared" si="882"/>
        <v>0.54484844945620214</v>
      </c>
      <c r="K5182" s="4">
        <v>3917073397</v>
      </c>
      <c r="L5182" s="11">
        <f t="shared" si="883"/>
        <v>0.43544161812801407</v>
      </c>
      <c r="M5182" s="4">
        <v>29640.666785217021</v>
      </c>
      <c r="N5182" s="11">
        <f t="shared" si="884"/>
        <v>1.402519063657369</v>
      </c>
      <c r="O5182">
        <v>96.17</v>
      </c>
      <c r="P5182">
        <f t="shared" si="885"/>
        <v>0.9617</v>
      </c>
      <c r="Q5182" s="9">
        <f t="shared" si="886"/>
        <v>1.0537939018022442</v>
      </c>
      <c r="R5182">
        <v>0.74399999999999999</v>
      </c>
      <c r="S5182" s="9">
        <f t="shared" si="887"/>
        <v>1.1086070661560081</v>
      </c>
      <c r="T5182" s="8">
        <v>0.514741062148384</v>
      </c>
      <c r="U5182" s="12">
        <f t="shared" si="888"/>
        <v>-1.8176972964881643E-2</v>
      </c>
      <c r="V5182">
        <v>33.294993643683036</v>
      </c>
      <c r="W5182" s="9">
        <f t="shared" si="889"/>
        <v>-0.82711748298088772</v>
      </c>
      <c r="X5182">
        <v>0.55422597304446408</v>
      </c>
      <c r="Y5182" s="9">
        <f t="shared" si="890"/>
        <v>-0.68235409311934014</v>
      </c>
      <c r="Z5182" s="20">
        <v>10217.071</v>
      </c>
      <c r="AA5182" s="20">
        <v>197.8749315</v>
      </c>
    </row>
    <row r="5183" spans="1:27" x14ac:dyDescent="0.3">
      <c r="A5183" s="1" t="s">
        <v>13</v>
      </c>
      <c r="B5183" s="1" t="s">
        <v>41</v>
      </c>
      <c r="C5183" s="1">
        <v>5008404</v>
      </c>
      <c r="D5183" s="15" t="s">
        <v>64</v>
      </c>
      <c r="E5183">
        <v>136</v>
      </c>
      <c r="F5183" s="9">
        <f t="shared" si="880"/>
        <v>-0.1046653355151833</v>
      </c>
      <c r="G5183">
        <v>6336</v>
      </c>
      <c r="H5183" s="9">
        <f t="shared" si="881"/>
        <v>-0.14586444759641545</v>
      </c>
      <c r="I5183" s="4">
        <v>2053013084.7599998</v>
      </c>
      <c r="J5183" s="11">
        <f t="shared" si="882"/>
        <v>-9.7480994075153385E-2</v>
      </c>
      <c r="K5183" s="4">
        <v>84070397</v>
      </c>
      <c r="L5183" s="11">
        <f t="shared" si="883"/>
        <v>-8.3007902128533775E-2</v>
      </c>
      <c r="M5183" s="4">
        <v>13268.686395202019</v>
      </c>
      <c r="N5183" s="11">
        <f t="shared" si="884"/>
        <v>0.10424810007746714</v>
      </c>
      <c r="O5183">
        <v>89.81</v>
      </c>
      <c r="P5183">
        <f t="shared" si="885"/>
        <v>0.89810000000000001</v>
      </c>
      <c r="Q5183" s="9">
        <f t="shared" si="886"/>
        <v>0.21258324140679025</v>
      </c>
      <c r="R5183">
        <v>0.71099999999999997</v>
      </c>
      <c r="S5183" s="9">
        <f t="shared" si="887"/>
        <v>0.68367704951494712</v>
      </c>
      <c r="T5183" s="8">
        <v>0.50249821556031404</v>
      </c>
      <c r="U5183" s="12">
        <f t="shared" si="888"/>
        <v>-0.21195894071524718</v>
      </c>
      <c r="V5183">
        <v>205.1767676767677</v>
      </c>
      <c r="W5183" s="9">
        <f t="shared" si="889"/>
        <v>1.5993969659284464</v>
      </c>
      <c r="X5183">
        <v>9.5588235294117645</v>
      </c>
      <c r="Y5183" s="9">
        <f t="shared" si="890"/>
        <v>-0.40209779901633019</v>
      </c>
      <c r="Z5183" s="20">
        <v>312.43599999999998</v>
      </c>
      <c r="AA5183" s="20">
        <v>15.05405251</v>
      </c>
    </row>
    <row r="5184" spans="1:27" x14ac:dyDescent="0.3">
      <c r="A5184" s="1" t="s">
        <v>14</v>
      </c>
      <c r="B5184" s="1" t="s">
        <v>42</v>
      </c>
      <c r="C5184" s="1">
        <v>5100102</v>
      </c>
      <c r="D5184" s="15" t="s">
        <v>65</v>
      </c>
      <c r="E5184">
        <v>19</v>
      </c>
      <c r="F5184" s="9">
        <f t="shared" si="880"/>
        <v>-0.11656896848782489</v>
      </c>
      <c r="G5184">
        <v>5014</v>
      </c>
      <c r="H5184" s="9">
        <f t="shared" si="881"/>
        <v>-0.1522658039650332</v>
      </c>
      <c r="I5184" s="4">
        <v>1414257285.1900001</v>
      </c>
      <c r="J5184" s="11">
        <f t="shared" si="882"/>
        <v>-0.10854578508474566</v>
      </c>
      <c r="K5184" s="4">
        <v>32558890</v>
      </c>
      <c r="L5184" s="11">
        <f t="shared" si="883"/>
        <v>-8.9975315431325822E-2</v>
      </c>
      <c r="M5184" s="4">
        <v>6493.5959313921021</v>
      </c>
      <c r="N5184" s="11">
        <f t="shared" si="884"/>
        <v>-0.43300536683701685</v>
      </c>
      <c r="O5184">
        <v>89.57</v>
      </c>
      <c r="P5184">
        <f t="shared" si="885"/>
        <v>0.89569999999999994</v>
      </c>
      <c r="Q5184" s="9">
        <f t="shared" si="886"/>
        <v>0.1808394429013005</v>
      </c>
      <c r="R5184">
        <v>0.628</v>
      </c>
      <c r="S5184" s="9">
        <f t="shared" si="887"/>
        <v>-0.38508632567317447</v>
      </c>
      <c r="T5184" s="8">
        <v>0.54328358208955219</v>
      </c>
      <c r="U5184" s="12">
        <f t="shared" si="888"/>
        <v>0.43359914290537094</v>
      </c>
      <c r="V5184">
        <v>179.49740725967291</v>
      </c>
      <c r="W5184" s="9">
        <f t="shared" si="889"/>
        <v>1.2368725537773539</v>
      </c>
      <c r="X5184">
        <v>47.368421052631575</v>
      </c>
      <c r="Y5184" s="9">
        <f t="shared" si="890"/>
        <v>0.7746763563029212</v>
      </c>
      <c r="Z5184" s="20">
        <v>850.76300000000003</v>
      </c>
      <c r="AA5184" s="20">
        <v>28.166105460000001</v>
      </c>
    </row>
    <row r="5185" spans="1:27" x14ac:dyDescent="0.3">
      <c r="A5185" s="1" t="s">
        <v>14</v>
      </c>
      <c r="B5185" s="1" t="s">
        <v>42</v>
      </c>
      <c r="C5185" s="1">
        <v>5100201</v>
      </c>
      <c r="D5185" s="15" t="s">
        <v>64</v>
      </c>
      <c r="E5185">
        <v>138</v>
      </c>
      <c r="F5185" s="9">
        <f t="shared" si="880"/>
        <v>-0.10446185460966805</v>
      </c>
      <c r="G5185">
        <v>29219</v>
      </c>
      <c r="H5185" s="9">
        <f t="shared" si="881"/>
        <v>-3.5060939439773779E-2</v>
      </c>
      <c r="I5185" s="4">
        <v>7668005442.170002</v>
      </c>
      <c r="J5185" s="11">
        <f t="shared" si="882"/>
        <v>-2.1578412007575967E-4</v>
      </c>
      <c r="K5185" s="4">
        <v>354550128</v>
      </c>
      <c r="L5185" s="11">
        <f t="shared" si="883"/>
        <v>-4.6422987695628269E-2</v>
      </c>
      <c r="M5185" s="4">
        <v>12134.232109243985</v>
      </c>
      <c r="N5185" s="11">
        <f t="shared" si="884"/>
        <v>1.4287751733393837E-2</v>
      </c>
      <c r="O5185">
        <v>94.41</v>
      </c>
      <c r="P5185">
        <f t="shared" si="885"/>
        <v>0.94409999999999994</v>
      </c>
      <c r="Q5185" s="9">
        <f t="shared" si="886"/>
        <v>0.82100604609532524</v>
      </c>
      <c r="R5185">
        <v>0.72899999999999998</v>
      </c>
      <c r="S5185" s="9">
        <f t="shared" si="887"/>
        <v>0.91545705859188942</v>
      </c>
      <c r="T5185" s="8">
        <v>0.49940516655336503</v>
      </c>
      <c r="U5185" s="12">
        <f t="shared" si="888"/>
        <v>-0.26091627417550278</v>
      </c>
      <c r="V5185">
        <v>27.379444881755024</v>
      </c>
      <c r="W5185" s="9">
        <f t="shared" si="889"/>
        <v>-0.91062933073085972</v>
      </c>
      <c r="X5185">
        <v>5.7971014492753623</v>
      </c>
      <c r="Y5185" s="9">
        <f t="shared" si="890"/>
        <v>-0.51917646722166477</v>
      </c>
      <c r="Z5185" s="20">
        <v>7549.308</v>
      </c>
      <c r="AA5185" s="20">
        <v>102.6385961</v>
      </c>
    </row>
    <row r="5186" spans="1:27" x14ac:dyDescent="0.3">
      <c r="A5186" s="1" t="s">
        <v>14</v>
      </c>
      <c r="B5186" s="1" t="s">
        <v>42</v>
      </c>
      <c r="C5186" s="1">
        <v>5100250</v>
      </c>
      <c r="D5186" s="15" t="s">
        <v>64</v>
      </c>
      <c r="E5186">
        <v>204</v>
      </c>
      <c r="F5186" s="9">
        <f t="shared" si="880"/>
        <v>-9.7746984727665104E-2</v>
      </c>
      <c r="G5186">
        <v>58613</v>
      </c>
      <c r="H5186" s="9">
        <f t="shared" si="881"/>
        <v>0.10726997515867595</v>
      </c>
      <c r="I5186" s="4">
        <v>10300003958.83</v>
      </c>
      <c r="J5186" s="11">
        <f t="shared" si="882"/>
        <v>4.5376778082889056E-2</v>
      </c>
      <c r="K5186" s="4">
        <v>682973645</v>
      </c>
      <c r="L5186" s="11">
        <f t="shared" si="883"/>
        <v>-2.0006340398606671E-3</v>
      </c>
      <c r="M5186" s="4">
        <v>11652.255387030182</v>
      </c>
      <c r="N5186" s="11">
        <f t="shared" si="884"/>
        <v>-2.3932205087054317E-2</v>
      </c>
      <c r="O5186">
        <v>94.2</v>
      </c>
      <c r="P5186">
        <f t="shared" si="885"/>
        <v>0.94200000000000006</v>
      </c>
      <c r="Q5186" s="9">
        <f t="shared" si="886"/>
        <v>0.7932302224030241</v>
      </c>
      <c r="R5186">
        <v>0.71399999999999997</v>
      </c>
      <c r="S5186" s="9">
        <f t="shared" si="887"/>
        <v>0.72230705102777082</v>
      </c>
      <c r="T5186" s="8">
        <v>0.51146993318485523</v>
      </c>
      <c r="U5186" s="12">
        <f t="shared" si="888"/>
        <v>-6.9952987861246402E-2</v>
      </c>
      <c r="V5186">
        <v>69.950352310920778</v>
      </c>
      <c r="W5186" s="9">
        <f t="shared" si="889"/>
        <v>-0.30964110751081697</v>
      </c>
      <c r="X5186">
        <v>20.098039215686274</v>
      </c>
      <c r="Y5186" s="9">
        <f t="shared" si="890"/>
        <v>-7.4078527472205835E-2</v>
      </c>
      <c r="Z5186" s="20">
        <v>8955.41</v>
      </c>
      <c r="AA5186" s="20">
        <v>0</v>
      </c>
    </row>
    <row r="5187" spans="1:27" x14ac:dyDescent="0.3">
      <c r="A5187" s="1" t="s">
        <v>14</v>
      </c>
      <c r="B5187" s="1" t="s">
        <v>42</v>
      </c>
      <c r="C5187" s="1">
        <v>5100300</v>
      </c>
      <c r="D5187" s="15" t="s">
        <v>65</v>
      </c>
      <c r="E5187">
        <v>13</v>
      </c>
      <c r="F5187" s="9">
        <f t="shared" ref="F5187:F5250" si="891">(E5187-AVERAGE($E$2:$E$5571))/STDEV($E$2:$E$5571)</f>
        <v>-0.1171794112043706</v>
      </c>
      <c r="G5187">
        <v>17193</v>
      </c>
      <c r="H5187" s="9">
        <f t="shared" ref="H5187:H5250" si="892">(G5187-AVERAGE($G$2:$G$5571))/(_xlfn.STDEV.S($G$2:$G$5571))</f>
        <v>-9.329294525595927E-2</v>
      </c>
      <c r="I5187" s="4">
        <v>5400232671.7600002</v>
      </c>
      <c r="J5187" s="11">
        <f t="shared" ref="J5187:J5250" si="893">(I5187-AVERAGE($I$2:$I$5571))/STDEV($I$2:$I$5571)</f>
        <v>-3.9499077952746355E-2</v>
      </c>
      <c r="K5187" s="4">
        <v>565690490</v>
      </c>
      <c r="L5187" s="11">
        <f t="shared" ref="L5187:L5250" si="894">(K5187-AVERAGE($K$2:$K$5571))/(_xlfn.STDEV.S($K$2:$K$5571))</f>
        <v>-1.786427814447638E-2</v>
      </c>
      <c r="M5187" s="4">
        <v>32902.372477170939</v>
      </c>
      <c r="N5187" s="11">
        <f t="shared" ref="N5187:N5250" si="895">(M5187-AVERAGE($M$2:$M$5571))/STDEV($M$2:$M$5571)</f>
        <v>1.6611669297511777</v>
      </c>
      <c r="O5187">
        <v>92.02</v>
      </c>
      <c r="P5187">
        <f t="shared" ref="P5187:P5250" si="896">O5187/100</f>
        <v>0.92019999999999991</v>
      </c>
      <c r="Q5187" s="9">
        <f t="shared" ref="Q5187:Q5250" si="897">(P5187-AVERAGE($P$2:$P$5571))/(_xlfn.STDEV.S($P$2:$P$5571))</f>
        <v>0.50489071931149854</v>
      </c>
      <c r="R5187">
        <v>0.70399999999999996</v>
      </c>
      <c r="S5187" s="9">
        <f t="shared" ref="S5187:S5250" si="898">(R5187-AVERAGE($R$2:$R$5571))/(_xlfn.STDEV.S($R$2:$R$5571))</f>
        <v>0.59354037931835835</v>
      </c>
      <c r="T5187" s="8">
        <v>0.53713739241313352</v>
      </c>
      <c r="U5187" s="12">
        <f t="shared" ref="U5187:U5250" si="899">(T5187-AVERAGE($T$2:$T$5571))/(_xlfn.STDEV.S($T$2:$T$5571))</f>
        <v>0.33631615229565587</v>
      </c>
      <c r="V5187">
        <v>29.081602977956148</v>
      </c>
      <c r="W5187" s="9">
        <f t="shared" ref="W5187:W5250" si="900">(V5187-AVERAGE($V$2:$V$5571))/(_xlfn.STDEV.S($V$2:$V$5571))</f>
        <v>-0.88659937619964202</v>
      </c>
      <c r="X5187">
        <v>38.461538461538467</v>
      </c>
      <c r="Y5187" s="9">
        <f t="shared" ref="Y5187:Y5250" si="901">(X5187-AVERAGE($X$2:$X$5571))/(_xlfn.STDEV.S($X$2:$X$5571))</f>
        <v>0.49746131239179636</v>
      </c>
      <c r="Z5187" s="20">
        <v>5402.308</v>
      </c>
      <c r="AA5187" s="20">
        <v>36.159609959999997</v>
      </c>
    </row>
    <row r="5188" spans="1:27" x14ac:dyDescent="0.3">
      <c r="A5188" s="1" t="s">
        <v>14</v>
      </c>
      <c r="B5188" s="1" t="s">
        <v>42</v>
      </c>
      <c r="C5188" s="1">
        <v>5100359</v>
      </c>
      <c r="D5188" s="15" t="s">
        <v>65</v>
      </c>
      <c r="E5188">
        <v>21</v>
      </c>
      <c r="F5188" s="9">
        <f t="shared" si="891"/>
        <v>-0.11636548758230965</v>
      </c>
      <c r="G5188">
        <v>5715</v>
      </c>
      <c r="H5188" s="9">
        <f t="shared" si="892"/>
        <v>-0.14887143874990383</v>
      </c>
      <c r="I5188" s="4">
        <v>1845215821.0100002</v>
      </c>
      <c r="J5188" s="11">
        <f t="shared" si="893"/>
        <v>-0.10108054385193298</v>
      </c>
      <c r="K5188" s="4">
        <v>40553315</v>
      </c>
      <c r="L5188" s="11">
        <f t="shared" si="894"/>
        <v>-8.8893994648123476E-2</v>
      </c>
      <c r="M5188" s="4">
        <v>7095.9431321084867</v>
      </c>
      <c r="N5188" s="11">
        <f t="shared" si="895"/>
        <v>-0.38524023017947162</v>
      </c>
      <c r="O5188">
        <v>91.59</v>
      </c>
      <c r="P5188">
        <f t="shared" si="896"/>
        <v>0.91590000000000005</v>
      </c>
      <c r="Q5188" s="9">
        <f t="shared" si="897"/>
        <v>0.44801641365583289</v>
      </c>
      <c r="R5188">
        <v>0.65100000000000002</v>
      </c>
      <c r="S5188" s="9">
        <f t="shared" si="898"/>
        <v>-8.892298074152595E-2</v>
      </c>
      <c r="T5188" s="8">
        <v>0.50739644970414199</v>
      </c>
      <c r="U5188" s="12">
        <f t="shared" si="899"/>
        <v>-0.13442881370884124</v>
      </c>
      <c r="V5188">
        <v>69.9912510936133</v>
      </c>
      <c r="W5188" s="9">
        <f t="shared" si="900"/>
        <v>-0.30906372525080433</v>
      </c>
      <c r="X5188">
        <v>19.047619047619047</v>
      </c>
      <c r="Y5188" s="9">
        <f t="shared" si="901"/>
        <v>-0.10677147812444414</v>
      </c>
      <c r="Z5188" s="20">
        <v>2248.4140000000002</v>
      </c>
      <c r="AA5188" s="20">
        <v>122.94014780000001</v>
      </c>
    </row>
    <row r="5189" spans="1:27" x14ac:dyDescent="0.3">
      <c r="A5189" s="1" t="s">
        <v>14</v>
      </c>
      <c r="B5189" s="1" t="s">
        <v>42</v>
      </c>
      <c r="C5189" s="1">
        <v>5100409</v>
      </c>
      <c r="D5189" s="15" t="s">
        <v>65</v>
      </c>
      <c r="E5189">
        <v>12</v>
      </c>
      <c r="F5189" s="9">
        <f t="shared" si="891"/>
        <v>-0.11728115165712823</v>
      </c>
      <c r="G5189">
        <v>13052</v>
      </c>
      <c r="H5189" s="9">
        <f t="shared" si="892"/>
        <v>-0.11334439512165229</v>
      </c>
      <c r="I5189" s="4">
        <v>3051953634.8999991</v>
      </c>
      <c r="J5189" s="11">
        <f t="shared" si="893"/>
        <v>-8.0176934486579837E-2</v>
      </c>
      <c r="K5189" s="4">
        <v>269634819</v>
      </c>
      <c r="L5189" s="11">
        <f t="shared" si="894"/>
        <v>-5.7908577770430333E-2</v>
      </c>
      <c r="M5189" s="4">
        <v>20658.505899479009</v>
      </c>
      <c r="N5189" s="11">
        <f t="shared" si="895"/>
        <v>0.69024856306058024</v>
      </c>
      <c r="O5189">
        <v>94.13</v>
      </c>
      <c r="P5189">
        <f t="shared" si="896"/>
        <v>0.94129999999999991</v>
      </c>
      <c r="Q5189" s="9">
        <f t="shared" si="897"/>
        <v>0.78397161450558794</v>
      </c>
      <c r="R5189">
        <v>0.70099999999999996</v>
      </c>
      <c r="S5189" s="9">
        <f t="shared" si="898"/>
        <v>0.55491037780553465</v>
      </c>
      <c r="T5189" s="8">
        <v>0.49662855467604811</v>
      </c>
      <c r="U5189" s="12">
        <f t="shared" si="899"/>
        <v>-0.30486498409316365</v>
      </c>
      <c r="V5189">
        <v>30.646644192460926</v>
      </c>
      <c r="W5189" s="9">
        <f t="shared" si="900"/>
        <v>-0.86450514810886459</v>
      </c>
      <c r="X5189">
        <v>33.333333333333329</v>
      </c>
      <c r="Y5189" s="9">
        <f t="shared" si="901"/>
        <v>0.33785265074599674</v>
      </c>
      <c r="Z5189" s="20">
        <v>3857.5590000000002</v>
      </c>
      <c r="AA5189" s="20">
        <v>88.084921809999997</v>
      </c>
    </row>
    <row r="5190" spans="1:27" x14ac:dyDescent="0.3">
      <c r="A5190" s="1" t="s">
        <v>14</v>
      </c>
      <c r="B5190" s="1" t="s">
        <v>42</v>
      </c>
      <c r="C5190" s="1">
        <v>5100508</v>
      </c>
      <c r="D5190" s="15" t="s">
        <v>65</v>
      </c>
      <c r="E5190">
        <v>5</v>
      </c>
      <c r="F5190" s="9">
        <f t="shared" si="891"/>
        <v>-0.11799333482643157</v>
      </c>
      <c r="G5190">
        <v>8009</v>
      </c>
      <c r="H5190" s="9">
        <f t="shared" si="892"/>
        <v>-0.13776348753234774</v>
      </c>
      <c r="I5190" s="4">
        <v>1827965557.0100005</v>
      </c>
      <c r="J5190" s="11">
        <f t="shared" si="893"/>
        <v>-0.10137936002886443</v>
      </c>
      <c r="K5190" s="4">
        <v>55183061</v>
      </c>
      <c r="L5190" s="11">
        <f t="shared" si="894"/>
        <v>-8.6915184614534888E-2</v>
      </c>
      <c r="M5190" s="4">
        <v>6890.1312273692092</v>
      </c>
      <c r="N5190" s="11">
        <f t="shared" si="895"/>
        <v>-0.40156077378609828</v>
      </c>
      <c r="O5190">
        <v>90.6</v>
      </c>
      <c r="P5190">
        <f t="shared" si="896"/>
        <v>0.90599999999999992</v>
      </c>
      <c r="Q5190" s="9">
        <f t="shared" si="897"/>
        <v>0.31707324482068971</v>
      </c>
      <c r="R5190">
        <v>0.63800000000000001</v>
      </c>
      <c r="S5190" s="9">
        <f t="shared" si="898"/>
        <v>-0.25631965396376205</v>
      </c>
      <c r="T5190" s="8">
        <v>0.51190476190476186</v>
      </c>
      <c r="U5190" s="12">
        <f t="shared" si="899"/>
        <v>-6.3070441031002789E-2</v>
      </c>
      <c r="V5190">
        <v>37.457859907603947</v>
      </c>
      <c r="W5190" s="9">
        <f t="shared" si="900"/>
        <v>-0.76834886021616711</v>
      </c>
      <c r="X5190">
        <v>60</v>
      </c>
      <c r="Y5190" s="9">
        <f t="shared" si="901"/>
        <v>1.1678176913041536</v>
      </c>
      <c r="Z5190" s="20">
        <v>1847.354</v>
      </c>
      <c r="AA5190" s="20">
        <v>0</v>
      </c>
    </row>
    <row r="5191" spans="1:27" x14ac:dyDescent="0.3">
      <c r="A5191" s="1" t="s">
        <v>14</v>
      </c>
      <c r="B5191" s="1" t="s">
        <v>42</v>
      </c>
      <c r="C5191" s="1">
        <v>5100607</v>
      </c>
      <c r="D5191" s="15" t="s">
        <v>64</v>
      </c>
      <c r="E5191">
        <v>22</v>
      </c>
      <c r="F5191" s="9">
        <f t="shared" si="891"/>
        <v>-0.11626374712955202</v>
      </c>
      <c r="G5191">
        <v>10904</v>
      </c>
      <c r="H5191" s="9">
        <f t="shared" si="892"/>
        <v>-0.12374538867671352</v>
      </c>
      <c r="I5191" s="4">
        <v>4010004747.3099999</v>
      </c>
      <c r="J5191" s="11">
        <f t="shared" si="893"/>
        <v>-6.3581178577263253E-2</v>
      </c>
      <c r="K5191" s="4">
        <v>392611010</v>
      </c>
      <c r="L5191" s="11">
        <f t="shared" si="894"/>
        <v>-4.1274897278417252E-2</v>
      </c>
      <c r="M5191" s="4">
        <v>36006.145451210563</v>
      </c>
      <c r="N5191" s="11">
        <f t="shared" si="895"/>
        <v>1.9072909925552859</v>
      </c>
      <c r="O5191">
        <v>94.44</v>
      </c>
      <c r="P5191">
        <f t="shared" si="896"/>
        <v>0.94440000000000002</v>
      </c>
      <c r="Q5191" s="9">
        <f t="shared" si="897"/>
        <v>0.82497402090851235</v>
      </c>
      <c r="R5191">
        <v>0.70499999999999996</v>
      </c>
      <c r="S5191" s="9">
        <f t="shared" si="898"/>
        <v>0.60641704648929962</v>
      </c>
      <c r="T5191" s="8">
        <v>0.49888268156424581</v>
      </c>
      <c r="U5191" s="12">
        <f t="shared" si="899"/>
        <v>-0.26918626012878688</v>
      </c>
      <c r="V5191">
        <v>45.854732208363899</v>
      </c>
      <c r="W5191" s="9">
        <f t="shared" si="900"/>
        <v>-0.64980730990892699</v>
      </c>
      <c r="X5191">
        <v>22.727272727272727</v>
      </c>
      <c r="Y5191" s="9">
        <f t="shared" si="901"/>
        <v>7.752918705820953E-3</v>
      </c>
      <c r="Z5191" s="20">
        <v>1436.5820000000001</v>
      </c>
      <c r="AA5191" s="20">
        <v>0</v>
      </c>
    </row>
    <row r="5192" spans="1:27" x14ac:dyDescent="0.3">
      <c r="A5192" s="1" t="s">
        <v>14</v>
      </c>
      <c r="B5192" s="1" t="s">
        <v>42</v>
      </c>
      <c r="C5192" s="1">
        <v>5100805</v>
      </c>
      <c r="D5192" s="15" t="s">
        <v>65</v>
      </c>
      <c r="E5192">
        <v>49</v>
      </c>
      <c r="F5192" s="9">
        <f t="shared" si="891"/>
        <v>-0.11351675490509627</v>
      </c>
      <c r="G5192">
        <v>8590</v>
      </c>
      <c r="H5192" s="9">
        <f t="shared" si="892"/>
        <v>-0.13495018340967987</v>
      </c>
      <c r="I5192" s="4">
        <v>2518559008.6399999</v>
      </c>
      <c r="J5192" s="11">
        <f t="shared" si="893"/>
        <v>-8.9416615862748197E-2</v>
      </c>
      <c r="K5192" s="4">
        <v>94704596</v>
      </c>
      <c r="L5192" s="11">
        <f t="shared" si="894"/>
        <v>-8.1569527212087684E-2</v>
      </c>
      <c r="M5192" s="4">
        <v>11024.98207217695</v>
      </c>
      <c r="N5192" s="11">
        <f t="shared" si="895"/>
        <v>-7.3673941364672577E-2</v>
      </c>
      <c r="O5192">
        <v>88.4</v>
      </c>
      <c r="P5192">
        <f t="shared" si="896"/>
        <v>0.88400000000000001</v>
      </c>
      <c r="Q5192" s="9">
        <f t="shared" si="897"/>
        <v>2.6088425187043338E-2</v>
      </c>
      <c r="R5192">
        <v>0.67500000000000004</v>
      </c>
      <c r="S5192" s="9">
        <f t="shared" si="898"/>
        <v>0.22011703136106384</v>
      </c>
      <c r="T5192" s="8">
        <v>0.51000741289844331</v>
      </c>
      <c r="U5192" s="12">
        <f t="shared" si="899"/>
        <v>-9.3102020803625868E-2</v>
      </c>
      <c r="V5192">
        <v>46.565774155995342</v>
      </c>
      <c r="W5192" s="9">
        <f t="shared" si="900"/>
        <v>-0.63976928482212381</v>
      </c>
      <c r="X5192">
        <v>8.1632653061224492</v>
      </c>
      <c r="Y5192" s="9">
        <f t="shared" si="901"/>
        <v>-0.44553271916858966</v>
      </c>
      <c r="Z5192" s="20">
        <v>20489.024000000001</v>
      </c>
      <c r="AA5192" s="20">
        <v>0</v>
      </c>
    </row>
    <row r="5193" spans="1:27" x14ac:dyDescent="0.3">
      <c r="A5193" s="1" t="s">
        <v>14</v>
      </c>
      <c r="B5193" s="1" t="s">
        <v>42</v>
      </c>
      <c r="C5193" s="1">
        <v>5101001</v>
      </c>
      <c r="D5193" s="15" t="s">
        <v>64</v>
      </c>
      <c r="E5193">
        <v>15</v>
      </c>
      <c r="F5193" s="9">
        <f t="shared" si="891"/>
        <v>-0.11697593029885536</v>
      </c>
      <c r="G5193">
        <v>3795</v>
      </c>
      <c r="H5193" s="9">
        <f t="shared" si="892"/>
        <v>-0.15816841622928818</v>
      </c>
      <c r="I5193" s="4">
        <v>1504902328.02</v>
      </c>
      <c r="J5193" s="11">
        <f t="shared" si="893"/>
        <v>-0.10697559432382471</v>
      </c>
      <c r="K5193" s="4">
        <v>41693375</v>
      </c>
      <c r="L5193" s="11">
        <f t="shared" si="894"/>
        <v>-8.8739790865850487E-2</v>
      </c>
      <c r="M5193" s="4">
        <v>10986.396574440052</v>
      </c>
      <c r="N5193" s="11">
        <f t="shared" si="895"/>
        <v>-7.6733707509863219E-2</v>
      </c>
      <c r="O5193">
        <v>91.3</v>
      </c>
      <c r="P5193">
        <f t="shared" si="896"/>
        <v>0.91299999999999992</v>
      </c>
      <c r="Q5193" s="9">
        <f t="shared" si="897"/>
        <v>0.40965932379503223</v>
      </c>
      <c r="R5193">
        <v>0.68700000000000006</v>
      </c>
      <c r="S5193" s="9">
        <f t="shared" si="898"/>
        <v>0.37463703741235871</v>
      </c>
      <c r="T5193" s="8">
        <v>0.4891304347826087</v>
      </c>
      <c r="U5193" s="12">
        <f t="shared" si="899"/>
        <v>-0.42354656822693243</v>
      </c>
      <c r="V5193">
        <v>52.700922266139656</v>
      </c>
      <c r="W5193" s="9">
        <f t="shared" si="900"/>
        <v>-0.55315727712549367</v>
      </c>
      <c r="X5193">
        <v>13.333333333333334</v>
      </c>
      <c r="Y5193" s="9">
        <f t="shared" si="901"/>
        <v>-0.28462112967262049</v>
      </c>
      <c r="Z5193" s="20">
        <v>6380.7</v>
      </c>
      <c r="AA5193" s="20">
        <v>38.0005156</v>
      </c>
    </row>
    <row r="5194" spans="1:27" x14ac:dyDescent="0.3">
      <c r="A5194" s="1" t="s">
        <v>14</v>
      </c>
      <c r="B5194" s="1" t="s">
        <v>42</v>
      </c>
      <c r="C5194" s="1">
        <v>5101209</v>
      </c>
      <c r="D5194" s="15" t="s">
        <v>65</v>
      </c>
      <c r="E5194">
        <v>1</v>
      </c>
      <c r="F5194" s="9">
        <f t="shared" si="891"/>
        <v>-0.11840029663746206</v>
      </c>
      <c r="G5194">
        <v>1010</v>
      </c>
      <c r="H5194" s="9">
        <f t="shared" si="892"/>
        <v>-0.171653875750166</v>
      </c>
      <c r="I5194" s="4">
        <v>995344568.86000013</v>
      </c>
      <c r="J5194" s="11">
        <f t="shared" si="893"/>
        <v>-0.11580236367169922</v>
      </c>
      <c r="K5194" s="4">
        <v>11609244</v>
      </c>
      <c r="L5194" s="11">
        <f t="shared" si="894"/>
        <v>-9.2808951073730619E-2</v>
      </c>
      <c r="M5194" s="4">
        <v>11494.300990099009</v>
      </c>
      <c r="N5194" s="11">
        <f t="shared" si="895"/>
        <v>-3.6457727486933503E-2</v>
      </c>
      <c r="O5194">
        <v>87.09</v>
      </c>
      <c r="P5194">
        <f t="shared" si="896"/>
        <v>0.87090000000000001</v>
      </c>
      <c r="Q5194" s="9">
        <f t="shared" si="897"/>
        <v>-0.14717980832208319</v>
      </c>
      <c r="R5194">
        <v>0.70099999999999996</v>
      </c>
      <c r="S5194" s="9">
        <f t="shared" si="898"/>
        <v>0.55491037780553465</v>
      </c>
      <c r="T5194" s="8">
        <v>0.5161290322580645</v>
      </c>
      <c r="U5194" s="12">
        <f t="shared" si="899"/>
        <v>3.79206643275895E-3</v>
      </c>
      <c r="V5194">
        <v>0</v>
      </c>
      <c r="W5194" s="9">
        <f t="shared" si="900"/>
        <v>-1.2971544232395467</v>
      </c>
      <c r="X5194">
        <v>0</v>
      </c>
      <c r="Y5194" s="9">
        <f t="shared" si="901"/>
        <v>-0.69960364995169877</v>
      </c>
      <c r="Z5194" s="20">
        <v>675.23099999999999</v>
      </c>
      <c r="AA5194" s="20">
        <v>0</v>
      </c>
    </row>
    <row r="5195" spans="1:27" x14ac:dyDescent="0.3">
      <c r="A5195" s="1" t="s">
        <v>14</v>
      </c>
      <c r="B5195" s="1" t="s">
        <v>42</v>
      </c>
      <c r="C5195" s="1">
        <v>5101258</v>
      </c>
      <c r="D5195" s="15" t="s">
        <v>64</v>
      </c>
      <c r="E5195">
        <v>60</v>
      </c>
      <c r="F5195" s="9">
        <f t="shared" si="891"/>
        <v>-0.11239760992476244</v>
      </c>
      <c r="G5195">
        <v>14786</v>
      </c>
      <c r="H5195" s="9">
        <f t="shared" si="892"/>
        <v>-0.10494806233558329</v>
      </c>
      <c r="I5195" s="4">
        <v>3378952182.0899982</v>
      </c>
      <c r="J5195" s="11">
        <f t="shared" si="893"/>
        <v>-7.451253098913474E-2</v>
      </c>
      <c r="K5195" s="4">
        <v>286281545</v>
      </c>
      <c r="L5195" s="11">
        <f t="shared" si="894"/>
        <v>-5.5656952319434808E-2</v>
      </c>
      <c r="M5195" s="4">
        <v>19361.662721493303</v>
      </c>
      <c r="N5195" s="11">
        <f t="shared" si="895"/>
        <v>0.58741104419069712</v>
      </c>
      <c r="O5195">
        <v>90.57</v>
      </c>
      <c r="P5195">
        <f t="shared" si="896"/>
        <v>0.90569999999999995</v>
      </c>
      <c r="Q5195" s="9">
        <f t="shared" si="897"/>
        <v>0.31310527000750404</v>
      </c>
      <c r="R5195">
        <v>0.72499999999999998</v>
      </c>
      <c r="S5195" s="9">
        <f t="shared" si="898"/>
        <v>0.86395038990812445</v>
      </c>
      <c r="T5195" s="8">
        <v>0.50807360120165224</v>
      </c>
      <c r="U5195" s="12">
        <f t="shared" si="899"/>
        <v>-0.12371073856931375</v>
      </c>
      <c r="V5195">
        <v>60.868389016637359</v>
      </c>
      <c r="W5195" s="9">
        <f t="shared" si="900"/>
        <v>-0.43785432431064503</v>
      </c>
      <c r="X5195">
        <v>15</v>
      </c>
      <c r="Y5195" s="9">
        <f t="shared" si="901"/>
        <v>-0.23274831463773574</v>
      </c>
      <c r="Z5195" s="20">
        <v>1639.7329999999999</v>
      </c>
      <c r="AA5195" s="20">
        <v>0</v>
      </c>
    </row>
    <row r="5196" spans="1:27" x14ac:dyDescent="0.3">
      <c r="A5196" s="1" t="s">
        <v>14</v>
      </c>
      <c r="B5196" s="1" t="s">
        <v>42</v>
      </c>
      <c r="C5196" s="1">
        <v>5101308</v>
      </c>
      <c r="D5196" s="15" t="s">
        <v>65</v>
      </c>
      <c r="E5196">
        <v>18</v>
      </c>
      <c r="F5196" s="9">
        <f t="shared" si="891"/>
        <v>-0.1166707089405825</v>
      </c>
      <c r="G5196">
        <v>10576</v>
      </c>
      <c r="H5196" s="9">
        <f t="shared" si="892"/>
        <v>-0.12533362232944167</v>
      </c>
      <c r="I5196" s="4">
        <v>2023817309.4500003</v>
      </c>
      <c r="J5196" s="11">
        <f t="shared" si="893"/>
        <v>-9.7986735318341511E-2</v>
      </c>
      <c r="K5196" s="4">
        <v>87148979</v>
      </c>
      <c r="L5196" s="11">
        <f t="shared" si="894"/>
        <v>-8.2591495107466897E-2</v>
      </c>
      <c r="M5196" s="4">
        <v>8240.2589826021176</v>
      </c>
      <c r="N5196" s="11">
        <f t="shared" si="895"/>
        <v>-0.29449787608001377</v>
      </c>
      <c r="O5196">
        <v>90.5</v>
      </c>
      <c r="P5196">
        <f t="shared" si="896"/>
        <v>0.90500000000000003</v>
      </c>
      <c r="Q5196" s="9">
        <f t="shared" si="897"/>
        <v>0.30384666211007083</v>
      </c>
      <c r="R5196">
        <v>0.70399999999999996</v>
      </c>
      <c r="S5196" s="9">
        <f t="shared" si="898"/>
        <v>0.59354037931835835</v>
      </c>
      <c r="T5196" s="8">
        <v>0.56554054054054059</v>
      </c>
      <c r="U5196" s="12">
        <f t="shared" si="899"/>
        <v>0.78588626614462331</v>
      </c>
      <c r="V5196">
        <v>113.46444780635402</v>
      </c>
      <c r="W5196" s="9">
        <f t="shared" si="900"/>
        <v>0.30466242783997188</v>
      </c>
      <c r="X5196">
        <v>66.666666666666657</v>
      </c>
      <c r="Y5196" s="9">
        <f t="shared" si="901"/>
        <v>1.3753089514436923</v>
      </c>
      <c r="Z5196" s="20">
        <v>417.33699999999999</v>
      </c>
      <c r="AA5196" s="20">
        <v>0</v>
      </c>
    </row>
    <row r="5197" spans="1:27" x14ac:dyDescent="0.3">
      <c r="A5197" s="1" t="s">
        <v>14</v>
      </c>
      <c r="B5197" s="1" t="s">
        <v>42</v>
      </c>
      <c r="C5197" s="1">
        <v>5101407</v>
      </c>
      <c r="D5197" s="15" t="s">
        <v>65</v>
      </c>
      <c r="E5197">
        <v>49</v>
      </c>
      <c r="F5197" s="9">
        <f t="shared" si="891"/>
        <v>-0.11351675490509627</v>
      </c>
      <c r="G5197">
        <v>24626</v>
      </c>
      <c r="H5197" s="9">
        <f t="shared" si="892"/>
        <v>-5.7301052753738521E-2</v>
      </c>
      <c r="I5197" s="4">
        <v>6397296467.1800013</v>
      </c>
      <c r="J5197" s="11">
        <f t="shared" si="893"/>
        <v>-2.2227528282309002E-2</v>
      </c>
      <c r="K5197" s="4">
        <v>267863938.00000003</v>
      </c>
      <c r="L5197" s="11">
        <f t="shared" si="894"/>
        <v>-5.8148105995396875E-2</v>
      </c>
      <c r="M5197" s="4">
        <v>10877.281653536913</v>
      </c>
      <c r="N5197" s="11">
        <f t="shared" si="895"/>
        <v>-8.5386340247455533E-2</v>
      </c>
      <c r="O5197">
        <v>94.66</v>
      </c>
      <c r="P5197">
        <f t="shared" si="896"/>
        <v>0.9466</v>
      </c>
      <c r="Q5197" s="9">
        <f t="shared" si="897"/>
        <v>0.85407250287187686</v>
      </c>
      <c r="R5197">
        <v>0.67500000000000004</v>
      </c>
      <c r="S5197" s="9">
        <f t="shared" si="898"/>
        <v>0.22011703136106384</v>
      </c>
      <c r="T5197" s="8">
        <v>0.52945140854562611</v>
      </c>
      <c r="U5197" s="12">
        <f t="shared" si="899"/>
        <v>0.21466102354524735</v>
      </c>
      <c r="V5197">
        <v>64.971980833265661</v>
      </c>
      <c r="W5197" s="9">
        <f t="shared" si="900"/>
        <v>-0.37992249941827438</v>
      </c>
      <c r="X5197">
        <v>32.653061224489797</v>
      </c>
      <c r="Y5197" s="9">
        <f t="shared" si="901"/>
        <v>0.31668007318073782</v>
      </c>
      <c r="Z5197" s="20">
        <v>24678.134999999998</v>
      </c>
      <c r="AA5197" s="20">
        <v>235.2675122</v>
      </c>
    </row>
    <row r="5198" spans="1:27" x14ac:dyDescent="0.3">
      <c r="A5198" s="1" t="s">
        <v>14</v>
      </c>
      <c r="B5198" s="1" t="s">
        <v>42</v>
      </c>
      <c r="C5198" s="1">
        <v>5101605</v>
      </c>
      <c r="D5198" s="15" t="s">
        <v>65</v>
      </c>
      <c r="E5198">
        <v>9</v>
      </c>
      <c r="F5198" s="9">
        <f t="shared" si="891"/>
        <v>-0.11758637301540109</v>
      </c>
      <c r="G5198">
        <v>7253</v>
      </c>
      <c r="H5198" s="9">
        <f t="shared" si="892"/>
        <v>-0.14142417241485533</v>
      </c>
      <c r="I5198" s="4">
        <v>1212413677.8900003</v>
      </c>
      <c r="J5198" s="11">
        <f t="shared" si="893"/>
        <v>-0.11204220317269126</v>
      </c>
      <c r="K5198" s="4">
        <v>52974411</v>
      </c>
      <c r="L5198" s="11">
        <f t="shared" si="894"/>
        <v>-8.7213925192852884E-2</v>
      </c>
      <c r="M5198" s="4">
        <v>7303.7930511512477</v>
      </c>
      <c r="N5198" s="11">
        <f t="shared" si="895"/>
        <v>-0.36875807540971484</v>
      </c>
      <c r="O5198">
        <v>85.46</v>
      </c>
      <c r="P5198">
        <f t="shared" si="896"/>
        <v>0.85459999999999992</v>
      </c>
      <c r="Q5198" s="9">
        <f t="shared" si="897"/>
        <v>-0.36277310650519606</v>
      </c>
      <c r="R5198">
        <v>0.6</v>
      </c>
      <c r="S5198" s="9">
        <f t="shared" si="898"/>
        <v>-0.74563300645952924</v>
      </c>
      <c r="T5198" s="8">
        <v>0.46456692913385828</v>
      </c>
      <c r="U5198" s="12">
        <f t="shared" si="899"/>
        <v>-0.81234213347565698</v>
      </c>
      <c r="V5198">
        <v>13.787398317937404</v>
      </c>
      <c r="W5198" s="9">
        <f t="shared" si="900"/>
        <v>-1.1025129528477895</v>
      </c>
      <c r="X5198">
        <v>11.111111111111111</v>
      </c>
      <c r="Y5198" s="9">
        <f t="shared" si="901"/>
        <v>-0.35378488305246691</v>
      </c>
      <c r="Z5198" s="20">
        <v>11374.871999999999</v>
      </c>
      <c r="AA5198" s="20">
        <v>0</v>
      </c>
    </row>
    <row r="5199" spans="1:27" x14ac:dyDescent="0.3">
      <c r="A5199" s="1" t="s">
        <v>14</v>
      </c>
      <c r="B5199" s="1" t="s">
        <v>42</v>
      </c>
      <c r="C5199" s="1">
        <v>5101704</v>
      </c>
      <c r="D5199" s="15" t="s">
        <v>64</v>
      </c>
      <c r="E5199">
        <v>253</v>
      </c>
      <c r="F5199" s="9">
        <f t="shared" si="891"/>
        <v>-9.2761702542541694E-2</v>
      </c>
      <c r="G5199">
        <v>29403</v>
      </c>
      <c r="H5199" s="9">
        <f t="shared" si="892"/>
        <v>-3.4169979097999445E-2</v>
      </c>
      <c r="I5199" s="4">
        <v>6623103642.5599985</v>
      </c>
      <c r="J5199" s="11">
        <f t="shared" si="893"/>
        <v>-1.8316003399516587E-2</v>
      </c>
      <c r="K5199" s="4">
        <v>703561735</v>
      </c>
      <c r="L5199" s="11">
        <f t="shared" si="894"/>
        <v>7.840977705497684E-4</v>
      </c>
      <c r="M5199" s="4">
        <v>23928.229602421521</v>
      </c>
      <c r="N5199" s="11">
        <f t="shared" si="895"/>
        <v>0.94953224416296944</v>
      </c>
      <c r="O5199">
        <v>90.7</v>
      </c>
      <c r="P5199">
        <f t="shared" si="896"/>
        <v>0.90700000000000003</v>
      </c>
      <c r="Q5199" s="9">
        <f t="shared" si="897"/>
        <v>0.33029982753131154</v>
      </c>
      <c r="R5199">
        <v>0.69299999999999995</v>
      </c>
      <c r="S5199" s="9">
        <f t="shared" si="898"/>
        <v>0.45189704043800472</v>
      </c>
      <c r="T5199" s="8">
        <v>0.51264870778066463</v>
      </c>
      <c r="U5199" s="12">
        <f t="shared" si="899"/>
        <v>-5.1295132511439481E-2</v>
      </c>
      <c r="V5199">
        <v>102.03040506070809</v>
      </c>
      <c r="W5199" s="9">
        <f t="shared" si="900"/>
        <v>0.143244091964428</v>
      </c>
      <c r="X5199">
        <v>11.857707509881422</v>
      </c>
      <c r="Y5199" s="9">
        <f t="shared" si="901"/>
        <v>-0.33054804891299289</v>
      </c>
      <c r="Z5199" s="20">
        <v>5976.8649999999998</v>
      </c>
      <c r="AA5199" s="20">
        <v>0</v>
      </c>
    </row>
    <row r="5200" spans="1:27" x14ac:dyDescent="0.3">
      <c r="A5200" s="1" t="s">
        <v>14</v>
      </c>
      <c r="B5200" s="1" t="s">
        <v>42</v>
      </c>
      <c r="C5200" s="1">
        <v>5101803</v>
      </c>
      <c r="D5200" s="15" t="s">
        <v>64</v>
      </c>
      <c r="E5200">
        <v>1590</v>
      </c>
      <c r="F5200" s="9">
        <f t="shared" si="891"/>
        <v>4.3265282794396842E-2</v>
      </c>
      <c r="G5200">
        <v>69210</v>
      </c>
      <c r="H5200" s="9">
        <f t="shared" si="892"/>
        <v>0.15858251179879881</v>
      </c>
      <c r="I5200" s="4">
        <v>12574711320.940002</v>
      </c>
      <c r="J5200" s="11">
        <f t="shared" si="893"/>
        <v>8.4780195768758337E-2</v>
      </c>
      <c r="K5200" s="4">
        <v>882330923</v>
      </c>
      <c r="L5200" s="11">
        <f t="shared" si="894"/>
        <v>2.4964303148748694E-2</v>
      </c>
      <c r="M5200" s="4">
        <v>12748.604580262967</v>
      </c>
      <c r="N5200" s="11">
        <f t="shared" si="895"/>
        <v>6.3006472434600821E-2</v>
      </c>
      <c r="O5200">
        <v>95.69</v>
      </c>
      <c r="P5200">
        <f t="shared" si="896"/>
        <v>0.95689999999999997</v>
      </c>
      <c r="Q5200" s="9">
        <f t="shared" si="897"/>
        <v>0.99030630479126613</v>
      </c>
      <c r="R5200">
        <v>0.748</v>
      </c>
      <c r="S5200" s="9">
        <f t="shared" si="898"/>
        <v>1.160113734839773</v>
      </c>
      <c r="T5200" s="8">
        <v>0.4802963556267521</v>
      </c>
      <c r="U5200" s="12">
        <f t="shared" si="899"/>
        <v>-0.56337395475585672</v>
      </c>
      <c r="V5200">
        <v>37.566825603236524</v>
      </c>
      <c r="W5200" s="9">
        <f t="shared" si="900"/>
        <v>-0.76681055380540708</v>
      </c>
      <c r="X5200">
        <v>1.6352201257861636</v>
      </c>
      <c r="Y5200" s="9">
        <f t="shared" si="901"/>
        <v>-0.64870956727596285</v>
      </c>
      <c r="Z5200" s="20">
        <v>8362.9150000000009</v>
      </c>
      <c r="AA5200" s="20">
        <v>194.7248826</v>
      </c>
    </row>
    <row r="5201" spans="1:27" x14ac:dyDescent="0.3">
      <c r="A5201" s="1" t="s">
        <v>14</v>
      </c>
      <c r="B5201" s="1" t="s">
        <v>42</v>
      </c>
      <c r="C5201" s="1">
        <v>5101852</v>
      </c>
      <c r="D5201" s="15" t="s">
        <v>65</v>
      </c>
      <c r="E5201">
        <v>24</v>
      </c>
      <c r="F5201" s="9">
        <f t="shared" si="891"/>
        <v>-0.11606026622403678</v>
      </c>
      <c r="G5201">
        <v>7280</v>
      </c>
      <c r="H5201" s="9">
        <f t="shared" si="892"/>
        <v>-0.14129343366905148</v>
      </c>
      <c r="I5201" s="4">
        <v>2081673943.7200003</v>
      </c>
      <c r="J5201" s="11">
        <f t="shared" si="893"/>
        <v>-9.6984518873266701E-2</v>
      </c>
      <c r="K5201" s="4">
        <v>61477871</v>
      </c>
      <c r="L5201" s="11">
        <f t="shared" si="894"/>
        <v>-8.60637526629799E-2</v>
      </c>
      <c r="M5201" s="4">
        <v>8444.7625000000007</v>
      </c>
      <c r="N5201" s="11">
        <f t="shared" si="895"/>
        <v>-0.27828108542531976</v>
      </c>
      <c r="O5201">
        <v>93.6</v>
      </c>
      <c r="P5201">
        <f t="shared" si="896"/>
        <v>0.93599999999999994</v>
      </c>
      <c r="Q5201" s="9">
        <f t="shared" si="897"/>
        <v>0.71387072613930047</v>
      </c>
      <c r="R5201">
        <v>0.66100000000000003</v>
      </c>
      <c r="S5201" s="9">
        <f t="shared" si="898"/>
        <v>3.984369096788646E-2</v>
      </c>
      <c r="T5201" s="8">
        <v>0.49249374478732277</v>
      </c>
      <c r="U5201" s="12">
        <f t="shared" si="899"/>
        <v>-0.37031149530662966</v>
      </c>
      <c r="V5201">
        <v>68.681318681318686</v>
      </c>
      <c r="W5201" s="9">
        <f t="shared" si="900"/>
        <v>-0.32755649415203592</v>
      </c>
      <c r="X5201">
        <v>20.833333333333336</v>
      </c>
      <c r="Y5201" s="9">
        <f t="shared" si="901"/>
        <v>-5.1193462015638937E-2</v>
      </c>
      <c r="Z5201" s="20">
        <v>4266.6360000000004</v>
      </c>
      <c r="AA5201" s="20">
        <v>172.93009169999999</v>
      </c>
    </row>
    <row r="5202" spans="1:27" x14ac:dyDescent="0.3">
      <c r="A5202" s="1" t="s">
        <v>14</v>
      </c>
      <c r="B5202" s="1" t="s">
        <v>42</v>
      </c>
      <c r="C5202" s="1">
        <v>5101902</v>
      </c>
      <c r="D5202" s="15" t="s">
        <v>65</v>
      </c>
      <c r="E5202">
        <v>90</v>
      </c>
      <c r="F5202" s="9">
        <f t="shared" si="891"/>
        <v>-0.10934539634203383</v>
      </c>
      <c r="G5202">
        <v>17004</v>
      </c>
      <c r="H5202" s="9">
        <f t="shared" si="892"/>
        <v>-9.4208116476586168E-2</v>
      </c>
      <c r="I5202" s="4">
        <v>4876819845.9899979</v>
      </c>
      <c r="J5202" s="11">
        <f t="shared" si="893"/>
        <v>-4.8565850470168384E-2</v>
      </c>
      <c r="K5202" s="4">
        <v>265710048</v>
      </c>
      <c r="L5202" s="11">
        <f t="shared" si="894"/>
        <v>-5.8439439771338447E-2</v>
      </c>
      <c r="M5202" s="4">
        <v>15626.326040931546</v>
      </c>
      <c r="N5202" s="11">
        <f t="shared" si="895"/>
        <v>0.29120502414648297</v>
      </c>
      <c r="O5202">
        <v>92.96</v>
      </c>
      <c r="P5202">
        <f t="shared" si="896"/>
        <v>0.92959999999999998</v>
      </c>
      <c r="Q5202" s="9">
        <f t="shared" si="897"/>
        <v>0.6292205967913308</v>
      </c>
      <c r="R5202">
        <v>0.69599999999999995</v>
      </c>
      <c r="S5202" s="9">
        <f t="shared" si="898"/>
        <v>0.49052704195082847</v>
      </c>
      <c r="T5202" s="8">
        <v>0.49859981330844111</v>
      </c>
      <c r="U5202" s="12">
        <f t="shared" si="899"/>
        <v>-0.27366354952628397</v>
      </c>
      <c r="V5202">
        <v>141.14326040931547</v>
      </c>
      <c r="W5202" s="9">
        <f t="shared" si="900"/>
        <v>0.69541379800451231</v>
      </c>
      <c r="X5202">
        <v>26.666666666666668</v>
      </c>
      <c r="Y5202" s="9">
        <f t="shared" si="901"/>
        <v>0.13036139060645777</v>
      </c>
      <c r="Z5202" s="20">
        <v>15968.355</v>
      </c>
      <c r="AA5202" s="20">
        <v>85.228667389999998</v>
      </c>
    </row>
    <row r="5203" spans="1:27" x14ac:dyDescent="0.3">
      <c r="A5203" s="1" t="s">
        <v>14</v>
      </c>
      <c r="B5203" s="1" t="s">
        <v>42</v>
      </c>
      <c r="C5203" s="1">
        <v>5102504</v>
      </c>
      <c r="D5203" s="15" t="s">
        <v>64</v>
      </c>
      <c r="E5203">
        <v>113</v>
      </c>
      <c r="F5203" s="9">
        <f t="shared" si="891"/>
        <v>-0.10700536592860856</v>
      </c>
      <c r="G5203">
        <v>89681</v>
      </c>
      <c r="H5203" s="9">
        <f t="shared" si="892"/>
        <v>0.25770669199696389</v>
      </c>
      <c r="I5203" s="4">
        <v>13796021355.769997</v>
      </c>
      <c r="J5203" s="11">
        <f t="shared" si="893"/>
        <v>0.10593623114629831</v>
      </c>
      <c r="K5203" s="4">
        <v>895991560</v>
      </c>
      <c r="L5203" s="11">
        <f t="shared" si="894"/>
        <v>2.6812032122362554E-2</v>
      </c>
      <c r="M5203" s="4">
        <v>9990.8738751798046</v>
      </c>
      <c r="N5203" s="11">
        <f t="shared" si="895"/>
        <v>-0.15567701083940513</v>
      </c>
      <c r="O5203">
        <v>92.24</v>
      </c>
      <c r="P5203">
        <f t="shared" si="896"/>
        <v>0.9224</v>
      </c>
      <c r="Q5203" s="9">
        <f t="shared" si="897"/>
        <v>0.53398920127486449</v>
      </c>
      <c r="R5203">
        <v>0.70799999999999996</v>
      </c>
      <c r="S5203" s="9">
        <f t="shared" si="898"/>
        <v>0.64504704800212331</v>
      </c>
      <c r="T5203" s="8">
        <v>0.5158705701078582</v>
      </c>
      <c r="U5203" s="12">
        <f t="shared" si="899"/>
        <v>-2.9891875566726863E-4</v>
      </c>
      <c r="V5203">
        <v>39.027218697382949</v>
      </c>
      <c r="W5203" s="9">
        <f t="shared" si="900"/>
        <v>-0.74619367942202064</v>
      </c>
      <c r="X5203">
        <v>30.973451327433626</v>
      </c>
      <c r="Y5203" s="9">
        <f t="shared" si="901"/>
        <v>0.26440441706828383</v>
      </c>
      <c r="Z5203" s="20">
        <v>24499.921999999999</v>
      </c>
      <c r="AA5203" s="20">
        <v>330.61310049999997</v>
      </c>
    </row>
    <row r="5204" spans="1:27" x14ac:dyDescent="0.3">
      <c r="A5204" s="1" t="s">
        <v>14</v>
      </c>
      <c r="B5204" s="1" t="s">
        <v>42</v>
      </c>
      <c r="C5204" s="1">
        <v>5102603</v>
      </c>
      <c r="D5204" s="15" t="s">
        <v>64</v>
      </c>
      <c r="E5204">
        <v>50</v>
      </c>
      <c r="F5204" s="9">
        <f t="shared" si="891"/>
        <v>-0.11341501445233865</v>
      </c>
      <c r="G5204">
        <v>15347</v>
      </c>
      <c r="H5204" s="9">
        <f t="shared" si="892"/>
        <v>-0.10223160172832568</v>
      </c>
      <c r="I5204" s="4">
        <v>3646208515.6799994</v>
      </c>
      <c r="J5204" s="11">
        <f t="shared" si="893"/>
        <v>-6.9883006718429203E-2</v>
      </c>
      <c r="K5204" s="4">
        <v>118097378</v>
      </c>
      <c r="L5204" s="11">
        <f t="shared" si="894"/>
        <v>-7.8405434565834597E-2</v>
      </c>
      <c r="M5204" s="4">
        <v>7695.1441975630414</v>
      </c>
      <c r="N5204" s="11">
        <f t="shared" si="895"/>
        <v>-0.33772457684407964</v>
      </c>
      <c r="O5204">
        <v>83.82</v>
      </c>
      <c r="P5204">
        <f t="shared" si="896"/>
        <v>0.83819999999999995</v>
      </c>
      <c r="Q5204" s="9">
        <f t="shared" si="897"/>
        <v>-0.57968906295936928</v>
      </c>
      <c r="R5204">
        <v>0.53800000000000003</v>
      </c>
      <c r="S5204" s="9">
        <f t="shared" si="898"/>
        <v>-1.5439863710578847</v>
      </c>
      <c r="T5204" s="8">
        <v>0.5132819194515853</v>
      </c>
      <c r="U5204" s="12">
        <f t="shared" si="899"/>
        <v>-4.1272544814140784E-2</v>
      </c>
      <c r="V5204">
        <v>65.159314524011208</v>
      </c>
      <c r="W5204" s="9">
        <f t="shared" si="900"/>
        <v>-0.37727784491712824</v>
      </c>
      <c r="X5204">
        <v>20</v>
      </c>
      <c r="Y5204" s="9">
        <f t="shared" si="901"/>
        <v>-7.7129869533081402E-2</v>
      </c>
      <c r="Z5204" s="20">
        <v>5978.9849999999997</v>
      </c>
      <c r="AA5204" s="20">
        <v>68.25556091</v>
      </c>
    </row>
    <row r="5205" spans="1:27" x14ac:dyDescent="0.3">
      <c r="A5205" s="1" t="s">
        <v>14</v>
      </c>
      <c r="B5205" s="1" t="s">
        <v>42</v>
      </c>
      <c r="C5205" s="1">
        <v>5102637</v>
      </c>
      <c r="D5205" s="15" t="s">
        <v>64</v>
      </c>
      <c r="E5205">
        <v>195</v>
      </c>
      <c r="F5205" s="9">
        <f t="shared" si="891"/>
        <v>-9.8662648802483682E-2</v>
      </c>
      <c r="G5205">
        <v>45899</v>
      </c>
      <c r="H5205" s="9">
        <f t="shared" si="892"/>
        <v>4.5706552412377727E-2</v>
      </c>
      <c r="I5205" s="4">
        <v>13124115921.310005</v>
      </c>
      <c r="J5205" s="11">
        <f t="shared" si="893"/>
        <v>9.4297208509613234E-2</v>
      </c>
      <c r="K5205" s="4">
        <v>1026350514</v>
      </c>
      <c r="L5205" s="11">
        <f t="shared" si="894"/>
        <v>4.4444300388900668E-2</v>
      </c>
      <c r="M5205" s="4">
        <v>22361.064816226932</v>
      </c>
      <c r="N5205" s="11">
        <f t="shared" si="895"/>
        <v>0.82525866890861532</v>
      </c>
      <c r="O5205">
        <v>95.7</v>
      </c>
      <c r="P5205">
        <f t="shared" si="896"/>
        <v>0.95700000000000007</v>
      </c>
      <c r="Q5205" s="9">
        <f t="shared" si="897"/>
        <v>0.99162896306232939</v>
      </c>
      <c r="R5205">
        <v>0.73399999999999999</v>
      </c>
      <c r="S5205" s="9">
        <f t="shared" si="898"/>
        <v>0.97984039444659565</v>
      </c>
      <c r="T5205" s="8">
        <v>0.50359635379575562</v>
      </c>
      <c r="U5205" s="12">
        <f t="shared" si="899"/>
        <v>-0.19457741211444396</v>
      </c>
      <c r="V5205">
        <v>89.326564848907381</v>
      </c>
      <c r="W5205" s="9">
        <f t="shared" si="900"/>
        <v>-3.6100413897120098E-2</v>
      </c>
      <c r="X5205">
        <v>21.025641025641026</v>
      </c>
      <c r="Y5205" s="9">
        <f t="shared" si="901"/>
        <v>-4.5208137203921535E-2</v>
      </c>
      <c r="Z5205" s="20">
        <v>9428.5849999999991</v>
      </c>
      <c r="AA5205" s="20">
        <v>157.96287839999999</v>
      </c>
    </row>
    <row r="5206" spans="1:27" x14ac:dyDescent="0.3">
      <c r="A5206" s="1" t="s">
        <v>14</v>
      </c>
      <c r="B5206" s="1" t="s">
        <v>42</v>
      </c>
      <c r="C5206" s="1">
        <v>5102678</v>
      </c>
      <c r="D5206" s="15" t="s">
        <v>64</v>
      </c>
      <c r="E5206">
        <v>135</v>
      </c>
      <c r="F5206" s="9">
        <f t="shared" si="891"/>
        <v>-0.10476707596794091</v>
      </c>
      <c r="G5206">
        <v>44585</v>
      </c>
      <c r="H5206" s="9">
        <f t="shared" si="892"/>
        <v>3.9343933449924068E-2</v>
      </c>
      <c r="I5206" s="4">
        <v>12103689766.810001</v>
      </c>
      <c r="J5206" s="11">
        <f t="shared" si="893"/>
        <v>7.662096643421408E-2</v>
      </c>
      <c r="K5206" s="4">
        <v>937129377</v>
      </c>
      <c r="L5206" s="11">
        <f t="shared" si="894"/>
        <v>3.2376306788479865E-2</v>
      </c>
      <c r="M5206" s="4">
        <v>21018.938589211619</v>
      </c>
      <c r="N5206" s="11">
        <f t="shared" si="895"/>
        <v>0.7188302791546356</v>
      </c>
      <c r="O5206">
        <v>95.51</v>
      </c>
      <c r="P5206">
        <f t="shared" si="896"/>
        <v>0.95510000000000006</v>
      </c>
      <c r="Q5206" s="9">
        <f t="shared" si="897"/>
        <v>0.96649845591215067</v>
      </c>
      <c r="R5206">
        <v>0.75</v>
      </c>
      <c r="S5206" s="9">
        <f t="shared" si="898"/>
        <v>1.1858670691816555</v>
      </c>
      <c r="T5206" s="8">
        <v>0.51147793445305356</v>
      </c>
      <c r="U5206" s="12">
        <f t="shared" si="899"/>
        <v>-6.9826342355659321E-2</v>
      </c>
      <c r="V5206">
        <v>67.287204216664804</v>
      </c>
      <c r="W5206" s="9">
        <f t="shared" si="900"/>
        <v>-0.34723769020057682</v>
      </c>
      <c r="X5206">
        <v>22.222222222222221</v>
      </c>
      <c r="Y5206" s="9">
        <f t="shared" si="901"/>
        <v>-7.9661161532350467E-3</v>
      </c>
      <c r="Z5206" s="20">
        <v>4771.0910000000003</v>
      </c>
      <c r="AA5206" s="20">
        <v>112.6679638</v>
      </c>
    </row>
    <row r="5207" spans="1:27" x14ac:dyDescent="0.3">
      <c r="A5207" s="1" t="s">
        <v>14</v>
      </c>
      <c r="B5207" s="1" t="s">
        <v>42</v>
      </c>
      <c r="C5207" s="1">
        <v>5102686</v>
      </c>
      <c r="D5207" s="15" t="s">
        <v>64</v>
      </c>
      <c r="E5207">
        <v>18</v>
      </c>
      <c r="F5207" s="9">
        <f t="shared" si="891"/>
        <v>-0.1166707089405825</v>
      </c>
      <c r="G5207">
        <v>8822</v>
      </c>
      <c r="H5207" s="9">
        <f t="shared" si="892"/>
        <v>-0.13382679863092092</v>
      </c>
      <c r="I5207" s="4">
        <v>3093673904.6900005</v>
      </c>
      <c r="J5207" s="11">
        <f t="shared" si="893"/>
        <v>-7.945423879223007E-2</v>
      </c>
      <c r="K5207" s="4">
        <v>302203135</v>
      </c>
      <c r="L5207" s="11">
        <f t="shared" si="894"/>
        <v>-5.3503408297366092E-2</v>
      </c>
      <c r="M5207" s="4">
        <v>34255.626275221039</v>
      </c>
      <c r="N5207" s="11">
        <f t="shared" si="895"/>
        <v>1.7684777174817912</v>
      </c>
      <c r="O5207">
        <v>94.15</v>
      </c>
      <c r="P5207">
        <f t="shared" si="896"/>
        <v>0.9415</v>
      </c>
      <c r="Q5207" s="9">
        <f t="shared" si="897"/>
        <v>0.78661693104771313</v>
      </c>
      <c r="R5207">
        <v>0.74399999999999999</v>
      </c>
      <c r="S5207" s="9">
        <f t="shared" si="898"/>
        <v>1.1086070661560081</v>
      </c>
      <c r="T5207" s="8">
        <v>0.49425470794765403</v>
      </c>
      <c r="U5207" s="12">
        <f t="shared" si="899"/>
        <v>-0.34243865512276128</v>
      </c>
      <c r="V5207">
        <v>34.005894355021532</v>
      </c>
      <c r="W5207" s="9">
        <f t="shared" si="900"/>
        <v>-0.81708145177567837</v>
      </c>
      <c r="X5207">
        <v>16.666666666666664</v>
      </c>
      <c r="Y5207" s="9">
        <f t="shared" si="901"/>
        <v>-0.18087549960285104</v>
      </c>
      <c r="Z5207" s="20">
        <v>6792.808</v>
      </c>
      <c r="AA5207" s="20">
        <v>61.088699720000001</v>
      </c>
    </row>
    <row r="5208" spans="1:27" x14ac:dyDescent="0.3">
      <c r="A5208" s="1" t="s">
        <v>14</v>
      </c>
      <c r="B5208" s="1" t="s">
        <v>42</v>
      </c>
      <c r="C5208" s="1">
        <v>5102694</v>
      </c>
      <c r="D5208" s="15" t="s">
        <v>65</v>
      </c>
      <c r="E5208">
        <v>8</v>
      </c>
      <c r="F5208" s="9">
        <f t="shared" si="891"/>
        <v>-0.1176881134681587</v>
      </c>
      <c r="G5208">
        <v>4485</v>
      </c>
      <c r="H5208" s="9">
        <f t="shared" si="892"/>
        <v>-0.15482731494763441</v>
      </c>
      <c r="I5208" s="4">
        <v>1501621746.75</v>
      </c>
      <c r="J5208" s="11">
        <f t="shared" si="893"/>
        <v>-0.10703242190357734</v>
      </c>
      <c r="K5208" s="4">
        <v>43745896</v>
      </c>
      <c r="L5208" s="11">
        <f t="shared" si="894"/>
        <v>-8.8462168195644786E-2</v>
      </c>
      <c r="M5208" s="4">
        <v>9753.8229654403567</v>
      </c>
      <c r="N5208" s="11">
        <f t="shared" si="895"/>
        <v>-0.17447475586923797</v>
      </c>
      <c r="O5208">
        <v>91.09</v>
      </c>
      <c r="P5208">
        <f t="shared" si="896"/>
        <v>0.91090000000000004</v>
      </c>
      <c r="Q5208" s="9">
        <f t="shared" si="897"/>
        <v>0.38188350010273109</v>
      </c>
      <c r="R5208">
        <v>0.66700000000000004</v>
      </c>
      <c r="S5208" s="9">
        <f t="shared" si="898"/>
        <v>0.1171036939935339</v>
      </c>
      <c r="T5208" s="8">
        <v>0.51550960118168387</v>
      </c>
      <c r="U5208" s="12">
        <f t="shared" si="899"/>
        <v>-6.0123995468877043E-3</v>
      </c>
      <c r="V5208">
        <v>66.889632107023402</v>
      </c>
      <c r="W5208" s="9">
        <f t="shared" si="900"/>
        <v>-0.35285035317171026</v>
      </c>
      <c r="X5208">
        <v>37.5</v>
      </c>
      <c r="Y5208" s="9">
        <f t="shared" si="901"/>
        <v>0.46753468833320883</v>
      </c>
      <c r="Z5208" s="20">
        <v>3449.0369999999998</v>
      </c>
      <c r="AA5208" s="20">
        <v>71.513805090000005</v>
      </c>
    </row>
    <row r="5209" spans="1:27" x14ac:dyDescent="0.3">
      <c r="A5209" s="1" t="s">
        <v>14</v>
      </c>
      <c r="B5209" s="1" t="s">
        <v>42</v>
      </c>
      <c r="C5209" s="1">
        <v>5102702</v>
      </c>
      <c r="D5209" s="15" t="s">
        <v>64</v>
      </c>
      <c r="E5209">
        <v>322</v>
      </c>
      <c r="F5209" s="9">
        <f t="shared" si="891"/>
        <v>-8.5741611302265888E-2</v>
      </c>
      <c r="G5209">
        <v>25858</v>
      </c>
      <c r="H5209" s="9">
        <f t="shared" si="892"/>
        <v>-5.1335492204466898E-2</v>
      </c>
      <c r="I5209" s="4">
        <v>6478943019.1400003</v>
      </c>
      <c r="J5209" s="11">
        <f t="shared" si="893"/>
        <v>-2.0813213085954838E-2</v>
      </c>
      <c r="K5209" s="4">
        <v>327534976</v>
      </c>
      <c r="L5209" s="11">
        <f t="shared" si="894"/>
        <v>-5.0077039778044515E-2</v>
      </c>
      <c r="M5209" s="4">
        <v>12666.678629437698</v>
      </c>
      <c r="N5209" s="11">
        <f t="shared" si="895"/>
        <v>5.6509880050151721E-2</v>
      </c>
      <c r="O5209">
        <v>94.28</v>
      </c>
      <c r="P5209">
        <f t="shared" si="896"/>
        <v>0.94279999999999997</v>
      </c>
      <c r="Q5209" s="9">
        <f t="shared" si="897"/>
        <v>0.80381148857151918</v>
      </c>
      <c r="R5209">
        <v>0.69299999999999995</v>
      </c>
      <c r="S5209" s="9">
        <f t="shared" si="898"/>
        <v>0.45189704043800472</v>
      </c>
      <c r="T5209" s="8">
        <v>0.50698161508028861</v>
      </c>
      <c r="U5209" s="12">
        <f t="shared" si="899"/>
        <v>-0.14099489040701907</v>
      </c>
      <c r="V5209">
        <v>88.947327712893497</v>
      </c>
      <c r="W5209" s="9">
        <f t="shared" si="900"/>
        <v>-4.1454235704448873E-2</v>
      </c>
      <c r="X5209">
        <v>7.1428571428571423</v>
      </c>
      <c r="Y5209" s="9">
        <f t="shared" si="901"/>
        <v>-0.47729158551647832</v>
      </c>
      <c r="Z5209" s="20">
        <v>10855.181</v>
      </c>
      <c r="AA5209" s="20">
        <v>62.640585960000003</v>
      </c>
    </row>
    <row r="5210" spans="1:27" x14ac:dyDescent="0.3">
      <c r="A5210" s="1" t="s">
        <v>14</v>
      </c>
      <c r="B5210" s="1" t="s">
        <v>42</v>
      </c>
      <c r="C5210" s="1">
        <v>5102793</v>
      </c>
      <c r="D5210" s="15" t="s">
        <v>65</v>
      </c>
      <c r="E5210">
        <v>31</v>
      </c>
      <c r="F5210" s="9">
        <f t="shared" si="891"/>
        <v>-0.11534808305473344</v>
      </c>
      <c r="G5210">
        <v>10332</v>
      </c>
      <c r="H5210" s="9">
        <f t="shared" si="892"/>
        <v>-0.12651511321744677</v>
      </c>
      <c r="I5210" s="4">
        <v>2116735166.0200002</v>
      </c>
      <c r="J5210" s="11">
        <f t="shared" si="893"/>
        <v>-9.6377173941836689E-2</v>
      </c>
      <c r="K5210" s="4">
        <v>76696856</v>
      </c>
      <c r="L5210" s="11">
        <f t="shared" si="894"/>
        <v>-8.400524254127073E-2</v>
      </c>
      <c r="M5210" s="4">
        <v>7423.234223770809</v>
      </c>
      <c r="N5210" s="11">
        <f t="shared" si="895"/>
        <v>-0.35928658799195057</v>
      </c>
      <c r="O5210">
        <v>87.71</v>
      </c>
      <c r="P5210">
        <f t="shared" si="896"/>
        <v>0.87709999999999999</v>
      </c>
      <c r="Q5210" s="9">
        <f t="shared" si="897"/>
        <v>-6.5174995516237275E-2</v>
      </c>
      <c r="R5210">
        <v>0.66500000000000004</v>
      </c>
      <c r="S5210" s="9">
        <f t="shared" si="898"/>
        <v>9.1350359651651419E-2</v>
      </c>
      <c r="T5210" s="8">
        <v>0.48495897903372837</v>
      </c>
      <c r="U5210" s="12">
        <f t="shared" si="899"/>
        <v>-0.48957311667599213</v>
      </c>
      <c r="V5210">
        <v>48.393341076267909</v>
      </c>
      <c r="W5210" s="9">
        <f t="shared" si="900"/>
        <v>-0.61396889054915971</v>
      </c>
      <c r="X5210">
        <v>16.129032258064516</v>
      </c>
      <c r="Y5210" s="9">
        <f t="shared" si="901"/>
        <v>-0.19760866574313637</v>
      </c>
      <c r="Z5210" s="20">
        <v>2421.788</v>
      </c>
      <c r="AA5210" s="20">
        <v>0</v>
      </c>
    </row>
    <row r="5211" spans="1:27" x14ac:dyDescent="0.3">
      <c r="A5211" s="1" t="s">
        <v>14</v>
      </c>
      <c r="B5211" s="1" t="s">
        <v>42</v>
      </c>
      <c r="C5211" s="1">
        <v>5102850</v>
      </c>
      <c r="D5211" s="15" t="s">
        <v>64</v>
      </c>
      <c r="E5211">
        <v>4</v>
      </c>
      <c r="F5211" s="9">
        <f t="shared" si="891"/>
        <v>-0.11809507527918919</v>
      </c>
      <c r="G5211">
        <v>7506</v>
      </c>
      <c r="H5211" s="9">
        <f t="shared" si="892"/>
        <v>-0.14019910194491561</v>
      </c>
      <c r="I5211" s="4">
        <v>1845726399.0399995</v>
      </c>
      <c r="J5211" s="11">
        <f t="shared" si="893"/>
        <v>-0.10107169940903346</v>
      </c>
      <c r="K5211" s="4">
        <v>82161794</v>
      </c>
      <c r="L5211" s="11">
        <f t="shared" si="894"/>
        <v>-8.3266058542632651E-2</v>
      </c>
      <c r="M5211" s="4">
        <v>10946.14894750866</v>
      </c>
      <c r="N5211" s="11">
        <f t="shared" si="895"/>
        <v>-7.9925277750803062E-2</v>
      </c>
      <c r="O5211">
        <v>91.54</v>
      </c>
      <c r="P5211">
        <f t="shared" si="896"/>
        <v>0.9154000000000001</v>
      </c>
      <c r="Q5211" s="9">
        <f t="shared" si="897"/>
        <v>0.44140312230052348</v>
      </c>
      <c r="R5211">
        <v>0.66500000000000004</v>
      </c>
      <c r="S5211" s="9">
        <f t="shared" si="898"/>
        <v>9.1350359651651419E-2</v>
      </c>
      <c r="T5211" s="8">
        <v>0.48171206225680935</v>
      </c>
      <c r="U5211" s="12">
        <f t="shared" si="899"/>
        <v>-0.54096589674775752</v>
      </c>
      <c r="V5211">
        <v>26.645350386357581</v>
      </c>
      <c r="W5211" s="9">
        <f t="shared" si="900"/>
        <v>-0.92099279660714184</v>
      </c>
      <c r="X5211">
        <v>50</v>
      </c>
      <c r="Y5211" s="9">
        <f t="shared" si="901"/>
        <v>0.85658080109484469</v>
      </c>
      <c r="Z5211" s="20">
        <v>3713.4659999999999</v>
      </c>
      <c r="AA5211" s="20">
        <v>77.666296380000006</v>
      </c>
    </row>
    <row r="5212" spans="1:27" x14ac:dyDescent="0.3">
      <c r="A5212" s="1" t="s">
        <v>14</v>
      </c>
      <c r="B5212" s="1" t="s">
        <v>42</v>
      </c>
      <c r="C5212" s="1">
        <v>5103007</v>
      </c>
      <c r="D5212" s="15" t="s">
        <v>65</v>
      </c>
      <c r="E5212">
        <v>61</v>
      </c>
      <c r="F5212" s="9">
        <f t="shared" si="891"/>
        <v>-0.11229586947200483</v>
      </c>
      <c r="G5212">
        <v>18990</v>
      </c>
      <c r="H5212" s="9">
        <f t="shared" si="892"/>
        <v>-8.4591555396347995E-2</v>
      </c>
      <c r="I5212" s="4">
        <v>4499623479.2799988</v>
      </c>
      <c r="J5212" s="11">
        <f t="shared" si="893"/>
        <v>-5.5099801269571327E-2</v>
      </c>
      <c r="K5212" s="4">
        <v>155975503</v>
      </c>
      <c r="L5212" s="11">
        <f t="shared" si="894"/>
        <v>-7.3282063742887787E-2</v>
      </c>
      <c r="M5212" s="4">
        <v>8213.5599262769883</v>
      </c>
      <c r="N5212" s="11">
        <f t="shared" si="895"/>
        <v>-0.29661506708294461</v>
      </c>
      <c r="O5212">
        <v>90.16</v>
      </c>
      <c r="P5212">
        <f t="shared" si="896"/>
        <v>0.90159999999999996</v>
      </c>
      <c r="Q5212" s="9">
        <f t="shared" si="897"/>
        <v>0.25887628089396075</v>
      </c>
      <c r="R5212">
        <v>0.68799999999999994</v>
      </c>
      <c r="S5212" s="9">
        <f t="shared" si="898"/>
        <v>0.38751370458329853</v>
      </c>
      <c r="T5212" s="8">
        <v>0.50787878787878793</v>
      </c>
      <c r="U5212" s="12">
        <f t="shared" si="899"/>
        <v>-0.12679427872290999</v>
      </c>
      <c r="V5212">
        <v>73.723012111637715</v>
      </c>
      <c r="W5212" s="9">
        <f t="shared" si="900"/>
        <v>-0.25638116433908215</v>
      </c>
      <c r="X5212">
        <v>22.950819672131146</v>
      </c>
      <c r="Y5212" s="9">
        <f t="shared" si="901"/>
        <v>1.4710524299173591E-2</v>
      </c>
      <c r="Z5212" s="20">
        <v>6603.2520000000004</v>
      </c>
      <c r="AA5212" s="20">
        <v>62.502225490000001</v>
      </c>
    </row>
    <row r="5213" spans="1:27" x14ac:dyDescent="0.3">
      <c r="A5213" s="1" t="s">
        <v>14</v>
      </c>
      <c r="B5213" s="1" t="s">
        <v>42</v>
      </c>
      <c r="C5213" s="1">
        <v>5103056</v>
      </c>
      <c r="D5213" s="15" t="s">
        <v>65</v>
      </c>
      <c r="E5213">
        <v>17</v>
      </c>
      <c r="F5213" s="9">
        <f t="shared" si="891"/>
        <v>-0.11677244939334012</v>
      </c>
      <c r="G5213">
        <v>9593</v>
      </c>
      <c r="H5213" s="9">
        <f t="shared" si="892"/>
        <v>-0.13009348111185565</v>
      </c>
      <c r="I5213" s="4">
        <v>3107909650.2600002</v>
      </c>
      <c r="J5213" s="11">
        <f t="shared" si="893"/>
        <v>-7.9207641344968049E-2</v>
      </c>
      <c r="K5213" s="4">
        <v>140844492</v>
      </c>
      <c r="L5213" s="11">
        <f t="shared" si="894"/>
        <v>-7.5328674557944952E-2</v>
      </c>
      <c r="M5213" s="4">
        <v>14682.006880016679</v>
      </c>
      <c r="N5213" s="11">
        <f t="shared" si="895"/>
        <v>0.2163220767105323</v>
      </c>
      <c r="O5213">
        <v>93.32</v>
      </c>
      <c r="P5213">
        <f t="shared" si="896"/>
        <v>0.93319999999999992</v>
      </c>
      <c r="Q5213" s="9">
        <f t="shared" si="897"/>
        <v>0.67683629454956318</v>
      </c>
      <c r="R5213">
        <v>0.69899999999999995</v>
      </c>
      <c r="S5213" s="9">
        <f t="shared" si="898"/>
        <v>0.52915704346365222</v>
      </c>
      <c r="T5213" s="8">
        <v>0.48767538869927951</v>
      </c>
      <c r="U5213" s="12">
        <f t="shared" si="899"/>
        <v>-0.44657729814474018</v>
      </c>
      <c r="V5213">
        <v>83.394141561555301</v>
      </c>
      <c r="W5213" s="9">
        <f t="shared" si="900"/>
        <v>-0.11985048515851626</v>
      </c>
      <c r="X5213">
        <v>47.058823529411761</v>
      </c>
      <c r="Y5213" s="9">
        <f t="shared" si="901"/>
        <v>0.76504053926857729</v>
      </c>
      <c r="Z5213" s="20">
        <v>3843.5610000000001</v>
      </c>
      <c r="AA5213" s="20">
        <v>26.998414050000001</v>
      </c>
    </row>
    <row r="5214" spans="1:27" x14ac:dyDescent="0.3">
      <c r="A5214" s="1" t="s">
        <v>14</v>
      </c>
      <c r="B5214" s="1" t="s">
        <v>42</v>
      </c>
      <c r="C5214" s="1">
        <v>5103106</v>
      </c>
      <c r="D5214" s="15" t="s">
        <v>65</v>
      </c>
      <c r="E5214">
        <v>8</v>
      </c>
      <c r="F5214" s="9">
        <f t="shared" si="891"/>
        <v>-0.1176881134681587</v>
      </c>
      <c r="G5214">
        <v>6220</v>
      </c>
      <c r="H5214" s="9">
        <f t="shared" si="892"/>
        <v>-0.14642613998579493</v>
      </c>
      <c r="I5214" s="4">
        <v>2392587203.21</v>
      </c>
      <c r="J5214" s="11">
        <f t="shared" si="893"/>
        <v>-9.1598751353529323E-2</v>
      </c>
      <c r="K5214" s="4">
        <v>75429464</v>
      </c>
      <c r="L5214" s="11">
        <f t="shared" si="894"/>
        <v>-8.4176669167959253E-2</v>
      </c>
      <c r="M5214" s="4">
        <v>12126.92347266881</v>
      </c>
      <c r="N5214" s="11">
        <f t="shared" si="895"/>
        <v>1.3708188942401561E-2</v>
      </c>
      <c r="O5214">
        <v>89.4</v>
      </c>
      <c r="P5214">
        <f t="shared" si="896"/>
        <v>0.89400000000000002</v>
      </c>
      <c r="Q5214" s="9">
        <f t="shared" si="897"/>
        <v>0.1583542522932469</v>
      </c>
      <c r="R5214">
        <v>0.66</v>
      </c>
      <c r="S5214" s="9">
        <f t="shared" si="898"/>
        <v>2.6967023796945221E-2</v>
      </c>
      <c r="T5214" s="8">
        <v>0.57106953364981849</v>
      </c>
      <c r="U5214" s="12">
        <f t="shared" si="899"/>
        <v>0.87340015898700596</v>
      </c>
      <c r="V5214">
        <v>32.154340836012864</v>
      </c>
      <c r="W5214" s="9">
        <f t="shared" si="900"/>
        <v>-0.84322047315870563</v>
      </c>
      <c r="X5214">
        <v>25</v>
      </c>
      <c r="Y5214" s="9">
        <f t="shared" si="901"/>
        <v>7.8488575571572947E-2</v>
      </c>
      <c r="Z5214" s="20">
        <v>16563.135999999999</v>
      </c>
      <c r="AA5214" s="20">
        <v>139.8378381</v>
      </c>
    </row>
    <row r="5215" spans="1:27" x14ac:dyDescent="0.3">
      <c r="A5215" s="1" t="s">
        <v>14</v>
      </c>
      <c r="B5215" s="1" t="s">
        <v>42</v>
      </c>
      <c r="C5215" s="1">
        <v>5103205</v>
      </c>
      <c r="D5215" s="15" t="s">
        <v>64</v>
      </c>
      <c r="E5215">
        <v>40</v>
      </c>
      <c r="F5215" s="9">
        <f t="shared" si="891"/>
        <v>-0.11443241897991485</v>
      </c>
      <c r="G5215">
        <v>31370</v>
      </c>
      <c r="H5215" s="9">
        <f t="shared" si="892"/>
        <v>-2.4645419357401006E-2</v>
      </c>
      <c r="I5215" s="4">
        <v>5807411413.1899996</v>
      </c>
      <c r="J5215" s="11">
        <f t="shared" si="893"/>
        <v>-3.2445760111241541E-2</v>
      </c>
      <c r="K5215" s="4">
        <v>426300293</v>
      </c>
      <c r="L5215" s="11">
        <f t="shared" si="894"/>
        <v>-3.6718106529978742E-2</v>
      </c>
      <c r="M5215" s="4">
        <v>13589.425980235894</v>
      </c>
      <c r="N5215" s="11">
        <f t="shared" si="895"/>
        <v>0.12968221862638168</v>
      </c>
      <c r="O5215">
        <v>93.13</v>
      </c>
      <c r="P5215">
        <f t="shared" si="896"/>
        <v>0.93129999999999991</v>
      </c>
      <c r="Q5215" s="9">
        <f t="shared" si="897"/>
        <v>0.65170578739938434</v>
      </c>
      <c r="R5215">
        <v>0.71299999999999997</v>
      </c>
      <c r="S5215" s="9">
        <f t="shared" si="898"/>
        <v>0.70943038385682955</v>
      </c>
      <c r="T5215" s="8">
        <v>0.52295492487479134</v>
      </c>
      <c r="U5215" s="12">
        <f t="shared" si="899"/>
        <v>0.1118335168754164</v>
      </c>
      <c r="V5215">
        <v>31.877590054191902</v>
      </c>
      <c r="W5215" s="9">
        <f t="shared" si="900"/>
        <v>-0.84712745965924208</v>
      </c>
      <c r="X5215">
        <v>25</v>
      </c>
      <c r="Y5215" s="9">
        <f t="shared" si="901"/>
        <v>7.8488575571572947E-2</v>
      </c>
      <c r="Z5215" s="20">
        <v>3112.0909999999999</v>
      </c>
      <c r="AA5215" s="20">
        <v>0</v>
      </c>
    </row>
    <row r="5216" spans="1:27" x14ac:dyDescent="0.3">
      <c r="A5216" s="1" t="s">
        <v>14</v>
      </c>
      <c r="B5216" s="1" t="s">
        <v>42</v>
      </c>
      <c r="C5216" s="1">
        <v>5103254</v>
      </c>
      <c r="D5216" s="15" t="s">
        <v>65</v>
      </c>
      <c r="E5216">
        <v>30</v>
      </c>
      <c r="F5216" s="9">
        <f t="shared" si="891"/>
        <v>-0.11544982350749106</v>
      </c>
      <c r="G5216">
        <v>25766</v>
      </c>
      <c r="H5216" s="9">
        <f t="shared" si="892"/>
        <v>-5.1780972375354069E-2</v>
      </c>
      <c r="I5216" s="4">
        <v>5109847015.8900003</v>
      </c>
      <c r="J5216" s="11">
        <f t="shared" si="893"/>
        <v>-4.4529257868995892E-2</v>
      </c>
      <c r="K5216" s="4">
        <v>223793400</v>
      </c>
      <c r="L5216" s="11">
        <f t="shared" si="894"/>
        <v>-6.410905861754404E-2</v>
      </c>
      <c r="M5216" s="4">
        <v>8685.6089420166118</v>
      </c>
      <c r="N5216" s="11">
        <f t="shared" si="895"/>
        <v>-0.25918236096420344</v>
      </c>
      <c r="O5216">
        <v>92.51</v>
      </c>
      <c r="P5216">
        <f t="shared" si="896"/>
        <v>0.92510000000000003</v>
      </c>
      <c r="Q5216" s="9">
        <f t="shared" si="897"/>
        <v>0.56970097459353986</v>
      </c>
      <c r="R5216">
        <v>0.61099999999999999</v>
      </c>
      <c r="S5216" s="9">
        <f t="shared" si="898"/>
        <v>-0.6039896675791756</v>
      </c>
      <c r="T5216" s="8">
        <v>0.52300949598246893</v>
      </c>
      <c r="U5216" s="12">
        <f t="shared" si="899"/>
        <v>0.1126972781381268</v>
      </c>
      <c r="V5216">
        <v>58.216253978110686</v>
      </c>
      <c r="W5216" s="9">
        <f t="shared" si="900"/>
        <v>-0.47529543188383633</v>
      </c>
      <c r="X5216">
        <v>50</v>
      </c>
      <c r="Y5216" s="9">
        <f t="shared" si="901"/>
        <v>0.85658080109484469</v>
      </c>
      <c r="Z5216" s="20">
        <v>27960.237000000001</v>
      </c>
      <c r="AA5216" s="20">
        <v>99.585873399999997</v>
      </c>
    </row>
    <row r="5217" spans="1:27" x14ac:dyDescent="0.3">
      <c r="A5217" s="1" t="s">
        <v>14</v>
      </c>
      <c r="B5217" s="1" t="s">
        <v>42</v>
      </c>
      <c r="C5217" s="1">
        <v>5103304</v>
      </c>
      <c r="D5217" s="15" t="s">
        <v>64</v>
      </c>
      <c r="E5217">
        <v>46</v>
      </c>
      <c r="F5217" s="9">
        <f t="shared" si="891"/>
        <v>-0.11382197626336914</v>
      </c>
      <c r="G5217">
        <v>18238</v>
      </c>
      <c r="H5217" s="9">
        <f t="shared" si="892"/>
        <v>-8.823287157577353E-2</v>
      </c>
      <c r="I5217" s="4">
        <v>4844625635.0299997</v>
      </c>
      <c r="J5217" s="11">
        <f t="shared" si="893"/>
        <v>-4.9123531850487602E-2</v>
      </c>
      <c r="K5217" s="4">
        <v>241722905</v>
      </c>
      <c r="L5217" s="11">
        <f t="shared" si="894"/>
        <v>-6.1683925304137459E-2</v>
      </c>
      <c r="M5217" s="4">
        <v>13253.805515955697</v>
      </c>
      <c r="N5217" s="11">
        <f t="shared" si="895"/>
        <v>0.10306807096811017</v>
      </c>
      <c r="O5217">
        <v>91.47</v>
      </c>
      <c r="P5217">
        <f t="shared" si="896"/>
        <v>0.91469999999999996</v>
      </c>
      <c r="Q5217" s="9">
        <f t="shared" si="897"/>
        <v>0.43214451440308727</v>
      </c>
      <c r="R5217">
        <v>0.68899999999999995</v>
      </c>
      <c r="S5217" s="9">
        <f t="shared" si="898"/>
        <v>0.40039037175423975</v>
      </c>
      <c r="T5217" s="8">
        <v>0.49174484052532835</v>
      </c>
      <c r="U5217" s="12">
        <f t="shared" si="899"/>
        <v>-0.38216528604899924</v>
      </c>
      <c r="V5217">
        <v>93.211974997258466</v>
      </c>
      <c r="W5217" s="9">
        <f t="shared" si="900"/>
        <v>1.8751264926593441E-2</v>
      </c>
      <c r="X5217">
        <v>36.95652173913043</v>
      </c>
      <c r="Y5217" s="9">
        <f t="shared" si="901"/>
        <v>0.450619639952268</v>
      </c>
      <c r="Z5217" s="20">
        <v>21485.018</v>
      </c>
      <c r="AA5217" s="20">
        <v>300.26089630000001</v>
      </c>
    </row>
    <row r="5218" spans="1:27" x14ac:dyDescent="0.3">
      <c r="A5218" s="1" t="s">
        <v>14</v>
      </c>
      <c r="B5218" s="1" t="s">
        <v>42</v>
      </c>
      <c r="C5218" s="1">
        <v>5103353</v>
      </c>
      <c r="D5218" s="15" t="s">
        <v>64</v>
      </c>
      <c r="E5218">
        <v>229</v>
      </c>
      <c r="F5218" s="9">
        <f t="shared" si="891"/>
        <v>-9.5203473408724593E-2</v>
      </c>
      <c r="G5218">
        <v>35075</v>
      </c>
      <c r="H5218" s="9">
        <f t="shared" si="892"/>
        <v>-6.7051581276515249E-3</v>
      </c>
      <c r="I5218" s="4">
        <v>5979934527.670001</v>
      </c>
      <c r="J5218" s="11">
        <f t="shared" si="893"/>
        <v>-2.9457243674552835E-2</v>
      </c>
      <c r="K5218" s="4">
        <v>191366751</v>
      </c>
      <c r="L5218" s="11">
        <f t="shared" si="894"/>
        <v>-6.849506630331352E-2</v>
      </c>
      <c r="M5218" s="4">
        <v>5455.9301781895938</v>
      </c>
      <c r="N5218" s="11">
        <f t="shared" si="895"/>
        <v>-0.515290544634182</v>
      </c>
      <c r="O5218">
        <v>93.34</v>
      </c>
      <c r="P5218">
        <f t="shared" si="896"/>
        <v>0.93340000000000001</v>
      </c>
      <c r="Q5218" s="9">
        <f t="shared" si="897"/>
        <v>0.67948161109168836</v>
      </c>
      <c r="R5218">
        <v>0.66800000000000004</v>
      </c>
      <c r="S5218" s="9">
        <f t="shared" si="898"/>
        <v>0.12998036116447514</v>
      </c>
      <c r="T5218" s="8">
        <v>0.50125921089450609</v>
      </c>
      <c r="U5218" s="12">
        <f t="shared" si="899"/>
        <v>-0.23157012839655908</v>
      </c>
      <c r="V5218">
        <v>96.935138987883107</v>
      </c>
      <c r="W5218" s="9">
        <f t="shared" si="900"/>
        <v>7.1312458629252451E-2</v>
      </c>
      <c r="X5218">
        <v>14.847161572052403</v>
      </c>
      <c r="Y5218" s="9">
        <f t="shared" si="901"/>
        <v>-0.23750521033962468</v>
      </c>
      <c r="Z5218" s="20">
        <v>5802.3029999999999</v>
      </c>
      <c r="AA5218" s="20">
        <v>78.587060989999998</v>
      </c>
    </row>
    <row r="5219" spans="1:27" x14ac:dyDescent="0.3">
      <c r="A5219" s="1" t="s">
        <v>14</v>
      </c>
      <c r="B5219" s="1" t="s">
        <v>42</v>
      </c>
      <c r="C5219" s="1">
        <v>5103361</v>
      </c>
      <c r="D5219" s="15" t="s">
        <v>64</v>
      </c>
      <c r="E5219">
        <v>10</v>
      </c>
      <c r="F5219" s="9">
        <f t="shared" si="891"/>
        <v>-0.11748463256264347</v>
      </c>
      <c r="G5219">
        <v>3760</v>
      </c>
      <c r="H5219" s="9">
        <f t="shared" si="892"/>
        <v>-0.15833789238125612</v>
      </c>
      <c r="I5219" s="4">
        <v>1729159073.0699995</v>
      </c>
      <c r="J5219" s="11">
        <f t="shared" si="893"/>
        <v>-0.1030909266336995</v>
      </c>
      <c r="K5219" s="4">
        <v>51062036</v>
      </c>
      <c r="L5219" s="11">
        <f t="shared" si="894"/>
        <v>-8.747259180524547E-2</v>
      </c>
      <c r="M5219" s="4">
        <v>13580.328723404255</v>
      </c>
      <c r="N5219" s="11">
        <f t="shared" si="895"/>
        <v>0.12896082120765834</v>
      </c>
      <c r="O5219">
        <v>91</v>
      </c>
      <c r="P5219">
        <f t="shared" si="896"/>
        <v>0.91</v>
      </c>
      <c r="Q5219" s="9">
        <f t="shared" si="897"/>
        <v>0.36997957566317263</v>
      </c>
      <c r="R5219">
        <v>0.71799999999999997</v>
      </c>
      <c r="S5219" s="9">
        <f t="shared" si="898"/>
        <v>0.77381371971153579</v>
      </c>
      <c r="T5219" s="8">
        <v>0.48451730418943534</v>
      </c>
      <c r="U5219" s="12">
        <f t="shared" si="899"/>
        <v>-0.49656402518875103</v>
      </c>
      <c r="V5219">
        <v>132.97872340425531</v>
      </c>
      <c r="W5219" s="9">
        <f t="shared" si="900"/>
        <v>0.58015220541925039</v>
      </c>
      <c r="X5219">
        <v>50</v>
      </c>
      <c r="Y5219" s="9">
        <f t="shared" si="901"/>
        <v>0.85658080109484469</v>
      </c>
      <c r="Z5219" s="20">
        <v>2684.6759999999999</v>
      </c>
      <c r="AA5219" s="20">
        <v>54.728348930000003</v>
      </c>
    </row>
    <row r="5220" spans="1:27" x14ac:dyDescent="0.3">
      <c r="A5220" s="1" t="s">
        <v>14</v>
      </c>
      <c r="B5220" s="1" t="s">
        <v>42</v>
      </c>
      <c r="C5220" s="1">
        <v>5103379</v>
      </c>
      <c r="D5220" s="15" t="s">
        <v>64</v>
      </c>
      <c r="E5220">
        <v>9</v>
      </c>
      <c r="F5220" s="9">
        <f t="shared" si="891"/>
        <v>-0.11758637301540109</v>
      </c>
      <c r="G5220">
        <v>11011</v>
      </c>
      <c r="H5220" s="9">
        <f t="shared" si="892"/>
        <v>-0.12322727586926867</v>
      </c>
      <c r="I5220" s="4">
        <v>2754845538.1799998</v>
      </c>
      <c r="J5220" s="11">
        <f t="shared" si="893"/>
        <v>-8.5323563291637372E-2</v>
      </c>
      <c r="K5220" s="4">
        <v>118342263</v>
      </c>
      <c r="L5220" s="11">
        <f t="shared" si="894"/>
        <v>-7.8372311578253306E-2</v>
      </c>
      <c r="M5220" s="4">
        <v>10747.639905548996</v>
      </c>
      <c r="N5220" s="11">
        <f t="shared" si="895"/>
        <v>-9.5666716418874878E-2</v>
      </c>
      <c r="O5220">
        <v>91.77</v>
      </c>
      <c r="P5220">
        <f t="shared" si="896"/>
        <v>0.91769999999999996</v>
      </c>
      <c r="Q5220" s="9">
        <f t="shared" si="897"/>
        <v>0.47182426253494836</v>
      </c>
      <c r="R5220">
        <v>0.60099999999999998</v>
      </c>
      <c r="S5220" s="9">
        <f t="shared" si="898"/>
        <v>-0.73275633928858797</v>
      </c>
      <c r="T5220" s="8">
        <v>0.49855072463768119</v>
      </c>
      <c r="U5220" s="12">
        <f t="shared" si="899"/>
        <v>-0.27444053379588818</v>
      </c>
      <c r="V5220">
        <v>72.654618109163565</v>
      </c>
      <c r="W5220" s="9">
        <f t="shared" si="900"/>
        <v>-0.27146405197341961</v>
      </c>
      <c r="X5220">
        <v>88.888888888888886</v>
      </c>
      <c r="Y5220" s="9">
        <f t="shared" si="901"/>
        <v>2.0669464852421564</v>
      </c>
      <c r="Z5220" s="20">
        <v>9469.9570000000003</v>
      </c>
      <c r="AA5220" s="20">
        <v>0</v>
      </c>
    </row>
    <row r="5221" spans="1:27" x14ac:dyDescent="0.3">
      <c r="A5221" s="1" t="s">
        <v>14</v>
      </c>
      <c r="B5221" s="1" t="s">
        <v>42</v>
      </c>
      <c r="C5221" s="1">
        <v>5103403</v>
      </c>
      <c r="D5221" s="15" t="s">
        <v>64</v>
      </c>
      <c r="E5221">
        <v>9122</v>
      </c>
      <c r="F5221" s="9">
        <f t="shared" si="891"/>
        <v>0.80957437296479406</v>
      </c>
      <c r="G5221">
        <v>650877</v>
      </c>
      <c r="H5221" s="9">
        <f t="shared" si="892"/>
        <v>2.9751163657055981</v>
      </c>
      <c r="I5221" s="4">
        <v>141872108996.13</v>
      </c>
      <c r="J5221" s="11">
        <f t="shared" si="893"/>
        <v>2.3245229649509858</v>
      </c>
      <c r="K5221" s="4">
        <v>12541778591</v>
      </c>
      <c r="L5221" s="11">
        <f t="shared" si="894"/>
        <v>1.6020136949522317</v>
      </c>
      <c r="M5221" s="4">
        <v>19269.045596940741</v>
      </c>
      <c r="N5221" s="11">
        <f t="shared" si="895"/>
        <v>0.58006665941424163</v>
      </c>
      <c r="O5221">
        <v>96.73</v>
      </c>
      <c r="P5221">
        <f t="shared" si="896"/>
        <v>0.96730000000000005</v>
      </c>
      <c r="Q5221" s="9">
        <f t="shared" si="897"/>
        <v>1.1278627649817188</v>
      </c>
      <c r="R5221">
        <v>0.78500000000000003</v>
      </c>
      <c r="S5221" s="9">
        <f t="shared" si="898"/>
        <v>1.6365504201645988</v>
      </c>
      <c r="T5221" s="8">
        <v>0.51344940781423865</v>
      </c>
      <c r="U5221" s="12">
        <f t="shared" si="899"/>
        <v>-3.8621509023013659E-2</v>
      </c>
      <c r="V5221">
        <v>78.509457240000799</v>
      </c>
      <c r="W5221" s="9">
        <f t="shared" si="900"/>
        <v>-0.18880926308183121</v>
      </c>
      <c r="X5221">
        <v>5.601841701381276</v>
      </c>
      <c r="Y5221" s="9">
        <f t="shared" si="901"/>
        <v>-0.52525367089342567</v>
      </c>
      <c r="Z5221" s="20">
        <v>4327.22</v>
      </c>
      <c r="AA5221" s="20">
        <v>228.62445840000001</v>
      </c>
    </row>
    <row r="5222" spans="1:27" x14ac:dyDescent="0.3">
      <c r="A5222" s="1" t="s">
        <v>14</v>
      </c>
      <c r="B5222" s="1" t="s">
        <v>42</v>
      </c>
      <c r="C5222" s="1">
        <v>5103437</v>
      </c>
      <c r="D5222" s="15" t="s">
        <v>64</v>
      </c>
      <c r="E5222">
        <v>4</v>
      </c>
      <c r="F5222" s="9">
        <f t="shared" si="891"/>
        <v>-0.11809507527918919</v>
      </c>
      <c r="G5222">
        <v>4903</v>
      </c>
      <c r="H5222" s="9">
        <f t="shared" si="892"/>
        <v>-0.15280328547556013</v>
      </c>
      <c r="I5222" s="4">
        <v>1256102236.5500002</v>
      </c>
      <c r="J5222" s="11">
        <f t="shared" si="893"/>
        <v>-0.11128541196796383</v>
      </c>
      <c r="K5222" s="4">
        <v>42021874</v>
      </c>
      <c r="L5222" s="11">
        <f t="shared" si="894"/>
        <v>-8.8695358302412694E-2</v>
      </c>
      <c r="M5222" s="4">
        <v>8570.645319192332</v>
      </c>
      <c r="N5222" s="11">
        <f t="shared" si="895"/>
        <v>-0.26829878608964164</v>
      </c>
      <c r="O5222">
        <v>89.22</v>
      </c>
      <c r="P5222">
        <f t="shared" si="896"/>
        <v>0.89219999999999999</v>
      </c>
      <c r="Q5222" s="9">
        <f t="shared" si="897"/>
        <v>0.13454640341412999</v>
      </c>
      <c r="R5222">
        <v>0.69</v>
      </c>
      <c r="S5222" s="9">
        <f t="shared" si="898"/>
        <v>0.41326703892518102</v>
      </c>
      <c r="T5222" s="8">
        <v>0.54117647058823526</v>
      </c>
      <c r="U5222" s="12">
        <f t="shared" si="899"/>
        <v>0.4002474048061197</v>
      </c>
      <c r="V5222">
        <v>20.395676116663267</v>
      </c>
      <c r="W5222" s="9">
        <f t="shared" si="900"/>
        <v>-1.0092216097067268</v>
      </c>
      <c r="X5222">
        <v>25</v>
      </c>
      <c r="Y5222" s="9">
        <f t="shared" si="901"/>
        <v>7.8488575571572947E-2</v>
      </c>
      <c r="Z5222" s="20">
        <v>357.21199999999999</v>
      </c>
      <c r="AA5222" s="20">
        <v>0</v>
      </c>
    </row>
    <row r="5223" spans="1:27" x14ac:dyDescent="0.3">
      <c r="A5223" s="1" t="s">
        <v>14</v>
      </c>
      <c r="B5223" s="1" t="s">
        <v>42</v>
      </c>
      <c r="C5223" s="1">
        <v>5103452</v>
      </c>
      <c r="D5223" s="15" t="s">
        <v>64</v>
      </c>
      <c r="E5223">
        <v>22</v>
      </c>
      <c r="F5223" s="9">
        <f t="shared" si="891"/>
        <v>-0.11626374712955202</v>
      </c>
      <c r="G5223">
        <v>7014</v>
      </c>
      <c r="H5223" s="9">
        <f t="shared" si="892"/>
        <v>-0.14258145242400785</v>
      </c>
      <c r="I5223" s="4">
        <v>1581789157.7000008</v>
      </c>
      <c r="J5223" s="11">
        <f t="shared" si="893"/>
        <v>-0.10564372899693134</v>
      </c>
      <c r="K5223" s="4">
        <v>225805899</v>
      </c>
      <c r="L5223" s="11">
        <f t="shared" si="894"/>
        <v>-6.3836849297314771E-2</v>
      </c>
      <c r="M5223" s="4">
        <v>32193.598374679212</v>
      </c>
      <c r="N5223" s="11">
        <f t="shared" si="895"/>
        <v>1.6049623158265471</v>
      </c>
      <c r="O5223">
        <v>88.62</v>
      </c>
      <c r="P5223">
        <f t="shared" si="896"/>
        <v>0.8862000000000001</v>
      </c>
      <c r="Q5223" s="9">
        <f t="shared" si="897"/>
        <v>5.5186907150409296E-2</v>
      </c>
      <c r="R5223">
        <v>0.68300000000000005</v>
      </c>
      <c r="S5223" s="9">
        <f t="shared" si="898"/>
        <v>0.32313036872859374</v>
      </c>
      <c r="T5223" s="8">
        <v>0.50765864332603938</v>
      </c>
      <c r="U5223" s="12">
        <f t="shared" si="899"/>
        <v>-0.13027876611840736</v>
      </c>
      <c r="V5223">
        <v>156.8291987453664</v>
      </c>
      <c r="W5223" s="9">
        <f t="shared" si="900"/>
        <v>0.91685761443732383</v>
      </c>
      <c r="X5223">
        <v>50</v>
      </c>
      <c r="Y5223" s="9">
        <f t="shared" si="901"/>
        <v>0.85658080109484469</v>
      </c>
      <c r="Z5223" s="20">
        <v>1273.1780000000001</v>
      </c>
      <c r="AA5223" s="20">
        <v>0</v>
      </c>
    </row>
    <row r="5224" spans="1:27" x14ac:dyDescent="0.3">
      <c r="A5224" s="1" t="s">
        <v>14</v>
      </c>
      <c r="B5224" s="1" t="s">
        <v>42</v>
      </c>
      <c r="C5224" s="1">
        <v>5103502</v>
      </c>
      <c r="D5224" s="15" t="s">
        <v>65</v>
      </c>
      <c r="E5224">
        <v>49</v>
      </c>
      <c r="F5224" s="9">
        <f t="shared" si="891"/>
        <v>-0.11351675490509627</v>
      </c>
      <c r="G5224">
        <v>21941</v>
      </c>
      <c r="H5224" s="9">
        <f t="shared" si="892"/>
        <v>-7.0302294697565063E-2</v>
      </c>
      <c r="I5224" s="4">
        <v>7342014057.4799976</v>
      </c>
      <c r="J5224" s="11">
        <f t="shared" si="893"/>
        <v>-5.8627411339309586E-3</v>
      </c>
      <c r="K5224" s="4">
        <v>729471123</v>
      </c>
      <c r="L5224" s="11">
        <f t="shared" si="894"/>
        <v>4.288584925592631E-3</v>
      </c>
      <c r="M5224" s="4">
        <v>33246.940567886602</v>
      </c>
      <c r="N5224" s="11">
        <f t="shared" si="895"/>
        <v>1.6884906093852639</v>
      </c>
      <c r="O5224">
        <v>93.62</v>
      </c>
      <c r="P5224">
        <f t="shared" si="896"/>
        <v>0.93620000000000003</v>
      </c>
      <c r="Q5224" s="9">
        <f t="shared" si="897"/>
        <v>0.71651604268142577</v>
      </c>
      <c r="R5224">
        <v>0.71799999999999997</v>
      </c>
      <c r="S5224" s="9">
        <f t="shared" si="898"/>
        <v>0.77381371971153579</v>
      </c>
      <c r="T5224" s="8">
        <v>0.51745134965473949</v>
      </c>
      <c r="U5224" s="12">
        <f t="shared" si="899"/>
        <v>2.4721942934512568E-2</v>
      </c>
      <c r="V5224">
        <v>123.05729000501346</v>
      </c>
      <c r="W5224" s="9">
        <f t="shared" si="900"/>
        <v>0.44008789881907528</v>
      </c>
      <c r="X5224">
        <v>55.102040816326522</v>
      </c>
      <c r="Y5224" s="9">
        <f t="shared" si="901"/>
        <v>1.0153751328342877</v>
      </c>
      <c r="Z5224" s="20">
        <v>8263.3970000000008</v>
      </c>
      <c r="AA5224" s="20">
        <v>208.4433549</v>
      </c>
    </row>
    <row r="5225" spans="1:27" x14ac:dyDescent="0.3">
      <c r="A5225" s="1" t="s">
        <v>14</v>
      </c>
      <c r="B5225" s="1" t="s">
        <v>42</v>
      </c>
      <c r="C5225" s="1">
        <v>5103601</v>
      </c>
      <c r="D5225" s="15" t="s">
        <v>65</v>
      </c>
      <c r="E5225">
        <v>16</v>
      </c>
      <c r="F5225" s="9">
        <f t="shared" si="891"/>
        <v>-0.11687418984609775</v>
      </c>
      <c r="G5225">
        <v>7872</v>
      </c>
      <c r="H5225" s="9">
        <f t="shared" si="892"/>
        <v>-0.13842686561290796</v>
      </c>
      <c r="I5225" s="4">
        <v>1908563721.5399995</v>
      </c>
      <c r="J5225" s="11">
        <f t="shared" si="893"/>
        <v>-9.9983205431314739E-2</v>
      </c>
      <c r="K5225" s="4">
        <v>186656213</v>
      </c>
      <c r="L5225" s="11">
        <f t="shared" si="894"/>
        <v>-6.9132210643208444E-2</v>
      </c>
      <c r="M5225" s="4">
        <v>23711.409171747968</v>
      </c>
      <c r="N5225" s="11">
        <f t="shared" si="895"/>
        <v>0.93233874265926375</v>
      </c>
      <c r="O5225">
        <v>88.76</v>
      </c>
      <c r="P5225">
        <f t="shared" si="896"/>
        <v>0.88760000000000006</v>
      </c>
      <c r="Q5225" s="9">
        <f t="shared" si="897"/>
        <v>7.3704122945277215E-2</v>
      </c>
      <c r="R5225">
        <v>0.69</v>
      </c>
      <c r="S5225" s="9">
        <f t="shared" si="898"/>
        <v>0.41326703892518102</v>
      </c>
      <c r="T5225" s="8">
        <v>0.50464972101673899</v>
      </c>
      <c r="U5225" s="12">
        <f t="shared" si="899"/>
        <v>-0.17790452714627</v>
      </c>
      <c r="V5225">
        <v>114.32926829268293</v>
      </c>
      <c r="W5225" s="9">
        <f t="shared" si="900"/>
        <v>0.31687139774149248</v>
      </c>
      <c r="X5225">
        <v>56.25</v>
      </c>
      <c r="Y5225" s="9">
        <f t="shared" si="901"/>
        <v>1.0511038574756628</v>
      </c>
      <c r="Z5225" s="20">
        <v>2183.6030000000001</v>
      </c>
      <c r="AA5225" s="20">
        <v>42.598642439999999</v>
      </c>
    </row>
    <row r="5226" spans="1:27" x14ac:dyDescent="0.3">
      <c r="A5226" s="1" t="s">
        <v>14</v>
      </c>
      <c r="B5226" s="1" t="s">
        <v>42</v>
      </c>
      <c r="C5226" s="1">
        <v>5103700</v>
      </c>
      <c r="D5226" s="15" t="s">
        <v>64</v>
      </c>
      <c r="E5226">
        <v>24</v>
      </c>
      <c r="F5226" s="9">
        <f t="shared" si="891"/>
        <v>-0.11606026622403678</v>
      </c>
      <c r="G5226">
        <v>10521</v>
      </c>
      <c r="H5226" s="9">
        <f t="shared" si="892"/>
        <v>-0.12559994199681987</v>
      </c>
      <c r="I5226" s="4">
        <v>3396606895.7600002</v>
      </c>
      <c r="J5226" s="11">
        <f t="shared" si="893"/>
        <v>-7.4206708768460944E-2</v>
      </c>
      <c r="K5226" s="4">
        <v>134529409</v>
      </c>
      <c r="L5226" s="11">
        <f t="shared" si="894"/>
        <v>-7.6182848622439625E-2</v>
      </c>
      <c r="M5226" s="4">
        <v>12786.751164337991</v>
      </c>
      <c r="N5226" s="11">
        <f t="shared" si="895"/>
        <v>6.6031433452424168E-2</v>
      </c>
      <c r="O5226">
        <v>93.56</v>
      </c>
      <c r="P5226">
        <f t="shared" si="896"/>
        <v>0.93559999999999999</v>
      </c>
      <c r="Q5226" s="9">
        <f t="shared" si="897"/>
        <v>0.70858009305505287</v>
      </c>
      <c r="R5226">
        <v>0.69199999999999995</v>
      </c>
      <c r="S5226" s="9">
        <f t="shared" si="898"/>
        <v>0.4390203732670635</v>
      </c>
      <c r="T5226" s="8">
        <v>0.50117647058823533</v>
      </c>
      <c r="U5226" s="12">
        <f t="shared" si="899"/>
        <v>-0.23287975677800421</v>
      </c>
      <c r="V5226">
        <v>66.533599467731207</v>
      </c>
      <c r="W5226" s="9">
        <f t="shared" si="900"/>
        <v>-0.35787658907360148</v>
      </c>
      <c r="X5226">
        <v>29.166666666666668</v>
      </c>
      <c r="Y5226" s="9">
        <f t="shared" si="901"/>
        <v>0.20817061315878493</v>
      </c>
      <c r="Z5226" s="20">
        <v>11661.513999999999</v>
      </c>
      <c r="AA5226" s="20">
        <v>0</v>
      </c>
    </row>
    <row r="5227" spans="1:27" x14ac:dyDescent="0.3">
      <c r="A5227" s="1" t="s">
        <v>14</v>
      </c>
      <c r="B5227" s="1" t="s">
        <v>42</v>
      </c>
      <c r="C5227" s="1">
        <v>5103809</v>
      </c>
      <c r="D5227" s="15" t="s">
        <v>64</v>
      </c>
      <c r="E5227">
        <v>5</v>
      </c>
      <c r="F5227" s="9">
        <f t="shared" si="891"/>
        <v>-0.11799333482643157</v>
      </c>
      <c r="G5227">
        <v>3187</v>
      </c>
      <c r="H5227" s="9">
        <f t="shared" si="892"/>
        <v>-0.16111245909775987</v>
      </c>
      <c r="I5227" s="4">
        <v>1296530260.6200004</v>
      </c>
      <c r="J5227" s="11">
        <f t="shared" si="893"/>
        <v>-0.11058510108614257</v>
      </c>
      <c r="K5227" s="4">
        <v>41462727</v>
      </c>
      <c r="L5227" s="11">
        <f t="shared" si="894"/>
        <v>-8.8770988165969525E-2</v>
      </c>
      <c r="M5227" s="4">
        <v>13009.955130216504</v>
      </c>
      <c r="N5227" s="11">
        <f t="shared" si="895"/>
        <v>8.3731138738699945E-2</v>
      </c>
      <c r="O5227">
        <v>91</v>
      </c>
      <c r="P5227">
        <f t="shared" si="896"/>
        <v>0.91</v>
      </c>
      <c r="Q5227" s="9">
        <f t="shared" si="897"/>
        <v>0.36997957566317263</v>
      </c>
      <c r="R5227">
        <v>0.67900000000000005</v>
      </c>
      <c r="S5227" s="9">
        <f t="shared" si="898"/>
        <v>0.27162370004482878</v>
      </c>
      <c r="T5227" s="8">
        <v>0.5376344086021505</v>
      </c>
      <c r="U5227" s="12">
        <f t="shared" si="899"/>
        <v>0.34418301352099795</v>
      </c>
      <c r="V5227">
        <v>31.377470975839344</v>
      </c>
      <c r="W5227" s="9">
        <f t="shared" si="900"/>
        <v>-0.85418781365328511</v>
      </c>
      <c r="X5227">
        <v>20</v>
      </c>
      <c r="Y5227" s="9">
        <f t="shared" si="901"/>
        <v>-7.7129869533081402E-2</v>
      </c>
      <c r="Z5227" s="20">
        <v>891.44799999999998</v>
      </c>
      <c r="AA5227" s="20">
        <v>3.26908785</v>
      </c>
    </row>
    <row r="5228" spans="1:27" x14ac:dyDescent="0.3">
      <c r="A5228" s="1" t="s">
        <v>14</v>
      </c>
      <c r="B5228" s="1" t="s">
        <v>42</v>
      </c>
      <c r="C5228" s="1">
        <v>5103858</v>
      </c>
      <c r="D5228" s="15" t="s">
        <v>64</v>
      </c>
      <c r="E5228">
        <v>8</v>
      </c>
      <c r="F5228" s="9">
        <f t="shared" si="891"/>
        <v>-0.1176881134681587</v>
      </c>
      <c r="G5228">
        <v>8642</v>
      </c>
      <c r="H5228" s="9">
        <f t="shared" si="892"/>
        <v>-0.13469839026961319</v>
      </c>
      <c r="I5228" s="4">
        <v>2986492240.4300003</v>
      </c>
      <c r="J5228" s="11">
        <f t="shared" si="893"/>
        <v>-8.1310883719595967E-2</v>
      </c>
      <c r="K5228" s="4">
        <v>89439307</v>
      </c>
      <c r="L5228" s="11">
        <f t="shared" si="894"/>
        <v>-8.2281706815407085E-2</v>
      </c>
      <c r="M5228" s="4">
        <v>10349.375954640129</v>
      </c>
      <c r="N5228" s="11">
        <f t="shared" si="895"/>
        <v>-0.12724838894646581</v>
      </c>
      <c r="O5228">
        <v>90.22</v>
      </c>
      <c r="P5228">
        <f t="shared" si="896"/>
        <v>0.9022</v>
      </c>
      <c r="Q5228" s="9">
        <f t="shared" si="897"/>
        <v>0.26681223052033354</v>
      </c>
      <c r="R5228">
        <v>0.61499999999999999</v>
      </c>
      <c r="S5228" s="9">
        <f t="shared" si="898"/>
        <v>-0.55248299889541064</v>
      </c>
      <c r="T5228" s="8">
        <v>0.50874243443174172</v>
      </c>
      <c r="U5228" s="12">
        <f t="shared" si="899"/>
        <v>-0.11312432645582134</v>
      </c>
      <c r="V5228">
        <v>46.285582041194168</v>
      </c>
      <c r="W5228" s="9">
        <f t="shared" si="900"/>
        <v>-0.64372485381051836</v>
      </c>
      <c r="X5228">
        <v>50</v>
      </c>
      <c r="Y5228" s="9">
        <f t="shared" si="901"/>
        <v>0.85658080109484469</v>
      </c>
      <c r="Z5228" s="20">
        <v>16908.375</v>
      </c>
      <c r="AA5228" s="20">
        <v>134.8766316</v>
      </c>
    </row>
    <row r="5229" spans="1:27" x14ac:dyDescent="0.3">
      <c r="A5229" s="1" t="s">
        <v>14</v>
      </c>
      <c r="B5229" s="1" t="s">
        <v>42</v>
      </c>
      <c r="C5229" s="1">
        <v>5103908</v>
      </c>
      <c r="D5229" s="15" t="s">
        <v>65</v>
      </c>
      <c r="E5229">
        <v>15</v>
      </c>
      <c r="F5229" s="9">
        <f t="shared" si="891"/>
        <v>-0.11697593029885536</v>
      </c>
      <c r="G5229">
        <v>6037</v>
      </c>
      <c r="H5229" s="9">
        <f t="shared" si="892"/>
        <v>-0.14731225815179874</v>
      </c>
      <c r="I5229" s="4">
        <v>1893632836.75</v>
      </c>
      <c r="J5229" s="11">
        <f t="shared" si="893"/>
        <v>-0.1002418443664146</v>
      </c>
      <c r="K5229" s="4">
        <v>86282388</v>
      </c>
      <c r="L5229" s="11">
        <f t="shared" si="894"/>
        <v>-8.2708709648704831E-2</v>
      </c>
      <c r="M5229" s="4">
        <v>14292.262381977804</v>
      </c>
      <c r="N5229" s="11">
        <f t="shared" si="895"/>
        <v>0.1854159827032677</v>
      </c>
      <c r="O5229">
        <v>90.06</v>
      </c>
      <c r="P5229">
        <f t="shared" si="896"/>
        <v>0.90060000000000007</v>
      </c>
      <c r="Q5229" s="9">
        <f t="shared" si="897"/>
        <v>0.24564969818334187</v>
      </c>
      <c r="R5229">
        <v>0.67</v>
      </c>
      <c r="S5229" s="9">
        <f t="shared" si="898"/>
        <v>0.15573369550635763</v>
      </c>
      <c r="T5229" s="8">
        <v>0.46401354784081289</v>
      </c>
      <c r="U5229" s="12">
        <f t="shared" si="899"/>
        <v>-0.82110115165914643</v>
      </c>
      <c r="V5229">
        <v>99.387112804373032</v>
      </c>
      <c r="W5229" s="9">
        <f t="shared" si="900"/>
        <v>0.10592782100568994</v>
      </c>
      <c r="X5229">
        <v>40</v>
      </c>
      <c r="Y5229" s="9">
        <f t="shared" si="901"/>
        <v>0.54534391088553602</v>
      </c>
      <c r="Z5229" s="20">
        <v>4514.9170000000004</v>
      </c>
      <c r="AA5229" s="20">
        <v>159.1825594</v>
      </c>
    </row>
    <row r="5230" spans="1:27" x14ac:dyDescent="0.3">
      <c r="A5230" s="1" t="s">
        <v>14</v>
      </c>
      <c r="B5230" s="1" t="s">
        <v>42</v>
      </c>
      <c r="C5230" s="1">
        <v>5103957</v>
      </c>
      <c r="D5230" s="15" t="s">
        <v>64</v>
      </c>
      <c r="E5230">
        <v>2</v>
      </c>
      <c r="F5230" s="9">
        <f t="shared" si="891"/>
        <v>-0.11829855618470443</v>
      </c>
      <c r="G5230">
        <v>2905</v>
      </c>
      <c r="H5230" s="9">
        <f t="shared" si="892"/>
        <v>-0.16247795266504445</v>
      </c>
      <c r="I5230" s="4">
        <v>1293476249.8800001</v>
      </c>
      <c r="J5230" s="11">
        <f t="shared" si="893"/>
        <v>-0.11063800391786933</v>
      </c>
      <c r="K5230" s="4">
        <v>37055814</v>
      </c>
      <c r="L5230" s="11">
        <f t="shared" si="894"/>
        <v>-8.9367064383666803E-2</v>
      </c>
      <c r="M5230" s="4">
        <v>12755.874010327023</v>
      </c>
      <c r="N5230" s="11">
        <f t="shared" si="895"/>
        <v>6.3582926214113933E-2</v>
      </c>
      <c r="O5230">
        <v>89.13</v>
      </c>
      <c r="P5230">
        <f t="shared" si="896"/>
        <v>0.89129999999999998</v>
      </c>
      <c r="Q5230" s="9">
        <f t="shared" si="897"/>
        <v>0.12264247897457151</v>
      </c>
      <c r="R5230">
        <v>0.71</v>
      </c>
      <c r="S5230" s="9">
        <f t="shared" si="898"/>
        <v>0.67080038234400585</v>
      </c>
      <c r="T5230" s="8">
        <v>0.48484848484848486</v>
      </c>
      <c r="U5230" s="12">
        <f t="shared" si="899"/>
        <v>-0.49132203842286137</v>
      </c>
      <c r="V5230">
        <v>0</v>
      </c>
      <c r="W5230" s="9">
        <f t="shared" si="900"/>
        <v>-1.2971544232395467</v>
      </c>
      <c r="X5230">
        <v>0</v>
      </c>
      <c r="Y5230" s="9">
        <f t="shared" si="901"/>
        <v>-0.69960364995169877</v>
      </c>
      <c r="Z5230" s="20">
        <v>833.13</v>
      </c>
      <c r="AA5230" s="20">
        <v>36.216938460000001</v>
      </c>
    </row>
    <row r="5231" spans="1:27" x14ac:dyDescent="0.3">
      <c r="A5231" s="1" t="s">
        <v>14</v>
      </c>
      <c r="B5231" s="1" t="s">
        <v>42</v>
      </c>
      <c r="C5231" s="1">
        <v>5104104</v>
      </c>
      <c r="D5231" s="15" t="s">
        <v>64</v>
      </c>
      <c r="E5231">
        <v>192</v>
      </c>
      <c r="F5231" s="9">
        <f t="shared" si="891"/>
        <v>-9.8967870160756546E-2</v>
      </c>
      <c r="G5231">
        <v>31024</v>
      </c>
      <c r="H5231" s="9">
        <f t="shared" si="892"/>
        <v>-2.6320812173998395E-2</v>
      </c>
      <c r="I5231" s="4">
        <v>6576503442.6899996</v>
      </c>
      <c r="J5231" s="11">
        <f t="shared" si="893"/>
        <v>-1.9123231252342152E-2</v>
      </c>
      <c r="K5231" s="4">
        <v>301442211</v>
      </c>
      <c r="L5231" s="11">
        <f t="shared" si="894"/>
        <v>-5.3606330388152788E-2</v>
      </c>
      <c r="M5231" s="4">
        <v>9716.4199007220213</v>
      </c>
      <c r="N5231" s="11">
        <f t="shared" si="895"/>
        <v>-0.17744075703195195</v>
      </c>
      <c r="O5231">
        <v>94.03</v>
      </c>
      <c r="P5231">
        <f t="shared" si="896"/>
        <v>0.94030000000000002</v>
      </c>
      <c r="Q5231" s="9">
        <f t="shared" si="897"/>
        <v>0.770745031794969</v>
      </c>
      <c r="R5231">
        <v>0.70299999999999996</v>
      </c>
      <c r="S5231" s="9">
        <f t="shared" si="898"/>
        <v>0.58066371214741719</v>
      </c>
      <c r="T5231" s="8">
        <v>0.52016273782457823</v>
      </c>
      <c r="U5231" s="12">
        <f t="shared" si="899"/>
        <v>6.7638280332581929E-2</v>
      </c>
      <c r="V5231">
        <v>77.359463641052088</v>
      </c>
      <c r="W5231" s="9">
        <f t="shared" si="900"/>
        <v>-0.20504412044061765</v>
      </c>
      <c r="X5231">
        <v>12.5</v>
      </c>
      <c r="Y5231" s="9">
        <f t="shared" si="901"/>
        <v>-0.3105575371900629</v>
      </c>
      <c r="Z5231" s="20">
        <v>4725.2809999999999</v>
      </c>
      <c r="AA5231" s="20">
        <v>68.54871138</v>
      </c>
    </row>
    <row r="5232" spans="1:27" x14ac:dyDescent="0.3">
      <c r="A5232" s="1" t="s">
        <v>14</v>
      </c>
      <c r="B5232" s="1" t="s">
        <v>42</v>
      </c>
      <c r="C5232" s="1">
        <v>5104203</v>
      </c>
      <c r="D5232" s="15" t="s">
        <v>65</v>
      </c>
      <c r="E5232">
        <v>31</v>
      </c>
      <c r="F5232" s="9">
        <f t="shared" si="891"/>
        <v>-0.11534808305473344</v>
      </c>
      <c r="G5232">
        <v>10966</v>
      </c>
      <c r="H5232" s="9">
        <f t="shared" si="892"/>
        <v>-0.12344517377894174</v>
      </c>
      <c r="I5232" s="4">
        <v>2932217134.5200009</v>
      </c>
      <c r="J5232" s="11">
        <f t="shared" si="893"/>
        <v>-8.2251059455490494E-2</v>
      </c>
      <c r="K5232" s="4">
        <v>189013825</v>
      </c>
      <c r="L5232" s="11">
        <f t="shared" si="894"/>
        <v>-6.8813321560588087E-2</v>
      </c>
      <c r="M5232" s="4">
        <v>17236.350993981396</v>
      </c>
      <c r="N5232" s="11">
        <f t="shared" si="895"/>
        <v>0.41887733973626479</v>
      </c>
      <c r="O5232">
        <v>90.73</v>
      </c>
      <c r="P5232">
        <f t="shared" si="896"/>
        <v>0.9073</v>
      </c>
      <c r="Q5232" s="9">
        <f t="shared" si="897"/>
        <v>0.33426780234449721</v>
      </c>
      <c r="R5232">
        <v>0.70499999999999996</v>
      </c>
      <c r="S5232" s="9">
        <f t="shared" si="898"/>
        <v>0.60641704648929962</v>
      </c>
      <c r="T5232" s="8">
        <v>0.5</v>
      </c>
      <c r="U5232" s="12">
        <f t="shared" si="899"/>
        <v>-0.25150114388342032</v>
      </c>
      <c r="V5232">
        <v>91.190953857377352</v>
      </c>
      <c r="W5232" s="9">
        <f t="shared" si="900"/>
        <v>-9.7801894702455282E-3</v>
      </c>
      <c r="X5232">
        <v>32.258064516129032</v>
      </c>
      <c r="Y5232" s="9">
        <f t="shared" si="901"/>
        <v>0.30438631846542602</v>
      </c>
      <c r="Z5232" s="20">
        <v>5044.4930000000004</v>
      </c>
      <c r="AA5232" s="20">
        <v>0</v>
      </c>
    </row>
    <row r="5233" spans="1:27" x14ac:dyDescent="0.3">
      <c r="A5233" s="1" t="s">
        <v>14</v>
      </c>
      <c r="B5233" s="1" t="s">
        <v>42</v>
      </c>
      <c r="C5233" s="1">
        <v>5104500</v>
      </c>
      <c r="D5233" s="15" t="s">
        <v>65</v>
      </c>
      <c r="E5233">
        <v>1</v>
      </c>
      <c r="F5233" s="9">
        <f t="shared" si="891"/>
        <v>-0.11840029663746206</v>
      </c>
      <c r="G5233">
        <v>2213</v>
      </c>
      <c r="H5233" s="9">
        <f t="shared" si="892"/>
        <v>-0.16582873829823921</v>
      </c>
      <c r="I5233" s="4">
        <v>1216888666.1199999</v>
      </c>
      <c r="J5233" s="11">
        <f t="shared" si="893"/>
        <v>-0.11196468558370239</v>
      </c>
      <c r="K5233" s="4">
        <v>27795753</v>
      </c>
      <c r="L5233" s="11">
        <f t="shared" si="894"/>
        <v>-9.0619574278127196E-2</v>
      </c>
      <c r="M5233" s="4">
        <v>12560.213737008586</v>
      </c>
      <c r="N5233" s="11">
        <f t="shared" si="895"/>
        <v>4.8067390187063901E-2</v>
      </c>
      <c r="O5233">
        <v>89.29</v>
      </c>
      <c r="P5233">
        <f t="shared" si="896"/>
        <v>0.89290000000000003</v>
      </c>
      <c r="Q5233" s="9">
        <f t="shared" si="897"/>
        <v>0.14380501131156467</v>
      </c>
      <c r="R5233">
        <v>0.66100000000000003</v>
      </c>
      <c r="S5233" s="9">
        <f t="shared" si="898"/>
        <v>3.984369096788646E-2</v>
      </c>
      <c r="T5233" s="8">
        <v>0.4853801169590643</v>
      </c>
      <c r="U5233" s="12">
        <f t="shared" si="899"/>
        <v>-0.48290727019340796</v>
      </c>
      <c r="V5233">
        <v>0</v>
      </c>
      <c r="W5233" s="9">
        <f t="shared" si="900"/>
        <v>-1.2971544232395467</v>
      </c>
      <c r="X5233">
        <v>0</v>
      </c>
      <c r="Y5233" s="9">
        <f t="shared" si="901"/>
        <v>-0.69960364995169877</v>
      </c>
      <c r="Z5233" s="20">
        <v>592.495</v>
      </c>
      <c r="AA5233" s="20">
        <v>0</v>
      </c>
    </row>
    <row r="5234" spans="1:27" x14ac:dyDescent="0.3">
      <c r="A5234" s="1" t="s">
        <v>14</v>
      </c>
      <c r="B5234" s="1" t="s">
        <v>42</v>
      </c>
      <c r="C5234" s="1">
        <v>5104526</v>
      </c>
      <c r="D5234" s="15" t="s">
        <v>65</v>
      </c>
      <c r="E5234">
        <v>24</v>
      </c>
      <c r="F5234" s="9">
        <f t="shared" si="891"/>
        <v>-0.11606026622403678</v>
      </c>
      <c r="G5234">
        <v>7815</v>
      </c>
      <c r="H5234" s="9">
        <f t="shared" si="892"/>
        <v>-0.13870286963182718</v>
      </c>
      <c r="I5234" s="4">
        <v>3309024615.6100006</v>
      </c>
      <c r="J5234" s="11">
        <f t="shared" si="893"/>
        <v>-7.572384509294626E-2</v>
      </c>
      <c r="K5234" s="4">
        <v>209737686</v>
      </c>
      <c r="L5234" s="11">
        <f t="shared" si="894"/>
        <v>-6.6010225452050361E-2</v>
      </c>
      <c r="M5234" s="4">
        <v>26837.835700575815</v>
      </c>
      <c r="N5234" s="11">
        <f t="shared" si="895"/>
        <v>1.1802591948862029</v>
      </c>
      <c r="O5234">
        <v>95.83</v>
      </c>
      <c r="P5234">
        <f t="shared" si="896"/>
        <v>0.95829999999999993</v>
      </c>
      <c r="Q5234" s="9">
        <f t="shared" si="897"/>
        <v>1.008823520586134</v>
      </c>
      <c r="R5234">
        <v>0.72699999999999998</v>
      </c>
      <c r="S5234" s="9">
        <f t="shared" si="898"/>
        <v>0.88970372425000688</v>
      </c>
      <c r="T5234" s="8">
        <v>0.50020946795140342</v>
      </c>
      <c r="U5234" s="12">
        <f t="shared" si="899"/>
        <v>-0.2481856476455481</v>
      </c>
      <c r="V5234">
        <v>51.183621241202815</v>
      </c>
      <c r="W5234" s="9">
        <f t="shared" si="900"/>
        <v>-0.57457754044931475</v>
      </c>
      <c r="X5234">
        <v>16.666666666666664</v>
      </c>
      <c r="Y5234" s="9">
        <f t="shared" si="901"/>
        <v>-0.18087549960285104</v>
      </c>
      <c r="Z5234" s="20">
        <v>3422.0160000000001</v>
      </c>
      <c r="AA5234" s="20">
        <v>0</v>
      </c>
    </row>
    <row r="5235" spans="1:27" x14ac:dyDescent="0.3">
      <c r="A5235" s="1" t="s">
        <v>14</v>
      </c>
      <c r="B5235" s="1" t="s">
        <v>42</v>
      </c>
      <c r="C5235" s="1">
        <v>5104542</v>
      </c>
      <c r="D5235" s="15" t="s">
        <v>64</v>
      </c>
      <c r="E5235">
        <v>9</v>
      </c>
      <c r="F5235" s="9">
        <f t="shared" si="891"/>
        <v>-0.11758637301540109</v>
      </c>
      <c r="G5235">
        <v>7539</v>
      </c>
      <c r="H5235" s="9">
        <f t="shared" si="892"/>
        <v>-0.1400393101444887</v>
      </c>
      <c r="I5235" s="4">
        <v>1793186013.4600003</v>
      </c>
      <c r="J5235" s="11">
        <f t="shared" si="893"/>
        <v>-0.10198182560498729</v>
      </c>
      <c r="K5235" s="4">
        <v>85975736</v>
      </c>
      <c r="L5235" s="11">
        <f t="shared" si="894"/>
        <v>-8.2750187200975392E-2</v>
      </c>
      <c r="M5235" s="4">
        <v>11404.12999071495</v>
      </c>
      <c r="N5235" s="11">
        <f t="shared" si="895"/>
        <v>-4.3608138583730478E-2</v>
      </c>
      <c r="O5235">
        <v>93.66</v>
      </c>
      <c r="P5235">
        <f t="shared" si="896"/>
        <v>0.93659999999999999</v>
      </c>
      <c r="Q5235" s="9">
        <f t="shared" si="897"/>
        <v>0.72180667576567326</v>
      </c>
      <c r="R5235">
        <v>0.71</v>
      </c>
      <c r="S5235" s="9">
        <f t="shared" si="898"/>
        <v>0.67080038234400585</v>
      </c>
      <c r="T5235" s="8">
        <v>0.52392203189604247</v>
      </c>
      <c r="U5235" s="12">
        <f t="shared" si="899"/>
        <v>0.12714105995823663</v>
      </c>
      <c r="V5235">
        <v>66.321793341291951</v>
      </c>
      <c r="W5235" s="9">
        <f t="shared" si="900"/>
        <v>-0.36086672941316678</v>
      </c>
      <c r="X5235">
        <v>55.555555555555557</v>
      </c>
      <c r="Y5235" s="9">
        <f t="shared" si="901"/>
        <v>1.0294901845444608</v>
      </c>
      <c r="Z5235" s="20">
        <v>2909.7449999999999</v>
      </c>
      <c r="AA5235" s="20">
        <v>0</v>
      </c>
    </row>
    <row r="5236" spans="1:27" x14ac:dyDescent="0.3">
      <c r="A5236" s="1" t="s">
        <v>14</v>
      </c>
      <c r="B5236" s="1" t="s">
        <v>42</v>
      </c>
      <c r="C5236" s="1">
        <v>5104559</v>
      </c>
      <c r="D5236" s="15" t="s">
        <v>65</v>
      </c>
      <c r="E5236">
        <v>9</v>
      </c>
      <c r="F5236" s="9">
        <f t="shared" si="891"/>
        <v>-0.11758637301540109</v>
      </c>
      <c r="G5236">
        <v>5020</v>
      </c>
      <c r="H5236" s="9">
        <f t="shared" si="892"/>
        <v>-0.15223675091041014</v>
      </c>
      <c r="I5236" s="4">
        <v>2204384447.0899997</v>
      </c>
      <c r="J5236" s="11">
        <f t="shared" si="893"/>
        <v>-9.485887699982315E-2</v>
      </c>
      <c r="K5236" s="4">
        <v>63834257</v>
      </c>
      <c r="L5236" s="11">
        <f t="shared" si="894"/>
        <v>-8.5745029408330939E-2</v>
      </c>
      <c r="M5236" s="4">
        <v>12715.987450199204</v>
      </c>
      <c r="N5236" s="11">
        <f t="shared" si="895"/>
        <v>6.0419987973446748E-2</v>
      </c>
      <c r="O5236">
        <v>89.91</v>
      </c>
      <c r="P5236">
        <f t="shared" si="896"/>
        <v>0.89910000000000001</v>
      </c>
      <c r="Q5236" s="9">
        <f t="shared" si="897"/>
        <v>0.2258098241174106</v>
      </c>
      <c r="R5236">
        <v>0.69</v>
      </c>
      <c r="S5236" s="9">
        <f t="shared" si="898"/>
        <v>0.41326703892518102</v>
      </c>
      <c r="T5236" s="8">
        <v>0.50792782941498082</v>
      </c>
      <c r="U5236" s="12">
        <f t="shared" si="899"/>
        <v>-0.12601804050767168</v>
      </c>
      <c r="V5236">
        <v>159.36254980079681</v>
      </c>
      <c r="W5236" s="9">
        <f t="shared" si="900"/>
        <v>0.95262180744000002</v>
      </c>
      <c r="X5236">
        <v>88.888888888888886</v>
      </c>
      <c r="Y5236" s="9">
        <f t="shared" si="901"/>
        <v>2.0669464852421564</v>
      </c>
      <c r="Z5236" s="20">
        <v>4521.79</v>
      </c>
      <c r="AA5236" s="20">
        <v>40.334059510000003</v>
      </c>
    </row>
    <row r="5237" spans="1:27" x14ac:dyDescent="0.3">
      <c r="A5237" s="1" t="s">
        <v>14</v>
      </c>
      <c r="B5237" s="1" t="s">
        <v>42</v>
      </c>
      <c r="C5237" s="1">
        <v>5104609</v>
      </c>
      <c r="D5237" s="15" t="s">
        <v>65</v>
      </c>
      <c r="E5237">
        <v>7</v>
      </c>
      <c r="F5237" s="9">
        <f t="shared" si="891"/>
        <v>-0.11778985392091633</v>
      </c>
      <c r="G5237">
        <v>12236</v>
      </c>
      <c r="H5237" s="9">
        <f t="shared" si="892"/>
        <v>-0.11729561055039063</v>
      </c>
      <c r="I5237" s="4">
        <v>5210554314.2799997</v>
      </c>
      <c r="J5237" s="11">
        <f t="shared" si="893"/>
        <v>-4.2784764573473376E-2</v>
      </c>
      <c r="K5237" s="4">
        <v>549108689</v>
      </c>
      <c r="L5237" s="11">
        <f t="shared" si="894"/>
        <v>-2.0107121881733969E-2</v>
      </c>
      <c r="M5237" s="4">
        <v>44876.486515201046</v>
      </c>
      <c r="N5237" s="11">
        <f t="shared" si="895"/>
        <v>2.6106943662517743</v>
      </c>
      <c r="O5237">
        <v>93.53</v>
      </c>
      <c r="P5237">
        <f t="shared" si="896"/>
        <v>0.93530000000000002</v>
      </c>
      <c r="Q5237" s="9">
        <f t="shared" si="897"/>
        <v>0.7046121182418672</v>
      </c>
      <c r="R5237">
        <v>0.69299999999999995</v>
      </c>
      <c r="S5237" s="9">
        <f t="shared" si="898"/>
        <v>0.45189704043800472</v>
      </c>
      <c r="T5237" s="8">
        <v>0.49832375478927204</v>
      </c>
      <c r="U5237" s="12">
        <f t="shared" si="899"/>
        <v>-0.27803305319309962</v>
      </c>
      <c r="V5237">
        <v>8.1726054266100032</v>
      </c>
      <c r="W5237" s="9">
        <f t="shared" si="900"/>
        <v>-1.1817789259568223</v>
      </c>
      <c r="X5237">
        <v>14.285714285714285</v>
      </c>
      <c r="Y5237" s="9">
        <f t="shared" si="901"/>
        <v>-0.25497952108125782</v>
      </c>
      <c r="Z5237" s="20">
        <v>8698.8140000000003</v>
      </c>
      <c r="AA5237" s="20">
        <v>52.770571189999998</v>
      </c>
    </row>
    <row r="5238" spans="1:27" x14ac:dyDescent="0.3">
      <c r="A5238" s="1" t="s">
        <v>14</v>
      </c>
      <c r="B5238" s="1" t="s">
        <v>42</v>
      </c>
      <c r="C5238" s="1">
        <v>5104807</v>
      </c>
      <c r="D5238" s="15" t="s">
        <v>64</v>
      </c>
      <c r="E5238">
        <v>33</v>
      </c>
      <c r="F5238" s="9">
        <f t="shared" si="891"/>
        <v>-0.11514460214921819</v>
      </c>
      <c r="G5238">
        <v>28569</v>
      </c>
      <c r="H5238" s="9">
        <f t="shared" si="892"/>
        <v>-3.8208353690607023E-2</v>
      </c>
      <c r="I5238" s="4">
        <v>5846675827.7400017</v>
      </c>
      <c r="J5238" s="11">
        <f t="shared" si="893"/>
        <v>-3.1765605752717932E-2</v>
      </c>
      <c r="K5238" s="4">
        <v>446474714</v>
      </c>
      <c r="L5238" s="11">
        <f t="shared" si="894"/>
        <v>-3.3989327322421735E-2</v>
      </c>
      <c r="M5238" s="4">
        <v>15627.94336518604</v>
      </c>
      <c r="N5238" s="11">
        <f t="shared" si="895"/>
        <v>0.29133327528460329</v>
      </c>
      <c r="O5238">
        <v>93.35</v>
      </c>
      <c r="P5238">
        <f t="shared" si="896"/>
        <v>0.9335</v>
      </c>
      <c r="Q5238" s="9">
        <f t="shared" si="897"/>
        <v>0.68080426936275029</v>
      </c>
      <c r="R5238">
        <v>0.73499999999999999</v>
      </c>
      <c r="S5238" s="9">
        <f t="shared" si="898"/>
        <v>0.99271706161753681</v>
      </c>
      <c r="T5238" s="8">
        <v>0.51129446773975384</v>
      </c>
      <c r="U5238" s="12">
        <f t="shared" si="899"/>
        <v>-7.2730286341574787E-2</v>
      </c>
      <c r="V5238">
        <v>7.0005950505792987</v>
      </c>
      <c r="W5238" s="9">
        <f t="shared" si="900"/>
        <v>-1.198324601772123</v>
      </c>
      <c r="X5238">
        <v>6.0606060606060606</v>
      </c>
      <c r="Y5238" s="9">
        <f t="shared" si="901"/>
        <v>-0.51097523164302694</v>
      </c>
      <c r="Z5238" s="20">
        <v>2429.6779999999999</v>
      </c>
      <c r="AA5238" s="20">
        <v>94.152570400000002</v>
      </c>
    </row>
    <row r="5239" spans="1:27" x14ac:dyDescent="0.3">
      <c r="A5239" s="1" t="s">
        <v>14</v>
      </c>
      <c r="B5239" s="1" t="s">
        <v>42</v>
      </c>
      <c r="C5239" s="1">
        <v>5104906</v>
      </c>
      <c r="D5239" s="15" t="s">
        <v>64</v>
      </c>
      <c r="E5239">
        <v>17</v>
      </c>
      <c r="F5239" s="9">
        <f t="shared" si="891"/>
        <v>-0.11677244939334012</v>
      </c>
      <c r="G5239">
        <v>7426</v>
      </c>
      <c r="H5239" s="9">
        <f t="shared" si="892"/>
        <v>-0.14058647600655663</v>
      </c>
      <c r="I5239" s="4">
        <v>1626615856.5400004</v>
      </c>
      <c r="J5239" s="11">
        <f t="shared" si="893"/>
        <v>-0.10486722245930237</v>
      </c>
      <c r="K5239" s="4">
        <v>103525816</v>
      </c>
      <c r="L5239" s="11">
        <f t="shared" si="894"/>
        <v>-8.0376374669009196E-2</v>
      </c>
      <c r="M5239" s="4">
        <v>13940.993266900081</v>
      </c>
      <c r="N5239" s="11">
        <f t="shared" si="895"/>
        <v>0.15756092292162105</v>
      </c>
      <c r="O5239">
        <v>82.95</v>
      </c>
      <c r="P5239">
        <f t="shared" si="896"/>
        <v>0.82950000000000002</v>
      </c>
      <c r="Q5239" s="9">
        <f t="shared" si="897"/>
        <v>-0.69476033254176539</v>
      </c>
      <c r="R5239">
        <v>0.63</v>
      </c>
      <c r="S5239" s="9">
        <f t="shared" si="898"/>
        <v>-0.35933299133129198</v>
      </c>
      <c r="T5239" s="8">
        <v>0.5240174672489083</v>
      </c>
      <c r="U5239" s="12">
        <f t="shared" si="899"/>
        <v>0.12865162781010461</v>
      </c>
      <c r="V5239">
        <v>121.19579854565042</v>
      </c>
      <c r="W5239" s="9">
        <f t="shared" si="900"/>
        <v>0.41380858009505345</v>
      </c>
      <c r="X5239">
        <v>52.941176470588239</v>
      </c>
      <c r="Y5239" s="9">
        <f t="shared" si="901"/>
        <v>0.94812106292111209</v>
      </c>
      <c r="Z5239" s="20">
        <v>1114.3019999999999</v>
      </c>
      <c r="AA5239" s="20">
        <v>48.330306299999997</v>
      </c>
    </row>
    <row r="5240" spans="1:27" x14ac:dyDescent="0.3">
      <c r="A5240" s="1" t="s">
        <v>14</v>
      </c>
      <c r="B5240" s="1" t="s">
        <v>42</v>
      </c>
      <c r="C5240" s="1">
        <v>5105002</v>
      </c>
      <c r="D5240" s="15" t="s">
        <v>65</v>
      </c>
      <c r="E5240">
        <v>38</v>
      </c>
      <c r="F5240" s="9">
        <f t="shared" si="891"/>
        <v>-0.11463589988543009</v>
      </c>
      <c r="G5240">
        <v>8367</v>
      </c>
      <c r="H5240" s="9">
        <f t="shared" si="892"/>
        <v>-0.1360299886065042</v>
      </c>
      <c r="I5240" s="4">
        <v>2229116826.6599998</v>
      </c>
      <c r="J5240" s="11">
        <f t="shared" si="893"/>
        <v>-9.4430452535738146E-2</v>
      </c>
      <c r="K5240" s="4">
        <v>205785609</v>
      </c>
      <c r="L5240" s="11">
        <f t="shared" si="894"/>
        <v>-6.6544780844954299E-2</v>
      </c>
      <c r="M5240" s="4">
        <v>24594.909645034062</v>
      </c>
      <c r="N5240" s="11">
        <f t="shared" si="895"/>
        <v>1.0023988687681362</v>
      </c>
      <c r="O5240">
        <v>87.08</v>
      </c>
      <c r="P5240">
        <f t="shared" si="896"/>
        <v>0.87080000000000002</v>
      </c>
      <c r="Q5240" s="9">
        <f t="shared" si="897"/>
        <v>-0.14850246659314509</v>
      </c>
      <c r="R5240">
        <v>0.67300000000000004</v>
      </c>
      <c r="S5240" s="9">
        <f t="shared" si="898"/>
        <v>0.19436369701918135</v>
      </c>
      <c r="T5240" s="8">
        <v>0.47599999999999998</v>
      </c>
      <c r="U5240" s="12">
        <f t="shared" si="899"/>
        <v>-0.63137744083389569</v>
      </c>
      <c r="V5240">
        <v>11.951715071112705</v>
      </c>
      <c r="W5240" s="9">
        <f t="shared" si="900"/>
        <v>-1.1284279281097014</v>
      </c>
      <c r="X5240">
        <v>2.6315789473684208</v>
      </c>
      <c r="Y5240" s="9">
        <f t="shared" si="901"/>
        <v>-0.6176992051597755</v>
      </c>
      <c r="Z5240" s="20">
        <v>1345.4110000000001</v>
      </c>
      <c r="AA5240" s="20">
        <v>7.6054848699999997</v>
      </c>
    </row>
    <row r="5241" spans="1:27" x14ac:dyDescent="0.3">
      <c r="A5241" s="1" t="s">
        <v>14</v>
      </c>
      <c r="B5241" s="1" t="s">
        <v>42</v>
      </c>
      <c r="C5241" s="1">
        <v>5105101</v>
      </c>
      <c r="D5241" s="15" t="s">
        <v>64</v>
      </c>
      <c r="E5241">
        <v>195</v>
      </c>
      <c r="F5241" s="9">
        <f t="shared" si="891"/>
        <v>-9.8662648802483682E-2</v>
      </c>
      <c r="G5241">
        <v>34906</v>
      </c>
      <c r="H5241" s="9">
        <f t="shared" si="892"/>
        <v>-7.5234858328681676E-3</v>
      </c>
      <c r="I5241" s="4">
        <v>6956797873.3699989</v>
      </c>
      <c r="J5241" s="11">
        <f t="shared" si="893"/>
        <v>-1.2535614513020576E-2</v>
      </c>
      <c r="K5241" s="4">
        <v>462097051</v>
      </c>
      <c r="L5241" s="11">
        <f t="shared" si="894"/>
        <v>-3.187626006864288E-2</v>
      </c>
      <c r="M5241" s="4">
        <v>13238.327250329456</v>
      </c>
      <c r="N5241" s="11">
        <f t="shared" si="895"/>
        <v>0.10184067010697906</v>
      </c>
      <c r="O5241">
        <v>93.07</v>
      </c>
      <c r="P5241">
        <f t="shared" si="896"/>
        <v>0.93069999999999997</v>
      </c>
      <c r="Q5241" s="9">
        <f t="shared" si="897"/>
        <v>0.643769837773013</v>
      </c>
      <c r="R5241">
        <v>0.68200000000000005</v>
      </c>
      <c r="S5241" s="9">
        <f t="shared" si="898"/>
        <v>0.31025370155765253</v>
      </c>
      <c r="T5241" s="8">
        <v>0.5130434782608696</v>
      </c>
      <c r="U5241" s="12">
        <f t="shared" si="899"/>
        <v>-4.5046634671205024E-2</v>
      </c>
      <c r="V5241">
        <v>74.485761760155853</v>
      </c>
      <c r="W5241" s="9">
        <f t="shared" si="900"/>
        <v>-0.24561316375588174</v>
      </c>
      <c r="X5241">
        <v>13.333333333333334</v>
      </c>
      <c r="Y5241" s="9">
        <f t="shared" si="901"/>
        <v>-0.28462112967262049</v>
      </c>
      <c r="Z5241" s="20">
        <v>22632.713</v>
      </c>
      <c r="AA5241" s="20">
        <v>0</v>
      </c>
    </row>
    <row r="5242" spans="1:27" x14ac:dyDescent="0.3">
      <c r="A5242" s="1" t="s">
        <v>14</v>
      </c>
      <c r="B5242" s="1" t="s">
        <v>42</v>
      </c>
      <c r="C5242" s="1">
        <v>5105150</v>
      </c>
      <c r="D5242" s="15" t="s">
        <v>64</v>
      </c>
      <c r="E5242">
        <v>65</v>
      </c>
      <c r="F5242" s="9">
        <f t="shared" si="891"/>
        <v>-0.11188890766097434</v>
      </c>
      <c r="G5242">
        <v>45869</v>
      </c>
      <c r="H5242" s="9">
        <f t="shared" si="892"/>
        <v>4.5561287139262351E-2</v>
      </c>
      <c r="I5242" s="4">
        <v>8567001100.5799961</v>
      </c>
      <c r="J5242" s="11">
        <f t="shared" si="893"/>
        <v>1.5356988895110456E-2</v>
      </c>
      <c r="K5242" s="4">
        <v>475733004</v>
      </c>
      <c r="L5242" s="11">
        <f t="shared" si="894"/>
        <v>-3.0031869836991392E-2</v>
      </c>
      <c r="M5242" s="4">
        <v>10371.558220148685</v>
      </c>
      <c r="N5242" s="11">
        <f t="shared" si="895"/>
        <v>-0.12548937198393986</v>
      </c>
      <c r="O5242">
        <v>93.16</v>
      </c>
      <c r="P5242">
        <f t="shared" si="896"/>
        <v>0.93159999999999998</v>
      </c>
      <c r="Q5242" s="9">
        <f t="shared" si="897"/>
        <v>0.65567376221257145</v>
      </c>
      <c r="R5242">
        <v>0.71599999999999997</v>
      </c>
      <c r="S5242" s="9">
        <f t="shared" si="898"/>
        <v>0.74806038536965325</v>
      </c>
      <c r="T5242" s="8">
        <v>0.50918766944472338</v>
      </c>
      <c r="U5242" s="12">
        <f t="shared" si="899"/>
        <v>-0.10607706695564761</v>
      </c>
      <c r="V5242">
        <v>41.422311364974163</v>
      </c>
      <c r="W5242" s="9">
        <f t="shared" si="900"/>
        <v>-0.71238132789679021</v>
      </c>
      <c r="X5242">
        <v>29.230769230769234</v>
      </c>
      <c r="Y5242" s="9">
        <f t="shared" si="901"/>
        <v>0.21016572142935749</v>
      </c>
      <c r="Z5242" s="20">
        <v>26397.172999999999</v>
      </c>
      <c r="AA5242" s="20">
        <v>6.2399999999999999E-3</v>
      </c>
    </row>
    <row r="5243" spans="1:27" x14ac:dyDescent="0.3">
      <c r="A5243" s="1" t="s">
        <v>14</v>
      </c>
      <c r="B5243" s="1" t="s">
        <v>42</v>
      </c>
      <c r="C5243" s="1">
        <v>5105176</v>
      </c>
      <c r="D5243" s="15" t="s">
        <v>64</v>
      </c>
      <c r="E5243">
        <v>3</v>
      </c>
      <c r="F5243" s="9">
        <f t="shared" si="891"/>
        <v>-0.11819681573194681</v>
      </c>
      <c r="G5243">
        <v>10213</v>
      </c>
      <c r="H5243" s="9">
        <f t="shared" si="892"/>
        <v>-0.12709133213413779</v>
      </c>
      <c r="I5243" s="4">
        <v>1662227774.2000003</v>
      </c>
      <c r="J5243" s="11">
        <f t="shared" si="893"/>
        <v>-0.10425033815606166</v>
      </c>
      <c r="K5243" s="4">
        <v>99337525</v>
      </c>
      <c r="L5243" s="11">
        <f t="shared" si="894"/>
        <v>-8.0942880215611898E-2</v>
      </c>
      <c r="M5243" s="4">
        <v>9726.576422206992</v>
      </c>
      <c r="N5243" s="11">
        <f t="shared" si="895"/>
        <v>-0.17663536167837854</v>
      </c>
      <c r="O5243">
        <v>91.17</v>
      </c>
      <c r="P5243">
        <f t="shared" si="896"/>
        <v>0.91170000000000007</v>
      </c>
      <c r="Q5243" s="9">
        <f t="shared" si="897"/>
        <v>0.39246476627122767</v>
      </c>
      <c r="R5243">
        <v>0.66200000000000003</v>
      </c>
      <c r="S5243" s="9">
        <f t="shared" si="898"/>
        <v>5.2720358138827701E-2</v>
      </c>
      <c r="T5243" s="8">
        <v>0.53233629749393696</v>
      </c>
      <c r="U5243" s="12">
        <f t="shared" si="899"/>
        <v>0.26032356232848386</v>
      </c>
      <c r="V5243">
        <v>9.7914422794477627</v>
      </c>
      <c r="W5243" s="9">
        <f t="shared" si="900"/>
        <v>-1.1589252462346102</v>
      </c>
      <c r="X5243">
        <v>33.333333333333329</v>
      </c>
      <c r="Y5243" s="9">
        <f t="shared" si="901"/>
        <v>0.33785265074599674</v>
      </c>
      <c r="Z5243" s="20">
        <v>3207.837</v>
      </c>
      <c r="AA5243" s="20">
        <v>71.635287140000003</v>
      </c>
    </row>
    <row r="5244" spans="1:27" x14ac:dyDescent="0.3">
      <c r="A5244" s="1" t="s">
        <v>14</v>
      </c>
      <c r="B5244" s="1" t="s">
        <v>42</v>
      </c>
      <c r="C5244" s="1">
        <v>5105200</v>
      </c>
      <c r="D5244" s="15" t="s">
        <v>64</v>
      </c>
      <c r="E5244">
        <v>25</v>
      </c>
      <c r="F5244" s="9">
        <f t="shared" si="891"/>
        <v>-0.11595852577127916</v>
      </c>
      <c r="G5244">
        <v>11480</v>
      </c>
      <c r="H5244" s="9">
        <f t="shared" si="892"/>
        <v>-0.12095629543289822</v>
      </c>
      <c r="I5244" s="4">
        <v>2528587301.8599997</v>
      </c>
      <c r="J5244" s="11">
        <f t="shared" si="893"/>
        <v>-8.9242901637786323E-2</v>
      </c>
      <c r="K5244" s="4">
        <v>124899341</v>
      </c>
      <c r="L5244" s="11">
        <f t="shared" si="894"/>
        <v>-7.7485405425718398E-2</v>
      </c>
      <c r="M5244" s="4">
        <v>10879.733536585365</v>
      </c>
      <c r="N5244" s="11">
        <f t="shared" si="895"/>
        <v>-8.5191909977441249E-2</v>
      </c>
      <c r="O5244">
        <v>88.8</v>
      </c>
      <c r="P5244">
        <f t="shared" si="896"/>
        <v>0.88800000000000001</v>
      </c>
      <c r="Q5244" s="9">
        <f t="shared" si="897"/>
        <v>7.8994756029524771E-2</v>
      </c>
      <c r="R5244">
        <v>0.71399999999999997</v>
      </c>
      <c r="S5244" s="9">
        <f t="shared" si="898"/>
        <v>0.72230705102777082</v>
      </c>
      <c r="T5244" s="8">
        <v>0.51526965562053284</v>
      </c>
      <c r="U5244" s="12">
        <f t="shared" si="899"/>
        <v>-9.810300848544307E-3</v>
      </c>
      <c r="V5244">
        <v>34.843205574912893</v>
      </c>
      <c r="W5244" s="9">
        <f t="shared" si="900"/>
        <v>-0.80526083970246809</v>
      </c>
      <c r="X5244">
        <v>16</v>
      </c>
      <c r="Y5244" s="9">
        <f t="shared" si="901"/>
        <v>-0.20162462561680489</v>
      </c>
      <c r="Z5244" s="20">
        <v>2291.3009999999999</v>
      </c>
      <c r="AA5244" s="20">
        <v>51.245022560000002</v>
      </c>
    </row>
    <row r="5245" spans="1:27" x14ac:dyDescent="0.3">
      <c r="A5245" s="1" t="s">
        <v>14</v>
      </c>
      <c r="B5245" s="1" t="s">
        <v>42</v>
      </c>
      <c r="C5245" s="1">
        <v>5105234</v>
      </c>
      <c r="D5245" s="15" t="s">
        <v>65</v>
      </c>
      <c r="E5245">
        <v>5</v>
      </c>
      <c r="F5245" s="9">
        <f t="shared" si="891"/>
        <v>-0.11799333482643157</v>
      </c>
      <c r="G5245">
        <v>4790</v>
      </c>
      <c r="H5245" s="9">
        <f t="shared" si="892"/>
        <v>-0.15335045133762806</v>
      </c>
      <c r="I5245" s="4">
        <v>1781244137.5099998</v>
      </c>
      <c r="J5245" s="11">
        <f t="shared" si="893"/>
        <v>-0.10218868769804099</v>
      </c>
      <c r="K5245" s="4">
        <v>154766537</v>
      </c>
      <c r="L5245" s="11">
        <f t="shared" si="894"/>
        <v>-7.3445587706397988E-2</v>
      </c>
      <c r="M5245" s="4">
        <v>32310.341753653443</v>
      </c>
      <c r="N5245" s="11">
        <f t="shared" si="895"/>
        <v>1.6142198726707324</v>
      </c>
      <c r="O5245">
        <v>84.94</v>
      </c>
      <c r="P5245">
        <f t="shared" si="896"/>
        <v>0.84939999999999993</v>
      </c>
      <c r="Q5245" s="9">
        <f t="shared" si="897"/>
        <v>-0.43155133660042161</v>
      </c>
      <c r="R5245">
        <v>0.627</v>
      </c>
      <c r="S5245" s="9">
        <f t="shared" si="898"/>
        <v>-0.39796299284411574</v>
      </c>
      <c r="T5245" s="8">
        <v>0.5075414781297134</v>
      </c>
      <c r="U5245" s="12">
        <f t="shared" si="899"/>
        <v>-0.1321332778230653</v>
      </c>
      <c r="V5245">
        <v>41.753653444676409</v>
      </c>
      <c r="W5245" s="9">
        <f t="shared" si="900"/>
        <v>-0.70770365716379902</v>
      </c>
      <c r="X5245">
        <v>40</v>
      </c>
      <c r="Y5245" s="9">
        <f t="shared" si="901"/>
        <v>0.54534391088553602</v>
      </c>
      <c r="Z5245" s="20">
        <v>1810.463</v>
      </c>
      <c r="AA5245" s="20">
        <v>0</v>
      </c>
    </row>
    <row r="5246" spans="1:27" x14ac:dyDescent="0.3">
      <c r="A5246" s="1" t="s">
        <v>14</v>
      </c>
      <c r="B5246" s="1" t="s">
        <v>42</v>
      </c>
      <c r="C5246" s="1">
        <v>5105259</v>
      </c>
      <c r="D5246" s="15" t="s">
        <v>64</v>
      </c>
      <c r="E5246">
        <v>813</v>
      </c>
      <c r="F5246" s="9">
        <f t="shared" si="891"/>
        <v>-3.5787048998274243E-2</v>
      </c>
      <c r="G5246">
        <v>83798</v>
      </c>
      <c r="H5246" s="9">
        <f t="shared" si="892"/>
        <v>0.22922017193903779</v>
      </c>
      <c r="I5246" s="4">
        <v>21135583942.479992</v>
      </c>
      <c r="J5246" s="11">
        <f t="shared" si="893"/>
        <v>0.23307515681779645</v>
      </c>
      <c r="K5246" s="4">
        <v>1371529804</v>
      </c>
      <c r="L5246" s="11">
        <f t="shared" si="894"/>
        <v>9.1133029122740905E-2</v>
      </c>
      <c r="M5246" s="4">
        <v>16367.094727797799</v>
      </c>
      <c r="N5246" s="11">
        <f t="shared" si="895"/>
        <v>0.34994675568888117</v>
      </c>
      <c r="O5246">
        <v>97.16</v>
      </c>
      <c r="P5246">
        <f t="shared" si="896"/>
        <v>0.97160000000000002</v>
      </c>
      <c r="Q5246" s="9">
        <f t="shared" si="897"/>
        <v>1.1847370706373859</v>
      </c>
      <c r="R5246">
        <v>0.76800000000000002</v>
      </c>
      <c r="S5246" s="9">
        <f t="shared" si="898"/>
        <v>1.4176470782585977</v>
      </c>
      <c r="T5246" s="8">
        <v>0.51255469676522303</v>
      </c>
      <c r="U5246" s="12">
        <f t="shared" si="899"/>
        <v>-5.2783155695543982E-2</v>
      </c>
      <c r="V5246">
        <v>36.99372300054894</v>
      </c>
      <c r="W5246" s="9">
        <f t="shared" si="900"/>
        <v>-0.77490124145365813</v>
      </c>
      <c r="X5246">
        <v>3.8130381303813037</v>
      </c>
      <c r="Y5246" s="9">
        <f t="shared" si="901"/>
        <v>-0.58092783695675942</v>
      </c>
      <c r="Z5246" s="20">
        <v>3674.596</v>
      </c>
      <c r="AA5246" s="20">
        <v>50.489417590000002</v>
      </c>
    </row>
    <row r="5247" spans="1:27" x14ac:dyDescent="0.3">
      <c r="A5247" s="1" t="s">
        <v>14</v>
      </c>
      <c r="B5247" s="1" t="s">
        <v>42</v>
      </c>
      <c r="C5247" s="1">
        <v>5105309</v>
      </c>
      <c r="D5247" s="15" t="s">
        <v>65</v>
      </c>
      <c r="E5247">
        <v>2</v>
      </c>
      <c r="F5247" s="9">
        <f t="shared" si="891"/>
        <v>-0.11829855618470443</v>
      </c>
      <c r="G5247">
        <v>2509</v>
      </c>
      <c r="H5247" s="9">
        <f t="shared" si="892"/>
        <v>-0.16439545427016747</v>
      </c>
      <c r="I5247" s="4">
        <v>1013955505.9200002</v>
      </c>
      <c r="J5247" s="11">
        <f t="shared" si="893"/>
        <v>-0.1154799773556764</v>
      </c>
      <c r="K5247" s="4">
        <v>17233505</v>
      </c>
      <c r="L5247" s="11">
        <f t="shared" si="894"/>
        <v>-9.2048217148594735E-2</v>
      </c>
      <c r="M5247" s="4">
        <v>6868.6747708250296</v>
      </c>
      <c r="N5247" s="11">
        <f t="shared" si="895"/>
        <v>-0.40326223529833</v>
      </c>
      <c r="O5247">
        <v>91.3</v>
      </c>
      <c r="P5247">
        <f t="shared" si="896"/>
        <v>0.91299999999999992</v>
      </c>
      <c r="Q5247" s="9">
        <f t="shared" si="897"/>
        <v>0.40965932379503223</v>
      </c>
      <c r="R5247">
        <v>0.67600000000000005</v>
      </c>
      <c r="S5247" s="9">
        <f t="shared" si="898"/>
        <v>0.23299369853200508</v>
      </c>
      <c r="T5247" s="8">
        <v>0.46739130434782611</v>
      </c>
      <c r="U5247" s="12">
        <f t="shared" si="899"/>
        <v>-0.7676374169139567</v>
      </c>
      <c r="V5247">
        <v>0</v>
      </c>
      <c r="W5247" s="9">
        <f t="shared" si="900"/>
        <v>-1.2971544232395467</v>
      </c>
      <c r="X5247">
        <v>0</v>
      </c>
      <c r="Y5247" s="9">
        <f t="shared" si="901"/>
        <v>-0.69960364995169877</v>
      </c>
      <c r="Z5247" s="20">
        <v>4282.7330000000002</v>
      </c>
      <c r="AA5247" s="20">
        <v>0</v>
      </c>
    </row>
    <row r="5248" spans="1:27" x14ac:dyDescent="0.3">
      <c r="A5248" s="1" t="s">
        <v>14</v>
      </c>
      <c r="B5248" s="1" t="s">
        <v>42</v>
      </c>
      <c r="C5248" s="1">
        <v>5105507</v>
      </c>
      <c r="D5248" s="15" t="s">
        <v>65</v>
      </c>
      <c r="E5248">
        <v>57</v>
      </c>
      <c r="F5248" s="9">
        <f t="shared" si="891"/>
        <v>-0.11270283128303531</v>
      </c>
      <c r="G5248">
        <v>16774</v>
      </c>
      <c r="H5248" s="9">
        <f t="shared" si="892"/>
        <v>-9.5321816903804091E-2</v>
      </c>
      <c r="I5248" s="4">
        <v>4360066483.7700024</v>
      </c>
      <c r="J5248" s="11">
        <f t="shared" si="893"/>
        <v>-5.7517265017507903E-2</v>
      </c>
      <c r="K5248" s="4">
        <v>214806328</v>
      </c>
      <c r="L5248" s="11">
        <f t="shared" si="894"/>
        <v>-6.5324644195460635E-2</v>
      </c>
      <c r="M5248" s="4">
        <v>12805.9096220341</v>
      </c>
      <c r="N5248" s="11">
        <f t="shared" si="895"/>
        <v>6.7550667457187644E-2</v>
      </c>
      <c r="O5248">
        <v>91.97</v>
      </c>
      <c r="P5248">
        <f t="shared" si="896"/>
        <v>0.91969999999999996</v>
      </c>
      <c r="Q5248" s="9">
        <f t="shared" si="897"/>
        <v>0.49827742795618907</v>
      </c>
      <c r="R5248">
        <v>0.64500000000000002</v>
      </c>
      <c r="S5248" s="9">
        <f t="shared" si="898"/>
        <v>-0.16618298376717339</v>
      </c>
      <c r="T5248" s="8">
        <v>0.4847560975609756</v>
      </c>
      <c r="U5248" s="12">
        <f t="shared" si="899"/>
        <v>-0.49278436095054134</v>
      </c>
      <c r="V5248">
        <v>65.577679742458557</v>
      </c>
      <c r="W5248" s="9">
        <f t="shared" si="900"/>
        <v>-0.37137163843773618</v>
      </c>
      <c r="X5248">
        <v>19.298245614035086</v>
      </c>
      <c r="Y5248" s="9">
        <f t="shared" si="901"/>
        <v>-9.8971054810927689E-2</v>
      </c>
      <c r="Z5248" s="20">
        <v>13484.71</v>
      </c>
      <c r="AA5248" s="20">
        <v>56.82668185</v>
      </c>
    </row>
    <row r="5249" spans="1:27" x14ac:dyDescent="0.3">
      <c r="A5249" s="1" t="s">
        <v>14</v>
      </c>
      <c r="B5249" s="1" t="s">
        <v>42</v>
      </c>
      <c r="C5249" s="1">
        <v>5105580</v>
      </c>
      <c r="D5249" s="15" t="s">
        <v>65</v>
      </c>
      <c r="E5249">
        <v>14</v>
      </c>
      <c r="F5249" s="9">
        <f t="shared" si="891"/>
        <v>-0.11707767075161299</v>
      </c>
      <c r="G5249">
        <v>11396</v>
      </c>
      <c r="H5249" s="9">
        <f t="shared" si="892"/>
        <v>-0.12136303819762129</v>
      </c>
      <c r="I5249" s="4">
        <v>2975927149.9400001</v>
      </c>
      <c r="J5249" s="11">
        <f t="shared" si="893"/>
        <v>-8.1493896567930157E-2</v>
      </c>
      <c r="K5249" s="4">
        <v>134980062</v>
      </c>
      <c r="L5249" s="11">
        <f t="shared" si="894"/>
        <v>-7.6121893587535627E-2</v>
      </c>
      <c r="M5249" s="4">
        <v>11844.512285012284</v>
      </c>
      <c r="N5249" s="11">
        <f t="shared" si="895"/>
        <v>-8.686551094557779E-3</v>
      </c>
      <c r="O5249">
        <v>93.32</v>
      </c>
      <c r="P5249">
        <f t="shared" si="896"/>
        <v>0.93319999999999992</v>
      </c>
      <c r="Q5249" s="9">
        <f t="shared" si="897"/>
        <v>0.67683629454956318</v>
      </c>
      <c r="R5249">
        <v>0.70099999999999996</v>
      </c>
      <c r="S5249" s="9">
        <f t="shared" si="898"/>
        <v>0.55491037780553465</v>
      </c>
      <c r="T5249" s="8">
        <v>0.5</v>
      </c>
      <c r="U5249" s="12">
        <f t="shared" si="899"/>
        <v>-0.25150114388342032</v>
      </c>
      <c r="V5249">
        <v>17.55001755001755</v>
      </c>
      <c r="W5249" s="9">
        <f t="shared" si="900"/>
        <v>-1.0493947558560059</v>
      </c>
      <c r="X5249">
        <v>14.285714285714285</v>
      </c>
      <c r="Y5249" s="9">
        <f t="shared" si="901"/>
        <v>-0.25497952108125782</v>
      </c>
      <c r="Z5249" s="20">
        <v>12285.486000000001</v>
      </c>
      <c r="AA5249" s="20">
        <v>0</v>
      </c>
    </row>
    <row r="5250" spans="1:27" x14ac:dyDescent="0.3">
      <c r="A5250" s="1" t="s">
        <v>14</v>
      </c>
      <c r="B5250" s="1" t="s">
        <v>42</v>
      </c>
      <c r="C5250" s="1">
        <v>5105606</v>
      </c>
      <c r="D5250" s="15" t="s">
        <v>65</v>
      </c>
      <c r="E5250">
        <v>18</v>
      </c>
      <c r="F5250" s="9">
        <f t="shared" si="891"/>
        <v>-0.1166707089405825</v>
      </c>
      <c r="G5250">
        <v>20091</v>
      </c>
      <c r="H5250" s="9">
        <f t="shared" si="892"/>
        <v>-7.9260319873013532E-2</v>
      </c>
      <c r="I5250" s="4">
        <v>4804871456.6899996</v>
      </c>
      <c r="J5250" s="11">
        <f t="shared" si="893"/>
        <v>-4.9812170099073801E-2</v>
      </c>
      <c r="K5250" s="4">
        <v>235413346</v>
      </c>
      <c r="L5250" s="11">
        <f t="shared" si="894"/>
        <v>-6.2537352195945362E-2</v>
      </c>
      <c r="M5250" s="4">
        <v>11717.353342292568</v>
      </c>
      <c r="N5250" s="11">
        <f t="shared" si="895"/>
        <v>-1.87700449150861E-2</v>
      </c>
      <c r="O5250">
        <v>93.21</v>
      </c>
      <c r="P5250">
        <f t="shared" si="896"/>
        <v>0.93209999999999993</v>
      </c>
      <c r="Q5250" s="9">
        <f t="shared" si="897"/>
        <v>0.66228705356788098</v>
      </c>
      <c r="R5250">
        <v>0.71599999999999997</v>
      </c>
      <c r="S5250" s="9">
        <f t="shared" si="898"/>
        <v>0.74806038536965325</v>
      </c>
      <c r="T5250" s="8">
        <v>0.50318021201413432</v>
      </c>
      <c r="U5250" s="12">
        <f t="shared" si="899"/>
        <v>-0.20116417873980541</v>
      </c>
      <c r="V5250">
        <v>59.728236523816626</v>
      </c>
      <c r="W5250" s="9">
        <f t="shared" si="900"/>
        <v>-0.45395025137070066</v>
      </c>
      <c r="X5250">
        <v>66.666666666666657</v>
      </c>
      <c r="Y5250" s="9">
        <f t="shared" si="901"/>
        <v>1.3753089514436923</v>
      </c>
      <c r="Z5250" s="20">
        <v>5228.2719999999999</v>
      </c>
      <c r="AA5250" s="20">
        <v>20.845802930000001</v>
      </c>
    </row>
    <row r="5251" spans="1:27" x14ac:dyDescent="0.3">
      <c r="A5251" s="1" t="s">
        <v>14</v>
      </c>
      <c r="B5251" s="1" t="s">
        <v>42</v>
      </c>
      <c r="C5251" s="1">
        <v>5105622</v>
      </c>
      <c r="D5251" s="15" t="s">
        <v>64</v>
      </c>
      <c r="E5251">
        <v>25</v>
      </c>
      <c r="F5251" s="9">
        <f t="shared" ref="F5251:F5314" si="902">(E5251-AVERAGE($E$2:$E$5571))/STDEV($E$2:$E$5571)</f>
        <v>-0.11595852577127916</v>
      </c>
      <c r="G5251">
        <v>26785</v>
      </c>
      <c r="H5251" s="9">
        <f t="shared" ref="H5251:H5314" si="903">(G5251-AVERAGE($G$2:$G$5571))/(_xlfn.STDEV.S($G$2:$G$5571))</f>
        <v>-4.6846795265201642E-2</v>
      </c>
      <c r="I5251" s="4">
        <v>4914628537.920001</v>
      </c>
      <c r="J5251" s="11">
        <f t="shared" ref="J5251:J5314" si="904">(I5251-AVERAGE($I$2:$I$5571))/STDEV($I$2:$I$5571)</f>
        <v>-4.7910912738357313E-2</v>
      </c>
      <c r="K5251" s="4">
        <v>344011040</v>
      </c>
      <c r="L5251" s="11">
        <f t="shared" ref="L5251:L5314" si="905">(K5251-AVERAGE($K$2:$K$5571))/(_xlfn.STDEV.S($K$2:$K$5571))</f>
        <v>-4.7848497959393138E-2</v>
      </c>
      <c r="M5251" s="4">
        <v>12843.421317901812</v>
      </c>
      <c r="N5251" s="11">
        <f t="shared" ref="N5251:N5314" si="906">(M5251-AVERAGE($M$2:$M$5571))/STDEV($M$2:$M$5571)</f>
        <v>7.0525282890357352E-2</v>
      </c>
      <c r="O5251">
        <v>91.92</v>
      </c>
      <c r="P5251">
        <f t="shared" ref="P5251:P5314" si="907">O5251/100</f>
        <v>0.91920000000000002</v>
      </c>
      <c r="Q5251" s="9">
        <f t="shared" ref="Q5251:Q5314" si="908">(P5251-AVERAGE($P$2:$P$5571))/(_xlfn.STDEV.S($P$2:$P$5571))</f>
        <v>0.49166413660087965</v>
      </c>
      <c r="R5251">
        <v>0.70399999999999996</v>
      </c>
      <c r="S5251" s="9">
        <f t="shared" ref="S5251:S5314" si="909">(R5251-AVERAGE($R$2:$R$5571))/(_xlfn.STDEV.S($R$2:$R$5571))</f>
        <v>0.59354037931835835</v>
      </c>
      <c r="T5251" s="8">
        <v>0.53368721927317275</v>
      </c>
      <c r="U5251" s="12">
        <f t="shared" ref="U5251:U5314" si="910">(T5251-AVERAGE($T$2:$T$5571))/(_xlfn.STDEV.S($T$2:$T$5571))</f>
        <v>0.28170619411872716</v>
      </c>
      <c r="V5251">
        <v>52.268060481612849</v>
      </c>
      <c r="W5251" s="9">
        <f t="shared" ref="W5251:W5314" si="911">(V5251-AVERAGE($V$2:$V$5571))/(_xlfn.STDEV.S($V$2:$V$5571))</f>
        <v>-0.55926813664183073</v>
      </c>
      <c r="X5251">
        <v>56.000000000000007</v>
      </c>
      <c r="Y5251" s="9">
        <f t="shared" ref="Y5251:Y5314" si="912">(X5251-AVERAGE($X$2:$X$5571))/(_xlfn.STDEV.S($X$2:$X$5571))</f>
        <v>1.0433229352204301</v>
      </c>
      <c r="Z5251" s="20">
        <v>1085.4860000000001</v>
      </c>
      <c r="AA5251" s="20">
        <v>24.80990826</v>
      </c>
    </row>
    <row r="5252" spans="1:27" x14ac:dyDescent="0.3">
      <c r="A5252" s="1" t="s">
        <v>14</v>
      </c>
      <c r="B5252" s="1" t="s">
        <v>42</v>
      </c>
      <c r="C5252" s="1">
        <v>5105903</v>
      </c>
      <c r="D5252" s="15" t="s">
        <v>64</v>
      </c>
      <c r="E5252">
        <v>49</v>
      </c>
      <c r="F5252" s="9">
        <f t="shared" si="902"/>
        <v>-0.11351675490509627</v>
      </c>
      <c r="G5252">
        <v>15492</v>
      </c>
      <c r="H5252" s="9">
        <f t="shared" si="903"/>
        <v>-0.10152948624160134</v>
      </c>
      <c r="I5252" s="4">
        <v>4170750989.1700015</v>
      </c>
      <c r="J5252" s="11">
        <f t="shared" si="904"/>
        <v>-6.0796665977995067E-2</v>
      </c>
      <c r="K5252" s="4">
        <v>335278661</v>
      </c>
      <c r="L5252" s="11">
        <f t="shared" si="905"/>
        <v>-4.9029633925957307E-2</v>
      </c>
      <c r="M5252" s="4">
        <v>21642.051445907564</v>
      </c>
      <c r="N5252" s="11">
        <f t="shared" si="906"/>
        <v>0.76824209798231069</v>
      </c>
      <c r="O5252">
        <v>91.78</v>
      </c>
      <c r="P5252">
        <f t="shared" si="907"/>
        <v>0.91780000000000006</v>
      </c>
      <c r="Q5252" s="9">
        <f t="shared" si="908"/>
        <v>0.47314692080601173</v>
      </c>
      <c r="R5252">
        <v>0.69899999999999995</v>
      </c>
      <c r="S5252" s="9">
        <f t="shared" si="909"/>
        <v>0.52915704346365222</v>
      </c>
      <c r="T5252" s="8">
        <v>0.51362820303574341</v>
      </c>
      <c r="U5252" s="12">
        <f t="shared" si="910"/>
        <v>-3.5791506245610685E-2</v>
      </c>
      <c r="V5252">
        <v>116.18900077459332</v>
      </c>
      <c r="W5252" s="9">
        <f t="shared" si="911"/>
        <v>0.34312588437247743</v>
      </c>
      <c r="X5252">
        <v>36.734693877551024</v>
      </c>
      <c r="Y5252" s="9">
        <f t="shared" si="912"/>
        <v>0.44371553857229246</v>
      </c>
      <c r="Z5252" s="20">
        <v>3908.739</v>
      </c>
      <c r="AA5252" s="20">
        <v>58.800154259999999</v>
      </c>
    </row>
    <row r="5253" spans="1:27" x14ac:dyDescent="0.3">
      <c r="A5253" s="1" t="s">
        <v>14</v>
      </c>
      <c r="B5253" s="1" t="s">
        <v>42</v>
      </c>
      <c r="C5253" s="1">
        <v>5106000</v>
      </c>
      <c r="D5253" s="15" t="s">
        <v>65</v>
      </c>
      <c r="E5253">
        <v>2</v>
      </c>
      <c r="F5253" s="9">
        <f t="shared" si="902"/>
        <v>-0.11829855618470443</v>
      </c>
      <c r="G5253">
        <v>5956</v>
      </c>
      <c r="H5253" s="9">
        <f t="shared" si="903"/>
        <v>-0.14770447438921028</v>
      </c>
      <c r="I5253" s="4">
        <v>1727341889.9700003</v>
      </c>
      <c r="J5253" s="11">
        <f t="shared" si="904"/>
        <v>-0.10312240462770157</v>
      </c>
      <c r="K5253" s="4">
        <v>54170248</v>
      </c>
      <c r="L5253" s="11">
        <f t="shared" si="905"/>
        <v>-8.7052177049437657E-2</v>
      </c>
      <c r="M5253" s="4">
        <v>9095.0718603089317</v>
      </c>
      <c r="N5253" s="11">
        <f t="shared" si="906"/>
        <v>-0.22671262884762827</v>
      </c>
      <c r="O5253">
        <v>90.34</v>
      </c>
      <c r="P5253">
        <f t="shared" si="907"/>
        <v>0.90339999999999998</v>
      </c>
      <c r="Q5253" s="9">
        <f t="shared" si="908"/>
        <v>0.28268412977307766</v>
      </c>
      <c r="R5253">
        <v>0.70199999999999996</v>
      </c>
      <c r="S5253" s="9">
        <f t="shared" si="909"/>
        <v>0.56778704497647592</v>
      </c>
      <c r="T5253" s="8">
        <v>0.52284730195177953</v>
      </c>
      <c r="U5253" s="12">
        <f t="shared" si="910"/>
        <v>0.11013004198122009</v>
      </c>
      <c r="V5253">
        <v>0</v>
      </c>
      <c r="W5253" s="9">
        <f t="shared" si="911"/>
        <v>-1.2971544232395467</v>
      </c>
      <c r="X5253">
        <v>0</v>
      </c>
      <c r="Y5253" s="9">
        <f t="shared" si="912"/>
        <v>-0.69960364995169877</v>
      </c>
      <c r="Z5253" s="20">
        <v>1336.7539999999999</v>
      </c>
      <c r="AA5253" s="20">
        <v>17.776593179999999</v>
      </c>
    </row>
    <row r="5254" spans="1:27" x14ac:dyDescent="0.3">
      <c r="A5254" s="1" t="s">
        <v>14</v>
      </c>
      <c r="B5254" s="1" t="s">
        <v>42</v>
      </c>
      <c r="C5254" s="1">
        <v>5106109</v>
      </c>
      <c r="D5254" s="15" t="s">
        <v>64</v>
      </c>
      <c r="E5254">
        <v>36</v>
      </c>
      <c r="F5254" s="9">
        <f t="shared" si="902"/>
        <v>-0.11483938079094534</v>
      </c>
      <c r="G5254">
        <v>12940</v>
      </c>
      <c r="H5254" s="9">
        <f t="shared" si="903"/>
        <v>-0.11388671880794971</v>
      </c>
      <c r="I5254" s="4">
        <v>2911603488.2600002</v>
      </c>
      <c r="J5254" s="11">
        <f t="shared" si="904"/>
        <v>-8.2608137525022107E-2</v>
      </c>
      <c r="K5254" s="4">
        <v>82873621</v>
      </c>
      <c r="L5254" s="11">
        <f t="shared" si="905"/>
        <v>-8.3169777280485024E-2</v>
      </c>
      <c r="M5254" s="4">
        <v>6404.4529366306024</v>
      </c>
      <c r="N5254" s="11">
        <f t="shared" si="906"/>
        <v>-0.44007425886769586</v>
      </c>
      <c r="O5254">
        <v>87.2</v>
      </c>
      <c r="P5254">
        <f t="shared" si="907"/>
        <v>0.872</v>
      </c>
      <c r="Q5254" s="9">
        <f t="shared" si="908"/>
        <v>-0.13263056734040096</v>
      </c>
      <c r="R5254">
        <v>0.63800000000000001</v>
      </c>
      <c r="S5254" s="9">
        <f t="shared" si="909"/>
        <v>-0.25631965396376205</v>
      </c>
      <c r="T5254" s="8">
        <v>0.5141037306642402</v>
      </c>
      <c r="U5254" s="12">
        <f t="shared" si="910"/>
        <v>-2.8264769803485679E-2</v>
      </c>
      <c r="V5254">
        <v>193.19938176197837</v>
      </c>
      <c r="W5254" s="9">
        <f t="shared" si="911"/>
        <v>1.4303080666202208</v>
      </c>
      <c r="X5254">
        <v>69.444444444444443</v>
      </c>
      <c r="Y5254" s="9">
        <f t="shared" si="912"/>
        <v>1.4617636431685006</v>
      </c>
      <c r="Z5254" s="20">
        <v>5537.4359999999997</v>
      </c>
      <c r="AA5254" s="20">
        <v>24.284995869999999</v>
      </c>
    </row>
    <row r="5255" spans="1:27" x14ac:dyDescent="0.3">
      <c r="A5255" s="1" t="s">
        <v>14</v>
      </c>
      <c r="B5255" s="1" t="s">
        <v>42</v>
      </c>
      <c r="C5255" s="1">
        <v>5106158</v>
      </c>
      <c r="D5255" s="15" t="s">
        <v>64</v>
      </c>
      <c r="E5255">
        <v>10</v>
      </c>
      <c r="F5255" s="9">
        <f t="shared" si="902"/>
        <v>-0.11748463256264347</v>
      </c>
      <c r="G5255">
        <v>13635</v>
      </c>
      <c r="H5255" s="9">
        <f t="shared" si="903"/>
        <v>-0.11052140664744339</v>
      </c>
      <c r="I5255" s="4">
        <v>2965190205.8499994</v>
      </c>
      <c r="J5255" s="11">
        <f t="shared" si="904"/>
        <v>-8.1679886335095486E-2</v>
      </c>
      <c r="K5255" s="4">
        <v>118400175</v>
      </c>
      <c r="L5255" s="11">
        <f t="shared" si="905"/>
        <v>-7.8364478438384358E-2</v>
      </c>
      <c r="M5255" s="4">
        <v>8683.5478547854782</v>
      </c>
      <c r="N5255" s="11">
        <f t="shared" si="906"/>
        <v>-0.25934580177233058</v>
      </c>
      <c r="O5255">
        <v>93.5</v>
      </c>
      <c r="P5255">
        <f t="shared" si="907"/>
        <v>0.93500000000000005</v>
      </c>
      <c r="Q5255" s="9">
        <f t="shared" si="908"/>
        <v>0.70064414342868153</v>
      </c>
      <c r="R5255">
        <v>0.65</v>
      </c>
      <c r="S5255" s="9">
        <f t="shared" si="909"/>
        <v>-0.10179964791246719</v>
      </c>
      <c r="T5255" s="8">
        <v>0.5394687616909839</v>
      </c>
      <c r="U5255" s="12">
        <f t="shared" si="910"/>
        <v>0.37321748263290194</v>
      </c>
      <c r="V5255">
        <v>51.338467180051339</v>
      </c>
      <c r="W5255" s="9">
        <f t="shared" si="911"/>
        <v>-0.57239152677750715</v>
      </c>
      <c r="X5255">
        <v>70</v>
      </c>
      <c r="Y5255" s="9">
        <f t="shared" si="912"/>
        <v>1.4790545815134621</v>
      </c>
      <c r="Z5255" s="20">
        <v>9556.6610000000001</v>
      </c>
      <c r="AA5255" s="20">
        <v>0</v>
      </c>
    </row>
    <row r="5256" spans="1:27" x14ac:dyDescent="0.3">
      <c r="A5256" s="1" t="s">
        <v>14</v>
      </c>
      <c r="B5256" s="1" t="s">
        <v>42</v>
      </c>
      <c r="C5256" s="1">
        <v>5106174</v>
      </c>
      <c r="D5256" s="15" t="s">
        <v>65</v>
      </c>
      <c r="E5256">
        <v>1</v>
      </c>
      <c r="F5256" s="9">
        <f t="shared" si="902"/>
        <v>-0.11840029663746206</v>
      </c>
      <c r="G5256">
        <v>4200</v>
      </c>
      <c r="H5256" s="9">
        <f t="shared" si="903"/>
        <v>-0.15620733504223053</v>
      </c>
      <c r="I5256" s="4">
        <v>1662175277.5599997</v>
      </c>
      <c r="J5256" s="11">
        <f t="shared" si="904"/>
        <v>-0.10425124752447866</v>
      </c>
      <c r="K5256" s="4">
        <v>24227981</v>
      </c>
      <c r="L5256" s="11">
        <f t="shared" si="905"/>
        <v>-9.1102148823929724E-2</v>
      </c>
      <c r="M5256" s="4">
        <v>5768.5669047619049</v>
      </c>
      <c r="N5256" s="11">
        <f t="shared" si="906"/>
        <v>-0.49049896935810572</v>
      </c>
      <c r="O5256">
        <v>82.43</v>
      </c>
      <c r="P5256">
        <f t="shared" si="907"/>
        <v>0.82430000000000003</v>
      </c>
      <c r="Q5256" s="9">
        <f t="shared" si="908"/>
        <v>-0.76353856263699094</v>
      </c>
      <c r="R5256">
        <v>0.59499999999999997</v>
      </c>
      <c r="S5256" s="9">
        <f t="shared" si="909"/>
        <v>-0.81001634231423547</v>
      </c>
      <c r="T5256" s="8">
        <v>0.50115174200978985</v>
      </c>
      <c r="U5256" s="12">
        <f t="shared" si="910"/>
        <v>-0.23327116514503426</v>
      </c>
      <c r="V5256">
        <v>0</v>
      </c>
      <c r="W5256" s="9">
        <f t="shared" si="911"/>
        <v>-1.2971544232395467</v>
      </c>
      <c r="X5256">
        <v>0</v>
      </c>
      <c r="Y5256" s="9">
        <f t="shared" si="912"/>
        <v>-0.69960364995169877</v>
      </c>
      <c r="Z5256" s="20">
        <v>4034.5390000000002</v>
      </c>
      <c r="AA5256" s="20">
        <v>23.41855172</v>
      </c>
    </row>
    <row r="5257" spans="1:27" x14ac:dyDescent="0.3">
      <c r="A5257" s="1" t="s">
        <v>14</v>
      </c>
      <c r="B5257" s="1" t="s">
        <v>42</v>
      </c>
      <c r="C5257" s="1">
        <v>5106182</v>
      </c>
      <c r="D5257" s="15" t="s">
        <v>65</v>
      </c>
      <c r="E5257">
        <v>7</v>
      </c>
      <c r="F5257" s="9">
        <f t="shared" si="902"/>
        <v>-0.11778985392091633</v>
      </c>
      <c r="G5257">
        <v>6670</v>
      </c>
      <c r="H5257" s="9">
        <f t="shared" si="903"/>
        <v>-0.14424716088906422</v>
      </c>
      <c r="I5257" s="4">
        <v>2016619033.8099999</v>
      </c>
      <c r="J5257" s="11">
        <f t="shared" si="904"/>
        <v>-9.8111426813337954E-2</v>
      </c>
      <c r="K5257" s="4">
        <v>113331229</v>
      </c>
      <c r="L5257" s="11">
        <f t="shared" si="905"/>
        <v>-7.9050100813818538E-2</v>
      </c>
      <c r="M5257" s="4">
        <v>16991.188755622188</v>
      </c>
      <c r="N5257" s="11">
        <f t="shared" si="906"/>
        <v>0.39943637976405938</v>
      </c>
      <c r="O5257">
        <v>89.95</v>
      </c>
      <c r="P5257">
        <f t="shared" si="907"/>
        <v>0.89950000000000008</v>
      </c>
      <c r="Q5257" s="9">
        <f t="shared" si="908"/>
        <v>0.23110045720165961</v>
      </c>
      <c r="R5257">
        <v>0.63600000000000001</v>
      </c>
      <c r="S5257" s="9">
        <f t="shared" si="909"/>
        <v>-0.28207298830564453</v>
      </c>
      <c r="T5257" s="8">
        <v>0.47854545454545455</v>
      </c>
      <c r="U5257" s="12">
        <f t="shared" si="910"/>
        <v>-0.59108753055126906</v>
      </c>
      <c r="V5257">
        <v>44.977511244377808</v>
      </c>
      <c r="W5257" s="9">
        <f t="shared" si="911"/>
        <v>-0.66219134164220839</v>
      </c>
      <c r="X5257">
        <v>42.857142857142854</v>
      </c>
      <c r="Y5257" s="9">
        <f t="shared" si="912"/>
        <v>0.63426873665962413</v>
      </c>
      <c r="Z5257" s="20">
        <v>4780.4260000000004</v>
      </c>
      <c r="AA5257" s="20">
        <v>45.813878979999998</v>
      </c>
    </row>
    <row r="5258" spans="1:27" x14ac:dyDescent="0.3">
      <c r="A5258" s="1" t="s">
        <v>14</v>
      </c>
      <c r="B5258" s="1" t="s">
        <v>42</v>
      </c>
      <c r="C5258" s="1">
        <v>5106190</v>
      </c>
      <c r="D5258" s="15" t="s">
        <v>65</v>
      </c>
      <c r="E5258">
        <v>3</v>
      </c>
      <c r="F5258" s="9">
        <f t="shared" si="902"/>
        <v>-0.11819681573194681</v>
      </c>
      <c r="G5258">
        <v>4239</v>
      </c>
      <c r="H5258" s="9">
        <f t="shared" si="903"/>
        <v>-0.15601849018718053</v>
      </c>
      <c r="I5258" s="4">
        <v>1542627158.1499999</v>
      </c>
      <c r="J5258" s="11">
        <f t="shared" si="904"/>
        <v>-0.10632210928064886</v>
      </c>
      <c r="K5258" s="4">
        <v>35765021</v>
      </c>
      <c r="L5258" s="11">
        <f t="shared" si="905"/>
        <v>-8.9541656214562976E-2</v>
      </c>
      <c r="M5258" s="4">
        <v>8437.1363529134233</v>
      </c>
      <c r="N5258" s="11">
        <f t="shared" si="906"/>
        <v>-0.2788858262746633</v>
      </c>
      <c r="O5258">
        <v>91</v>
      </c>
      <c r="P5258">
        <f t="shared" si="907"/>
        <v>0.91</v>
      </c>
      <c r="Q5258" s="9">
        <f t="shared" si="908"/>
        <v>0.36997957566317263</v>
      </c>
      <c r="R5258">
        <v>0.71399999999999997</v>
      </c>
      <c r="S5258" s="9">
        <f t="shared" si="909"/>
        <v>0.72230705102777082</v>
      </c>
      <c r="T5258" s="8">
        <v>0.48821339950372211</v>
      </c>
      <c r="U5258" s="12">
        <f t="shared" si="910"/>
        <v>-0.43806156680678177</v>
      </c>
      <c r="V5258">
        <v>70.771408351026182</v>
      </c>
      <c r="W5258" s="9">
        <f t="shared" si="911"/>
        <v>-0.29804997543245854</v>
      </c>
      <c r="X5258">
        <v>100</v>
      </c>
      <c r="Y5258" s="9">
        <f t="shared" si="912"/>
        <v>2.4127652521413885</v>
      </c>
      <c r="Z5258" s="20">
        <v>2385.6109999999999</v>
      </c>
      <c r="AA5258" s="20">
        <v>23.272272910000002</v>
      </c>
    </row>
    <row r="5259" spans="1:27" x14ac:dyDescent="0.3">
      <c r="A5259" s="1" t="s">
        <v>14</v>
      </c>
      <c r="B5259" s="1" t="s">
        <v>42</v>
      </c>
      <c r="C5259" s="1">
        <v>5106208</v>
      </c>
      <c r="D5259" s="15" t="s">
        <v>64</v>
      </c>
      <c r="E5259">
        <v>2</v>
      </c>
      <c r="F5259" s="9">
        <f t="shared" si="902"/>
        <v>-0.11829855618470443</v>
      </c>
      <c r="G5259">
        <v>3932</v>
      </c>
      <c r="H5259" s="9">
        <f t="shared" si="903"/>
        <v>-0.15750503814872793</v>
      </c>
      <c r="I5259" s="4">
        <v>1608303853.1799998</v>
      </c>
      <c r="J5259" s="11">
        <f t="shared" si="904"/>
        <v>-0.10518443052266831</v>
      </c>
      <c r="K5259" s="4">
        <v>38250411</v>
      </c>
      <c r="L5259" s="11">
        <f t="shared" si="905"/>
        <v>-8.920548396185396E-2</v>
      </c>
      <c r="M5259" s="4">
        <v>9727.9783825025424</v>
      </c>
      <c r="N5259" s="11">
        <f t="shared" si="906"/>
        <v>-0.17652418854596294</v>
      </c>
      <c r="O5259">
        <v>79.790000000000006</v>
      </c>
      <c r="P5259">
        <f t="shared" si="907"/>
        <v>0.79790000000000005</v>
      </c>
      <c r="Q5259" s="9">
        <f t="shared" si="908"/>
        <v>-1.1127203461973678</v>
      </c>
      <c r="R5259">
        <v>0.65100000000000002</v>
      </c>
      <c r="S5259" s="9">
        <f t="shared" si="909"/>
        <v>-8.892298074152595E-2</v>
      </c>
      <c r="T5259" s="8">
        <v>0.50558766859344895</v>
      </c>
      <c r="U5259" s="12">
        <f t="shared" si="910"/>
        <v>-0.16305852497234299</v>
      </c>
      <c r="V5259">
        <v>25.4323499491353</v>
      </c>
      <c r="W5259" s="9">
        <f t="shared" si="911"/>
        <v>-0.93811714329259455</v>
      </c>
      <c r="X5259">
        <v>50</v>
      </c>
      <c r="Y5259" s="9">
        <f t="shared" si="912"/>
        <v>0.85658080109484469</v>
      </c>
      <c r="Z5259" s="20">
        <v>3289.5720000000001</v>
      </c>
      <c r="AA5259" s="20">
        <v>14.42168508</v>
      </c>
    </row>
    <row r="5260" spans="1:27" x14ac:dyDescent="0.3">
      <c r="A5260" s="1" t="s">
        <v>14</v>
      </c>
      <c r="B5260" s="1" t="s">
        <v>42</v>
      </c>
      <c r="C5260" s="1">
        <v>5106216</v>
      </c>
      <c r="D5260" s="15" t="s">
        <v>64</v>
      </c>
      <c r="E5260">
        <v>31</v>
      </c>
      <c r="F5260" s="9">
        <f t="shared" si="902"/>
        <v>-0.11534808305473344</v>
      </c>
      <c r="G5260">
        <v>11707</v>
      </c>
      <c r="H5260" s="9">
        <f t="shared" si="903"/>
        <v>-0.11985712153299184</v>
      </c>
      <c r="I5260" s="4">
        <v>3328380187.1299992</v>
      </c>
      <c r="J5260" s="11">
        <f t="shared" si="904"/>
        <v>-7.5388559912155456E-2</v>
      </c>
      <c r="K5260" s="4">
        <v>142907589</v>
      </c>
      <c r="L5260" s="11">
        <f t="shared" si="905"/>
        <v>-7.5049621384782106E-2</v>
      </c>
      <c r="M5260" s="4">
        <v>12207.020500555223</v>
      </c>
      <c r="N5260" s="11">
        <f t="shared" si="906"/>
        <v>2.0059750763071739E-2</v>
      </c>
      <c r="O5260">
        <v>91.99</v>
      </c>
      <c r="P5260">
        <f t="shared" si="907"/>
        <v>0.91989999999999994</v>
      </c>
      <c r="Q5260" s="9">
        <f t="shared" si="908"/>
        <v>0.50092274449831287</v>
      </c>
      <c r="R5260">
        <v>0.68600000000000005</v>
      </c>
      <c r="S5260" s="9">
        <f t="shared" si="909"/>
        <v>0.36176037024141749</v>
      </c>
      <c r="T5260" s="8">
        <v>0.50395778364116095</v>
      </c>
      <c r="U5260" s="12">
        <f t="shared" si="910"/>
        <v>-0.18885663581111239</v>
      </c>
      <c r="V5260">
        <v>111.04467412659093</v>
      </c>
      <c r="W5260" s="9">
        <f t="shared" si="911"/>
        <v>0.27050164593004444</v>
      </c>
      <c r="X5260">
        <v>41.935483870967744</v>
      </c>
      <c r="Y5260" s="9">
        <f t="shared" si="912"/>
        <v>0.60558330899056356</v>
      </c>
      <c r="Z5260" s="20">
        <v>5953.0990000000002</v>
      </c>
      <c r="AA5260" s="20">
        <v>0</v>
      </c>
    </row>
    <row r="5261" spans="1:27" x14ac:dyDescent="0.3">
      <c r="A5261" s="1" t="s">
        <v>14</v>
      </c>
      <c r="B5261" s="1" t="s">
        <v>42</v>
      </c>
      <c r="C5261" s="1">
        <v>5106224</v>
      </c>
      <c r="D5261" s="15" t="s">
        <v>64</v>
      </c>
      <c r="E5261">
        <v>104</v>
      </c>
      <c r="F5261" s="9">
        <f t="shared" si="902"/>
        <v>-0.10792103000342715</v>
      </c>
      <c r="G5261">
        <v>55839</v>
      </c>
      <c r="H5261" s="9">
        <f t="shared" si="903"/>
        <v>9.3837779571273774E-2</v>
      </c>
      <c r="I5261" s="4">
        <v>15320590637.359997</v>
      </c>
      <c r="J5261" s="11">
        <f t="shared" si="904"/>
        <v>0.13234544808302678</v>
      </c>
      <c r="K5261" s="4">
        <v>1112452939</v>
      </c>
      <c r="L5261" s="11">
        <f t="shared" si="905"/>
        <v>5.6090459010267622E-2</v>
      </c>
      <c r="M5261" s="4">
        <v>19922.508264832824</v>
      </c>
      <c r="N5261" s="11">
        <f t="shared" si="906"/>
        <v>0.63188516806730322</v>
      </c>
      <c r="O5261">
        <v>96.12</v>
      </c>
      <c r="P5261">
        <f t="shared" si="907"/>
        <v>0.96120000000000005</v>
      </c>
      <c r="Q5261" s="9">
        <f t="shared" si="908"/>
        <v>1.0471806104469346</v>
      </c>
      <c r="R5261">
        <v>0.75800000000000001</v>
      </c>
      <c r="S5261" s="9">
        <f t="shared" si="909"/>
        <v>1.2888804065491855</v>
      </c>
      <c r="T5261" s="8">
        <v>0.50372323921811979</v>
      </c>
      <c r="U5261" s="12">
        <f t="shared" si="910"/>
        <v>-0.19256904693174831</v>
      </c>
      <c r="V5261">
        <v>57.30761654041082</v>
      </c>
      <c r="W5261" s="9">
        <f t="shared" si="911"/>
        <v>-0.48812298084184441</v>
      </c>
      <c r="X5261">
        <v>30.76923076923077</v>
      </c>
      <c r="Y5261" s="9">
        <f t="shared" si="912"/>
        <v>0.25804831992309724</v>
      </c>
      <c r="Z5261" s="20">
        <v>9536.8140000000003</v>
      </c>
      <c r="AA5261" s="20">
        <v>81.724275669999997</v>
      </c>
    </row>
    <row r="5262" spans="1:27" x14ac:dyDescent="0.3">
      <c r="A5262" s="1" t="s">
        <v>14</v>
      </c>
      <c r="B5262" s="1" t="s">
        <v>42</v>
      </c>
      <c r="C5262" s="1">
        <v>5106232</v>
      </c>
      <c r="D5262" s="15" t="s">
        <v>65</v>
      </c>
      <c r="E5262">
        <v>43</v>
      </c>
      <c r="F5262" s="9">
        <f t="shared" si="902"/>
        <v>-0.11412719762164199</v>
      </c>
      <c r="G5262">
        <v>16352</v>
      </c>
      <c r="H5262" s="9">
        <f t="shared" si="903"/>
        <v>-9.736521507896044E-2</v>
      </c>
      <c r="I5262" s="4">
        <v>3724762737.1299992</v>
      </c>
      <c r="J5262" s="11">
        <f t="shared" si="904"/>
        <v>-6.8522258144638401E-2</v>
      </c>
      <c r="K5262" s="4">
        <v>464082506</v>
      </c>
      <c r="L5262" s="11">
        <f t="shared" si="905"/>
        <v>-3.1607708702457937E-2</v>
      </c>
      <c r="M5262" s="4">
        <v>28380.779476516633</v>
      </c>
      <c r="N5262" s="11">
        <f t="shared" si="906"/>
        <v>1.3026120840920798</v>
      </c>
      <c r="O5262">
        <v>89.2</v>
      </c>
      <c r="P5262">
        <f t="shared" si="907"/>
        <v>0.89200000000000002</v>
      </c>
      <c r="Q5262" s="9">
        <f t="shared" si="908"/>
        <v>0.13190108687200619</v>
      </c>
      <c r="R5262">
        <v>0.68200000000000005</v>
      </c>
      <c r="S5262" s="9">
        <f t="shared" si="909"/>
        <v>0.31025370155765253</v>
      </c>
      <c r="T5262" s="8">
        <v>0.51269146608315097</v>
      </c>
      <c r="U5262" s="12">
        <f t="shared" si="910"/>
        <v>-5.0618346444256099E-2</v>
      </c>
      <c r="V5262">
        <v>85.61643835616438</v>
      </c>
      <c r="W5262" s="9">
        <f t="shared" si="911"/>
        <v>-8.8477552733197767E-2</v>
      </c>
      <c r="X5262">
        <v>32.558139534883722</v>
      </c>
      <c r="Y5262" s="9">
        <f t="shared" si="912"/>
        <v>0.31372576003209701</v>
      </c>
      <c r="Z5262" s="20">
        <v>1327.2660000000001</v>
      </c>
      <c r="AA5262" s="20">
        <v>0</v>
      </c>
    </row>
    <row r="5263" spans="1:27" x14ac:dyDescent="0.3">
      <c r="A5263" s="1" t="s">
        <v>14</v>
      </c>
      <c r="B5263" s="1" t="s">
        <v>42</v>
      </c>
      <c r="C5263" s="1">
        <v>5106240</v>
      </c>
      <c r="D5263" s="15" t="s">
        <v>65</v>
      </c>
      <c r="E5263">
        <v>18</v>
      </c>
      <c r="F5263" s="9">
        <f t="shared" si="902"/>
        <v>-0.1166707089405825</v>
      </c>
      <c r="G5263">
        <v>11530</v>
      </c>
      <c r="H5263" s="9">
        <f t="shared" si="903"/>
        <v>-0.12071418664437258</v>
      </c>
      <c r="I5263" s="4">
        <v>4529614625.4800005</v>
      </c>
      <c r="J5263" s="11">
        <f t="shared" si="904"/>
        <v>-5.4580282284280641E-2</v>
      </c>
      <c r="K5263" s="4">
        <v>265204205.00000003</v>
      </c>
      <c r="L5263" s="11">
        <f t="shared" si="905"/>
        <v>-5.8507859770142293E-2</v>
      </c>
      <c r="M5263" s="4">
        <v>23001.232003469213</v>
      </c>
      <c r="N5263" s="11">
        <f t="shared" si="906"/>
        <v>0.87602286793857209</v>
      </c>
      <c r="O5263">
        <v>93.27</v>
      </c>
      <c r="P5263">
        <f t="shared" si="907"/>
        <v>0.93269999999999997</v>
      </c>
      <c r="Q5263" s="9">
        <f t="shared" si="908"/>
        <v>0.67022300319425376</v>
      </c>
      <c r="R5263">
        <v>0.66900000000000004</v>
      </c>
      <c r="S5263" s="9">
        <f t="shared" si="909"/>
        <v>0.14285702833541639</v>
      </c>
      <c r="T5263" s="8">
        <v>0.48305084745762711</v>
      </c>
      <c r="U5263" s="12">
        <f t="shared" si="910"/>
        <v>-0.51977536489364295</v>
      </c>
      <c r="V5263">
        <v>43.365134431916736</v>
      </c>
      <c r="W5263" s="9">
        <f t="shared" si="911"/>
        <v>-0.68495382274023375</v>
      </c>
      <c r="X5263">
        <v>27.777777777777779</v>
      </c>
      <c r="Y5263" s="9">
        <f t="shared" si="912"/>
        <v>0.16494326729638095</v>
      </c>
      <c r="Z5263" s="20">
        <v>12460.735000000001</v>
      </c>
      <c r="AA5263" s="20">
        <v>118.5385392</v>
      </c>
    </row>
    <row r="5264" spans="1:27" x14ac:dyDescent="0.3">
      <c r="A5264" s="1" t="s">
        <v>14</v>
      </c>
      <c r="B5264" s="1" t="s">
        <v>42</v>
      </c>
      <c r="C5264" s="1">
        <v>5106257</v>
      </c>
      <c r="D5264" s="15" t="s">
        <v>65</v>
      </c>
      <c r="E5264">
        <v>187</v>
      </c>
      <c r="F5264" s="9">
        <f t="shared" si="902"/>
        <v>-9.9476572424544649E-2</v>
      </c>
      <c r="G5264">
        <v>24345</v>
      </c>
      <c r="H5264" s="9">
        <f t="shared" si="903"/>
        <v>-5.8661704145252583E-2</v>
      </c>
      <c r="I5264" s="4">
        <v>4459924683.2099991</v>
      </c>
      <c r="J5264" s="11">
        <f t="shared" si="904"/>
        <v>-5.5787480163669308E-2</v>
      </c>
      <c r="K5264" s="4">
        <v>230236590</v>
      </c>
      <c r="L5264" s="11">
        <f t="shared" si="905"/>
        <v>-6.3237556882632329E-2</v>
      </c>
      <c r="M5264" s="4">
        <v>9457.2433764633388</v>
      </c>
      <c r="N5264" s="11">
        <f t="shared" si="906"/>
        <v>-0.1979930266945655</v>
      </c>
      <c r="O5264">
        <v>93.65</v>
      </c>
      <c r="P5264">
        <f t="shared" si="907"/>
        <v>0.93650000000000011</v>
      </c>
      <c r="Q5264" s="9">
        <f t="shared" si="908"/>
        <v>0.72048401749461288</v>
      </c>
      <c r="R5264">
        <v>0.70399999999999996</v>
      </c>
      <c r="S5264" s="9">
        <f t="shared" si="909"/>
        <v>0.59354037931835835</v>
      </c>
      <c r="T5264" s="8">
        <v>0.50620744893872649</v>
      </c>
      <c r="U5264" s="12">
        <f t="shared" si="910"/>
        <v>-0.15324853070206298</v>
      </c>
      <c r="V5264">
        <v>57.50667488190593</v>
      </c>
      <c r="W5264" s="9">
        <f t="shared" si="911"/>
        <v>-0.48531280539112537</v>
      </c>
      <c r="X5264">
        <v>7.4866310160427805</v>
      </c>
      <c r="Y5264" s="9">
        <f t="shared" si="912"/>
        <v>-0.46659207439392758</v>
      </c>
      <c r="Z5264" s="20">
        <v>5492.2060000000001</v>
      </c>
      <c r="AA5264" s="20">
        <v>53.291864699999998</v>
      </c>
    </row>
    <row r="5265" spans="1:27" x14ac:dyDescent="0.3">
      <c r="A5265" s="1" t="s">
        <v>14</v>
      </c>
      <c r="B5265" s="1" t="s">
        <v>42</v>
      </c>
      <c r="C5265" s="1">
        <v>5106265</v>
      </c>
      <c r="D5265" s="15" t="s">
        <v>65</v>
      </c>
      <c r="E5265">
        <v>20</v>
      </c>
      <c r="F5265" s="9">
        <f t="shared" si="902"/>
        <v>-0.11646722803506726</v>
      </c>
      <c r="G5265">
        <v>6520</v>
      </c>
      <c r="H5265" s="9">
        <f t="shared" si="903"/>
        <v>-0.14497348725464113</v>
      </c>
      <c r="I5265" s="4">
        <v>2106784385.7100005</v>
      </c>
      <c r="J5265" s="11">
        <f t="shared" si="904"/>
        <v>-9.6549545456250552E-2</v>
      </c>
      <c r="K5265" s="4">
        <v>73474951</v>
      </c>
      <c r="L5265" s="11">
        <f t="shared" si="905"/>
        <v>-8.4441035339127182E-2</v>
      </c>
      <c r="M5265" s="4">
        <v>11269.164263803681</v>
      </c>
      <c r="N5265" s="11">
        <f t="shared" si="906"/>
        <v>-5.4310697477229983E-2</v>
      </c>
      <c r="O5265">
        <v>94.7</v>
      </c>
      <c r="P5265">
        <f t="shared" si="907"/>
        <v>0.94700000000000006</v>
      </c>
      <c r="Q5265" s="9">
        <f t="shared" si="908"/>
        <v>0.8593631359561259</v>
      </c>
      <c r="R5265">
        <v>0.67400000000000004</v>
      </c>
      <c r="S5265" s="9">
        <f t="shared" si="909"/>
        <v>0.20724036419012259</v>
      </c>
      <c r="T5265" s="8">
        <v>0.50178978197201429</v>
      </c>
      <c r="U5265" s="12">
        <f t="shared" si="910"/>
        <v>-0.22317215438852411</v>
      </c>
      <c r="V5265">
        <v>61.349693251533743</v>
      </c>
      <c r="W5265" s="9">
        <f t="shared" si="911"/>
        <v>-0.43105958596873956</v>
      </c>
      <c r="X5265">
        <v>20</v>
      </c>
      <c r="Y5265" s="9">
        <f t="shared" si="912"/>
        <v>-7.7129869533081402E-2</v>
      </c>
      <c r="Z5265" s="20">
        <v>5800.759</v>
      </c>
      <c r="AA5265" s="20">
        <v>0</v>
      </c>
    </row>
    <row r="5266" spans="1:27" x14ac:dyDescent="0.3">
      <c r="A5266" s="1" t="s">
        <v>14</v>
      </c>
      <c r="B5266" s="1" t="s">
        <v>42</v>
      </c>
      <c r="C5266" s="1">
        <v>5106273</v>
      </c>
      <c r="D5266" s="15" t="s">
        <v>64</v>
      </c>
      <c r="E5266">
        <v>2</v>
      </c>
      <c r="F5266" s="9">
        <f t="shared" si="902"/>
        <v>-0.11829855618470443</v>
      </c>
      <c r="G5266">
        <v>3349</v>
      </c>
      <c r="H5266" s="9">
        <f t="shared" si="903"/>
        <v>-0.16032802662293683</v>
      </c>
      <c r="I5266" s="4">
        <v>1337555057.3800001</v>
      </c>
      <c r="J5266" s="11">
        <f t="shared" si="904"/>
        <v>-0.10987445266202497</v>
      </c>
      <c r="K5266" s="4">
        <v>28464285</v>
      </c>
      <c r="L5266" s="11">
        <f t="shared" si="905"/>
        <v>-9.0529149069830686E-2</v>
      </c>
      <c r="M5266" s="4">
        <v>8499.3386085398633</v>
      </c>
      <c r="N5266" s="11">
        <f t="shared" si="906"/>
        <v>-0.27395329029396831</v>
      </c>
      <c r="O5266">
        <v>88.21</v>
      </c>
      <c r="P5266">
        <f t="shared" si="907"/>
        <v>0.88209999999999988</v>
      </c>
      <c r="Q5266" s="9">
        <f t="shared" si="908"/>
        <v>9.5791803686304212E-4</v>
      </c>
      <c r="R5266">
        <v>0.66400000000000003</v>
      </c>
      <c r="S5266" s="9">
        <f t="shared" si="909"/>
        <v>7.8473692480710178E-2</v>
      </c>
      <c r="T5266" s="8">
        <v>0.51988071570576544</v>
      </c>
      <c r="U5266" s="12">
        <f t="shared" si="910"/>
        <v>6.3174383742884921E-2</v>
      </c>
      <c r="V5266">
        <v>29.859659599880562</v>
      </c>
      <c r="W5266" s="9">
        <f t="shared" si="911"/>
        <v>-0.87561528177898662</v>
      </c>
      <c r="X5266">
        <v>50</v>
      </c>
      <c r="Y5266" s="9">
        <f t="shared" si="912"/>
        <v>0.85658080109484469</v>
      </c>
      <c r="Z5266" s="20">
        <v>920.048</v>
      </c>
      <c r="AA5266" s="20">
        <v>0</v>
      </c>
    </row>
    <row r="5267" spans="1:27" x14ac:dyDescent="0.3">
      <c r="A5267" s="1" t="s">
        <v>14</v>
      </c>
      <c r="B5267" s="1" t="s">
        <v>42</v>
      </c>
      <c r="C5267" s="1">
        <v>5106281</v>
      </c>
      <c r="D5267" s="15" t="s">
        <v>65</v>
      </c>
      <c r="E5267">
        <v>44</v>
      </c>
      <c r="F5267" s="9">
        <f t="shared" si="902"/>
        <v>-0.11402545716888438</v>
      </c>
      <c r="G5267">
        <v>6919</v>
      </c>
      <c r="H5267" s="9">
        <f t="shared" si="903"/>
        <v>-0.14304145912220656</v>
      </c>
      <c r="I5267" s="4">
        <v>2402968352.7199993</v>
      </c>
      <c r="J5267" s="11">
        <f t="shared" si="904"/>
        <v>-9.1418924806600438E-2</v>
      </c>
      <c r="K5267" s="4">
        <v>154567521</v>
      </c>
      <c r="L5267" s="11">
        <f t="shared" si="905"/>
        <v>-7.3472506482543845E-2</v>
      </c>
      <c r="M5267" s="4">
        <v>22339.57522763405</v>
      </c>
      <c r="N5267" s="11">
        <f t="shared" si="906"/>
        <v>0.82355458007972615</v>
      </c>
      <c r="O5267">
        <v>90.27</v>
      </c>
      <c r="P5267">
        <f t="shared" si="907"/>
        <v>0.90269999999999995</v>
      </c>
      <c r="Q5267" s="9">
        <f t="shared" si="908"/>
        <v>0.27342552187564301</v>
      </c>
      <c r="R5267">
        <v>0.64900000000000002</v>
      </c>
      <c r="S5267" s="9">
        <f t="shared" si="909"/>
        <v>-0.11467631508340843</v>
      </c>
      <c r="T5267" s="8">
        <v>0.50694100148735743</v>
      </c>
      <c r="U5267" s="12">
        <f t="shared" si="910"/>
        <v>-0.14163772962737523</v>
      </c>
      <c r="V5267">
        <v>86.717733776557296</v>
      </c>
      <c r="W5267" s="9">
        <f t="shared" si="911"/>
        <v>-7.2930184403227474E-2</v>
      </c>
      <c r="X5267">
        <v>13.636363636363635</v>
      </c>
      <c r="Y5267" s="9">
        <f t="shared" si="912"/>
        <v>-0.27518970875718696</v>
      </c>
      <c r="Z5267" s="20">
        <v>5225.5950000000003</v>
      </c>
      <c r="AA5267" s="20">
        <v>0</v>
      </c>
    </row>
    <row r="5268" spans="1:27" x14ac:dyDescent="0.3">
      <c r="A5268" s="1" t="s">
        <v>14</v>
      </c>
      <c r="B5268" s="1" t="s">
        <v>42</v>
      </c>
      <c r="C5268" s="1">
        <v>5106299</v>
      </c>
      <c r="D5268" s="15" t="s">
        <v>64</v>
      </c>
      <c r="E5268">
        <v>17</v>
      </c>
      <c r="F5268" s="9">
        <f t="shared" si="902"/>
        <v>-0.11677244939334012</v>
      </c>
      <c r="G5268">
        <v>11671</v>
      </c>
      <c r="H5268" s="9">
        <f t="shared" si="903"/>
        <v>-0.1200314398607303</v>
      </c>
      <c r="I5268" s="4">
        <v>4316256814.6499996</v>
      </c>
      <c r="J5268" s="11">
        <f t="shared" si="904"/>
        <v>-5.8276154147498649E-2</v>
      </c>
      <c r="K5268" s="4">
        <v>106420805</v>
      </c>
      <c r="L5268" s="11">
        <f t="shared" si="905"/>
        <v>-7.998480031902877E-2</v>
      </c>
      <c r="M5268" s="4">
        <v>9118.396452746123</v>
      </c>
      <c r="N5268" s="11">
        <f t="shared" si="906"/>
        <v>-0.22486302724921631</v>
      </c>
      <c r="O5268">
        <v>91.15</v>
      </c>
      <c r="P5268">
        <f t="shared" si="907"/>
        <v>0.91150000000000009</v>
      </c>
      <c r="Q5268" s="9">
        <f t="shared" si="908"/>
        <v>0.38981944972910393</v>
      </c>
      <c r="R5268">
        <v>0.67200000000000004</v>
      </c>
      <c r="S5268" s="9">
        <f t="shared" si="909"/>
        <v>0.18148702984824011</v>
      </c>
      <c r="T5268" s="8">
        <v>0.49380276630141906</v>
      </c>
      <c r="U5268" s="12">
        <f t="shared" si="910"/>
        <v>-0.34959206841482127</v>
      </c>
      <c r="V5268">
        <v>111.38719904035644</v>
      </c>
      <c r="W5268" s="9">
        <f t="shared" si="911"/>
        <v>0.27533718859906203</v>
      </c>
      <c r="X5268">
        <v>76.470588235294116</v>
      </c>
      <c r="Y5268" s="9">
        <f t="shared" si="912"/>
        <v>1.6804431575312502</v>
      </c>
      <c r="Z5268" s="20">
        <v>4814.1490000000003</v>
      </c>
      <c r="AA5268" s="20">
        <v>0</v>
      </c>
    </row>
    <row r="5269" spans="1:27" x14ac:dyDescent="0.3">
      <c r="A5269" s="1" t="s">
        <v>14</v>
      </c>
      <c r="B5269" s="1" t="s">
        <v>42</v>
      </c>
      <c r="C5269" s="1">
        <v>5106307</v>
      </c>
      <c r="D5269" s="15" t="s">
        <v>65</v>
      </c>
      <c r="E5269">
        <v>35</v>
      </c>
      <c r="F5269" s="9">
        <f t="shared" si="902"/>
        <v>-0.11494112124370295</v>
      </c>
      <c r="G5269">
        <v>26423</v>
      </c>
      <c r="H5269" s="9">
        <f t="shared" si="903"/>
        <v>-4.8599662894127232E-2</v>
      </c>
      <c r="I5269" s="4">
        <v>5638182640.289999</v>
      </c>
      <c r="J5269" s="11">
        <f t="shared" si="904"/>
        <v>-3.5377210606421045E-2</v>
      </c>
      <c r="K5269" s="4">
        <v>304702981</v>
      </c>
      <c r="L5269" s="11">
        <f t="shared" si="905"/>
        <v>-5.3165280735395684E-2</v>
      </c>
      <c r="M5269" s="4">
        <v>11531.732997767096</v>
      </c>
      <c r="N5269" s="11">
        <f t="shared" si="906"/>
        <v>-3.348943119617958E-2</v>
      </c>
      <c r="O5269">
        <v>93.06</v>
      </c>
      <c r="P5269">
        <f t="shared" si="907"/>
        <v>0.93059999999999998</v>
      </c>
      <c r="Q5269" s="9">
        <f t="shared" si="908"/>
        <v>0.64244717950195107</v>
      </c>
      <c r="R5269">
        <v>0.66700000000000004</v>
      </c>
      <c r="S5269" s="9">
        <f t="shared" si="909"/>
        <v>0.1171036939935339</v>
      </c>
      <c r="T5269" s="8">
        <v>0.49308755760368661</v>
      </c>
      <c r="U5269" s="12">
        <f t="shared" si="910"/>
        <v>-0.36091251973321192</v>
      </c>
      <c r="V5269">
        <v>49.199560988532717</v>
      </c>
      <c r="W5269" s="9">
        <f t="shared" si="911"/>
        <v>-0.6025872052185649</v>
      </c>
      <c r="X5269">
        <v>37.142857142857146</v>
      </c>
      <c r="Y5269" s="9">
        <f t="shared" si="912"/>
        <v>0.45641908511144791</v>
      </c>
      <c r="Z5269" s="20">
        <v>24166.632000000001</v>
      </c>
      <c r="AA5269" s="20">
        <v>35.761460810000003</v>
      </c>
    </row>
    <row r="5270" spans="1:27" x14ac:dyDescent="0.3">
      <c r="A5270" s="1" t="s">
        <v>14</v>
      </c>
      <c r="B5270" s="1" t="s">
        <v>42</v>
      </c>
      <c r="C5270" s="1">
        <v>5106315</v>
      </c>
      <c r="D5270" s="15" t="s">
        <v>64</v>
      </c>
      <c r="E5270">
        <v>5</v>
      </c>
      <c r="F5270" s="9">
        <f t="shared" si="902"/>
        <v>-0.11799333482643157</v>
      </c>
      <c r="G5270">
        <v>2015</v>
      </c>
      <c r="H5270" s="9">
        <f t="shared" si="903"/>
        <v>-0.16678748910080074</v>
      </c>
      <c r="I5270" s="4">
        <v>1212768432.7700002</v>
      </c>
      <c r="J5270" s="11">
        <f t="shared" si="904"/>
        <v>-0.1120360579625664</v>
      </c>
      <c r="K5270" s="4">
        <v>17284203</v>
      </c>
      <c r="L5270" s="11">
        <f t="shared" si="905"/>
        <v>-9.2041359769725481E-2</v>
      </c>
      <c r="M5270" s="4">
        <v>8577.7682382133989</v>
      </c>
      <c r="N5270" s="11">
        <f t="shared" si="906"/>
        <v>-0.26773395039348957</v>
      </c>
      <c r="O5270">
        <v>92.94</v>
      </c>
      <c r="P5270">
        <f t="shared" si="907"/>
        <v>0.9294</v>
      </c>
      <c r="Q5270" s="9">
        <f t="shared" si="908"/>
        <v>0.62657528024920695</v>
      </c>
      <c r="R5270">
        <v>0.65300000000000002</v>
      </c>
      <c r="S5270" s="9">
        <f t="shared" si="909"/>
        <v>-6.3169646399643467E-2</v>
      </c>
      <c r="T5270" s="8">
        <v>0.46268656716417911</v>
      </c>
      <c r="U5270" s="12">
        <f t="shared" si="910"/>
        <v>-0.84210483939099956</v>
      </c>
      <c r="V5270">
        <v>0</v>
      </c>
      <c r="W5270" s="9">
        <f t="shared" si="911"/>
        <v>-1.2971544232395467</v>
      </c>
      <c r="X5270">
        <v>0</v>
      </c>
      <c r="Y5270" s="9">
        <f t="shared" si="912"/>
        <v>-0.69960364995169877</v>
      </c>
      <c r="Z5270" s="20">
        <v>4394.78</v>
      </c>
      <c r="AA5270" s="20">
        <v>0</v>
      </c>
    </row>
    <row r="5271" spans="1:27" x14ac:dyDescent="0.3">
      <c r="A5271" s="1" t="s">
        <v>14</v>
      </c>
      <c r="B5271" s="1" t="s">
        <v>42</v>
      </c>
      <c r="C5271" s="1">
        <v>5106372</v>
      </c>
      <c r="D5271" s="15" t="s">
        <v>65</v>
      </c>
      <c r="E5271">
        <v>167</v>
      </c>
      <c r="F5271" s="9">
        <f t="shared" si="902"/>
        <v>-0.10151138147969706</v>
      </c>
      <c r="G5271">
        <v>18066</v>
      </c>
      <c r="H5271" s="9">
        <f t="shared" si="903"/>
        <v>-8.9065725808301702E-2</v>
      </c>
      <c r="I5271" s="4">
        <v>4402112522.5600004</v>
      </c>
      <c r="J5271" s="11">
        <f t="shared" si="904"/>
        <v>-5.6788926218383537E-2</v>
      </c>
      <c r="K5271" s="4">
        <v>416553505</v>
      </c>
      <c r="L5271" s="11">
        <f t="shared" si="905"/>
        <v>-3.8036450805379068E-2</v>
      </c>
      <c r="M5271" s="4">
        <v>23057.317889959038</v>
      </c>
      <c r="N5271" s="11">
        <f t="shared" si="906"/>
        <v>0.88047038596398997</v>
      </c>
      <c r="O5271">
        <v>90.46</v>
      </c>
      <c r="P5271">
        <f t="shared" si="907"/>
        <v>0.90459999999999996</v>
      </c>
      <c r="Q5271" s="9">
        <f t="shared" si="908"/>
        <v>0.29855602902582185</v>
      </c>
      <c r="R5271">
        <v>0.67900000000000005</v>
      </c>
      <c r="S5271" s="9">
        <f t="shared" si="909"/>
        <v>0.27162370004482878</v>
      </c>
      <c r="T5271" s="8">
        <v>0.53494544382188147</v>
      </c>
      <c r="U5271" s="12">
        <f t="shared" si="910"/>
        <v>0.30162159754771262</v>
      </c>
      <c r="V5271">
        <v>60.887855640429535</v>
      </c>
      <c r="W5271" s="9">
        <f t="shared" si="911"/>
        <v>-0.43757950725008737</v>
      </c>
      <c r="X5271">
        <v>6.5868263473053901</v>
      </c>
      <c r="Y5271" s="9">
        <f t="shared" si="912"/>
        <v>-0.49459731508329186</v>
      </c>
      <c r="Z5271" s="20">
        <v>3841.672</v>
      </c>
      <c r="AA5271" s="20">
        <v>60.255360600000003</v>
      </c>
    </row>
    <row r="5272" spans="1:27" x14ac:dyDescent="0.3">
      <c r="A5272" s="1" t="s">
        <v>14</v>
      </c>
      <c r="B5272" s="1" t="s">
        <v>42</v>
      </c>
      <c r="C5272" s="1">
        <v>5106422</v>
      </c>
      <c r="D5272" s="15" t="s">
        <v>65</v>
      </c>
      <c r="E5272">
        <v>29</v>
      </c>
      <c r="F5272" s="9">
        <f t="shared" si="902"/>
        <v>-0.11555156396024868</v>
      </c>
      <c r="G5272">
        <v>32714</v>
      </c>
      <c r="H5272" s="9">
        <f t="shared" si="903"/>
        <v>-1.8137535121831964E-2</v>
      </c>
      <c r="I5272" s="4">
        <v>6438713297.9400015</v>
      </c>
      <c r="J5272" s="11">
        <f t="shared" si="904"/>
        <v>-2.1510088883797782E-2</v>
      </c>
      <c r="K5272" s="4">
        <v>205351354</v>
      </c>
      <c r="L5272" s="11">
        <f t="shared" si="905"/>
        <v>-6.6603517896926076E-2</v>
      </c>
      <c r="M5272" s="4">
        <v>6277.1704469034667</v>
      </c>
      <c r="N5272" s="11">
        <f t="shared" si="906"/>
        <v>-0.45016754976155005</v>
      </c>
      <c r="O5272">
        <v>90.52</v>
      </c>
      <c r="P5272">
        <f t="shared" si="907"/>
        <v>0.9052</v>
      </c>
      <c r="Q5272" s="9">
        <f t="shared" si="908"/>
        <v>0.30649197865219463</v>
      </c>
      <c r="R5272">
        <v>0.64900000000000002</v>
      </c>
      <c r="S5272" s="9">
        <f t="shared" si="909"/>
        <v>-0.11467631508340843</v>
      </c>
      <c r="T5272" s="8">
        <v>0.50177514792899414</v>
      </c>
      <c r="U5272" s="12">
        <f t="shared" si="910"/>
        <v>-0.22340378464152041</v>
      </c>
      <c r="V5272">
        <v>39.738338326098919</v>
      </c>
      <c r="W5272" s="9">
        <f t="shared" si="911"/>
        <v>-0.73615455768448146</v>
      </c>
      <c r="X5272">
        <v>44.827586206896555</v>
      </c>
      <c r="Y5272" s="9">
        <f t="shared" si="912"/>
        <v>0.69559620271071965</v>
      </c>
      <c r="Z5272" s="20">
        <v>14433.775</v>
      </c>
      <c r="AA5272" s="20">
        <v>11.75152954</v>
      </c>
    </row>
    <row r="5273" spans="1:27" x14ac:dyDescent="0.3">
      <c r="A5273" s="1" t="s">
        <v>14</v>
      </c>
      <c r="B5273" s="1" t="s">
        <v>42</v>
      </c>
      <c r="C5273" s="1">
        <v>5106455</v>
      </c>
      <c r="D5273" s="15" t="s">
        <v>65</v>
      </c>
      <c r="E5273">
        <v>6</v>
      </c>
      <c r="F5273" s="9">
        <f t="shared" si="902"/>
        <v>-0.11789159437367396</v>
      </c>
      <c r="G5273">
        <v>3166</v>
      </c>
      <c r="H5273" s="9">
        <f t="shared" si="903"/>
        <v>-0.16121414478894064</v>
      </c>
      <c r="I5273" s="4">
        <v>1211509169.1599998</v>
      </c>
      <c r="J5273" s="11">
        <f t="shared" si="904"/>
        <v>-0.11205787144540291</v>
      </c>
      <c r="K5273" s="4">
        <v>27363785</v>
      </c>
      <c r="L5273" s="11">
        <f t="shared" si="905"/>
        <v>-9.0678001991950058E-2</v>
      </c>
      <c r="M5273" s="4">
        <v>8643.0148452305748</v>
      </c>
      <c r="N5273" s="11">
        <f t="shared" si="906"/>
        <v>-0.26256000238325555</v>
      </c>
      <c r="O5273">
        <v>91.46</v>
      </c>
      <c r="P5273">
        <f t="shared" si="907"/>
        <v>0.91459999999999997</v>
      </c>
      <c r="Q5273" s="9">
        <f t="shared" si="908"/>
        <v>0.43082185613202539</v>
      </c>
      <c r="R5273">
        <v>0.65600000000000003</v>
      </c>
      <c r="S5273" s="9">
        <f t="shared" si="909"/>
        <v>-2.4539644886819742E-2</v>
      </c>
      <c r="T5273" s="8">
        <v>0.41176470588235292</v>
      </c>
      <c r="U5273" s="12">
        <f t="shared" si="910"/>
        <v>-1.6481051767895789</v>
      </c>
      <c r="V5273">
        <v>63.171193935565377</v>
      </c>
      <c r="W5273" s="9">
        <f t="shared" si="911"/>
        <v>-0.40534483085078138</v>
      </c>
      <c r="X5273">
        <v>33.333333333333329</v>
      </c>
      <c r="Y5273" s="9">
        <f t="shared" si="912"/>
        <v>0.33785265074599674</v>
      </c>
      <c r="Z5273" s="20">
        <v>2437.59</v>
      </c>
      <c r="AA5273" s="20">
        <v>0</v>
      </c>
    </row>
    <row r="5274" spans="1:27" x14ac:dyDescent="0.3">
      <c r="A5274" s="1" t="s">
        <v>14</v>
      </c>
      <c r="B5274" s="1" t="s">
        <v>42</v>
      </c>
      <c r="C5274" s="1">
        <v>5106505</v>
      </c>
      <c r="D5274" s="15" t="s">
        <v>65</v>
      </c>
      <c r="E5274">
        <v>33</v>
      </c>
      <c r="F5274" s="9">
        <f t="shared" si="902"/>
        <v>-0.11514460214921819</v>
      </c>
      <c r="G5274">
        <v>31217</v>
      </c>
      <c r="H5274" s="9">
        <f t="shared" si="903"/>
        <v>-2.5386272250289447E-2</v>
      </c>
      <c r="I5274" s="4">
        <v>5112840085.3999996</v>
      </c>
      <c r="J5274" s="11">
        <f t="shared" si="904"/>
        <v>-4.4477410686351727E-2</v>
      </c>
      <c r="K5274" s="4">
        <v>270746729</v>
      </c>
      <c r="L5274" s="11">
        <f t="shared" si="905"/>
        <v>-5.7758181539050275E-2</v>
      </c>
      <c r="M5274" s="4">
        <v>8673.0540731011952</v>
      </c>
      <c r="N5274" s="11">
        <f t="shared" si="906"/>
        <v>-0.26017794130183797</v>
      </c>
      <c r="O5274">
        <v>88.88</v>
      </c>
      <c r="P5274">
        <f t="shared" si="907"/>
        <v>0.88879999999999992</v>
      </c>
      <c r="Q5274" s="9">
        <f t="shared" si="908"/>
        <v>8.9576022198019883E-2</v>
      </c>
      <c r="R5274">
        <v>0.65200000000000002</v>
      </c>
      <c r="S5274" s="9">
        <f t="shared" si="909"/>
        <v>-7.6046313570584709E-2</v>
      </c>
      <c r="T5274" s="8">
        <v>0.50543740937651038</v>
      </c>
      <c r="U5274" s="12">
        <f t="shared" si="910"/>
        <v>-0.16543685476039716</v>
      </c>
      <c r="V5274">
        <v>35.23721049428196</v>
      </c>
      <c r="W5274" s="9">
        <f t="shared" si="911"/>
        <v>-0.79969853599011298</v>
      </c>
      <c r="X5274">
        <v>33.333333333333329</v>
      </c>
      <c r="Y5274" s="9">
        <f t="shared" si="912"/>
        <v>0.33785265074599674</v>
      </c>
      <c r="Z5274" s="20">
        <v>17152.347000000002</v>
      </c>
      <c r="AA5274" s="20">
        <v>78.61322371</v>
      </c>
    </row>
    <row r="5275" spans="1:27" x14ac:dyDescent="0.3">
      <c r="A5275" s="1" t="s">
        <v>14</v>
      </c>
      <c r="B5275" s="1" t="s">
        <v>42</v>
      </c>
      <c r="C5275" s="1">
        <v>5106653</v>
      </c>
      <c r="D5275" s="15" t="s">
        <v>64</v>
      </c>
      <c r="E5275">
        <v>117</v>
      </c>
      <c r="F5275" s="9">
        <f t="shared" si="902"/>
        <v>-0.10659840411757808</v>
      </c>
      <c r="G5275">
        <v>6932</v>
      </c>
      <c r="H5275" s="9">
        <f t="shared" si="903"/>
        <v>-0.14297851083718988</v>
      </c>
      <c r="I5275" s="4">
        <v>1443206497.9400001</v>
      </c>
      <c r="J5275" s="11">
        <f t="shared" si="904"/>
        <v>-0.10804431489976009</v>
      </c>
      <c r="K5275" s="4">
        <v>40229605</v>
      </c>
      <c r="L5275" s="11">
        <f t="shared" si="905"/>
        <v>-8.8937779454501723E-2</v>
      </c>
      <c r="M5275" s="4">
        <v>5803.4629255626078</v>
      </c>
      <c r="N5275" s="11">
        <f t="shared" si="906"/>
        <v>-0.48773177263108891</v>
      </c>
      <c r="O5275">
        <v>94.26</v>
      </c>
      <c r="P5275">
        <f t="shared" si="907"/>
        <v>0.9426000000000001</v>
      </c>
      <c r="Q5275" s="9">
        <f t="shared" si="908"/>
        <v>0.80116617202939688</v>
      </c>
      <c r="R5275">
        <v>0.73399999999999999</v>
      </c>
      <c r="S5275" s="9">
        <f t="shared" si="909"/>
        <v>0.97984039444659565</v>
      </c>
      <c r="T5275" s="8">
        <v>0.58703162370449113</v>
      </c>
      <c r="U5275" s="12">
        <f t="shared" si="910"/>
        <v>1.126050978218633</v>
      </c>
      <c r="V5275">
        <v>43.277553375649163</v>
      </c>
      <c r="W5275" s="9">
        <f t="shared" si="911"/>
        <v>-0.68619023480125374</v>
      </c>
      <c r="X5275">
        <v>2.5641025641025639</v>
      </c>
      <c r="Y5275" s="9">
        <f t="shared" si="912"/>
        <v>-0.61979931912879904</v>
      </c>
      <c r="Z5275" s="20">
        <v>2742.482</v>
      </c>
      <c r="AA5275" s="20">
        <v>5.3210473800000004</v>
      </c>
    </row>
    <row r="5276" spans="1:27" x14ac:dyDescent="0.3">
      <c r="A5276" s="1" t="s">
        <v>14</v>
      </c>
      <c r="B5276" s="1" t="s">
        <v>42</v>
      </c>
      <c r="C5276" s="1">
        <v>5106703</v>
      </c>
      <c r="D5276" s="15" t="s">
        <v>64</v>
      </c>
      <c r="E5276">
        <v>2</v>
      </c>
      <c r="F5276" s="9">
        <f t="shared" si="902"/>
        <v>-0.11829855618470443</v>
      </c>
      <c r="G5276">
        <v>2008</v>
      </c>
      <c r="H5276" s="9">
        <f t="shared" si="903"/>
        <v>-0.16682138433119434</v>
      </c>
      <c r="I5276" s="4">
        <v>1036714823.71</v>
      </c>
      <c r="J5276" s="11">
        <f t="shared" si="904"/>
        <v>-0.11508573108028168</v>
      </c>
      <c r="K5276" s="4">
        <v>14257439</v>
      </c>
      <c r="L5276" s="11">
        <f t="shared" si="905"/>
        <v>-9.2450757921443555E-2</v>
      </c>
      <c r="M5276" s="4">
        <v>7100.3182270916332</v>
      </c>
      <c r="N5276" s="11">
        <f t="shared" si="906"/>
        <v>-0.38489329238427444</v>
      </c>
      <c r="O5276">
        <v>86.45</v>
      </c>
      <c r="P5276">
        <f t="shared" si="907"/>
        <v>0.86450000000000005</v>
      </c>
      <c r="Q5276" s="9">
        <f t="shared" si="908"/>
        <v>-0.23182993767005292</v>
      </c>
      <c r="R5276">
        <v>0.68600000000000005</v>
      </c>
      <c r="S5276" s="9">
        <f t="shared" si="909"/>
        <v>0.36176037024141749</v>
      </c>
      <c r="T5276" s="8">
        <v>0.49674511767651475</v>
      </c>
      <c r="U5276" s="12">
        <f t="shared" si="910"/>
        <v>-0.30302000405238427</v>
      </c>
      <c r="V5276">
        <v>0</v>
      </c>
      <c r="W5276" s="9">
        <f t="shared" si="911"/>
        <v>-1.2971544232395467</v>
      </c>
      <c r="X5276">
        <v>0</v>
      </c>
      <c r="Y5276" s="9">
        <f t="shared" si="912"/>
        <v>-0.69960364995169877</v>
      </c>
      <c r="Z5276" s="20">
        <v>701.13800000000003</v>
      </c>
      <c r="AA5276" s="20">
        <v>0</v>
      </c>
    </row>
    <row r="5277" spans="1:27" x14ac:dyDescent="0.3">
      <c r="A5277" s="1" t="s">
        <v>14</v>
      </c>
      <c r="B5277" s="1" t="s">
        <v>42</v>
      </c>
      <c r="C5277" s="1">
        <v>5106752</v>
      </c>
      <c r="D5277" s="15" t="s">
        <v>64</v>
      </c>
      <c r="E5277">
        <v>548</v>
      </c>
      <c r="F5277" s="9">
        <f t="shared" si="902"/>
        <v>-6.2748268979043662E-2</v>
      </c>
      <c r="G5277">
        <v>52018</v>
      </c>
      <c r="H5277" s="9">
        <f t="shared" si="903"/>
        <v>7.5335825952144816E-2</v>
      </c>
      <c r="I5277" s="4">
        <v>8099312390.6600018</v>
      </c>
      <c r="J5277" s="11">
        <f t="shared" si="904"/>
        <v>7.255492460488326E-3</v>
      </c>
      <c r="K5277" s="4">
        <v>497065415</v>
      </c>
      <c r="L5277" s="11">
        <f t="shared" si="905"/>
        <v>-2.7146461646894618E-2</v>
      </c>
      <c r="M5277" s="4">
        <v>9555.6425660348341</v>
      </c>
      <c r="N5277" s="11">
        <f t="shared" si="906"/>
        <v>-0.19019013372638321</v>
      </c>
      <c r="O5277">
        <v>93.29</v>
      </c>
      <c r="P5277">
        <f t="shared" si="907"/>
        <v>0.93290000000000006</v>
      </c>
      <c r="Q5277" s="9">
        <f t="shared" si="908"/>
        <v>0.67286831973637895</v>
      </c>
      <c r="R5277">
        <v>0.70299999999999996</v>
      </c>
      <c r="S5277" s="9">
        <f t="shared" si="909"/>
        <v>0.58066371214741719</v>
      </c>
      <c r="T5277" s="8">
        <v>0.47603574329813159</v>
      </c>
      <c r="U5277" s="12">
        <f t="shared" si="910"/>
        <v>-0.63081168951160271</v>
      </c>
      <c r="V5277">
        <v>86.508516282825184</v>
      </c>
      <c r="W5277" s="9">
        <f t="shared" si="911"/>
        <v>-7.5883780119593833E-2</v>
      </c>
      <c r="X5277">
        <v>8.2116788321167888</v>
      </c>
      <c r="Y5277" s="9">
        <f t="shared" si="912"/>
        <v>-0.44402591164113508</v>
      </c>
      <c r="Z5277" s="20">
        <v>8545.2919999999995</v>
      </c>
      <c r="AA5277" s="20">
        <v>95.431486660000004</v>
      </c>
    </row>
    <row r="5278" spans="1:27" x14ac:dyDescent="0.3">
      <c r="A5278" s="1" t="s">
        <v>14</v>
      </c>
      <c r="B5278" s="1" t="s">
        <v>42</v>
      </c>
      <c r="C5278" s="1">
        <v>5106778</v>
      </c>
      <c r="D5278" s="15" t="s">
        <v>64</v>
      </c>
      <c r="E5278">
        <v>30</v>
      </c>
      <c r="F5278" s="9">
        <f t="shared" si="902"/>
        <v>-0.11544982350749106</v>
      </c>
      <c r="G5278">
        <v>12127</v>
      </c>
      <c r="H5278" s="9">
        <f t="shared" si="903"/>
        <v>-0.11782340770937652</v>
      </c>
      <c r="I5278" s="4">
        <v>2444270748.1899996</v>
      </c>
      <c r="J5278" s="11">
        <f t="shared" si="904"/>
        <v>-9.070346770330881E-2</v>
      </c>
      <c r="K5278" s="4">
        <v>74345838</v>
      </c>
      <c r="L5278" s="11">
        <f t="shared" si="905"/>
        <v>-8.4323239723692586E-2</v>
      </c>
      <c r="M5278" s="4">
        <v>6130.6042714603773</v>
      </c>
      <c r="N5278" s="11">
        <f t="shared" si="906"/>
        <v>-0.46179000503499823</v>
      </c>
      <c r="O5278">
        <v>91.93</v>
      </c>
      <c r="P5278">
        <f t="shared" si="907"/>
        <v>0.91930000000000012</v>
      </c>
      <c r="Q5278" s="9">
        <f t="shared" si="908"/>
        <v>0.49298679487194297</v>
      </c>
      <c r="R5278">
        <v>0.67300000000000004</v>
      </c>
      <c r="S5278" s="9">
        <f t="shared" si="909"/>
        <v>0.19436369701918135</v>
      </c>
      <c r="T5278" s="8">
        <v>0.50177935943060503</v>
      </c>
      <c r="U5278" s="12">
        <f t="shared" si="910"/>
        <v>-0.22333712423999758</v>
      </c>
      <c r="V5278">
        <v>57.722437536076526</v>
      </c>
      <c r="W5278" s="9">
        <f t="shared" si="911"/>
        <v>-0.48226680938122146</v>
      </c>
      <c r="X5278">
        <v>23.333333333333332</v>
      </c>
      <c r="Y5278" s="9">
        <f t="shared" si="912"/>
        <v>2.661576053668813E-2</v>
      </c>
      <c r="Z5278" s="20">
        <v>3971.732</v>
      </c>
      <c r="AA5278" s="20">
        <v>32.038279180000004</v>
      </c>
    </row>
    <row r="5279" spans="1:27" x14ac:dyDescent="0.3">
      <c r="A5279" s="1" t="s">
        <v>14</v>
      </c>
      <c r="B5279" s="1" t="s">
        <v>42</v>
      </c>
      <c r="C5279" s="1">
        <v>5106802</v>
      </c>
      <c r="D5279" s="15" t="s">
        <v>65</v>
      </c>
      <c r="E5279">
        <v>10</v>
      </c>
      <c r="F5279" s="9">
        <f t="shared" si="902"/>
        <v>-0.11748463256264347</v>
      </c>
      <c r="G5279">
        <v>5593</v>
      </c>
      <c r="H5279" s="9">
        <f t="shared" si="903"/>
        <v>-0.14946218419390636</v>
      </c>
      <c r="I5279" s="4">
        <v>2371103685.4899998</v>
      </c>
      <c r="J5279" s="11">
        <f t="shared" si="904"/>
        <v>-9.197089769471746E-2</v>
      </c>
      <c r="K5279" s="4">
        <v>83928088</v>
      </c>
      <c r="L5279" s="11">
        <f t="shared" si="905"/>
        <v>-8.3027150752335591E-2</v>
      </c>
      <c r="M5279" s="4">
        <v>15005.915966386554</v>
      </c>
      <c r="N5279" s="11">
        <f t="shared" si="906"/>
        <v>0.24200753147263132</v>
      </c>
      <c r="O5279">
        <v>93.84</v>
      </c>
      <c r="P5279">
        <f t="shared" si="907"/>
        <v>0.93840000000000001</v>
      </c>
      <c r="Q5279" s="9">
        <f t="shared" si="908"/>
        <v>0.74561452464479017</v>
      </c>
      <c r="R5279">
        <v>0.68500000000000005</v>
      </c>
      <c r="S5279" s="9">
        <f t="shared" si="909"/>
        <v>0.34888370307047623</v>
      </c>
      <c r="T5279" s="8">
        <v>0.51461649782923302</v>
      </c>
      <c r="U5279" s="12">
        <f t="shared" si="910"/>
        <v>-2.0148599310349572E-2</v>
      </c>
      <c r="V5279">
        <v>89.397461112104409</v>
      </c>
      <c r="W5279" s="9">
        <f t="shared" si="911"/>
        <v>-3.5099546830271264E-2</v>
      </c>
      <c r="X5279">
        <v>50</v>
      </c>
      <c r="Y5279" s="9">
        <f t="shared" si="912"/>
        <v>0.85658080109484469</v>
      </c>
      <c r="Z5279" s="20">
        <v>6846.6679999999997</v>
      </c>
      <c r="AA5279" s="20">
        <v>0</v>
      </c>
    </row>
    <row r="5280" spans="1:27" x14ac:dyDescent="0.3">
      <c r="A5280" s="1" t="s">
        <v>14</v>
      </c>
      <c r="B5280" s="1" t="s">
        <v>42</v>
      </c>
      <c r="C5280" s="1">
        <v>5106828</v>
      </c>
      <c r="D5280" s="15" t="s">
        <v>64</v>
      </c>
      <c r="E5280">
        <v>9</v>
      </c>
      <c r="F5280" s="9">
        <f t="shared" si="902"/>
        <v>-0.11758637301540109</v>
      </c>
      <c r="G5280">
        <v>10204</v>
      </c>
      <c r="H5280" s="9">
        <f t="shared" si="903"/>
        <v>-0.12713491171607239</v>
      </c>
      <c r="I5280" s="4">
        <v>2983930648.7200003</v>
      </c>
      <c r="J5280" s="11">
        <f t="shared" si="904"/>
        <v>-8.1355256666099371E-2</v>
      </c>
      <c r="K5280" s="4">
        <v>125696511</v>
      </c>
      <c r="L5280" s="11">
        <f t="shared" si="905"/>
        <v>-7.737758072428641E-2</v>
      </c>
      <c r="M5280" s="4">
        <v>12318.356624852999</v>
      </c>
      <c r="N5280" s="11">
        <f t="shared" si="906"/>
        <v>2.8888521255704364E-2</v>
      </c>
      <c r="O5280">
        <v>88.18</v>
      </c>
      <c r="P5280">
        <f t="shared" si="907"/>
        <v>0.88180000000000003</v>
      </c>
      <c r="Q5280" s="9">
        <f t="shared" si="908"/>
        <v>-3.0100567763211563E-3</v>
      </c>
      <c r="R5280">
        <v>0.65200000000000002</v>
      </c>
      <c r="S5280" s="9">
        <f t="shared" si="909"/>
        <v>-7.6046313570584709E-2</v>
      </c>
      <c r="T5280" s="8">
        <v>0.50991724681465911</v>
      </c>
      <c r="U5280" s="12">
        <f t="shared" si="910"/>
        <v>-9.4529185721062114E-2</v>
      </c>
      <c r="V5280">
        <v>39.200313602508821</v>
      </c>
      <c r="W5280" s="9">
        <f t="shared" si="911"/>
        <v>-0.74375003878191603</v>
      </c>
      <c r="X5280">
        <v>44.444444444444443</v>
      </c>
      <c r="Y5280" s="9">
        <f t="shared" si="912"/>
        <v>0.68367141764522865</v>
      </c>
      <c r="Z5280" s="20">
        <v>5835.2780000000002</v>
      </c>
      <c r="AA5280" s="20">
        <v>73.673987339999996</v>
      </c>
    </row>
    <row r="5281" spans="1:27" x14ac:dyDescent="0.3">
      <c r="A5281" s="1" t="s">
        <v>14</v>
      </c>
      <c r="B5281" s="1" t="s">
        <v>42</v>
      </c>
      <c r="C5281" s="1">
        <v>5106851</v>
      </c>
      <c r="D5281" s="15" t="s">
        <v>65</v>
      </c>
      <c r="E5281">
        <v>18</v>
      </c>
      <c r="F5281" s="9">
        <f t="shared" si="902"/>
        <v>-0.1166707089405825</v>
      </c>
      <c r="G5281">
        <v>3224</v>
      </c>
      <c r="H5281" s="9">
        <f t="shared" si="903"/>
        <v>-0.1609332985942509</v>
      </c>
      <c r="I5281" s="4">
        <v>1367957894.8899999</v>
      </c>
      <c r="J5281" s="11">
        <f t="shared" si="904"/>
        <v>-0.10934780219032168</v>
      </c>
      <c r="K5281" s="4">
        <v>30714020</v>
      </c>
      <c r="L5281" s="11">
        <f t="shared" si="905"/>
        <v>-9.0224851360840019E-2</v>
      </c>
      <c r="M5281" s="4">
        <v>9526.6811414392068</v>
      </c>
      <c r="N5281" s="11">
        <f t="shared" si="906"/>
        <v>-0.19248672679091822</v>
      </c>
      <c r="O5281">
        <v>77.760000000000005</v>
      </c>
      <c r="P5281">
        <f t="shared" si="907"/>
        <v>0.77760000000000007</v>
      </c>
      <c r="Q5281" s="9">
        <f t="shared" si="908"/>
        <v>-1.3812199752229606</v>
      </c>
      <c r="R5281">
        <v>0.59899999999999998</v>
      </c>
      <c r="S5281" s="9">
        <f t="shared" si="909"/>
        <v>-0.7585096736304705</v>
      </c>
      <c r="T5281" s="8">
        <v>0.50709989976612091</v>
      </c>
      <c r="U5281" s="12">
        <f t="shared" si="910"/>
        <v>-0.13912265922202216</v>
      </c>
      <c r="V5281">
        <v>62.034739454094293</v>
      </c>
      <c r="W5281" s="9">
        <f t="shared" si="911"/>
        <v>-0.42138855180566603</v>
      </c>
      <c r="X5281">
        <v>11.111111111111111</v>
      </c>
      <c r="Y5281" s="9">
        <f t="shared" si="912"/>
        <v>-0.35378488305246691</v>
      </c>
      <c r="Z5281" s="20">
        <v>2045.4670000000001</v>
      </c>
      <c r="AA5281" s="20">
        <v>0</v>
      </c>
    </row>
    <row r="5282" spans="1:27" x14ac:dyDescent="0.3">
      <c r="A5282" s="1" t="s">
        <v>14</v>
      </c>
      <c r="B5282" s="1" t="s">
        <v>42</v>
      </c>
      <c r="C5282" s="1">
        <v>5107008</v>
      </c>
      <c r="D5282" s="15" t="s">
        <v>65</v>
      </c>
      <c r="E5282">
        <v>66</v>
      </c>
      <c r="F5282" s="9">
        <f t="shared" si="902"/>
        <v>-0.11178716720821673</v>
      </c>
      <c r="G5282">
        <v>23283</v>
      </c>
      <c r="H5282" s="9">
        <f t="shared" si="903"/>
        <v>-6.3804094813537049E-2</v>
      </c>
      <c r="I5282" s="4">
        <v>3755963034.8899994</v>
      </c>
      <c r="J5282" s="11">
        <f t="shared" si="904"/>
        <v>-6.798179373807825E-2</v>
      </c>
      <c r="K5282" s="4">
        <v>265120128.00000003</v>
      </c>
      <c r="L5282" s="11">
        <f t="shared" si="905"/>
        <v>-5.8519231971080984E-2</v>
      </c>
      <c r="M5282" s="4">
        <v>11386.854271356786</v>
      </c>
      <c r="N5282" s="11">
        <f t="shared" si="906"/>
        <v>-4.4978074552584804E-2</v>
      </c>
      <c r="O5282">
        <v>89.46</v>
      </c>
      <c r="P5282">
        <f t="shared" si="907"/>
        <v>0.89459999999999995</v>
      </c>
      <c r="Q5282" s="9">
        <f t="shared" si="908"/>
        <v>0.16629020191961824</v>
      </c>
      <c r="R5282">
        <v>0.67800000000000005</v>
      </c>
      <c r="S5282" s="9">
        <f t="shared" si="909"/>
        <v>0.25874703287388756</v>
      </c>
      <c r="T5282" s="8">
        <v>0.52204447912602414</v>
      </c>
      <c r="U5282" s="12">
        <f t="shared" si="910"/>
        <v>9.7422818558083685E-2</v>
      </c>
      <c r="V5282">
        <v>42.949791693510285</v>
      </c>
      <c r="W5282" s="9">
        <f t="shared" si="911"/>
        <v>-0.69081735982357129</v>
      </c>
      <c r="X5282">
        <v>15.151515151515152</v>
      </c>
      <c r="Y5282" s="9">
        <f t="shared" si="912"/>
        <v>-0.22803260418001892</v>
      </c>
      <c r="Z5282" s="20">
        <v>6915.2979999999998</v>
      </c>
      <c r="AA5282" s="20">
        <v>41.180242909999997</v>
      </c>
    </row>
    <row r="5283" spans="1:27" x14ac:dyDescent="0.3">
      <c r="A5283" s="1" t="s">
        <v>14</v>
      </c>
      <c r="B5283" s="1" t="s">
        <v>42</v>
      </c>
      <c r="C5283" s="1">
        <v>5107040</v>
      </c>
      <c r="D5283" s="15" t="s">
        <v>64</v>
      </c>
      <c r="E5283">
        <v>825</v>
      </c>
      <c r="F5283" s="9">
        <f t="shared" si="902"/>
        <v>-3.45661635651828E-2</v>
      </c>
      <c r="G5283">
        <v>85146</v>
      </c>
      <c r="H5283" s="9">
        <f t="shared" si="903"/>
        <v>0.2357474248776889</v>
      </c>
      <c r="I5283" s="4">
        <v>17826398549.099998</v>
      </c>
      <c r="J5283" s="11">
        <f t="shared" si="904"/>
        <v>0.17575208466033979</v>
      </c>
      <c r="K5283" s="4">
        <v>1522291132</v>
      </c>
      <c r="L5283" s="11">
        <f t="shared" si="905"/>
        <v>0.11152490937298856</v>
      </c>
      <c r="M5283" s="4">
        <v>17878.598313485072</v>
      </c>
      <c r="N5283" s="11">
        <f t="shared" si="906"/>
        <v>0.46980648981374562</v>
      </c>
      <c r="O5283">
        <v>96.81</v>
      </c>
      <c r="P5283">
        <f t="shared" si="907"/>
        <v>0.96810000000000007</v>
      </c>
      <c r="Q5283" s="9">
        <f t="shared" si="908"/>
        <v>1.1384440311502153</v>
      </c>
      <c r="R5283">
        <v>0.752</v>
      </c>
      <c r="S5283" s="9">
        <f t="shared" si="909"/>
        <v>1.2116204035235378</v>
      </c>
      <c r="T5283" s="8">
        <v>0.45871559633027525</v>
      </c>
      <c r="U5283" s="12">
        <f t="shared" si="910"/>
        <v>-0.90495807671107198</v>
      </c>
      <c r="V5283">
        <v>55.199304723651146</v>
      </c>
      <c r="W5283" s="9">
        <f t="shared" si="911"/>
        <v>-0.51788674791344158</v>
      </c>
      <c r="X5283">
        <v>5.6969696969696972</v>
      </c>
      <c r="Y5283" s="9">
        <f t="shared" si="912"/>
        <v>-0.52229293674154709</v>
      </c>
      <c r="Z5283" s="20">
        <v>5470.3829999999998</v>
      </c>
      <c r="AA5283" s="20">
        <v>56.681564270000003</v>
      </c>
    </row>
    <row r="5284" spans="1:27" x14ac:dyDescent="0.3">
      <c r="A5284" s="1" t="s">
        <v>14</v>
      </c>
      <c r="B5284" s="1" t="s">
        <v>42</v>
      </c>
      <c r="C5284" s="1">
        <v>5107065</v>
      </c>
      <c r="D5284" s="15" t="s">
        <v>64</v>
      </c>
      <c r="E5284">
        <v>111</v>
      </c>
      <c r="F5284" s="9">
        <f t="shared" si="902"/>
        <v>-0.10720884683412381</v>
      </c>
      <c r="G5284">
        <v>26769</v>
      </c>
      <c r="H5284" s="9">
        <f t="shared" si="903"/>
        <v>-4.6924270077529848E-2</v>
      </c>
      <c r="I5284" s="4">
        <v>7871820550.7999992</v>
      </c>
      <c r="J5284" s="11">
        <f t="shared" si="904"/>
        <v>3.3147851258025734E-3</v>
      </c>
      <c r="K5284" s="4">
        <v>322214712</v>
      </c>
      <c r="L5284" s="11">
        <f t="shared" si="905"/>
        <v>-5.0796655264502048E-2</v>
      </c>
      <c r="M5284" s="4">
        <v>12036.860248795248</v>
      </c>
      <c r="N5284" s="11">
        <f t="shared" si="906"/>
        <v>6.5663242653126045E-3</v>
      </c>
      <c r="O5284">
        <v>95.1</v>
      </c>
      <c r="P5284">
        <f t="shared" si="907"/>
        <v>0.95099999999999996</v>
      </c>
      <c r="Q5284" s="9">
        <f t="shared" si="908"/>
        <v>0.91226946679860588</v>
      </c>
      <c r="R5284">
        <v>0.69199999999999995</v>
      </c>
      <c r="S5284" s="9">
        <f t="shared" si="909"/>
        <v>0.4390203732670635</v>
      </c>
      <c r="T5284" s="8">
        <v>0.50844363304427198</v>
      </c>
      <c r="U5284" s="12">
        <f t="shared" si="910"/>
        <v>-0.11785380831397418</v>
      </c>
      <c r="V5284">
        <v>67.241958982405023</v>
      </c>
      <c r="W5284" s="9">
        <f t="shared" si="911"/>
        <v>-0.3478764328205739</v>
      </c>
      <c r="X5284">
        <v>16.216216216216218</v>
      </c>
      <c r="Y5284" s="9">
        <f t="shared" si="912"/>
        <v>-0.19489517934200898</v>
      </c>
      <c r="Z5284" s="20">
        <v>17799.989000000001</v>
      </c>
      <c r="AA5284" s="20">
        <v>16.260344960000001</v>
      </c>
    </row>
    <row r="5285" spans="1:27" x14ac:dyDescent="0.3">
      <c r="A5285" s="1" t="s">
        <v>14</v>
      </c>
      <c r="B5285" s="1" t="s">
        <v>42</v>
      </c>
      <c r="C5285" s="1">
        <v>5107107</v>
      </c>
      <c r="D5285" s="15" t="s">
        <v>64</v>
      </c>
      <c r="E5285">
        <v>69</v>
      </c>
      <c r="F5285" s="9">
        <f t="shared" si="902"/>
        <v>-0.11148194584994386</v>
      </c>
      <c r="G5285">
        <v>17849</v>
      </c>
      <c r="H5285" s="9">
        <f t="shared" si="903"/>
        <v>-9.0116477950502955E-2</v>
      </c>
      <c r="I5285" s="4">
        <v>3057760155.6199999</v>
      </c>
      <c r="J5285" s="11">
        <f t="shared" si="904"/>
        <v>-8.0076351543453633E-2</v>
      </c>
      <c r="K5285" s="4">
        <v>216184751</v>
      </c>
      <c r="L5285" s="11">
        <f t="shared" si="905"/>
        <v>-6.5138199587131199E-2</v>
      </c>
      <c r="M5285" s="4">
        <v>12111.869068295142</v>
      </c>
      <c r="N5285" s="11">
        <f t="shared" si="906"/>
        <v>1.2514399577478815E-2</v>
      </c>
      <c r="O5285">
        <v>90.8</v>
      </c>
      <c r="P5285">
        <f t="shared" si="907"/>
        <v>0.90799999999999992</v>
      </c>
      <c r="Q5285" s="9">
        <f t="shared" si="908"/>
        <v>0.34352641024193048</v>
      </c>
      <c r="R5285">
        <v>0.71899999999999997</v>
      </c>
      <c r="S5285" s="9">
        <f t="shared" si="909"/>
        <v>0.78669038688247694</v>
      </c>
      <c r="T5285" s="8">
        <v>0.53299492385786806</v>
      </c>
      <c r="U5285" s="12">
        <f t="shared" si="910"/>
        <v>0.27074841833698815</v>
      </c>
      <c r="V5285">
        <v>22.410219059891308</v>
      </c>
      <c r="W5285" s="9">
        <f t="shared" si="911"/>
        <v>-0.98078161025250754</v>
      </c>
      <c r="X5285">
        <v>5.7971014492753623</v>
      </c>
      <c r="Y5285" s="9">
        <f t="shared" si="912"/>
        <v>-0.51917646722166477</v>
      </c>
      <c r="Z5285" s="20">
        <v>1282.7629999999999</v>
      </c>
      <c r="AA5285" s="20">
        <v>0</v>
      </c>
    </row>
    <row r="5286" spans="1:27" x14ac:dyDescent="0.3">
      <c r="A5286" s="1" t="s">
        <v>14</v>
      </c>
      <c r="B5286" s="1" t="s">
        <v>42</v>
      </c>
      <c r="C5286" s="1">
        <v>5107156</v>
      </c>
      <c r="D5286" s="15" t="s">
        <v>65</v>
      </c>
      <c r="E5286">
        <v>5</v>
      </c>
      <c r="F5286" s="9">
        <f t="shared" si="902"/>
        <v>-0.11799333482643157</v>
      </c>
      <c r="G5286">
        <v>2122</v>
      </c>
      <c r="H5286" s="9">
        <f t="shared" si="903"/>
        <v>-0.16626937629335589</v>
      </c>
      <c r="I5286" s="4">
        <v>1036338459.5699998</v>
      </c>
      <c r="J5286" s="11">
        <f t="shared" si="904"/>
        <v>-0.1150922506149073</v>
      </c>
      <c r="K5286" s="4">
        <v>70593639</v>
      </c>
      <c r="L5286" s="11">
        <f t="shared" si="905"/>
        <v>-8.4830759746885129E-2</v>
      </c>
      <c r="M5286" s="4">
        <v>33267.501885014135</v>
      </c>
      <c r="N5286" s="11">
        <f t="shared" si="906"/>
        <v>1.6901210878224304</v>
      </c>
      <c r="O5286">
        <v>89.31</v>
      </c>
      <c r="P5286">
        <f t="shared" si="907"/>
        <v>0.8931</v>
      </c>
      <c r="Q5286" s="9">
        <f t="shared" si="908"/>
        <v>0.14645032785368844</v>
      </c>
      <c r="R5286">
        <v>0.67600000000000005</v>
      </c>
      <c r="S5286" s="9">
        <f t="shared" si="909"/>
        <v>0.23299369853200508</v>
      </c>
      <c r="T5286" s="8">
        <v>0.48028673835125446</v>
      </c>
      <c r="U5286" s="12">
        <f t="shared" si="910"/>
        <v>-0.56352617871430666</v>
      </c>
      <c r="V5286">
        <v>141.37606032045241</v>
      </c>
      <c r="W5286" s="9">
        <f t="shared" si="911"/>
        <v>0.69870031486330297</v>
      </c>
      <c r="X5286">
        <v>60</v>
      </c>
      <c r="Y5286" s="9">
        <f t="shared" si="912"/>
        <v>1.1678176913041536</v>
      </c>
      <c r="Z5286" s="20">
        <v>1331.6769999999999</v>
      </c>
      <c r="AA5286" s="20">
        <v>0</v>
      </c>
    </row>
    <row r="5287" spans="1:27" x14ac:dyDescent="0.3">
      <c r="A5287" s="1" t="s">
        <v>14</v>
      </c>
      <c r="B5287" s="1" t="s">
        <v>42</v>
      </c>
      <c r="C5287" s="1">
        <v>5107180</v>
      </c>
      <c r="D5287" s="15" t="s">
        <v>64</v>
      </c>
      <c r="E5287">
        <v>74</v>
      </c>
      <c r="F5287" s="9">
        <f t="shared" si="902"/>
        <v>-0.11097324358615576</v>
      </c>
      <c r="G5287">
        <v>10089</v>
      </c>
      <c r="H5287" s="9">
        <f t="shared" si="903"/>
        <v>-0.12769176192968135</v>
      </c>
      <c r="I5287" s="4">
        <v>2023195946.3799999</v>
      </c>
      <c r="J5287" s="11">
        <f t="shared" si="904"/>
        <v>-9.7997498825326892E-2</v>
      </c>
      <c r="K5287" s="4">
        <v>96612574</v>
      </c>
      <c r="L5287" s="11">
        <f t="shared" si="905"/>
        <v>-8.1311455335086782E-2</v>
      </c>
      <c r="M5287" s="4">
        <v>9576.0307265338488</v>
      </c>
      <c r="N5287" s="11">
        <f t="shared" si="906"/>
        <v>-0.1885733863234349</v>
      </c>
      <c r="O5287">
        <v>91.65</v>
      </c>
      <c r="P5287">
        <f t="shared" si="907"/>
        <v>0.91650000000000009</v>
      </c>
      <c r="Q5287" s="9">
        <f t="shared" si="908"/>
        <v>0.45595236328220567</v>
      </c>
      <c r="R5287">
        <v>0.67</v>
      </c>
      <c r="S5287" s="9">
        <f t="shared" si="909"/>
        <v>0.15573369550635763</v>
      </c>
      <c r="T5287" s="8">
        <v>0.51030927835051543</v>
      </c>
      <c r="U5287" s="12">
        <f t="shared" si="910"/>
        <v>-8.8324040382357707E-2</v>
      </c>
      <c r="V5287">
        <v>148.67677668748144</v>
      </c>
      <c r="W5287" s="9">
        <f t="shared" si="911"/>
        <v>0.80176705275125881</v>
      </c>
      <c r="X5287">
        <v>20.27027027027027</v>
      </c>
      <c r="Y5287" s="9">
        <f t="shared" si="912"/>
        <v>-6.8718061689586579E-2</v>
      </c>
      <c r="Z5287" s="20">
        <v>11354.555</v>
      </c>
      <c r="AA5287" s="20">
        <v>155.38946150000001</v>
      </c>
    </row>
    <row r="5288" spans="1:27" x14ac:dyDescent="0.3">
      <c r="A5288" s="1" t="s">
        <v>14</v>
      </c>
      <c r="B5288" s="1" t="s">
        <v>42</v>
      </c>
      <c r="C5288" s="1">
        <v>5107198</v>
      </c>
      <c r="D5288" s="15" t="s">
        <v>64</v>
      </c>
      <c r="E5288">
        <v>12</v>
      </c>
      <c r="F5288" s="9">
        <f t="shared" si="902"/>
        <v>-0.11728115165712823</v>
      </c>
      <c r="G5288">
        <v>2593</v>
      </c>
      <c r="H5288" s="9">
        <f t="shared" si="903"/>
        <v>-0.16398871150544442</v>
      </c>
      <c r="I5288" s="4">
        <v>1248680444.6299999</v>
      </c>
      <c r="J5288" s="11">
        <f t="shared" si="904"/>
        <v>-0.11141397530400989</v>
      </c>
      <c r="K5288" s="4">
        <v>26779164</v>
      </c>
      <c r="L5288" s="11">
        <f t="shared" si="905"/>
        <v>-9.0757077452361098E-2</v>
      </c>
      <c r="M5288" s="4">
        <v>10327.48322406479</v>
      </c>
      <c r="N5288" s="11">
        <f t="shared" si="906"/>
        <v>-0.12898444626771538</v>
      </c>
      <c r="O5288">
        <v>91.28</v>
      </c>
      <c r="P5288">
        <f t="shared" si="907"/>
        <v>0.91280000000000006</v>
      </c>
      <c r="Q5288" s="9">
        <f t="shared" si="908"/>
        <v>0.40701400725290993</v>
      </c>
      <c r="R5288">
        <v>0.69199999999999995</v>
      </c>
      <c r="S5288" s="9">
        <f t="shared" si="909"/>
        <v>0.4390203732670635</v>
      </c>
      <c r="T5288" s="8">
        <v>0.51104707012487993</v>
      </c>
      <c r="U5288" s="12">
        <f t="shared" si="910"/>
        <v>-7.6646140083769854E-2</v>
      </c>
      <c r="V5288">
        <v>38.565368299267256</v>
      </c>
      <c r="W5288" s="9">
        <f t="shared" si="911"/>
        <v>-0.75271378122203203</v>
      </c>
      <c r="X5288">
        <v>8.3333333333333321</v>
      </c>
      <c r="Y5288" s="9">
        <f t="shared" si="912"/>
        <v>-0.44023957477727493</v>
      </c>
      <c r="Z5288" s="20">
        <v>624.99699999999996</v>
      </c>
      <c r="AA5288" s="20">
        <v>0</v>
      </c>
    </row>
    <row r="5289" spans="1:27" x14ac:dyDescent="0.3">
      <c r="A5289" s="1" t="s">
        <v>14</v>
      </c>
      <c r="B5289" s="1" t="s">
        <v>42</v>
      </c>
      <c r="C5289" s="1">
        <v>5107206</v>
      </c>
      <c r="D5289" s="15" t="s">
        <v>65</v>
      </c>
      <c r="E5289">
        <v>9</v>
      </c>
      <c r="F5289" s="9">
        <f t="shared" si="902"/>
        <v>-0.11758637301540109</v>
      </c>
      <c r="G5289">
        <v>4535</v>
      </c>
      <c r="H5289" s="9">
        <f t="shared" si="903"/>
        <v>-0.15458520615910878</v>
      </c>
      <c r="I5289" s="4">
        <v>1412229306.4900007</v>
      </c>
      <c r="J5289" s="11">
        <f t="shared" si="904"/>
        <v>-0.10858091456693979</v>
      </c>
      <c r="K5289" s="4">
        <v>46747008</v>
      </c>
      <c r="L5289" s="11">
        <f t="shared" si="905"/>
        <v>-8.8056239716946441E-2</v>
      </c>
      <c r="M5289" s="4">
        <v>10308.050275633957</v>
      </c>
      <c r="N5289" s="11">
        <f t="shared" si="906"/>
        <v>-0.13052544693369975</v>
      </c>
      <c r="O5289">
        <v>88.49</v>
      </c>
      <c r="P5289">
        <f t="shared" si="907"/>
        <v>0.88489999999999991</v>
      </c>
      <c r="Q5289" s="9">
        <f t="shared" si="908"/>
        <v>3.7992349626600336E-2</v>
      </c>
      <c r="R5289">
        <v>0.70699999999999996</v>
      </c>
      <c r="S5289" s="9">
        <f t="shared" si="909"/>
        <v>0.63217038083118215</v>
      </c>
      <c r="T5289" s="8">
        <v>0.53319502074688796</v>
      </c>
      <c r="U5289" s="12">
        <f t="shared" si="910"/>
        <v>0.27391558772166263</v>
      </c>
      <c r="V5289">
        <v>0</v>
      </c>
      <c r="W5289" s="9">
        <f t="shared" si="911"/>
        <v>-1.2971544232395467</v>
      </c>
      <c r="X5289">
        <v>0</v>
      </c>
      <c r="Y5289" s="9">
        <f t="shared" si="912"/>
        <v>-0.69960364995169877</v>
      </c>
      <c r="Z5289" s="20">
        <v>539.28700000000003</v>
      </c>
      <c r="AA5289" s="20">
        <v>0</v>
      </c>
    </row>
    <row r="5290" spans="1:27" x14ac:dyDescent="0.3">
      <c r="A5290" s="1" t="s">
        <v>14</v>
      </c>
      <c r="B5290" s="1" t="s">
        <v>42</v>
      </c>
      <c r="C5290" s="1">
        <v>5107248</v>
      </c>
      <c r="D5290" s="15" t="s">
        <v>65</v>
      </c>
      <c r="E5290">
        <v>5</v>
      </c>
      <c r="F5290" s="9">
        <f t="shared" si="902"/>
        <v>-0.11799333482643157</v>
      </c>
      <c r="G5290">
        <v>5374</v>
      </c>
      <c r="H5290" s="9">
        <f t="shared" si="903"/>
        <v>-0.15052262068764866</v>
      </c>
      <c r="I5290" s="4">
        <v>2135917707.9499998</v>
      </c>
      <c r="J5290" s="11">
        <f t="shared" si="904"/>
        <v>-9.6044886050860104E-2</v>
      </c>
      <c r="K5290" s="4">
        <v>73059492</v>
      </c>
      <c r="L5290" s="11">
        <f t="shared" si="905"/>
        <v>-8.4497230056229222E-2</v>
      </c>
      <c r="M5290" s="4">
        <v>13594.992928917009</v>
      </c>
      <c r="N5290" s="11">
        <f t="shared" si="906"/>
        <v>0.13012366844834938</v>
      </c>
      <c r="O5290">
        <v>93.75</v>
      </c>
      <c r="P5290">
        <f t="shared" si="907"/>
        <v>0.9375</v>
      </c>
      <c r="Q5290" s="9">
        <f t="shared" si="908"/>
        <v>0.73371060020523171</v>
      </c>
      <c r="R5290">
        <v>0.71499999999999997</v>
      </c>
      <c r="S5290" s="9">
        <f t="shared" si="909"/>
        <v>0.73518371819871209</v>
      </c>
      <c r="T5290" s="8">
        <v>0.47249774571686204</v>
      </c>
      <c r="U5290" s="12">
        <f t="shared" si="910"/>
        <v>-0.68681174866961991</v>
      </c>
      <c r="V5290">
        <v>93.040565686639383</v>
      </c>
      <c r="W5290" s="9">
        <f t="shared" si="911"/>
        <v>1.6331420407099867E-2</v>
      </c>
      <c r="X5290">
        <v>100</v>
      </c>
      <c r="Y5290" s="9">
        <f t="shared" si="912"/>
        <v>2.4127652521413885</v>
      </c>
      <c r="Z5290" s="20">
        <v>3812.09</v>
      </c>
      <c r="AA5290" s="20">
        <v>0</v>
      </c>
    </row>
    <row r="5291" spans="1:27" x14ac:dyDescent="0.3">
      <c r="A5291" s="1" t="s">
        <v>14</v>
      </c>
      <c r="B5291" s="1" t="s">
        <v>42</v>
      </c>
      <c r="C5291" s="1">
        <v>5107263</v>
      </c>
      <c r="D5291" s="15" t="s">
        <v>65</v>
      </c>
      <c r="E5291">
        <v>8</v>
      </c>
      <c r="F5291" s="9">
        <f t="shared" si="902"/>
        <v>-0.1176881134681587</v>
      </c>
      <c r="G5291">
        <v>2519</v>
      </c>
      <c r="H5291" s="9">
        <f t="shared" si="903"/>
        <v>-0.16434703251246235</v>
      </c>
      <c r="I5291" s="4">
        <v>1381990848.6599998</v>
      </c>
      <c r="J5291" s="11">
        <f t="shared" si="904"/>
        <v>-0.10910471758613204</v>
      </c>
      <c r="K5291" s="4">
        <v>24623332</v>
      </c>
      <c r="L5291" s="11">
        <f t="shared" si="905"/>
        <v>-9.1048673901973506E-2</v>
      </c>
      <c r="M5291" s="4">
        <v>9775.0424771734815</v>
      </c>
      <c r="N5291" s="11">
        <f t="shared" si="906"/>
        <v>-0.17279208368858595</v>
      </c>
      <c r="O5291">
        <v>88.46</v>
      </c>
      <c r="P5291">
        <f t="shared" si="907"/>
        <v>0.88459999999999994</v>
      </c>
      <c r="Q5291" s="9">
        <f t="shared" si="908"/>
        <v>3.4024374813414672E-2</v>
      </c>
      <c r="R5291">
        <v>0.68899999999999995</v>
      </c>
      <c r="S5291" s="9">
        <f t="shared" si="909"/>
        <v>0.40039037175423975</v>
      </c>
      <c r="T5291" s="8">
        <v>0.50645994832041341</v>
      </c>
      <c r="U5291" s="12">
        <f t="shared" si="910"/>
        <v>-0.14925192528133333</v>
      </c>
      <c r="V5291">
        <v>79.396585946804279</v>
      </c>
      <c r="W5291" s="9">
        <f t="shared" si="911"/>
        <v>-0.1762853603166285</v>
      </c>
      <c r="X5291">
        <v>25</v>
      </c>
      <c r="Y5291" s="9">
        <f t="shared" si="912"/>
        <v>7.8488575571572947E-2</v>
      </c>
      <c r="Z5291" s="20">
        <v>1166.3820000000001</v>
      </c>
      <c r="AA5291" s="20">
        <v>0</v>
      </c>
    </row>
    <row r="5292" spans="1:27" x14ac:dyDescent="0.3">
      <c r="A5292" s="1" t="s">
        <v>14</v>
      </c>
      <c r="B5292" s="1" t="s">
        <v>42</v>
      </c>
      <c r="C5292" s="1">
        <v>5107297</v>
      </c>
      <c r="D5292" s="15" t="s">
        <v>65</v>
      </c>
      <c r="E5292">
        <v>13</v>
      </c>
      <c r="F5292" s="9">
        <f t="shared" si="902"/>
        <v>-0.1171794112043706</v>
      </c>
      <c r="G5292">
        <v>2875</v>
      </c>
      <c r="H5292" s="9">
        <f t="shared" si="903"/>
        <v>-0.16262321793815984</v>
      </c>
      <c r="I5292" s="4">
        <v>1135062582.7000005</v>
      </c>
      <c r="J5292" s="11">
        <f t="shared" si="904"/>
        <v>-0.11338211069794048</v>
      </c>
      <c r="K5292" s="4">
        <v>24340493</v>
      </c>
      <c r="L5292" s="11">
        <f t="shared" si="905"/>
        <v>-9.1086930523181439E-2</v>
      </c>
      <c r="M5292" s="4">
        <v>8466.2584347826087</v>
      </c>
      <c r="N5292" s="11">
        <f t="shared" si="906"/>
        <v>-0.2765764933540828</v>
      </c>
      <c r="O5292">
        <v>88.61</v>
      </c>
      <c r="P5292">
        <f t="shared" si="907"/>
        <v>0.8861</v>
      </c>
      <c r="Q5292" s="9">
        <f t="shared" si="908"/>
        <v>5.386424887934594E-2</v>
      </c>
      <c r="R5292">
        <v>0.66100000000000003</v>
      </c>
      <c r="S5292" s="9">
        <f t="shared" si="909"/>
        <v>3.984369096788646E-2</v>
      </c>
      <c r="T5292" s="8">
        <v>0.4905356423681031</v>
      </c>
      <c r="U5292" s="12">
        <f t="shared" si="910"/>
        <v>-0.40130469097591875</v>
      </c>
      <c r="V5292">
        <v>34.782608695652179</v>
      </c>
      <c r="W5292" s="9">
        <f t="shared" si="911"/>
        <v>-0.8061163068042716</v>
      </c>
      <c r="X5292">
        <v>7.6923076923076925</v>
      </c>
      <c r="Y5292" s="9">
        <f t="shared" si="912"/>
        <v>-0.46019065748299975</v>
      </c>
      <c r="Z5292" s="20">
        <v>489.73700000000002</v>
      </c>
      <c r="AA5292" s="20">
        <v>0</v>
      </c>
    </row>
    <row r="5293" spans="1:27" x14ac:dyDescent="0.3">
      <c r="A5293" s="1" t="s">
        <v>14</v>
      </c>
      <c r="B5293" s="1" t="s">
        <v>42</v>
      </c>
      <c r="C5293" s="1">
        <v>5107305</v>
      </c>
      <c r="D5293" s="15" t="s">
        <v>65</v>
      </c>
      <c r="E5293">
        <v>23</v>
      </c>
      <c r="F5293" s="9">
        <f t="shared" si="902"/>
        <v>-0.1161620066767944</v>
      </c>
      <c r="G5293">
        <v>14911</v>
      </c>
      <c r="H5293" s="9">
        <f t="shared" si="903"/>
        <v>-0.10434279036426922</v>
      </c>
      <c r="I5293" s="4">
        <v>4272014646.5300012</v>
      </c>
      <c r="J5293" s="11">
        <f t="shared" si="904"/>
        <v>-5.9042535203277041E-2</v>
      </c>
      <c r="K5293" s="4">
        <v>324971856</v>
      </c>
      <c r="L5293" s="11">
        <f t="shared" si="905"/>
        <v>-5.0423725740554842E-2</v>
      </c>
      <c r="M5293" s="4">
        <v>21794.10207229562</v>
      </c>
      <c r="N5293" s="11">
        <f t="shared" si="906"/>
        <v>0.78029946114371185</v>
      </c>
      <c r="O5293">
        <v>90.53</v>
      </c>
      <c r="P5293">
        <f t="shared" si="907"/>
        <v>0.90529999999999999</v>
      </c>
      <c r="Q5293" s="9">
        <f t="shared" si="908"/>
        <v>0.3078146369232565</v>
      </c>
      <c r="R5293">
        <v>0.68200000000000005</v>
      </c>
      <c r="S5293" s="9">
        <f t="shared" si="909"/>
        <v>0.31025370155765253</v>
      </c>
      <c r="T5293" s="8">
        <v>0.48827190043082813</v>
      </c>
      <c r="U5293" s="12">
        <f t="shared" si="910"/>
        <v>-0.43713560365856491</v>
      </c>
      <c r="V5293">
        <v>53.651666554892358</v>
      </c>
      <c r="W5293" s="9">
        <f t="shared" si="911"/>
        <v>-0.53973529118862296</v>
      </c>
      <c r="X5293">
        <v>34.782608695652172</v>
      </c>
      <c r="Y5293" s="9">
        <f t="shared" si="912"/>
        <v>0.38295944642850532</v>
      </c>
      <c r="Z5293" s="20">
        <v>4525.3040000000001</v>
      </c>
      <c r="AA5293" s="20">
        <v>0</v>
      </c>
    </row>
    <row r="5294" spans="1:27" x14ac:dyDescent="0.3">
      <c r="A5294" s="1" t="s">
        <v>14</v>
      </c>
      <c r="B5294" s="1" t="s">
        <v>42</v>
      </c>
      <c r="C5294" s="1">
        <v>5107354</v>
      </c>
      <c r="D5294" s="15" t="s">
        <v>64</v>
      </c>
      <c r="E5294">
        <v>19</v>
      </c>
      <c r="F5294" s="9">
        <f t="shared" si="902"/>
        <v>-0.11656896848782489</v>
      </c>
      <c r="G5294">
        <v>5964</v>
      </c>
      <c r="H5294" s="9">
        <f t="shared" si="903"/>
        <v>-0.14766573698304616</v>
      </c>
      <c r="I5294" s="4">
        <v>2271672895.3400006</v>
      </c>
      <c r="J5294" s="11">
        <f t="shared" si="904"/>
        <v>-9.3693278788820999E-2</v>
      </c>
      <c r="K5294" s="4">
        <v>75128384</v>
      </c>
      <c r="L5294" s="11">
        <f t="shared" si="905"/>
        <v>-8.4217393055093931E-2</v>
      </c>
      <c r="M5294" s="4">
        <v>12596.979208584842</v>
      </c>
      <c r="N5294" s="11">
        <f t="shared" si="906"/>
        <v>5.0982831268271557E-2</v>
      </c>
      <c r="O5294">
        <v>92.59</v>
      </c>
      <c r="P5294">
        <f t="shared" si="907"/>
        <v>0.92590000000000006</v>
      </c>
      <c r="Q5294" s="9">
        <f t="shared" si="908"/>
        <v>0.58028224076203649</v>
      </c>
      <c r="R5294">
        <v>0.65700000000000003</v>
      </c>
      <c r="S5294" s="9">
        <f t="shared" si="909"/>
        <v>-1.1662977715878502E-2</v>
      </c>
      <c r="T5294" s="8">
        <v>0.49525232987515388</v>
      </c>
      <c r="U5294" s="12">
        <f t="shared" si="910"/>
        <v>-0.32664811664045951</v>
      </c>
      <c r="V5294">
        <v>100.6036217303823</v>
      </c>
      <c r="W5294" s="9">
        <f t="shared" si="911"/>
        <v>0.12310169824075079</v>
      </c>
      <c r="X5294">
        <v>31.578947368421051</v>
      </c>
      <c r="Y5294" s="9">
        <f t="shared" si="912"/>
        <v>0.28324968755138125</v>
      </c>
      <c r="Z5294" s="20">
        <v>7465.5630000000001</v>
      </c>
      <c r="AA5294" s="20">
        <v>0</v>
      </c>
    </row>
    <row r="5295" spans="1:27" x14ac:dyDescent="0.3">
      <c r="A5295" s="1" t="s">
        <v>14</v>
      </c>
      <c r="B5295" s="1" t="s">
        <v>42</v>
      </c>
      <c r="C5295" s="1">
        <v>5107404</v>
      </c>
      <c r="D5295" s="15" t="s">
        <v>65</v>
      </c>
      <c r="E5295">
        <v>4</v>
      </c>
      <c r="F5295" s="9">
        <f t="shared" si="902"/>
        <v>-0.11809507527918919</v>
      </c>
      <c r="G5295">
        <v>4191</v>
      </c>
      <c r="H5295" s="9">
        <f t="shared" si="903"/>
        <v>-0.15625091462416515</v>
      </c>
      <c r="I5295" s="4">
        <v>1230993337.5499997</v>
      </c>
      <c r="J5295" s="11">
        <f t="shared" si="904"/>
        <v>-0.11172035865667176</v>
      </c>
      <c r="K5295" s="4">
        <v>30568881</v>
      </c>
      <c r="L5295" s="11">
        <f t="shared" si="905"/>
        <v>-9.0244482768621459E-2</v>
      </c>
      <c r="M5295" s="4">
        <v>7293.9348604151755</v>
      </c>
      <c r="N5295" s="11">
        <f t="shared" si="906"/>
        <v>-0.36953981362837779</v>
      </c>
      <c r="O5295">
        <v>87.1</v>
      </c>
      <c r="P5295">
        <f t="shared" si="907"/>
        <v>0.871</v>
      </c>
      <c r="Q5295" s="9">
        <f t="shared" si="908"/>
        <v>-0.14585715005102132</v>
      </c>
      <c r="R5295">
        <v>0.66</v>
      </c>
      <c r="S5295" s="9">
        <f t="shared" si="909"/>
        <v>2.6967023796945221E-2</v>
      </c>
      <c r="T5295" s="8">
        <v>0.50985188660277458</v>
      </c>
      <c r="U5295" s="12">
        <f t="shared" si="910"/>
        <v>-9.556371885683676E-2</v>
      </c>
      <c r="V5295">
        <v>23.860653781913623</v>
      </c>
      <c r="W5295" s="9">
        <f t="shared" si="911"/>
        <v>-0.9603053216524754</v>
      </c>
      <c r="X5295">
        <v>25</v>
      </c>
      <c r="Y5295" s="9">
        <f t="shared" si="912"/>
        <v>7.8488575571572947E-2</v>
      </c>
      <c r="Z5295" s="20">
        <v>344.33</v>
      </c>
      <c r="AA5295" s="20">
        <v>5.9489633800000004</v>
      </c>
    </row>
    <row r="5296" spans="1:27" x14ac:dyDescent="0.3">
      <c r="A5296" s="1" t="s">
        <v>14</v>
      </c>
      <c r="B5296" s="1" t="s">
        <v>42</v>
      </c>
      <c r="C5296" s="1">
        <v>5107578</v>
      </c>
      <c r="D5296" s="15" t="s">
        <v>65</v>
      </c>
      <c r="E5296">
        <v>4</v>
      </c>
      <c r="F5296" s="9">
        <f t="shared" si="902"/>
        <v>-0.11809507527918919</v>
      </c>
      <c r="G5296">
        <v>3505</v>
      </c>
      <c r="H5296" s="9">
        <f t="shared" si="903"/>
        <v>-0.15957264720273684</v>
      </c>
      <c r="I5296" s="4">
        <v>1677426377.1900001</v>
      </c>
      <c r="J5296" s="11">
        <f t="shared" si="904"/>
        <v>-0.10398706169605093</v>
      </c>
      <c r="K5296" s="4">
        <v>50716561</v>
      </c>
      <c r="L5296" s="11">
        <f t="shared" si="905"/>
        <v>-8.7519320531523698E-2</v>
      </c>
      <c r="M5296" s="4">
        <v>14469.774893009986</v>
      </c>
      <c r="N5296" s="11">
        <f t="shared" si="906"/>
        <v>0.19949243119973625</v>
      </c>
      <c r="O5296">
        <v>89.81</v>
      </c>
      <c r="P5296">
        <f t="shared" si="907"/>
        <v>0.89810000000000001</v>
      </c>
      <c r="Q5296" s="9">
        <f t="shared" si="908"/>
        <v>0.21258324140679025</v>
      </c>
      <c r="R5296">
        <v>0.64</v>
      </c>
      <c r="S5296" s="9">
        <f t="shared" si="909"/>
        <v>-0.2305663196218796</v>
      </c>
      <c r="T5296" s="8">
        <v>0.58181818181818179</v>
      </c>
      <c r="U5296" s="12">
        <f t="shared" si="910"/>
        <v>1.0435316866295623</v>
      </c>
      <c r="V5296">
        <v>57.061340941512128</v>
      </c>
      <c r="W5296" s="9">
        <f t="shared" si="911"/>
        <v>-0.49159973864530093</v>
      </c>
      <c r="X5296">
        <v>50</v>
      </c>
      <c r="Y5296" s="9">
        <f t="shared" si="912"/>
        <v>0.85658080109484469</v>
      </c>
      <c r="Z5296" s="20">
        <v>12658.342000000001</v>
      </c>
      <c r="AA5296" s="20">
        <v>0</v>
      </c>
    </row>
    <row r="5297" spans="1:27" x14ac:dyDescent="0.3">
      <c r="A5297" s="1" t="s">
        <v>14</v>
      </c>
      <c r="B5297" s="1" t="s">
        <v>42</v>
      </c>
      <c r="C5297" s="1">
        <v>5107602</v>
      </c>
      <c r="D5297" s="15" t="s">
        <v>64</v>
      </c>
      <c r="E5297">
        <v>4381</v>
      </c>
      <c r="F5297" s="9">
        <f t="shared" si="902"/>
        <v>0.32722288644091552</v>
      </c>
      <c r="G5297">
        <v>244911</v>
      </c>
      <c r="H5297" s="9">
        <f t="shared" si="903"/>
        <v>1.0093576368536472</v>
      </c>
      <c r="I5297" s="4">
        <v>57088276843.430023</v>
      </c>
      <c r="J5297" s="11">
        <f t="shared" si="904"/>
        <v>0.85586250911872663</v>
      </c>
      <c r="K5297" s="4">
        <v>4826132447</v>
      </c>
      <c r="L5297" s="11">
        <f t="shared" si="905"/>
        <v>0.55840036049199693</v>
      </c>
      <c r="M5297" s="4">
        <v>19705.658165619348</v>
      </c>
      <c r="N5297" s="11">
        <f t="shared" si="906"/>
        <v>0.61468931389745718</v>
      </c>
      <c r="O5297">
        <v>95.44</v>
      </c>
      <c r="P5297">
        <f t="shared" si="907"/>
        <v>0.95440000000000003</v>
      </c>
      <c r="Q5297" s="9">
        <f t="shared" si="908"/>
        <v>0.95723984801471595</v>
      </c>
      <c r="R5297">
        <v>0.755</v>
      </c>
      <c r="S5297" s="9">
        <f t="shared" si="909"/>
        <v>1.2502504050363616</v>
      </c>
      <c r="T5297" s="8">
        <v>0.48525469168900803</v>
      </c>
      <c r="U5297" s="12">
        <f t="shared" si="910"/>
        <v>-0.48489252382394915</v>
      </c>
      <c r="V5297">
        <v>86.970368827859915</v>
      </c>
      <c r="W5297" s="9">
        <f t="shared" si="911"/>
        <v>-6.9363648010783929E-2</v>
      </c>
      <c r="X5297">
        <v>4.8619036749600548</v>
      </c>
      <c r="Y5297" s="9">
        <f t="shared" si="912"/>
        <v>-0.54828327192252113</v>
      </c>
      <c r="Z5297" s="20">
        <v>4824.5050000000001</v>
      </c>
      <c r="AA5297" s="20">
        <v>156.8784383</v>
      </c>
    </row>
    <row r="5298" spans="1:27" x14ac:dyDescent="0.3">
      <c r="A5298" s="1" t="s">
        <v>14</v>
      </c>
      <c r="B5298" s="1" t="s">
        <v>42</v>
      </c>
      <c r="C5298" s="1">
        <v>5107701</v>
      </c>
      <c r="D5298" s="15" t="s">
        <v>65</v>
      </c>
      <c r="E5298">
        <v>40</v>
      </c>
      <c r="F5298" s="9">
        <f t="shared" si="902"/>
        <v>-0.11443241897991485</v>
      </c>
      <c r="G5298">
        <v>15453</v>
      </c>
      <c r="H5298" s="9">
        <f t="shared" si="903"/>
        <v>-0.10171833109665133</v>
      </c>
      <c r="I5298" s="4">
        <v>3343641358.2800007</v>
      </c>
      <c r="J5298" s="11">
        <f t="shared" si="904"/>
        <v>-7.5124199620710652E-2</v>
      </c>
      <c r="K5298" s="4">
        <v>140041659</v>
      </c>
      <c r="L5298" s="11">
        <f t="shared" si="905"/>
        <v>-7.5437265233114295E-2</v>
      </c>
      <c r="M5298" s="4">
        <v>9062.425354300136</v>
      </c>
      <c r="N5298" s="11">
        <f t="shared" si="906"/>
        <v>-0.22930144277263184</v>
      </c>
      <c r="O5298">
        <v>86.36</v>
      </c>
      <c r="P5298">
        <f t="shared" si="907"/>
        <v>0.86360000000000003</v>
      </c>
      <c r="Q5298" s="9">
        <f t="shared" si="908"/>
        <v>-0.24373386210961137</v>
      </c>
      <c r="R5298">
        <v>0.65</v>
      </c>
      <c r="S5298" s="9">
        <f t="shared" si="909"/>
        <v>-0.10179964791246719</v>
      </c>
      <c r="T5298" s="8">
        <v>0.50841852074564042</v>
      </c>
      <c r="U5298" s="12">
        <f t="shared" si="910"/>
        <v>-0.11825129027281046</v>
      </c>
      <c r="V5298">
        <v>187.66582540607001</v>
      </c>
      <c r="W5298" s="9">
        <f t="shared" si="911"/>
        <v>1.3521889377771523</v>
      </c>
      <c r="X5298">
        <v>72.5</v>
      </c>
      <c r="Y5298" s="9">
        <f t="shared" si="912"/>
        <v>1.5568638040657894</v>
      </c>
      <c r="Z5298" s="20">
        <v>7339.4430000000002</v>
      </c>
      <c r="AA5298" s="20">
        <v>99.7215791</v>
      </c>
    </row>
    <row r="5299" spans="1:27" x14ac:dyDescent="0.3">
      <c r="A5299" s="1" t="s">
        <v>14</v>
      </c>
      <c r="B5299" s="1" t="s">
        <v>42</v>
      </c>
      <c r="C5299" s="1">
        <v>5107743</v>
      </c>
      <c r="D5299" s="15" t="s">
        <v>65</v>
      </c>
      <c r="E5299">
        <v>6</v>
      </c>
      <c r="F5299" s="9">
        <f t="shared" si="902"/>
        <v>-0.11789159437367396</v>
      </c>
      <c r="G5299">
        <v>2661</v>
      </c>
      <c r="H5299" s="9">
        <f t="shared" si="903"/>
        <v>-0.16365944355304954</v>
      </c>
      <c r="I5299" s="4">
        <v>1573546046.4800003</v>
      </c>
      <c r="J5299" s="11">
        <f t="shared" si="904"/>
        <v>-0.10578651956412388</v>
      </c>
      <c r="K5299" s="4">
        <v>25214549</v>
      </c>
      <c r="L5299" s="11">
        <f t="shared" si="905"/>
        <v>-9.0968706270845259E-2</v>
      </c>
      <c r="M5299" s="4">
        <v>9475.5915069522744</v>
      </c>
      <c r="N5299" s="11">
        <f t="shared" si="906"/>
        <v>-0.19653805029694607</v>
      </c>
      <c r="O5299">
        <v>92.75</v>
      </c>
      <c r="P5299">
        <f t="shared" si="907"/>
        <v>0.92749999999999999</v>
      </c>
      <c r="Q5299" s="9">
        <f t="shared" si="908"/>
        <v>0.60144477309902811</v>
      </c>
      <c r="R5299">
        <v>0.68400000000000005</v>
      </c>
      <c r="S5299" s="9">
        <f t="shared" si="909"/>
        <v>0.33600703589953501</v>
      </c>
      <c r="T5299" s="8">
        <v>0.51020519985753809</v>
      </c>
      <c r="U5299" s="12">
        <f t="shared" si="910"/>
        <v>-8.9971413403375014E-2</v>
      </c>
      <c r="V5299">
        <v>112.73957158962796</v>
      </c>
      <c r="W5299" s="9">
        <f t="shared" si="911"/>
        <v>0.29442909959181246</v>
      </c>
      <c r="X5299">
        <v>50</v>
      </c>
      <c r="Y5299" s="9">
        <f t="shared" si="912"/>
        <v>0.85658080109484469</v>
      </c>
      <c r="Z5299" s="20">
        <v>5623.39</v>
      </c>
      <c r="AA5299" s="20">
        <v>0</v>
      </c>
    </row>
    <row r="5300" spans="1:27" x14ac:dyDescent="0.3">
      <c r="A5300" s="1" t="s">
        <v>14</v>
      </c>
      <c r="B5300" s="1" t="s">
        <v>42</v>
      </c>
      <c r="C5300" s="1">
        <v>5107750</v>
      </c>
      <c r="D5300" s="15" t="s">
        <v>65</v>
      </c>
      <c r="E5300">
        <v>2</v>
      </c>
      <c r="F5300" s="9">
        <f t="shared" si="902"/>
        <v>-0.11829855618470443</v>
      </c>
      <c r="G5300">
        <v>3679</v>
      </c>
      <c r="H5300" s="9">
        <f t="shared" si="903"/>
        <v>-0.15873010861866763</v>
      </c>
      <c r="I5300" s="4">
        <v>1446614848.5299997</v>
      </c>
      <c r="J5300" s="11">
        <f t="shared" si="904"/>
        <v>-0.10798527404722902</v>
      </c>
      <c r="K5300" s="4">
        <v>34874791</v>
      </c>
      <c r="L5300" s="11">
        <f t="shared" si="905"/>
        <v>-8.9662068151735469E-2</v>
      </c>
      <c r="M5300" s="4">
        <v>9479.4213101386249</v>
      </c>
      <c r="N5300" s="11">
        <f t="shared" si="906"/>
        <v>-0.19623435323925248</v>
      </c>
      <c r="O5300">
        <v>88.99</v>
      </c>
      <c r="P5300">
        <f t="shared" si="907"/>
        <v>0.88989999999999991</v>
      </c>
      <c r="Q5300" s="9">
        <f t="shared" si="908"/>
        <v>0.10412526317970212</v>
      </c>
      <c r="R5300">
        <v>0.66600000000000004</v>
      </c>
      <c r="S5300" s="9">
        <f t="shared" si="909"/>
        <v>0.10422702682259266</v>
      </c>
      <c r="T5300" s="8">
        <v>0.49577464788732395</v>
      </c>
      <c r="U5300" s="12">
        <f t="shared" si="910"/>
        <v>-0.31838077362822215</v>
      </c>
      <c r="V5300">
        <v>54.362598532209837</v>
      </c>
      <c r="W5300" s="9">
        <f t="shared" si="911"/>
        <v>-0.52969881859077494</v>
      </c>
      <c r="X5300">
        <v>100</v>
      </c>
      <c r="Y5300" s="9">
        <f t="shared" si="912"/>
        <v>2.4127652521413885</v>
      </c>
      <c r="Z5300" s="20">
        <v>1753.3779999999999</v>
      </c>
      <c r="AA5300" s="20">
        <v>0</v>
      </c>
    </row>
    <row r="5301" spans="1:27" x14ac:dyDescent="0.3">
      <c r="A5301" s="1" t="s">
        <v>14</v>
      </c>
      <c r="B5301" s="1" t="s">
        <v>42</v>
      </c>
      <c r="C5301" s="1">
        <v>5107768</v>
      </c>
      <c r="D5301" s="15" t="s">
        <v>64</v>
      </c>
      <c r="E5301">
        <v>2</v>
      </c>
      <c r="F5301" s="9">
        <f t="shared" si="902"/>
        <v>-0.11829855618470443</v>
      </c>
      <c r="G5301">
        <v>3276</v>
      </c>
      <c r="H5301" s="9">
        <f t="shared" si="903"/>
        <v>-0.16068150545418425</v>
      </c>
      <c r="I5301" s="4">
        <v>2358139799.6699996</v>
      </c>
      <c r="J5301" s="11">
        <f t="shared" si="904"/>
        <v>-9.2195463463618635E-2</v>
      </c>
      <c r="K5301" s="4">
        <v>170788423</v>
      </c>
      <c r="L5301" s="11">
        <f t="shared" si="905"/>
        <v>-7.1278477711883226E-2</v>
      </c>
      <c r="M5301" s="4">
        <v>52133.218253968254</v>
      </c>
      <c r="N5301" s="11">
        <f t="shared" si="906"/>
        <v>3.1861411895741374</v>
      </c>
      <c r="O5301">
        <v>93.24</v>
      </c>
      <c r="P5301">
        <f t="shared" si="907"/>
        <v>0.9323999999999999</v>
      </c>
      <c r="Q5301" s="9">
        <f t="shared" si="908"/>
        <v>0.66625502838106654</v>
      </c>
      <c r="R5301">
        <v>0.73499999999999999</v>
      </c>
      <c r="S5301" s="9">
        <f t="shared" si="909"/>
        <v>0.99271706161753681</v>
      </c>
      <c r="T5301" s="8">
        <v>0.50531617235590376</v>
      </c>
      <c r="U5301" s="12">
        <f t="shared" si="910"/>
        <v>-0.16735581602878685</v>
      </c>
      <c r="V5301">
        <v>30.525030525030527</v>
      </c>
      <c r="W5301" s="9">
        <f t="shared" si="911"/>
        <v>-0.86622201031176405</v>
      </c>
      <c r="X5301">
        <v>50</v>
      </c>
      <c r="Y5301" s="9">
        <f t="shared" si="912"/>
        <v>0.85658080109484469</v>
      </c>
      <c r="Z5301" s="20">
        <v>4747.0420000000004</v>
      </c>
      <c r="AA5301" s="20">
        <v>0</v>
      </c>
    </row>
    <row r="5302" spans="1:27" x14ac:dyDescent="0.3">
      <c r="A5302" s="1" t="s">
        <v>14</v>
      </c>
      <c r="B5302" s="1" t="s">
        <v>42</v>
      </c>
      <c r="C5302" s="1">
        <v>5107776</v>
      </c>
      <c r="D5302" s="15" t="s">
        <v>65</v>
      </c>
      <c r="E5302">
        <v>2</v>
      </c>
      <c r="F5302" s="9">
        <f t="shared" si="902"/>
        <v>-0.11829855618470443</v>
      </c>
      <c r="G5302">
        <v>7596</v>
      </c>
      <c r="H5302" s="9">
        <f t="shared" si="903"/>
        <v>-0.13976330612556948</v>
      </c>
      <c r="I5302" s="4">
        <v>1972110111.2000008</v>
      </c>
      <c r="J5302" s="11">
        <f t="shared" si="904"/>
        <v>-9.8882428700245745E-2</v>
      </c>
      <c r="K5302" s="4">
        <v>46853297</v>
      </c>
      <c r="L5302" s="11">
        <f t="shared" si="905"/>
        <v>-8.8041863135175299E-2</v>
      </c>
      <c r="M5302" s="4">
        <v>6168.1538967877832</v>
      </c>
      <c r="N5302" s="11">
        <f t="shared" si="906"/>
        <v>-0.458812381858415</v>
      </c>
      <c r="O5302">
        <v>88.87</v>
      </c>
      <c r="P5302">
        <f t="shared" si="907"/>
        <v>0.88870000000000005</v>
      </c>
      <c r="Q5302" s="9">
        <f t="shared" si="908"/>
        <v>8.8253363926959455E-2</v>
      </c>
      <c r="R5302">
        <v>0.60899999999999999</v>
      </c>
      <c r="S5302" s="9">
        <f t="shared" si="909"/>
        <v>-0.62974300192105803</v>
      </c>
      <c r="T5302" s="8">
        <v>0.50385887541345098</v>
      </c>
      <c r="U5302" s="12">
        <f t="shared" si="910"/>
        <v>-0.19042217294779565</v>
      </c>
      <c r="V5302">
        <v>26.329647182727751</v>
      </c>
      <c r="W5302" s="9">
        <f t="shared" si="911"/>
        <v>-0.92544968791795224</v>
      </c>
      <c r="X5302">
        <v>100</v>
      </c>
      <c r="Y5302" s="9">
        <f t="shared" si="912"/>
        <v>2.4127652521413885</v>
      </c>
      <c r="Z5302" s="20">
        <v>6466.223</v>
      </c>
      <c r="AA5302" s="20">
        <v>0</v>
      </c>
    </row>
    <row r="5303" spans="1:27" x14ac:dyDescent="0.3">
      <c r="A5303" s="1" t="s">
        <v>14</v>
      </c>
      <c r="B5303" s="1" t="s">
        <v>42</v>
      </c>
      <c r="C5303" s="1">
        <v>5107792</v>
      </c>
      <c r="D5303" s="15" t="s">
        <v>64</v>
      </c>
      <c r="E5303">
        <v>7</v>
      </c>
      <c r="F5303" s="9">
        <f t="shared" si="902"/>
        <v>-0.11778985392091633</v>
      </c>
      <c r="G5303">
        <v>4099</v>
      </c>
      <c r="H5303" s="9">
        <f t="shared" si="903"/>
        <v>-0.15669639479505232</v>
      </c>
      <c r="I5303" s="4">
        <v>2200133693.8299994</v>
      </c>
      <c r="J5303" s="11">
        <f t="shared" si="904"/>
        <v>-9.4932510298318298E-2</v>
      </c>
      <c r="K5303" s="4">
        <v>141734958</v>
      </c>
      <c r="L5303" s="11">
        <f t="shared" si="905"/>
        <v>-7.5208230699564269E-2</v>
      </c>
      <c r="M5303" s="4">
        <v>34577.935594047325</v>
      </c>
      <c r="N5303" s="11">
        <f t="shared" si="906"/>
        <v>1.7940363133239037</v>
      </c>
      <c r="O5303">
        <v>93.53</v>
      </c>
      <c r="P5303">
        <f t="shared" si="907"/>
        <v>0.93530000000000002</v>
      </c>
      <c r="Q5303" s="9">
        <f t="shared" si="908"/>
        <v>0.7046121182418672</v>
      </c>
      <c r="R5303">
        <v>0.65500000000000003</v>
      </c>
      <c r="S5303" s="9">
        <f t="shared" si="909"/>
        <v>-3.7416312057760984E-2</v>
      </c>
      <c r="T5303" s="8">
        <v>0.5184534270650264</v>
      </c>
      <c r="U5303" s="12">
        <f t="shared" si="910"/>
        <v>4.0583003596075549E-2</v>
      </c>
      <c r="V5303">
        <v>24.396194193705782</v>
      </c>
      <c r="W5303" s="9">
        <f t="shared" si="911"/>
        <v>-0.95274491244388537</v>
      </c>
      <c r="X5303">
        <v>14.285714285714285</v>
      </c>
      <c r="Y5303" s="9">
        <f t="shared" si="912"/>
        <v>-0.25497952108125782</v>
      </c>
      <c r="Z5303" s="20">
        <v>3403.5929999999998</v>
      </c>
      <c r="AA5303" s="20">
        <v>55.50238659</v>
      </c>
    </row>
    <row r="5304" spans="1:27" x14ac:dyDescent="0.3">
      <c r="A5304" s="1" t="s">
        <v>14</v>
      </c>
      <c r="B5304" s="1" t="s">
        <v>42</v>
      </c>
      <c r="C5304" s="1">
        <v>5107800</v>
      </c>
      <c r="D5304" s="15" t="s">
        <v>65</v>
      </c>
      <c r="E5304">
        <v>85</v>
      </c>
      <c r="F5304" s="9">
        <f t="shared" si="902"/>
        <v>-0.10985409860582193</v>
      </c>
      <c r="G5304">
        <v>15246</v>
      </c>
      <c r="H5304" s="9">
        <f t="shared" si="903"/>
        <v>-0.10272066148114746</v>
      </c>
      <c r="I5304" s="4">
        <v>3381515439.4099998</v>
      </c>
      <c r="J5304" s="11">
        <f t="shared" si="904"/>
        <v>-7.4468129190248977E-2</v>
      </c>
      <c r="K5304" s="4">
        <v>176621475</v>
      </c>
      <c r="L5304" s="11">
        <f t="shared" si="905"/>
        <v>-7.0489502850389116E-2</v>
      </c>
      <c r="M5304" s="4">
        <v>11584.774695001968</v>
      </c>
      <c r="N5304" s="11">
        <f t="shared" si="906"/>
        <v>-2.9283312343201421E-2</v>
      </c>
      <c r="O5304">
        <v>89.91</v>
      </c>
      <c r="P5304">
        <f t="shared" si="907"/>
        <v>0.89910000000000001</v>
      </c>
      <c r="Q5304" s="9">
        <f t="shared" si="908"/>
        <v>0.2258098241174106</v>
      </c>
      <c r="R5304">
        <v>0.65600000000000003</v>
      </c>
      <c r="S5304" s="9">
        <f t="shared" si="909"/>
        <v>-2.4539644886819742E-2</v>
      </c>
      <c r="T5304" s="8">
        <v>0.48960052822713768</v>
      </c>
      <c r="U5304" s="12">
        <f t="shared" si="910"/>
        <v>-0.4161058450215841</v>
      </c>
      <c r="V5304">
        <v>275.48209366391183</v>
      </c>
      <c r="W5304" s="9">
        <f t="shared" si="911"/>
        <v>2.5919215678111844</v>
      </c>
      <c r="X5304">
        <v>49.411764705882355</v>
      </c>
      <c r="Y5304" s="9">
        <f t="shared" si="912"/>
        <v>0.83827274872959134</v>
      </c>
      <c r="Z5304" s="20">
        <v>9468.6589999999997</v>
      </c>
      <c r="AA5304" s="20">
        <v>172.0431289</v>
      </c>
    </row>
    <row r="5305" spans="1:27" x14ac:dyDescent="0.3">
      <c r="A5305" s="1" t="s">
        <v>14</v>
      </c>
      <c r="B5305" s="1" t="s">
        <v>42</v>
      </c>
      <c r="C5305" s="1">
        <v>5107859</v>
      </c>
      <c r="D5305" s="15" t="s">
        <v>65</v>
      </c>
      <c r="E5305">
        <v>38</v>
      </c>
      <c r="F5305" s="9">
        <f t="shared" si="902"/>
        <v>-0.11463589988543009</v>
      </c>
      <c r="G5305">
        <v>13621</v>
      </c>
      <c r="H5305" s="9">
        <f t="shared" si="903"/>
        <v>-0.11058919710823056</v>
      </c>
      <c r="I5305" s="4">
        <v>4198811470.0299997</v>
      </c>
      <c r="J5305" s="11">
        <f t="shared" si="904"/>
        <v>-6.0310590772801542E-2</v>
      </c>
      <c r="K5305" s="4">
        <v>116930150</v>
      </c>
      <c r="L5305" s="11">
        <f t="shared" si="905"/>
        <v>-7.8563313074312149E-2</v>
      </c>
      <c r="M5305" s="4">
        <v>8584.5495925409286</v>
      </c>
      <c r="N5305" s="11">
        <f t="shared" si="906"/>
        <v>-0.26719620021254331</v>
      </c>
      <c r="O5305">
        <v>91.67</v>
      </c>
      <c r="P5305">
        <f t="shared" si="907"/>
        <v>0.91670000000000007</v>
      </c>
      <c r="Q5305" s="9">
        <f t="shared" si="908"/>
        <v>0.45859767982432947</v>
      </c>
      <c r="R5305">
        <v>0.66800000000000004</v>
      </c>
      <c r="S5305" s="9">
        <f t="shared" si="909"/>
        <v>0.12998036116447514</v>
      </c>
      <c r="T5305" s="8">
        <v>0.5314189189189189</v>
      </c>
      <c r="U5305" s="12">
        <f t="shared" si="910"/>
        <v>0.24580312999600204</v>
      </c>
      <c r="V5305">
        <v>44.049629248953821</v>
      </c>
      <c r="W5305" s="9">
        <f t="shared" si="911"/>
        <v>-0.67529057267729031</v>
      </c>
      <c r="X5305">
        <v>15.789473684210526</v>
      </c>
      <c r="Y5305" s="9">
        <f t="shared" si="912"/>
        <v>-0.20817698120015876</v>
      </c>
      <c r="Z5305" s="20">
        <v>16682.473000000002</v>
      </c>
      <c r="AA5305" s="20">
        <v>192.1052382</v>
      </c>
    </row>
    <row r="5306" spans="1:27" x14ac:dyDescent="0.3">
      <c r="A5306" s="1" t="s">
        <v>14</v>
      </c>
      <c r="B5306" s="1" t="s">
        <v>42</v>
      </c>
      <c r="C5306" s="1">
        <v>5107875</v>
      </c>
      <c r="D5306" s="15" t="s">
        <v>64</v>
      </c>
      <c r="E5306">
        <v>65</v>
      </c>
      <c r="F5306" s="9">
        <f t="shared" si="902"/>
        <v>-0.11188890766097434</v>
      </c>
      <c r="G5306">
        <v>28944</v>
      </c>
      <c r="H5306" s="9">
        <f t="shared" si="903"/>
        <v>-3.639253777666477E-2</v>
      </c>
      <c r="I5306" s="4">
        <v>9191331821.6100006</v>
      </c>
      <c r="J5306" s="11">
        <f t="shared" si="904"/>
        <v>2.6171902753764218E-2</v>
      </c>
      <c r="K5306" s="4">
        <v>827963041</v>
      </c>
      <c r="L5306" s="11">
        <f t="shared" si="905"/>
        <v>1.761053840077834E-2</v>
      </c>
      <c r="M5306" s="4">
        <v>28605.688260088446</v>
      </c>
      <c r="N5306" s="11">
        <f t="shared" si="906"/>
        <v>1.3204469786014479</v>
      </c>
      <c r="O5306">
        <v>95.6</v>
      </c>
      <c r="P5306">
        <f t="shared" si="907"/>
        <v>0.95599999999999996</v>
      </c>
      <c r="Q5306" s="9">
        <f t="shared" si="908"/>
        <v>0.97840238035170757</v>
      </c>
      <c r="R5306">
        <v>0.73199999999999998</v>
      </c>
      <c r="S5306" s="9">
        <f t="shared" si="909"/>
        <v>0.95408706010471311</v>
      </c>
      <c r="T5306" s="8">
        <v>0.50568163733010796</v>
      </c>
      <c r="U5306" s="12">
        <f t="shared" si="910"/>
        <v>-0.16157117098437884</v>
      </c>
      <c r="V5306">
        <v>62.189054726368155</v>
      </c>
      <c r="W5306" s="9">
        <f t="shared" si="911"/>
        <v>-0.41921002973742261</v>
      </c>
      <c r="X5306">
        <v>27.692307692307693</v>
      </c>
      <c r="Y5306" s="9">
        <f t="shared" si="912"/>
        <v>0.16228312293561764</v>
      </c>
      <c r="Z5306" s="20">
        <v>13614.552</v>
      </c>
      <c r="AA5306" s="20">
        <v>127.0559836</v>
      </c>
    </row>
    <row r="5307" spans="1:27" x14ac:dyDescent="0.3">
      <c r="A5307" s="1" t="s">
        <v>14</v>
      </c>
      <c r="B5307" s="1" t="s">
        <v>42</v>
      </c>
      <c r="C5307" s="1">
        <v>5107883</v>
      </c>
      <c r="D5307" s="15" t="s">
        <v>65</v>
      </c>
      <c r="E5307">
        <v>6</v>
      </c>
      <c r="F5307" s="9">
        <f t="shared" si="902"/>
        <v>-0.11789159437367396</v>
      </c>
      <c r="G5307">
        <v>1800</v>
      </c>
      <c r="H5307" s="9">
        <f t="shared" si="903"/>
        <v>-0.16782855689146098</v>
      </c>
      <c r="I5307" s="4">
        <v>1040379731.9400001</v>
      </c>
      <c r="J5307" s="11">
        <f t="shared" si="904"/>
        <v>-0.11502224603065618</v>
      </c>
      <c r="K5307" s="4">
        <v>13758048</v>
      </c>
      <c r="L5307" s="11">
        <f t="shared" si="905"/>
        <v>-9.2518305226877554E-2</v>
      </c>
      <c r="M5307" s="4">
        <v>7643.36</v>
      </c>
      <c r="N5307" s="11">
        <f t="shared" si="906"/>
        <v>-0.34183097805314683</v>
      </c>
      <c r="O5307">
        <v>90.84</v>
      </c>
      <c r="P5307">
        <f t="shared" si="907"/>
        <v>0.90839999999999999</v>
      </c>
      <c r="Q5307" s="9">
        <f t="shared" si="908"/>
        <v>0.34881704332617947</v>
      </c>
      <c r="R5307">
        <v>0.66400000000000003</v>
      </c>
      <c r="S5307" s="9">
        <f t="shared" si="909"/>
        <v>7.8473692480710178E-2</v>
      </c>
      <c r="T5307" s="8">
        <v>0.49719925313416913</v>
      </c>
      <c r="U5307" s="12">
        <f t="shared" si="910"/>
        <v>-0.29583186672039863</v>
      </c>
      <c r="V5307">
        <v>166.66666666666669</v>
      </c>
      <c r="W5307" s="9">
        <f t="shared" si="911"/>
        <v>1.0557365513461463</v>
      </c>
      <c r="X5307">
        <v>50</v>
      </c>
      <c r="Y5307" s="9">
        <f t="shared" si="912"/>
        <v>0.85658080109484469</v>
      </c>
      <c r="Z5307" s="20">
        <v>1490.7929999999999</v>
      </c>
      <c r="AA5307" s="20">
        <v>41.861793609999999</v>
      </c>
    </row>
    <row r="5308" spans="1:27" x14ac:dyDescent="0.3">
      <c r="A5308" s="1" t="s">
        <v>14</v>
      </c>
      <c r="B5308" s="1" t="s">
        <v>42</v>
      </c>
      <c r="C5308" s="1">
        <v>5107909</v>
      </c>
      <c r="D5308" s="15" t="s">
        <v>64</v>
      </c>
      <c r="E5308">
        <v>310</v>
      </c>
      <c r="F5308" s="9">
        <f t="shared" si="902"/>
        <v>-8.6962496735357331E-2</v>
      </c>
      <c r="G5308">
        <v>196312</v>
      </c>
      <c r="H5308" s="9">
        <f t="shared" si="903"/>
        <v>0.7740327365825016</v>
      </c>
      <c r="I5308" s="4">
        <v>33662628563.750008</v>
      </c>
      <c r="J5308" s="11">
        <f t="shared" si="904"/>
        <v>0.4500737825766532</v>
      </c>
      <c r="K5308" s="4">
        <v>2240640723</v>
      </c>
      <c r="L5308" s="11">
        <f t="shared" si="905"/>
        <v>0.20868841298371815</v>
      </c>
      <c r="M5308" s="4">
        <v>11413.671721545295</v>
      </c>
      <c r="N5308" s="11">
        <f t="shared" si="906"/>
        <v>-4.2851495112126506E-2</v>
      </c>
      <c r="O5308">
        <v>96.57</v>
      </c>
      <c r="P5308">
        <f t="shared" si="907"/>
        <v>0.96569999999999989</v>
      </c>
      <c r="Q5308" s="9">
        <f t="shared" si="908"/>
        <v>1.1067002326447242</v>
      </c>
      <c r="R5308">
        <v>0.754</v>
      </c>
      <c r="S5308" s="9">
        <f t="shared" si="909"/>
        <v>1.2373737378654204</v>
      </c>
      <c r="T5308" s="8">
        <v>0.50876806607019953</v>
      </c>
      <c r="U5308" s="12">
        <f t="shared" si="910"/>
        <v>-0.11271862429323271</v>
      </c>
      <c r="V5308">
        <v>55.014466767186931</v>
      </c>
      <c r="W5308" s="9">
        <f t="shared" si="911"/>
        <v>-0.52049616927059472</v>
      </c>
      <c r="X5308">
        <v>34.838709677419352</v>
      </c>
      <c r="Y5308" s="9">
        <f t="shared" si="912"/>
        <v>0.38470551593879593</v>
      </c>
      <c r="Z5308" s="20">
        <v>3990.87</v>
      </c>
      <c r="AA5308" s="20">
        <v>76.868604550000001</v>
      </c>
    </row>
    <row r="5309" spans="1:27" x14ac:dyDescent="0.3">
      <c r="A5309" s="1" t="s">
        <v>14</v>
      </c>
      <c r="B5309" s="1" t="s">
        <v>42</v>
      </c>
      <c r="C5309" s="1">
        <v>5107925</v>
      </c>
      <c r="D5309" s="15" t="s">
        <v>64</v>
      </c>
      <c r="E5309">
        <v>181</v>
      </c>
      <c r="F5309" s="9">
        <f t="shared" si="902"/>
        <v>-0.10008701514109038</v>
      </c>
      <c r="G5309">
        <v>110635</v>
      </c>
      <c r="H5309" s="9">
        <f t="shared" si="903"/>
        <v>0.35916964309228666</v>
      </c>
      <c r="I5309" s="4">
        <v>25012526534.770016</v>
      </c>
      <c r="J5309" s="11">
        <f t="shared" si="904"/>
        <v>0.30023315298590009</v>
      </c>
      <c r="K5309" s="4">
        <v>1834499007</v>
      </c>
      <c r="L5309" s="11">
        <f t="shared" si="905"/>
        <v>0.15375394572231213</v>
      </c>
      <c r="M5309" s="4">
        <v>16581.54297464636</v>
      </c>
      <c r="N5309" s="11">
        <f t="shared" si="906"/>
        <v>0.36695214693916023</v>
      </c>
      <c r="O5309">
        <v>96</v>
      </c>
      <c r="P5309">
        <f t="shared" si="907"/>
        <v>0.96</v>
      </c>
      <c r="Q5309" s="9">
        <f t="shared" si="908"/>
        <v>1.031308711194189</v>
      </c>
      <c r="R5309">
        <v>0.74399999999999999</v>
      </c>
      <c r="S5309" s="9">
        <f t="shared" si="909"/>
        <v>1.1086070661560081</v>
      </c>
      <c r="T5309" s="8">
        <v>0.49963289280469897</v>
      </c>
      <c r="U5309" s="12">
        <f t="shared" si="910"/>
        <v>-0.25731178229737156</v>
      </c>
      <c r="V5309">
        <v>74.117593889817869</v>
      </c>
      <c r="W5309" s="9">
        <f t="shared" si="911"/>
        <v>-0.25081071691138579</v>
      </c>
      <c r="X5309">
        <v>45.303867403314918</v>
      </c>
      <c r="Y5309" s="9">
        <f t="shared" si="912"/>
        <v>0.71041983055456159</v>
      </c>
      <c r="Z5309" s="20">
        <v>9293.6299999999992</v>
      </c>
      <c r="AA5309" s="20">
        <v>95.377046719999996</v>
      </c>
    </row>
    <row r="5310" spans="1:27" x14ac:dyDescent="0.3">
      <c r="A5310" s="1" t="s">
        <v>14</v>
      </c>
      <c r="B5310" s="1" t="s">
        <v>42</v>
      </c>
      <c r="C5310" s="1">
        <v>5107941</v>
      </c>
      <c r="D5310" s="15" t="s">
        <v>64</v>
      </c>
      <c r="E5310">
        <v>15</v>
      </c>
      <c r="F5310" s="9">
        <f t="shared" si="902"/>
        <v>-0.11697593029885536</v>
      </c>
      <c r="G5310">
        <v>9818</v>
      </c>
      <c r="H5310" s="9">
        <f t="shared" si="903"/>
        <v>-0.12900399156349029</v>
      </c>
      <c r="I5310" s="4">
        <v>3266564147.1200008</v>
      </c>
      <c r="J5310" s="11">
        <f t="shared" si="904"/>
        <v>-7.6459362814002563E-2</v>
      </c>
      <c r="K5310" s="4">
        <v>132177630</v>
      </c>
      <c r="L5310" s="11">
        <f t="shared" si="905"/>
        <v>-7.6500948737231983E-2</v>
      </c>
      <c r="M5310" s="4">
        <v>13462.785699735181</v>
      </c>
      <c r="N5310" s="11">
        <f t="shared" si="906"/>
        <v>0.11963985386188671</v>
      </c>
      <c r="O5310">
        <v>92.94</v>
      </c>
      <c r="P5310">
        <f t="shared" si="907"/>
        <v>0.9294</v>
      </c>
      <c r="Q5310" s="9">
        <f t="shared" si="908"/>
        <v>0.62657528024920695</v>
      </c>
      <c r="R5310">
        <v>0.69499999999999995</v>
      </c>
      <c r="S5310" s="9">
        <f t="shared" si="909"/>
        <v>0.4776503747798872</v>
      </c>
      <c r="T5310" s="8">
        <v>0.48968768414849734</v>
      </c>
      <c r="U5310" s="12">
        <f t="shared" si="910"/>
        <v>-0.41472632549394178</v>
      </c>
      <c r="V5310">
        <v>101.85373803218579</v>
      </c>
      <c r="W5310" s="9">
        <f t="shared" si="911"/>
        <v>0.140750022422926</v>
      </c>
      <c r="X5310">
        <v>66.666666666666657</v>
      </c>
      <c r="Y5310" s="9">
        <f t="shared" si="912"/>
        <v>1.3753089514436923</v>
      </c>
      <c r="Z5310" s="20">
        <v>8439.0499999999993</v>
      </c>
      <c r="AA5310" s="20">
        <v>0</v>
      </c>
    </row>
    <row r="5311" spans="1:27" x14ac:dyDescent="0.3">
      <c r="A5311" s="1" t="s">
        <v>14</v>
      </c>
      <c r="B5311" s="1" t="s">
        <v>42</v>
      </c>
      <c r="C5311" s="1">
        <v>5107958</v>
      </c>
      <c r="D5311" s="15" t="s">
        <v>64</v>
      </c>
      <c r="E5311">
        <v>1430</v>
      </c>
      <c r="F5311" s="9">
        <f t="shared" si="902"/>
        <v>2.698681035317757E-2</v>
      </c>
      <c r="G5311">
        <v>106434</v>
      </c>
      <c r="H5311" s="9">
        <f t="shared" si="903"/>
        <v>0.33882766268036285</v>
      </c>
      <c r="I5311" s="4">
        <v>20066703129.710003</v>
      </c>
      <c r="J5311" s="11">
        <f t="shared" si="904"/>
        <v>0.21455956319747274</v>
      </c>
      <c r="K5311" s="4">
        <v>1464263222</v>
      </c>
      <c r="L5311" s="11">
        <f t="shared" si="905"/>
        <v>0.10367609159199802</v>
      </c>
      <c r="M5311" s="4">
        <v>13757.476201213898</v>
      </c>
      <c r="N5311" s="11">
        <f t="shared" si="906"/>
        <v>0.14300832317339118</v>
      </c>
      <c r="O5311">
        <v>94.42</v>
      </c>
      <c r="P5311">
        <f t="shared" si="907"/>
        <v>0.94420000000000004</v>
      </c>
      <c r="Q5311" s="9">
        <f t="shared" si="908"/>
        <v>0.82232870436638861</v>
      </c>
      <c r="R5311">
        <v>0.72899999999999998</v>
      </c>
      <c r="S5311" s="9">
        <f t="shared" si="909"/>
        <v>0.91545705859188942</v>
      </c>
      <c r="T5311" s="8">
        <v>0.49717514124293788</v>
      </c>
      <c r="U5311" s="12">
        <f t="shared" si="910"/>
        <v>-0.29621351405179031</v>
      </c>
      <c r="V5311">
        <v>88.317642858485073</v>
      </c>
      <c r="W5311" s="9">
        <f t="shared" si="911"/>
        <v>-5.0343714569074195E-2</v>
      </c>
      <c r="X5311">
        <v>6.5734265734265733</v>
      </c>
      <c r="Y5311" s="9">
        <f t="shared" si="912"/>
        <v>-0.4950143654784469</v>
      </c>
      <c r="Z5311" s="20">
        <v>11636.262000000001</v>
      </c>
      <c r="AA5311" s="20">
        <v>7.6706030800000002</v>
      </c>
    </row>
    <row r="5312" spans="1:27" x14ac:dyDescent="0.3">
      <c r="A5312" s="1" t="s">
        <v>14</v>
      </c>
      <c r="B5312" s="1" t="s">
        <v>42</v>
      </c>
      <c r="C5312" s="1">
        <v>5108006</v>
      </c>
      <c r="D5312" s="15" t="s">
        <v>64</v>
      </c>
      <c r="E5312">
        <v>142</v>
      </c>
      <c r="F5312" s="9">
        <f t="shared" si="902"/>
        <v>-0.10405489279863757</v>
      </c>
      <c r="G5312">
        <v>14370</v>
      </c>
      <c r="H5312" s="9">
        <f t="shared" si="903"/>
        <v>-0.10696240745611657</v>
      </c>
      <c r="I5312" s="4">
        <v>4551604619.0300007</v>
      </c>
      <c r="J5312" s="11">
        <f t="shared" si="904"/>
        <v>-5.4199362560190735E-2</v>
      </c>
      <c r="K5312" s="4">
        <v>254163052</v>
      </c>
      <c r="L5312" s="11">
        <f t="shared" si="905"/>
        <v>-6.0001279022861148E-2</v>
      </c>
      <c r="M5312" s="4">
        <v>17687.059986082117</v>
      </c>
      <c r="N5312" s="11">
        <f t="shared" si="906"/>
        <v>0.45461781727956785</v>
      </c>
      <c r="O5312">
        <v>94.79</v>
      </c>
      <c r="P5312">
        <f t="shared" si="907"/>
        <v>0.94790000000000008</v>
      </c>
      <c r="Q5312" s="9">
        <f t="shared" si="908"/>
        <v>0.87126706039568436</v>
      </c>
      <c r="R5312">
        <v>0.71399999999999997</v>
      </c>
      <c r="S5312" s="9">
        <f t="shared" si="909"/>
        <v>0.72230705102777082</v>
      </c>
      <c r="T5312" s="8">
        <v>0.49729729729729732</v>
      </c>
      <c r="U5312" s="12">
        <f t="shared" si="910"/>
        <v>-0.29428000615261751</v>
      </c>
      <c r="V5312">
        <v>97.42519137091162</v>
      </c>
      <c r="W5312" s="9">
        <f t="shared" si="911"/>
        <v>7.8230697603864446E-2</v>
      </c>
      <c r="X5312">
        <v>9.8591549295774641</v>
      </c>
      <c r="Y5312" s="9">
        <f t="shared" si="912"/>
        <v>-0.39275037791435219</v>
      </c>
      <c r="Z5312" s="20">
        <v>4492.5389999999998</v>
      </c>
      <c r="AA5312" s="20">
        <v>0</v>
      </c>
    </row>
    <row r="5313" spans="1:27" x14ac:dyDescent="0.3">
      <c r="A5313" s="1" t="s">
        <v>14</v>
      </c>
      <c r="B5313" s="1" t="s">
        <v>42</v>
      </c>
      <c r="C5313" s="1">
        <v>5108055</v>
      </c>
      <c r="D5313" s="15" t="s">
        <v>65</v>
      </c>
      <c r="E5313">
        <v>11</v>
      </c>
      <c r="F5313" s="9">
        <f t="shared" si="902"/>
        <v>-0.11738289210988585</v>
      </c>
      <c r="G5313">
        <v>10616</v>
      </c>
      <c r="H5313" s="9">
        <f t="shared" si="903"/>
        <v>-0.12513993529862116</v>
      </c>
      <c r="I5313" s="4">
        <v>2711040061.1599998</v>
      </c>
      <c r="J5313" s="11">
        <f t="shared" si="904"/>
        <v>-8.608237980434548E-2</v>
      </c>
      <c r="K5313" s="4">
        <v>127004564</v>
      </c>
      <c r="L5313" s="11">
        <f t="shared" si="905"/>
        <v>-7.7200654316892492E-2</v>
      </c>
      <c r="M5313" s="4">
        <v>11963.504521477016</v>
      </c>
      <c r="N5313" s="11">
        <f t="shared" si="906"/>
        <v>7.4933642872634725E-4</v>
      </c>
      <c r="O5313">
        <v>91.53</v>
      </c>
      <c r="P5313">
        <f t="shared" si="907"/>
        <v>0.9153</v>
      </c>
      <c r="Q5313" s="9">
        <f t="shared" si="908"/>
        <v>0.44008046402946011</v>
      </c>
      <c r="R5313">
        <v>0.69799999999999995</v>
      </c>
      <c r="S5313" s="9">
        <f t="shared" si="909"/>
        <v>0.51628037629271095</v>
      </c>
      <c r="T5313" s="8">
        <v>0.50884086444007859</v>
      </c>
      <c r="U5313" s="12">
        <f t="shared" si="910"/>
        <v>-0.11156635866099573</v>
      </c>
      <c r="V5313">
        <v>84.777694046721919</v>
      </c>
      <c r="W5313" s="9">
        <f t="shared" si="911"/>
        <v>-0.10031839622723142</v>
      </c>
      <c r="X5313">
        <v>81.818181818181827</v>
      </c>
      <c r="Y5313" s="9">
        <f t="shared" si="912"/>
        <v>1.8468799972153727</v>
      </c>
      <c r="Z5313" s="20">
        <v>2399.7370000000001</v>
      </c>
      <c r="AA5313" s="20">
        <v>52.815685160000001</v>
      </c>
    </row>
    <row r="5314" spans="1:27" x14ac:dyDescent="0.3">
      <c r="A5314" s="1" t="s">
        <v>14</v>
      </c>
      <c r="B5314" s="1" t="s">
        <v>42</v>
      </c>
      <c r="C5314" s="1">
        <v>5108105</v>
      </c>
      <c r="D5314" s="15" t="s">
        <v>65</v>
      </c>
      <c r="E5314">
        <v>7</v>
      </c>
      <c r="F5314" s="9">
        <f t="shared" si="902"/>
        <v>-0.11778985392091633</v>
      </c>
      <c r="G5314">
        <v>3025</v>
      </c>
      <c r="H5314" s="9">
        <f t="shared" si="903"/>
        <v>-0.16189689157258294</v>
      </c>
      <c r="I5314" s="4">
        <v>1164985635.47</v>
      </c>
      <c r="J5314" s="11">
        <f t="shared" si="904"/>
        <v>-0.11286377125508622</v>
      </c>
      <c r="K5314" s="4">
        <v>50404768</v>
      </c>
      <c r="L5314" s="11">
        <f t="shared" si="905"/>
        <v>-8.7561493452147393E-2</v>
      </c>
      <c r="M5314" s="4">
        <v>16662.733223140494</v>
      </c>
      <c r="N5314" s="11">
        <f t="shared" si="906"/>
        <v>0.37339039934569607</v>
      </c>
      <c r="O5314">
        <v>89.55</v>
      </c>
      <c r="P5314">
        <f t="shared" si="907"/>
        <v>0.89549999999999996</v>
      </c>
      <c r="Q5314" s="9">
        <f t="shared" si="908"/>
        <v>0.17819412635917672</v>
      </c>
      <c r="R5314">
        <v>0.65500000000000003</v>
      </c>
      <c r="S5314" s="9">
        <f t="shared" si="909"/>
        <v>-3.7416312057760984E-2</v>
      </c>
      <c r="T5314" s="8">
        <v>0.48322147651006714</v>
      </c>
      <c r="U5314" s="12">
        <f t="shared" si="910"/>
        <v>-0.51707461770226437</v>
      </c>
      <c r="V5314">
        <v>33.057851239669425</v>
      </c>
      <c r="W5314" s="9">
        <f t="shared" si="911"/>
        <v>-0.83046530431345877</v>
      </c>
      <c r="X5314">
        <v>14.285714285714285</v>
      </c>
      <c r="Y5314" s="9">
        <f t="shared" si="912"/>
        <v>-0.25497952108125782</v>
      </c>
      <c r="Z5314" s="20">
        <v>4244.0730000000003</v>
      </c>
      <c r="AA5314" s="20">
        <v>34.404134460000002</v>
      </c>
    </row>
    <row r="5315" spans="1:27" x14ac:dyDescent="0.3">
      <c r="A5315" s="1" t="s">
        <v>14</v>
      </c>
      <c r="B5315" s="1" t="s">
        <v>42</v>
      </c>
      <c r="C5315" s="1">
        <v>5108204</v>
      </c>
      <c r="D5315" s="15" t="s">
        <v>65</v>
      </c>
      <c r="E5315">
        <v>11</v>
      </c>
      <c r="F5315" s="9">
        <f t="shared" ref="F5315:F5378" si="913">(E5315-AVERAGE($E$2:$E$5571))/STDEV($E$2:$E$5571)</f>
        <v>-0.11738289210988585</v>
      </c>
      <c r="G5315">
        <v>4164</v>
      </c>
      <c r="H5315" s="9">
        <f t="shared" ref="H5315:H5378" si="914">(G5315-AVERAGE($G$2:$G$5571))/(_xlfn.STDEV.S($G$2:$G$5571))</f>
        <v>-0.15638165336996898</v>
      </c>
      <c r="I5315" s="4">
        <v>1363068666.4000001</v>
      </c>
      <c r="J5315" s="11">
        <f t="shared" ref="J5315:J5378" si="915">(I5315-AVERAGE($I$2:$I$5571))/STDEV($I$2:$I$5571)</f>
        <v>-0.10943249541968479</v>
      </c>
      <c r="K5315" s="4">
        <v>46756724</v>
      </c>
      <c r="L5315" s="11">
        <f t="shared" ref="L5315:L5378" si="916">(K5315-AVERAGE($K$2:$K$5571))/(_xlfn.STDEV.S($K$2:$K$5571))</f>
        <v>-8.8054925537036116E-2</v>
      </c>
      <c r="M5315" s="4">
        <v>11228.800192122959</v>
      </c>
      <c r="N5315" s="11">
        <f t="shared" ref="N5315:N5378" si="917">(M5315-AVERAGE($M$2:$M$5571))/STDEV($M$2:$M$5571)</f>
        <v>-5.7511501594177221E-2</v>
      </c>
      <c r="O5315">
        <v>89.07</v>
      </c>
      <c r="P5315">
        <f t="shared" ref="P5315:P5378" si="918">O5315/100</f>
        <v>0.89069999999999994</v>
      </c>
      <c r="Q5315" s="9">
        <f t="shared" ref="Q5315:Q5378" si="919">(P5315-AVERAGE($P$2:$P$5571))/(_xlfn.STDEV.S($P$2:$P$5571))</f>
        <v>0.11470652934819871</v>
      </c>
      <c r="R5315">
        <v>0.71599999999999997</v>
      </c>
      <c r="S5315" s="9">
        <f t="shared" ref="S5315:S5378" si="920">(R5315-AVERAGE($R$2:$R$5571))/(_xlfn.STDEV.S($R$2:$R$5571))</f>
        <v>0.74806038536965325</v>
      </c>
      <c r="T5315" s="8">
        <v>0.52332984352451828</v>
      </c>
      <c r="U5315" s="12">
        <f t="shared" ref="U5315:U5378" si="921">(T5315-AVERAGE($T$2:$T$5571))/(_xlfn.STDEV.S($T$2:$T$5571))</f>
        <v>0.11776779638858068</v>
      </c>
      <c r="V5315">
        <v>24.015369836695484</v>
      </c>
      <c r="W5315" s="9">
        <f t="shared" ref="W5315:W5378" si="922">(V5315-AVERAGE($V$2:$V$5571))/(_xlfn.STDEV.S($V$2:$V$5571))</f>
        <v>-0.958121141598957</v>
      </c>
      <c r="X5315">
        <v>9.0909090909090917</v>
      </c>
      <c r="Y5315" s="9">
        <f t="shared" ref="Y5315:Y5378" si="923">(X5315-AVERAGE($X$2:$X$5571))/(_xlfn.STDEV.S($X$2:$X$5571))</f>
        <v>-0.41666102248869086</v>
      </c>
      <c r="Z5315" s="20">
        <v>2398.3829999999998</v>
      </c>
      <c r="AA5315" s="20">
        <v>0</v>
      </c>
    </row>
    <row r="5316" spans="1:27" x14ac:dyDescent="0.3">
      <c r="A5316" s="1" t="s">
        <v>14</v>
      </c>
      <c r="B5316" s="1" t="s">
        <v>42</v>
      </c>
      <c r="C5316" s="1">
        <v>5108303</v>
      </c>
      <c r="D5316" s="15" t="s">
        <v>65</v>
      </c>
      <c r="E5316">
        <v>1</v>
      </c>
      <c r="F5316" s="9">
        <f t="shared" si="913"/>
        <v>-0.11840029663746206</v>
      </c>
      <c r="G5316">
        <v>3838</v>
      </c>
      <c r="H5316" s="9">
        <f t="shared" si="914"/>
        <v>-0.15796020267115612</v>
      </c>
      <c r="I5316" s="4">
        <v>1449160398.9200001</v>
      </c>
      <c r="J5316" s="11">
        <f t="shared" si="915"/>
        <v>-0.10794117897507673</v>
      </c>
      <c r="K5316" s="4">
        <v>56270379</v>
      </c>
      <c r="L5316" s="11">
        <f t="shared" si="916"/>
        <v>-8.6768114681256378E-2</v>
      </c>
      <c r="M5316" s="4">
        <v>14661.380667014069</v>
      </c>
      <c r="N5316" s="11">
        <f t="shared" si="917"/>
        <v>0.21468645213781815</v>
      </c>
      <c r="O5316">
        <v>90.78</v>
      </c>
      <c r="P5316">
        <f t="shared" si="918"/>
        <v>0.90780000000000005</v>
      </c>
      <c r="Q5316" s="9">
        <f t="shared" si="919"/>
        <v>0.34088109369980812</v>
      </c>
      <c r="R5316">
        <v>0.66500000000000004</v>
      </c>
      <c r="S5316" s="9">
        <f t="shared" si="920"/>
        <v>9.1350359651651419E-2</v>
      </c>
      <c r="T5316" s="8">
        <v>0.50931966449207833</v>
      </c>
      <c r="U5316" s="12">
        <f t="shared" si="921"/>
        <v>-0.10398782571377257</v>
      </c>
      <c r="V5316">
        <v>0</v>
      </c>
      <c r="W5316" s="9">
        <f t="shared" si="922"/>
        <v>-1.2971544232395467</v>
      </c>
      <c r="X5316">
        <v>0</v>
      </c>
      <c r="Y5316" s="9">
        <f t="shared" si="923"/>
        <v>-0.69960364995169877</v>
      </c>
      <c r="Z5316" s="20">
        <v>4590.6279999999997</v>
      </c>
      <c r="AA5316" s="20">
        <v>0</v>
      </c>
    </row>
    <row r="5317" spans="1:27" x14ac:dyDescent="0.3">
      <c r="A5317" s="1" t="s">
        <v>14</v>
      </c>
      <c r="B5317" s="1" t="s">
        <v>42</v>
      </c>
      <c r="C5317" s="1">
        <v>5108352</v>
      </c>
      <c r="D5317" s="15" t="s">
        <v>65</v>
      </c>
      <c r="E5317">
        <v>17</v>
      </c>
      <c r="F5317" s="9">
        <f t="shared" si="913"/>
        <v>-0.11677244939334012</v>
      </c>
      <c r="G5317">
        <v>2904</v>
      </c>
      <c r="H5317" s="9">
        <f t="shared" si="914"/>
        <v>-0.16248279484081496</v>
      </c>
      <c r="I5317" s="4">
        <v>1298121150.7499995</v>
      </c>
      <c r="J5317" s="11">
        <f t="shared" si="915"/>
        <v>-0.11055754303215776</v>
      </c>
      <c r="K5317" s="4">
        <v>30648027</v>
      </c>
      <c r="L5317" s="11">
        <f t="shared" si="916"/>
        <v>-9.0233777531570983E-2</v>
      </c>
      <c r="M5317" s="4">
        <v>10553.728305785124</v>
      </c>
      <c r="N5317" s="11">
        <f t="shared" si="917"/>
        <v>-0.11104358552557754</v>
      </c>
      <c r="O5317">
        <v>88.47</v>
      </c>
      <c r="P5317">
        <f t="shared" si="918"/>
        <v>0.88470000000000004</v>
      </c>
      <c r="Q5317" s="9">
        <f t="shared" si="919"/>
        <v>3.5347033084478029E-2</v>
      </c>
      <c r="R5317">
        <v>0.65600000000000003</v>
      </c>
      <c r="S5317" s="9">
        <f t="shared" si="920"/>
        <v>-2.4539644886819742E-2</v>
      </c>
      <c r="T5317" s="8">
        <v>0.51442741208295761</v>
      </c>
      <c r="U5317" s="12">
        <f t="shared" si="921"/>
        <v>-2.31414823562337E-2</v>
      </c>
      <c r="V5317">
        <v>103.30578512396694</v>
      </c>
      <c r="W5317" s="9">
        <f t="shared" si="922"/>
        <v>0.16124907340447767</v>
      </c>
      <c r="X5317">
        <v>17.647058823529413</v>
      </c>
      <c r="Y5317" s="9">
        <f t="shared" si="923"/>
        <v>-0.15036207899409518</v>
      </c>
      <c r="Z5317" s="20">
        <v>1902.1079999999999</v>
      </c>
      <c r="AA5317" s="20">
        <v>8.3648576299999995</v>
      </c>
    </row>
    <row r="5318" spans="1:27" x14ac:dyDescent="0.3">
      <c r="A5318" s="1" t="s">
        <v>14</v>
      </c>
      <c r="B5318" s="1" t="s">
        <v>42</v>
      </c>
      <c r="C5318" s="1">
        <v>5108402</v>
      </c>
      <c r="D5318" s="15" t="s">
        <v>64</v>
      </c>
      <c r="E5318">
        <v>3587</v>
      </c>
      <c r="F5318" s="9">
        <f t="shared" si="913"/>
        <v>0.24644096695136491</v>
      </c>
      <c r="G5318">
        <v>300078</v>
      </c>
      <c r="H5318" s="9">
        <f t="shared" si="914"/>
        <v>1.2764859475855204</v>
      </c>
      <c r="I5318" s="4">
        <v>40557175908.640015</v>
      </c>
      <c r="J5318" s="11">
        <f t="shared" si="915"/>
        <v>0.56950397096523964</v>
      </c>
      <c r="K5318" s="4">
        <v>3908580299</v>
      </c>
      <c r="L5318" s="11">
        <f t="shared" si="916"/>
        <v>0.43429284715559591</v>
      </c>
      <c r="M5318" s="4">
        <v>13025.21444091203</v>
      </c>
      <c r="N5318" s="11">
        <f t="shared" si="917"/>
        <v>8.49411768360048E-2</v>
      </c>
      <c r="O5318">
        <v>95.52</v>
      </c>
      <c r="P5318">
        <f t="shared" si="918"/>
        <v>0.95519999999999994</v>
      </c>
      <c r="Q5318" s="9">
        <f t="shared" si="919"/>
        <v>0.96782111418321104</v>
      </c>
      <c r="R5318">
        <v>0.73399999999999999</v>
      </c>
      <c r="S5318" s="9">
        <f t="shared" si="920"/>
        <v>0.97984039444659565</v>
      </c>
      <c r="T5318" s="8">
        <v>0.5383022774327122</v>
      </c>
      <c r="U5318" s="12">
        <f t="shared" si="921"/>
        <v>0.35475416094609874</v>
      </c>
      <c r="V5318">
        <v>101.64024020421357</v>
      </c>
      <c r="W5318" s="9">
        <f t="shared" si="922"/>
        <v>0.13773599974774911</v>
      </c>
      <c r="X5318">
        <v>8.5029272372456095</v>
      </c>
      <c r="Y5318" s="9">
        <f t="shared" si="923"/>
        <v>-0.43496118685206359</v>
      </c>
      <c r="Z5318" s="20">
        <v>724.48400000000004</v>
      </c>
      <c r="AA5318" s="20">
        <v>111.65579719999999</v>
      </c>
    </row>
    <row r="5319" spans="1:27" x14ac:dyDescent="0.3">
      <c r="A5319" s="1" t="s">
        <v>14</v>
      </c>
      <c r="B5319" s="1" t="s">
        <v>42</v>
      </c>
      <c r="C5319" s="1">
        <v>5108501</v>
      </c>
      <c r="D5319" s="15" t="s">
        <v>65</v>
      </c>
      <c r="E5319">
        <v>18</v>
      </c>
      <c r="F5319" s="9">
        <f t="shared" si="913"/>
        <v>-0.1166707089405825</v>
      </c>
      <c r="G5319">
        <v>12800</v>
      </c>
      <c r="H5319" s="9">
        <f t="shared" si="914"/>
        <v>-0.11456462341582148</v>
      </c>
      <c r="I5319" s="4">
        <v>3693023020.5499992</v>
      </c>
      <c r="J5319" s="11">
        <f t="shared" si="915"/>
        <v>-6.9072066586139527E-2</v>
      </c>
      <c r="K5319" s="4">
        <v>179085469</v>
      </c>
      <c r="L5319" s="11">
        <f t="shared" si="916"/>
        <v>-7.0156224606877426E-2</v>
      </c>
      <c r="M5319" s="4">
        <v>13991.052265625</v>
      </c>
      <c r="N5319" s="11">
        <f t="shared" si="917"/>
        <v>0.16153051871652449</v>
      </c>
      <c r="O5319">
        <v>92.87</v>
      </c>
      <c r="P5319">
        <f t="shared" si="918"/>
        <v>0.92870000000000008</v>
      </c>
      <c r="Q5319" s="9">
        <f t="shared" si="919"/>
        <v>0.61731667235177379</v>
      </c>
      <c r="R5319">
        <v>0.68</v>
      </c>
      <c r="S5319" s="9">
        <f t="shared" si="920"/>
        <v>0.28450036721577004</v>
      </c>
      <c r="T5319" s="8">
        <v>0.53902185223725285</v>
      </c>
      <c r="U5319" s="12">
        <f t="shared" si="921"/>
        <v>0.36614371978475568</v>
      </c>
      <c r="V5319">
        <v>101.5625</v>
      </c>
      <c r="W5319" s="9">
        <f t="shared" si="922"/>
        <v>0.13663851439860977</v>
      </c>
      <c r="X5319">
        <v>72.222222222222214</v>
      </c>
      <c r="Y5319" s="9">
        <f t="shared" si="923"/>
        <v>1.5482183348933083</v>
      </c>
      <c r="Z5319" s="20">
        <v>3058.364</v>
      </c>
      <c r="AA5319" s="20">
        <v>16.5996776</v>
      </c>
    </row>
    <row r="5320" spans="1:27" x14ac:dyDescent="0.3">
      <c r="A5320" s="1" t="s">
        <v>14</v>
      </c>
      <c r="B5320" s="1" t="s">
        <v>42</v>
      </c>
      <c r="C5320" s="1">
        <v>5108600</v>
      </c>
      <c r="D5320" s="15" t="s">
        <v>65</v>
      </c>
      <c r="E5320">
        <v>44</v>
      </c>
      <c r="F5320" s="9">
        <f t="shared" si="913"/>
        <v>-0.11402545716888438</v>
      </c>
      <c r="G5320">
        <v>19888</v>
      </c>
      <c r="H5320" s="9">
        <f t="shared" si="914"/>
        <v>-8.0243281554427601E-2</v>
      </c>
      <c r="I5320" s="4">
        <v>4575390150.5200005</v>
      </c>
      <c r="J5320" s="11">
        <f t="shared" si="915"/>
        <v>-5.3787339788474074E-2</v>
      </c>
      <c r="K5320" s="4">
        <v>248343423</v>
      </c>
      <c r="L5320" s="11">
        <f t="shared" si="916"/>
        <v>-6.0788438298009409E-2</v>
      </c>
      <c r="M5320" s="4">
        <v>12487.098903861624</v>
      </c>
      <c r="N5320" s="11">
        <f t="shared" si="917"/>
        <v>4.2269504859789683E-2</v>
      </c>
      <c r="O5320">
        <v>92.18</v>
      </c>
      <c r="P5320">
        <f t="shared" si="918"/>
        <v>0.92180000000000006</v>
      </c>
      <c r="Q5320" s="9">
        <f t="shared" si="919"/>
        <v>0.52605325164849315</v>
      </c>
      <c r="R5320">
        <v>0.68799999999999994</v>
      </c>
      <c r="S5320" s="9">
        <f t="shared" si="920"/>
        <v>0.38751370458329853</v>
      </c>
      <c r="T5320" s="8">
        <v>0.52017246689251617</v>
      </c>
      <c r="U5320" s="12">
        <f t="shared" si="921"/>
        <v>6.7792273761792213E-2</v>
      </c>
      <c r="V5320">
        <v>55.309734513274336</v>
      </c>
      <c r="W5320" s="9">
        <f t="shared" si="922"/>
        <v>-0.51632777238146288</v>
      </c>
      <c r="X5320">
        <v>25</v>
      </c>
      <c r="Y5320" s="9">
        <f t="shared" si="923"/>
        <v>7.8488575571572947E-2</v>
      </c>
      <c r="Z5320" s="20">
        <v>7436.3829999999998</v>
      </c>
      <c r="AA5320" s="20">
        <v>67.642608139999993</v>
      </c>
    </row>
    <row r="5321" spans="1:27" x14ac:dyDescent="0.3">
      <c r="A5321" s="1" t="s">
        <v>14</v>
      </c>
      <c r="B5321" s="1" t="s">
        <v>42</v>
      </c>
      <c r="C5321" s="1">
        <v>5108808</v>
      </c>
      <c r="D5321" s="15" t="s">
        <v>64</v>
      </c>
      <c r="E5321">
        <v>4</v>
      </c>
      <c r="F5321" s="9">
        <f t="shared" si="913"/>
        <v>-0.11809507527918919</v>
      </c>
      <c r="G5321">
        <v>4590</v>
      </c>
      <c r="H5321" s="9">
        <f t="shared" si="914"/>
        <v>-0.15431888649173059</v>
      </c>
      <c r="I5321" s="4">
        <v>1466115842.5299993</v>
      </c>
      <c r="J5321" s="11">
        <f t="shared" si="915"/>
        <v>-0.10764746979835244</v>
      </c>
      <c r="K5321" s="4">
        <v>45253212</v>
      </c>
      <c r="L5321" s="11">
        <f t="shared" si="916"/>
        <v>-8.8258289603043882E-2</v>
      </c>
      <c r="M5321" s="4">
        <v>9859.0875816993466</v>
      </c>
      <c r="N5321" s="11">
        <f t="shared" si="917"/>
        <v>-0.16612744592103065</v>
      </c>
      <c r="O5321">
        <v>93.1</v>
      </c>
      <c r="P5321">
        <f t="shared" si="918"/>
        <v>0.93099999999999994</v>
      </c>
      <c r="Q5321" s="9">
        <f t="shared" si="919"/>
        <v>0.64773781258619867</v>
      </c>
      <c r="R5321">
        <v>0.68799999999999994</v>
      </c>
      <c r="S5321" s="9">
        <f t="shared" si="920"/>
        <v>0.38751370458329853</v>
      </c>
      <c r="T5321" s="8">
        <v>0.50257731958762886</v>
      </c>
      <c r="U5321" s="12">
        <f t="shared" si="921"/>
        <v>-0.21070686800815464</v>
      </c>
      <c r="V5321">
        <v>87.145969498910674</v>
      </c>
      <c r="W5321" s="9">
        <f t="shared" si="922"/>
        <v>-6.688463260650479E-2</v>
      </c>
      <c r="X5321">
        <v>100</v>
      </c>
      <c r="Y5321" s="9">
        <f t="shared" si="923"/>
        <v>2.4127652521413885</v>
      </c>
      <c r="Z5321" s="20">
        <v>1121.9280000000001</v>
      </c>
      <c r="AA5321" s="20">
        <v>0</v>
      </c>
    </row>
    <row r="5322" spans="1:27" x14ac:dyDescent="0.3">
      <c r="A5322" s="1" t="s">
        <v>14</v>
      </c>
      <c r="B5322" s="1" t="s">
        <v>42</v>
      </c>
      <c r="C5322" s="1">
        <v>5108857</v>
      </c>
      <c r="D5322" s="15" t="s">
        <v>65</v>
      </c>
      <c r="E5322">
        <v>11</v>
      </c>
      <c r="F5322" s="9">
        <f t="shared" si="913"/>
        <v>-0.11738289210988585</v>
      </c>
      <c r="G5322">
        <v>3529</v>
      </c>
      <c r="H5322" s="9">
        <f t="shared" si="914"/>
        <v>-0.15945643498424453</v>
      </c>
      <c r="I5322" s="4">
        <v>1792805975.5100002</v>
      </c>
      <c r="J5322" s="11">
        <f t="shared" si="915"/>
        <v>-0.10198840877886264</v>
      </c>
      <c r="K5322" s="4">
        <v>49541885</v>
      </c>
      <c r="L5322" s="11">
        <f t="shared" si="916"/>
        <v>-8.7678206451690444E-2</v>
      </c>
      <c r="M5322" s="4">
        <v>14038.505242278266</v>
      </c>
      <c r="N5322" s="11">
        <f t="shared" si="917"/>
        <v>0.16529346127183958</v>
      </c>
      <c r="O5322">
        <v>91.98</v>
      </c>
      <c r="P5322">
        <f t="shared" si="918"/>
        <v>0.91980000000000006</v>
      </c>
      <c r="Q5322" s="9">
        <f t="shared" si="919"/>
        <v>0.49960008622725244</v>
      </c>
      <c r="R5322">
        <v>0.70399999999999996</v>
      </c>
      <c r="S5322" s="9">
        <f t="shared" si="920"/>
        <v>0.59354037931835835</v>
      </c>
      <c r="T5322" s="8">
        <v>0.48403361344537815</v>
      </c>
      <c r="U5322" s="12">
        <f t="shared" si="921"/>
        <v>-0.50421996888548704</v>
      </c>
      <c r="V5322">
        <v>170.01983564749222</v>
      </c>
      <c r="W5322" s="9">
        <f t="shared" si="922"/>
        <v>1.1030743975336168</v>
      </c>
      <c r="X5322">
        <v>54.54545454545454</v>
      </c>
      <c r="Y5322" s="9">
        <f t="shared" si="923"/>
        <v>0.99805211482634837</v>
      </c>
      <c r="Z5322" s="20">
        <v>1905.7439999999999</v>
      </c>
      <c r="AA5322" s="20">
        <v>20.59454727</v>
      </c>
    </row>
    <row r="5323" spans="1:27" x14ac:dyDescent="0.3">
      <c r="A5323" s="1" t="s">
        <v>14</v>
      </c>
      <c r="B5323" s="1" t="s">
        <v>42</v>
      </c>
      <c r="C5323" s="1">
        <v>5108907</v>
      </c>
      <c r="D5323" s="15" t="s">
        <v>65</v>
      </c>
      <c r="E5323">
        <v>0</v>
      </c>
      <c r="F5323" s="9">
        <f t="shared" si="913"/>
        <v>-0.11850203709021967</v>
      </c>
      <c r="G5323">
        <v>5846</v>
      </c>
      <c r="H5323" s="9">
        <f t="shared" si="914"/>
        <v>-0.14823711372396667</v>
      </c>
      <c r="I5323" s="4">
        <v>2537677961.0099998</v>
      </c>
      <c r="J5323" s="11">
        <f t="shared" si="915"/>
        <v>-8.9085429496317078E-2</v>
      </c>
      <c r="K5323" s="4">
        <v>138358708</v>
      </c>
      <c r="L5323" s="11">
        <f t="shared" si="916"/>
        <v>-7.5664900102840535E-2</v>
      </c>
      <c r="M5323" s="4">
        <v>23667.243927471776</v>
      </c>
      <c r="N5323" s="11">
        <f t="shared" si="917"/>
        <v>0.9288365118431211</v>
      </c>
      <c r="O5323">
        <v>91.98</v>
      </c>
      <c r="P5323">
        <f t="shared" si="918"/>
        <v>0.91980000000000006</v>
      </c>
      <c r="Q5323" s="9">
        <f t="shared" si="919"/>
        <v>0.49960008622725244</v>
      </c>
      <c r="R5323">
        <v>0.66300000000000003</v>
      </c>
      <c r="S5323" s="9">
        <f t="shared" si="920"/>
        <v>6.5597025309768936E-2</v>
      </c>
      <c r="T5323" s="8">
        <v>0.49347051840126632</v>
      </c>
      <c r="U5323" s="12">
        <f t="shared" si="921"/>
        <v>-0.35485094766397102</v>
      </c>
      <c r="V5323">
        <v>0</v>
      </c>
      <c r="W5323" s="9">
        <f t="shared" si="922"/>
        <v>-1.2971544232395467</v>
      </c>
      <c r="X5323">
        <v>0</v>
      </c>
      <c r="Y5323" s="9">
        <f t="shared" si="923"/>
        <v>-0.69960364995169877</v>
      </c>
      <c r="Z5323" s="20" t="e">
        <v>#N/A</v>
      </c>
      <c r="AA5323" s="20" t="e">
        <v>#N/A</v>
      </c>
    </row>
    <row r="5324" spans="1:27" x14ac:dyDescent="0.3">
      <c r="A5324" s="1" t="s">
        <v>14</v>
      </c>
      <c r="B5324" s="1" t="s">
        <v>42</v>
      </c>
      <c r="C5324" s="1">
        <v>5108956</v>
      </c>
      <c r="D5324" s="15" t="s">
        <v>65</v>
      </c>
      <c r="E5324">
        <v>42</v>
      </c>
      <c r="F5324" s="9">
        <f t="shared" si="913"/>
        <v>-0.11422893807439961</v>
      </c>
      <c r="G5324">
        <v>8313</v>
      </c>
      <c r="H5324" s="9">
        <f t="shared" si="914"/>
        <v>-0.13629146609811188</v>
      </c>
      <c r="I5324" s="4">
        <v>2204847721.4600005</v>
      </c>
      <c r="J5324" s="11">
        <f t="shared" si="915"/>
        <v>-9.4850851970402494E-2</v>
      </c>
      <c r="K5324" s="4">
        <v>99885325</v>
      </c>
      <c r="L5324" s="11">
        <f t="shared" si="916"/>
        <v>-8.0868785139976279E-2</v>
      </c>
      <c r="M5324" s="4">
        <v>12015.556958979911</v>
      </c>
      <c r="N5324" s="11">
        <f t="shared" si="917"/>
        <v>4.877008621320727E-3</v>
      </c>
      <c r="O5324">
        <v>91.02</v>
      </c>
      <c r="P5324">
        <f t="shared" si="918"/>
        <v>0.91020000000000001</v>
      </c>
      <c r="Q5324" s="9">
        <f t="shared" si="919"/>
        <v>0.37262489220529643</v>
      </c>
      <c r="R5324">
        <v>0.69099999999999995</v>
      </c>
      <c r="S5324" s="9">
        <f t="shared" si="920"/>
        <v>0.42614370609612223</v>
      </c>
      <c r="T5324" s="8">
        <v>0.50964379285355932</v>
      </c>
      <c r="U5324" s="12">
        <f t="shared" si="921"/>
        <v>-9.8857463976438256E-2</v>
      </c>
      <c r="V5324">
        <v>216.52832912306027</v>
      </c>
      <c r="W5324" s="9">
        <f t="shared" si="922"/>
        <v>1.7596508847750667</v>
      </c>
      <c r="X5324">
        <v>42.857142857142854</v>
      </c>
      <c r="Y5324" s="9">
        <f t="shared" si="923"/>
        <v>0.63426873665962413</v>
      </c>
      <c r="Z5324" s="20">
        <v>5139.3069999999998</v>
      </c>
      <c r="AA5324" s="20">
        <v>0</v>
      </c>
    </row>
    <row r="5325" spans="1:27" x14ac:dyDescent="0.3">
      <c r="A5325" s="1" t="s">
        <v>7</v>
      </c>
      <c r="B5325" s="1" t="s">
        <v>35</v>
      </c>
      <c r="C5325" s="1">
        <v>5200050</v>
      </c>
      <c r="D5325" s="15" t="s">
        <v>65</v>
      </c>
      <c r="E5325">
        <v>998</v>
      </c>
      <c r="F5325" s="9">
        <f t="shared" si="913"/>
        <v>-1.6965065238114464E-2</v>
      </c>
      <c r="G5325">
        <v>19128</v>
      </c>
      <c r="H5325" s="9">
        <f t="shared" si="914"/>
        <v>-8.3923335140017236E-2</v>
      </c>
      <c r="I5325" s="4">
        <v>2488483205.0299993</v>
      </c>
      <c r="J5325" s="11">
        <f t="shared" si="915"/>
        <v>-8.9937601318558102E-2</v>
      </c>
      <c r="K5325" s="4">
        <v>59042935</v>
      </c>
      <c r="L5325" s="11">
        <f t="shared" si="916"/>
        <v>-8.6393100540102727E-2</v>
      </c>
      <c r="M5325" s="4">
        <v>3086.7280949393557</v>
      </c>
      <c r="N5325" s="11">
        <f t="shared" si="917"/>
        <v>-0.70316435087284068</v>
      </c>
      <c r="O5325">
        <v>94.27</v>
      </c>
      <c r="P5325">
        <f t="shared" si="918"/>
        <v>0.94269999999999998</v>
      </c>
      <c r="Q5325" s="9">
        <f t="shared" si="919"/>
        <v>0.80248883030045726</v>
      </c>
      <c r="R5325">
        <v>0.70799999999999996</v>
      </c>
      <c r="S5325" s="9">
        <f t="shared" si="920"/>
        <v>0.64504704800212331</v>
      </c>
      <c r="T5325" s="8">
        <v>0.50662020905923344</v>
      </c>
      <c r="U5325" s="12">
        <f t="shared" si="921"/>
        <v>-0.14671528961427083</v>
      </c>
      <c r="V5325">
        <v>109.7867001254705</v>
      </c>
      <c r="W5325" s="9">
        <f t="shared" si="922"/>
        <v>0.25274239188904618</v>
      </c>
      <c r="X5325">
        <v>2.1042084168336674</v>
      </c>
      <c r="Y5325" s="9">
        <f t="shared" si="923"/>
        <v>-0.63411292155094245</v>
      </c>
      <c r="Z5325" s="20">
        <v>143.357</v>
      </c>
      <c r="AA5325" s="20">
        <v>12.21686976</v>
      </c>
    </row>
    <row r="5326" spans="1:27" x14ac:dyDescent="0.3">
      <c r="A5326" s="1" t="s">
        <v>7</v>
      </c>
      <c r="B5326" s="1" t="s">
        <v>35</v>
      </c>
      <c r="C5326" s="1">
        <v>5200100</v>
      </c>
      <c r="D5326" s="15" t="s">
        <v>65</v>
      </c>
      <c r="E5326">
        <v>920</v>
      </c>
      <c r="F5326" s="9">
        <f t="shared" si="913"/>
        <v>-2.4900820553208858E-2</v>
      </c>
      <c r="G5326">
        <v>17232</v>
      </c>
      <c r="H5326" s="9">
        <f t="shared" si="914"/>
        <v>-9.3104100400909287E-2</v>
      </c>
      <c r="I5326" s="4">
        <v>2892647357.5499983</v>
      </c>
      <c r="J5326" s="11">
        <f t="shared" si="915"/>
        <v>-8.2936503427606292E-2</v>
      </c>
      <c r="K5326" s="4">
        <v>127497721</v>
      </c>
      <c r="L5326" s="11">
        <f t="shared" si="916"/>
        <v>-7.7133950218288561E-2</v>
      </c>
      <c r="M5326" s="4">
        <v>7398.8928156917364</v>
      </c>
      <c r="N5326" s="11">
        <f t="shared" si="917"/>
        <v>-0.36121682138882061</v>
      </c>
      <c r="O5326">
        <v>92.76</v>
      </c>
      <c r="P5326">
        <f t="shared" si="918"/>
        <v>0.92760000000000009</v>
      </c>
      <c r="Q5326" s="9">
        <f t="shared" si="919"/>
        <v>0.60276743137009148</v>
      </c>
      <c r="R5326">
        <v>0.68899999999999995</v>
      </c>
      <c r="S5326" s="9">
        <f t="shared" si="920"/>
        <v>0.40039037175423975</v>
      </c>
      <c r="T5326" s="8">
        <v>0.51766723842195539</v>
      </c>
      <c r="U5326" s="12">
        <f t="shared" si="921"/>
        <v>2.8139068994645026E-2</v>
      </c>
      <c r="V5326">
        <v>203.11049210770659</v>
      </c>
      <c r="W5326" s="9">
        <f t="shared" si="922"/>
        <v>1.5702266391037416</v>
      </c>
      <c r="X5326">
        <v>3.804347826086957</v>
      </c>
      <c r="Y5326" s="9">
        <f t="shared" si="923"/>
        <v>-0.5811983112851139</v>
      </c>
      <c r="Z5326" s="20">
        <v>1044.5550000000001</v>
      </c>
      <c r="AA5326" s="20">
        <v>56.601076710000001</v>
      </c>
    </row>
    <row r="5327" spans="1:27" x14ac:dyDescent="0.3">
      <c r="A5327" s="1" t="s">
        <v>7</v>
      </c>
      <c r="B5327" s="1" t="s">
        <v>35</v>
      </c>
      <c r="C5327" s="1">
        <v>5200134</v>
      </c>
      <c r="D5327" s="15" t="s">
        <v>64</v>
      </c>
      <c r="E5327">
        <v>1268</v>
      </c>
      <c r="F5327" s="9">
        <f t="shared" si="913"/>
        <v>1.0504857006443059E-2</v>
      </c>
      <c r="G5327">
        <v>21568</v>
      </c>
      <c r="H5327" s="9">
        <f t="shared" si="914"/>
        <v>-7.2108426259966302E-2</v>
      </c>
      <c r="I5327" s="4">
        <v>4531542272.2599983</v>
      </c>
      <c r="J5327" s="11">
        <f t="shared" si="915"/>
        <v>-5.4546890792922992E-2</v>
      </c>
      <c r="K5327" s="4">
        <v>303945841</v>
      </c>
      <c r="L5327" s="11">
        <f t="shared" si="916"/>
        <v>-5.3267691004776387E-2</v>
      </c>
      <c r="M5327" s="4">
        <v>14092.444408382789</v>
      </c>
      <c r="N5327" s="11">
        <f t="shared" si="917"/>
        <v>0.1695707479216528</v>
      </c>
      <c r="O5327">
        <v>90.7</v>
      </c>
      <c r="P5327">
        <f t="shared" si="918"/>
        <v>0.90700000000000003</v>
      </c>
      <c r="Q5327" s="9">
        <f t="shared" si="919"/>
        <v>0.33029982753131154</v>
      </c>
      <c r="R5327">
        <v>0.68600000000000005</v>
      </c>
      <c r="S5327" s="9">
        <f t="shared" si="920"/>
        <v>0.36176037024141749</v>
      </c>
      <c r="T5327" s="8">
        <v>0.49277492040166543</v>
      </c>
      <c r="U5327" s="12">
        <f t="shared" si="921"/>
        <v>-0.36586099734124372</v>
      </c>
      <c r="V5327">
        <v>129.82195845697328</v>
      </c>
      <c r="W5327" s="9">
        <f t="shared" si="922"/>
        <v>0.53558706289916025</v>
      </c>
      <c r="X5327">
        <v>2.2082018927444795</v>
      </c>
      <c r="Y5327" s="9">
        <f t="shared" si="923"/>
        <v>-0.63087626094648863</v>
      </c>
      <c r="Z5327" s="20">
        <v>1566.742</v>
      </c>
      <c r="AA5327" s="20">
        <v>48.159994349999998</v>
      </c>
    </row>
    <row r="5328" spans="1:27" x14ac:dyDescent="0.3">
      <c r="A5328" s="1" t="s">
        <v>7</v>
      </c>
      <c r="B5328" s="1" t="s">
        <v>35</v>
      </c>
      <c r="C5328" s="1">
        <v>5200159</v>
      </c>
      <c r="D5328" s="15" t="s">
        <v>65</v>
      </c>
      <c r="E5328">
        <v>61</v>
      </c>
      <c r="F5328" s="9">
        <f t="shared" si="913"/>
        <v>-0.11229586947200483</v>
      </c>
      <c r="G5328">
        <v>2297</v>
      </c>
      <c r="H5328" s="9">
        <f t="shared" si="914"/>
        <v>-0.16542199553351616</v>
      </c>
      <c r="I5328" s="4">
        <v>785181479.68000007</v>
      </c>
      <c r="J5328" s="11">
        <f t="shared" si="915"/>
        <v>-0.11944289525086049</v>
      </c>
      <c r="K5328" s="4">
        <v>21647634</v>
      </c>
      <c r="L5328" s="11">
        <f t="shared" si="916"/>
        <v>-9.1451164899379045E-2</v>
      </c>
      <c r="M5328" s="4">
        <v>9424.3073574227255</v>
      </c>
      <c r="N5328" s="11">
        <f t="shared" si="917"/>
        <v>-0.20060479852410065</v>
      </c>
      <c r="O5328">
        <v>89.78</v>
      </c>
      <c r="P5328">
        <f t="shared" si="918"/>
        <v>0.89780000000000004</v>
      </c>
      <c r="Q5328" s="9">
        <f t="shared" si="919"/>
        <v>0.20861526659360458</v>
      </c>
      <c r="R5328">
        <v>0.70199999999999996</v>
      </c>
      <c r="S5328" s="9">
        <f t="shared" si="920"/>
        <v>0.56778704497647592</v>
      </c>
      <c r="T5328" s="8">
        <v>0.46511627906976744</v>
      </c>
      <c r="U5328" s="12">
        <f t="shared" si="921"/>
        <v>-0.80364692433469231</v>
      </c>
      <c r="V5328">
        <v>87.070091423595997</v>
      </c>
      <c r="W5328" s="9">
        <f t="shared" si="922"/>
        <v>-6.7955829637965814E-2</v>
      </c>
      <c r="X5328">
        <v>3.278688524590164</v>
      </c>
      <c r="Y5328" s="9">
        <f t="shared" si="923"/>
        <v>-0.59755876791585993</v>
      </c>
      <c r="Z5328" s="20">
        <v>115.38500000000001</v>
      </c>
      <c r="AA5328" s="20">
        <v>0</v>
      </c>
    </row>
    <row r="5329" spans="1:27" x14ac:dyDescent="0.3">
      <c r="A5329" s="1" t="s">
        <v>7</v>
      </c>
      <c r="B5329" s="1" t="s">
        <v>35</v>
      </c>
      <c r="C5329" s="1">
        <v>5200175</v>
      </c>
      <c r="D5329" s="15" t="s">
        <v>65</v>
      </c>
      <c r="E5329">
        <v>354</v>
      </c>
      <c r="F5329" s="9">
        <f t="shared" si="913"/>
        <v>-8.2485916814022037E-2</v>
      </c>
      <c r="G5329">
        <v>4954</v>
      </c>
      <c r="H5329" s="9">
        <f t="shared" si="914"/>
        <v>-0.15255633451126396</v>
      </c>
      <c r="I5329" s="4">
        <v>1429960626.6999998</v>
      </c>
      <c r="J5329" s="11">
        <f t="shared" si="915"/>
        <v>-0.10827376533623241</v>
      </c>
      <c r="K5329" s="4">
        <v>118934158</v>
      </c>
      <c r="L5329" s="11">
        <f t="shared" si="916"/>
        <v>-7.8292252241281168E-2</v>
      </c>
      <c r="M5329" s="4">
        <v>24007.702462656438</v>
      </c>
      <c r="N5329" s="11">
        <f t="shared" si="917"/>
        <v>0.95583431052132906</v>
      </c>
      <c r="O5329">
        <v>89.07</v>
      </c>
      <c r="P5329">
        <f t="shared" si="918"/>
        <v>0.89069999999999994</v>
      </c>
      <c r="Q5329" s="9">
        <f t="shared" si="919"/>
        <v>0.11470652934819871</v>
      </c>
      <c r="R5329">
        <v>0.67100000000000004</v>
      </c>
      <c r="S5329" s="9">
        <f t="shared" si="920"/>
        <v>0.16861036267729887</v>
      </c>
      <c r="T5329" s="8">
        <v>0.49545454545454548</v>
      </c>
      <c r="U5329" s="12">
        <f t="shared" si="921"/>
        <v>-0.32344741224525225</v>
      </c>
      <c r="V5329">
        <v>363.34275333064193</v>
      </c>
      <c r="W5329" s="9">
        <f t="shared" si="922"/>
        <v>3.8322808867171507</v>
      </c>
      <c r="X5329">
        <v>5.0847457627118651</v>
      </c>
      <c r="Y5329" s="9">
        <f t="shared" si="923"/>
        <v>-0.54134760408255878</v>
      </c>
      <c r="Z5329" s="20">
        <v>2023.636</v>
      </c>
      <c r="AA5329" s="20">
        <v>36.394481910000003</v>
      </c>
    </row>
    <row r="5330" spans="1:27" x14ac:dyDescent="0.3">
      <c r="A5330" s="1" t="s">
        <v>7</v>
      </c>
      <c r="B5330" s="1" t="s">
        <v>35</v>
      </c>
      <c r="C5330" s="1">
        <v>5200209</v>
      </c>
      <c r="D5330" s="15" t="s">
        <v>65</v>
      </c>
      <c r="E5330">
        <v>62</v>
      </c>
      <c r="F5330" s="9">
        <f t="shared" si="913"/>
        <v>-0.1121941290192472</v>
      </c>
      <c r="G5330">
        <v>1858</v>
      </c>
      <c r="H5330" s="9">
        <f t="shared" si="914"/>
        <v>-0.16754771069677124</v>
      </c>
      <c r="I5330" s="4">
        <v>856103640.94999957</v>
      </c>
      <c r="J5330" s="11">
        <f t="shared" si="915"/>
        <v>-0.11821435236650717</v>
      </c>
      <c r="K5330" s="4">
        <v>28739939</v>
      </c>
      <c r="L5330" s="11">
        <f t="shared" si="916"/>
        <v>-9.0491864287101112E-2</v>
      </c>
      <c r="M5330" s="4">
        <v>15468.212594187298</v>
      </c>
      <c r="N5330" s="11">
        <f t="shared" si="917"/>
        <v>0.27866688935951561</v>
      </c>
      <c r="O5330">
        <v>90.8</v>
      </c>
      <c r="P5330">
        <f t="shared" si="918"/>
        <v>0.90799999999999992</v>
      </c>
      <c r="Q5330" s="9">
        <f t="shared" si="919"/>
        <v>0.34352641024193048</v>
      </c>
      <c r="R5330">
        <v>0.72199999999999998</v>
      </c>
      <c r="S5330" s="9">
        <f t="shared" si="920"/>
        <v>0.82532038839530075</v>
      </c>
      <c r="T5330" s="8">
        <v>0.52830188679245282</v>
      </c>
      <c r="U5330" s="12">
        <f t="shared" si="921"/>
        <v>0.19646618742610208</v>
      </c>
      <c r="V5330">
        <v>107.64262648008611</v>
      </c>
      <c r="W5330" s="9">
        <f t="shared" si="922"/>
        <v>0.22247376271461425</v>
      </c>
      <c r="X5330">
        <v>3.225806451612903</v>
      </c>
      <c r="Y5330" s="9">
        <f t="shared" si="923"/>
        <v>-0.59920465310998627</v>
      </c>
      <c r="Z5330" s="20">
        <v>458.83600000000001</v>
      </c>
      <c r="AA5330" s="20">
        <v>0</v>
      </c>
    </row>
    <row r="5331" spans="1:27" x14ac:dyDescent="0.3">
      <c r="A5331" s="1" t="s">
        <v>7</v>
      </c>
      <c r="B5331" s="1" t="s">
        <v>35</v>
      </c>
      <c r="C5331" s="1">
        <v>5200258</v>
      </c>
      <c r="D5331" s="15" t="s">
        <v>64</v>
      </c>
      <c r="E5331">
        <v>9846</v>
      </c>
      <c r="F5331" s="9">
        <f t="shared" si="913"/>
        <v>0.88323446076131129</v>
      </c>
      <c r="G5331">
        <v>225693</v>
      </c>
      <c r="H5331" s="9">
        <f t="shared" si="914"/>
        <v>0.91630070289593457</v>
      </c>
      <c r="I5331" s="4">
        <v>18504750568.34</v>
      </c>
      <c r="J5331" s="11">
        <f t="shared" si="915"/>
        <v>0.18750277769338675</v>
      </c>
      <c r="K5331" s="4">
        <v>767597182</v>
      </c>
      <c r="L5331" s="11">
        <f t="shared" si="916"/>
        <v>9.4454911418994907E-3</v>
      </c>
      <c r="M5331" s="4">
        <v>3401.0677424643209</v>
      </c>
      <c r="N5331" s="11">
        <f t="shared" si="917"/>
        <v>-0.67823773678206778</v>
      </c>
      <c r="O5331">
        <v>94.76</v>
      </c>
      <c r="P5331">
        <f t="shared" si="918"/>
        <v>0.9476</v>
      </c>
      <c r="Q5331" s="9">
        <f t="shared" si="919"/>
        <v>0.86729908558249724</v>
      </c>
      <c r="R5331">
        <v>0.68600000000000005</v>
      </c>
      <c r="S5331" s="9">
        <f t="shared" si="920"/>
        <v>0.36176037024141749</v>
      </c>
      <c r="T5331" s="8">
        <v>0.53287758530791962</v>
      </c>
      <c r="U5331" s="12">
        <f t="shared" si="921"/>
        <v>0.26889116276015679</v>
      </c>
      <c r="V5331">
        <v>31.901742632691313</v>
      </c>
      <c r="W5331" s="9">
        <f t="shared" si="922"/>
        <v>-0.84678648935545664</v>
      </c>
      <c r="X5331">
        <v>0.73126142595978061</v>
      </c>
      <c r="Y5331" s="9">
        <f t="shared" si="923"/>
        <v>-0.6768440967371242</v>
      </c>
      <c r="Z5331" s="20">
        <v>191.81700000000001</v>
      </c>
      <c r="AA5331" s="20">
        <v>17.455480659999999</v>
      </c>
    </row>
    <row r="5332" spans="1:27" x14ac:dyDescent="0.3">
      <c r="A5332" s="1" t="s">
        <v>7</v>
      </c>
      <c r="B5332" s="1" t="s">
        <v>35</v>
      </c>
      <c r="C5332" s="1">
        <v>5200308</v>
      </c>
      <c r="D5332" s="15" t="s">
        <v>64</v>
      </c>
      <c r="E5332">
        <v>2238</v>
      </c>
      <c r="F5332" s="9">
        <f t="shared" si="913"/>
        <v>0.10919309618133489</v>
      </c>
      <c r="G5332">
        <v>27008</v>
      </c>
      <c r="H5332" s="9">
        <f t="shared" si="914"/>
        <v>-4.5766990068377318E-2</v>
      </c>
      <c r="I5332" s="4">
        <v>5629111542.5900021</v>
      </c>
      <c r="J5332" s="11">
        <f t="shared" si="915"/>
        <v>-3.5534343896397633E-2</v>
      </c>
      <c r="K5332" s="4">
        <v>344661619</v>
      </c>
      <c r="L5332" s="11">
        <f t="shared" si="916"/>
        <v>-4.7760501062328625E-2</v>
      </c>
      <c r="M5332" s="4">
        <v>12761.463973637441</v>
      </c>
      <c r="N5332" s="11">
        <f t="shared" si="917"/>
        <v>6.4026201058116253E-2</v>
      </c>
      <c r="O5332">
        <v>91.15</v>
      </c>
      <c r="P5332">
        <f t="shared" si="918"/>
        <v>0.91150000000000009</v>
      </c>
      <c r="Q5332" s="9">
        <f t="shared" si="919"/>
        <v>0.38981944972910393</v>
      </c>
      <c r="R5332">
        <v>0.68200000000000005</v>
      </c>
      <c r="S5332" s="9">
        <f t="shared" si="920"/>
        <v>0.31025370155765253</v>
      </c>
      <c r="T5332" s="8">
        <v>0.5112714156898106</v>
      </c>
      <c r="U5332" s="12">
        <f t="shared" si="921"/>
        <v>-7.3095158315306261E-2</v>
      </c>
      <c r="V5332">
        <v>214.75118483412322</v>
      </c>
      <c r="W5332" s="9">
        <f t="shared" si="922"/>
        <v>1.7345623242272077</v>
      </c>
      <c r="X5332">
        <v>2.5915996425379806</v>
      </c>
      <c r="Y5332" s="9">
        <f t="shared" si="923"/>
        <v>-0.618943508610591</v>
      </c>
      <c r="Z5332" s="20">
        <v>846.87599999999998</v>
      </c>
      <c r="AA5332" s="20">
        <v>32.634745150000001</v>
      </c>
    </row>
    <row r="5333" spans="1:27" x14ac:dyDescent="0.3">
      <c r="A5333" s="1" t="s">
        <v>7</v>
      </c>
      <c r="B5333" s="1" t="s">
        <v>35</v>
      </c>
      <c r="C5333" s="1">
        <v>5200506</v>
      </c>
      <c r="D5333" s="15" t="s">
        <v>65</v>
      </c>
      <c r="E5333">
        <v>78</v>
      </c>
      <c r="F5333" s="9">
        <f t="shared" si="913"/>
        <v>-0.11056628177512527</v>
      </c>
      <c r="G5333">
        <v>1973</v>
      </c>
      <c r="H5333" s="9">
        <f t="shared" si="914"/>
        <v>-0.16699086048316228</v>
      </c>
      <c r="I5333" s="4">
        <v>719455265.11999989</v>
      </c>
      <c r="J5333" s="11">
        <f t="shared" si="915"/>
        <v>-0.12058143180653262</v>
      </c>
      <c r="K5333" s="4">
        <v>21338163</v>
      </c>
      <c r="L5333" s="11">
        <f t="shared" si="916"/>
        <v>-9.149302374777632E-2</v>
      </c>
      <c r="M5333" s="4">
        <v>10815.0851495185</v>
      </c>
      <c r="N5333" s="11">
        <f t="shared" si="917"/>
        <v>-9.0318420135147875E-2</v>
      </c>
      <c r="O5333">
        <v>89.05</v>
      </c>
      <c r="P5333">
        <f t="shared" si="918"/>
        <v>0.89049999999999996</v>
      </c>
      <c r="Q5333" s="9">
        <f t="shared" si="919"/>
        <v>0.11206121280607492</v>
      </c>
      <c r="R5333">
        <v>0.69699999999999995</v>
      </c>
      <c r="S5333" s="9">
        <f t="shared" si="920"/>
        <v>0.50340370912176968</v>
      </c>
      <c r="T5333" s="8">
        <v>0.50943396226415094</v>
      </c>
      <c r="U5333" s="12">
        <f t="shared" si="921"/>
        <v>-0.1021787001135795</v>
      </c>
      <c r="V5333">
        <v>0</v>
      </c>
      <c r="W5333" s="9">
        <f t="shared" si="922"/>
        <v>-1.2971544232395467</v>
      </c>
      <c r="X5333">
        <v>0</v>
      </c>
      <c r="Y5333" s="9">
        <f t="shared" si="923"/>
        <v>-0.69960364995169877</v>
      </c>
      <c r="Z5333" s="20">
        <v>102.09399999999999</v>
      </c>
      <c r="AA5333" s="20">
        <v>0</v>
      </c>
    </row>
    <row r="5334" spans="1:27" x14ac:dyDescent="0.3">
      <c r="A5334" s="1" t="s">
        <v>7</v>
      </c>
      <c r="B5334" s="1" t="s">
        <v>35</v>
      </c>
      <c r="C5334" s="1">
        <v>5200555</v>
      </c>
      <c r="D5334" s="15" t="s">
        <v>64</v>
      </c>
      <c r="E5334">
        <v>380</v>
      </c>
      <c r="F5334" s="9">
        <f t="shared" si="913"/>
        <v>-7.9840665042323899E-2</v>
      </c>
      <c r="G5334">
        <v>6072</v>
      </c>
      <c r="H5334" s="9">
        <f t="shared" si="914"/>
        <v>-0.1471427819998308</v>
      </c>
      <c r="I5334" s="4">
        <v>5669954427.9099989</v>
      </c>
      <c r="J5334" s="11">
        <f t="shared" si="915"/>
        <v>-3.4826846617157688E-2</v>
      </c>
      <c r="K5334" s="4">
        <v>742108261</v>
      </c>
      <c r="L5334" s="11">
        <f t="shared" si="916"/>
        <v>5.9978760828173425E-3</v>
      </c>
      <c r="M5334" s="4">
        <v>122218.09305006587</v>
      </c>
      <c r="N5334" s="11">
        <f t="shared" si="917"/>
        <v>8.7437558315632771</v>
      </c>
      <c r="O5334">
        <v>93.72</v>
      </c>
      <c r="P5334">
        <f t="shared" si="918"/>
        <v>0.93720000000000003</v>
      </c>
      <c r="Q5334" s="9">
        <f t="shared" si="919"/>
        <v>0.72974262539204604</v>
      </c>
      <c r="R5334">
        <v>0.71899999999999997</v>
      </c>
      <c r="S5334" s="9">
        <f t="shared" si="920"/>
        <v>0.78669038688247694</v>
      </c>
      <c r="T5334" s="8">
        <v>0.5150136487716106</v>
      </c>
      <c r="U5334" s="12">
        <f t="shared" si="921"/>
        <v>-1.3862423088650168E-2</v>
      </c>
      <c r="V5334">
        <v>131.75230566534916</v>
      </c>
      <c r="W5334" s="9">
        <f t="shared" si="922"/>
        <v>0.56283844204558597</v>
      </c>
      <c r="X5334">
        <v>2.1052631578947367</v>
      </c>
      <c r="Y5334" s="9">
        <f t="shared" si="923"/>
        <v>-0.63408009411816013</v>
      </c>
      <c r="Z5334" s="20">
        <v>500.34199999999998</v>
      </c>
      <c r="AA5334" s="20">
        <v>21.57421368</v>
      </c>
    </row>
    <row r="5335" spans="1:27" x14ac:dyDescent="0.3">
      <c r="A5335" s="1" t="s">
        <v>7</v>
      </c>
      <c r="B5335" s="1" t="s">
        <v>35</v>
      </c>
      <c r="C5335" s="1">
        <v>5200605</v>
      </c>
      <c r="D5335" s="15" t="s">
        <v>65</v>
      </c>
      <c r="E5335">
        <v>1031</v>
      </c>
      <c r="F5335" s="9">
        <f t="shared" si="913"/>
        <v>-1.3607630297112988E-2</v>
      </c>
      <c r="G5335">
        <v>10306</v>
      </c>
      <c r="H5335" s="9">
        <f t="shared" si="914"/>
        <v>-0.12664100978748011</v>
      </c>
      <c r="I5335" s="4">
        <v>1944369126.4399993</v>
      </c>
      <c r="J5335" s="11">
        <f t="shared" si="915"/>
        <v>-9.9362969462421735E-2</v>
      </c>
      <c r="K5335" s="4">
        <v>63704679</v>
      </c>
      <c r="L5335" s="11">
        <f t="shared" si="916"/>
        <v>-8.576255604526177E-2</v>
      </c>
      <c r="M5335" s="4">
        <v>6181.3195226081898</v>
      </c>
      <c r="N5335" s="11">
        <f t="shared" si="917"/>
        <v>-0.45776836950848471</v>
      </c>
      <c r="O5335">
        <v>94.05</v>
      </c>
      <c r="P5335">
        <f t="shared" si="918"/>
        <v>0.9405</v>
      </c>
      <c r="Q5335" s="9">
        <f t="shared" si="919"/>
        <v>0.77339034833709286</v>
      </c>
      <c r="R5335">
        <v>0.71299999999999997</v>
      </c>
      <c r="S5335" s="9">
        <f t="shared" si="920"/>
        <v>0.70943038385682955</v>
      </c>
      <c r="T5335" s="8">
        <v>0.51076500229042598</v>
      </c>
      <c r="U5335" s="12">
        <f t="shared" si="921"/>
        <v>-8.1110760268820067E-2</v>
      </c>
      <c r="V5335">
        <v>135.84319813700756</v>
      </c>
      <c r="W5335" s="9">
        <f t="shared" si="922"/>
        <v>0.62059098589297967</v>
      </c>
      <c r="X5335">
        <v>1.3579049466537343</v>
      </c>
      <c r="Y5335" s="9">
        <f t="shared" si="923"/>
        <v>-0.65734063867206427</v>
      </c>
      <c r="Z5335" s="20">
        <v>2594.998</v>
      </c>
      <c r="AA5335" s="20">
        <v>59.21533247</v>
      </c>
    </row>
    <row r="5336" spans="1:27" x14ac:dyDescent="0.3">
      <c r="A5336" s="1" t="s">
        <v>7</v>
      </c>
      <c r="B5336" s="1" t="s">
        <v>35</v>
      </c>
      <c r="C5336" s="1">
        <v>5200803</v>
      </c>
      <c r="D5336" s="15" t="s">
        <v>65</v>
      </c>
      <c r="E5336">
        <v>407</v>
      </c>
      <c r="F5336" s="9">
        <f t="shared" si="913"/>
        <v>-7.709367281786815E-2</v>
      </c>
      <c r="G5336">
        <v>8446</v>
      </c>
      <c r="H5336" s="9">
        <f t="shared" si="914"/>
        <v>-0.13564745672063369</v>
      </c>
      <c r="I5336" s="4">
        <v>1217697228.0800002</v>
      </c>
      <c r="J5336" s="11">
        <f t="shared" si="915"/>
        <v>-0.11195067934045304</v>
      </c>
      <c r="K5336" s="4">
        <v>72650597</v>
      </c>
      <c r="L5336" s="11">
        <f t="shared" si="916"/>
        <v>-8.4552536930913455E-2</v>
      </c>
      <c r="M5336" s="4">
        <v>8601.7756334359456</v>
      </c>
      <c r="N5336" s="11">
        <f t="shared" si="917"/>
        <v>-0.26583020366364202</v>
      </c>
      <c r="O5336">
        <v>87.2</v>
      </c>
      <c r="P5336">
        <f t="shared" si="918"/>
        <v>0.872</v>
      </c>
      <c r="Q5336" s="9">
        <f t="shared" si="919"/>
        <v>-0.13263056734040096</v>
      </c>
      <c r="R5336">
        <v>0.66</v>
      </c>
      <c r="S5336" s="9">
        <f t="shared" si="920"/>
        <v>2.6967023796945221E-2</v>
      </c>
      <c r="T5336" s="8">
        <v>0.4962025316455696</v>
      </c>
      <c r="U5336" s="12">
        <f t="shared" si="921"/>
        <v>-0.31160815289457172</v>
      </c>
      <c r="V5336">
        <v>236.79848448969926</v>
      </c>
      <c r="W5336" s="9">
        <f t="shared" si="922"/>
        <v>2.0458116784687546</v>
      </c>
      <c r="X5336">
        <v>4.9140049140049138</v>
      </c>
      <c r="Y5336" s="9">
        <f t="shared" si="923"/>
        <v>-0.54666168916088376</v>
      </c>
      <c r="Z5336" s="20">
        <v>1268.347</v>
      </c>
      <c r="AA5336" s="20">
        <v>78.11511136</v>
      </c>
    </row>
    <row r="5337" spans="1:27" x14ac:dyDescent="0.3">
      <c r="A5337" s="1" t="s">
        <v>7</v>
      </c>
      <c r="B5337" s="1" t="s">
        <v>35</v>
      </c>
      <c r="C5337" s="1">
        <v>5200829</v>
      </c>
      <c r="D5337" s="15" t="s">
        <v>65</v>
      </c>
      <c r="E5337">
        <v>64</v>
      </c>
      <c r="F5337" s="9">
        <f t="shared" si="913"/>
        <v>-0.11199064811373197</v>
      </c>
      <c r="G5337">
        <v>3268</v>
      </c>
      <c r="H5337" s="9">
        <f t="shared" si="914"/>
        <v>-0.16072024286034836</v>
      </c>
      <c r="I5337" s="4">
        <v>1084773602.1900001</v>
      </c>
      <c r="J5337" s="11">
        <f t="shared" si="915"/>
        <v>-0.11425323712810864</v>
      </c>
      <c r="K5337" s="4">
        <v>33359691</v>
      </c>
      <c r="L5337" s="11">
        <f t="shared" si="916"/>
        <v>-8.986699960316942E-2</v>
      </c>
      <c r="M5337" s="4">
        <v>10207.983782129742</v>
      </c>
      <c r="N5337" s="11">
        <f t="shared" si="917"/>
        <v>-0.13846055434581289</v>
      </c>
      <c r="O5337">
        <v>88.39</v>
      </c>
      <c r="P5337">
        <f t="shared" si="918"/>
        <v>0.88390000000000002</v>
      </c>
      <c r="Q5337" s="9">
        <f t="shared" si="919"/>
        <v>2.4765766915981448E-2</v>
      </c>
      <c r="R5337">
        <v>0.60899999999999999</v>
      </c>
      <c r="S5337" s="9">
        <f t="shared" si="920"/>
        <v>-0.62974300192105803</v>
      </c>
      <c r="T5337" s="8">
        <v>0.4925373134328358</v>
      </c>
      <c r="U5337" s="12">
        <f t="shared" si="921"/>
        <v>-0.36962188298493653</v>
      </c>
      <c r="V5337">
        <v>91.799265605875149</v>
      </c>
      <c r="W5337" s="9">
        <f t="shared" si="922"/>
        <v>-1.1924421335960703E-3</v>
      </c>
      <c r="X5337">
        <v>4.6875</v>
      </c>
      <c r="Y5337" s="9">
        <f t="shared" si="923"/>
        <v>-0.55371135766608537</v>
      </c>
      <c r="Z5337" s="20">
        <v>1343.742</v>
      </c>
      <c r="AA5337" s="20">
        <v>21.677236690000001</v>
      </c>
    </row>
    <row r="5338" spans="1:27" x14ac:dyDescent="0.3">
      <c r="A5338" s="1" t="s">
        <v>7</v>
      </c>
      <c r="B5338" s="1" t="s">
        <v>35</v>
      </c>
      <c r="C5338" s="1">
        <v>5200852</v>
      </c>
      <c r="D5338" s="15" t="s">
        <v>65</v>
      </c>
      <c r="E5338">
        <v>159</v>
      </c>
      <c r="F5338" s="9">
        <f t="shared" si="913"/>
        <v>-0.10232530510175802</v>
      </c>
      <c r="G5338">
        <v>5259</v>
      </c>
      <c r="H5338" s="9">
        <f t="shared" si="914"/>
        <v>-0.15107947090125759</v>
      </c>
      <c r="I5338" s="4">
        <v>1030854314.5899994</v>
      </c>
      <c r="J5338" s="11">
        <f t="shared" si="915"/>
        <v>-0.11518724923270593</v>
      </c>
      <c r="K5338" s="4">
        <v>72070548</v>
      </c>
      <c r="L5338" s="11">
        <f t="shared" si="916"/>
        <v>-8.4630993985545369E-2</v>
      </c>
      <c r="M5338" s="4">
        <v>13704.230462065032</v>
      </c>
      <c r="N5338" s="11">
        <f t="shared" si="917"/>
        <v>0.1387860241341447</v>
      </c>
      <c r="O5338">
        <v>88.56</v>
      </c>
      <c r="P5338">
        <f t="shared" si="918"/>
        <v>0.88560000000000005</v>
      </c>
      <c r="Q5338" s="9">
        <f t="shared" si="919"/>
        <v>4.7250957524036498E-2</v>
      </c>
      <c r="R5338">
        <v>0.7</v>
      </c>
      <c r="S5338" s="9">
        <f t="shared" si="920"/>
        <v>0.54203371063459338</v>
      </c>
      <c r="T5338" s="8">
        <v>0.48182883939038684</v>
      </c>
      <c r="U5338" s="12">
        <f t="shared" si="921"/>
        <v>-0.53911752736976126</v>
      </c>
      <c r="V5338">
        <v>19.015021867275149</v>
      </c>
      <c r="W5338" s="9">
        <f t="shared" si="922"/>
        <v>-1.0287127832411789</v>
      </c>
      <c r="X5338">
        <v>0.62893081761006298</v>
      </c>
      <c r="Y5338" s="9">
        <f t="shared" si="923"/>
        <v>-0.68002900276872347</v>
      </c>
      <c r="Z5338" s="20">
        <v>133.834</v>
      </c>
      <c r="AA5338" s="20">
        <v>0</v>
      </c>
    </row>
    <row r="5339" spans="1:27" x14ac:dyDescent="0.3">
      <c r="A5339" s="1" t="s">
        <v>7</v>
      </c>
      <c r="B5339" s="1" t="s">
        <v>35</v>
      </c>
      <c r="C5339" s="1">
        <v>5200902</v>
      </c>
      <c r="D5339" s="15" t="s">
        <v>65</v>
      </c>
      <c r="E5339">
        <v>148</v>
      </c>
      <c r="F5339" s="9">
        <f t="shared" si="913"/>
        <v>-0.10344445008209184</v>
      </c>
      <c r="G5339">
        <v>3007</v>
      </c>
      <c r="H5339" s="9">
        <f t="shared" si="914"/>
        <v>-0.16198405073645217</v>
      </c>
      <c r="I5339" s="4">
        <v>814235930.1099999</v>
      </c>
      <c r="J5339" s="11">
        <f t="shared" si="915"/>
        <v>-0.11893960209544348</v>
      </c>
      <c r="K5339" s="4">
        <v>37134283</v>
      </c>
      <c r="L5339" s="11">
        <f t="shared" si="916"/>
        <v>-8.9356450717200844E-2</v>
      </c>
      <c r="M5339" s="4">
        <v>12349.279348187561</v>
      </c>
      <c r="N5339" s="11">
        <f t="shared" si="917"/>
        <v>3.1340642065998146E-2</v>
      </c>
      <c r="O5339">
        <v>86.84</v>
      </c>
      <c r="P5339">
        <f t="shared" si="918"/>
        <v>0.86840000000000006</v>
      </c>
      <c r="Q5339" s="9">
        <f t="shared" si="919"/>
        <v>-0.18024626509863337</v>
      </c>
      <c r="R5339">
        <v>0.68100000000000005</v>
      </c>
      <c r="S5339" s="9">
        <f t="shared" si="920"/>
        <v>0.29737703438671126</v>
      </c>
      <c r="T5339" s="8">
        <v>0.51666666666666672</v>
      </c>
      <c r="U5339" s="12">
        <f t="shared" si="921"/>
        <v>1.2301840109965979E-2</v>
      </c>
      <c r="V5339">
        <v>133.02294645826404</v>
      </c>
      <c r="W5339" s="9">
        <f t="shared" si="922"/>
        <v>0.58077651756712512</v>
      </c>
      <c r="X5339">
        <v>2.7027027027027026</v>
      </c>
      <c r="Y5339" s="9">
        <f t="shared" si="923"/>
        <v>-0.61548557151675054</v>
      </c>
      <c r="Z5339" s="20">
        <v>406.93</v>
      </c>
      <c r="AA5339" s="20">
        <v>0</v>
      </c>
    </row>
    <row r="5340" spans="1:27" x14ac:dyDescent="0.3">
      <c r="A5340" s="1" t="s">
        <v>7</v>
      </c>
      <c r="B5340" s="1" t="s">
        <v>35</v>
      </c>
      <c r="C5340" s="1">
        <v>5201108</v>
      </c>
      <c r="D5340" s="15" t="s">
        <v>64</v>
      </c>
      <c r="E5340">
        <v>34868</v>
      </c>
      <c r="F5340" s="9">
        <f t="shared" si="913"/>
        <v>3.4289840696624898</v>
      </c>
      <c r="G5340">
        <v>398869</v>
      </c>
      <c r="H5340" s="9">
        <f t="shared" si="914"/>
        <v>1.7548493341302385</v>
      </c>
      <c r="I5340" s="4">
        <v>68742455227.139984</v>
      </c>
      <c r="J5340" s="11">
        <f t="shared" si="915"/>
        <v>1.0577409864508562</v>
      </c>
      <c r="K5340" s="4">
        <v>11060524460</v>
      </c>
      <c r="L5340" s="11">
        <f t="shared" si="916"/>
        <v>1.4016602139883556</v>
      </c>
      <c r="M5340" s="4">
        <v>27729.71692460432</v>
      </c>
      <c r="N5340" s="11">
        <f t="shared" si="917"/>
        <v>1.2509839006661154</v>
      </c>
      <c r="O5340">
        <v>96.21</v>
      </c>
      <c r="P5340">
        <f t="shared" si="918"/>
        <v>0.96209999999999996</v>
      </c>
      <c r="Q5340" s="9">
        <f t="shared" si="919"/>
        <v>1.0590845348864917</v>
      </c>
      <c r="R5340">
        <v>0.73699999999999999</v>
      </c>
      <c r="S5340" s="9">
        <f t="shared" si="920"/>
        <v>1.0184703959594192</v>
      </c>
      <c r="T5340" s="8">
        <v>0.53043950474259649</v>
      </c>
      <c r="U5340" s="12">
        <f t="shared" si="921"/>
        <v>0.23030078705924545</v>
      </c>
      <c r="V5340">
        <v>97.275045190275506</v>
      </c>
      <c r="W5340" s="9">
        <f t="shared" si="922"/>
        <v>7.6111032044141089E-2</v>
      </c>
      <c r="X5340">
        <v>1.1127681541814844</v>
      </c>
      <c r="Y5340" s="9">
        <f t="shared" si="923"/>
        <v>-0.66497019996855899</v>
      </c>
      <c r="Z5340" s="20">
        <v>935.67200000000003</v>
      </c>
      <c r="AA5340" s="20">
        <v>74.202065660000002</v>
      </c>
    </row>
    <row r="5341" spans="1:27" x14ac:dyDescent="0.3">
      <c r="A5341" s="1" t="s">
        <v>7</v>
      </c>
      <c r="B5341" s="1" t="s">
        <v>35</v>
      </c>
      <c r="C5341" s="1">
        <v>5201207</v>
      </c>
      <c r="D5341" s="15" t="s">
        <v>65</v>
      </c>
      <c r="E5341">
        <v>52</v>
      </c>
      <c r="F5341" s="9">
        <f t="shared" si="913"/>
        <v>-0.11321153354682341</v>
      </c>
      <c r="G5341">
        <v>924</v>
      </c>
      <c r="H5341" s="9">
        <f t="shared" si="914"/>
        <v>-0.17207030286643007</v>
      </c>
      <c r="I5341" s="4">
        <v>728830055.79999983</v>
      </c>
      <c r="J5341" s="11">
        <f t="shared" si="915"/>
        <v>-0.12041903782169099</v>
      </c>
      <c r="K5341" s="4">
        <v>11491446</v>
      </c>
      <c r="L5341" s="11">
        <f t="shared" si="916"/>
        <v>-9.2824884355438772E-2</v>
      </c>
      <c r="M5341" s="4">
        <v>12436.629870129869</v>
      </c>
      <c r="N5341" s="11">
        <f t="shared" si="917"/>
        <v>3.8267393967094415E-2</v>
      </c>
      <c r="O5341">
        <v>97.15</v>
      </c>
      <c r="P5341">
        <f t="shared" si="918"/>
        <v>0.97150000000000003</v>
      </c>
      <c r="Q5341" s="9">
        <f t="shared" si="919"/>
        <v>1.1834144123663239</v>
      </c>
      <c r="R5341">
        <v>0.72499999999999998</v>
      </c>
      <c r="S5341" s="9">
        <f t="shared" si="920"/>
        <v>0.86395038990812445</v>
      </c>
      <c r="T5341" s="8">
        <v>0.2</v>
      </c>
      <c r="U5341" s="12">
        <f t="shared" si="921"/>
        <v>-4.9999548557643578</v>
      </c>
      <c r="V5341">
        <v>0</v>
      </c>
      <c r="W5341" s="9">
        <f t="shared" si="922"/>
        <v>-1.2971544232395467</v>
      </c>
      <c r="X5341">
        <v>0</v>
      </c>
      <c r="Y5341" s="9">
        <f t="shared" si="923"/>
        <v>-0.69960364995169877</v>
      </c>
      <c r="Z5341" s="20">
        <v>55.569000000000003</v>
      </c>
      <c r="AA5341" s="20">
        <v>0</v>
      </c>
    </row>
    <row r="5342" spans="1:27" x14ac:dyDescent="0.3">
      <c r="A5342" s="1" t="s">
        <v>7</v>
      </c>
      <c r="B5342" s="1" t="s">
        <v>35</v>
      </c>
      <c r="C5342" s="1">
        <v>5201306</v>
      </c>
      <c r="D5342" s="15" t="s">
        <v>65</v>
      </c>
      <c r="E5342">
        <v>852</v>
      </c>
      <c r="F5342" s="9">
        <f t="shared" si="913"/>
        <v>-3.1819171340727051E-2</v>
      </c>
      <c r="G5342">
        <v>18503</v>
      </c>
      <c r="H5342" s="9">
        <f t="shared" si="914"/>
        <v>-8.6949694996587668E-2</v>
      </c>
      <c r="I5342" s="4">
        <v>3350531932.0799999</v>
      </c>
      <c r="J5342" s="11">
        <f t="shared" si="915"/>
        <v>-7.5004838263703036E-2</v>
      </c>
      <c r="K5342" s="4">
        <v>308863905</v>
      </c>
      <c r="L5342" s="11">
        <f t="shared" si="916"/>
        <v>-5.2602476831609554E-2</v>
      </c>
      <c r="M5342" s="4">
        <v>16692.639301734853</v>
      </c>
      <c r="N5342" s="11">
        <f t="shared" si="917"/>
        <v>0.37576190190975201</v>
      </c>
      <c r="O5342">
        <v>91.86</v>
      </c>
      <c r="P5342">
        <f t="shared" si="918"/>
        <v>0.91859999999999997</v>
      </c>
      <c r="Q5342" s="9">
        <f t="shared" si="919"/>
        <v>0.48372818697450681</v>
      </c>
      <c r="R5342">
        <v>0.71399999999999997</v>
      </c>
      <c r="S5342" s="9">
        <f t="shared" si="920"/>
        <v>0.72230705102777082</v>
      </c>
      <c r="T5342" s="8">
        <v>0.541029207232267</v>
      </c>
      <c r="U5342" s="12">
        <f t="shared" si="921"/>
        <v>0.39791649404188117</v>
      </c>
      <c r="V5342">
        <v>108.09057990596119</v>
      </c>
      <c r="W5342" s="9">
        <f t="shared" si="922"/>
        <v>0.22879767615127161</v>
      </c>
      <c r="X5342">
        <v>2.3474178403755865</v>
      </c>
      <c r="Y5342" s="9">
        <f t="shared" si="923"/>
        <v>-0.62654334708566384</v>
      </c>
      <c r="Z5342" s="20">
        <v>976.03800000000001</v>
      </c>
      <c r="AA5342" s="20">
        <v>0</v>
      </c>
    </row>
    <row r="5343" spans="1:27" x14ac:dyDescent="0.3">
      <c r="A5343" s="1" t="s">
        <v>7</v>
      </c>
      <c r="B5343" s="1" t="s">
        <v>35</v>
      </c>
      <c r="C5343" s="1">
        <v>5201405</v>
      </c>
      <c r="D5343" s="15" t="s">
        <v>64</v>
      </c>
      <c r="E5343">
        <v>48019</v>
      </c>
      <c r="F5343" s="9">
        <f t="shared" si="913"/>
        <v>4.7669727638779564</v>
      </c>
      <c r="G5343">
        <v>527796</v>
      </c>
      <c r="H5343" s="9">
        <f t="shared" si="914"/>
        <v>2.3791365296951268</v>
      </c>
      <c r="I5343" s="4">
        <v>70534027363.470032</v>
      </c>
      <c r="J5343" s="11">
        <f t="shared" si="915"/>
        <v>1.0887753367932649</v>
      </c>
      <c r="K5343" s="4">
        <v>5808581056</v>
      </c>
      <c r="L5343" s="11">
        <f t="shared" si="916"/>
        <v>0.69128572739955285</v>
      </c>
      <c r="M5343" s="4">
        <v>11005.35255288028</v>
      </c>
      <c r="N5343" s="11">
        <f t="shared" si="917"/>
        <v>-7.5230529775164479E-2</v>
      </c>
      <c r="O5343">
        <v>96.33</v>
      </c>
      <c r="P5343">
        <f t="shared" si="918"/>
        <v>0.96329999999999993</v>
      </c>
      <c r="Q5343" s="9">
        <f t="shared" si="919"/>
        <v>1.0749564341392357</v>
      </c>
      <c r="R5343">
        <v>0.71799999999999997</v>
      </c>
      <c r="S5343" s="9">
        <f t="shared" si="920"/>
        <v>0.77381371971153579</v>
      </c>
      <c r="T5343" s="8">
        <v>0.51437520314392937</v>
      </c>
      <c r="U5343" s="12">
        <f t="shared" si="921"/>
        <v>-2.3967854790640439E-2</v>
      </c>
      <c r="V5343">
        <v>65.176697057196336</v>
      </c>
      <c r="W5343" s="9">
        <f t="shared" si="922"/>
        <v>-0.37703244968444788</v>
      </c>
      <c r="X5343">
        <v>0.71638309835690039</v>
      </c>
      <c r="Y5343" s="9">
        <f t="shared" si="923"/>
        <v>-0.67730716517858769</v>
      </c>
      <c r="Z5343" s="20">
        <v>279.95400000000001</v>
      </c>
      <c r="AA5343" s="20">
        <v>24.921775019999998</v>
      </c>
    </row>
    <row r="5344" spans="1:27" x14ac:dyDescent="0.3">
      <c r="A5344" s="1" t="s">
        <v>7</v>
      </c>
      <c r="B5344" s="1" t="s">
        <v>35</v>
      </c>
      <c r="C5344" s="1">
        <v>5201454</v>
      </c>
      <c r="D5344" s="15" t="s">
        <v>65</v>
      </c>
      <c r="E5344">
        <v>221</v>
      </c>
      <c r="F5344" s="9">
        <f t="shared" si="913"/>
        <v>-9.6017397030785559E-2</v>
      </c>
      <c r="G5344">
        <v>2907</v>
      </c>
      <c r="H5344" s="9">
        <f t="shared" si="914"/>
        <v>-0.16246826831350342</v>
      </c>
      <c r="I5344" s="4">
        <v>1451480296.0900002</v>
      </c>
      <c r="J5344" s="11">
        <f t="shared" si="915"/>
        <v>-0.10790099276092872</v>
      </c>
      <c r="K5344" s="4">
        <v>45136680</v>
      </c>
      <c r="L5344" s="11">
        <f t="shared" si="916"/>
        <v>-8.8274051646406379E-2</v>
      </c>
      <c r="M5344" s="4">
        <v>15526.893704850361</v>
      </c>
      <c r="N5344" s="11">
        <f t="shared" si="917"/>
        <v>0.28332020436903865</v>
      </c>
      <c r="O5344">
        <v>91.55</v>
      </c>
      <c r="P5344">
        <f t="shared" si="918"/>
        <v>0.91549999999999998</v>
      </c>
      <c r="Q5344" s="9">
        <f t="shared" si="919"/>
        <v>0.44272578057158385</v>
      </c>
      <c r="R5344">
        <v>0.69299999999999995</v>
      </c>
      <c r="S5344" s="9">
        <f t="shared" si="920"/>
        <v>0.45189704043800472</v>
      </c>
      <c r="T5344" s="8">
        <v>0.52556237218813906</v>
      </c>
      <c r="U5344" s="12">
        <f t="shared" si="921"/>
        <v>0.1531046597874163</v>
      </c>
      <c r="V5344">
        <v>34.399724802201582</v>
      </c>
      <c r="W5344" s="9">
        <f t="shared" si="922"/>
        <v>-0.81152161114755639</v>
      </c>
      <c r="X5344">
        <v>0.45248868778280549</v>
      </c>
      <c r="Y5344" s="9">
        <f t="shared" si="923"/>
        <v>-0.68552053274765767</v>
      </c>
      <c r="Z5344" s="20">
        <v>603.25400000000002</v>
      </c>
      <c r="AA5344" s="20">
        <v>35.751738930000002</v>
      </c>
    </row>
    <row r="5345" spans="1:27" x14ac:dyDescent="0.3">
      <c r="A5345" s="1" t="s">
        <v>7</v>
      </c>
      <c r="B5345" s="1" t="s">
        <v>35</v>
      </c>
      <c r="C5345" s="1">
        <v>5201504</v>
      </c>
      <c r="D5345" s="15" t="s">
        <v>65</v>
      </c>
      <c r="E5345">
        <v>235</v>
      </c>
      <c r="F5345" s="9">
        <f t="shared" si="913"/>
        <v>-9.4593030692178864E-2</v>
      </c>
      <c r="G5345">
        <v>4325</v>
      </c>
      <c r="H5345" s="9">
        <f t="shared" si="914"/>
        <v>-0.15560206307091645</v>
      </c>
      <c r="I5345" s="4">
        <v>2095381722.3299999</v>
      </c>
      <c r="J5345" s="11">
        <f t="shared" si="915"/>
        <v>-9.6747067087110686E-2</v>
      </c>
      <c r="K5345" s="4">
        <v>85607408</v>
      </c>
      <c r="L5345" s="11">
        <f t="shared" si="916"/>
        <v>-8.2800007009333765E-2</v>
      </c>
      <c r="M5345" s="4">
        <v>19793.620346820808</v>
      </c>
      <c r="N5345" s="11">
        <f t="shared" si="917"/>
        <v>0.62166456936604164</v>
      </c>
      <c r="O5345">
        <v>92.8</v>
      </c>
      <c r="P5345">
        <f t="shared" si="918"/>
        <v>0.92799999999999994</v>
      </c>
      <c r="Q5345" s="9">
        <f t="shared" si="919"/>
        <v>0.60805806445433763</v>
      </c>
      <c r="R5345">
        <v>0.69299999999999995</v>
      </c>
      <c r="S5345" s="9">
        <f t="shared" si="920"/>
        <v>0.45189704043800472</v>
      </c>
      <c r="T5345" s="8">
        <v>0.51727493917274936</v>
      </c>
      <c r="U5345" s="12">
        <f t="shared" si="921"/>
        <v>2.1929686241110104E-2</v>
      </c>
      <c r="V5345">
        <v>46.24277456647399</v>
      </c>
      <c r="W5345" s="9">
        <f t="shared" si="922"/>
        <v>-0.64432918173600184</v>
      </c>
      <c r="X5345">
        <v>0.85106382978723405</v>
      </c>
      <c r="Y5345" s="9">
        <f t="shared" si="923"/>
        <v>-0.67311540397643854</v>
      </c>
      <c r="Z5345" s="20">
        <v>2899.2370000000001</v>
      </c>
      <c r="AA5345" s="20">
        <v>93.320265109999994</v>
      </c>
    </row>
    <row r="5346" spans="1:27" x14ac:dyDescent="0.3">
      <c r="A5346" s="1" t="s">
        <v>7</v>
      </c>
      <c r="B5346" s="1" t="s">
        <v>35</v>
      </c>
      <c r="C5346" s="1">
        <v>5201603</v>
      </c>
      <c r="D5346" s="15" t="s">
        <v>65</v>
      </c>
      <c r="E5346">
        <v>128</v>
      </c>
      <c r="F5346" s="9">
        <f t="shared" si="913"/>
        <v>-0.10547925913724425</v>
      </c>
      <c r="G5346">
        <v>3799</v>
      </c>
      <c r="H5346" s="9">
        <f t="shared" si="914"/>
        <v>-0.15814904752620612</v>
      </c>
      <c r="I5346" s="4">
        <v>1019437044.3400002</v>
      </c>
      <c r="J5346" s="11">
        <f t="shared" si="915"/>
        <v>-0.11538502388978351</v>
      </c>
      <c r="K5346" s="4">
        <v>32185711</v>
      </c>
      <c r="L5346" s="11">
        <f t="shared" si="916"/>
        <v>-9.002579138282385E-2</v>
      </c>
      <c r="M5346" s="4">
        <v>8472.1534614372194</v>
      </c>
      <c r="N5346" s="11">
        <f t="shared" si="917"/>
        <v>-0.27610902749149974</v>
      </c>
      <c r="O5346">
        <v>88.88</v>
      </c>
      <c r="P5346">
        <f t="shared" si="918"/>
        <v>0.88879999999999992</v>
      </c>
      <c r="Q5346" s="9">
        <f t="shared" si="919"/>
        <v>8.9576022198019883E-2</v>
      </c>
      <c r="R5346">
        <v>0.69299999999999995</v>
      </c>
      <c r="S5346" s="9">
        <f t="shared" si="920"/>
        <v>0.45189704043800472</v>
      </c>
      <c r="T5346" s="8">
        <v>0.58706467661691542</v>
      </c>
      <c r="U5346" s="12">
        <f t="shared" si="921"/>
        <v>1.1265741456342648</v>
      </c>
      <c r="V5346">
        <v>78.968149513029744</v>
      </c>
      <c r="W5346" s="9">
        <f t="shared" si="922"/>
        <v>-0.18233374562589921</v>
      </c>
      <c r="X5346">
        <v>2.34375</v>
      </c>
      <c r="Y5346" s="9">
        <f t="shared" si="923"/>
        <v>-0.62665750380889207</v>
      </c>
      <c r="Z5346" s="20">
        <v>149.77600000000001</v>
      </c>
      <c r="AA5346" s="20">
        <v>0</v>
      </c>
    </row>
    <row r="5347" spans="1:27" x14ac:dyDescent="0.3">
      <c r="A5347" s="1" t="s">
        <v>7</v>
      </c>
      <c r="B5347" s="1" t="s">
        <v>35</v>
      </c>
      <c r="C5347" s="1">
        <v>5201702</v>
      </c>
      <c r="D5347" s="15" t="s">
        <v>65</v>
      </c>
      <c r="E5347">
        <v>746</v>
      </c>
      <c r="F5347" s="9">
        <f t="shared" si="913"/>
        <v>-4.2603659333034817E-2</v>
      </c>
      <c r="G5347">
        <v>18390</v>
      </c>
      <c r="H5347" s="9">
        <f t="shared" si="914"/>
        <v>-8.7496860858655601E-2</v>
      </c>
      <c r="I5347" s="4">
        <v>2484433757.4400005</v>
      </c>
      <c r="J5347" s="11">
        <f t="shared" si="915"/>
        <v>-9.0007747517336728E-2</v>
      </c>
      <c r="K5347" s="4">
        <v>111587161</v>
      </c>
      <c r="L5347" s="11">
        <f t="shared" si="916"/>
        <v>-7.9286002329652161E-2</v>
      </c>
      <c r="M5347" s="4">
        <v>6067.8173463839039</v>
      </c>
      <c r="N5347" s="11">
        <f t="shared" si="917"/>
        <v>-0.46676890433596285</v>
      </c>
      <c r="O5347">
        <v>93.17</v>
      </c>
      <c r="P5347">
        <f t="shared" si="918"/>
        <v>0.93169999999999997</v>
      </c>
      <c r="Q5347" s="9">
        <f t="shared" si="919"/>
        <v>0.65699642048363338</v>
      </c>
      <c r="R5347">
        <v>0.73199999999999998</v>
      </c>
      <c r="S5347" s="9">
        <f t="shared" si="920"/>
        <v>0.95408706010471311</v>
      </c>
      <c r="T5347" s="8">
        <v>0.5091911764705882</v>
      </c>
      <c r="U5347" s="12">
        <f t="shared" si="921"/>
        <v>-0.10602155712236265</v>
      </c>
      <c r="V5347">
        <v>108.75475802066339</v>
      </c>
      <c r="W5347" s="9">
        <f t="shared" si="922"/>
        <v>0.23817410830087243</v>
      </c>
      <c r="X5347">
        <v>2.6809651474530831</v>
      </c>
      <c r="Y5347" s="9">
        <f t="shared" si="923"/>
        <v>-0.61616212442641494</v>
      </c>
      <c r="Z5347" s="20">
        <v>661.67700000000002</v>
      </c>
      <c r="AA5347" s="20">
        <v>61.72131211</v>
      </c>
    </row>
    <row r="5348" spans="1:27" x14ac:dyDescent="0.3">
      <c r="A5348" s="1" t="s">
        <v>7</v>
      </c>
      <c r="B5348" s="1" t="s">
        <v>35</v>
      </c>
      <c r="C5348" s="1">
        <v>5201801</v>
      </c>
      <c r="D5348" s="15" t="s">
        <v>65</v>
      </c>
      <c r="E5348">
        <v>732</v>
      </c>
      <c r="F5348" s="9">
        <f t="shared" si="913"/>
        <v>-4.4028025671641505E-2</v>
      </c>
      <c r="G5348">
        <v>11890</v>
      </c>
      <c r="H5348" s="9">
        <f t="shared" si="914"/>
        <v>-0.11897100336698802</v>
      </c>
      <c r="I5348" s="4">
        <v>1861816502.0500007</v>
      </c>
      <c r="J5348" s="11">
        <f t="shared" si="915"/>
        <v>-0.10079298001854289</v>
      </c>
      <c r="K5348" s="4">
        <v>57897229</v>
      </c>
      <c r="L5348" s="11">
        <f t="shared" si="916"/>
        <v>-8.654806799670399E-2</v>
      </c>
      <c r="M5348" s="4">
        <v>4869.4052985702274</v>
      </c>
      <c r="N5348" s="11">
        <f t="shared" si="917"/>
        <v>-0.56180099740087519</v>
      </c>
      <c r="O5348">
        <v>91.4</v>
      </c>
      <c r="P5348">
        <f t="shared" si="918"/>
        <v>0.91400000000000003</v>
      </c>
      <c r="Q5348" s="9">
        <f t="shared" si="919"/>
        <v>0.42288590650565405</v>
      </c>
      <c r="R5348">
        <v>0.68400000000000005</v>
      </c>
      <c r="S5348" s="9">
        <f t="shared" si="920"/>
        <v>0.33600703589953501</v>
      </c>
      <c r="T5348" s="8">
        <v>0.52611940298507465</v>
      </c>
      <c r="U5348" s="12">
        <f t="shared" si="921"/>
        <v>0.16192144297188557</v>
      </c>
      <c r="V5348">
        <v>117.74600504625735</v>
      </c>
      <c r="W5348" s="9">
        <f t="shared" si="922"/>
        <v>0.36510665216161536</v>
      </c>
      <c r="X5348">
        <v>1.9125683060109291</v>
      </c>
      <c r="Y5348" s="9">
        <f t="shared" si="923"/>
        <v>-0.64007746876412608</v>
      </c>
      <c r="Z5348" s="20">
        <v>218.125</v>
      </c>
      <c r="AA5348" s="20">
        <v>0</v>
      </c>
    </row>
    <row r="5349" spans="1:27" x14ac:dyDescent="0.3">
      <c r="A5349" s="1" t="s">
        <v>7</v>
      </c>
      <c r="B5349" s="1" t="s">
        <v>35</v>
      </c>
      <c r="C5349" s="1">
        <v>5202155</v>
      </c>
      <c r="D5349" s="15" t="s">
        <v>65</v>
      </c>
      <c r="E5349">
        <v>390</v>
      </c>
      <c r="F5349" s="9">
        <f t="shared" si="913"/>
        <v>-7.8823260514747695E-2</v>
      </c>
      <c r="G5349">
        <v>7153</v>
      </c>
      <c r="H5349" s="9">
        <f t="shared" si="914"/>
        <v>-0.14190838999190658</v>
      </c>
      <c r="I5349" s="4">
        <v>1415004298.7000003</v>
      </c>
      <c r="J5349" s="11">
        <f t="shared" si="915"/>
        <v>-0.10853284500909381</v>
      </c>
      <c r="K5349" s="4">
        <v>72435125</v>
      </c>
      <c r="L5349" s="11">
        <f t="shared" si="916"/>
        <v>-8.4581681535034231E-2</v>
      </c>
      <c r="M5349" s="4">
        <v>10126.537816300854</v>
      </c>
      <c r="N5349" s="11">
        <f t="shared" si="917"/>
        <v>-0.14491908471400558</v>
      </c>
      <c r="O5349">
        <v>84.12</v>
      </c>
      <c r="P5349">
        <f t="shared" si="918"/>
        <v>0.84120000000000006</v>
      </c>
      <c r="Q5349" s="9">
        <f t="shared" si="919"/>
        <v>-0.5400093148275068</v>
      </c>
      <c r="R5349">
        <v>0.67400000000000004</v>
      </c>
      <c r="S5349" s="9">
        <f t="shared" si="920"/>
        <v>0.20724036419012259</v>
      </c>
      <c r="T5349" s="8">
        <v>0.49304812834224598</v>
      </c>
      <c r="U5349" s="12">
        <f t="shared" si="921"/>
        <v>-0.36153661314269347</v>
      </c>
      <c r="V5349">
        <v>223.68237103313297</v>
      </c>
      <c r="W5349" s="9">
        <f t="shared" si="922"/>
        <v>1.8606469686271736</v>
      </c>
      <c r="X5349">
        <v>4.1025641025641022</v>
      </c>
      <c r="Y5349" s="9">
        <f t="shared" si="923"/>
        <v>-0.57191672063505938</v>
      </c>
      <c r="Z5349" s="20">
        <v>2188.1</v>
      </c>
      <c r="AA5349" s="20">
        <v>101.4307388</v>
      </c>
    </row>
    <row r="5350" spans="1:27" x14ac:dyDescent="0.3">
      <c r="A5350" s="1" t="s">
        <v>7</v>
      </c>
      <c r="B5350" s="1" t="s">
        <v>35</v>
      </c>
      <c r="C5350" s="1">
        <v>5202353</v>
      </c>
      <c r="D5350" s="15" t="s">
        <v>65</v>
      </c>
      <c r="E5350">
        <v>129</v>
      </c>
      <c r="F5350" s="9">
        <f t="shared" si="913"/>
        <v>-0.10537751868448664</v>
      </c>
      <c r="G5350">
        <v>2946</v>
      </c>
      <c r="H5350" s="9">
        <f t="shared" si="914"/>
        <v>-0.16227942345845342</v>
      </c>
      <c r="I5350" s="4">
        <v>1177326139.25</v>
      </c>
      <c r="J5350" s="11">
        <f t="shared" si="915"/>
        <v>-0.11265000396660022</v>
      </c>
      <c r="K5350" s="4">
        <v>73453520</v>
      </c>
      <c r="L5350" s="11">
        <f t="shared" si="916"/>
        <v>-8.4443934082402014E-2</v>
      </c>
      <c r="M5350" s="4">
        <v>24933.306177868297</v>
      </c>
      <c r="N5350" s="11">
        <f t="shared" si="917"/>
        <v>1.0292331540707707</v>
      </c>
      <c r="O5350">
        <v>89.93</v>
      </c>
      <c r="P5350">
        <f t="shared" si="918"/>
        <v>0.8993000000000001</v>
      </c>
      <c r="Q5350" s="9">
        <f t="shared" si="919"/>
        <v>0.22845514065953584</v>
      </c>
      <c r="R5350">
        <v>0.68700000000000006</v>
      </c>
      <c r="S5350" s="9">
        <f t="shared" si="920"/>
        <v>0.37463703741235871</v>
      </c>
      <c r="T5350" s="8">
        <v>0.47732696897374699</v>
      </c>
      <c r="U5350" s="12">
        <f t="shared" si="921"/>
        <v>-0.61037393833742959</v>
      </c>
      <c r="V5350">
        <v>203.66598778004072</v>
      </c>
      <c r="W5350" s="9">
        <f t="shared" si="922"/>
        <v>1.57806876362688</v>
      </c>
      <c r="X5350">
        <v>4.6511627906976747</v>
      </c>
      <c r="Y5350" s="9">
        <f t="shared" si="923"/>
        <v>-0.5548423056682994</v>
      </c>
      <c r="Z5350" s="20">
        <v>1075.5350000000001</v>
      </c>
      <c r="AA5350" s="20">
        <v>0</v>
      </c>
    </row>
    <row r="5351" spans="1:27" x14ac:dyDescent="0.3">
      <c r="A5351" s="1" t="s">
        <v>7</v>
      </c>
      <c r="B5351" s="1" t="s">
        <v>35</v>
      </c>
      <c r="C5351" s="1">
        <v>5202502</v>
      </c>
      <c r="D5351" s="15" t="s">
        <v>65</v>
      </c>
      <c r="E5351">
        <v>783</v>
      </c>
      <c r="F5351" s="9">
        <f t="shared" si="913"/>
        <v>-3.8839262581002856E-2</v>
      </c>
      <c r="G5351">
        <v>8300</v>
      </c>
      <c r="H5351" s="9">
        <f t="shared" si="914"/>
        <v>-0.13635441438312854</v>
      </c>
      <c r="I5351" s="4">
        <v>1998320615.23</v>
      </c>
      <c r="J5351" s="11">
        <f t="shared" si="915"/>
        <v>-9.84283995555503E-2</v>
      </c>
      <c r="K5351" s="4">
        <v>90039454</v>
      </c>
      <c r="L5351" s="11">
        <f t="shared" si="916"/>
        <v>-8.2200531318222914E-2</v>
      </c>
      <c r="M5351" s="4">
        <v>10848.126987951808</v>
      </c>
      <c r="N5351" s="11">
        <f t="shared" si="917"/>
        <v>-8.769825700281085E-2</v>
      </c>
      <c r="O5351">
        <v>91.29</v>
      </c>
      <c r="P5351">
        <f t="shared" si="918"/>
        <v>0.91290000000000004</v>
      </c>
      <c r="Q5351" s="9">
        <f t="shared" si="919"/>
        <v>0.4083366655239718</v>
      </c>
      <c r="R5351">
        <v>0.67500000000000004</v>
      </c>
      <c r="S5351" s="9">
        <f t="shared" si="920"/>
        <v>0.22011703136106384</v>
      </c>
      <c r="T5351" s="8">
        <v>0.52132701421800953</v>
      </c>
      <c r="U5351" s="12">
        <f t="shared" si="921"/>
        <v>8.6066655539396061E-2</v>
      </c>
      <c r="V5351">
        <v>168.67469879518072</v>
      </c>
      <c r="W5351" s="9">
        <f t="shared" si="922"/>
        <v>1.0840846353772988</v>
      </c>
      <c r="X5351">
        <v>1.7879948914431671</v>
      </c>
      <c r="Y5351" s="9">
        <f t="shared" si="923"/>
        <v>-0.64395465297940868</v>
      </c>
      <c r="Z5351" s="20">
        <v>3054.7730000000001</v>
      </c>
      <c r="AA5351" s="20">
        <v>31.230803300000002</v>
      </c>
    </row>
    <row r="5352" spans="1:27" x14ac:dyDescent="0.3">
      <c r="A5352" s="1" t="s">
        <v>7</v>
      </c>
      <c r="B5352" s="1" t="s">
        <v>35</v>
      </c>
      <c r="C5352" s="1">
        <v>5202601</v>
      </c>
      <c r="D5352" s="15" t="s">
        <v>65</v>
      </c>
      <c r="E5352">
        <v>150</v>
      </c>
      <c r="F5352" s="9">
        <f t="shared" si="913"/>
        <v>-0.1032409691765766</v>
      </c>
      <c r="G5352">
        <v>3284</v>
      </c>
      <c r="H5352" s="9">
        <f t="shared" si="914"/>
        <v>-0.16064276804802013</v>
      </c>
      <c r="I5352" s="4">
        <v>1039684738.1400003</v>
      </c>
      <c r="J5352" s="11">
        <f t="shared" si="915"/>
        <v>-0.11503428499946888</v>
      </c>
      <c r="K5352" s="4">
        <v>33787252</v>
      </c>
      <c r="L5352" s="11">
        <f t="shared" si="916"/>
        <v>-8.9809167977331822E-2</v>
      </c>
      <c r="M5352" s="4">
        <v>10288.444579780755</v>
      </c>
      <c r="N5352" s="11">
        <f t="shared" si="917"/>
        <v>-0.1320801461845317</v>
      </c>
      <c r="O5352">
        <v>89.1</v>
      </c>
      <c r="P5352">
        <f t="shared" si="918"/>
        <v>0.8909999999999999</v>
      </c>
      <c r="Q5352" s="9">
        <f t="shared" si="919"/>
        <v>0.11867450416138438</v>
      </c>
      <c r="R5352">
        <v>0.7</v>
      </c>
      <c r="S5352" s="9">
        <f t="shared" si="920"/>
        <v>0.54203371063459338</v>
      </c>
      <c r="T5352" s="8">
        <v>0.51290322580645165</v>
      </c>
      <c r="U5352" s="12">
        <f t="shared" si="921"/>
        <v>-4.7266575630476197E-2</v>
      </c>
      <c r="V5352">
        <v>0</v>
      </c>
      <c r="W5352" s="9">
        <f t="shared" si="922"/>
        <v>-1.2971544232395467</v>
      </c>
      <c r="X5352">
        <v>0</v>
      </c>
      <c r="Y5352" s="9">
        <f t="shared" si="923"/>
        <v>-0.69960364995169877</v>
      </c>
      <c r="Z5352" s="20">
        <v>565.51400000000001</v>
      </c>
      <c r="AA5352" s="20">
        <v>0</v>
      </c>
    </row>
    <row r="5353" spans="1:27" x14ac:dyDescent="0.3">
      <c r="A5353" s="1" t="s">
        <v>7</v>
      </c>
      <c r="B5353" s="1" t="s">
        <v>35</v>
      </c>
      <c r="C5353" s="1">
        <v>5202809</v>
      </c>
      <c r="D5353" s="15" t="s">
        <v>65</v>
      </c>
      <c r="E5353">
        <v>80</v>
      </c>
      <c r="F5353" s="9">
        <f t="shared" si="913"/>
        <v>-0.11036280086961003</v>
      </c>
      <c r="G5353">
        <v>2868</v>
      </c>
      <c r="H5353" s="9">
        <f t="shared" si="914"/>
        <v>-0.16265711316855341</v>
      </c>
      <c r="I5353" s="4">
        <v>979997603.33999991</v>
      </c>
      <c r="J5353" s="11">
        <f t="shared" si="915"/>
        <v>-0.11606821012855256</v>
      </c>
      <c r="K5353" s="4">
        <v>33763570</v>
      </c>
      <c r="L5353" s="11">
        <f t="shared" si="916"/>
        <v>-8.9812371189418719E-2</v>
      </c>
      <c r="M5353" s="4">
        <v>11772.513947001395</v>
      </c>
      <c r="N5353" s="11">
        <f t="shared" si="917"/>
        <v>-1.4395900204367188E-2</v>
      </c>
      <c r="O5353">
        <v>88.41</v>
      </c>
      <c r="P5353">
        <f t="shared" si="918"/>
        <v>0.8841</v>
      </c>
      <c r="Q5353" s="9">
        <f t="shared" si="919"/>
        <v>2.7411083458105227E-2</v>
      </c>
      <c r="R5353">
        <v>0.66</v>
      </c>
      <c r="S5353" s="9">
        <f t="shared" si="920"/>
        <v>2.6967023796945221E-2</v>
      </c>
      <c r="T5353" s="8">
        <v>0.47859922178988329</v>
      </c>
      <c r="U5353" s="12">
        <f t="shared" si="921"/>
        <v>-0.59023649297998493</v>
      </c>
      <c r="V5353">
        <v>34.867503486750344</v>
      </c>
      <c r="W5353" s="9">
        <f t="shared" si="922"/>
        <v>-0.80491781767768633</v>
      </c>
      <c r="X5353">
        <v>1.25</v>
      </c>
      <c r="Y5353" s="9">
        <f t="shared" si="923"/>
        <v>-0.66069903867553526</v>
      </c>
      <c r="Z5353" s="20">
        <v>170.22800000000001</v>
      </c>
      <c r="AA5353" s="20">
        <v>0</v>
      </c>
    </row>
    <row r="5354" spans="1:27" x14ac:dyDescent="0.3">
      <c r="A5354" s="1" t="s">
        <v>7</v>
      </c>
      <c r="B5354" s="1" t="s">
        <v>35</v>
      </c>
      <c r="C5354" s="1">
        <v>5203104</v>
      </c>
      <c r="D5354" s="15" t="s">
        <v>65</v>
      </c>
      <c r="E5354">
        <v>97</v>
      </c>
      <c r="F5354" s="9">
        <f t="shared" si="913"/>
        <v>-0.10863321317273049</v>
      </c>
      <c r="G5354">
        <v>3351</v>
      </c>
      <c r="H5354" s="9">
        <f t="shared" si="914"/>
        <v>-0.1603183422713958</v>
      </c>
      <c r="I5354" s="4">
        <v>987448771.74000001</v>
      </c>
      <c r="J5354" s="11">
        <f t="shared" si="915"/>
        <v>-0.11593913792102228</v>
      </c>
      <c r="K5354" s="4">
        <v>32213176</v>
      </c>
      <c r="L5354" s="11">
        <f t="shared" si="916"/>
        <v>-9.0022076484590319E-2</v>
      </c>
      <c r="M5354" s="4">
        <v>9613.0038794389729</v>
      </c>
      <c r="N5354" s="11">
        <f t="shared" si="917"/>
        <v>-0.18564147645637949</v>
      </c>
      <c r="O5354">
        <v>89.54</v>
      </c>
      <c r="P5354">
        <f t="shared" si="918"/>
        <v>0.89540000000000008</v>
      </c>
      <c r="Q5354" s="9">
        <f t="shared" si="919"/>
        <v>0.1768714680881163</v>
      </c>
      <c r="R5354">
        <v>0.65500000000000003</v>
      </c>
      <c r="S5354" s="9">
        <f t="shared" si="920"/>
        <v>-3.7416312057760984E-2</v>
      </c>
      <c r="T5354" s="8">
        <v>0.50828729281767959</v>
      </c>
      <c r="U5354" s="12">
        <f t="shared" si="921"/>
        <v>-0.12032838941157063</v>
      </c>
      <c r="V5354">
        <v>29.841838257236649</v>
      </c>
      <c r="W5354" s="9">
        <f t="shared" si="922"/>
        <v>-0.87586687183655787</v>
      </c>
      <c r="X5354">
        <v>1.0309278350515463</v>
      </c>
      <c r="Y5354" s="9">
        <f t="shared" si="923"/>
        <v>-0.6675173726105329</v>
      </c>
      <c r="Z5354" s="20">
        <v>1780.173</v>
      </c>
      <c r="AA5354" s="20">
        <v>0</v>
      </c>
    </row>
    <row r="5355" spans="1:27" x14ac:dyDescent="0.3">
      <c r="A5355" s="1" t="s">
        <v>7</v>
      </c>
      <c r="B5355" s="1" t="s">
        <v>35</v>
      </c>
      <c r="C5355" s="1">
        <v>5203203</v>
      </c>
      <c r="D5355" s="15" t="s">
        <v>65</v>
      </c>
      <c r="E5355">
        <v>654</v>
      </c>
      <c r="F5355" s="9">
        <f t="shared" si="913"/>
        <v>-5.1963780986735895E-2</v>
      </c>
      <c r="G5355">
        <v>10371</v>
      </c>
      <c r="H5355" s="9">
        <f t="shared" si="914"/>
        <v>-0.12632626836239677</v>
      </c>
      <c r="I5355" s="4">
        <v>5062206270.9000006</v>
      </c>
      <c r="J5355" s="11">
        <f t="shared" si="915"/>
        <v>-4.5354510472902558E-2</v>
      </c>
      <c r="K5355" s="4">
        <v>124125855</v>
      </c>
      <c r="L5355" s="11">
        <f t="shared" si="916"/>
        <v>-7.7590026644544771E-2</v>
      </c>
      <c r="M5355" s="4">
        <v>11968.552212901359</v>
      </c>
      <c r="N5355" s="11">
        <f t="shared" si="917"/>
        <v>1.1496100091498945E-3</v>
      </c>
      <c r="O5355">
        <v>91.43</v>
      </c>
      <c r="P5355">
        <f t="shared" si="918"/>
        <v>0.91430000000000011</v>
      </c>
      <c r="Q5355" s="9">
        <f t="shared" si="919"/>
        <v>0.42685388131884122</v>
      </c>
      <c r="R5355">
        <v>0.74199999999999999</v>
      </c>
      <c r="S5355" s="9">
        <f t="shared" si="920"/>
        <v>1.0828537318141256</v>
      </c>
      <c r="T5355" s="8">
        <v>0.48517520215633425</v>
      </c>
      <c r="U5355" s="12">
        <f t="shared" si="921"/>
        <v>-0.48615069837888414</v>
      </c>
      <c r="V5355">
        <v>86.780445472953431</v>
      </c>
      <c r="W5355" s="9">
        <f t="shared" si="922"/>
        <v>-7.2044861696518928E-2</v>
      </c>
      <c r="X5355">
        <v>1.3761467889908259</v>
      </c>
      <c r="Y5355" s="9">
        <f t="shared" si="923"/>
        <v>-0.65677288524399569</v>
      </c>
      <c r="Z5355" s="20">
        <v>1080.268</v>
      </c>
      <c r="AA5355" s="20">
        <v>26.189988379999999</v>
      </c>
    </row>
    <row r="5356" spans="1:27" x14ac:dyDescent="0.3">
      <c r="A5356" s="1" t="s">
        <v>7</v>
      </c>
      <c r="B5356" s="1" t="s">
        <v>35</v>
      </c>
      <c r="C5356" s="1">
        <v>5203302</v>
      </c>
      <c r="D5356" s="15" t="s">
        <v>64</v>
      </c>
      <c r="E5356">
        <v>1924</v>
      </c>
      <c r="F5356" s="9">
        <f t="shared" si="913"/>
        <v>7.724659401544208E-2</v>
      </c>
      <c r="G5356">
        <v>34445</v>
      </c>
      <c r="H5356" s="9">
        <f t="shared" si="914"/>
        <v>-9.7557288630745129E-3</v>
      </c>
      <c r="I5356" s="4">
        <v>5649054855.7799978</v>
      </c>
      <c r="J5356" s="11">
        <f t="shared" si="915"/>
        <v>-3.5188877612358102E-2</v>
      </c>
      <c r="K5356" s="4">
        <v>387921995</v>
      </c>
      <c r="L5356" s="11">
        <f t="shared" si="916"/>
        <v>-4.1909130431176528E-2</v>
      </c>
      <c r="M5356" s="4">
        <v>11262.069821454492</v>
      </c>
      <c r="N5356" s="11">
        <f t="shared" si="917"/>
        <v>-5.4873275020406204E-2</v>
      </c>
      <c r="O5356">
        <v>94.04</v>
      </c>
      <c r="P5356">
        <f t="shared" si="918"/>
        <v>0.94040000000000001</v>
      </c>
      <c r="Q5356" s="9">
        <f t="shared" si="919"/>
        <v>0.77206769006603093</v>
      </c>
      <c r="R5356">
        <v>0.71599999999999997</v>
      </c>
      <c r="S5356" s="9">
        <f t="shared" si="920"/>
        <v>0.74806038536965325</v>
      </c>
      <c r="T5356" s="8">
        <v>0.51162790697674421</v>
      </c>
      <c r="U5356" s="12">
        <f t="shared" si="921"/>
        <v>-6.7452550399662678E-2</v>
      </c>
      <c r="V5356">
        <v>133.54623312527218</v>
      </c>
      <c r="W5356" s="9">
        <f t="shared" si="922"/>
        <v>0.58816393642267195</v>
      </c>
      <c r="X5356">
        <v>2.3908523908523911</v>
      </c>
      <c r="Y5356" s="9">
        <f t="shared" si="923"/>
        <v>-0.62519150364385989</v>
      </c>
      <c r="Z5356" s="20">
        <v>1274.0340000000001</v>
      </c>
      <c r="AA5356" s="20">
        <v>47.117413480000003</v>
      </c>
    </row>
    <row r="5357" spans="1:27" x14ac:dyDescent="0.3">
      <c r="A5357" s="1" t="s">
        <v>7</v>
      </c>
      <c r="B5357" s="1" t="s">
        <v>35</v>
      </c>
      <c r="C5357" s="1">
        <v>5203401</v>
      </c>
      <c r="D5357" s="15" t="s">
        <v>65</v>
      </c>
      <c r="E5357">
        <v>358</v>
      </c>
      <c r="F5357" s="9">
        <f t="shared" si="913"/>
        <v>-8.2078955002991547E-2</v>
      </c>
      <c r="G5357">
        <v>7826</v>
      </c>
      <c r="H5357" s="9">
        <f t="shared" si="914"/>
        <v>-0.13864960569835155</v>
      </c>
      <c r="I5357" s="4">
        <v>1568528714.0700006</v>
      </c>
      <c r="J5357" s="11">
        <f t="shared" si="915"/>
        <v>-0.10587343186234438</v>
      </c>
      <c r="K5357" s="4">
        <v>85211225</v>
      </c>
      <c r="L5357" s="11">
        <f t="shared" si="916"/>
        <v>-8.2853594467074798E-2</v>
      </c>
      <c r="M5357" s="4">
        <v>10888.221952466138</v>
      </c>
      <c r="N5357" s="11">
        <f t="shared" si="917"/>
        <v>-8.4518792639020859E-2</v>
      </c>
      <c r="O5357">
        <v>90.04</v>
      </c>
      <c r="P5357">
        <f t="shared" si="918"/>
        <v>0.90040000000000009</v>
      </c>
      <c r="Q5357" s="9">
        <f t="shared" si="919"/>
        <v>0.24300438164121807</v>
      </c>
      <c r="R5357">
        <v>0.67</v>
      </c>
      <c r="S5357" s="9">
        <f t="shared" si="920"/>
        <v>0.15573369550635763</v>
      </c>
      <c r="T5357" s="8">
        <v>0.51949860724233987</v>
      </c>
      <c r="U5357" s="12">
        <f t="shared" si="921"/>
        <v>5.7126302571237395E-2</v>
      </c>
      <c r="V5357">
        <v>204.44671607462305</v>
      </c>
      <c r="W5357" s="9">
        <f t="shared" si="922"/>
        <v>1.5890905749744386</v>
      </c>
      <c r="X5357">
        <v>4.4692737430167595</v>
      </c>
      <c r="Y5357" s="9">
        <f t="shared" si="923"/>
        <v>-0.56050336382463339</v>
      </c>
      <c r="Z5357" s="20">
        <v>1901.1369999999999</v>
      </c>
      <c r="AA5357" s="20">
        <v>46.936350089999998</v>
      </c>
    </row>
    <row r="5358" spans="1:27" x14ac:dyDescent="0.3">
      <c r="A5358" s="1" t="s">
        <v>7</v>
      </c>
      <c r="B5358" s="1" t="s">
        <v>35</v>
      </c>
      <c r="C5358" s="1">
        <v>5203500</v>
      </c>
      <c r="D5358" s="15" t="s">
        <v>64</v>
      </c>
      <c r="E5358">
        <v>1320</v>
      </c>
      <c r="F5358" s="9">
        <f t="shared" si="913"/>
        <v>1.5795360549839321E-2</v>
      </c>
      <c r="G5358">
        <v>23958</v>
      </c>
      <c r="H5358" s="9">
        <f t="shared" si="914"/>
        <v>-6.0535626168440992E-2</v>
      </c>
      <c r="I5358" s="4">
        <v>4839995014.4800014</v>
      </c>
      <c r="J5358" s="11">
        <f t="shared" si="915"/>
        <v>-4.920374536661528E-2</v>
      </c>
      <c r="K5358" s="4">
        <v>303871053</v>
      </c>
      <c r="L5358" s="11">
        <f t="shared" si="916"/>
        <v>-5.3277806781550092E-2</v>
      </c>
      <c r="M5358" s="4">
        <v>12683.489982469322</v>
      </c>
      <c r="N5358" s="11">
        <f t="shared" si="917"/>
        <v>5.7842992537432712E-2</v>
      </c>
      <c r="O5358">
        <v>91.93</v>
      </c>
      <c r="P5358">
        <f t="shared" si="918"/>
        <v>0.91930000000000012</v>
      </c>
      <c r="Q5358" s="9">
        <f t="shared" si="919"/>
        <v>0.49298679487194297</v>
      </c>
      <c r="R5358">
        <v>0.70099999999999996</v>
      </c>
      <c r="S5358" s="9">
        <f t="shared" si="920"/>
        <v>0.55491037780553465</v>
      </c>
      <c r="T5358" s="8">
        <v>0.48758899365018282</v>
      </c>
      <c r="U5358" s="12">
        <f t="shared" si="921"/>
        <v>-0.44794477444997788</v>
      </c>
      <c r="V5358">
        <v>66.78353785791802</v>
      </c>
      <c r="W5358" s="9">
        <f t="shared" si="922"/>
        <v>-0.35434812237876329</v>
      </c>
      <c r="X5358">
        <v>1.2121212121212122</v>
      </c>
      <c r="Y5358" s="9">
        <f t="shared" si="923"/>
        <v>-0.66187796628996443</v>
      </c>
      <c r="Z5358" s="20">
        <v>1405.605</v>
      </c>
      <c r="AA5358" s="20">
        <v>53.36187657</v>
      </c>
    </row>
    <row r="5359" spans="1:27" x14ac:dyDescent="0.3">
      <c r="A5359" s="1" t="s">
        <v>7</v>
      </c>
      <c r="B5359" s="1" t="s">
        <v>35</v>
      </c>
      <c r="C5359" s="1">
        <v>5203559</v>
      </c>
      <c r="D5359" s="15" t="s">
        <v>65</v>
      </c>
      <c r="E5359">
        <v>515</v>
      </c>
      <c r="F5359" s="9">
        <f t="shared" si="913"/>
        <v>-6.6105703920045139E-2</v>
      </c>
      <c r="G5359">
        <v>10296</v>
      </c>
      <c r="H5359" s="9">
        <f t="shared" si="914"/>
        <v>-0.12668943154518522</v>
      </c>
      <c r="I5359" s="4">
        <v>1447401565.3599997</v>
      </c>
      <c r="J5359" s="11">
        <f t="shared" si="915"/>
        <v>-0.10797164621431771</v>
      </c>
      <c r="K5359" s="4">
        <v>48138031</v>
      </c>
      <c r="L5359" s="11">
        <f t="shared" si="916"/>
        <v>-8.7868090840721766E-2</v>
      </c>
      <c r="M5359" s="4">
        <v>4675.4109362859363</v>
      </c>
      <c r="N5359" s="11">
        <f t="shared" si="917"/>
        <v>-0.5771844294385472</v>
      </c>
      <c r="O5359">
        <v>92.76</v>
      </c>
      <c r="P5359">
        <f t="shared" si="918"/>
        <v>0.92760000000000009</v>
      </c>
      <c r="Q5359" s="9">
        <f t="shared" si="919"/>
        <v>0.60276743137009148</v>
      </c>
      <c r="R5359">
        <v>0.68300000000000005</v>
      </c>
      <c r="S5359" s="9">
        <f t="shared" si="920"/>
        <v>0.32313036872859374</v>
      </c>
      <c r="T5359" s="8">
        <v>0.51668351870576334</v>
      </c>
      <c r="U5359" s="12">
        <f t="shared" si="921"/>
        <v>1.2568577201969775E-2</v>
      </c>
      <c r="V5359">
        <v>165.11266511266513</v>
      </c>
      <c r="W5359" s="9">
        <f t="shared" si="922"/>
        <v>1.0337981739607318</v>
      </c>
      <c r="X5359">
        <v>3.3009708737864081</v>
      </c>
      <c r="Y5359" s="9">
        <f t="shared" si="923"/>
        <v>-0.59686525900882015</v>
      </c>
      <c r="Z5359" s="20">
        <v>121.91500000000001</v>
      </c>
      <c r="AA5359" s="20">
        <v>17.12942168</v>
      </c>
    </row>
    <row r="5360" spans="1:27" x14ac:dyDescent="0.3">
      <c r="A5360" s="1" t="s">
        <v>7</v>
      </c>
      <c r="B5360" s="1" t="s">
        <v>35</v>
      </c>
      <c r="C5360" s="1">
        <v>5203575</v>
      </c>
      <c r="D5360" s="15" t="s">
        <v>65</v>
      </c>
      <c r="E5360">
        <v>124</v>
      </c>
      <c r="F5360" s="9">
        <f t="shared" si="913"/>
        <v>-0.10588622094827474</v>
      </c>
      <c r="G5360">
        <v>3299</v>
      </c>
      <c r="H5360" s="9">
        <f t="shared" si="914"/>
        <v>-0.16057013541146245</v>
      </c>
      <c r="I5360" s="4">
        <v>1124664051.9399996</v>
      </c>
      <c r="J5360" s="11">
        <f t="shared" si="915"/>
        <v>-0.11356223833003977</v>
      </c>
      <c r="K5360" s="4">
        <v>39475684</v>
      </c>
      <c r="L5360" s="11">
        <f t="shared" si="916"/>
        <v>-8.9039754324012996E-2</v>
      </c>
      <c r="M5360" s="4">
        <v>11965.954531676265</v>
      </c>
      <c r="N5360" s="11">
        <f t="shared" si="917"/>
        <v>9.4361818489674962E-4</v>
      </c>
      <c r="O5360">
        <v>86.76</v>
      </c>
      <c r="P5360">
        <f t="shared" si="918"/>
        <v>0.86760000000000004</v>
      </c>
      <c r="Q5360" s="9">
        <f t="shared" si="919"/>
        <v>-0.19082753126712995</v>
      </c>
      <c r="R5360">
        <v>0.63</v>
      </c>
      <c r="S5360" s="9">
        <f t="shared" si="920"/>
        <v>-0.35933299133129198</v>
      </c>
      <c r="T5360" s="8">
        <v>0.49585406301824214</v>
      </c>
      <c r="U5360" s="12">
        <f t="shared" si="921"/>
        <v>-0.31712377671759551</v>
      </c>
      <c r="V5360">
        <v>242.49772658381329</v>
      </c>
      <c r="W5360" s="9">
        <f t="shared" si="922"/>
        <v>2.1262698501800728</v>
      </c>
      <c r="X5360">
        <v>6.4516129032258061</v>
      </c>
      <c r="Y5360" s="9">
        <f t="shared" si="923"/>
        <v>-0.49880565626827389</v>
      </c>
      <c r="Z5360" s="20">
        <v>1635.319</v>
      </c>
      <c r="AA5360" s="20">
        <v>27.577501080000001</v>
      </c>
    </row>
    <row r="5361" spans="1:27" x14ac:dyDescent="0.3">
      <c r="A5361" s="1" t="s">
        <v>7</v>
      </c>
      <c r="B5361" s="1" t="s">
        <v>35</v>
      </c>
      <c r="C5361" s="1">
        <v>5203609</v>
      </c>
      <c r="D5361" s="15" t="s">
        <v>65</v>
      </c>
      <c r="E5361">
        <v>162</v>
      </c>
      <c r="F5361" s="9">
        <f t="shared" si="913"/>
        <v>-0.10202008374348516</v>
      </c>
      <c r="G5361">
        <v>3992</v>
      </c>
      <c r="H5361" s="9">
        <f t="shared" si="914"/>
        <v>-0.15721450760249717</v>
      </c>
      <c r="I5361" s="4">
        <v>1028027743.8799999</v>
      </c>
      <c r="J5361" s="11">
        <f t="shared" si="915"/>
        <v>-0.11523621225456973</v>
      </c>
      <c r="K5361" s="4">
        <v>38186565</v>
      </c>
      <c r="L5361" s="11">
        <f t="shared" si="916"/>
        <v>-8.9214119730745944E-2</v>
      </c>
      <c r="M5361" s="4">
        <v>9565.7727955911832</v>
      </c>
      <c r="N5361" s="11">
        <f t="shared" si="917"/>
        <v>-0.18938682327925929</v>
      </c>
      <c r="O5361">
        <v>92.17</v>
      </c>
      <c r="P5361">
        <f t="shared" si="918"/>
        <v>0.92169999999999996</v>
      </c>
      <c r="Q5361" s="9">
        <f t="shared" si="919"/>
        <v>0.52473059337742978</v>
      </c>
      <c r="R5361">
        <v>0.70099999999999996</v>
      </c>
      <c r="S5361" s="9">
        <f t="shared" si="920"/>
        <v>0.55491037780553465</v>
      </c>
      <c r="T5361" s="8">
        <v>0.4889705882352941</v>
      </c>
      <c r="U5361" s="12">
        <f t="shared" si="921"/>
        <v>-0.42607664799669032</v>
      </c>
      <c r="V5361">
        <v>100.20040080160319</v>
      </c>
      <c r="W5361" s="9">
        <f t="shared" si="922"/>
        <v>0.11740928893622027</v>
      </c>
      <c r="X5361">
        <v>2.4691358024691357</v>
      </c>
      <c r="Y5361" s="9">
        <f t="shared" si="923"/>
        <v>-0.6227550350852028</v>
      </c>
      <c r="Z5361" s="20">
        <v>125.32599999999999</v>
      </c>
      <c r="AA5361" s="20">
        <v>0</v>
      </c>
    </row>
    <row r="5362" spans="1:27" x14ac:dyDescent="0.3">
      <c r="A5362" s="1" t="s">
        <v>7</v>
      </c>
      <c r="B5362" s="1" t="s">
        <v>35</v>
      </c>
      <c r="C5362" s="1">
        <v>5203807</v>
      </c>
      <c r="D5362" s="15" t="s">
        <v>65</v>
      </c>
      <c r="E5362">
        <v>252</v>
      </c>
      <c r="F5362" s="9">
        <f t="shared" si="913"/>
        <v>-9.286344299529932E-2</v>
      </c>
      <c r="G5362">
        <v>5695</v>
      </c>
      <c r="H5362" s="9">
        <f t="shared" si="914"/>
        <v>-0.14896828226531408</v>
      </c>
      <c r="I5362" s="4">
        <v>1324122513.55</v>
      </c>
      <c r="J5362" s="11">
        <f t="shared" si="915"/>
        <v>-0.11010713671797591</v>
      </c>
      <c r="K5362" s="4">
        <v>60668761</v>
      </c>
      <c r="L5362" s="11">
        <f t="shared" si="916"/>
        <v>-8.6173192361131662E-2</v>
      </c>
      <c r="M5362" s="4">
        <v>10652.987006145742</v>
      </c>
      <c r="N5362" s="11">
        <f t="shared" si="917"/>
        <v>-0.10317253477355846</v>
      </c>
      <c r="O5362">
        <v>89.44</v>
      </c>
      <c r="P5362">
        <f t="shared" si="918"/>
        <v>0.89439999999999997</v>
      </c>
      <c r="Q5362" s="9">
        <f t="shared" si="919"/>
        <v>0.16364488537749447</v>
      </c>
      <c r="R5362">
        <v>0.67200000000000004</v>
      </c>
      <c r="S5362" s="9">
        <f t="shared" si="920"/>
        <v>0.18148702984824011</v>
      </c>
      <c r="T5362" s="8">
        <v>0.49792531120331951</v>
      </c>
      <c r="U5362" s="12">
        <f t="shared" si="921"/>
        <v>-0.28433968960873784</v>
      </c>
      <c r="V5362">
        <v>105.35557506584723</v>
      </c>
      <c r="W5362" s="9">
        <f t="shared" si="922"/>
        <v>0.19018666692875769</v>
      </c>
      <c r="X5362">
        <v>2.3809523809523809</v>
      </c>
      <c r="Y5362" s="9">
        <f t="shared" si="923"/>
        <v>-0.62549962847329199</v>
      </c>
      <c r="Z5362" s="20">
        <v>1458.4590000000001</v>
      </c>
      <c r="AA5362" s="20">
        <v>0</v>
      </c>
    </row>
    <row r="5363" spans="1:27" x14ac:dyDescent="0.3">
      <c r="A5363" s="1" t="s">
        <v>7</v>
      </c>
      <c r="B5363" s="1" t="s">
        <v>35</v>
      </c>
      <c r="C5363" s="1">
        <v>5203906</v>
      </c>
      <c r="D5363" s="15" t="s">
        <v>65</v>
      </c>
      <c r="E5363">
        <v>506</v>
      </c>
      <c r="F5363" s="9">
        <f t="shared" si="913"/>
        <v>-6.7021367994863718E-2</v>
      </c>
      <c r="G5363">
        <v>10495</v>
      </c>
      <c r="H5363" s="9">
        <f t="shared" si="914"/>
        <v>-0.12572583856685321</v>
      </c>
      <c r="I5363" s="4">
        <v>2347352442.6300006</v>
      </c>
      <c r="J5363" s="11">
        <f t="shared" si="915"/>
        <v>-9.2382326504664672E-2</v>
      </c>
      <c r="K5363" s="4">
        <v>169957830</v>
      </c>
      <c r="L5363" s="11">
        <f t="shared" si="916"/>
        <v>-7.1390823186796348E-2</v>
      </c>
      <c r="M5363" s="4">
        <v>16194.171510242973</v>
      </c>
      <c r="N5363" s="11">
        <f t="shared" si="917"/>
        <v>0.33623423057388896</v>
      </c>
      <c r="O5363">
        <v>92.92</v>
      </c>
      <c r="P5363">
        <f t="shared" si="918"/>
        <v>0.92920000000000003</v>
      </c>
      <c r="Q5363" s="9">
        <f t="shared" si="919"/>
        <v>0.6239299637070832</v>
      </c>
      <c r="R5363">
        <v>0.71</v>
      </c>
      <c r="S5363" s="9">
        <f t="shared" si="920"/>
        <v>0.67080038234400585</v>
      </c>
      <c r="T5363" s="8">
        <v>0.50549450549450547</v>
      </c>
      <c r="U5363" s="12">
        <f t="shared" si="921"/>
        <v>-0.16453312718230451</v>
      </c>
      <c r="V5363">
        <v>104.81181515007145</v>
      </c>
      <c r="W5363" s="9">
        <f t="shared" si="922"/>
        <v>0.18251022013973583</v>
      </c>
      <c r="X5363">
        <v>2.1739130434782608</v>
      </c>
      <c r="Y5363" s="9">
        <f t="shared" si="923"/>
        <v>-0.63194345642793603</v>
      </c>
      <c r="Z5363" s="20">
        <v>901.93200000000002</v>
      </c>
      <c r="AA5363" s="20">
        <v>0</v>
      </c>
    </row>
    <row r="5364" spans="1:27" x14ac:dyDescent="0.3">
      <c r="A5364" s="1" t="s">
        <v>7</v>
      </c>
      <c r="B5364" s="1" t="s">
        <v>35</v>
      </c>
      <c r="C5364" s="1">
        <v>5203939</v>
      </c>
      <c r="D5364" s="15" t="s">
        <v>65</v>
      </c>
      <c r="E5364">
        <v>81</v>
      </c>
      <c r="F5364" s="9">
        <f t="shared" si="913"/>
        <v>-0.11026106041685242</v>
      </c>
      <c r="G5364">
        <v>2732</v>
      </c>
      <c r="H5364" s="9">
        <f t="shared" si="914"/>
        <v>-0.16331564907334314</v>
      </c>
      <c r="I5364" s="4">
        <v>1083248744.2899997</v>
      </c>
      <c r="J5364" s="11">
        <f t="shared" si="915"/>
        <v>-0.11427965134461232</v>
      </c>
      <c r="K5364" s="4">
        <v>23871616</v>
      </c>
      <c r="L5364" s="11">
        <f t="shared" si="916"/>
        <v>-9.115035052460313E-2</v>
      </c>
      <c r="M5364" s="4">
        <v>8737.7803806734992</v>
      </c>
      <c r="N5364" s="11">
        <f t="shared" si="917"/>
        <v>-0.25504525217694052</v>
      </c>
      <c r="O5364">
        <v>89.89</v>
      </c>
      <c r="P5364">
        <f t="shared" si="918"/>
        <v>0.89890000000000003</v>
      </c>
      <c r="Q5364" s="9">
        <f t="shared" si="919"/>
        <v>0.2231645075752868</v>
      </c>
      <c r="R5364">
        <v>0.68700000000000006</v>
      </c>
      <c r="S5364" s="9">
        <f t="shared" si="920"/>
        <v>0.37463703741235871</v>
      </c>
      <c r="T5364" s="8">
        <v>0.50967741935483868</v>
      </c>
      <c r="U5364" s="12">
        <f t="shared" si="921"/>
        <v>-9.8325217693713093E-2</v>
      </c>
      <c r="V5364">
        <v>146.41288433382138</v>
      </c>
      <c r="W5364" s="9">
        <f t="shared" si="922"/>
        <v>0.76980690143309694</v>
      </c>
      <c r="X5364">
        <v>4.9382716049382713</v>
      </c>
      <c r="Y5364" s="9">
        <f t="shared" si="923"/>
        <v>-0.54590642021870683</v>
      </c>
      <c r="Z5364" s="20">
        <v>202.57599999999999</v>
      </c>
      <c r="AA5364" s="20">
        <v>0</v>
      </c>
    </row>
    <row r="5365" spans="1:27" x14ac:dyDescent="0.3">
      <c r="A5365" s="1" t="s">
        <v>7</v>
      </c>
      <c r="B5365" s="1" t="s">
        <v>35</v>
      </c>
      <c r="C5365" s="1">
        <v>5203962</v>
      </c>
      <c r="D5365" s="15" t="s">
        <v>65</v>
      </c>
      <c r="E5365">
        <v>83</v>
      </c>
      <c r="F5365" s="9">
        <f t="shared" si="913"/>
        <v>-0.11005757951133717</v>
      </c>
      <c r="G5365">
        <v>3145</v>
      </c>
      <c r="H5365" s="9">
        <f t="shared" si="914"/>
        <v>-0.16131583048012141</v>
      </c>
      <c r="I5365" s="4">
        <v>1246351242.6600003</v>
      </c>
      <c r="J5365" s="11">
        <f t="shared" si="915"/>
        <v>-0.11145432269973533</v>
      </c>
      <c r="K5365" s="4">
        <v>18197163</v>
      </c>
      <c r="L5365" s="11">
        <f t="shared" si="916"/>
        <v>-9.1917873387373727E-2</v>
      </c>
      <c r="M5365" s="4">
        <v>5786.0613672496029</v>
      </c>
      <c r="N5365" s="11">
        <f t="shared" si="917"/>
        <v>-0.48911168742090844</v>
      </c>
      <c r="O5365">
        <v>81.180000000000007</v>
      </c>
      <c r="P5365">
        <f t="shared" si="918"/>
        <v>0.81180000000000008</v>
      </c>
      <c r="Q5365" s="9">
        <f t="shared" si="919"/>
        <v>-0.92887084651974472</v>
      </c>
      <c r="R5365">
        <v>0.70399999999999996</v>
      </c>
      <c r="S5365" s="9">
        <f t="shared" si="920"/>
        <v>0.59354037931835835</v>
      </c>
      <c r="T5365" s="8">
        <v>0.48520710059171596</v>
      </c>
      <c r="U5365" s="12">
        <f t="shared" si="921"/>
        <v>-0.4856458042325793</v>
      </c>
      <c r="V5365">
        <v>190.77901430842607</v>
      </c>
      <c r="W5365" s="9">
        <f t="shared" si="922"/>
        <v>1.3961389022003559</v>
      </c>
      <c r="X5365">
        <v>7.2289156626506017</v>
      </c>
      <c r="Y5365" s="9">
        <f t="shared" si="923"/>
        <v>-0.47461312690882507</v>
      </c>
      <c r="Z5365" s="20">
        <v>246.07499999999999</v>
      </c>
      <c r="AA5365" s="20">
        <v>33.8464521</v>
      </c>
    </row>
    <row r="5366" spans="1:27" x14ac:dyDescent="0.3">
      <c r="A5366" s="1" t="s">
        <v>7</v>
      </c>
      <c r="B5366" s="1" t="s">
        <v>35</v>
      </c>
      <c r="C5366" s="1">
        <v>5204003</v>
      </c>
      <c r="D5366" s="15" t="s">
        <v>65</v>
      </c>
      <c r="E5366">
        <v>335</v>
      </c>
      <c r="F5366" s="9">
        <f t="shared" si="913"/>
        <v>-8.441898541641682E-2</v>
      </c>
      <c r="G5366">
        <v>7560</v>
      </c>
      <c r="H5366" s="9">
        <f t="shared" si="914"/>
        <v>-0.13993762445330793</v>
      </c>
      <c r="I5366" s="4">
        <v>1576870735.3800001</v>
      </c>
      <c r="J5366" s="11">
        <f t="shared" si="915"/>
        <v>-0.10572892793384019</v>
      </c>
      <c r="K5366" s="4">
        <v>133980268.00000001</v>
      </c>
      <c r="L5366" s="11">
        <f t="shared" si="916"/>
        <v>-7.6257125080872665E-2</v>
      </c>
      <c r="M5366" s="4">
        <v>17722.257671957675</v>
      </c>
      <c r="N5366" s="11">
        <f t="shared" si="917"/>
        <v>0.45740893554802814</v>
      </c>
      <c r="O5366">
        <v>89.97</v>
      </c>
      <c r="P5366">
        <f t="shared" si="918"/>
        <v>0.89969999999999994</v>
      </c>
      <c r="Q5366" s="9">
        <f t="shared" si="919"/>
        <v>0.23374577374378191</v>
      </c>
      <c r="R5366">
        <v>0.66800000000000004</v>
      </c>
      <c r="S5366" s="9">
        <f t="shared" si="920"/>
        <v>0.12998036116447514</v>
      </c>
      <c r="T5366" s="8">
        <v>0.50673194614443084</v>
      </c>
      <c r="U5366" s="12">
        <f t="shared" si="921"/>
        <v>-0.14494669502440291</v>
      </c>
      <c r="V5366">
        <v>158.73015873015873</v>
      </c>
      <c r="W5366" s="9">
        <f t="shared" si="922"/>
        <v>0.94369412398492258</v>
      </c>
      <c r="X5366">
        <v>3.5820895522388061</v>
      </c>
      <c r="Y5366" s="9">
        <f t="shared" si="923"/>
        <v>-0.58811580868269275</v>
      </c>
      <c r="Z5366" s="20">
        <v>1126.434</v>
      </c>
      <c r="AA5366" s="20">
        <v>39.268169559999997</v>
      </c>
    </row>
    <row r="5367" spans="1:27" x14ac:dyDescent="0.3">
      <c r="A5367" s="1" t="s">
        <v>7</v>
      </c>
      <c r="B5367" s="1" t="s">
        <v>35</v>
      </c>
      <c r="C5367" s="1">
        <v>5204102</v>
      </c>
      <c r="D5367" s="15" t="s">
        <v>65</v>
      </c>
      <c r="E5367">
        <v>541</v>
      </c>
      <c r="F5367" s="9">
        <f t="shared" si="913"/>
        <v>-6.3460452148347002E-2</v>
      </c>
      <c r="G5367">
        <v>11513</v>
      </c>
      <c r="H5367" s="9">
        <f t="shared" si="914"/>
        <v>-0.1207965036324713</v>
      </c>
      <c r="I5367" s="4">
        <v>2758801916.1999993</v>
      </c>
      <c r="J5367" s="11">
        <f t="shared" si="915"/>
        <v>-8.5255029282277739E-2</v>
      </c>
      <c r="K5367" s="4">
        <v>118874340</v>
      </c>
      <c r="L5367" s="11">
        <f t="shared" si="916"/>
        <v>-7.8300343185484109E-2</v>
      </c>
      <c r="M5367" s="4">
        <v>10325.22713454356</v>
      </c>
      <c r="N5367" s="11">
        <f t="shared" si="917"/>
        <v>-0.1291633504348885</v>
      </c>
      <c r="O5367">
        <v>91.94</v>
      </c>
      <c r="P5367">
        <f t="shared" si="918"/>
        <v>0.9194</v>
      </c>
      <c r="Q5367" s="9">
        <f t="shared" si="919"/>
        <v>0.4943094531430034</v>
      </c>
      <c r="R5367">
        <v>0.71</v>
      </c>
      <c r="S5367" s="9">
        <f t="shared" si="920"/>
        <v>0.67080038234400585</v>
      </c>
      <c r="T5367" s="8">
        <v>0.47422154160285862</v>
      </c>
      <c r="U5367" s="12">
        <f t="shared" si="921"/>
        <v>-0.65952719875833465</v>
      </c>
      <c r="V5367">
        <v>138.97333449144446</v>
      </c>
      <c r="W5367" s="9">
        <f t="shared" si="922"/>
        <v>0.66478020335844257</v>
      </c>
      <c r="X5367">
        <v>2.957486136783734</v>
      </c>
      <c r="Y5367" s="9">
        <f t="shared" si="923"/>
        <v>-0.60755577114672765</v>
      </c>
      <c r="Z5367" s="20">
        <v>1657.2260000000001</v>
      </c>
      <c r="AA5367" s="20">
        <v>73.547360569999995</v>
      </c>
    </row>
    <row r="5368" spans="1:27" x14ac:dyDescent="0.3">
      <c r="A5368" s="1" t="s">
        <v>7</v>
      </c>
      <c r="B5368" s="1" t="s">
        <v>35</v>
      </c>
      <c r="C5368" s="1">
        <v>5204201</v>
      </c>
      <c r="D5368" s="15" t="s">
        <v>65</v>
      </c>
      <c r="E5368">
        <v>42</v>
      </c>
      <c r="F5368" s="9">
        <f t="shared" si="913"/>
        <v>-0.11422893807439961</v>
      </c>
      <c r="G5368">
        <v>1405</v>
      </c>
      <c r="H5368" s="9">
        <f t="shared" si="914"/>
        <v>-0.16974121632081349</v>
      </c>
      <c r="I5368" s="4">
        <v>837064969.78000021</v>
      </c>
      <c r="J5368" s="11">
        <f t="shared" si="915"/>
        <v>-0.11854414806893086</v>
      </c>
      <c r="K5368" s="4">
        <v>16344232</v>
      </c>
      <c r="L5368" s="11">
        <f t="shared" si="916"/>
        <v>-9.2168499642562809E-2</v>
      </c>
      <c r="M5368" s="4">
        <v>11632.905338078292</v>
      </c>
      <c r="N5368" s="11">
        <f t="shared" si="917"/>
        <v>-2.5466631961484847E-2</v>
      </c>
      <c r="O5368">
        <v>86.33</v>
      </c>
      <c r="P5368">
        <f t="shared" si="918"/>
        <v>0.86329999999999996</v>
      </c>
      <c r="Q5368" s="9">
        <f t="shared" si="919"/>
        <v>-0.24770183692279851</v>
      </c>
      <c r="R5368">
        <v>0.72699999999999998</v>
      </c>
      <c r="S5368" s="9">
        <f t="shared" si="920"/>
        <v>0.88970372425000688</v>
      </c>
      <c r="T5368" s="8">
        <v>0.54166666666666663</v>
      </c>
      <c r="U5368" s="12">
        <f t="shared" si="921"/>
        <v>0.40800631610004273</v>
      </c>
      <c r="V5368">
        <v>213.52313167259788</v>
      </c>
      <c r="W5368" s="9">
        <f t="shared" si="922"/>
        <v>1.7172254730268213</v>
      </c>
      <c r="X5368">
        <v>7.1428571428571423</v>
      </c>
      <c r="Y5368" s="9">
        <f t="shared" si="923"/>
        <v>-0.47729158551647832</v>
      </c>
      <c r="Z5368" s="20">
        <v>424.49</v>
      </c>
      <c r="AA5368" s="20">
        <v>0</v>
      </c>
    </row>
    <row r="5369" spans="1:27" x14ac:dyDescent="0.3">
      <c r="A5369" s="1" t="s">
        <v>7</v>
      </c>
      <c r="B5369" s="1" t="s">
        <v>35</v>
      </c>
      <c r="C5369" s="1">
        <v>5204250</v>
      </c>
      <c r="D5369" s="15" t="s">
        <v>65</v>
      </c>
      <c r="E5369">
        <v>363</v>
      </c>
      <c r="F5369" s="9">
        <f t="shared" si="913"/>
        <v>-8.1570252739203444E-2</v>
      </c>
      <c r="G5369">
        <v>7782</v>
      </c>
      <c r="H5369" s="9">
        <f t="shared" si="914"/>
        <v>-0.13886266143225412</v>
      </c>
      <c r="I5369" s="4">
        <v>3241801046.9100003</v>
      </c>
      <c r="J5369" s="11">
        <f t="shared" si="915"/>
        <v>-7.6888319433664878E-2</v>
      </c>
      <c r="K5369" s="4">
        <v>489168715</v>
      </c>
      <c r="L5369" s="11">
        <f t="shared" si="916"/>
        <v>-2.8214564209457154E-2</v>
      </c>
      <c r="M5369" s="4">
        <v>62858.997044461576</v>
      </c>
      <c r="N5369" s="11">
        <f t="shared" si="917"/>
        <v>4.0366777058511323</v>
      </c>
      <c r="O5369">
        <v>89.52</v>
      </c>
      <c r="P5369">
        <f t="shared" si="918"/>
        <v>0.8952</v>
      </c>
      <c r="Q5369" s="9">
        <f t="shared" si="919"/>
        <v>0.17422615154599105</v>
      </c>
      <c r="R5369">
        <v>0.69799999999999995</v>
      </c>
      <c r="S5369" s="9">
        <f t="shared" si="920"/>
        <v>0.51628037629271095</v>
      </c>
      <c r="T5369" s="8">
        <v>0.52434825381210037</v>
      </c>
      <c r="U5369" s="12">
        <f t="shared" si="921"/>
        <v>0.13388737675620377</v>
      </c>
      <c r="V5369">
        <v>102.80133641737343</v>
      </c>
      <c r="W5369" s="9">
        <f t="shared" si="922"/>
        <v>0.15412759655116595</v>
      </c>
      <c r="X5369">
        <v>2.2038567493112948</v>
      </c>
      <c r="Y5369" s="9">
        <f t="shared" si="923"/>
        <v>-0.63101149783945443</v>
      </c>
      <c r="Z5369" s="20">
        <v>528.28099999999995</v>
      </c>
      <c r="AA5369" s="20">
        <v>0.15232438000000001</v>
      </c>
    </row>
    <row r="5370" spans="1:27" x14ac:dyDescent="0.3">
      <c r="A5370" s="1" t="s">
        <v>7</v>
      </c>
      <c r="B5370" s="1" t="s">
        <v>35</v>
      </c>
      <c r="C5370" s="1">
        <v>5204300</v>
      </c>
      <c r="D5370" s="15" t="s">
        <v>65</v>
      </c>
      <c r="E5370">
        <v>716</v>
      </c>
      <c r="F5370" s="9">
        <f t="shared" si="913"/>
        <v>-4.565587291576343E-2</v>
      </c>
      <c r="G5370">
        <v>13774</v>
      </c>
      <c r="H5370" s="9">
        <f t="shared" si="914"/>
        <v>-0.10984834421534213</v>
      </c>
      <c r="I5370" s="4">
        <v>4123686105.1599994</v>
      </c>
      <c r="J5370" s="11">
        <f t="shared" si="915"/>
        <v>-6.1611943280857825E-2</v>
      </c>
      <c r="K5370" s="4">
        <v>360443662</v>
      </c>
      <c r="L5370" s="11">
        <f t="shared" si="916"/>
        <v>-4.562583207771833E-2</v>
      </c>
      <c r="M5370" s="4">
        <v>26168.408741106432</v>
      </c>
      <c r="N5370" s="11">
        <f t="shared" si="917"/>
        <v>1.1271747443180402</v>
      </c>
      <c r="O5370">
        <v>92.1</v>
      </c>
      <c r="P5370">
        <f t="shared" si="918"/>
        <v>0.92099999999999993</v>
      </c>
      <c r="Q5370" s="9">
        <f t="shared" si="919"/>
        <v>0.51547198547999507</v>
      </c>
      <c r="R5370">
        <v>0.73</v>
      </c>
      <c r="S5370" s="9">
        <f t="shared" si="920"/>
        <v>0.92833372576283069</v>
      </c>
      <c r="T5370" s="8">
        <v>0.51876923076923076</v>
      </c>
      <c r="U5370" s="12">
        <f t="shared" si="921"/>
        <v>4.5581601167592106E-2</v>
      </c>
      <c r="V5370">
        <v>79.860606940612755</v>
      </c>
      <c r="W5370" s="9">
        <f t="shared" si="922"/>
        <v>-0.16973461546652702</v>
      </c>
      <c r="X5370">
        <v>1.5363128491620111</v>
      </c>
      <c r="Y5370" s="9">
        <f t="shared" si="923"/>
        <v>-0.6517879265955201</v>
      </c>
      <c r="Z5370" s="20">
        <v>2254.34</v>
      </c>
      <c r="AA5370" s="20">
        <v>16.760920809999998</v>
      </c>
    </row>
    <row r="5371" spans="1:27" x14ac:dyDescent="0.3">
      <c r="A5371" s="1" t="s">
        <v>7</v>
      </c>
      <c r="B5371" s="1" t="s">
        <v>35</v>
      </c>
      <c r="C5371" s="1">
        <v>5204409</v>
      </c>
      <c r="D5371" s="15" t="s">
        <v>65</v>
      </c>
      <c r="E5371">
        <v>882</v>
      </c>
      <c r="F5371" s="9">
        <f t="shared" si="913"/>
        <v>-2.8766957757998434E-2</v>
      </c>
      <c r="G5371">
        <v>16513</v>
      </c>
      <c r="H5371" s="9">
        <f t="shared" si="914"/>
        <v>-9.6585624779907897E-2</v>
      </c>
      <c r="I5371" s="4">
        <v>3744416479.6899986</v>
      </c>
      <c r="J5371" s="11">
        <f t="shared" si="915"/>
        <v>-6.8181807922301302E-2</v>
      </c>
      <c r="K5371" s="4">
        <v>355732860</v>
      </c>
      <c r="L5371" s="11">
        <f t="shared" si="916"/>
        <v>-4.6263012126083435E-2</v>
      </c>
      <c r="M5371" s="4">
        <v>21542.594319626962</v>
      </c>
      <c r="N5371" s="11">
        <f t="shared" si="917"/>
        <v>0.76035531238305876</v>
      </c>
      <c r="O5371">
        <v>90.09</v>
      </c>
      <c r="P5371">
        <f t="shared" si="918"/>
        <v>0.90090000000000003</v>
      </c>
      <c r="Q5371" s="9">
        <f t="shared" si="919"/>
        <v>0.24961767299652754</v>
      </c>
      <c r="R5371">
        <v>0.69299999999999995</v>
      </c>
      <c r="S5371" s="9">
        <f t="shared" si="920"/>
        <v>0.45189704043800472</v>
      </c>
      <c r="T5371" s="8">
        <v>0.50130378096479788</v>
      </c>
      <c r="U5371" s="12">
        <f t="shared" si="921"/>
        <v>-0.23086466534417288</v>
      </c>
      <c r="V5371">
        <v>60.558347968267427</v>
      </c>
      <c r="W5371" s="9">
        <f t="shared" si="922"/>
        <v>-0.44223128101740922</v>
      </c>
      <c r="X5371">
        <v>1.1337868480725624</v>
      </c>
      <c r="Y5371" s="9">
        <f t="shared" si="923"/>
        <v>-0.66431602067626694</v>
      </c>
      <c r="Z5371" s="20">
        <v>8627.9609999999993</v>
      </c>
      <c r="AA5371" s="20">
        <v>83.394790310000005</v>
      </c>
    </row>
    <row r="5372" spans="1:27" x14ac:dyDescent="0.3">
      <c r="A5372" s="1" t="s">
        <v>7</v>
      </c>
      <c r="B5372" s="1" t="s">
        <v>35</v>
      </c>
      <c r="C5372" s="1">
        <v>5204508</v>
      </c>
      <c r="D5372" s="15" t="s">
        <v>64</v>
      </c>
      <c r="E5372">
        <v>9298</v>
      </c>
      <c r="F5372" s="9">
        <f t="shared" si="913"/>
        <v>0.82748069265013535</v>
      </c>
      <c r="G5372">
        <v>98622</v>
      </c>
      <c r="H5372" s="9">
        <f t="shared" si="914"/>
        <v>0.30100058556111775</v>
      </c>
      <c r="I5372" s="4">
        <v>16720895901.539989</v>
      </c>
      <c r="J5372" s="11">
        <f t="shared" si="915"/>
        <v>0.15660211253634979</v>
      </c>
      <c r="K5372" s="4">
        <v>1197471220</v>
      </c>
      <c r="L5372" s="11">
        <f t="shared" si="916"/>
        <v>6.7589977011554433E-2</v>
      </c>
      <c r="M5372" s="4">
        <v>12142.029364644806</v>
      </c>
      <c r="N5372" s="11">
        <f t="shared" si="917"/>
        <v>1.4906061189021843E-2</v>
      </c>
      <c r="O5372">
        <v>95.56</v>
      </c>
      <c r="P5372">
        <f t="shared" si="918"/>
        <v>0.9556</v>
      </c>
      <c r="Q5372" s="9">
        <f t="shared" si="919"/>
        <v>0.97311174726746008</v>
      </c>
      <c r="R5372">
        <v>0.73299999999999998</v>
      </c>
      <c r="S5372" s="9">
        <f t="shared" si="920"/>
        <v>0.96696372727565438</v>
      </c>
      <c r="T5372" s="8">
        <v>0.5122766691045868</v>
      </c>
      <c r="U5372" s="12">
        <f t="shared" si="921"/>
        <v>-5.7183827286056192E-2</v>
      </c>
      <c r="V5372">
        <v>92.271501287745124</v>
      </c>
      <c r="W5372" s="9">
        <f t="shared" si="922"/>
        <v>5.4742723088990388E-3</v>
      </c>
      <c r="X5372">
        <v>0.97870509787050985</v>
      </c>
      <c r="Y5372" s="9">
        <f t="shared" si="923"/>
        <v>-0.66914273684237735</v>
      </c>
      <c r="Z5372" s="20">
        <v>1608.5229999999999</v>
      </c>
      <c r="AA5372" s="20">
        <v>36.913027659999997</v>
      </c>
    </row>
    <row r="5373" spans="1:27" x14ac:dyDescent="0.3">
      <c r="A5373" s="1" t="s">
        <v>7</v>
      </c>
      <c r="B5373" s="1" t="s">
        <v>35</v>
      </c>
      <c r="C5373" s="1">
        <v>5204557</v>
      </c>
      <c r="D5373" s="15" t="s">
        <v>64</v>
      </c>
      <c r="E5373">
        <v>183</v>
      </c>
      <c r="F5373" s="9">
        <f t="shared" si="913"/>
        <v>-9.9883534235575125E-2</v>
      </c>
      <c r="G5373">
        <v>4507</v>
      </c>
      <c r="H5373" s="9">
        <f t="shared" si="914"/>
        <v>-0.15472078708068313</v>
      </c>
      <c r="I5373" s="4">
        <v>924476895.75999963</v>
      </c>
      <c r="J5373" s="11">
        <f t="shared" si="915"/>
        <v>-0.11702996268953275</v>
      </c>
      <c r="K5373" s="4">
        <v>26602429</v>
      </c>
      <c r="L5373" s="11">
        <f t="shared" si="916"/>
        <v>-9.0780982514778882E-2</v>
      </c>
      <c r="M5373" s="4">
        <v>5902.4692700244068</v>
      </c>
      <c r="N5373" s="11">
        <f t="shared" si="917"/>
        <v>-0.47988073328441733</v>
      </c>
      <c r="O5373">
        <v>93.76</v>
      </c>
      <c r="P5373">
        <f t="shared" si="918"/>
        <v>0.9376000000000001</v>
      </c>
      <c r="Q5373" s="9">
        <f t="shared" si="919"/>
        <v>0.73503325847629508</v>
      </c>
      <c r="R5373">
        <v>0.68500000000000005</v>
      </c>
      <c r="S5373" s="9">
        <f t="shared" si="920"/>
        <v>0.34888370307047623</v>
      </c>
      <c r="T5373" s="8">
        <v>0.47368421052631576</v>
      </c>
      <c r="U5373" s="12">
        <f t="shared" si="921"/>
        <v>-0.66803217124139769</v>
      </c>
      <c r="V5373">
        <v>133.12624805857556</v>
      </c>
      <c r="W5373" s="9">
        <f t="shared" si="922"/>
        <v>0.58223486198532437</v>
      </c>
      <c r="X5373">
        <v>3.278688524590164</v>
      </c>
      <c r="Y5373" s="9">
        <f t="shared" si="923"/>
        <v>-0.59755876791585993</v>
      </c>
      <c r="Z5373" s="20">
        <v>251.72</v>
      </c>
      <c r="AA5373" s="20">
        <v>1.9244558350000001</v>
      </c>
    </row>
    <row r="5374" spans="1:27" x14ac:dyDescent="0.3">
      <c r="A5374" s="1" t="s">
        <v>7</v>
      </c>
      <c r="B5374" s="1" t="s">
        <v>35</v>
      </c>
      <c r="C5374" s="1">
        <v>5204607</v>
      </c>
      <c r="D5374" s="15" t="s">
        <v>65</v>
      </c>
      <c r="E5374">
        <v>111</v>
      </c>
      <c r="F5374" s="9">
        <f t="shared" si="913"/>
        <v>-0.10720884683412381</v>
      </c>
      <c r="G5374">
        <v>3755</v>
      </c>
      <c r="H5374" s="9">
        <f t="shared" si="914"/>
        <v>-0.15836210326010869</v>
      </c>
      <c r="I5374" s="4">
        <v>919845294.15000033</v>
      </c>
      <c r="J5374" s="11">
        <f t="shared" si="915"/>
        <v>-0.11711019319998578</v>
      </c>
      <c r="K5374" s="4">
        <v>27973144</v>
      </c>
      <c r="L5374" s="11">
        <f t="shared" si="916"/>
        <v>-9.0595580485571384E-2</v>
      </c>
      <c r="M5374" s="4">
        <v>7449.572303595206</v>
      </c>
      <c r="N5374" s="11">
        <f t="shared" si="917"/>
        <v>-0.35719802182842653</v>
      </c>
      <c r="O5374">
        <v>90.17</v>
      </c>
      <c r="P5374">
        <f t="shared" si="918"/>
        <v>0.90170000000000006</v>
      </c>
      <c r="Q5374" s="9">
        <f t="shared" si="919"/>
        <v>0.26019893916502412</v>
      </c>
      <c r="R5374">
        <v>0.65300000000000002</v>
      </c>
      <c r="S5374" s="9">
        <f t="shared" si="920"/>
        <v>-6.3169646399643467E-2</v>
      </c>
      <c r="T5374" s="8">
        <v>0.44444444444444442</v>
      </c>
      <c r="U5374" s="12">
        <f t="shared" si="921"/>
        <v>-1.1308444238613722</v>
      </c>
      <c r="V5374">
        <v>133.15579227696406</v>
      </c>
      <c r="W5374" s="9">
        <f t="shared" si="922"/>
        <v>0.58265194793410946</v>
      </c>
      <c r="X5374">
        <v>4.5045045045045047</v>
      </c>
      <c r="Y5374" s="9">
        <f t="shared" si="923"/>
        <v>-0.55940685256011824</v>
      </c>
      <c r="Z5374" s="20">
        <v>272.73399999999998</v>
      </c>
      <c r="AA5374" s="20">
        <v>0</v>
      </c>
    </row>
    <row r="5375" spans="1:27" x14ac:dyDescent="0.3">
      <c r="A5375" s="1" t="s">
        <v>7</v>
      </c>
      <c r="B5375" s="1" t="s">
        <v>35</v>
      </c>
      <c r="C5375" s="1">
        <v>5204656</v>
      </c>
      <c r="D5375" s="15" t="s">
        <v>65</v>
      </c>
      <c r="E5375">
        <v>111</v>
      </c>
      <c r="F5375" s="9">
        <f t="shared" si="913"/>
        <v>-0.10720884683412381</v>
      </c>
      <c r="G5375">
        <v>3708</v>
      </c>
      <c r="H5375" s="9">
        <f t="shared" si="914"/>
        <v>-0.15858968552132277</v>
      </c>
      <c r="I5375" s="4">
        <v>1276373913.7199998</v>
      </c>
      <c r="J5375" s="11">
        <f t="shared" si="915"/>
        <v>-0.11093425762783735</v>
      </c>
      <c r="K5375" s="4">
        <v>31704241</v>
      </c>
      <c r="L5375" s="11">
        <f t="shared" si="916"/>
        <v>-9.0090914705325278E-2</v>
      </c>
      <c r="M5375" s="4">
        <v>8550.226806903991</v>
      </c>
      <c r="N5375" s="11">
        <f t="shared" si="917"/>
        <v>-0.2699179403392778</v>
      </c>
      <c r="O5375">
        <v>88.94</v>
      </c>
      <c r="P5375">
        <f t="shared" si="918"/>
        <v>0.88939999999999997</v>
      </c>
      <c r="Q5375" s="9">
        <f t="shared" si="919"/>
        <v>9.7511971824392682E-2</v>
      </c>
      <c r="R5375">
        <v>0.63100000000000001</v>
      </c>
      <c r="S5375" s="9">
        <f t="shared" si="920"/>
        <v>-0.34645632416035077</v>
      </c>
      <c r="T5375" s="8">
        <v>0.49397590361445781</v>
      </c>
      <c r="U5375" s="12">
        <f t="shared" si="921"/>
        <v>-0.3468516200256081</v>
      </c>
      <c r="V5375">
        <v>53.937432578209275</v>
      </c>
      <c r="W5375" s="9">
        <f t="shared" si="922"/>
        <v>-0.53570103340598918</v>
      </c>
      <c r="X5375">
        <v>1.8018018018018018</v>
      </c>
      <c r="Y5375" s="9">
        <f t="shared" si="923"/>
        <v>-0.64352493099506658</v>
      </c>
      <c r="Z5375" s="20">
        <v>1978.386</v>
      </c>
      <c r="AA5375" s="20">
        <v>69.644392640000007</v>
      </c>
    </row>
    <row r="5376" spans="1:27" x14ac:dyDescent="0.3">
      <c r="A5376" s="1" t="s">
        <v>7</v>
      </c>
      <c r="B5376" s="1" t="s">
        <v>35</v>
      </c>
      <c r="C5376" s="1">
        <v>5204706</v>
      </c>
      <c r="D5376" s="15" t="s">
        <v>65</v>
      </c>
      <c r="E5376">
        <v>617</v>
      </c>
      <c r="F5376" s="9">
        <f t="shared" si="913"/>
        <v>-5.5728177738767856E-2</v>
      </c>
      <c r="G5376">
        <v>12510</v>
      </c>
      <c r="H5376" s="9">
        <f t="shared" si="914"/>
        <v>-0.11596885438927015</v>
      </c>
      <c r="I5376" s="4">
        <v>1710714548.0500007</v>
      </c>
      <c r="J5376" s="11">
        <f t="shared" si="915"/>
        <v>-0.10341043029183439</v>
      </c>
      <c r="K5376" s="4">
        <v>114493215</v>
      </c>
      <c r="L5376" s="11">
        <f t="shared" si="916"/>
        <v>-7.8892931334889144E-2</v>
      </c>
      <c r="M5376" s="4">
        <v>9152.1354916067139</v>
      </c>
      <c r="N5376" s="11">
        <f t="shared" si="917"/>
        <v>-0.22218757727625438</v>
      </c>
      <c r="O5376">
        <v>94.25</v>
      </c>
      <c r="P5376">
        <f t="shared" si="918"/>
        <v>0.9425</v>
      </c>
      <c r="Q5376" s="9">
        <f t="shared" si="919"/>
        <v>0.79984351375833351</v>
      </c>
      <c r="R5376">
        <v>0.68799999999999994</v>
      </c>
      <c r="S5376" s="9">
        <f t="shared" si="920"/>
        <v>0.38751370458329853</v>
      </c>
      <c r="T5376" s="8">
        <v>0.49685534591194969</v>
      </c>
      <c r="U5376" s="12">
        <f t="shared" si="921"/>
        <v>-0.30127529180670054</v>
      </c>
      <c r="V5376">
        <v>151.87849720223821</v>
      </c>
      <c r="W5376" s="9">
        <f t="shared" si="922"/>
        <v>0.84696684856516125</v>
      </c>
      <c r="X5376">
        <v>3.0794165316045379</v>
      </c>
      <c r="Y5376" s="9">
        <f t="shared" si="923"/>
        <v>-0.60376084745612568</v>
      </c>
      <c r="Z5376" s="20">
        <v>1064.5409999999999</v>
      </c>
      <c r="AA5376" s="20">
        <v>41.904200850000002</v>
      </c>
    </row>
    <row r="5377" spans="1:27" x14ac:dyDescent="0.3">
      <c r="A5377" s="1" t="s">
        <v>7</v>
      </c>
      <c r="B5377" s="1" t="s">
        <v>35</v>
      </c>
      <c r="C5377" s="1">
        <v>5204805</v>
      </c>
      <c r="D5377" s="15" t="s">
        <v>65</v>
      </c>
      <c r="E5377">
        <v>365</v>
      </c>
      <c r="F5377" s="9">
        <f t="shared" si="913"/>
        <v>-8.1366771833688206E-2</v>
      </c>
      <c r="G5377">
        <v>7422</v>
      </c>
      <c r="H5377" s="9">
        <f t="shared" si="914"/>
        <v>-0.14060584470963869</v>
      </c>
      <c r="I5377" s="4">
        <v>2311359579.0299997</v>
      </c>
      <c r="J5377" s="11">
        <f t="shared" si="915"/>
        <v>-9.3005809710357462E-2</v>
      </c>
      <c r="K5377" s="4">
        <v>198585192</v>
      </c>
      <c r="L5377" s="11">
        <f t="shared" si="916"/>
        <v>-6.751870461681074E-2</v>
      </c>
      <c r="M5377" s="4">
        <v>26756.291026677445</v>
      </c>
      <c r="N5377" s="11">
        <f t="shared" si="917"/>
        <v>1.1737928371313759</v>
      </c>
      <c r="O5377">
        <v>94.35</v>
      </c>
      <c r="P5377">
        <f t="shared" si="918"/>
        <v>0.94349999999999989</v>
      </c>
      <c r="Q5377" s="9">
        <f t="shared" si="919"/>
        <v>0.81307009646895245</v>
      </c>
      <c r="R5377">
        <v>0.69399999999999995</v>
      </c>
      <c r="S5377" s="9">
        <f t="shared" si="920"/>
        <v>0.46477370760894599</v>
      </c>
      <c r="T5377" s="8">
        <v>0.50265585686329328</v>
      </c>
      <c r="U5377" s="12">
        <f t="shared" si="921"/>
        <v>-0.20946376594765545</v>
      </c>
      <c r="V5377">
        <v>215.57531662624629</v>
      </c>
      <c r="W5377" s="9">
        <f t="shared" si="922"/>
        <v>1.7461968777605408</v>
      </c>
      <c r="X5377">
        <v>4.3835616438356162</v>
      </c>
      <c r="Y5377" s="9">
        <f t="shared" si="923"/>
        <v>-0.56317104054487854</v>
      </c>
      <c r="Z5377" s="20">
        <v>2450.1109999999999</v>
      </c>
      <c r="AA5377" s="20">
        <v>86.154646740000004</v>
      </c>
    </row>
    <row r="5378" spans="1:27" x14ac:dyDescent="0.3">
      <c r="A5378" s="1" t="s">
        <v>7</v>
      </c>
      <c r="B5378" s="1" t="s">
        <v>35</v>
      </c>
      <c r="C5378" s="1">
        <v>5204854</v>
      </c>
      <c r="D5378" s="15" t="s">
        <v>65</v>
      </c>
      <c r="E5378">
        <v>353</v>
      </c>
      <c r="F5378" s="9">
        <f t="shared" si="913"/>
        <v>-8.2587657266779649E-2</v>
      </c>
      <c r="G5378">
        <v>8081</v>
      </c>
      <c r="H5378" s="9">
        <f t="shared" si="914"/>
        <v>-0.13741485087687083</v>
      </c>
      <c r="I5378" s="4">
        <v>1397634268.1099999</v>
      </c>
      <c r="J5378" s="11">
        <f t="shared" si="915"/>
        <v>-0.10883373583221895</v>
      </c>
      <c r="K5378" s="4">
        <v>51932502</v>
      </c>
      <c r="L5378" s="11">
        <f t="shared" si="916"/>
        <v>-8.7354853134000071E-2</v>
      </c>
      <c r="M5378" s="4">
        <v>6426.4944932557855</v>
      </c>
      <c r="N5378" s="11">
        <f t="shared" si="917"/>
        <v>-0.43832639988687094</v>
      </c>
      <c r="O5378">
        <v>94.58</v>
      </c>
      <c r="P5378">
        <f t="shared" si="918"/>
        <v>0.94579999999999997</v>
      </c>
      <c r="Q5378" s="9">
        <f t="shared" si="919"/>
        <v>0.84349123670338022</v>
      </c>
      <c r="R5378">
        <v>0.66100000000000003</v>
      </c>
      <c r="S5378" s="9">
        <f t="shared" si="920"/>
        <v>3.984369096788646E-2</v>
      </c>
      <c r="T5378" s="8">
        <v>0.53461812990720914</v>
      </c>
      <c r="U5378" s="12">
        <f t="shared" si="921"/>
        <v>0.29644081430412556</v>
      </c>
      <c r="V5378">
        <v>74.248236604380637</v>
      </c>
      <c r="W5378" s="9">
        <f t="shared" si="922"/>
        <v>-0.24896638852744515</v>
      </c>
      <c r="X5378">
        <v>1.6997167138810201</v>
      </c>
      <c r="Y5378" s="9">
        <f t="shared" si="923"/>
        <v>-0.64670219552518737</v>
      </c>
      <c r="Z5378" s="20">
        <v>156.113</v>
      </c>
      <c r="AA5378" s="20">
        <v>0</v>
      </c>
    </row>
    <row r="5379" spans="1:27" x14ac:dyDescent="0.3">
      <c r="A5379" s="1" t="s">
        <v>7</v>
      </c>
      <c r="B5379" s="1" t="s">
        <v>35</v>
      </c>
      <c r="C5379" s="1">
        <v>5204904</v>
      </c>
      <c r="D5379" s="15" t="s">
        <v>65</v>
      </c>
      <c r="E5379">
        <v>1070</v>
      </c>
      <c r="F5379" s="9">
        <f t="shared" ref="F5379:F5442" si="924">(E5379-AVERAGE($E$2:$E$5571))/STDEV($E$2:$E$5571)</f>
        <v>-9.6397526395657906E-3</v>
      </c>
      <c r="G5379">
        <v>18108</v>
      </c>
      <c r="H5379" s="9">
        <f t="shared" ref="H5379:H5442" si="925">(G5379-AVERAGE($G$2:$G$5571))/(_xlfn.STDEV.S($G$2:$G$5571))</f>
        <v>-8.8862354425940177E-2</v>
      </c>
      <c r="I5379" s="4">
        <v>2187280855.2899981</v>
      </c>
      <c r="J5379" s="11">
        <f t="shared" ref="J5379:J5442" si="926">(I5379-AVERAGE($I$2:$I$5571))/STDEV($I$2:$I$5571)</f>
        <v>-9.515515246050435E-2</v>
      </c>
      <c r="K5379" s="4">
        <v>147134053</v>
      </c>
      <c r="L5379" s="11">
        <f t="shared" ref="L5379:L5442" si="927">(K5379-AVERAGE($K$2:$K$5571))/(_xlfn.STDEV.S($K$2:$K$5571))</f>
        <v>-7.4477952582753623E-2</v>
      </c>
      <c r="M5379" s="4">
        <v>8125.3618842500555</v>
      </c>
      <c r="N5379" s="11">
        <f t="shared" ref="N5379:N5442" si="928">(M5379-AVERAGE($M$2:$M$5571))/STDEV($M$2:$M$5571)</f>
        <v>-0.30360902592484507</v>
      </c>
      <c r="O5379">
        <v>89.4</v>
      </c>
      <c r="P5379">
        <f t="shared" ref="P5379:P5442" si="929">O5379/100</f>
        <v>0.89400000000000002</v>
      </c>
      <c r="Q5379" s="9">
        <f t="shared" ref="Q5379:Q5442" si="930">(P5379-AVERAGE($P$2:$P$5571))/(_xlfn.STDEV.S($P$2:$P$5571))</f>
        <v>0.1583542522932469</v>
      </c>
      <c r="R5379">
        <v>0.69199999999999995</v>
      </c>
      <c r="S5379" s="9">
        <f t="shared" ref="S5379:S5442" si="931">(R5379-AVERAGE($R$2:$R$5571))/(_xlfn.STDEV.S($R$2:$R$5571))</f>
        <v>0.4390203732670635</v>
      </c>
      <c r="T5379" s="8">
        <v>0.52555701179554393</v>
      </c>
      <c r="U5379" s="12">
        <f t="shared" ref="U5379:U5442" si="932">(T5379-AVERAGE($T$2:$T$5571))/(_xlfn.STDEV.S($T$2:$T$5571))</f>
        <v>0.15301981453369798</v>
      </c>
      <c r="V5379">
        <v>77.313894411309917</v>
      </c>
      <c r="W5379" s="9">
        <f t="shared" ref="W5379:W5442" si="933">(V5379-AVERAGE($V$2:$V$5571))/(_xlfn.STDEV.S($V$2:$V$5571))</f>
        <v>-0.20568743701689271</v>
      </c>
      <c r="X5379">
        <v>1.3084112149532712</v>
      </c>
      <c r="Y5379" s="9">
        <f t="shared" ref="Y5379:Y5442" si="934">(X5379-AVERAGE($X$2:$X$5571))/(_xlfn.STDEV.S($X$2:$X$5571))</f>
        <v>-0.65888106618599485</v>
      </c>
      <c r="Z5379" s="20">
        <v>735.12599999999998</v>
      </c>
      <c r="AA5379" s="20">
        <v>0</v>
      </c>
    </row>
    <row r="5380" spans="1:27" x14ac:dyDescent="0.3">
      <c r="A5380" s="1" t="s">
        <v>7</v>
      </c>
      <c r="B5380" s="1" t="s">
        <v>35</v>
      </c>
      <c r="C5380" s="1">
        <v>5204953</v>
      </c>
      <c r="D5380" s="15" t="s">
        <v>65</v>
      </c>
      <c r="E5380">
        <v>99</v>
      </c>
      <c r="F5380" s="9">
        <f t="shared" si="924"/>
        <v>-0.10842973226721525</v>
      </c>
      <c r="G5380">
        <v>4005</v>
      </c>
      <c r="H5380" s="9">
        <f t="shared" si="925"/>
        <v>-0.15715155931748051</v>
      </c>
      <c r="I5380" s="4">
        <v>1335847972.3499997</v>
      </c>
      <c r="J5380" s="11">
        <f t="shared" si="926"/>
        <v>-0.10990402349191845</v>
      </c>
      <c r="K5380" s="4">
        <v>33464665</v>
      </c>
      <c r="L5380" s="11">
        <f t="shared" si="927"/>
        <v>-8.9852800887452428E-2</v>
      </c>
      <c r="M5380" s="4">
        <v>8355.7215980024976</v>
      </c>
      <c r="N5380" s="11">
        <f t="shared" si="928"/>
        <v>-0.28534188166868835</v>
      </c>
      <c r="O5380">
        <v>84.52</v>
      </c>
      <c r="P5380">
        <f t="shared" si="929"/>
        <v>0.84519999999999995</v>
      </c>
      <c r="Q5380" s="9">
        <f t="shared" si="930"/>
        <v>-0.48710298398502683</v>
      </c>
      <c r="R5380">
        <v>0.65400000000000003</v>
      </c>
      <c r="S5380" s="9">
        <f t="shared" si="931"/>
        <v>-5.0292979228702225E-2</v>
      </c>
      <c r="T5380" s="8">
        <v>0.40993788819875776</v>
      </c>
      <c r="U5380" s="12">
        <f t="shared" si="932"/>
        <v>-1.6770203741582361</v>
      </c>
      <c r="V5380">
        <v>49.937578027465669</v>
      </c>
      <c r="W5380" s="9">
        <f t="shared" si="933"/>
        <v>-0.59216836343859003</v>
      </c>
      <c r="X5380">
        <v>2.0202020202020203</v>
      </c>
      <c r="Y5380" s="9">
        <f t="shared" si="934"/>
        <v>-0.63672751051547483</v>
      </c>
      <c r="Z5380" s="20">
        <v>443.125</v>
      </c>
      <c r="AA5380" s="20">
        <v>0</v>
      </c>
    </row>
    <row r="5381" spans="1:27" x14ac:dyDescent="0.3">
      <c r="A5381" s="1" t="s">
        <v>7</v>
      </c>
      <c r="B5381" s="1" t="s">
        <v>35</v>
      </c>
      <c r="C5381" s="1">
        <v>5205000</v>
      </c>
      <c r="D5381" s="15" t="s">
        <v>65</v>
      </c>
      <c r="E5381">
        <v>490</v>
      </c>
      <c r="F5381" s="9">
        <f t="shared" si="924"/>
        <v>-6.864921523898565E-2</v>
      </c>
      <c r="G5381">
        <v>9710</v>
      </c>
      <c r="H5381" s="9">
        <f t="shared" si="925"/>
        <v>-0.12952694654670566</v>
      </c>
      <c r="I5381" s="4">
        <v>1779564410.1399996</v>
      </c>
      <c r="J5381" s="11">
        <f t="shared" si="926"/>
        <v>-0.10221778462728164</v>
      </c>
      <c r="K5381" s="4">
        <v>175795407</v>
      </c>
      <c r="L5381" s="11">
        <f t="shared" si="927"/>
        <v>-7.0601236276712886E-2</v>
      </c>
      <c r="M5381" s="4">
        <v>18104.573326467558</v>
      </c>
      <c r="N5381" s="11">
        <f t="shared" si="928"/>
        <v>0.48772593455170038</v>
      </c>
      <c r="O5381">
        <v>91.68</v>
      </c>
      <c r="P5381">
        <f t="shared" si="929"/>
        <v>0.91680000000000006</v>
      </c>
      <c r="Q5381" s="9">
        <f t="shared" si="930"/>
        <v>0.45992033809539135</v>
      </c>
      <c r="R5381">
        <v>0.71299999999999997</v>
      </c>
      <c r="S5381" s="9">
        <f t="shared" si="931"/>
        <v>0.70943038385682955</v>
      </c>
      <c r="T5381" s="8">
        <v>0.52415210688591984</v>
      </c>
      <c r="U5381" s="12">
        <f t="shared" si="932"/>
        <v>0.13078272809055053</v>
      </c>
      <c r="V5381">
        <v>164.778578784758</v>
      </c>
      <c r="W5381" s="9">
        <f t="shared" si="933"/>
        <v>1.0290817617267407</v>
      </c>
      <c r="X5381">
        <v>3.2653061224489797</v>
      </c>
      <c r="Y5381" s="9">
        <f t="shared" si="934"/>
        <v>-0.59797527763845515</v>
      </c>
      <c r="Z5381" s="20">
        <v>419.82100000000003</v>
      </c>
      <c r="AA5381" s="20">
        <v>0</v>
      </c>
    </row>
    <row r="5382" spans="1:27" x14ac:dyDescent="0.3">
      <c r="A5382" s="1" t="s">
        <v>7</v>
      </c>
      <c r="B5382" s="1" t="s">
        <v>35</v>
      </c>
      <c r="C5382" s="1">
        <v>5205059</v>
      </c>
      <c r="D5382" s="15" t="s">
        <v>65</v>
      </c>
      <c r="E5382">
        <v>119</v>
      </c>
      <c r="F5382" s="9">
        <f t="shared" si="924"/>
        <v>-0.10639492321206284</v>
      </c>
      <c r="G5382">
        <v>2985</v>
      </c>
      <c r="H5382" s="9">
        <f t="shared" si="925"/>
        <v>-0.16209057860340345</v>
      </c>
      <c r="I5382" s="4">
        <v>1239053417.9000001</v>
      </c>
      <c r="J5382" s="11">
        <f t="shared" si="926"/>
        <v>-0.11158073862558428</v>
      </c>
      <c r="K5382" s="4">
        <v>49647752</v>
      </c>
      <c r="L5382" s="11">
        <f t="shared" si="927"/>
        <v>-8.7663886949367845E-2</v>
      </c>
      <c r="M5382" s="4">
        <v>16632.412730318258</v>
      </c>
      <c r="N5382" s="11">
        <f t="shared" si="928"/>
        <v>0.37098603441886352</v>
      </c>
      <c r="O5382">
        <v>81.67</v>
      </c>
      <c r="P5382">
        <f t="shared" si="929"/>
        <v>0.81669999999999998</v>
      </c>
      <c r="Q5382" s="9">
        <f t="shared" si="930"/>
        <v>-0.86406059123770629</v>
      </c>
      <c r="R5382">
        <v>0.70099999999999996</v>
      </c>
      <c r="S5382" s="9">
        <f t="shared" si="931"/>
        <v>0.55491037780553465</v>
      </c>
      <c r="T5382" s="8">
        <v>0.51234567901234573</v>
      </c>
      <c r="U5382" s="12">
        <f t="shared" si="932"/>
        <v>-5.6091526110541315E-2</v>
      </c>
      <c r="V5382">
        <v>100.50251256281408</v>
      </c>
      <c r="W5382" s="9">
        <f t="shared" si="933"/>
        <v>0.1216743051538359</v>
      </c>
      <c r="X5382">
        <v>2.5210084033613445</v>
      </c>
      <c r="Y5382" s="9">
        <f t="shared" si="934"/>
        <v>-0.62114056838632681</v>
      </c>
      <c r="Z5382" s="20">
        <v>299.22800000000001</v>
      </c>
      <c r="AA5382" s="20">
        <v>0</v>
      </c>
    </row>
    <row r="5383" spans="1:27" x14ac:dyDescent="0.3">
      <c r="A5383" s="1" t="s">
        <v>7</v>
      </c>
      <c r="B5383" s="1" t="s">
        <v>35</v>
      </c>
      <c r="C5383" s="1">
        <v>5205109</v>
      </c>
      <c r="D5383" s="15" t="s">
        <v>64</v>
      </c>
      <c r="E5383">
        <v>12223</v>
      </c>
      <c r="F5383" s="9">
        <f t="shared" si="924"/>
        <v>1.1250715169661751</v>
      </c>
      <c r="G5383">
        <v>114427</v>
      </c>
      <c r="H5383" s="9">
        <f t="shared" si="925"/>
        <v>0.37753117361407074</v>
      </c>
      <c r="I5383" s="4">
        <v>25334719873.219986</v>
      </c>
      <c r="J5383" s="11">
        <f t="shared" si="926"/>
        <v>0.30581431867869169</v>
      </c>
      <c r="K5383" s="4">
        <v>5018784764</v>
      </c>
      <c r="L5383" s="11">
        <f t="shared" si="927"/>
        <v>0.58445838896861491</v>
      </c>
      <c r="M5383" s="4">
        <v>43860.144581261418</v>
      </c>
      <c r="N5383" s="11">
        <f t="shared" si="928"/>
        <v>2.5301001320498324</v>
      </c>
      <c r="O5383">
        <v>96.66</v>
      </c>
      <c r="P5383">
        <f t="shared" si="929"/>
        <v>0.96660000000000001</v>
      </c>
      <c r="Q5383" s="9">
        <f t="shared" si="930"/>
        <v>1.118604157084284</v>
      </c>
      <c r="R5383">
        <v>0.76600000000000001</v>
      </c>
      <c r="S5383" s="9">
        <f t="shared" si="931"/>
        <v>1.3918937439167154</v>
      </c>
      <c r="T5383" s="8">
        <v>0.49949977262391998</v>
      </c>
      <c r="U5383" s="12">
        <f t="shared" si="932"/>
        <v>-0.25941883235252572</v>
      </c>
      <c r="V5383">
        <v>71.661408583638476</v>
      </c>
      <c r="W5383" s="9">
        <f t="shared" si="933"/>
        <v>-0.28548553434430274</v>
      </c>
      <c r="X5383">
        <v>0.67086639941094661</v>
      </c>
      <c r="Y5383" s="9">
        <f t="shared" si="934"/>
        <v>-0.67872381276184091</v>
      </c>
      <c r="Z5383" s="20">
        <v>3826.37</v>
      </c>
      <c r="AA5383" s="20">
        <v>78.220703470000004</v>
      </c>
    </row>
    <row r="5384" spans="1:27" x14ac:dyDescent="0.3">
      <c r="A5384" s="1" t="s">
        <v>7</v>
      </c>
      <c r="B5384" s="1" t="s">
        <v>35</v>
      </c>
      <c r="C5384" s="1">
        <v>5205208</v>
      </c>
      <c r="D5384" s="15" t="s">
        <v>65</v>
      </c>
      <c r="E5384">
        <v>245</v>
      </c>
      <c r="F5384" s="9">
        <f t="shared" si="924"/>
        <v>-9.357562616460266E-2</v>
      </c>
      <c r="G5384">
        <v>5184</v>
      </c>
      <c r="H5384" s="9">
        <f t="shared" si="925"/>
        <v>-0.15144263408404607</v>
      </c>
      <c r="I5384" s="4">
        <v>1106376067.25</v>
      </c>
      <c r="J5384" s="11">
        <f t="shared" si="926"/>
        <v>-0.11387903033211268</v>
      </c>
      <c r="K5384" s="4">
        <v>36990244</v>
      </c>
      <c r="L5384" s="11">
        <f t="shared" si="927"/>
        <v>-8.937593333968985E-2</v>
      </c>
      <c r="M5384" s="4">
        <v>7135.4637345679012</v>
      </c>
      <c r="N5384" s="11">
        <f t="shared" si="928"/>
        <v>-0.38210631177656817</v>
      </c>
      <c r="O5384">
        <v>90.14</v>
      </c>
      <c r="P5384">
        <f t="shared" si="929"/>
        <v>0.90139999999999998</v>
      </c>
      <c r="Q5384" s="9">
        <f t="shared" si="930"/>
        <v>0.25623096435183695</v>
      </c>
      <c r="R5384">
        <v>0.66400000000000003</v>
      </c>
      <c r="S5384" s="9">
        <f t="shared" si="931"/>
        <v>7.8473692480710178E-2</v>
      </c>
      <c r="T5384" s="8">
        <v>0.46558704453441296</v>
      </c>
      <c r="U5384" s="12">
        <f t="shared" si="932"/>
        <v>-0.7961955642746209</v>
      </c>
      <c r="V5384">
        <v>77.160493827160494</v>
      </c>
      <c r="W5384" s="9">
        <f t="shared" si="933"/>
        <v>-0.20785304611654082</v>
      </c>
      <c r="X5384">
        <v>1.6326530612244898</v>
      </c>
      <c r="Y5384" s="9">
        <f t="shared" si="934"/>
        <v>-0.64878946379507696</v>
      </c>
      <c r="Z5384" s="20">
        <v>205.065</v>
      </c>
      <c r="AA5384" s="20">
        <v>0</v>
      </c>
    </row>
    <row r="5385" spans="1:27" x14ac:dyDescent="0.3">
      <c r="A5385" s="1" t="s">
        <v>7</v>
      </c>
      <c r="B5385" s="1" t="s">
        <v>35</v>
      </c>
      <c r="C5385" s="1">
        <v>5205307</v>
      </c>
      <c r="D5385" s="15" t="s">
        <v>65</v>
      </c>
      <c r="E5385">
        <v>400</v>
      </c>
      <c r="F5385" s="9">
        <f t="shared" si="924"/>
        <v>-7.7805855987171491E-2</v>
      </c>
      <c r="G5385">
        <v>9583</v>
      </c>
      <c r="H5385" s="9">
        <f t="shared" si="925"/>
        <v>-0.13014190286956076</v>
      </c>
      <c r="I5385" s="4">
        <v>1402315849.4100003</v>
      </c>
      <c r="J5385" s="11">
        <f t="shared" si="926"/>
        <v>-0.1087526395529933</v>
      </c>
      <c r="K5385" s="4">
        <v>305421553</v>
      </c>
      <c r="L5385" s="11">
        <f t="shared" si="927"/>
        <v>-5.3068087148886674E-2</v>
      </c>
      <c r="M5385" s="4">
        <v>31871.183658562037</v>
      </c>
      <c r="N5385" s="11">
        <f t="shared" si="928"/>
        <v>1.5793953621536079</v>
      </c>
      <c r="O5385">
        <v>84.24</v>
      </c>
      <c r="P5385">
        <f t="shared" si="929"/>
        <v>0.84239999999999993</v>
      </c>
      <c r="Q5385" s="9">
        <f t="shared" si="930"/>
        <v>-0.52413741557476412</v>
      </c>
      <c r="R5385">
        <v>0.58399999999999996</v>
      </c>
      <c r="S5385" s="9">
        <f t="shared" si="931"/>
        <v>-0.9516596811945891</v>
      </c>
      <c r="T5385" s="8">
        <v>0.5</v>
      </c>
      <c r="U5385" s="12">
        <f t="shared" si="932"/>
        <v>-0.25150114388342032</v>
      </c>
      <c r="V5385">
        <v>20.87029114056141</v>
      </c>
      <c r="W5385" s="9">
        <f t="shared" si="933"/>
        <v>-1.0025213052699307</v>
      </c>
      <c r="X5385">
        <v>0.5</v>
      </c>
      <c r="Y5385" s="9">
        <f t="shared" si="934"/>
        <v>-0.68404180544123339</v>
      </c>
      <c r="Z5385" s="20">
        <v>6948.78</v>
      </c>
      <c r="AA5385" s="20">
        <v>23.101578279999998</v>
      </c>
    </row>
    <row r="5386" spans="1:27" x14ac:dyDescent="0.3">
      <c r="A5386" s="1" t="s">
        <v>7</v>
      </c>
      <c r="B5386" s="1" t="s">
        <v>35</v>
      </c>
      <c r="C5386" s="1">
        <v>5205406</v>
      </c>
      <c r="D5386" s="15" t="s">
        <v>64</v>
      </c>
      <c r="E5386">
        <v>1864</v>
      </c>
      <c r="F5386" s="9">
        <f t="shared" si="924"/>
        <v>7.1142166849984853E-2</v>
      </c>
      <c r="G5386">
        <v>22046</v>
      </c>
      <c r="H5386" s="9">
        <f t="shared" si="925"/>
        <v>-6.9793866241661243E-2</v>
      </c>
      <c r="I5386" s="4">
        <v>5180323569.5999994</v>
      </c>
      <c r="J5386" s="11">
        <f t="shared" si="926"/>
        <v>-4.3308433982304925E-2</v>
      </c>
      <c r="K5386" s="4">
        <v>281772875</v>
      </c>
      <c r="L5386" s="11">
        <f t="shared" si="927"/>
        <v>-5.6266792123498381E-2</v>
      </c>
      <c r="M5386" s="4">
        <v>12781.133765762497</v>
      </c>
      <c r="N5386" s="11">
        <f t="shared" si="928"/>
        <v>6.5585983037282775E-2</v>
      </c>
      <c r="O5386">
        <v>95.49</v>
      </c>
      <c r="P5386">
        <f t="shared" si="929"/>
        <v>0.95489999999999997</v>
      </c>
      <c r="Q5386" s="9">
        <f t="shared" si="930"/>
        <v>0.96385313937002537</v>
      </c>
      <c r="R5386">
        <v>0.77500000000000002</v>
      </c>
      <c r="S5386" s="9">
        <f t="shared" si="931"/>
        <v>1.5077837484551866</v>
      </c>
      <c r="T5386" s="8">
        <v>0.54799600627585221</v>
      </c>
      <c r="U5386" s="12">
        <f t="shared" si="932"/>
        <v>0.50818823663668378</v>
      </c>
      <c r="V5386">
        <v>63.503583416492781</v>
      </c>
      <c r="W5386" s="9">
        <f t="shared" si="933"/>
        <v>-0.40065237359245348</v>
      </c>
      <c r="X5386">
        <v>0.75107296137339052</v>
      </c>
      <c r="Y5386" s="9">
        <f t="shared" si="934"/>
        <v>-0.67622748866988369</v>
      </c>
      <c r="Z5386" s="20">
        <v>213.07</v>
      </c>
      <c r="AA5386" s="20">
        <v>17.31074199</v>
      </c>
    </row>
    <row r="5387" spans="1:27" x14ac:dyDescent="0.3">
      <c r="A5387" s="1" t="s">
        <v>7</v>
      </c>
      <c r="B5387" s="1" t="s">
        <v>35</v>
      </c>
      <c r="C5387" s="1">
        <v>5205455</v>
      </c>
      <c r="D5387" s="15" t="s">
        <v>65</v>
      </c>
      <c r="E5387">
        <v>408</v>
      </c>
      <c r="F5387" s="9">
        <f t="shared" si="924"/>
        <v>-7.6991932365110524E-2</v>
      </c>
      <c r="G5387">
        <v>8090</v>
      </c>
      <c r="H5387" s="9">
        <f t="shared" si="925"/>
        <v>-0.1373712712949362</v>
      </c>
      <c r="I5387" s="4">
        <v>1996563345.0099993</v>
      </c>
      <c r="J5387" s="11">
        <f t="shared" si="926"/>
        <v>-9.8458839713971999E-2</v>
      </c>
      <c r="K5387" s="4">
        <v>269081151</v>
      </c>
      <c r="L5387" s="11">
        <f t="shared" si="927"/>
        <v>-5.7983466547971436E-2</v>
      </c>
      <c r="M5387" s="4">
        <v>33260.958096415328</v>
      </c>
      <c r="N5387" s="11">
        <f t="shared" si="928"/>
        <v>1.689602176210808</v>
      </c>
      <c r="O5387">
        <v>88.57</v>
      </c>
      <c r="P5387">
        <f t="shared" si="929"/>
        <v>0.88569999999999993</v>
      </c>
      <c r="Q5387" s="9">
        <f t="shared" si="930"/>
        <v>4.8573615795096919E-2</v>
      </c>
      <c r="R5387">
        <v>0.71099999999999997</v>
      </c>
      <c r="S5387" s="9">
        <f t="shared" si="931"/>
        <v>0.68367704951494712</v>
      </c>
      <c r="T5387" s="8">
        <v>0.57069486404833836</v>
      </c>
      <c r="U5387" s="12">
        <f t="shared" si="932"/>
        <v>0.86746982145408158</v>
      </c>
      <c r="V5387">
        <v>210.13597033374535</v>
      </c>
      <c r="W5387" s="9">
        <f t="shared" si="933"/>
        <v>1.669407744964911</v>
      </c>
      <c r="X5387">
        <v>4.1666666666666661</v>
      </c>
      <c r="Y5387" s="9">
        <f t="shared" si="934"/>
        <v>-0.5699216123644868</v>
      </c>
      <c r="Z5387" s="20">
        <v>417.08</v>
      </c>
      <c r="AA5387" s="20">
        <v>14.264913630000001</v>
      </c>
    </row>
    <row r="5388" spans="1:27" x14ac:dyDescent="0.3">
      <c r="A5388" s="1" t="s">
        <v>7</v>
      </c>
      <c r="B5388" s="1" t="s">
        <v>35</v>
      </c>
      <c r="C5388" s="1">
        <v>5205471</v>
      </c>
      <c r="D5388" s="15" t="s">
        <v>64</v>
      </c>
      <c r="E5388">
        <v>860</v>
      </c>
      <c r="F5388" s="9">
        <f t="shared" si="924"/>
        <v>-3.1005247718666085E-2</v>
      </c>
      <c r="G5388">
        <v>12870</v>
      </c>
      <c r="H5388" s="9">
        <f t="shared" si="925"/>
        <v>-0.1142256711118856</v>
      </c>
      <c r="I5388" s="4">
        <v>5947858136.3600044</v>
      </c>
      <c r="J5388" s="11">
        <f t="shared" si="926"/>
        <v>-3.0012884134374789E-2</v>
      </c>
      <c r="K5388" s="4">
        <v>932925187</v>
      </c>
      <c r="L5388" s="11">
        <f t="shared" si="927"/>
        <v>3.1807650753363961E-2</v>
      </c>
      <c r="M5388" s="4">
        <v>72488.359518259516</v>
      </c>
      <c r="N5388" s="11">
        <f t="shared" si="928"/>
        <v>4.8002702218269198</v>
      </c>
      <c r="O5388">
        <v>96.22</v>
      </c>
      <c r="P5388">
        <f t="shared" si="929"/>
        <v>0.96219999999999994</v>
      </c>
      <c r="Q5388" s="9">
        <f t="shared" si="930"/>
        <v>1.0604071931575536</v>
      </c>
      <c r="R5388">
        <v>0.74199999999999999</v>
      </c>
      <c r="S5388" s="9">
        <f t="shared" si="931"/>
        <v>1.0828537318141256</v>
      </c>
      <c r="T5388" s="8">
        <v>0.51630240057327126</v>
      </c>
      <c r="U5388" s="12">
        <f t="shared" si="932"/>
        <v>6.5361711656458437E-3</v>
      </c>
      <c r="V5388">
        <v>62.160062160062161</v>
      </c>
      <c r="W5388" s="9">
        <f t="shared" si="933"/>
        <v>-0.41961932782297129</v>
      </c>
      <c r="X5388">
        <v>0.93023255813953487</v>
      </c>
      <c r="Y5388" s="9">
        <f t="shared" si="934"/>
        <v>-0.67065138109501887</v>
      </c>
      <c r="Z5388" s="20">
        <v>2184.0770000000002</v>
      </c>
      <c r="AA5388" s="20">
        <v>57.883729180000003</v>
      </c>
    </row>
    <row r="5389" spans="1:27" x14ac:dyDescent="0.3">
      <c r="A5389" s="1" t="s">
        <v>7</v>
      </c>
      <c r="B5389" s="1" t="s">
        <v>35</v>
      </c>
      <c r="C5389" s="1">
        <v>5205497</v>
      </c>
      <c r="D5389" s="15" t="s">
        <v>64</v>
      </c>
      <c r="E5389">
        <v>3298</v>
      </c>
      <c r="F5389" s="9">
        <f t="shared" si="924"/>
        <v>0.21703797610441258</v>
      </c>
      <c r="G5389">
        <v>91767</v>
      </c>
      <c r="H5389" s="9">
        <f t="shared" si="925"/>
        <v>0.26780747065425337</v>
      </c>
      <c r="I5389" s="4">
        <v>9159073857.9399967</v>
      </c>
      <c r="J5389" s="11">
        <f t="shared" si="926"/>
        <v>2.5613117022747933E-2</v>
      </c>
      <c r="K5389" s="4">
        <v>336090538</v>
      </c>
      <c r="L5389" s="11">
        <f t="shared" si="927"/>
        <v>-4.8919819965165388E-2</v>
      </c>
      <c r="M5389" s="4">
        <v>3662.433532751425</v>
      </c>
      <c r="N5389" s="11">
        <f t="shared" si="928"/>
        <v>-0.65751186194472622</v>
      </c>
      <c r="O5389">
        <v>96.08</v>
      </c>
      <c r="P5389">
        <f t="shared" si="929"/>
        <v>0.96079999999999999</v>
      </c>
      <c r="Q5389" s="9">
        <f t="shared" si="930"/>
        <v>1.0418899773626857</v>
      </c>
      <c r="R5389">
        <v>0.71699999999999997</v>
      </c>
      <c r="S5389" s="9">
        <f t="shared" si="931"/>
        <v>0.76093705254059452</v>
      </c>
      <c r="T5389" s="8">
        <v>0.52362261956679745</v>
      </c>
      <c r="U5389" s="12">
        <f t="shared" si="932"/>
        <v>0.12240190800428187</v>
      </c>
      <c r="V5389">
        <v>42.498937526561832</v>
      </c>
      <c r="W5389" s="9">
        <f t="shared" si="933"/>
        <v>-0.69718222402517549</v>
      </c>
      <c r="X5389">
        <v>1.1825348696179503</v>
      </c>
      <c r="Y5389" s="9">
        <f t="shared" si="934"/>
        <v>-0.66279880241330269</v>
      </c>
      <c r="Z5389" s="20">
        <v>389.98500000000001</v>
      </c>
      <c r="AA5389" s="20">
        <v>0</v>
      </c>
    </row>
    <row r="5390" spans="1:27" x14ac:dyDescent="0.3">
      <c r="A5390" s="1" t="s">
        <v>7</v>
      </c>
      <c r="B5390" s="1" t="s">
        <v>35</v>
      </c>
      <c r="C5390" s="1">
        <v>5205513</v>
      </c>
      <c r="D5390" s="15" t="s">
        <v>64</v>
      </c>
      <c r="E5390">
        <v>778</v>
      </c>
      <c r="F5390" s="9">
        <f t="shared" si="924"/>
        <v>-3.9347964844790959E-2</v>
      </c>
      <c r="G5390">
        <v>25016</v>
      </c>
      <c r="H5390" s="9">
        <f t="shared" si="925"/>
        <v>-5.5412604203238576E-2</v>
      </c>
      <c r="I5390" s="4">
        <v>2998552362.1599998</v>
      </c>
      <c r="J5390" s="11">
        <f t="shared" si="926"/>
        <v>-8.1101973324445714E-2</v>
      </c>
      <c r="K5390" s="4">
        <v>153575967</v>
      </c>
      <c r="L5390" s="11">
        <f t="shared" si="927"/>
        <v>-7.3606623438781146E-2</v>
      </c>
      <c r="M5390" s="4">
        <v>6139.1096498241122</v>
      </c>
      <c r="N5390" s="11">
        <f t="shared" si="928"/>
        <v>-0.46111554259973708</v>
      </c>
      <c r="O5390">
        <v>90.91</v>
      </c>
      <c r="P5390">
        <f t="shared" si="929"/>
        <v>0.90910000000000002</v>
      </c>
      <c r="Q5390" s="9">
        <f t="shared" si="930"/>
        <v>0.35807565122361418</v>
      </c>
      <c r="R5390">
        <v>0.65700000000000003</v>
      </c>
      <c r="S5390" s="9">
        <f t="shared" si="931"/>
        <v>-1.1662977715878502E-2</v>
      </c>
      <c r="T5390" s="8">
        <v>0.54365577889447236</v>
      </c>
      <c r="U5390" s="12">
        <f t="shared" si="932"/>
        <v>0.43949034057161573</v>
      </c>
      <c r="V5390">
        <v>175.88743204349217</v>
      </c>
      <c r="W5390" s="9">
        <f t="shared" si="933"/>
        <v>1.1859092851495758</v>
      </c>
      <c r="X5390">
        <v>5.6555269922879177</v>
      </c>
      <c r="Y5390" s="9">
        <f t="shared" si="934"/>
        <v>-0.52358278659424917</v>
      </c>
      <c r="Z5390" s="20">
        <v>1785.3389999999999</v>
      </c>
      <c r="AA5390" s="20">
        <v>125.2832655</v>
      </c>
    </row>
    <row r="5391" spans="1:27" x14ac:dyDescent="0.3">
      <c r="A5391" s="1" t="s">
        <v>7</v>
      </c>
      <c r="B5391" s="1" t="s">
        <v>35</v>
      </c>
      <c r="C5391" s="1">
        <v>5205521</v>
      </c>
      <c r="D5391" s="15" t="s">
        <v>65</v>
      </c>
      <c r="E5391">
        <v>167</v>
      </c>
      <c r="F5391" s="9">
        <f t="shared" si="924"/>
        <v>-0.10151138147969706</v>
      </c>
      <c r="G5391">
        <v>4030</v>
      </c>
      <c r="H5391" s="9">
        <f t="shared" si="925"/>
        <v>-0.15703050492321768</v>
      </c>
      <c r="I5391" s="4">
        <v>1079657782.1700003</v>
      </c>
      <c r="J5391" s="11">
        <f t="shared" si="926"/>
        <v>-0.11434185546926826</v>
      </c>
      <c r="K5391" s="4">
        <v>26248438</v>
      </c>
      <c r="L5391" s="11">
        <f t="shared" si="927"/>
        <v>-9.0828863109739325E-2</v>
      </c>
      <c r="M5391" s="4">
        <v>6513.2600496277919</v>
      </c>
      <c r="N5391" s="11">
        <f t="shared" si="928"/>
        <v>-0.43144603478789173</v>
      </c>
      <c r="O5391">
        <v>88.29</v>
      </c>
      <c r="P5391">
        <f t="shared" si="929"/>
        <v>0.88290000000000002</v>
      </c>
      <c r="Q5391" s="9">
        <f t="shared" si="930"/>
        <v>1.153918420536109E-2</v>
      </c>
      <c r="R5391">
        <v>0.65800000000000003</v>
      </c>
      <c r="S5391" s="9">
        <f t="shared" si="931"/>
        <v>1.2136894550627388E-3</v>
      </c>
      <c r="T5391" s="8">
        <v>0.4315068493150685</v>
      </c>
      <c r="U5391" s="12">
        <f t="shared" si="932"/>
        <v>-1.3356229959110317</v>
      </c>
      <c r="V5391">
        <v>223.32506203473946</v>
      </c>
      <c r="W5391" s="9">
        <f t="shared" si="933"/>
        <v>1.8556027139224236</v>
      </c>
      <c r="X5391">
        <v>5.3892215568862278</v>
      </c>
      <c r="Y5391" s="9">
        <f t="shared" si="934"/>
        <v>-0.53187119415027495</v>
      </c>
      <c r="Z5391" s="20">
        <v>1707.519</v>
      </c>
      <c r="AA5391" s="20">
        <v>0</v>
      </c>
    </row>
    <row r="5392" spans="1:27" x14ac:dyDescent="0.3">
      <c r="A5392" s="1" t="s">
        <v>7</v>
      </c>
      <c r="B5392" s="1" t="s">
        <v>35</v>
      </c>
      <c r="C5392" s="1">
        <v>5205703</v>
      </c>
      <c r="D5392" s="15" t="s">
        <v>65</v>
      </c>
      <c r="E5392">
        <v>59</v>
      </c>
      <c r="F5392" s="9">
        <f t="shared" si="924"/>
        <v>-0.11249935037752007</v>
      </c>
      <c r="G5392">
        <v>2454</v>
      </c>
      <c r="H5392" s="9">
        <f t="shared" si="925"/>
        <v>-0.16466177393754566</v>
      </c>
      <c r="I5392" s="4">
        <v>1216603644.29</v>
      </c>
      <c r="J5392" s="11">
        <f t="shared" si="926"/>
        <v>-0.11196962284921801</v>
      </c>
      <c r="K5392" s="4">
        <v>32079158</v>
      </c>
      <c r="L5392" s="11">
        <f t="shared" si="927"/>
        <v>-9.0040203673065186E-2</v>
      </c>
      <c r="M5392" s="4">
        <v>13072.19152404238</v>
      </c>
      <c r="N5392" s="11">
        <f t="shared" si="928"/>
        <v>8.8666381822141316E-2</v>
      </c>
      <c r="O5392">
        <v>90.98</v>
      </c>
      <c r="P5392">
        <f t="shared" si="929"/>
        <v>0.90980000000000005</v>
      </c>
      <c r="Q5392" s="9">
        <f t="shared" si="930"/>
        <v>0.36733425912104883</v>
      </c>
      <c r="R5392">
        <v>0.68600000000000005</v>
      </c>
      <c r="S5392" s="9">
        <f t="shared" si="931"/>
        <v>0.36176037024141749</v>
      </c>
      <c r="T5392" s="8">
        <v>0.44334975369458129</v>
      </c>
      <c r="U5392" s="12">
        <f t="shared" si="932"/>
        <v>-1.1481713850432032</v>
      </c>
      <c r="V5392">
        <v>81.499592502037487</v>
      </c>
      <c r="W5392" s="9">
        <f t="shared" si="933"/>
        <v>-0.14659648945681192</v>
      </c>
      <c r="X5392">
        <v>3.3898305084745761</v>
      </c>
      <c r="Y5392" s="9">
        <f t="shared" si="934"/>
        <v>-0.59409961937227207</v>
      </c>
      <c r="Z5392" s="20">
        <v>458.077</v>
      </c>
      <c r="AA5392" s="20">
        <v>0</v>
      </c>
    </row>
    <row r="5393" spans="1:27" x14ac:dyDescent="0.3">
      <c r="A5393" s="1" t="s">
        <v>7</v>
      </c>
      <c r="B5393" s="1" t="s">
        <v>35</v>
      </c>
      <c r="C5393" s="1">
        <v>5205802</v>
      </c>
      <c r="D5393" s="15" t="s">
        <v>65</v>
      </c>
      <c r="E5393">
        <v>668</v>
      </c>
      <c r="F5393" s="9">
        <f t="shared" si="924"/>
        <v>-5.0539414648129208E-2</v>
      </c>
      <c r="G5393">
        <v>10562</v>
      </c>
      <c r="H5393" s="9">
        <f t="shared" si="925"/>
        <v>-0.12540141279022887</v>
      </c>
      <c r="I5393" s="4">
        <v>1211074152.7600002</v>
      </c>
      <c r="J5393" s="11">
        <f t="shared" si="926"/>
        <v>-0.11206540697863013</v>
      </c>
      <c r="K5393" s="4">
        <v>68041457</v>
      </c>
      <c r="L5393" s="11">
        <f t="shared" si="927"/>
        <v>-8.5175966242551165E-2</v>
      </c>
      <c r="M5393" s="4">
        <v>6442.099697027078</v>
      </c>
      <c r="N5393" s="11">
        <f t="shared" si="928"/>
        <v>-0.4370889330408092</v>
      </c>
      <c r="O5393">
        <v>89.88</v>
      </c>
      <c r="P5393">
        <f t="shared" si="929"/>
        <v>0.89879999999999993</v>
      </c>
      <c r="Q5393" s="9">
        <f t="shared" si="930"/>
        <v>0.22184184930422346</v>
      </c>
      <c r="R5393">
        <v>0.68</v>
      </c>
      <c r="S5393" s="9">
        <f t="shared" si="931"/>
        <v>0.28450036721577004</v>
      </c>
      <c r="T5393" s="8">
        <v>0.48306595365418897</v>
      </c>
      <c r="U5393" s="12">
        <f t="shared" si="932"/>
        <v>-0.51953626130985431</v>
      </c>
      <c r="V5393">
        <v>170.42226850975194</v>
      </c>
      <c r="W5393" s="9">
        <f t="shared" si="933"/>
        <v>1.1087556814305424</v>
      </c>
      <c r="X5393">
        <v>2.6946107784431139</v>
      </c>
      <c r="Y5393" s="9">
        <f t="shared" si="934"/>
        <v>-0.61573742205098692</v>
      </c>
      <c r="Z5393" s="20">
        <v>1064.8330000000001</v>
      </c>
      <c r="AA5393" s="20">
        <v>26.42842718</v>
      </c>
    </row>
    <row r="5394" spans="1:27" x14ac:dyDescent="0.3">
      <c r="A5394" s="1" t="s">
        <v>7</v>
      </c>
      <c r="B5394" s="1" t="s">
        <v>35</v>
      </c>
      <c r="C5394" s="1">
        <v>5205901</v>
      </c>
      <c r="D5394" s="15" t="s">
        <v>65</v>
      </c>
      <c r="E5394">
        <v>641</v>
      </c>
      <c r="F5394" s="9">
        <f t="shared" si="924"/>
        <v>-5.3286406872584964E-2</v>
      </c>
      <c r="G5394">
        <v>9164</v>
      </c>
      <c r="H5394" s="9">
        <f t="shared" si="925"/>
        <v>-0.13217077451740558</v>
      </c>
      <c r="I5394" s="4">
        <v>2695262076.9800005</v>
      </c>
      <c r="J5394" s="11">
        <f t="shared" si="926"/>
        <v>-8.6355692543927456E-2</v>
      </c>
      <c r="K5394" s="4">
        <v>253544763</v>
      </c>
      <c r="L5394" s="11">
        <f t="shared" si="927"/>
        <v>-6.008490839529574E-2</v>
      </c>
      <c r="M5394" s="4">
        <v>27667.477411610649</v>
      </c>
      <c r="N5394" s="11">
        <f t="shared" si="928"/>
        <v>1.2460484102378275</v>
      </c>
      <c r="O5394">
        <v>94.55</v>
      </c>
      <c r="P5394">
        <f t="shared" si="929"/>
        <v>0.94550000000000001</v>
      </c>
      <c r="Q5394" s="9">
        <f t="shared" si="930"/>
        <v>0.83952326189019455</v>
      </c>
      <c r="R5394">
        <v>0.69799999999999995</v>
      </c>
      <c r="S5394" s="9">
        <f t="shared" si="931"/>
        <v>0.51628037629271095</v>
      </c>
      <c r="T5394" s="8">
        <v>0.49712407559572719</v>
      </c>
      <c r="U5394" s="12">
        <f t="shared" si="932"/>
        <v>-0.2970217902586143</v>
      </c>
      <c r="V5394">
        <v>87.298123090353556</v>
      </c>
      <c r="W5394" s="9">
        <f t="shared" si="933"/>
        <v>-6.4736627734164248E-2</v>
      </c>
      <c r="X5394">
        <v>1.2480499219968799</v>
      </c>
      <c r="Y5394" s="9">
        <f t="shared" si="934"/>
        <v>-0.66075973229687091</v>
      </c>
      <c r="Z5394" s="20">
        <v>1864.277</v>
      </c>
      <c r="AA5394" s="20">
        <v>0</v>
      </c>
    </row>
    <row r="5395" spans="1:27" x14ac:dyDescent="0.3">
      <c r="A5395" s="1" t="s">
        <v>7</v>
      </c>
      <c r="B5395" s="1" t="s">
        <v>35</v>
      </c>
      <c r="C5395" s="1">
        <v>5206206</v>
      </c>
      <c r="D5395" s="15" t="s">
        <v>64</v>
      </c>
      <c r="E5395">
        <v>3983</v>
      </c>
      <c r="F5395" s="9">
        <f t="shared" si="924"/>
        <v>0.28673018624338259</v>
      </c>
      <c r="G5395">
        <v>62337</v>
      </c>
      <c r="H5395" s="9">
        <f t="shared" si="925"/>
        <v>0.12530223772806517</v>
      </c>
      <c r="I5395" s="4">
        <v>11815026856.110004</v>
      </c>
      <c r="J5395" s="11">
        <f t="shared" si="926"/>
        <v>7.1620628619252225E-2</v>
      </c>
      <c r="K5395" s="4">
        <v>1060336115.9999999</v>
      </c>
      <c r="L5395" s="11">
        <f t="shared" si="927"/>
        <v>4.9041171054676279E-2</v>
      </c>
      <c r="M5395" s="4">
        <v>17009.739255979592</v>
      </c>
      <c r="N5395" s="11">
        <f t="shared" si="928"/>
        <v>0.40090740375750267</v>
      </c>
      <c r="O5395">
        <v>93.82</v>
      </c>
      <c r="P5395">
        <f t="shared" si="929"/>
        <v>0.93819999999999992</v>
      </c>
      <c r="Q5395" s="9">
        <f t="shared" si="930"/>
        <v>0.74296920810266498</v>
      </c>
      <c r="R5395">
        <v>0.69899999999999995</v>
      </c>
      <c r="S5395" s="9">
        <f t="shared" si="931"/>
        <v>0.52915704346365222</v>
      </c>
      <c r="T5395" s="8">
        <v>0.50845850286028937</v>
      </c>
      <c r="U5395" s="12">
        <f t="shared" si="932"/>
        <v>-0.11761844620376492</v>
      </c>
      <c r="V5395">
        <v>142.77235028955516</v>
      </c>
      <c r="W5395" s="9">
        <f t="shared" si="933"/>
        <v>0.71841222326054133</v>
      </c>
      <c r="X5395">
        <v>2.2344966105950288</v>
      </c>
      <c r="Y5395" s="9">
        <f t="shared" si="934"/>
        <v>-0.63005787232521515</v>
      </c>
      <c r="Z5395" s="20">
        <v>6153.9210000000003</v>
      </c>
      <c r="AA5395" s="20">
        <v>206.9728465</v>
      </c>
    </row>
    <row r="5396" spans="1:27" x14ac:dyDescent="0.3">
      <c r="A5396" s="1" t="s">
        <v>7</v>
      </c>
      <c r="B5396" s="1" t="s">
        <v>35</v>
      </c>
      <c r="C5396" s="1">
        <v>5206305</v>
      </c>
      <c r="D5396" s="15" t="s">
        <v>65</v>
      </c>
      <c r="E5396">
        <v>396</v>
      </c>
      <c r="F5396" s="9">
        <f t="shared" si="924"/>
        <v>-7.8212817798201967E-2</v>
      </c>
      <c r="G5396">
        <v>3504</v>
      </c>
      <c r="H5396" s="9">
        <f t="shared" si="925"/>
        <v>-0.15957748937850735</v>
      </c>
      <c r="I5396" s="4">
        <v>1093699797.7400002</v>
      </c>
      <c r="J5396" s="11">
        <f t="shared" si="926"/>
        <v>-0.1140986138928472</v>
      </c>
      <c r="K5396" s="4">
        <v>41853657</v>
      </c>
      <c r="L5396" s="11">
        <f t="shared" si="927"/>
        <v>-8.8718111225629559E-2</v>
      </c>
      <c r="M5396" s="4">
        <v>11944.536815068494</v>
      </c>
      <c r="N5396" s="11">
        <f t="shared" si="928"/>
        <v>-7.5477131445858135E-4</v>
      </c>
      <c r="O5396">
        <v>94.44</v>
      </c>
      <c r="P5396">
        <f t="shared" si="929"/>
        <v>0.94440000000000002</v>
      </c>
      <c r="Q5396" s="9">
        <f t="shared" si="930"/>
        <v>0.82497402090851235</v>
      </c>
      <c r="R5396">
        <v>0.68799999999999994</v>
      </c>
      <c r="S5396" s="9">
        <f t="shared" si="931"/>
        <v>0.38751370458329853</v>
      </c>
      <c r="T5396" s="8">
        <v>0.47696476964769646</v>
      </c>
      <c r="U5396" s="12">
        <f t="shared" si="932"/>
        <v>-0.61610689411818087</v>
      </c>
      <c r="V5396">
        <v>256.84931506849313</v>
      </c>
      <c r="W5396" s="9">
        <f t="shared" si="933"/>
        <v>2.3288761882794997</v>
      </c>
      <c r="X5396">
        <v>2.2727272727272729</v>
      </c>
      <c r="Y5396" s="9">
        <f t="shared" si="934"/>
        <v>-0.62886799308594676</v>
      </c>
      <c r="Z5396" s="20">
        <v>221.624</v>
      </c>
      <c r="AA5396" s="20">
        <v>9.8960739100000001</v>
      </c>
    </row>
    <row r="5397" spans="1:27" x14ac:dyDescent="0.3">
      <c r="A5397" s="1" t="s">
        <v>7</v>
      </c>
      <c r="B5397" s="1" t="s">
        <v>35</v>
      </c>
      <c r="C5397" s="1">
        <v>5206404</v>
      </c>
      <c r="D5397" s="15" t="s">
        <v>64</v>
      </c>
      <c r="E5397">
        <v>663</v>
      </c>
      <c r="F5397" s="9">
        <f t="shared" si="924"/>
        <v>-5.104811691191731E-2</v>
      </c>
      <c r="G5397">
        <v>17065</v>
      </c>
      <c r="H5397" s="9">
        <f t="shared" si="925"/>
        <v>-9.3912743754584901E-2</v>
      </c>
      <c r="I5397" s="4">
        <v>4370295089.8499994</v>
      </c>
      <c r="J5397" s="11">
        <f t="shared" si="926"/>
        <v>-5.7340080890693243E-2</v>
      </c>
      <c r="K5397" s="4">
        <v>257575515</v>
      </c>
      <c r="L5397" s="11">
        <f t="shared" si="927"/>
        <v>-5.9539711472498362E-2</v>
      </c>
      <c r="M5397" s="4">
        <v>15093.789334895986</v>
      </c>
      <c r="N5397" s="11">
        <f t="shared" si="928"/>
        <v>0.24897574424164551</v>
      </c>
      <c r="O5397">
        <v>90.52</v>
      </c>
      <c r="P5397">
        <f t="shared" si="929"/>
        <v>0.9052</v>
      </c>
      <c r="Q5397" s="9">
        <f t="shared" si="930"/>
        <v>0.30649197865219463</v>
      </c>
      <c r="R5397">
        <v>0.70799999999999996</v>
      </c>
      <c r="S5397" s="9">
        <f t="shared" si="931"/>
        <v>0.64504704800212331</v>
      </c>
      <c r="T5397" s="8">
        <v>0.54658227848101271</v>
      </c>
      <c r="U5397" s="12">
        <f t="shared" si="932"/>
        <v>0.48581149998670081</v>
      </c>
      <c r="V5397">
        <v>52.739525344271904</v>
      </c>
      <c r="W5397" s="9">
        <f t="shared" si="933"/>
        <v>-0.55261230412072215</v>
      </c>
      <c r="X5397">
        <v>1.3574660633484164</v>
      </c>
      <c r="Y5397" s="9">
        <f t="shared" si="934"/>
        <v>-0.65735429833957548</v>
      </c>
      <c r="Z5397" s="20">
        <v>4673.0389999999998</v>
      </c>
      <c r="AA5397" s="20">
        <v>0</v>
      </c>
    </row>
    <row r="5398" spans="1:27" x14ac:dyDescent="0.3">
      <c r="A5398" s="1" t="s">
        <v>7</v>
      </c>
      <c r="B5398" s="1" t="s">
        <v>35</v>
      </c>
      <c r="C5398" s="1">
        <v>5206503</v>
      </c>
      <c r="D5398" s="15" t="s">
        <v>65</v>
      </c>
      <c r="E5398">
        <v>263</v>
      </c>
      <c r="F5398" s="9">
        <f t="shared" si="924"/>
        <v>-9.1744298014965489E-2</v>
      </c>
      <c r="G5398">
        <v>3883</v>
      </c>
      <c r="H5398" s="9">
        <f t="shared" si="925"/>
        <v>-0.15774230476148304</v>
      </c>
      <c r="I5398" s="4">
        <v>943395470.45999968</v>
      </c>
      <c r="J5398" s="11">
        <f t="shared" si="926"/>
        <v>-0.11670224734761996</v>
      </c>
      <c r="K5398" s="4">
        <v>38784348</v>
      </c>
      <c r="L5398" s="11">
        <f t="shared" si="927"/>
        <v>-8.9133263986681172E-2</v>
      </c>
      <c r="M5398" s="4">
        <v>9988.2431109966528</v>
      </c>
      <c r="N5398" s="11">
        <f t="shared" si="928"/>
        <v>-0.15588562608750883</v>
      </c>
      <c r="O5398">
        <v>92.86</v>
      </c>
      <c r="P5398">
        <f t="shared" si="929"/>
        <v>0.92859999999999998</v>
      </c>
      <c r="Q5398" s="9">
        <f t="shared" si="930"/>
        <v>0.61599401408071042</v>
      </c>
      <c r="R5398">
        <v>0.70599999999999996</v>
      </c>
      <c r="S5398" s="9">
        <f t="shared" si="931"/>
        <v>0.61929371366024089</v>
      </c>
      <c r="T5398" s="8">
        <v>0.50545454545454549</v>
      </c>
      <c r="U5398" s="12">
        <f t="shared" si="932"/>
        <v>-0.16516562184922087</v>
      </c>
      <c r="V5398">
        <v>334.7926860674736</v>
      </c>
      <c r="W5398" s="9">
        <f t="shared" si="933"/>
        <v>3.4292297131932119</v>
      </c>
      <c r="X5398">
        <v>4.9429657794676807</v>
      </c>
      <c r="Y5398" s="9">
        <f t="shared" si="934"/>
        <v>-0.54576032019044352</v>
      </c>
      <c r="Z5398" s="20">
        <v>364.91800000000001</v>
      </c>
      <c r="AA5398" s="20">
        <v>0</v>
      </c>
    </row>
    <row r="5399" spans="1:27" x14ac:dyDescent="0.3">
      <c r="A5399" s="1" t="s">
        <v>7</v>
      </c>
      <c r="B5399" s="1" t="s">
        <v>35</v>
      </c>
      <c r="C5399" s="1">
        <v>5206602</v>
      </c>
      <c r="D5399" s="15" t="s">
        <v>65</v>
      </c>
      <c r="E5399">
        <v>129</v>
      </c>
      <c r="F5399" s="9">
        <f t="shared" si="924"/>
        <v>-0.10537751868448664</v>
      </c>
      <c r="G5399">
        <v>2927</v>
      </c>
      <c r="H5399" s="9">
        <f t="shared" si="925"/>
        <v>-0.16237142479809316</v>
      </c>
      <c r="I5399" s="4">
        <v>1271586526.2599998</v>
      </c>
      <c r="J5399" s="11">
        <f t="shared" si="926"/>
        <v>-0.1110171867249391</v>
      </c>
      <c r="K5399" s="4">
        <v>44967983</v>
      </c>
      <c r="L5399" s="11">
        <f t="shared" si="927"/>
        <v>-8.8296869494114485E-2</v>
      </c>
      <c r="M5399" s="4">
        <v>15363.164673727366</v>
      </c>
      <c r="N5399" s="11">
        <f t="shared" si="928"/>
        <v>0.27033676302973103</v>
      </c>
      <c r="O5399">
        <v>88.56</v>
      </c>
      <c r="P5399">
        <f t="shared" si="929"/>
        <v>0.88560000000000005</v>
      </c>
      <c r="Q5399" s="9">
        <f t="shared" si="930"/>
        <v>4.7250957524036498E-2</v>
      </c>
      <c r="R5399">
        <v>0.73699999999999999</v>
      </c>
      <c r="S5399" s="9">
        <f t="shared" si="931"/>
        <v>1.0184703959594192</v>
      </c>
      <c r="T5399" s="8">
        <v>0.49262536873156343</v>
      </c>
      <c r="U5399" s="12">
        <f t="shared" si="932"/>
        <v>-0.36822812795128984</v>
      </c>
      <c r="V5399">
        <v>307.48206354629315</v>
      </c>
      <c r="W5399" s="9">
        <f t="shared" si="933"/>
        <v>3.0436762097507986</v>
      </c>
      <c r="X5399">
        <v>6.9767441860465116</v>
      </c>
      <c r="Y5399" s="9">
        <f t="shared" si="934"/>
        <v>-0.48246163352659971</v>
      </c>
      <c r="Z5399" s="20">
        <v>568.36500000000001</v>
      </c>
      <c r="AA5399" s="20">
        <v>18.3331415</v>
      </c>
    </row>
    <row r="5400" spans="1:27" x14ac:dyDescent="0.3">
      <c r="A5400" s="1" t="s">
        <v>7</v>
      </c>
      <c r="B5400" s="1" t="s">
        <v>35</v>
      </c>
      <c r="C5400" s="1">
        <v>5206701</v>
      </c>
      <c r="D5400" s="15" t="s">
        <v>65</v>
      </c>
      <c r="E5400">
        <v>45</v>
      </c>
      <c r="F5400" s="9">
        <f t="shared" si="924"/>
        <v>-0.11392371671612675</v>
      </c>
      <c r="G5400">
        <v>3770</v>
      </c>
      <c r="H5400" s="9">
        <f t="shared" si="925"/>
        <v>-0.15828947062355098</v>
      </c>
      <c r="I5400" s="4">
        <v>1111373805.2599995</v>
      </c>
      <c r="J5400" s="11">
        <f t="shared" si="926"/>
        <v>-0.11379245745615826</v>
      </c>
      <c r="K5400" s="4">
        <v>18967221</v>
      </c>
      <c r="L5400" s="11">
        <f t="shared" si="927"/>
        <v>-9.1813715837622351E-2</v>
      </c>
      <c r="M5400" s="4">
        <v>5031.0931034482755</v>
      </c>
      <c r="N5400" s="11">
        <f t="shared" si="928"/>
        <v>-0.54897942192634275</v>
      </c>
      <c r="O5400">
        <v>87.74</v>
      </c>
      <c r="P5400">
        <f t="shared" si="929"/>
        <v>0.87739999999999996</v>
      </c>
      <c r="Q5400" s="9">
        <f t="shared" si="930"/>
        <v>-6.1207020703051611E-2</v>
      </c>
      <c r="R5400">
        <v>0.65400000000000003</v>
      </c>
      <c r="S5400" s="9">
        <f t="shared" si="931"/>
        <v>-5.0292979228702225E-2</v>
      </c>
      <c r="T5400" s="8">
        <v>0.68354430379746833</v>
      </c>
      <c r="U5400" s="12">
        <f t="shared" si="932"/>
        <v>2.6536709583222167</v>
      </c>
      <c r="V5400">
        <v>79.57559681697613</v>
      </c>
      <c r="W5400" s="9">
        <f t="shared" si="933"/>
        <v>-0.17375820195194802</v>
      </c>
      <c r="X5400">
        <v>6.666666666666667</v>
      </c>
      <c r="Y5400" s="9">
        <f t="shared" si="934"/>
        <v>-0.4921123898121596</v>
      </c>
      <c r="Z5400" s="20">
        <v>417.625</v>
      </c>
      <c r="AA5400" s="20">
        <v>0</v>
      </c>
    </row>
    <row r="5401" spans="1:27" x14ac:dyDescent="0.3">
      <c r="A5401" s="1" t="s">
        <v>7</v>
      </c>
      <c r="B5401" s="1" t="s">
        <v>35</v>
      </c>
      <c r="C5401" s="1">
        <v>5206800</v>
      </c>
      <c r="D5401" s="15" t="s">
        <v>65</v>
      </c>
      <c r="E5401">
        <v>129</v>
      </c>
      <c r="F5401" s="9">
        <f t="shared" si="924"/>
        <v>-0.10537751868448664</v>
      </c>
      <c r="G5401">
        <v>2724</v>
      </c>
      <c r="H5401" s="9">
        <f t="shared" si="925"/>
        <v>-0.16335438647950726</v>
      </c>
      <c r="I5401" s="4">
        <v>985025488.08999968</v>
      </c>
      <c r="J5401" s="11">
        <f t="shared" si="926"/>
        <v>-0.11598111503835298</v>
      </c>
      <c r="K5401" s="4">
        <v>22839485</v>
      </c>
      <c r="L5401" s="11">
        <f t="shared" si="927"/>
        <v>-9.128995589975987E-2</v>
      </c>
      <c r="M5401" s="4">
        <v>8384.5392804698968</v>
      </c>
      <c r="N5401" s="11">
        <f t="shared" si="928"/>
        <v>-0.28305668711715398</v>
      </c>
      <c r="O5401">
        <v>89.09</v>
      </c>
      <c r="P5401">
        <f t="shared" si="929"/>
        <v>0.89090000000000003</v>
      </c>
      <c r="Q5401" s="9">
        <f t="shared" si="930"/>
        <v>0.11735184589032395</v>
      </c>
      <c r="R5401">
        <v>0.69699999999999995</v>
      </c>
      <c r="S5401" s="9">
        <f t="shared" si="931"/>
        <v>0.50340370912176968</v>
      </c>
      <c r="T5401" s="8">
        <v>0.54355400696864109</v>
      </c>
      <c r="U5401" s="12">
        <f t="shared" si="932"/>
        <v>0.43787947630835317</v>
      </c>
      <c r="V5401">
        <v>110.13215859030838</v>
      </c>
      <c r="W5401" s="9">
        <f t="shared" si="933"/>
        <v>0.2576193485131138</v>
      </c>
      <c r="X5401">
        <v>2.3255813953488373</v>
      </c>
      <c r="Y5401" s="9">
        <f t="shared" si="934"/>
        <v>-0.62722297780999903</v>
      </c>
      <c r="Z5401" s="20">
        <v>86.057000000000002</v>
      </c>
      <c r="AA5401" s="20">
        <v>0</v>
      </c>
    </row>
    <row r="5402" spans="1:27" x14ac:dyDescent="0.3">
      <c r="A5402" s="1" t="s">
        <v>7</v>
      </c>
      <c r="B5402" s="1" t="s">
        <v>35</v>
      </c>
      <c r="C5402" s="1">
        <v>5206909</v>
      </c>
      <c r="D5402" s="15" t="s">
        <v>65</v>
      </c>
      <c r="E5402">
        <v>107</v>
      </c>
      <c r="F5402" s="9">
        <f t="shared" si="924"/>
        <v>-0.10761580864515428</v>
      </c>
      <c r="G5402">
        <v>1902</v>
      </c>
      <c r="H5402" s="9">
        <f t="shared" si="925"/>
        <v>-0.16733465496286867</v>
      </c>
      <c r="I5402" s="4">
        <v>1341613958.9399998</v>
      </c>
      <c r="J5402" s="11">
        <f t="shared" si="926"/>
        <v>-0.10980414269768471</v>
      </c>
      <c r="K5402" s="4">
        <v>116320507</v>
      </c>
      <c r="L5402" s="11">
        <f t="shared" si="927"/>
        <v>-7.8645772994348162E-2</v>
      </c>
      <c r="M5402" s="4">
        <v>61156.943743427968</v>
      </c>
      <c r="N5402" s="11">
        <f t="shared" si="928"/>
        <v>3.9017076944928899</v>
      </c>
      <c r="O5402">
        <v>91.83</v>
      </c>
      <c r="P5402">
        <f t="shared" si="929"/>
        <v>0.91830000000000001</v>
      </c>
      <c r="Q5402" s="9">
        <f t="shared" si="930"/>
        <v>0.47976021216132114</v>
      </c>
      <c r="R5402">
        <v>0.71599999999999997</v>
      </c>
      <c r="S5402" s="9">
        <f t="shared" si="931"/>
        <v>0.74806038536965325</v>
      </c>
      <c r="T5402" s="8">
        <v>0.4779874213836478</v>
      </c>
      <c r="U5402" s="12">
        <f t="shared" si="932"/>
        <v>-0.59992017934638209</v>
      </c>
      <c r="V5402">
        <v>105.15247108307045</v>
      </c>
      <c r="W5402" s="9">
        <f t="shared" si="933"/>
        <v>0.1873193777608903</v>
      </c>
      <c r="X5402">
        <v>1.8691588785046727</v>
      </c>
      <c r="Y5402" s="9">
        <f t="shared" si="934"/>
        <v>-0.64142853028640745</v>
      </c>
      <c r="Z5402" s="20">
        <v>482.85700000000003</v>
      </c>
      <c r="AA5402" s="20">
        <v>0.11734661</v>
      </c>
    </row>
    <row r="5403" spans="1:27" x14ac:dyDescent="0.3">
      <c r="A5403" s="1" t="s">
        <v>7</v>
      </c>
      <c r="B5403" s="1" t="s">
        <v>35</v>
      </c>
      <c r="C5403" s="1">
        <v>5207105</v>
      </c>
      <c r="D5403" s="15" t="s">
        <v>65</v>
      </c>
      <c r="E5403">
        <v>87</v>
      </c>
      <c r="F5403" s="9">
        <f t="shared" si="924"/>
        <v>-0.10965061770030669</v>
      </c>
      <c r="G5403">
        <v>2062</v>
      </c>
      <c r="H5403" s="9">
        <f t="shared" si="925"/>
        <v>-0.16655990683958663</v>
      </c>
      <c r="I5403" s="4">
        <v>753624588.44999969</v>
      </c>
      <c r="J5403" s="11">
        <f t="shared" si="926"/>
        <v>-0.11998953671635865</v>
      </c>
      <c r="K5403" s="4">
        <v>25046479</v>
      </c>
      <c r="L5403" s="11">
        <f t="shared" si="927"/>
        <v>-9.0991439310936673E-2</v>
      </c>
      <c r="M5403" s="4">
        <v>12146.692046556742</v>
      </c>
      <c r="N5403" s="11">
        <f t="shared" si="928"/>
        <v>1.5275804151966454E-2</v>
      </c>
      <c r="O5403">
        <v>90.05</v>
      </c>
      <c r="P5403">
        <f t="shared" si="929"/>
        <v>0.90049999999999997</v>
      </c>
      <c r="Q5403" s="9">
        <f t="shared" si="930"/>
        <v>0.2443270399122785</v>
      </c>
      <c r="R5403">
        <v>0.72899999999999998</v>
      </c>
      <c r="S5403" s="9">
        <f t="shared" si="931"/>
        <v>0.91545705859188942</v>
      </c>
      <c r="T5403" s="8">
        <v>0.48022598870056499</v>
      </c>
      <c r="U5403" s="12">
        <f t="shared" si="932"/>
        <v>-0.564487735062013</v>
      </c>
      <c r="V5403">
        <v>193.98642095053347</v>
      </c>
      <c r="W5403" s="9">
        <f t="shared" si="933"/>
        <v>1.4414189710406</v>
      </c>
      <c r="X5403">
        <v>4.5977011494252871</v>
      </c>
      <c r="Y5403" s="9">
        <f t="shared" si="934"/>
        <v>-0.55650622916580972</v>
      </c>
      <c r="Z5403" s="20">
        <v>685.38199999999995</v>
      </c>
      <c r="AA5403" s="20">
        <v>0</v>
      </c>
    </row>
    <row r="5404" spans="1:27" x14ac:dyDescent="0.3">
      <c r="A5404" s="1" t="s">
        <v>7</v>
      </c>
      <c r="B5404" s="1" t="s">
        <v>35</v>
      </c>
      <c r="C5404" s="1">
        <v>5207253</v>
      </c>
      <c r="D5404" s="15" t="s">
        <v>65</v>
      </c>
      <c r="E5404">
        <v>232</v>
      </c>
      <c r="F5404" s="9">
        <f t="shared" si="924"/>
        <v>-9.4898252050451729E-2</v>
      </c>
      <c r="G5404">
        <v>6956</v>
      </c>
      <c r="H5404" s="9">
        <f t="shared" si="925"/>
        <v>-0.14286229861869759</v>
      </c>
      <c r="I5404" s="4">
        <v>1866961102.47</v>
      </c>
      <c r="J5404" s="11">
        <f t="shared" si="926"/>
        <v>-0.10070386313144225</v>
      </c>
      <c r="K5404" s="4">
        <v>110858909</v>
      </c>
      <c r="L5404" s="11">
        <f t="shared" si="927"/>
        <v>-7.9384505226734653E-2</v>
      </c>
      <c r="M5404" s="4">
        <v>15937.163456009201</v>
      </c>
      <c r="N5404" s="11">
        <f t="shared" si="928"/>
        <v>0.31585391699732412</v>
      </c>
      <c r="O5404">
        <v>89.21</v>
      </c>
      <c r="P5404">
        <f t="shared" si="929"/>
        <v>0.89209999999999989</v>
      </c>
      <c r="Q5404" s="9">
        <f t="shared" si="930"/>
        <v>0.13322374514306662</v>
      </c>
      <c r="R5404">
        <v>0.66800000000000004</v>
      </c>
      <c r="S5404" s="9">
        <f t="shared" si="931"/>
        <v>0.12998036116447514</v>
      </c>
      <c r="T5404" s="8">
        <v>0.49776785714285715</v>
      </c>
      <c r="U5404" s="12">
        <f t="shared" si="932"/>
        <v>-0.2868319006682486</v>
      </c>
      <c r="V5404">
        <v>57.50431282346176</v>
      </c>
      <c r="W5404" s="9">
        <f t="shared" si="933"/>
        <v>-0.48534615138709375</v>
      </c>
      <c r="X5404">
        <v>1.7241379310344827</v>
      </c>
      <c r="Y5404" s="9">
        <f t="shared" si="934"/>
        <v>-0.64594211715699035</v>
      </c>
      <c r="Z5404" s="20">
        <v>3227.558</v>
      </c>
      <c r="AA5404" s="20">
        <v>0</v>
      </c>
    </row>
    <row r="5405" spans="1:27" x14ac:dyDescent="0.3">
      <c r="A5405" s="1" t="s">
        <v>7</v>
      </c>
      <c r="B5405" s="1" t="s">
        <v>35</v>
      </c>
      <c r="C5405" s="1">
        <v>5207352</v>
      </c>
      <c r="D5405" s="15" t="s">
        <v>65</v>
      </c>
      <c r="E5405">
        <v>154</v>
      </c>
      <c r="F5405" s="9">
        <f t="shared" si="924"/>
        <v>-0.10283400736554613</v>
      </c>
      <c r="G5405">
        <v>4001</v>
      </c>
      <c r="H5405" s="9">
        <f t="shared" si="925"/>
        <v>-0.15717092802056257</v>
      </c>
      <c r="I5405" s="4">
        <v>1552442099.4399993</v>
      </c>
      <c r="J5405" s="11">
        <f t="shared" si="926"/>
        <v>-0.10615209082568004</v>
      </c>
      <c r="K5405" s="4">
        <v>69633581</v>
      </c>
      <c r="L5405" s="11">
        <f t="shared" si="927"/>
        <v>-8.4960616574421777E-2</v>
      </c>
      <c r="M5405" s="4">
        <v>17404.044238940263</v>
      </c>
      <c r="N5405" s="11">
        <f t="shared" si="928"/>
        <v>0.43217513667544072</v>
      </c>
      <c r="O5405">
        <v>91.48</v>
      </c>
      <c r="P5405">
        <f t="shared" si="929"/>
        <v>0.91480000000000006</v>
      </c>
      <c r="Q5405" s="9">
        <f t="shared" si="930"/>
        <v>0.43346717267415064</v>
      </c>
      <c r="R5405">
        <v>0.70199999999999996</v>
      </c>
      <c r="S5405" s="9">
        <f t="shared" si="931"/>
        <v>0.56778704497647592</v>
      </c>
      <c r="T5405" s="8">
        <v>0.5157612340710932</v>
      </c>
      <c r="U5405" s="12">
        <f t="shared" si="932"/>
        <v>-2.0295091210642451E-3</v>
      </c>
      <c r="V5405">
        <v>49.987503124218946</v>
      </c>
      <c r="W5405" s="9">
        <f t="shared" si="933"/>
        <v>-0.59146355358125347</v>
      </c>
      <c r="X5405">
        <v>1.2987012987012987</v>
      </c>
      <c r="Y5405" s="9">
        <f t="shared" si="934"/>
        <v>-0.6591832745998405</v>
      </c>
      <c r="Z5405" s="20">
        <v>598.21799999999996</v>
      </c>
      <c r="AA5405" s="20">
        <v>0</v>
      </c>
    </row>
    <row r="5406" spans="1:27" x14ac:dyDescent="0.3">
      <c r="A5406" s="1" t="s">
        <v>7</v>
      </c>
      <c r="B5406" s="1" t="s">
        <v>35</v>
      </c>
      <c r="C5406" s="1">
        <v>5207402</v>
      </c>
      <c r="D5406" s="15" t="s">
        <v>65</v>
      </c>
      <c r="E5406">
        <v>575</v>
      </c>
      <c r="F5406" s="9">
        <f t="shared" si="924"/>
        <v>-6.0001276754587912E-2</v>
      </c>
      <c r="G5406">
        <v>11747</v>
      </c>
      <c r="H5406" s="9">
        <f t="shared" si="925"/>
        <v>-0.11966343450217133</v>
      </c>
      <c r="I5406" s="4">
        <v>3235083868.2600002</v>
      </c>
      <c r="J5406" s="11">
        <f t="shared" si="926"/>
        <v>-7.7004677168477434E-2</v>
      </c>
      <c r="K5406" s="4">
        <v>343620445</v>
      </c>
      <c r="L5406" s="11">
        <f t="shared" si="927"/>
        <v>-4.7901329587848589E-2</v>
      </c>
      <c r="M5406" s="4">
        <v>29251.761726398228</v>
      </c>
      <c r="N5406" s="11">
        <f t="shared" si="928"/>
        <v>1.3716795357917171</v>
      </c>
      <c r="O5406">
        <v>91.35</v>
      </c>
      <c r="P5406">
        <f t="shared" si="929"/>
        <v>0.91349999999999998</v>
      </c>
      <c r="Q5406" s="9">
        <f t="shared" si="930"/>
        <v>0.41627261515034314</v>
      </c>
      <c r="R5406">
        <v>0.73899999999999999</v>
      </c>
      <c r="S5406" s="9">
        <f t="shared" si="931"/>
        <v>1.0442237303013018</v>
      </c>
      <c r="T5406" s="8">
        <v>0.5</v>
      </c>
      <c r="U5406" s="12">
        <f t="shared" si="932"/>
        <v>-0.25150114388342032</v>
      </c>
      <c r="V5406">
        <v>127.69217672597259</v>
      </c>
      <c r="W5406" s="9">
        <f t="shared" si="933"/>
        <v>0.50552019762290612</v>
      </c>
      <c r="X5406">
        <v>2.6086956521739131</v>
      </c>
      <c r="Y5406" s="9">
        <f t="shared" si="934"/>
        <v>-0.61841141772318342</v>
      </c>
      <c r="Z5406" s="20">
        <v>1469.0989999999999</v>
      </c>
      <c r="AA5406" s="20">
        <v>0</v>
      </c>
    </row>
    <row r="5407" spans="1:27" x14ac:dyDescent="0.3">
      <c r="A5407" s="1" t="s">
        <v>7</v>
      </c>
      <c r="B5407" s="1" t="s">
        <v>35</v>
      </c>
      <c r="C5407" s="1">
        <v>5207501</v>
      </c>
      <c r="D5407" s="15" t="s">
        <v>65</v>
      </c>
      <c r="E5407">
        <v>154</v>
      </c>
      <c r="F5407" s="9">
        <f t="shared" si="924"/>
        <v>-0.10283400736554613</v>
      </c>
      <c r="G5407">
        <v>3205</v>
      </c>
      <c r="H5407" s="9">
        <f t="shared" si="925"/>
        <v>-0.16102529993389064</v>
      </c>
      <c r="I5407" s="4">
        <v>927415858.31999993</v>
      </c>
      <c r="J5407" s="11">
        <f t="shared" si="926"/>
        <v>-0.11697905276975855</v>
      </c>
      <c r="K5407" s="4">
        <v>31087157</v>
      </c>
      <c r="L5407" s="11">
        <f t="shared" si="927"/>
        <v>-9.017438109023497E-2</v>
      </c>
      <c r="M5407" s="4">
        <v>9699.5809672386895</v>
      </c>
      <c r="N5407" s="11">
        <f t="shared" si="928"/>
        <v>-0.17877605660343177</v>
      </c>
      <c r="O5407">
        <v>88.37</v>
      </c>
      <c r="P5407">
        <f t="shared" si="929"/>
        <v>0.88370000000000004</v>
      </c>
      <c r="Q5407" s="9">
        <f t="shared" si="930"/>
        <v>2.212045037385767E-2</v>
      </c>
      <c r="R5407">
        <v>0.70699999999999996</v>
      </c>
      <c r="S5407" s="9">
        <f t="shared" si="931"/>
        <v>0.63217038083118215</v>
      </c>
      <c r="T5407" s="8">
        <v>0.52941176470588236</v>
      </c>
      <c r="U5407" s="12">
        <f t="shared" si="932"/>
        <v>0.2140335337519659</v>
      </c>
      <c r="V5407">
        <v>187.207488299532</v>
      </c>
      <c r="W5407" s="9">
        <f t="shared" si="933"/>
        <v>1.3457184343294064</v>
      </c>
      <c r="X5407">
        <v>3.8961038961038961</v>
      </c>
      <c r="Y5407" s="9">
        <f t="shared" si="934"/>
        <v>-0.57834252389612406</v>
      </c>
      <c r="Z5407" s="20">
        <v>301.13900000000001</v>
      </c>
      <c r="AA5407" s="20">
        <v>17.70833378</v>
      </c>
    </row>
    <row r="5408" spans="1:27" x14ac:dyDescent="0.3">
      <c r="A5408" s="1" t="s">
        <v>7</v>
      </c>
      <c r="B5408" s="1" t="s">
        <v>35</v>
      </c>
      <c r="C5408" s="1">
        <v>5207535</v>
      </c>
      <c r="D5408" s="15" t="s">
        <v>65</v>
      </c>
      <c r="E5408">
        <v>335</v>
      </c>
      <c r="F5408" s="9">
        <f t="shared" si="924"/>
        <v>-8.441898541641682E-2</v>
      </c>
      <c r="G5408">
        <v>7070</v>
      </c>
      <c r="H5408" s="9">
        <f t="shared" si="925"/>
        <v>-0.14231029058085914</v>
      </c>
      <c r="I5408" s="4">
        <v>1524313258.9099998</v>
      </c>
      <c r="J5408" s="11">
        <f t="shared" si="926"/>
        <v>-0.1066393501852289</v>
      </c>
      <c r="K5408" s="4">
        <v>64982147</v>
      </c>
      <c r="L5408" s="11">
        <f t="shared" si="927"/>
        <v>-8.5589766545294488E-2</v>
      </c>
      <c r="M5408" s="4">
        <v>9191.2513437057987</v>
      </c>
      <c r="N5408" s="11">
        <f t="shared" si="928"/>
        <v>-0.21908575490741625</v>
      </c>
      <c r="O5408">
        <v>86.41</v>
      </c>
      <c r="P5408">
        <f t="shared" si="929"/>
        <v>0.86409999999999998</v>
      </c>
      <c r="Q5408" s="9">
        <f t="shared" si="930"/>
        <v>-0.23712057075430193</v>
      </c>
      <c r="R5408">
        <v>0.65</v>
      </c>
      <c r="S5408" s="9">
        <f t="shared" si="931"/>
        <v>-0.10179964791246719</v>
      </c>
      <c r="T5408" s="8">
        <v>0.58916478555304741</v>
      </c>
      <c r="U5408" s="12">
        <f t="shared" si="932"/>
        <v>1.1598150458780325</v>
      </c>
      <c r="V5408">
        <v>198.01980198019803</v>
      </c>
      <c r="W5408" s="9">
        <f t="shared" si="933"/>
        <v>1.4983596059711772</v>
      </c>
      <c r="X5408">
        <v>4.1791044776119408</v>
      </c>
      <c r="Y5408" s="9">
        <f t="shared" si="934"/>
        <v>-0.56953450180452503</v>
      </c>
      <c r="Z5408" s="20">
        <v>1949.6849999999999</v>
      </c>
      <c r="AA5408" s="20">
        <v>3.6421696689999998</v>
      </c>
    </row>
    <row r="5409" spans="1:27" x14ac:dyDescent="0.3">
      <c r="A5409" s="1" t="s">
        <v>7</v>
      </c>
      <c r="B5409" s="1" t="s">
        <v>35</v>
      </c>
      <c r="C5409" s="1">
        <v>5207600</v>
      </c>
      <c r="D5409" s="15" t="s">
        <v>65</v>
      </c>
      <c r="E5409">
        <v>231</v>
      </c>
      <c r="F5409" s="9">
        <f t="shared" si="924"/>
        <v>-9.4999992503209355E-2</v>
      </c>
      <c r="G5409">
        <v>5877</v>
      </c>
      <c r="H5409" s="9">
        <f t="shared" si="925"/>
        <v>-0.14808700627508076</v>
      </c>
      <c r="I5409" s="4">
        <v>1320378811.5399997</v>
      </c>
      <c r="J5409" s="11">
        <f t="shared" si="926"/>
        <v>-0.11017198666590708</v>
      </c>
      <c r="K5409" s="4">
        <v>61577410</v>
      </c>
      <c r="L5409" s="11">
        <f t="shared" si="927"/>
        <v>-8.6050289081866918E-2</v>
      </c>
      <c r="M5409" s="4">
        <v>10477.694401905734</v>
      </c>
      <c r="N5409" s="11">
        <f t="shared" si="928"/>
        <v>-0.11707294833341723</v>
      </c>
      <c r="O5409">
        <v>90.7</v>
      </c>
      <c r="P5409">
        <f t="shared" si="929"/>
        <v>0.90700000000000003</v>
      </c>
      <c r="Q5409" s="9">
        <f t="shared" si="930"/>
        <v>0.33029982753131154</v>
      </c>
      <c r="R5409">
        <v>0.68500000000000005</v>
      </c>
      <c r="S5409" s="9">
        <f t="shared" si="931"/>
        <v>0.34888370307047623</v>
      </c>
      <c r="T5409" s="8">
        <v>0.47502774694783573</v>
      </c>
      <c r="U5409" s="12">
        <f t="shared" si="932"/>
        <v>-0.64676643621535201</v>
      </c>
      <c r="V5409">
        <v>136.12387272417899</v>
      </c>
      <c r="W5409" s="9">
        <f t="shared" si="933"/>
        <v>0.62455336611068712</v>
      </c>
      <c r="X5409">
        <v>3.4632034632034632</v>
      </c>
      <c r="Y5409" s="9">
        <f t="shared" si="934"/>
        <v>-0.59181598234674337</v>
      </c>
      <c r="Z5409" s="20">
        <v>1279.107</v>
      </c>
      <c r="AA5409" s="20">
        <v>0</v>
      </c>
    </row>
    <row r="5410" spans="1:27" x14ac:dyDescent="0.3">
      <c r="A5410" s="1" t="s">
        <v>7</v>
      </c>
      <c r="B5410" s="1" t="s">
        <v>35</v>
      </c>
      <c r="C5410" s="1">
        <v>5207808</v>
      </c>
      <c r="D5410" s="15" t="s">
        <v>65</v>
      </c>
      <c r="E5410">
        <v>469</v>
      </c>
      <c r="F5410" s="9">
        <f t="shared" si="924"/>
        <v>-7.0785764746895685E-2</v>
      </c>
      <c r="G5410">
        <v>10419</v>
      </c>
      <c r="H5410" s="9">
        <f t="shared" si="925"/>
        <v>-0.12609384392541217</v>
      </c>
      <c r="I5410" s="4">
        <v>1963151341.9299994</v>
      </c>
      <c r="J5410" s="11">
        <f t="shared" si="926"/>
        <v>-9.9037616190899375E-2</v>
      </c>
      <c r="K5410" s="4">
        <v>83159388</v>
      </c>
      <c r="L5410" s="11">
        <f t="shared" si="927"/>
        <v>-8.3131124619880481E-2</v>
      </c>
      <c r="M5410" s="4">
        <v>7981.5133890008638</v>
      </c>
      <c r="N5410" s="11">
        <f t="shared" si="928"/>
        <v>-0.31501597365430767</v>
      </c>
      <c r="O5410">
        <v>91.24</v>
      </c>
      <c r="P5410">
        <f t="shared" si="929"/>
        <v>0.91239999999999999</v>
      </c>
      <c r="Q5410" s="9">
        <f t="shared" si="930"/>
        <v>0.40172337416866088</v>
      </c>
      <c r="R5410">
        <v>0.73199999999999998</v>
      </c>
      <c r="S5410" s="9">
        <f t="shared" si="931"/>
        <v>0.95408706010471311</v>
      </c>
      <c r="T5410" s="8">
        <v>0.54146341463414638</v>
      </c>
      <c r="U5410" s="12">
        <f t="shared" si="932"/>
        <v>0.40478920653914896</v>
      </c>
      <c r="V5410">
        <v>76.782800652653805</v>
      </c>
      <c r="W5410" s="9">
        <f t="shared" si="933"/>
        <v>-0.21318507128529726</v>
      </c>
      <c r="X5410">
        <v>1.7057569296375266</v>
      </c>
      <c r="Y5410" s="9">
        <f t="shared" si="934"/>
        <v>-0.64651420172836249</v>
      </c>
      <c r="Z5410" s="20">
        <v>422.34</v>
      </c>
      <c r="AA5410" s="20">
        <v>0</v>
      </c>
    </row>
    <row r="5411" spans="1:27" x14ac:dyDescent="0.3">
      <c r="A5411" s="1" t="s">
        <v>7</v>
      </c>
      <c r="B5411" s="1" t="s">
        <v>35</v>
      </c>
      <c r="C5411" s="1">
        <v>5207907</v>
      </c>
      <c r="D5411" s="15" t="s">
        <v>65</v>
      </c>
      <c r="E5411">
        <v>323</v>
      </c>
      <c r="F5411" s="9">
        <f t="shared" si="924"/>
        <v>-8.5639870849508262E-2</v>
      </c>
      <c r="G5411">
        <v>13744</v>
      </c>
      <c r="H5411" s="9">
        <f t="shared" si="925"/>
        <v>-0.10999360948845752</v>
      </c>
      <c r="I5411" s="4">
        <v>2259926667.1100006</v>
      </c>
      <c r="J5411" s="11">
        <f t="shared" si="926"/>
        <v>-9.3896751791498118E-2</v>
      </c>
      <c r="K5411" s="4">
        <v>80492843</v>
      </c>
      <c r="L5411" s="11">
        <f t="shared" si="927"/>
        <v>-8.3491799781364187E-2</v>
      </c>
      <c r="M5411" s="4">
        <v>5856.5805442374858</v>
      </c>
      <c r="N5411" s="11">
        <f t="shared" si="928"/>
        <v>-0.48351963333350206</v>
      </c>
      <c r="O5411">
        <v>89.33</v>
      </c>
      <c r="P5411">
        <f t="shared" si="929"/>
        <v>0.89329999999999998</v>
      </c>
      <c r="Q5411" s="9">
        <f t="shared" si="930"/>
        <v>0.14909564439581222</v>
      </c>
      <c r="R5411">
        <v>0.59699999999999998</v>
      </c>
      <c r="S5411" s="9">
        <f t="shared" si="931"/>
        <v>-0.78426300797235293</v>
      </c>
      <c r="T5411" s="8">
        <v>0.52246949505638041</v>
      </c>
      <c r="U5411" s="12">
        <f t="shared" si="932"/>
        <v>0.10415004679844614</v>
      </c>
      <c r="V5411">
        <v>152.79394644935974</v>
      </c>
      <c r="W5411" s="9">
        <f t="shared" si="933"/>
        <v>0.85989056219262228</v>
      </c>
      <c r="X5411">
        <v>6.5015479876160995</v>
      </c>
      <c r="Y5411" s="9">
        <f t="shared" si="934"/>
        <v>-0.49725149223047643</v>
      </c>
      <c r="Z5411" s="20">
        <v>3695.1060000000002</v>
      </c>
      <c r="AA5411" s="20">
        <v>82.17948208</v>
      </c>
    </row>
    <row r="5412" spans="1:27" x14ac:dyDescent="0.3">
      <c r="A5412" s="1" t="s">
        <v>7</v>
      </c>
      <c r="B5412" s="1" t="s">
        <v>35</v>
      </c>
      <c r="C5412" s="1">
        <v>5208004</v>
      </c>
      <c r="D5412" s="15" t="s">
        <v>64</v>
      </c>
      <c r="E5412">
        <v>8565</v>
      </c>
      <c r="F5412" s="9">
        <f t="shared" si="924"/>
        <v>0.75290494077879955</v>
      </c>
      <c r="G5412">
        <v>115901</v>
      </c>
      <c r="H5412" s="9">
        <f t="shared" si="925"/>
        <v>0.38466854069980644</v>
      </c>
      <c r="I5412" s="4">
        <v>15399372564.959999</v>
      </c>
      <c r="J5412" s="11">
        <f t="shared" si="926"/>
        <v>0.13371014107652082</v>
      </c>
      <c r="K5412" s="4">
        <v>1085948566</v>
      </c>
      <c r="L5412" s="11">
        <f t="shared" si="927"/>
        <v>5.2505494566840206E-2</v>
      </c>
      <c r="M5412" s="4">
        <v>9369.6220567553337</v>
      </c>
      <c r="N5412" s="11">
        <f t="shared" si="928"/>
        <v>-0.20494125241054748</v>
      </c>
      <c r="O5412">
        <v>94.29</v>
      </c>
      <c r="P5412">
        <f t="shared" si="929"/>
        <v>0.94290000000000007</v>
      </c>
      <c r="Q5412" s="9">
        <f t="shared" si="930"/>
        <v>0.80513414684258255</v>
      </c>
      <c r="R5412">
        <v>0.74399999999999999</v>
      </c>
      <c r="S5412" s="9">
        <f t="shared" si="931"/>
        <v>1.1086070661560081</v>
      </c>
      <c r="T5412" s="8">
        <v>0.50420168067226889</v>
      </c>
      <c r="U5412" s="12">
        <f t="shared" si="932"/>
        <v>-0.18499618993550823</v>
      </c>
      <c r="V5412">
        <v>83.692116547743325</v>
      </c>
      <c r="W5412" s="9">
        <f t="shared" si="933"/>
        <v>-0.11564386922459167</v>
      </c>
      <c r="X5412">
        <v>1.132516053706947</v>
      </c>
      <c r="Y5412" s="9">
        <f t="shared" si="934"/>
        <v>-0.66435557248491195</v>
      </c>
      <c r="Z5412" s="20">
        <v>5804.2920000000004</v>
      </c>
      <c r="AA5412" s="20">
        <v>168.74857299999999</v>
      </c>
    </row>
    <row r="5413" spans="1:27" x14ac:dyDescent="0.3">
      <c r="A5413" s="1" t="s">
        <v>7</v>
      </c>
      <c r="B5413" s="1" t="s">
        <v>35</v>
      </c>
      <c r="C5413" s="1">
        <v>5208103</v>
      </c>
      <c r="D5413" s="15" t="s">
        <v>65</v>
      </c>
      <c r="E5413">
        <v>205</v>
      </c>
      <c r="F5413" s="9">
        <f t="shared" si="924"/>
        <v>-9.7645244274907478E-2</v>
      </c>
      <c r="G5413">
        <v>4660</v>
      </c>
      <c r="H5413" s="9">
        <f t="shared" si="925"/>
        <v>-0.15397993418779471</v>
      </c>
      <c r="I5413" s="4">
        <v>1188506572.3</v>
      </c>
      <c r="J5413" s="11">
        <f t="shared" si="926"/>
        <v>-0.11245633190103421</v>
      </c>
      <c r="K5413" s="4">
        <v>36067047</v>
      </c>
      <c r="L5413" s="11">
        <f t="shared" si="927"/>
        <v>-8.9500804372076803E-2</v>
      </c>
      <c r="M5413" s="4">
        <v>7739.7096566523605</v>
      </c>
      <c r="N5413" s="11">
        <f t="shared" si="928"/>
        <v>-0.33419060965526248</v>
      </c>
      <c r="O5413">
        <v>90.21</v>
      </c>
      <c r="P5413">
        <f t="shared" si="929"/>
        <v>0.9020999999999999</v>
      </c>
      <c r="Q5413" s="9">
        <f t="shared" si="930"/>
        <v>0.26548957224927022</v>
      </c>
      <c r="R5413">
        <v>0.71499999999999997</v>
      </c>
      <c r="S5413" s="9">
        <f t="shared" si="931"/>
        <v>0.73518371819871209</v>
      </c>
      <c r="T5413" s="8">
        <v>0.54940711462450598</v>
      </c>
      <c r="U5413" s="12">
        <f t="shared" si="932"/>
        <v>0.53052351222345429</v>
      </c>
      <c r="V5413">
        <v>128.75536480686696</v>
      </c>
      <c r="W5413" s="9">
        <f t="shared" si="933"/>
        <v>0.52052959146184696</v>
      </c>
      <c r="X5413">
        <v>2.9268292682926833</v>
      </c>
      <c r="Y5413" s="9">
        <f t="shared" si="934"/>
        <v>-0.60850992598799869</v>
      </c>
      <c r="Z5413" s="20">
        <v>843.42</v>
      </c>
      <c r="AA5413" s="20">
        <v>21.875534309999999</v>
      </c>
    </row>
    <row r="5414" spans="1:27" x14ac:dyDescent="0.3">
      <c r="A5414" s="1" t="s">
        <v>7</v>
      </c>
      <c r="B5414" s="1" t="s">
        <v>35</v>
      </c>
      <c r="C5414" s="1">
        <v>5208152</v>
      </c>
      <c r="D5414" s="15" t="s">
        <v>65</v>
      </c>
      <c r="E5414">
        <v>177</v>
      </c>
      <c r="F5414" s="9">
        <f t="shared" si="924"/>
        <v>-0.10049397695212085</v>
      </c>
      <c r="G5414">
        <v>3456</v>
      </c>
      <c r="H5414" s="9">
        <f t="shared" si="925"/>
        <v>-0.15980991381549198</v>
      </c>
      <c r="I5414" s="4">
        <v>1162549961.0400004</v>
      </c>
      <c r="J5414" s="11">
        <f t="shared" si="926"/>
        <v>-0.11290596301061079</v>
      </c>
      <c r="K5414" s="4">
        <v>76439347</v>
      </c>
      <c r="L5414" s="11">
        <f t="shared" si="927"/>
        <v>-8.4040073042971813E-2</v>
      </c>
      <c r="M5414" s="4">
        <v>22117.866608796296</v>
      </c>
      <c r="N5414" s="11">
        <f t="shared" si="928"/>
        <v>0.80597345334028736</v>
      </c>
      <c r="O5414">
        <v>91.56</v>
      </c>
      <c r="P5414">
        <f t="shared" si="929"/>
        <v>0.91559999999999997</v>
      </c>
      <c r="Q5414" s="9">
        <f t="shared" si="930"/>
        <v>0.44404843884264578</v>
      </c>
      <c r="R5414">
        <v>0.65900000000000003</v>
      </c>
      <c r="S5414" s="9">
        <f t="shared" si="931"/>
        <v>1.409035662600398E-2</v>
      </c>
      <c r="T5414" s="8">
        <v>0.49685534591194969</v>
      </c>
      <c r="U5414" s="12">
        <f t="shared" si="932"/>
        <v>-0.30127529180670054</v>
      </c>
      <c r="V5414">
        <v>115.74074074074073</v>
      </c>
      <c r="W5414" s="9">
        <f t="shared" si="933"/>
        <v>0.33679764244496196</v>
      </c>
      <c r="X5414">
        <v>2.2598870056497176</v>
      </c>
      <c r="Y5414" s="9">
        <f t="shared" si="934"/>
        <v>-0.62926762956541438</v>
      </c>
      <c r="Z5414" s="20">
        <v>588.32799999999997</v>
      </c>
      <c r="AA5414" s="20">
        <v>0</v>
      </c>
    </row>
    <row r="5415" spans="1:27" x14ac:dyDescent="0.3">
      <c r="A5415" s="1" t="s">
        <v>7</v>
      </c>
      <c r="B5415" s="1" t="s">
        <v>35</v>
      </c>
      <c r="C5415" s="1">
        <v>5208301</v>
      </c>
      <c r="D5415" s="15" t="s">
        <v>65</v>
      </c>
      <c r="E5415">
        <v>134</v>
      </c>
      <c r="F5415" s="9">
        <f t="shared" si="924"/>
        <v>-0.10486881642069854</v>
      </c>
      <c r="G5415">
        <v>4457</v>
      </c>
      <c r="H5415" s="9">
        <f t="shared" si="925"/>
        <v>-0.15496289586920878</v>
      </c>
      <c r="I5415" s="4">
        <v>1050350715.64</v>
      </c>
      <c r="J5415" s="11">
        <f t="shared" si="926"/>
        <v>-0.11484952454480067</v>
      </c>
      <c r="K5415" s="4">
        <v>34551683</v>
      </c>
      <c r="L5415" s="11">
        <f t="shared" si="927"/>
        <v>-8.9705771531980949E-2</v>
      </c>
      <c r="M5415" s="4">
        <v>7752.2286291227283</v>
      </c>
      <c r="N5415" s="11">
        <f t="shared" si="928"/>
        <v>-0.33319787584634297</v>
      </c>
      <c r="O5415">
        <v>86.12</v>
      </c>
      <c r="P5415">
        <f t="shared" si="929"/>
        <v>0.86120000000000008</v>
      </c>
      <c r="Q5415" s="9">
        <f t="shared" si="930"/>
        <v>-0.27547766061509965</v>
      </c>
      <c r="R5415">
        <v>0.65300000000000002</v>
      </c>
      <c r="S5415" s="9">
        <f t="shared" si="931"/>
        <v>-6.3169646399643467E-2</v>
      </c>
      <c r="T5415" s="8">
        <v>0.46913580246913578</v>
      </c>
      <c r="U5415" s="12">
        <f t="shared" si="932"/>
        <v>-0.74002518831561603</v>
      </c>
      <c r="V5415">
        <v>89.746466232892075</v>
      </c>
      <c r="W5415" s="9">
        <f t="shared" si="933"/>
        <v>-3.0172520837558333E-2</v>
      </c>
      <c r="X5415">
        <v>2.9850746268656714</v>
      </c>
      <c r="Y5415" s="9">
        <f t="shared" si="934"/>
        <v>-0.60669711556086037</v>
      </c>
      <c r="Z5415" s="20">
        <v>828.87400000000002</v>
      </c>
      <c r="AA5415" s="20">
        <v>0</v>
      </c>
    </row>
    <row r="5416" spans="1:27" x14ac:dyDescent="0.3">
      <c r="A5416" s="1" t="s">
        <v>7</v>
      </c>
      <c r="B5416" s="1" t="s">
        <v>35</v>
      </c>
      <c r="C5416" s="1">
        <v>5208400</v>
      </c>
      <c r="D5416" s="15" t="s">
        <v>65</v>
      </c>
      <c r="E5416">
        <v>858</v>
      </c>
      <c r="F5416" s="9">
        <f t="shared" si="924"/>
        <v>-3.1208728624181326E-2</v>
      </c>
      <c r="G5416">
        <v>13967</v>
      </c>
      <c r="H5416" s="9">
        <f t="shared" si="925"/>
        <v>-0.10891380429163318</v>
      </c>
      <c r="I5416" s="4">
        <v>2121719886.2800002</v>
      </c>
      <c r="J5416" s="11">
        <f t="shared" si="926"/>
        <v>-9.6290826564708679E-2</v>
      </c>
      <c r="K5416" s="4">
        <v>85191701</v>
      </c>
      <c r="L5416" s="11">
        <f t="shared" si="927"/>
        <v>-8.2856235270756279E-2</v>
      </c>
      <c r="M5416" s="4">
        <v>6099.4988902412833</v>
      </c>
      <c r="N5416" s="11">
        <f t="shared" si="928"/>
        <v>-0.46425661031339588</v>
      </c>
      <c r="O5416">
        <v>92.92</v>
      </c>
      <c r="P5416">
        <f t="shared" si="929"/>
        <v>0.92920000000000003</v>
      </c>
      <c r="Q5416" s="9">
        <f t="shared" si="930"/>
        <v>0.6239299637070832</v>
      </c>
      <c r="R5416">
        <v>0.70299999999999996</v>
      </c>
      <c r="S5416" s="9">
        <f t="shared" si="931"/>
        <v>0.58066371214741719</v>
      </c>
      <c r="T5416" s="8">
        <v>0.57856821251688428</v>
      </c>
      <c r="U5416" s="12">
        <f t="shared" si="932"/>
        <v>0.99209059065541161</v>
      </c>
      <c r="V5416">
        <v>186.15307510560609</v>
      </c>
      <c r="W5416" s="9">
        <f t="shared" si="933"/>
        <v>1.3308329186045722</v>
      </c>
      <c r="X5416">
        <v>3.0303030303030303</v>
      </c>
      <c r="Y5416" s="9">
        <f t="shared" si="934"/>
        <v>-0.6052894407973628</v>
      </c>
      <c r="Z5416" s="20">
        <v>166.642</v>
      </c>
      <c r="AA5416" s="20">
        <v>41.817728320000001</v>
      </c>
    </row>
    <row r="5417" spans="1:27" x14ac:dyDescent="0.3">
      <c r="A5417" s="1" t="s">
        <v>7</v>
      </c>
      <c r="B5417" s="1" t="s">
        <v>35</v>
      </c>
      <c r="C5417" s="1">
        <v>5208509</v>
      </c>
      <c r="D5417" s="15" t="s">
        <v>65</v>
      </c>
      <c r="E5417">
        <v>294</v>
      </c>
      <c r="F5417" s="9">
        <f t="shared" si="924"/>
        <v>-8.8590343979479264E-2</v>
      </c>
      <c r="G5417">
        <v>4973</v>
      </c>
      <c r="H5417" s="9">
        <f t="shared" si="925"/>
        <v>-0.15246433317162422</v>
      </c>
      <c r="I5417" s="4">
        <v>1393062019.2800004</v>
      </c>
      <c r="J5417" s="11">
        <f t="shared" si="926"/>
        <v>-0.10891293820937442</v>
      </c>
      <c r="K5417" s="4">
        <v>57390182</v>
      </c>
      <c r="L5417" s="11">
        <f t="shared" si="927"/>
        <v>-8.6616650847773383E-2</v>
      </c>
      <c r="M5417" s="4">
        <v>11540.354313291775</v>
      </c>
      <c r="N5417" s="11">
        <f t="shared" si="928"/>
        <v>-3.2805775135830439E-2</v>
      </c>
      <c r="O5417">
        <v>94.8</v>
      </c>
      <c r="P5417">
        <f t="shared" si="929"/>
        <v>0.94799999999999995</v>
      </c>
      <c r="Q5417" s="9">
        <f t="shared" si="930"/>
        <v>0.87258971866674473</v>
      </c>
      <c r="R5417">
        <v>0.76</v>
      </c>
      <c r="S5417" s="9">
        <f t="shared" si="931"/>
        <v>1.3146337408910678</v>
      </c>
      <c r="T5417" s="8">
        <v>0.41698113207547172</v>
      </c>
      <c r="U5417" s="12">
        <f t="shared" si="932"/>
        <v>-1.5655386490580192</v>
      </c>
      <c r="V5417">
        <v>60.325759099135333</v>
      </c>
      <c r="W5417" s="9">
        <f t="shared" si="933"/>
        <v>-0.44551481852322916</v>
      </c>
      <c r="X5417">
        <v>1.0204081632653061</v>
      </c>
      <c r="Y5417" s="9">
        <f t="shared" si="934"/>
        <v>-0.66784478360381017</v>
      </c>
      <c r="Z5417" s="20">
        <v>569.91700000000003</v>
      </c>
      <c r="AA5417" s="20">
        <v>0</v>
      </c>
    </row>
    <row r="5418" spans="1:27" x14ac:dyDescent="0.3">
      <c r="A5418" s="1" t="s">
        <v>7</v>
      </c>
      <c r="B5418" s="1" t="s">
        <v>35</v>
      </c>
      <c r="C5418" s="1">
        <v>5208608</v>
      </c>
      <c r="D5418" s="15" t="s">
        <v>64</v>
      </c>
      <c r="E5418">
        <v>7162</v>
      </c>
      <c r="F5418" s="9">
        <f t="shared" si="924"/>
        <v>0.61016308555985799</v>
      </c>
      <c r="G5418">
        <v>73707</v>
      </c>
      <c r="H5418" s="9">
        <f t="shared" si="925"/>
        <v>0.18035777623879434</v>
      </c>
      <c r="I5418" s="4">
        <v>9357583403.3300018</v>
      </c>
      <c r="J5418" s="11">
        <f t="shared" si="926"/>
        <v>2.9051781117270761E-2</v>
      </c>
      <c r="K5418" s="4">
        <v>677333875</v>
      </c>
      <c r="L5418" s="11">
        <f t="shared" si="927"/>
        <v>-2.7634657023606107E-3</v>
      </c>
      <c r="M5418" s="4">
        <v>9189.5461082393795</v>
      </c>
      <c r="N5418" s="11">
        <f t="shared" si="928"/>
        <v>-0.21922097725922587</v>
      </c>
      <c r="O5418">
        <v>93.18</v>
      </c>
      <c r="P5418">
        <f t="shared" si="929"/>
        <v>0.93180000000000007</v>
      </c>
      <c r="Q5418" s="9">
        <f t="shared" si="930"/>
        <v>0.65831907875469675</v>
      </c>
      <c r="R5418">
        <v>0.72699999999999998</v>
      </c>
      <c r="S5418" s="9">
        <f t="shared" si="931"/>
        <v>0.88970372425000688</v>
      </c>
      <c r="T5418" s="8">
        <v>0.52404307102293679</v>
      </c>
      <c r="U5418" s="12">
        <f t="shared" si="932"/>
        <v>0.12905688892951714</v>
      </c>
      <c r="V5418">
        <v>86.830287489654992</v>
      </c>
      <c r="W5418" s="9">
        <f t="shared" si="933"/>
        <v>-7.1341224709005419E-2</v>
      </c>
      <c r="X5418">
        <v>0.89360513822954479</v>
      </c>
      <c r="Y5418" s="9">
        <f t="shared" si="934"/>
        <v>-0.67179136152193641</v>
      </c>
      <c r="Z5418" s="20">
        <v>1547.319</v>
      </c>
      <c r="AA5418" s="20">
        <v>34.775362209999997</v>
      </c>
    </row>
    <row r="5419" spans="1:27" x14ac:dyDescent="0.3">
      <c r="A5419" s="1" t="s">
        <v>7</v>
      </c>
      <c r="B5419" s="1" t="s">
        <v>35</v>
      </c>
      <c r="C5419" s="1">
        <v>5208707</v>
      </c>
      <c r="D5419" s="15" t="s">
        <v>64</v>
      </c>
      <c r="E5419">
        <v>209954</v>
      </c>
      <c r="F5419" s="9">
        <f t="shared" si="924"/>
        <v>21.242312981183225</v>
      </c>
      <c r="G5419">
        <v>1437366</v>
      </c>
      <c r="H5419" s="9">
        <f t="shared" si="925"/>
        <v>6.7834343452803454</v>
      </c>
      <c r="I5419" s="4">
        <v>285980391770.2699</v>
      </c>
      <c r="J5419" s="11">
        <f t="shared" si="926"/>
        <v>4.820825985166997</v>
      </c>
      <c r="K5419" s="4">
        <v>29038011183</v>
      </c>
      <c r="L5419" s="11">
        <f t="shared" si="927"/>
        <v>3.8332835043843736</v>
      </c>
      <c r="M5419" s="4">
        <v>20202.238805565179</v>
      </c>
      <c r="N5419" s="11">
        <f t="shared" si="928"/>
        <v>0.65406733723730848</v>
      </c>
      <c r="O5419">
        <v>97.51</v>
      </c>
      <c r="P5419">
        <f t="shared" si="929"/>
        <v>0.97510000000000008</v>
      </c>
      <c r="Q5419" s="9">
        <f t="shared" si="930"/>
        <v>1.2310301101245578</v>
      </c>
      <c r="R5419">
        <v>0.79900000000000004</v>
      </c>
      <c r="S5419" s="9">
        <f t="shared" si="931"/>
        <v>1.8168237605577762</v>
      </c>
      <c r="T5419" s="8">
        <v>0.51367251131748215</v>
      </c>
      <c r="U5419" s="12">
        <f t="shared" si="932"/>
        <v>-3.5090186829312787E-2</v>
      </c>
      <c r="V5419">
        <v>62.89281922627918</v>
      </c>
      <c r="W5419" s="9">
        <f t="shared" si="933"/>
        <v>-0.40927474289697585</v>
      </c>
      <c r="X5419">
        <v>0.4305705059203444</v>
      </c>
      <c r="Y5419" s="9">
        <f t="shared" si="934"/>
        <v>-0.68620270742384915</v>
      </c>
      <c r="Z5419" s="20">
        <v>729.29600000000005</v>
      </c>
      <c r="AA5419" s="20">
        <v>66.983217379999999</v>
      </c>
    </row>
    <row r="5420" spans="1:27" x14ac:dyDescent="0.3">
      <c r="A5420" s="1" t="s">
        <v>7</v>
      </c>
      <c r="B5420" s="1" t="s">
        <v>35</v>
      </c>
      <c r="C5420" s="1">
        <v>5208806</v>
      </c>
      <c r="D5420" s="15" t="s">
        <v>65</v>
      </c>
      <c r="E5420">
        <v>4221</v>
      </c>
      <c r="F5420" s="9">
        <f t="shared" si="924"/>
        <v>0.31094441399969625</v>
      </c>
      <c r="G5420">
        <v>71916</v>
      </c>
      <c r="H5420" s="9">
        <f t="shared" si="925"/>
        <v>0.17168543943380613</v>
      </c>
      <c r="I5420" s="4">
        <v>7966223907.2899981</v>
      </c>
      <c r="J5420" s="11">
        <f t="shared" si="926"/>
        <v>4.9500789436732681E-3</v>
      </c>
      <c r="K5420" s="4">
        <v>322592499</v>
      </c>
      <c r="L5420" s="11">
        <f t="shared" si="927"/>
        <v>-5.0745556037888044E-2</v>
      </c>
      <c r="M5420" s="4">
        <v>4485.6846737860842</v>
      </c>
      <c r="N5420" s="11">
        <f t="shared" si="928"/>
        <v>-0.59222940822329584</v>
      </c>
      <c r="O5420">
        <v>95.21</v>
      </c>
      <c r="P5420">
        <f t="shared" si="929"/>
        <v>0.95209999999999995</v>
      </c>
      <c r="Q5420" s="9">
        <f t="shared" si="930"/>
        <v>0.92681870778028808</v>
      </c>
      <c r="R5420">
        <v>0.69399999999999995</v>
      </c>
      <c r="S5420" s="9">
        <f t="shared" si="931"/>
        <v>0.46477370760894599</v>
      </c>
      <c r="T5420" s="8">
        <v>0.52423424480694758</v>
      </c>
      <c r="U5420" s="12">
        <f t="shared" si="932"/>
        <v>0.13208282181051834</v>
      </c>
      <c r="V5420">
        <v>76.478113354469102</v>
      </c>
      <c r="W5420" s="9">
        <f t="shared" si="933"/>
        <v>-0.21748644724911539</v>
      </c>
      <c r="X5420">
        <v>1.3030087656953329</v>
      </c>
      <c r="Y5420" s="9">
        <f t="shared" si="934"/>
        <v>-0.65904921033665032</v>
      </c>
      <c r="Z5420" s="20">
        <v>213.77199999999999</v>
      </c>
      <c r="AA5420" s="20">
        <v>0</v>
      </c>
    </row>
    <row r="5421" spans="1:27" x14ac:dyDescent="0.3">
      <c r="A5421" s="1" t="s">
        <v>7</v>
      </c>
      <c r="B5421" s="1" t="s">
        <v>35</v>
      </c>
      <c r="C5421" s="1">
        <v>5208905</v>
      </c>
      <c r="D5421" s="15" t="s">
        <v>65</v>
      </c>
      <c r="E5421">
        <v>1995</v>
      </c>
      <c r="F5421" s="9">
        <f t="shared" si="924"/>
        <v>8.4470166161233123E-2</v>
      </c>
      <c r="G5421">
        <v>24071</v>
      </c>
      <c r="H5421" s="9">
        <f t="shared" si="925"/>
        <v>-5.9988460306373059E-2</v>
      </c>
      <c r="I5421" s="4">
        <v>4307639781.920001</v>
      </c>
      <c r="J5421" s="11">
        <f t="shared" si="926"/>
        <v>-5.8425421937074E-2</v>
      </c>
      <c r="K5421" s="4">
        <v>238779657</v>
      </c>
      <c r="L5421" s="11">
        <f t="shared" si="927"/>
        <v>-6.2082027135415975E-2</v>
      </c>
      <c r="M5421" s="4">
        <v>9919.8062814174737</v>
      </c>
      <c r="N5421" s="11">
        <f t="shared" si="928"/>
        <v>-0.1613125534698738</v>
      </c>
      <c r="O5421">
        <v>91.09</v>
      </c>
      <c r="P5421">
        <f t="shared" si="929"/>
        <v>0.91090000000000004</v>
      </c>
      <c r="Q5421" s="9">
        <f t="shared" si="930"/>
        <v>0.38188350010273109</v>
      </c>
      <c r="R5421">
        <v>0.70899999999999996</v>
      </c>
      <c r="S5421" s="9">
        <f t="shared" si="931"/>
        <v>0.65792371517306458</v>
      </c>
      <c r="T5421" s="8">
        <v>0.51468106648666889</v>
      </c>
      <c r="U5421" s="12">
        <f t="shared" si="932"/>
        <v>-1.9126595040107809E-2</v>
      </c>
      <c r="V5421">
        <v>145.403182252503</v>
      </c>
      <c r="W5421" s="9">
        <f t="shared" si="933"/>
        <v>0.7555525879481706</v>
      </c>
      <c r="X5421">
        <v>1.7543859649122806</v>
      </c>
      <c r="Y5421" s="9">
        <f t="shared" si="934"/>
        <v>-0.64500068675708322</v>
      </c>
      <c r="Z5421" s="20">
        <v>3108.4229999999998</v>
      </c>
      <c r="AA5421" s="20">
        <v>61.786752149999998</v>
      </c>
    </row>
    <row r="5422" spans="1:27" x14ac:dyDescent="0.3">
      <c r="A5422" s="1" t="s">
        <v>7</v>
      </c>
      <c r="B5422" s="1" t="s">
        <v>35</v>
      </c>
      <c r="C5422" s="1">
        <v>5209101</v>
      </c>
      <c r="D5422" s="15" t="s">
        <v>64</v>
      </c>
      <c r="E5422">
        <v>3317</v>
      </c>
      <c r="F5422" s="9">
        <f t="shared" si="924"/>
        <v>0.21897104470680739</v>
      </c>
      <c r="G5422">
        <v>35664</v>
      </c>
      <c r="H5422" s="9">
        <f t="shared" si="925"/>
        <v>-3.8531165988195558E-3</v>
      </c>
      <c r="I5422" s="4">
        <v>10905892887.410004</v>
      </c>
      <c r="J5422" s="11">
        <f t="shared" si="926"/>
        <v>5.5872235618110756E-2</v>
      </c>
      <c r="K5422" s="4">
        <v>712143519</v>
      </c>
      <c r="L5422" s="11">
        <f t="shared" si="927"/>
        <v>1.94486435428198E-3</v>
      </c>
      <c r="M5422" s="4">
        <v>19968.133664199191</v>
      </c>
      <c r="N5422" s="11">
        <f t="shared" si="928"/>
        <v>0.63550318676681361</v>
      </c>
      <c r="O5422">
        <v>94.3</v>
      </c>
      <c r="P5422">
        <f t="shared" si="929"/>
        <v>0.94299999999999995</v>
      </c>
      <c r="Q5422" s="9">
        <f t="shared" si="930"/>
        <v>0.80645680511364293</v>
      </c>
      <c r="R5422">
        <v>0.72499999999999998</v>
      </c>
      <c r="S5422" s="9">
        <f t="shared" si="931"/>
        <v>0.86395038990812445</v>
      </c>
      <c r="T5422" s="8">
        <v>0.49655640702298964</v>
      </c>
      <c r="U5422" s="12">
        <f t="shared" si="932"/>
        <v>-0.30600695006306017</v>
      </c>
      <c r="V5422">
        <v>98.138178555406014</v>
      </c>
      <c r="W5422" s="9">
        <f t="shared" si="933"/>
        <v>8.8296184272217193E-2</v>
      </c>
      <c r="X5422">
        <v>1.0551703346397348</v>
      </c>
      <c r="Y5422" s="9">
        <f t="shared" si="934"/>
        <v>-0.6667628565922602</v>
      </c>
      <c r="Z5422" s="20">
        <v>2479.5909999999999</v>
      </c>
      <c r="AA5422" s="20">
        <v>31.897775589999998</v>
      </c>
    </row>
    <row r="5423" spans="1:27" x14ac:dyDescent="0.3">
      <c r="A5423" s="1" t="s">
        <v>7</v>
      </c>
      <c r="B5423" s="1" t="s">
        <v>35</v>
      </c>
      <c r="C5423" s="1">
        <v>5209150</v>
      </c>
      <c r="D5423" s="15" t="s">
        <v>65</v>
      </c>
      <c r="E5423">
        <v>165</v>
      </c>
      <c r="F5423" s="9">
        <f t="shared" si="924"/>
        <v>-0.1017148623852123</v>
      </c>
      <c r="G5423">
        <v>4390</v>
      </c>
      <c r="H5423" s="9">
        <f t="shared" si="925"/>
        <v>-0.15528732164583312</v>
      </c>
      <c r="I5423" s="4">
        <v>1874750631.4899998</v>
      </c>
      <c r="J5423" s="11">
        <f t="shared" si="926"/>
        <v>-0.10056892970191023</v>
      </c>
      <c r="K5423" s="4">
        <v>77356552</v>
      </c>
      <c r="L5423" s="11">
        <f t="shared" si="927"/>
        <v>-8.3916012484650596E-2</v>
      </c>
      <c r="M5423" s="4">
        <v>17621.082460136673</v>
      </c>
      <c r="N5423" s="11">
        <f t="shared" si="928"/>
        <v>0.44938590860735556</v>
      </c>
      <c r="O5423">
        <v>87.01</v>
      </c>
      <c r="P5423">
        <f t="shared" si="929"/>
        <v>0.8701000000000001</v>
      </c>
      <c r="Q5423" s="9">
        <f t="shared" si="930"/>
        <v>-0.1577610744905783</v>
      </c>
      <c r="R5423">
        <v>0.67400000000000004</v>
      </c>
      <c r="S5423" s="9">
        <f t="shared" si="931"/>
        <v>0.20724036419012259</v>
      </c>
      <c r="T5423" s="8">
        <v>0.47098976109215018</v>
      </c>
      <c r="U5423" s="12">
        <f t="shared" si="932"/>
        <v>-0.71068039929852789</v>
      </c>
      <c r="V5423">
        <v>113.89521640091115</v>
      </c>
      <c r="W5423" s="9">
        <f t="shared" si="933"/>
        <v>0.31074373706958258</v>
      </c>
      <c r="X5423">
        <v>3.0303030303030303</v>
      </c>
      <c r="Y5423" s="9">
        <f t="shared" si="934"/>
        <v>-0.6052894407973628</v>
      </c>
      <c r="Z5423" s="20">
        <v>827.37300000000005</v>
      </c>
      <c r="AA5423" s="20">
        <v>25.984847510000002</v>
      </c>
    </row>
    <row r="5424" spans="1:27" x14ac:dyDescent="0.3">
      <c r="A5424" s="1" t="s">
        <v>7</v>
      </c>
      <c r="B5424" s="1" t="s">
        <v>35</v>
      </c>
      <c r="C5424" s="1">
        <v>5209200</v>
      </c>
      <c r="D5424" s="15" t="s">
        <v>65</v>
      </c>
      <c r="E5424">
        <v>644</v>
      </c>
      <c r="F5424" s="9">
        <f t="shared" si="924"/>
        <v>-5.29811855143121E-2</v>
      </c>
      <c r="G5424">
        <v>19545</v>
      </c>
      <c r="H5424" s="9">
        <f t="shared" si="925"/>
        <v>-8.1904147843713457E-2</v>
      </c>
      <c r="I5424" s="4">
        <v>2578872174.7499986</v>
      </c>
      <c r="J5424" s="11">
        <f t="shared" si="926"/>
        <v>-8.8371846361503414E-2</v>
      </c>
      <c r="K5424" s="4">
        <v>115362720</v>
      </c>
      <c r="L5424" s="11">
        <f t="shared" si="927"/>
        <v>-7.8775322647885601E-2</v>
      </c>
      <c r="M5424" s="4">
        <v>5902.4159631619341</v>
      </c>
      <c r="N5424" s="11">
        <f t="shared" si="928"/>
        <v>-0.47988496043043505</v>
      </c>
      <c r="O5424">
        <v>91.67</v>
      </c>
      <c r="P5424">
        <f t="shared" si="929"/>
        <v>0.91670000000000007</v>
      </c>
      <c r="Q5424" s="9">
        <f t="shared" si="930"/>
        <v>0.45859767982432947</v>
      </c>
      <c r="R5424">
        <v>0.69699999999999995</v>
      </c>
      <c r="S5424" s="9">
        <f t="shared" si="931"/>
        <v>0.50340370912176968</v>
      </c>
      <c r="T5424" s="8">
        <v>0.49287598944591027</v>
      </c>
      <c r="U5424" s="12">
        <f t="shared" si="932"/>
        <v>-0.36426125841357487</v>
      </c>
      <c r="V5424">
        <v>86.978766948068568</v>
      </c>
      <c r="W5424" s="9">
        <f t="shared" si="933"/>
        <v>-6.9245088843329375E-2</v>
      </c>
      <c r="X5424">
        <v>2.639751552795031</v>
      </c>
      <c r="Y5424" s="9">
        <f t="shared" si="934"/>
        <v>-0.61744484352998696</v>
      </c>
      <c r="Z5424" s="20">
        <v>514.178</v>
      </c>
      <c r="AA5424" s="20">
        <v>25.078987560000002</v>
      </c>
    </row>
    <row r="5425" spans="1:27" x14ac:dyDescent="0.3">
      <c r="A5425" s="1" t="s">
        <v>7</v>
      </c>
      <c r="B5425" s="1" t="s">
        <v>35</v>
      </c>
      <c r="C5425" s="1">
        <v>5209291</v>
      </c>
      <c r="D5425" s="15" t="s">
        <v>65</v>
      </c>
      <c r="E5425">
        <v>42</v>
      </c>
      <c r="F5425" s="9">
        <f t="shared" si="924"/>
        <v>-0.11422893807439961</v>
      </c>
      <c r="G5425">
        <v>2188</v>
      </c>
      <c r="H5425" s="9">
        <f t="shared" si="925"/>
        <v>-0.16594979269250204</v>
      </c>
      <c r="I5425" s="4">
        <v>936517951.57999992</v>
      </c>
      <c r="J5425" s="11">
        <f t="shared" si="926"/>
        <v>-0.11682138256192713</v>
      </c>
      <c r="K5425" s="4">
        <v>18553107</v>
      </c>
      <c r="L5425" s="11">
        <f t="shared" si="927"/>
        <v>-9.1869728630889533E-2</v>
      </c>
      <c r="M5425" s="4">
        <v>8479.4821755027424</v>
      </c>
      <c r="N5425" s="11">
        <f t="shared" si="928"/>
        <v>-0.27552787258873362</v>
      </c>
      <c r="O5425">
        <v>90.03</v>
      </c>
      <c r="P5425">
        <f t="shared" si="929"/>
        <v>0.90029999999999999</v>
      </c>
      <c r="Q5425" s="9">
        <f t="shared" si="930"/>
        <v>0.24168172337015473</v>
      </c>
      <c r="R5425">
        <v>0.68700000000000006</v>
      </c>
      <c r="S5425" s="9">
        <f t="shared" si="931"/>
        <v>0.37463703741235871</v>
      </c>
      <c r="T5425" s="8">
        <v>0.48571428571428571</v>
      </c>
      <c r="U5425" s="12">
        <f t="shared" si="932"/>
        <v>-0.47761798730632216</v>
      </c>
      <c r="V5425">
        <v>137.11151736745887</v>
      </c>
      <c r="W5425" s="9">
        <f t="shared" si="933"/>
        <v>0.63849628711431394</v>
      </c>
      <c r="X5425">
        <v>7.1428571428571423</v>
      </c>
      <c r="Y5425" s="9">
        <f t="shared" si="934"/>
        <v>-0.47729158551647832</v>
      </c>
      <c r="Z5425" s="20">
        <v>205.53299999999999</v>
      </c>
      <c r="AA5425" s="20">
        <v>0</v>
      </c>
    </row>
    <row r="5426" spans="1:27" x14ac:dyDescent="0.3">
      <c r="A5426" s="1" t="s">
        <v>7</v>
      </c>
      <c r="B5426" s="1" t="s">
        <v>35</v>
      </c>
      <c r="C5426" s="1">
        <v>5209408</v>
      </c>
      <c r="D5426" s="15" t="s">
        <v>65</v>
      </c>
      <c r="E5426">
        <v>114</v>
      </c>
      <c r="F5426" s="9">
        <f t="shared" si="924"/>
        <v>-0.10690362547585094</v>
      </c>
      <c r="G5426">
        <v>4085</v>
      </c>
      <c r="H5426" s="9">
        <f t="shared" si="925"/>
        <v>-0.15676418525583949</v>
      </c>
      <c r="I5426" s="4">
        <v>1076333946.6099999</v>
      </c>
      <c r="J5426" s="11">
        <f t="shared" si="926"/>
        <v>-0.11439943231764509</v>
      </c>
      <c r="K5426" s="4">
        <v>26298802</v>
      </c>
      <c r="L5426" s="11">
        <f t="shared" si="927"/>
        <v>-9.0822050907495233E-2</v>
      </c>
      <c r="M5426" s="4">
        <v>6437.8952264381887</v>
      </c>
      <c r="N5426" s="11">
        <f t="shared" si="928"/>
        <v>-0.43742234060377633</v>
      </c>
      <c r="O5426">
        <v>82.26</v>
      </c>
      <c r="P5426">
        <f t="shared" si="929"/>
        <v>0.8226</v>
      </c>
      <c r="Q5426" s="9">
        <f t="shared" si="930"/>
        <v>-0.78602375324504603</v>
      </c>
      <c r="R5426">
        <v>0.63700000000000001</v>
      </c>
      <c r="S5426" s="9">
        <f t="shared" si="931"/>
        <v>-0.26919632113470332</v>
      </c>
      <c r="T5426" s="8">
        <v>0.56276150627615062</v>
      </c>
      <c r="U5426" s="12">
        <f t="shared" si="932"/>
        <v>0.74189921425066718</v>
      </c>
      <c r="V5426">
        <v>146.87882496940023</v>
      </c>
      <c r="W5426" s="9">
        <f t="shared" si="933"/>
        <v>0.77638474652997413</v>
      </c>
      <c r="X5426">
        <v>5.2631578947368416</v>
      </c>
      <c r="Y5426" s="9">
        <f t="shared" si="934"/>
        <v>-0.53579476036785212</v>
      </c>
      <c r="Z5426" s="20">
        <v>1221.0540000000001</v>
      </c>
      <c r="AA5426" s="20">
        <v>16.684478540000001</v>
      </c>
    </row>
    <row r="5427" spans="1:27" x14ac:dyDescent="0.3">
      <c r="A5427" s="1" t="s">
        <v>7</v>
      </c>
      <c r="B5427" s="1" t="s">
        <v>35</v>
      </c>
      <c r="C5427" s="1">
        <v>5209457</v>
      </c>
      <c r="D5427" s="15" t="s">
        <v>65</v>
      </c>
      <c r="E5427">
        <v>57</v>
      </c>
      <c r="F5427" s="9">
        <f t="shared" si="924"/>
        <v>-0.11270283128303531</v>
      </c>
      <c r="G5427">
        <v>2161</v>
      </c>
      <c r="H5427" s="9">
        <f t="shared" si="925"/>
        <v>-0.1660805314383059</v>
      </c>
      <c r="I5427" s="4">
        <v>803754008.32999992</v>
      </c>
      <c r="J5427" s="11">
        <f t="shared" si="926"/>
        <v>-0.11912117426113289</v>
      </c>
      <c r="K5427" s="4">
        <v>17970732</v>
      </c>
      <c r="L5427" s="11">
        <f t="shared" si="927"/>
        <v>-9.1948500298785291E-2</v>
      </c>
      <c r="M5427" s="4">
        <v>8315.9333641832491</v>
      </c>
      <c r="N5427" s="11">
        <f t="shared" si="928"/>
        <v>-0.28849702279573014</v>
      </c>
      <c r="O5427">
        <v>85.9</v>
      </c>
      <c r="P5427">
        <f t="shared" si="929"/>
        <v>0.8590000000000001</v>
      </c>
      <c r="Q5427" s="9">
        <f t="shared" si="930"/>
        <v>-0.30457614257846416</v>
      </c>
      <c r="R5427">
        <v>0.65200000000000002</v>
      </c>
      <c r="S5427" s="9">
        <f t="shared" si="931"/>
        <v>-7.6046313570584709E-2</v>
      </c>
      <c r="T5427" s="8">
        <v>0.38709677419354838</v>
      </c>
      <c r="U5427" s="12">
        <f t="shared" si="932"/>
        <v>-2.0385536160966766</v>
      </c>
      <c r="V5427">
        <v>0</v>
      </c>
      <c r="W5427" s="9">
        <f t="shared" si="933"/>
        <v>-1.2971544232395467</v>
      </c>
      <c r="X5427">
        <v>0</v>
      </c>
      <c r="Y5427" s="9">
        <f t="shared" si="934"/>
        <v>-0.69960364995169877</v>
      </c>
      <c r="Z5427" s="20">
        <v>593.18799999999999</v>
      </c>
      <c r="AA5427" s="20">
        <v>0</v>
      </c>
    </row>
    <row r="5428" spans="1:27" x14ac:dyDescent="0.3">
      <c r="A5428" s="1" t="s">
        <v>7</v>
      </c>
      <c r="B5428" s="1" t="s">
        <v>35</v>
      </c>
      <c r="C5428" s="1">
        <v>5209606</v>
      </c>
      <c r="D5428" s="15" t="s">
        <v>65</v>
      </c>
      <c r="E5428">
        <v>170</v>
      </c>
      <c r="F5428" s="9">
        <f t="shared" si="924"/>
        <v>-0.10120616012142419</v>
      </c>
      <c r="G5428">
        <v>3354</v>
      </c>
      <c r="H5428" s="9">
        <f t="shared" si="925"/>
        <v>-0.16030381574408425</v>
      </c>
      <c r="I5428" s="4">
        <v>611271528.08999991</v>
      </c>
      <c r="J5428" s="11">
        <f t="shared" si="926"/>
        <v>-0.1224554350510894</v>
      </c>
      <c r="K5428" s="4">
        <v>28531775</v>
      </c>
      <c r="L5428" s="11">
        <f t="shared" si="927"/>
        <v>-9.0520020415842645E-2</v>
      </c>
      <c r="M5428" s="4">
        <v>8506.7903995229572</v>
      </c>
      <c r="N5428" s="11">
        <f t="shared" si="928"/>
        <v>-0.27336237559522375</v>
      </c>
      <c r="O5428">
        <v>89.11</v>
      </c>
      <c r="P5428">
        <f t="shared" si="929"/>
        <v>0.8911</v>
      </c>
      <c r="Q5428" s="9">
        <f t="shared" si="930"/>
        <v>0.11999716243244773</v>
      </c>
      <c r="R5428">
        <v>0.69399999999999995</v>
      </c>
      <c r="S5428" s="9">
        <f t="shared" si="931"/>
        <v>0.46477370760894599</v>
      </c>
      <c r="T5428" s="8">
        <v>0.5168539325842697</v>
      </c>
      <c r="U5428" s="12">
        <f t="shared" si="932"/>
        <v>1.5265918581801602E-2</v>
      </c>
      <c r="V5428">
        <v>357.78175313059035</v>
      </c>
      <c r="W5428" s="9">
        <f t="shared" si="933"/>
        <v>3.7537743236349272</v>
      </c>
      <c r="X5428">
        <v>7.0588235294117645</v>
      </c>
      <c r="Y5428" s="9">
        <f t="shared" si="934"/>
        <v>-0.47990702156865739</v>
      </c>
      <c r="Z5428" s="20">
        <v>228.61500000000001</v>
      </c>
      <c r="AA5428" s="20">
        <v>0</v>
      </c>
    </row>
    <row r="5429" spans="1:27" x14ac:dyDescent="0.3">
      <c r="A5429" s="1" t="s">
        <v>7</v>
      </c>
      <c r="B5429" s="1" t="s">
        <v>35</v>
      </c>
      <c r="C5429" s="1">
        <v>5209705</v>
      </c>
      <c r="D5429" s="15" t="s">
        <v>65</v>
      </c>
      <c r="E5429">
        <v>1419</v>
      </c>
      <c r="F5429" s="9">
        <f t="shared" si="924"/>
        <v>2.5867665372843747E-2</v>
      </c>
      <c r="G5429">
        <v>27742</v>
      </c>
      <c r="H5429" s="9">
        <f t="shared" si="925"/>
        <v>-4.221283305282101E-2</v>
      </c>
      <c r="I5429" s="4">
        <v>4054930619.0100007</v>
      </c>
      <c r="J5429" s="11">
        <f t="shared" si="926"/>
        <v>-6.2802954126512434E-2</v>
      </c>
      <c r="K5429" s="4">
        <v>251865398</v>
      </c>
      <c r="L5429" s="11">
        <f t="shared" si="927"/>
        <v>-6.0312058224968622E-2</v>
      </c>
      <c r="M5429" s="4">
        <v>9078.8478840746884</v>
      </c>
      <c r="N5429" s="11">
        <f t="shared" si="928"/>
        <v>-0.22799916332647327</v>
      </c>
      <c r="O5429">
        <v>94.96</v>
      </c>
      <c r="P5429">
        <f t="shared" si="929"/>
        <v>0.94959999999999989</v>
      </c>
      <c r="Q5429" s="9">
        <f t="shared" si="930"/>
        <v>0.89375225100373645</v>
      </c>
      <c r="R5429">
        <v>0.70599999999999996</v>
      </c>
      <c r="S5429" s="9">
        <f t="shared" si="931"/>
        <v>0.61929371366024089</v>
      </c>
      <c r="T5429" s="8">
        <v>0.53484477650392892</v>
      </c>
      <c r="U5429" s="12">
        <f t="shared" si="932"/>
        <v>0.30002821721572298</v>
      </c>
      <c r="V5429">
        <v>111.74392617691586</v>
      </c>
      <c r="W5429" s="9">
        <f t="shared" si="933"/>
        <v>0.28037322895906486</v>
      </c>
      <c r="X5429">
        <v>2.1846370683579983</v>
      </c>
      <c r="Y5429" s="9">
        <f t="shared" si="934"/>
        <v>-0.63160968521252636</v>
      </c>
      <c r="Z5429" s="20">
        <v>952.12199999999996</v>
      </c>
      <c r="AA5429" s="20">
        <v>27.925096100000001</v>
      </c>
    </row>
    <row r="5430" spans="1:27" x14ac:dyDescent="0.3">
      <c r="A5430" s="1" t="s">
        <v>7</v>
      </c>
      <c r="B5430" s="1" t="s">
        <v>35</v>
      </c>
      <c r="C5430" s="1">
        <v>5209804</v>
      </c>
      <c r="D5430" s="15" t="s">
        <v>65</v>
      </c>
      <c r="E5430">
        <v>98</v>
      </c>
      <c r="F5430" s="9">
        <f t="shared" si="924"/>
        <v>-0.10853147271997286</v>
      </c>
      <c r="G5430">
        <v>3545</v>
      </c>
      <c r="H5430" s="9">
        <f t="shared" si="925"/>
        <v>-0.15937896017191633</v>
      </c>
      <c r="I5430" s="4">
        <v>876763967.99999976</v>
      </c>
      <c r="J5430" s="11">
        <f t="shared" si="926"/>
        <v>-0.11785646567310733</v>
      </c>
      <c r="K5430" s="4">
        <v>36887287</v>
      </c>
      <c r="L5430" s="11">
        <f t="shared" si="927"/>
        <v>-8.9389859237284264E-2</v>
      </c>
      <c r="M5430" s="4">
        <v>10405.440620592384</v>
      </c>
      <c r="N5430" s="11">
        <f t="shared" si="928"/>
        <v>-0.12280255367457582</v>
      </c>
      <c r="O5430">
        <v>90.75</v>
      </c>
      <c r="P5430">
        <f t="shared" si="929"/>
        <v>0.90749999999999997</v>
      </c>
      <c r="Q5430" s="9">
        <f t="shared" si="930"/>
        <v>0.33691311888662101</v>
      </c>
      <c r="R5430">
        <v>0.67700000000000005</v>
      </c>
      <c r="S5430" s="9">
        <f t="shared" si="931"/>
        <v>0.24587036570294632</v>
      </c>
      <c r="T5430" s="8">
        <v>0.49130434782608695</v>
      </c>
      <c r="U5430" s="12">
        <f t="shared" si="932"/>
        <v>-0.38913748335823017</v>
      </c>
      <c r="V5430">
        <v>282.08744710860367</v>
      </c>
      <c r="W5430" s="9">
        <f t="shared" si="933"/>
        <v>2.6851716268349684</v>
      </c>
      <c r="X5430">
        <v>10.204081632653061</v>
      </c>
      <c r="Y5430" s="9">
        <f t="shared" si="934"/>
        <v>-0.3820149864728124</v>
      </c>
      <c r="Z5430" s="20">
        <v>583.75599999999997</v>
      </c>
      <c r="AA5430" s="20">
        <v>12.27131853</v>
      </c>
    </row>
    <row r="5431" spans="1:27" x14ac:dyDescent="0.3">
      <c r="A5431" s="1" t="s">
        <v>7</v>
      </c>
      <c r="B5431" s="1" t="s">
        <v>35</v>
      </c>
      <c r="C5431" s="1">
        <v>5209903</v>
      </c>
      <c r="D5431" s="15" t="s">
        <v>65</v>
      </c>
      <c r="E5431">
        <v>341</v>
      </c>
      <c r="F5431" s="9">
        <f t="shared" si="924"/>
        <v>-8.3808542699871105E-2</v>
      </c>
      <c r="G5431">
        <v>10584</v>
      </c>
      <c r="H5431" s="9">
        <f t="shared" si="925"/>
        <v>-0.12529488492327759</v>
      </c>
      <c r="I5431" s="4">
        <v>2237613379.2399998</v>
      </c>
      <c r="J5431" s="11">
        <f t="shared" si="926"/>
        <v>-9.4283271752936645E-2</v>
      </c>
      <c r="K5431" s="4">
        <v>82993647</v>
      </c>
      <c r="L5431" s="11">
        <f t="shared" si="927"/>
        <v>-8.315354264093E-2</v>
      </c>
      <c r="M5431" s="4">
        <v>7841.4254535147393</v>
      </c>
      <c r="N5431" s="11">
        <f t="shared" si="928"/>
        <v>-0.32612471521500552</v>
      </c>
      <c r="O5431">
        <v>87.72</v>
      </c>
      <c r="P5431">
        <f t="shared" si="929"/>
        <v>0.87719999999999998</v>
      </c>
      <c r="Q5431" s="9">
        <f t="shared" si="930"/>
        <v>-6.3852337245175389E-2</v>
      </c>
      <c r="R5431">
        <v>0.64400000000000002</v>
      </c>
      <c r="S5431" s="9">
        <f t="shared" si="931"/>
        <v>-0.17905965093811463</v>
      </c>
      <c r="T5431" s="8">
        <v>0.54600000000000004</v>
      </c>
      <c r="U5431" s="12">
        <f t="shared" si="932"/>
        <v>0.47659509193832422</v>
      </c>
      <c r="V5431">
        <v>103.93046107331821</v>
      </c>
      <c r="W5431" s="9">
        <f t="shared" si="933"/>
        <v>0.17006783982409382</v>
      </c>
      <c r="X5431">
        <v>3.225806451612903</v>
      </c>
      <c r="Y5431" s="9">
        <f t="shared" si="934"/>
        <v>-0.59920465310998627</v>
      </c>
      <c r="Z5431" s="20">
        <v>1547.183</v>
      </c>
      <c r="AA5431" s="20">
        <v>0</v>
      </c>
    </row>
    <row r="5432" spans="1:27" x14ac:dyDescent="0.3">
      <c r="A5432" s="1" t="s">
        <v>7</v>
      </c>
      <c r="B5432" s="1" t="s">
        <v>35</v>
      </c>
      <c r="C5432" s="1">
        <v>5209937</v>
      </c>
      <c r="D5432" s="15" t="s">
        <v>65</v>
      </c>
      <c r="E5432">
        <v>235</v>
      </c>
      <c r="F5432" s="9">
        <f t="shared" si="924"/>
        <v>-9.4593030692178864E-2</v>
      </c>
      <c r="G5432">
        <v>5954</v>
      </c>
      <c r="H5432" s="9">
        <f t="shared" si="925"/>
        <v>-0.14771415874075128</v>
      </c>
      <c r="I5432" s="4">
        <v>1891623021.1199999</v>
      </c>
      <c r="J5432" s="11">
        <f t="shared" si="926"/>
        <v>-0.10027665922043039</v>
      </c>
      <c r="K5432" s="4">
        <v>83435109</v>
      </c>
      <c r="L5432" s="11">
        <f t="shared" si="927"/>
        <v>-8.3093830774774016E-2</v>
      </c>
      <c r="M5432" s="4">
        <v>14013.286698018139</v>
      </c>
      <c r="N5432" s="11">
        <f t="shared" si="928"/>
        <v>0.16329367242670717</v>
      </c>
      <c r="O5432">
        <v>87.53</v>
      </c>
      <c r="P5432">
        <f t="shared" si="929"/>
        <v>0.87529999999999997</v>
      </c>
      <c r="Q5432" s="9">
        <f t="shared" si="930"/>
        <v>-8.8982844395354213E-2</v>
      </c>
      <c r="R5432">
        <v>0.69199999999999995</v>
      </c>
      <c r="S5432" s="9">
        <f t="shared" si="931"/>
        <v>0.4390203732670635</v>
      </c>
      <c r="T5432" s="8">
        <v>0.48358585858585856</v>
      </c>
      <c r="U5432" s="12">
        <f t="shared" si="932"/>
        <v>-0.51130711296781539</v>
      </c>
      <c r="V5432">
        <v>16.795431642593215</v>
      </c>
      <c r="W5432" s="9">
        <f t="shared" si="933"/>
        <v>-1.0600475060827754</v>
      </c>
      <c r="X5432">
        <v>0.42553191489361702</v>
      </c>
      <c r="Y5432" s="9">
        <f t="shared" si="934"/>
        <v>-0.68635952696406866</v>
      </c>
      <c r="Z5432" s="20">
        <v>689.20100000000002</v>
      </c>
      <c r="AA5432" s="20">
        <v>30.87919308</v>
      </c>
    </row>
    <row r="5433" spans="1:27" x14ac:dyDescent="0.3">
      <c r="A5433" s="1" t="s">
        <v>7</v>
      </c>
      <c r="B5433" s="1" t="s">
        <v>35</v>
      </c>
      <c r="C5433" s="1">
        <v>5209952</v>
      </c>
      <c r="D5433" s="15" t="s">
        <v>65</v>
      </c>
      <c r="E5433">
        <v>866</v>
      </c>
      <c r="F5433" s="9">
        <f t="shared" si="924"/>
        <v>-3.0394805002120363E-2</v>
      </c>
      <c r="G5433">
        <v>17061</v>
      </c>
      <c r="H5433" s="9">
        <f t="shared" si="925"/>
        <v>-9.3932112457666944E-2</v>
      </c>
      <c r="I5433" s="4">
        <v>3238298077.54</v>
      </c>
      <c r="J5433" s="11">
        <f t="shared" si="926"/>
        <v>-7.694899931166857E-2</v>
      </c>
      <c r="K5433" s="4">
        <v>187526279</v>
      </c>
      <c r="L5433" s="11">
        <f t="shared" si="927"/>
        <v>-6.901452607570574E-2</v>
      </c>
      <c r="M5433" s="4">
        <v>10991.517437430397</v>
      </c>
      <c r="N5433" s="11">
        <f t="shared" si="928"/>
        <v>-7.6327631545290819E-2</v>
      </c>
      <c r="O5433">
        <v>91.78</v>
      </c>
      <c r="P5433">
        <f t="shared" si="929"/>
        <v>0.91780000000000006</v>
      </c>
      <c r="Q5433" s="9">
        <f t="shared" si="930"/>
        <v>0.47314692080601173</v>
      </c>
      <c r="R5433">
        <v>0.70099999999999996</v>
      </c>
      <c r="S5433" s="9">
        <f t="shared" si="931"/>
        <v>0.55491037780553465</v>
      </c>
      <c r="T5433" s="8">
        <v>0.50663490983327664</v>
      </c>
      <c r="U5433" s="12">
        <f t="shared" si="932"/>
        <v>-0.14648260313069436</v>
      </c>
      <c r="V5433">
        <v>193.42359767891682</v>
      </c>
      <c r="W5433" s="9">
        <f t="shared" si="933"/>
        <v>1.4334734002641585</v>
      </c>
      <c r="X5433">
        <v>3.8106235565819859</v>
      </c>
      <c r="Y5433" s="9">
        <f t="shared" si="934"/>
        <v>-0.58100298740080747</v>
      </c>
      <c r="Z5433" s="20">
        <v>955.41899999999998</v>
      </c>
      <c r="AA5433" s="20">
        <v>33.950273279999998</v>
      </c>
    </row>
    <row r="5434" spans="1:27" x14ac:dyDescent="0.3">
      <c r="A5434" s="1" t="s">
        <v>7</v>
      </c>
      <c r="B5434" s="1" t="s">
        <v>35</v>
      </c>
      <c r="C5434" s="1">
        <v>5210000</v>
      </c>
      <c r="D5434" s="15" t="s">
        <v>64</v>
      </c>
      <c r="E5434">
        <v>4961</v>
      </c>
      <c r="F5434" s="9">
        <f t="shared" si="924"/>
        <v>0.38623234904033543</v>
      </c>
      <c r="G5434">
        <v>52204</v>
      </c>
      <c r="H5434" s="9">
        <f t="shared" si="925"/>
        <v>7.6236470645460172E-2</v>
      </c>
      <c r="I5434" s="4">
        <v>8010703872.5099993</v>
      </c>
      <c r="J5434" s="11">
        <f t="shared" si="926"/>
        <v>5.7205792187464055E-3</v>
      </c>
      <c r="K5434" s="4">
        <v>581552497</v>
      </c>
      <c r="L5434" s="11">
        <f t="shared" si="927"/>
        <v>-1.5718793280661766E-2</v>
      </c>
      <c r="M5434" s="4">
        <v>11139.998793195924</v>
      </c>
      <c r="N5434" s="11">
        <f t="shared" si="928"/>
        <v>-6.4553305640226349E-2</v>
      </c>
      <c r="O5434">
        <v>92.71</v>
      </c>
      <c r="P5434">
        <f t="shared" si="929"/>
        <v>0.92709999999999992</v>
      </c>
      <c r="Q5434" s="9">
        <f t="shared" si="930"/>
        <v>0.59615414001477918</v>
      </c>
      <c r="R5434">
        <v>0.72</v>
      </c>
      <c r="S5434" s="9">
        <f t="shared" si="931"/>
        <v>0.79956705405341821</v>
      </c>
      <c r="T5434" s="8">
        <v>0.51471779638131243</v>
      </c>
      <c r="U5434" s="12">
        <f t="shared" si="932"/>
        <v>-1.8545227691584114E-2</v>
      </c>
      <c r="V5434">
        <v>84.284729139529531</v>
      </c>
      <c r="W5434" s="9">
        <f t="shared" si="933"/>
        <v>-0.10727775231275408</v>
      </c>
      <c r="X5434">
        <v>0.88691796008869184</v>
      </c>
      <c r="Y5434" s="9">
        <f t="shared" si="934"/>
        <v>-0.67199949117481994</v>
      </c>
      <c r="Z5434" s="20">
        <v>614.88699999999994</v>
      </c>
      <c r="AA5434" s="20">
        <v>0</v>
      </c>
    </row>
    <row r="5435" spans="1:27" x14ac:dyDescent="0.3">
      <c r="A5435" s="1" t="s">
        <v>7</v>
      </c>
      <c r="B5435" s="1" t="s">
        <v>35</v>
      </c>
      <c r="C5435" s="1">
        <v>5210109</v>
      </c>
      <c r="D5435" s="15" t="s">
        <v>64</v>
      </c>
      <c r="E5435">
        <v>2128</v>
      </c>
      <c r="F5435" s="9">
        <f t="shared" si="924"/>
        <v>9.8001646377996646E-2</v>
      </c>
      <c r="G5435">
        <v>25548</v>
      </c>
      <c r="H5435" s="9">
        <f t="shared" si="925"/>
        <v>-5.2836566693325829E-2</v>
      </c>
      <c r="I5435" s="4">
        <v>6560002731.1399984</v>
      </c>
      <c r="J5435" s="11">
        <f t="shared" si="926"/>
        <v>-1.9409063373057513E-2</v>
      </c>
      <c r="K5435" s="4">
        <v>683804226</v>
      </c>
      <c r="L5435" s="11">
        <f t="shared" si="927"/>
        <v>-1.8882901880598196E-3</v>
      </c>
      <c r="M5435" s="4">
        <v>26765.46993893847</v>
      </c>
      <c r="N5435" s="11">
        <f t="shared" si="928"/>
        <v>1.174520709690581</v>
      </c>
      <c r="O5435">
        <v>93.18</v>
      </c>
      <c r="P5435">
        <f t="shared" si="929"/>
        <v>0.93180000000000007</v>
      </c>
      <c r="Q5435" s="9">
        <f t="shared" si="930"/>
        <v>0.65831907875469675</v>
      </c>
      <c r="R5435">
        <v>0.70099999999999996</v>
      </c>
      <c r="S5435" s="9">
        <f t="shared" si="931"/>
        <v>0.55491037780553465</v>
      </c>
      <c r="T5435" s="8">
        <v>0.51566787003610104</v>
      </c>
      <c r="U5435" s="12">
        <f t="shared" si="932"/>
        <v>-3.5072917827799329E-3</v>
      </c>
      <c r="V5435">
        <v>70.455612963832777</v>
      </c>
      <c r="W5435" s="9">
        <f t="shared" si="933"/>
        <v>-0.30250816813051751</v>
      </c>
      <c r="X5435">
        <v>0.84586466165413532</v>
      </c>
      <c r="Y5435" s="9">
        <f t="shared" si="934"/>
        <v>-0.67327722126858058</v>
      </c>
      <c r="Z5435" s="20">
        <v>4382.8630000000003</v>
      </c>
      <c r="AA5435" s="20">
        <v>38.588525859999997</v>
      </c>
    </row>
    <row r="5436" spans="1:27" x14ac:dyDescent="0.3">
      <c r="A5436" s="1" t="s">
        <v>7</v>
      </c>
      <c r="B5436" s="1" t="s">
        <v>35</v>
      </c>
      <c r="C5436" s="1">
        <v>5210158</v>
      </c>
      <c r="D5436" s="15" t="s">
        <v>65</v>
      </c>
      <c r="E5436">
        <v>74</v>
      </c>
      <c r="F5436" s="9">
        <f t="shared" si="924"/>
        <v>-0.11097324358615576</v>
      </c>
      <c r="G5436">
        <v>2919</v>
      </c>
      <c r="H5436" s="9">
        <f t="shared" si="925"/>
        <v>-0.16241016220425727</v>
      </c>
      <c r="I5436" s="4">
        <v>871890932.02000022</v>
      </c>
      <c r="J5436" s="11">
        <f t="shared" si="926"/>
        <v>-0.11794087840914388</v>
      </c>
      <c r="K5436" s="4">
        <v>22763376</v>
      </c>
      <c r="L5436" s="11">
        <f t="shared" si="927"/>
        <v>-9.1300250354143853E-2</v>
      </c>
      <c r="M5436" s="4">
        <v>7798.3473792394652</v>
      </c>
      <c r="N5436" s="11">
        <f t="shared" si="928"/>
        <v>-0.3295407352483935</v>
      </c>
      <c r="O5436">
        <v>91.7</v>
      </c>
      <c r="P5436">
        <f t="shared" si="929"/>
        <v>0.91700000000000004</v>
      </c>
      <c r="Q5436" s="9">
        <f t="shared" si="930"/>
        <v>0.46256565463751514</v>
      </c>
      <c r="R5436">
        <v>0.69599999999999995</v>
      </c>
      <c r="S5436" s="9">
        <f t="shared" si="931"/>
        <v>0.49052704195082847</v>
      </c>
      <c r="T5436" s="8">
        <v>0.48936170212765956</v>
      </c>
      <c r="U5436" s="12">
        <f t="shared" si="932"/>
        <v>-0.41988602728345381</v>
      </c>
      <c r="V5436">
        <v>34.258307639602606</v>
      </c>
      <c r="W5436" s="9">
        <f t="shared" si="933"/>
        <v>-0.8135180461407403</v>
      </c>
      <c r="X5436">
        <v>1.3513513513513513</v>
      </c>
      <c r="Y5436" s="9">
        <f t="shared" si="934"/>
        <v>-0.65754461073422465</v>
      </c>
      <c r="Z5436" s="20">
        <v>244.209</v>
      </c>
      <c r="AA5436" s="20">
        <v>15.82850412</v>
      </c>
    </row>
    <row r="5437" spans="1:27" x14ac:dyDescent="0.3">
      <c r="A5437" s="1" t="s">
        <v>7</v>
      </c>
      <c r="B5437" s="1" t="s">
        <v>35</v>
      </c>
      <c r="C5437" s="1">
        <v>5210208</v>
      </c>
      <c r="D5437" s="15" t="s">
        <v>64</v>
      </c>
      <c r="E5437">
        <v>2906</v>
      </c>
      <c r="F5437" s="9">
        <f t="shared" si="924"/>
        <v>0.17715571862342536</v>
      </c>
      <c r="G5437">
        <v>35684</v>
      </c>
      <c r="H5437" s="9">
        <f t="shared" si="925"/>
        <v>-3.7562730834093021E-3</v>
      </c>
      <c r="I5437" s="4">
        <v>5275465266.1599979</v>
      </c>
      <c r="J5437" s="11">
        <f t="shared" si="926"/>
        <v>-4.1660350333681921E-2</v>
      </c>
      <c r="K5437" s="4">
        <v>301137682</v>
      </c>
      <c r="L5437" s="11">
        <f t="shared" si="927"/>
        <v>-5.3647520784808937E-2</v>
      </c>
      <c r="M5437" s="4">
        <v>8439.0113776482449</v>
      </c>
      <c r="N5437" s="11">
        <f t="shared" si="928"/>
        <v>-0.27873713991472249</v>
      </c>
      <c r="O5437">
        <v>93</v>
      </c>
      <c r="P5437">
        <f t="shared" si="929"/>
        <v>0.93</v>
      </c>
      <c r="Q5437" s="9">
        <f t="shared" si="930"/>
        <v>0.63451122987557984</v>
      </c>
      <c r="R5437">
        <v>0.74299999999999999</v>
      </c>
      <c r="S5437" s="9">
        <f t="shared" si="931"/>
        <v>1.0957303989850669</v>
      </c>
      <c r="T5437" s="8">
        <v>0.51654822335025385</v>
      </c>
      <c r="U5437" s="12">
        <f t="shared" si="932"/>
        <v>1.0427098091738805E-2</v>
      </c>
      <c r="V5437">
        <v>89.676045286402868</v>
      </c>
      <c r="W5437" s="9">
        <f t="shared" si="933"/>
        <v>-3.1166677694055761E-2</v>
      </c>
      <c r="X5437">
        <v>1.1011699931176875</v>
      </c>
      <c r="Y5437" s="9">
        <f t="shared" si="934"/>
        <v>-0.66533117752672333</v>
      </c>
      <c r="Z5437" s="20">
        <v>1027.249</v>
      </c>
      <c r="AA5437" s="20">
        <v>0</v>
      </c>
    </row>
    <row r="5438" spans="1:27" x14ac:dyDescent="0.3">
      <c r="A5438" s="1" t="s">
        <v>7</v>
      </c>
      <c r="B5438" s="1" t="s">
        <v>35</v>
      </c>
      <c r="C5438" s="1">
        <v>5210307</v>
      </c>
      <c r="D5438" s="15" t="s">
        <v>65</v>
      </c>
      <c r="E5438">
        <v>222</v>
      </c>
      <c r="F5438" s="9">
        <f t="shared" si="924"/>
        <v>-9.5915656578027933E-2</v>
      </c>
      <c r="G5438">
        <v>2560</v>
      </c>
      <c r="H5438" s="9">
        <f t="shared" si="925"/>
        <v>-0.16414850330587133</v>
      </c>
      <c r="I5438" s="4">
        <v>879825397.80999994</v>
      </c>
      <c r="J5438" s="11">
        <f t="shared" si="926"/>
        <v>-0.11780343432519472</v>
      </c>
      <c r="K5438" s="4">
        <v>27505740</v>
      </c>
      <c r="L5438" s="11">
        <f t="shared" si="927"/>
        <v>-9.0658801249960549E-2</v>
      </c>
      <c r="M5438" s="4">
        <v>10744.4296875</v>
      </c>
      <c r="N5438" s="11">
        <f t="shared" si="928"/>
        <v>-9.592128140004931E-2</v>
      </c>
      <c r="O5438">
        <v>89.38</v>
      </c>
      <c r="P5438">
        <f t="shared" si="929"/>
        <v>0.89379999999999993</v>
      </c>
      <c r="Q5438" s="9">
        <f t="shared" si="930"/>
        <v>0.15570893575112166</v>
      </c>
      <c r="R5438">
        <v>0.71099999999999997</v>
      </c>
      <c r="S5438" s="9">
        <f t="shared" si="931"/>
        <v>0.68367704951494712</v>
      </c>
      <c r="T5438" s="8">
        <v>0.50854700854700852</v>
      </c>
      <c r="U5438" s="12">
        <f t="shared" si="932"/>
        <v>-0.11621756234835132</v>
      </c>
      <c r="V5438">
        <v>195.3125</v>
      </c>
      <c r="W5438" s="9">
        <f t="shared" si="933"/>
        <v>1.4601396876030619</v>
      </c>
      <c r="X5438">
        <v>2.2522522522522523</v>
      </c>
      <c r="Y5438" s="9">
        <f t="shared" si="934"/>
        <v>-0.62950525125590862</v>
      </c>
      <c r="Z5438" s="20">
        <v>579.19000000000005</v>
      </c>
      <c r="AA5438" s="20">
        <v>0</v>
      </c>
    </row>
    <row r="5439" spans="1:27" x14ac:dyDescent="0.3">
      <c r="A5439" s="1" t="s">
        <v>7</v>
      </c>
      <c r="B5439" s="1" t="s">
        <v>35</v>
      </c>
      <c r="C5439" s="1">
        <v>5210406</v>
      </c>
      <c r="D5439" s="15" t="s">
        <v>64</v>
      </c>
      <c r="E5439">
        <v>3871</v>
      </c>
      <c r="F5439" s="9">
        <f t="shared" si="924"/>
        <v>0.27533525553452909</v>
      </c>
      <c r="G5439">
        <v>44734</v>
      </c>
      <c r="H5439" s="9">
        <f t="shared" si="925"/>
        <v>4.0065417639730455E-2</v>
      </c>
      <c r="I5439" s="4">
        <v>5717055045.9199972</v>
      </c>
      <c r="J5439" s="11">
        <f t="shared" si="926"/>
        <v>-3.4010950315231187E-2</v>
      </c>
      <c r="K5439" s="4">
        <v>520256397</v>
      </c>
      <c r="L5439" s="11">
        <f t="shared" si="927"/>
        <v>-2.4009664338836618E-2</v>
      </c>
      <c r="M5439" s="4">
        <v>11629.999485849688</v>
      </c>
      <c r="N5439" s="11">
        <f t="shared" si="928"/>
        <v>-2.5697061236562055E-2</v>
      </c>
      <c r="O5439">
        <v>92.79</v>
      </c>
      <c r="P5439">
        <f t="shared" si="929"/>
        <v>0.92790000000000006</v>
      </c>
      <c r="Q5439" s="9">
        <f t="shared" si="930"/>
        <v>0.60673540618327715</v>
      </c>
      <c r="R5439">
        <v>0.71899999999999997</v>
      </c>
      <c r="S5439" s="9">
        <f t="shared" si="931"/>
        <v>0.78669038688247694</v>
      </c>
      <c r="T5439" s="8">
        <v>0.51012043634529292</v>
      </c>
      <c r="U5439" s="12">
        <f t="shared" si="932"/>
        <v>-9.1313065451217285E-2</v>
      </c>
      <c r="V5439">
        <v>107.30093441230385</v>
      </c>
      <c r="W5439" s="9">
        <f t="shared" si="933"/>
        <v>0.2176499776203798</v>
      </c>
      <c r="X5439">
        <v>1.2399896667527772</v>
      </c>
      <c r="Y5439" s="9">
        <f t="shared" si="934"/>
        <v>-0.66101059717451771</v>
      </c>
      <c r="Z5439" s="20">
        <v>1461.9159999999999</v>
      </c>
      <c r="AA5439" s="20">
        <v>14.350351590000001</v>
      </c>
    </row>
    <row r="5440" spans="1:27" x14ac:dyDescent="0.3">
      <c r="A5440" s="1" t="s">
        <v>7</v>
      </c>
      <c r="B5440" s="1" t="s">
        <v>35</v>
      </c>
      <c r="C5440" s="1">
        <v>5210562</v>
      </c>
      <c r="D5440" s="15" t="s">
        <v>65</v>
      </c>
      <c r="E5440">
        <v>253</v>
      </c>
      <c r="F5440" s="9">
        <f t="shared" si="924"/>
        <v>-9.2761702542541694E-2</v>
      </c>
      <c r="G5440">
        <v>4963</v>
      </c>
      <c r="H5440" s="9">
        <f t="shared" si="925"/>
        <v>-0.15251275492932936</v>
      </c>
      <c r="I5440" s="4">
        <v>1016814823.54</v>
      </c>
      <c r="J5440" s="11">
        <f t="shared" si="926"/>
        <v>-0.11543044707835189</v>
      </c>
      <c r="K5440" s="4">
        <v>38353151</v>
      </c>
      <c r="L5440" s="11">
        <f t="shared" si="927"/>
        <v>-8.9191587415539966E-2</v>
      </c>
      <c r="M5440" s="4">
        <v>7727.8160386862783</v>
      </c>
      <c r="N5440" s="11">
        <f t="shared" si="928"/>
        <v>-0.33513375388640837</v>
      </c>
      <c r="O5440">
        <v>91.08</v>
      </c>
      <c r="P5440">
        <f t="shared" si="929"/>
        <v>0.91079999999999994</v>
      </c>
      <c r="Q5440" s="9">
        <f t="shared" si="930"/>
        <v>0.38056084183166777</v>
      </c>
      <c r="R5440">
        <v>0.69299999999999995</v>
      </c>
      <c r="S5440" s="9">
        <f t="shared" si="931"/>
        <v>0.45189704043800472</v>
      </c>
      <c r="T5440" s="8">
        <v>0.52893890675241162</v>
      </c>
      <c r="U5440" s="12">
        <f t="shared" si="932"/>
        <v>0.20654905340413071</v>
      </c>
      <c r="V5440">
        <v>181.34193028410238</v>
      </c>
      <c r="W5440" s="9">
        <f t="shared" si="933"/>
        <v>1.2629123232369275</v>
      </c>
      <c r="X5440">
        <v>3.5573122529644272</v>
      </c>
      <c r="Y5440" s="9">
        <f t="shared" si="934"/>
        <v>-0.58888696964008702</v>
      </c>
      <c r="Z5440" s="20">
        <v>142.65199999999999</v>
      </c>
      <c r="AA5440" s="20">
        <v>10.86800787</v>
      </c>
    </row>
    <row r="5441" spans="1:27" x14ac:dyDescent="0.3">
      <c r="A5441" s="1" t="s">
        <v>7</v>
      </c>
      <c r="B5441" s="1" t="s">
        <v>35</v>
      </c>
      <c r="C5441" s="1">
        <v>5210604</v>
      </c>
      <c r="D5441" s="15" t="s">
        <v>65</v>
      </c>
      <c r="E5441">
        <v>206</v>
      </c>
      <c r="F5441" s="9">
        <f t="shared" si="924"/>
        <v>-9.7543503822149866E-2</v>
      </c>
      <c r="G5441">
        <v>4904</v>
      </c>
      <c r="H5441" s="9">
        <f t="shared" si="925"/>
        <v>-0.15279844329978962</v>
      </c>
      <c r="I5441" s="4">
        <v>1276446736.3799999</v>
      </c>
      <c r="J5441" s="11">
        <f t="shared" si="926"/>
        <v>-0.11093299616373134</v>
      </c>
      <c r="K5441" s="4">
        <v>46484023</v>
      </c>
      <c r="L5441" s="11">
        <f t="shared" si="927"/>
        <v>-8.8091810898885167E-2</v>
      </c>
      <c r="M5441" s="4">
        <v>9478.7975122349108</v>
      </c>
      <c r="N5441" s="11">
        <f t="shared" si="928"/>
        <v>-0.19628381938117553</v>
      </c>
      <c r="O5441">
        <v>88.41</v>
      </c>
      <c r="P5441">
        <f t="shared" si="929"/>
        <v>0.8841</v>
      </c>
      <c r="Q5441" s="9">
        <f t="shared" si="930"/>
        <v>2.7411083458105227E-2</v>
      </c>
      <c r="R5441">
        <v>0.71799999999999997</v>
      </c>
      <c r="S5441" s="9">
        <f t="shared" si="931"/>
        <v>0.77381371971153579</v>
      </c>
      <c r="T5441" s="8">
        <v>0.53636363636363638</v>
      </c>
      <c r="U5441" s="12">
        <f t="shared" si="932"/>
        <v>0.32406900301123909</v>
      </c>
      <c r="V5441">
        <v>142.74061990212073</v>
      </c>
      <c r="W5441" s="9">
        <f t="shared" si="933"/>
        <v>0.71796427440725386</v>
      </c>
      <c r="X5441">
        <v>3.3980582524271843</v>
      </c>
      <c r="Y5441" s="9">
        <f t="shared" si="934"/>
        <v>-0.59384354162814734</v>
      </c>
      <c r="Z5441" s="20">
        <v>241.029</v>
      </c>
      <c r="AA5441" s="20">
        <v>0</v>
      </c>
    </row>
    <row r="5442" spans="1:27" x14ac:dyDescent="0.3">
      <c r="A5442" s="1" t="s">
        <v>7</v>
      </c>
      <c r="B5442" s="1" t="s">
        <v>35</v>
      </c>
      <c r="C5442" s="1">
        <v>5210802</v>
      </c>
      <c r="D5442" s="15" t="s">
        <v>65</v>
      </c>
      <c r="E5442">
        <v>256</v>
      </c>
      <c r="F5442" s="9">
        <f t="shared" si="924"/>
        <v>-9.2456481184268843E-2</v>
      </c>
      <c r="G5442">
        <v>4380</v>
      </c>
      <c r="H5442" s="9">
        <f t="shared" si="925"/>
        <v>-0.15533574340353826</v>
      </c>
      <c r="I5442" s="4">
        <v>1658733414.95</v>
      </c>
      <c r="J5442" s="11">
        <f t="shared" si="926"/>
        <v>-0.10431086888602092</v>
      </c>
      <c r="K5442" s="4">
        <v>68154032</v>
      </c>
      <c r="L5442" s="11">
        <f t="shared" si="927"/>
        <v>-8.5160739420463399E-2</v>
      </c>
      <c r="M5442" s="4">
        <v>15560.281278538812</v>
      </c>
      <c r="N5442" s="11">
        <f t="shared" si="928"/>
        <v>0.28596778373521825</v>
      </c>
      <c r="O5442">
        <v>90.31</v>
      </c>
      <c r="P5442">
        <f t="shared" si="929"/>
        <v>0.90310000000000001</v>
      </c>
      <c r="Q5442" s="9">
        <f t="shared" si="930"/>
        <v>0.27871615495989205</v>
      </c>
      <c r="R5442">
        <v>0.69099999999999995</v>
      </c>
      <c r="S5442" s="9">
        <f t="shared" si="931"/>
        <v>0.42614370609612223</v>
      </c>
      <c r="T5442" s="8">
        <v>0.47592067988668557</v>
      </c>
      <c r="U5442" s="12">
        <f t="shared" si="932"/>
        <v>-0.63263293378887775</v>
      </c>
      <c r="V5442">
        <v>136.98630136986301</v>
      </c>
      <c r="W5442" s="9">
        <f t="shared" si="933"/>
        <v>0.63672856957061164</v>
      </c>
      <c r="X5442">
        <v>2.34375</v>
      </c>
      <c r="Y5442" s="9">
        <f t="shared" si="934"/>
        <v>-0.62665750380889207</v>
      </c>
      <c r="Z5442" s="20">
        <v>2082.7370000000001</v>
      </c>
      <c r="AA5442" s="20">
        <v>21.17333987</v>
      </c>
    </row>
    <row r="5443" spans="1:27" x14ac:dyDescent="0.3">
      <c r="A5443" s="1" t="s">
        <v>7</v>
      </c>
      <c r="B5443" s="1" t="s">
        <v>35</v>
      </c>
      <c r="C5443" s="1">
        <v>5210901</v>
      </c>
      <c r="D5443" s="15" t="s">
        <v>65</v>
      </c>
      <c r="E5443">
        <v>951</v>
      </c>
      <c r="F5443" s="9">
        <f t="shared" ref="F5443:F5506" si="935">(E5443-AVERAGE($E$2:$E$5571))/STDEV($E$2:$E$5571)</f>
        <v>-2.1746866517722625E-2</v>
      </c>
      <c r="G5443">
        <v>21087</v>
      </c>
      <c r="H5443" s="9">
        <f t="shared" ref="H5443:H5506" si="936">(G5443-AVERAGE($G$2:$G$5571))/(_xlfn.STDEV.S($G$2:$G$5571))</f>
        <v>-7.4437512805582903E-2</v>
      </c>
      <c r="I5443" s="4">
        <v>3166289754.8899989</v>
      </c>
      <c r="J5443" s="11">
        <f t="shared" ref="J5443:J5506" si="937">(I5443-AVERAGE($I$2:$I$5571))/STDEV($I$2:$I$5571)</f>
        <v>-7.8196357130744215E-2</v>
      </c>
      <c r="K5443" s="4">
        <v>190384309</v>
      </c>
      <c r="L5443" s="11">
        <f t="shared" ref="L5443:L5506" si="938">(K5443-AVERAGE($K$2:$K$5571))/(_xlfn.STDEV.S($K$2:$K$5571))</f>
        <v>-6.8627950776291982E-2</v>
      </c>
      <c r="M5443" s="4">
        <v>9028.5156257409781</v>
      </c>
      <c r="N5443" s="11">
        <f t="shared" ref="N5443:N5506" si="939">(M5443-AVERAGE($M$2:$M$5571))/STDEV($M$2:$M$5571)</f>
        <v>-0.23199042815634757</v>
      </c>
      <c r="O5443">
        <v>91.57</v>
      </c>
      <c r="P5443">
        <f t="shared" ref="P5443:P5506" si="940">O5443/100</f>
        <v>0.91569999999999996</v>
      </c>
      <c r="Q5443" s="9">
        <f t="shared" ref="Q5443:Q5506" si="941">(P5443-AVERAGE($P$2:$P$5571))/(_xlfn.STDEV.S($P$2:$P$5571))</f>
        <v>0.44537109711370765</v>
      </c>
      <c r="R5443">
        <v>0.72499999999999998</v>
      </c>
      <c r="S5443" s="9">
        <f t="shared" ref="S5443:S5506" si="942">(R5443-AVERAGE($R$2:$R$5571))/(_xlfn.STDEV.S($R$2:$R$5571))</f>
        <v>0.86395038990812445</v>
      </c>
      <c r="T5443" s="8">
        <v>0.5253399258343634</v>
      </c>
      <c r="U5443" s="12">
        <f t="shared" ref="U5443:U5506" si="943">(T5443-AVERAGE($T$2:$T$5571))/(_xlfn.STDEV.S($T$2:$T$5571))</f>
        <v>0.1495837390731482</v>
      </c>
      <c r="V5443">
        <v>42.680324370465215</v>
      </c>
      <c r="W5443" s="9">
        <f t="shared" ref="W5443:W5506" si="944">(V5443-AVERAGE($V$2:$V$5571))/(_xlfn.STDEV.S($V$2:$V$5571))</f>
        <v>-0.69462152321760229</v>
      </c>
      <c r="X5443">
        <v>0.94637223974763407</v>
      </c>
      <c r="Y5443" s="9">
        <f t="shared" ref="Y5443:Y5506" si="945">(X5443-AVERAGE($X$2:$X$5571))/(_xlfn.STDEV.S($X$2:$X$5571))</f>
        <v>-0.67014905466375152</v>
      </c>
      <c r="Z5443" s="20">
        <v>952.99800000000005</v>
      </c>
      <c r="AA5443" s="20">
        <v>0</v>
      </c>
    </row>
    <row r="5444" spans="1:27" x14ac:dyDescent="0.3">
      <c r="A5444" s="1" t="s">
        <v>7</v>
      </c>
      <c r="B5444" s="1" t="s">
        <v>35</v>
      </c>
      <c r="C5444" s="1">
        <v>5211008</v>
      </c>
      <c r="D5444" s="15" t="s">
        <v>65</v>
      </c>
      <c r="E5444">
        <v>393</v>
      </c>
      <c r="F5444" s="9">
        <f t="shared" si="935"/>
        <v>-7.8518039156474831E-2</v>
      </c>
      <c r="G5444">
        <v>8007</v>
      </c>
      <c r="H5444" s="9">
        <f t="shared" si="936"/>
        <v>-0.13777317188388877</v>
      </c>
      <c r="I5444" s="4">
        <v>1294694194.23</v>
      </c>
      <c r="J5444" s="11">
        <f t="shared" si="937"/>
        <v>-0.11061690618427046</v>
      </c>
      <c r="K5444" s="4">
        <v>93936188</v>
      </c>
      <c r="L5444" s="11">
        <f t="shared" si="938"/>
        <v>-8.1673461583900403E-2</v>
      </c>
      <c r="M5444" s="4">
        <v>11731.75821156488</v>
      </c>
      <c r="N5444" s="11">
        <f t="shared" si="939"/>
        <v>-1.7627762609286831E-2</v>
      </c>
      <c r="O5444">
        <v>87.3</v>
      </c>
      <c r="P5444">
        <f t="shared" si="940"/>
        <v>0.873</v>
      </c>
      <c r="Q5444" s="9">
        <f t="shared" si="941"/>
        <v>-0.11940398462978059</v>
      </c>
      <c r="R5444">
        <v>0.67700000000000005</v>
      </c>
      <c r="S5444" s="9">
        <f t="shared" si="942"/>
        <v>0.24587036570294632</v>
      </c>
      <c r="T5444" s="8">
        <v>0.45278450363196127</v>
      </c>
      <c r="U5444" s="12">
        <f t="shared" si="943"/>
        <v>-0.99883647384046859</v>
      </c>
      <c r="V5444">
        <v>149.86886474334958</v>
      </c>
      <c r="W5444" s="9">
        <f t="shared" si="944"/>
        <v>0.81859617211664015</v>
      </c>
      <c r="X5444">
        <v>3.0534351145038165</v>
      </c>
      <c r="Y5444" s="9">
        <f t="shared" si="945"/>
        <v>-0.60456948500229157</v>
      </c>
      <c r="Z5444" s="20">
        <v>2047.874</v>
      </c>
      <c r="AA5444" s="20">
        <v>19.175230460000002</v>
      </c>
    </row>
    <row r="5445" spans="1:27" x14ac:dyDescent="0.3">
      <c r="A5445" s="1" t="s">
        <v>7</v>
      </c>
      <c r="B5445" s="1" t="s">
        <v>35</v>
      </c>
      <c r="C5445" s="1">
        <v>5211206</v>
      </c>
      <c r="D5445" s="15" t="s">
        <v>65</v>
      </c>
      <c r="E5445">
        <v>1347</v>
      </c>
      <c r="F5445" s="9">
        <f t="shared" si="935"/>
        <v>1.8542352774295074E-2</v>
      </c>
      <c r="G5445">
        <v>26113</v>
      </c>
      <c r="H5445" s="9">
        <f t="shared" si="936"/>
        <v>-5.010073738298617E-2</v>
      </c>
      <c r="I5445" s="4">
        <v>3953943219.2300005</v>
      </c>
      <c r="J5445" s="11">
        <f t="shared" si="937"/>
        <v>-6.4552299453662601E-2</v>
      </c>
      <c r="K5445" s="4">
        <v>230409473</v>
      </c>
      <c r="L5445" s="11">
        <f t="shared" si="938"/>
        <v>-6.3214172839256816E-2</v>
      </c>
      <c r="M5445" s="4">
        <v>8823.554283307165</v>
      </c>
      <c r="N5445" s="11">
        <f t="shared" si="939"/>
        <v>-0.24824352357908971</v>
      </c>
      <c r="O5445">
        <v>90.75</v>
      </c>
      <c r="P5445">
        <f t="shared" si="940"/>
        <v>0.90749999999999997</v>
      </c>
      <c r="Q5445" s="9">
        <f t="shared" si="941"/>
        <v>0.33691311888662101</v>
      </c>
      <c r="R5445">
        <v>0.72599999999999998</v>
      </c>
      <c r="S5445" s="9">
        <f t="shared" si="942"/>
        <v>0.87682705707906572</v>
      </c>
      <c r="T5445" s="8">
        <v>0.51209060299969389</v>
      </c>
      <c r="U5445" s="12">
        <f t="shared" si="943"/>
        <v>-6.0128914907502787E-2</v>
      </c>
      <c r="V5445">
        <v>107.22628575805156</v>
      </c>
      <c r="W5445" s="9">
        <f t="shared" si="944"/>
        <v>0.21659613675124878</v>
      </c>
      <c r="X5445">
        <v>2.0786933927245732</v>
      </c>
      <c r="Y5445" s="9">
        <f t="shared" si="945"/>
        <v>-0.63490704322667546</v>
      </c>
      <c r="Z5445" s="20">
        <v>1281.404</v>
      </c>
      <c r="AA5445" s="20">
        <v>0</v>
      </c>
    </row>
    <row r="5446" spans="1:27" x14ac:dyDescent="0.3">
      <c r="A5446" s="1" t="s">
        <v>7</v>
      </c>
      <c r="B5446" s="1" t="s">
        <v>35</v>
      </c>
      <c r="C5446" s="1">
        <v>5211305</v>
      </c>
      <c r="D5446" s="15" t="s">
        <v>65</v>
      </c>
      <c r="E5446">
        <v>254</v>
      </c>
      <c r="F5446" s="9">
        <f t="shared" si="935"/>
        <v>-9.2659962089784081E-2</v>
      </c>
      <c r="G5446">
        <v>6101</v>
      </c>
      <c r="H5446" s="9">
        <f t="shared" si="936"/>
        <v>-0.14700235890248592</v>
      </c>
      <c r="I5446" s="4">
        <v>2139666973.0900002</v>
      </c>
      <c r="J5446" s="11">
        <f t="shared" si="937"/>
        <v>-9.5979939736100084E-2</v>
      </c>
      <c r="K5446" s="4">
        <v>101121299</v>
      </c>
      <c r="L5446" s="11">
        <f t="shared" si="938"/>
        <v>-8.0701608091758595E-2</v>
      </c>
      <c r="M5446" s="4">
        <v>16574.54499262416</v>
      </c>
      <c r="N5446" s="11">
        <f t="shared" si="939"/>
        <v>0.36639721854035656</v>
      </c>
      <c r="O5446">
        <v>89.61</v>
      </c>
      <c r="P5446">
        <f t="shared" si="940"/>
        <v>0.89610000000000001</v>
      </c>
      <c r="Q5446" s="9">
        <f t="shared" si="941"/>
        <v>0.18613007598554951</v>
      </c>
      <c r="R5446">
        <v>0.69299999999999995</v>
      </c>
      <c r="S5446" s="9">
        <f t="shared" si="942"/>
        <v>0.45189704043800472</v>
      </c>
      <c r="T5446" s="8">
        <v>0.50430696945967113</v>
      </c>
      <c r="U5446" s="12">
        <f t="shared" si="943"/>
        <v>-0.18332966015764293</v>
      </c>
      <c r="V5446">
        <v>49.172266841501397</v>
      </c>
      <c r="W5446" s="9">
        <f t="shared" si="944"/>
        <v>-0.60297252613181895</v>
      </c>
      <c r="X5446">
        <v>1.1811023622047243</v>
      </c>
      <c r="Y5446" s="9">
        <f t="shared" si="945"/>
        <v>-0.66284338732855208</v>
      </c>
      <c r="Z5446" s="20">
        <v>3437.3670000000002</v>
      </c>
      <c r="AA5446" s="20">
        <v>28.583248909999998</v>
      </c>
    </row>
    <row r="5447" spans="1:27" x14ac:dyDescent="0.3">
      <c r="A5447" s="1" t="s">
        <v>7</v>
      </c>
      <c r="B5447" s="1" t="s">
        <v>35</v>
      </c>
      <c r="C5447" s="1">
        <v>5211404</v>
      </c>
      <c r="D5447" s="15" t="s">
        <v>65</v>
      </c>
      <c r="E5447">
        <v>479</v>
      </c>
      <c r="F5447" s="9">
        <f t="shared" si="935"/>
        <v>-6.9768360219319481E-2</v>
      </c>
      <c r="G5447">
        <v>7736</v>
      </c>
      <c r="H5447" s="9">
        <f t="shared" si="936"/>
        <v>-0.13908540151769769</v>
      </c>
      <c r="I5447" s="4">
        <v>1643470958.0599999</v>
      </c>
      <c r="J5447" s="11">
        <f t="shared" si="937"/>
        <v>-0.10457525144958346</v>
      </c>
      <c r="K5447" s="4">
        <v>70440877</v>
      </c>
      <c r="L5447" s="11">
        <f t="shared" si="938"/>
        <v>-8.4851422236743204E-2</v>
      </c>
      <c r="M5447" s="4">
        <v>9105.5942347466389</v>
      </c>
      <c r="N5447" s="11">
        <f t="shared" si="939"/>
        <v>-0.2258782219600704</v>
      </c>
      <c r="O5447">
        <v>92.56</v>
      </c>
      <c r="P5447">
        <f t="shared" si="940"/>
        <v>0.92559999999999998</v>
      </c>
      <c r="Q5447" s="9">
        <f t="shared" si="941"/>
        <v>0.57631426594884938</v>
      </c>
      <c r="R5447">
        <v>0.71799999999999997</v>
      </c>
      <c r="S5447" s="9">
        <f t="shared" si="942"/>
        <v>0.77381371971153579</v>
      </c>
      <c r="T5447" s="8">
        <v>0.50966744006187159</v>
      </c>
      <c r="U5447" s="12">
        <f t="shared" si="943"/>
        <v>-9.8483171729484828E-2</v>
      </c>
      <c r="V5447">
        <v>168.04550155118926</v>
      </c>
      <c r="W5447" s="9">
        <f t="shared" si="944"/>
        <v>1.0752020402775686</v>
      </c>
      <c r="X5447">
        <v>2.7139874739039667</v>
      </c>
      <c r="Y5447" s="9">
        <f t="shared" si="945"/>
        <v>-0.61513434780720999</v>
      </c>
      <c r="Z5447" s="20">
        <v>383.06599999999997</v>
      </c>
      <c r="AA5447" s="20">
        <v>0</v>
      </c>
    </row>
    <row r="5448" spans="1:27" x14ac:dyDescent="0.3">
      <c r="A5448" s="1" t="s">
        <v>7</v>
      </c>
      <c r="B5448" s="1" t="s">
        <v>35</v>
      </c>
      <c r="C5448" s="1">
        <v>5211503</v>
      </c>
      <c r="D5448" s="15" t="s">
        <v>64</v>
      </c>
      <c r="E5448">
        <v>9581</v>
      </c>
      <c r="F5448" s="9">
        <f t="shared" si="935"/>
        <v>0.8562732407805419</v>
      </c>
      <c r="G5448">
        <v>107970</v>
      </c>
      <c r="H5448" s="9">
        <f t="shared" si="936"/>
        <v>0.34626524466387038</v>
      </c>
      <c r="I5448" s="4">
        <v>19856565153.119991</v>
      </c>
      <c r="J5448" s="11">
        <f t="shared" si="937"/>
        <v>0.21091946662893699</v>
      </c>
      <c r="K5448" s="4">
        <v>2269361628</v>
      </c>
      <c r="L5448" s="11">
        <f t="shared" si="938"/>
        <v>0.2125731841197136</v>
      </c>
      <c r="M5448" s="4">
        <v>21018.446123923313</v>
      </c>
      <c r="N5448" s="11">
        <f t="shared" si="939"/>
        <v>0.71879122747187352</v>
      </c>
      <c r="O5448">
        <v>94.49</v>
      </c>
      <c r="P5448">
        <f t="shared" si="940"/>
        <v>0.94489999999999996</v>
      </c>
      <c r="Q5448" s="9">
        <f t="shared" si="941"/>
        <v>0.83158731226382177</v>
      </c>
      <c r="R5448">
        <v>0.752</v>
      </c>
      <c r="S5448" s="9">
        <f t="shared" si="942"/>
        <v>1.2116204035235378</v>
      </c>
      <c r="T5448" s="8">
        <v>0.51187590887057688</v>
      </c>
      <c r="U5448" s="12">
        <f t="shared" si="943"/>
        <v>-6.3527132021918495E-2</v>
      </c>
      <c r="V5448">
        <v>100.0277854959711</v>
      </c>
      <c r="W5448" s="9">
        <f t="shared" si="944"/>
        <v>0.11497241896803767</v>
      </c>
      <c r="X5448">
        <v>1.1272309779772467</v>
      </c>
      <c r="Y5448" s="9">
        <f t="shared" si="945"/>
        <v>-0.66452006353837523</v>
      </c>
      <c r="Z5448" s="20">
        <v>2447.0140000000001</v>
      </c>
      <c r="AA5448" s="20">
        <v>106.0440668</v>
      </c>
    </row>
    <row r="5449" spans="1:27" x14ac:dyDescent="0.3">
      <c r="A5449" s="1" t="s">
        <v>7</v>
      </c>
      <c r="B5449" s="1" t="s">
        <v>35</v>
      </c>
      <c r="C5449" s="1">
        <v>5211602</v>
      </c>
      <c r="D5449" s="15" t="s">
        <v>65</v>
      </c>
      <c r="E5449">
        <v>61</v>
      </c>
      <c r="F5449" s="9">
        <f t="shared" si="935"/>
        <v>-0.11229586947200483</v>
      </c>
      <c r="G5449">
        <v>2693</v>
      </c>
      <c r="H5449" s="9">
        <f t="shared" si="936"/>
        <v>-0.16350449392839314</v>
      </c>
      <c r="I5449" s="4">
        <v>1286295153.4400003</v>
      </c>
      <c r="J5449" s="11">
        <f t="shared" si="937"/>
        <v>-0.11076239782768872</v>
      </c>
      <c r="K5449" s="4">
        <v>32148126</v>
      </c>
      <c r="L5449" s="11">
        <f t="shared" si="938"/>
        <v>-9.0030875105747851E-2</v>
      </c>
      <c r="M5449" s="4">
        <v>11937.662829558114</v>
      </c>
      <c r="N5449" s="11">
        <f t="shared" si="939"/>
        <v>-1.299866994980985E-3</v>
      </c>
      <c r="O5449">
        <v>90.42</v>
      </c>
      <c r="P5449">
        <f t="shared" si="940"/>
        <v>0.9042</v>
      </c>
      <c r="Q5449" s="9">
        <f t="shared" si="941"/>
        <v>0.29326539594157425</v>
      </c>
      <c r="R5449">
        <v>0.70399999999999996</v>
      </c>
      <c r="S5449" s="9">
        <f t="shared" si="942"/>
        <v>0.59354037931835835</v>
      </c>
      <c r="T5449" s="8">
        <v>0.4861111111111111</v>
      </c>
      <c r="U5449" s="12">
        <f t="shared" si="943"/>
        <v>-0.47133696387790824</v>
      </c>
      <c r="V5449">
        <v>74.266617155588563</v>
      </c>
      <c r="W5449" s="9">
        <f t="shared" si="944"/>
        <v>-0.24870690392917491</v>
      </c>
      <c r="X5449">
        <v>3.278688524590164</v>
      </c>
      <c r="Y5449" s="9">
        <f t="shared" si="945"/>
        <v>-0.59755876791585993</v>
      </c>
      <c r="Z5449" s="20">
        <v>1260.8409999999999</v>
      </c>
      <c r="AA5449" s="20">
        <v>0</v>
      </c>
    </row>
    <row r="5450" spans="1:27" x14ac:dyDescent="0.3">
      <c r="A5450" s="1" t="s">
        <v>7</v>
      </c>
      <c r="B5450" s="1" t="s">
        <v>35</v>
      </c>
      <c r="C5450" s="1">
        <v>5211701</v>
      </c>
      <c r="D5450" s="15" t="s">
        <v>65</v>
      </c>
      <c r="E5450">
        <v>292</v>
      </c>
      <c r="F5450" s="9">
        <f t="shared" si="935"/>
        <v>-8.8793824884994502E-2</v>
      </c>
      <c r="G5450">
        <v>6272</v>
      </c>
      <c r="H5450" s="9">
        <f t="shared" si="936"/>
        <v>-0.14617434684572825</v>
      </c>
      <c r="I5450" s="4">
        <v>1981039126.4700007</v>
      </c>
      <c r="J5450" s="11">
        <f t="shared" si="937"/>
        <v>-9.8727756620633295E-2</v>
      </c>
      <c r="K5450" s="4">
        <v>147096577</v>
      </c>
      <c r="L5450" s="11">
        <f t="shared" si="938"/>
        <v>-7.4483021562407728E-2</v>
      </c>
      <c r="M5450" s="4">
        <v>23452.898118622448</v>
      </c>
      <c r="N5450" s="11">
        <f t="shared" si="939"/>
        <v>0.91183924375673575</v>
      </c>
      <c r="O5450">
        <v>91.96</v>
      </c>
      <c r="P5450">
        <f t="shared" si="940"/>
        <v>0.91959999999999997</v>
      </c>
      <c r="Q5450" s="9">
        <f t="shared" si="941"/>
        <v>0.4969547696851272</v>
      </c>
      <c r="R5450">
        <v>0.70699999999999996</v>
      </c>
      <c r="S5450" s="9">
        <f t="shared" si="942"/>
        <v>0.63217038083118215</v>
      </c>
      <c r="T5450" s="8">
        <v>0.50163934426229506</v>
      </c>
      <c r="U5450" s="12">
        <f t="shared" si="943"/>
        <v>-0.22555330939226795</v>
      </c>
      <c r="V5450">
        <v>207.27040816326533</v>
      </c>
      <c r="W5450" s="9">
        <f t="shared" si="944"/>
        <v>1.6289536127566913</v>
      </c>
      <c r="X5450">
        <v>4.4520547945205475</v>
      </c>
      <c r="Y5450" s="9">
        <f t="shared" si="945"/>
        <v>-0.56103928102289702</v>
      </c>
      <c r="Z5450" s="20">
        <v>863.08699999999999</v>
      </c>
      <c r="AA5450" s="20">
        <v>17.439364059999999</v>
      </c>
    </row>
    <row r="5451" spans="1:27" x14ac:dyDescent="0.3">
      <c r="A5451" s="1" t="s">
        <v>7</v>
      </c>
      <c r="B5451" s="1" t="s">
        <v>35</v>
      </c>
      <c r="C5451" s="1">
        <v>5211800</v>
      </c>
      <c r="D5451" s="15" t="s">
        <v>64</v>
      </c>
      <c r="E5451">
        <v>3495</v>
      </c>
      <c r="F5451" s="9">
        <f t="shared" si="935"/>
        <v>0.23708084529766382</v>
      </c>
      <c r="G5451">
        <v>45223</v>
      </c>
      <c r="H5451" s="9">
        <f t="shared" si="936"/>
        <v>4.2433241591511156E-2</v>
      </c>
      <c r="I5451" s="4">
        <v>6038242800.8499985</v>
      </c>
      <c r="J5451" s="11">
        <f t="shared" si="937"/>
        <v>-2.8447203754287213E-2</v>
      </c>
      <c r="K5451" s="4">
        <v>422245037</v>
      </c>
      <c r="L5451" s="11">
        <f t="shared" si="938"/>
        <v>-3.7266617848054275E-2</v>
      </c>
      <c r="M5451" s="4">
        <v>9336.953253875241</v>
      </c>
      <c r="N5451" s="11">
        <f t="shared" si="939"/>
        <v>-0.207531834440563</v>
      </c>
      <c r="O5451">
        <v>92.82</v>
      </c>
      <c r="P5451">
        <f t="shared" si="940"/>
        <v>0.92819999999999991</v>
      </c>
      <c r="Q5451" s="9">
        <f t="shared" si="941"/>
        <v>0.61070338099646138</v>
      </c>
      <c r="R5451">
        <v>0.69899999999999995</v>
      </c>
      <c r="S5451" s="9">
        <f t="shared" si="942"/>
        <v>0.52915704346365222</v>
      </c>
      <c r="T5451" s="8">
        <v>0.49674329501915709</v>
      </c>
      <c r="U5451" s="12">
        <f t="shared" si="943"/>
        <v>-0.3030488533993691</v>
      </c>
      <c r="V5451">
        <v>88.450567189262102</v>
      </c>
      <c r="W5451" s="9">
        <f t="shared" si="944"/>
        <v>-4.8467175819945495E-2</v>
      </c>
      <c r="X5451">
        <v>1.144492131616595</v>
      </c>
      <c r="Y5451" s="9">
        <f t="shared" si="945"/>
        <v>-0.66398283276036163</v>
      </c>
      <c r="Z5451" s="20">
        <v>1848.9469999999999</v>
      </c>
      <c r="AA5451" s="20">
        <v>76.104329300000003</v>
      </c>
    </row>
    <row r="5452" spans="1:27" x14ac:dyDescent="0.3">
      <c r="A5452" s="1" t="s">
        <v>7</v>
      </c>
      <c r="B5452" s="1" t="s">
        <v>35</v>
      </c>
      <c r="C5452" s="1">
        <v>5211909</v>
      </c>
      <c r="D5452" s="15" t="s">
        <v>64</v>
      </c>
      <c r="E5452">
        <v>10563</v>
      </c>
      <c r="F5452" s="9">
        <f t="shared" si="935"/>
        <v>0.95618236538852519</v>
      </c>
      <c r="G5452">
        <v>105729</v>
      </c>
      <c r="H5452" s="9">
        <f t="shared" si="936"/>
        <v>0.33541392876215143</v>
      </c>
      <c r="I5452" s="4">
        <v>22815219048.799995</v>
      </c>
      <c r="J5452" s="11">
        <f t="shared" si="937"/>
        <v>0.26217048782898433</v>
      </c>
      <c r="K5452" s="4">
        <v>2244412532</v>
      </c>
      <c r="L5452" s="11">
        <f t="shared" si="938"/>
        <v>0.20919858544289685</v>
      </c>
      <c r="M5452" s="4">
        <v>21227.974652176792</v>
      </c>
      <c r="N5452" s="11">
        <f t="shared" si="939"/>
        <v>0.73540649317540596</v>
      </c>
      <c r="O5452">
        <v>95.26</v>
      </c>
      <c r="P5452">
        <f t="shared" si="940"/>
        <v>0.9526</v>
      </c>
      <c r="Q5452" s="9">
        <f t="shared" si="941"/>
        <v>0.93343199913559904</v>
      </c>
      <c r="R5452">
        <v>0.75700000000000001</v>
      </c>
      <c r="S5452" s="9">
        <f t="shared" si="942"/>
        <v>1.2760037393782442</v>
      </c>
      <c r="T5452" s="8">
        <v>0.51972371833233588</v>
      </c>
      <c r="U5452" s="12">
        <f t="shared" si="943"/>
        <v>6.0689401207494463E-2</v>
      </c>
      <c r="V5452">
        <v>98.364687077339227</v>
      </c>
      <c r="W5452" s="9">
        <f t="shared" si="944"/>
        <v>9.1493883413757596E-2</v>
      </c>
      <c r="X5452">
        <v>0.98456877780933461</v>
      </c>
      <c r="Y5452" s="9">
        <f t="shared" si="945"/>
        <v>-0.66896023749144318</v>
      </c>
      <c r="Z5452" s="20">
        <v>7178.7920000000004</v>
      </c>
      <c r="AA5452" s="20">
        <v>262.31678140000002</v>
      </c>
    </row>
    <row r="5453" spans="1:27" x14ac:dyDescent="0.3">
      <c r="A5453" s="1" t="s">
        <v>7</v>
      </c>
      <c r="B5453" s="1" t="s">
        <v>35</v>
      </c>
      <c r="C5453" s="1">
        <v>5212006</v>
      </c>
      <c r="D5453" s="15" t="s">
        <v>65</v>
      </c>
      <c r="E5453">
        <v>97</v>
      </c>
      <c r="F5453" s="9">
        <f t="shared" si="935"/>
        <v>-0.10863321317273049</v>
      </c>
      <c r="G5453">
        <v>2924</v>
      </c>
      <c r="H5453" s="9">
        <f t="shared" si="936"/>
        <v>-0.1623859513254047</v>
      </c>
      <c r="I5453" s="4">
        <v>887226816.19000006</v>
      </c>
      <c r="J5453" s="11">
        <f t="shared" si="937"/>
        <v>-0.1176752239079987</v>
      </c>
      <c r="K5453" s="4">
        <v>25681912</v>
      </c>
      <c r="L5453" s="11">
        <f t="shared" si="938"/>
        <v>-9.0905491052089712E-2</v>
      </c>
      <c r="M5453" s="4">
        <v>8783.1436388508901</v>
      </c>
      <c r="N5453" s="11">
        <f t="shared" si="939"/>
        <v>-0.25144802084010093</v>
      </c>
      <c r="O5453">
        <v>88.22</v>
      </c>
      <c r="P5453">
        <f t="shared" si="940"/>
        <v>0.88219999999999998</v>
      </c>
      <c r="Q5453" s="9">
        <f t="shared" si="941"/>
        <v>2.2805763079263995E-3</v>
      </c>
      <c r="R5453">
        <v>0.68899999999999995</v>
      </c>
      <c r="S5453" s="9">
        <f t="shared" si="942"/>
        <v>0.40039037175423975</v>
      </c>
      <c r="T5453" s="8">
        <v>0.50828729281767959</v>
      </c>
      <c r="U5453" s="12">
        <f t="shared" si="943"/>
        <v>-0.12032838941157063</v>
      </c>
      <c r="V5453">
        <v>170.99863201094391</v>
      </c>
      <c r="W5453" s="9">
        <f t="shared" si="944"/>
        <v>1.1168924043107535</v>
      </c>
      <c r="X5453">
        <v>5.1546391752577314</v>
      </c>
      <c r="Y5453" s="9">
        <f t="shared" si="945"/>
        <v>-0.53917226324586964</v>
      </c>
      <c r="Z5453" s="20">
        <v>528.78300000000002</v>
      </c>
      <c r="AA5453" s="20">
        <v>0</v>
      </c>
    </row>
    <row r="5454" spans="1:27" x14ac:dyDescent="0.3">
      <c r="A5454" s="1" t="s">
        <v>7</v>
      </c>
      <c r="B5454" s="1" t="s">
        <v>35</v>
      </c>
      <c r="C5454" s="1">
        <v>5212055</v>
      </c>
      <c r="D5454" s="15" t="s">
        <v>65</v>
      </c>
      <c r="E5454">
        <v>56</v>
      </c>
      <c r="F5454" s="9">
        <f t="shared" si="935"/>
        <v>-0.11280457173579293</v>
      </c>
      <c r="G5454">
        <v>2123</v>
      </c>
      <c r="H5454" s="9">
        <f t="shared" si="936"/>
        <v>-0.16626453411758538</v>
      </c>
      <c r="I5454" s="4">
        <v>959389182.11000049</v>
      </c>
      <c r="J5454" s="11">
        <f t="shared" si="937"/>
        <v>-0.11642519768796274</v>
      </c>
      <c r="K5454" s="4">
        <v>15934741</v>
      </c>
      <c r="L5454" s="11">
        <f t="shared" si="938"/>
        <v>-9.2223887131823681E-2</v>
      </c>
      <c r="M5454" s="4">
        <v>7505.7658973151201</v>
      </c>
      <c r="N5454" s="11">
        <f t="shared" si="939"/>
        <v>-0.35274196279782422</v>
      </c>
      <c r="O5454">
        <v>86.64</v>
      </c>
      <c r="P5454">
        <f t="shared" si="940"/>
        <v>0.86640000000000006</v>
      </c>
      <c r="Q5454" s="9">
        <f t="shared" si="941"/>
        <v>-0.20669943051987408</v>
      </c>
      <c r="R5454">
        <v>0.64900000000000002</v>
      </c>
      <c r="S5454" s="9">
        <f t="shared" si="942"/>
        <v>-0.11467631508340843</v>
      </c>
      <c r="T5454" s="8">
        <v>0.625</v>
      </c>
      <c r="U5454" s="12">
        <f t="shared" si="943"/>
        <v>1.7270212360669706</v>
      </c>
      <c r="V5454">
        <v>47.103155911446066</v>
      </c>
      <c r="W5454" s="9">
        <f t="shared" si="944"/>
        <v>-0.63218288072828166</v>
      </c>
      <c r="X5454">
        <v>1.7857142857142856</v>
      </c>
      <c r="Y5454" s="9">
        <f t="shared" si="945"/>
        <v>-0.64402563384289369</v>
      </c>
      <c r="Z5454" s="20">
        <v>115.211</v>
      </c>
      <c r="AA5454" s="20">
        <v>0</v>
      </c>
    </row>
    <row r="5455" spans="1:27" x14ac:dyDescent="0.3">
      <c r="A5455" s="1" t="s">
        <v>7</v>
      </c>
      <c r="B5455" s="1" t="s">
        <v>35</v>
      </c>
      <c r="C5455" s="1">
        <v>5212105</v>
      </c>
      <c r="D5455" s="15" t="s">
        <v>65</v>
      </c>
      <c r="E5455">
        <v>366</v>
      </c>
      <c r="F5455" s="9">
        <f t="shared" si="935"/>
        <v>-8.1265031380930594E-2</v>
      </c>
      <c r="G5455">
        <v>7159</v>
      </c>
      <c r="H5455" s="9">
        <f t="shared" si="936"/>
        <v>-0.14187933693728352</v>
      </c>
      <c r="I5455" s="4">
        <v>1786559652.9499998</v>
      </c>
      <c r="J5455" s="11">
        <f t="shared" si="937"/>
        <v>-0.10209661015057847</v>
      </c>
      <c r="K5455" s="4">
        <v>96494201</v>
      </c>
      <c r="L5455" s="11">
        <f t="shared" si="938"/>
        <v>-8.1327466390925071E-2</v>
      </c>
      <c r="M5455" s="4">
        <v>13478.726218745634</v>
      </c>
      <c r="N5455" s="11">
        <f t="shared" si="939"/>
        <v>0.12090391065175966</v>
      </c>
      <c r="O5455">
        <v>92.22</v>
      </c>
      <c r="P5455">
        <f t="shared" si="940"/>
        <v>0.92220000000000002</v>
      </c>
      <c r="Q5455" s="9">
        <f t="shared" si="941"/>
        <v>0.53134388473274075</v>
      </c>
      <c r="R5455">
        <v>0.70599999999999996</v>
      </c>
      <c r="S5455" s="9">
        <f t="shared" si="942"/>
        <v>0.61929371366024089</v>
      </c>
      <c r="T5455" s="8">
        <v>0.50194049159120313</v>
      </c>
      <c r="U5455" s="12">
        <f t="shared" si="943"/>
        <v>-0.22078669555301278</v>
      </c>
      <c r="V5455">
        <v>125.71588210643944</v>
      </c>
      <c r="W5455" s="9">
        <f t="shared" si="944"/>
        <v>0.47762016298237525</v>
      </c>
      <c r="X5455">
        <v>2.459016393442623</v>
      </c>
      <c r="Y5455" s="9">
        <f t="shared" si="945"/>
        <v>-0.62306998842481953</v>
      </c>
      <c r="Z5455" s="20">
        <v>446.25799999999998</v>
      </c>
      <c r="AA5455" s="20">
        <v>0</v>
      </c>
    </row>
    <row r="5456" spans="1:27" x14ac:dyDescent="0.3">
      <c r="A5456" s="1" t="s">
        <v>7</v>
      </c>
      <c r="B5456" s="1" t="s">
        <v>35</v>
      </c>
      <c r="C5456" s="1">
        <v>5212204</v>
      </c>
      <c r="D5456" s="15" t="s">
        <v>64</v>
      </c>
      <c r="E5456">
        <v>873</v>
      </c>
      <c r="F5456" s="9">
        <f t="shared" si="935"/>
        <v>-2.968262183281702E-2</v>
      </c>
      <c r="G5456">
        <v>19620</v>
      </c>
      <c r="H5456" s="9">
        <f t="shared" si="936"/>
        <v>-8.1540984660925006E-2</v>
      </c>
      <c r="I5456" s="4">
        <v>4386893176.1999998</v>
      </c>
      <c r="J5456" s="11">
        <f t="shared" si="937"/>
        <v>-5.7052562003591857E-2</v>
      </c>
      <c r="K5456" s="4">
        <v>247606074</v>
      </c>
      <c r="L5456" s="11">
        <f t="shared" si="938"/>
        <v>-6.0888171649460386E-2</v>
      </c>
      <c r="M5456" s="4">
        <v>12620.085321100918</v>
      </c>
      <c r="N5456" s="11">
        <f t="shared" si="939"/>
        <v>5.2815107770332777E-2</v>
      </c>
      <c r="O5456">
        <v>90.87</v>
      </c>
      <c r="P5456">
        <f t="shared" si="940"/>
        <v>0.90870000000000006</v>
      </c>
      <c r="Q5456" s="9">
        <f t="shared" si="941"/>
        <v>0.35278501813936664</v>
      </c>
      <c r="R5456">
        <v>0.74299999999999999</v>
      </c>
      <c r="S5456" s="9">
        <f t="shared" si="942"/>
        <v>1.0957303989850669</v>
      </c>
      <c r="T5456" s="8">
        <v>0.5108396946564886</v>
      </c>
      <c r="U5456" s="12">
        <f t="shared" si="943"/>
        <v>-7.9928516125889471E-2</v>
      </c>
      <c r="V5456">
        <v>183.48623853211009</v>
      </c>
      <c r="W5456" s="9">
        <f t="shared" si="944"/>
        <v>1.2931842643777296</v>
      </c>
      <c r="X5456">
        <v>4.1237113402061851</v>
      </c>
      <c r="Y5456" s="9">
        <f t="shared" si="945"/>
        <v>-0.5712585405870354</v>
      </c>
      <c r="Z5456" s="20">
        <v>4092.3389999999999</v>
      </c>
      <c r="AA5456" s="20">
        <v>59.185612579999997</v>
      </c>
    </row>
    <row r="5457" spans="1:27" x14ac:dyDescent="0.3">
      <c r="A5457" s="1" t="s">
        <v>7</v>
      </c>
      <c r="B5457" s="1" t="s">
        <v>35</v>
      </c>
      <c r="C5457" s="1">
        <v>5212253</v>
      </c>
      <c r="D5457" s="15" t="s">
        <v>65</v>
      </c>
      <c r="E5457">
        <v>57</v>
      </c>
      <c r="F5457" s="9">
        <f t="shared" si="935"/>
        <v>-0.11270283128303531</v>
      </c>
      <c r="G5457">
        <v>1390</v>
      </c>
      <c r="H5457" s="9">
        <f t="shared" si="936"/>
        <v>-0.16981384895737117</v>
      </c>
      <c r="I5457" s="4">
        <v>963221071.26000011</v>
      </c>
      <c r="J5457" s="11">
        <f t="shared" si="937"/>
        <v>-0.11635882012607569</v>
      </c>
      <c r="K5457" s="4">
        <v>20580365</v>
      </c>
      <c r="L5457" s="11">
        <f t="shared" si="938"/>
        <v>-9.1595523017813776E-2</v>
      </c>
      <c r="M5457" s="4">
        <v>14806.01798561151</v>
      </c>
      <c r="N5457" s="11">
        <f t="shared" si="939"/>
        <v>0.22615595225398222</v>
      </c>
      <c r="O5457">
        <v>94.49</v>
      </c>
      <c r="P5457">
        <f t="shared" si="940"/>
        <v>0.94489999999999996</v>
      </c>
      <c r="Q5457" s="9">
        <f t="shared" si="941"/>
        <v>0.83158731226382177</v>
      </c>
      <c r="R5457">
        <v>0.74</v>
      </c>
      <c r="S5457" s="9">
        <f t="shared" si="942"/>
        <v>1.057100397472243</v>
      </c>
      <c r="T5457" s="8">
        <v>0.45528455284552843</v>
      </c>
      <c r="U5457" s="12">
        <f t="shared" si="943"/>
        <v>-0.95926524728030838</v>
      </c>
      <c r="V5457">
        <v>71.942446043165475</v>
      </c>
      <c r="W5457" s="9">
        <f t="shared" si="944"/>
        <v>-0.28151803133205333</v>
      </c>
      <c r="X5457">
        <v>1.7543859649122806</v>
      </c>
      <c r="Y5457" s="9">
        <f t="shared" si="945"/>
        <v>-0.64500068675708322</v>
      </c>
      <c r="Z5457" s="20">
        <v>463.28899999999999</v>
      </c>
      <c r="AA5457" s="20">
        <v>0</v>
      </c>
    </row>
    <row r="5458" spans="1:27" x14ac:dyDescent="0.3">
      <c r="A5458" s="1" t="s">
        <v>7</v>
      </c>
      <c r="B5458" s="1" t="s">
        <v>35</v>
      </c>
      <c r="C5458" s="1">
        <v>5212303</v>
      </c>
      <c r="D5458" s="15" t="s">
        <v>65</v>
      </c>
      <c r="E5458">
        <v>422</v>
      </c>
      <c r="F5458" s="9">
        <f t="shared" si="935"/>
        <v>-7.5567566026503843E-2</v>
      </c>
      <c r="G5458">
        <v>8745</v>
      </c>
      <c r="H5458" s="9">
        <f t="shared" si="936"/>
        <v>-0.1341996461652504</v>
      </c>
      <c r="I5458" s="4">
        <v>1511256292.5500002</v>
      </c>
      <c r="J5458" s="11">
        <f t="shared" si="937"/>
        <v>-0.10686552833357593</v>
      </c>
      <c r="K5458" s="4">
        <v>111098111</v>
      </c>
      <c r="L5458" s="11">
        <f t="shared" si="938"/>
        <v>-7.935215091807786E-2</v>
      </c>
      <c r="M5458" s="4">
        <v>12704.186506575186</v>
      </c>
      <c r="N5458" s="11">
        <f t="shared" si="939"/>
        <v>5.9484192664331373E-2</v>
      </c>
      <c r="O5458">
        <v>92.22</v>
      </c>
      <c r="P5458">
        <f t="shared" si="940"/>
        <v>0.92220000000000002</v>
      </c>
      <c r="Q5458" s="9">
        <f t="shared" si="941"/>
        <v>0.53134388473274075</v>
      </c>
      <c r="R5458">
        <v>0.65900000000000003</v>
      </c>
      <c r="S5458" s="9">
        <f t="shared" si="942"/>
        <v>1.409035662600398E-2</v>
      </c>
      <c r="T5458" s="8">
        <v>0.47651006711409394</v>
      </c>
      <c r="U5458" s="12">
        <f t="shared" si="943"/>
        <v>-0.62330400722980284</v>
      </c>
      <c r="V5458">
        <v>102.91595197255575</v>
      </c>
      <c r="W5458" s="9">
        <f t="shared" si="944"/>
        <v>0.15574566398317949</v>
      </c>
      <c r="X5458">
        <v>2.1327014218009479</v>
      </c>
      <c r="Y5458" s="9">
        <f t="shared" si="945"/>
        <v>-0.63322611412506891</v>
      </c>
      <c r="Z5458" s="20">
        <v>476.137</v>
      </c>
      <c r="AA5458" s="20">
        <v>23.637907779999999</v>
      </c>
    </row>
    <row r="5459" spans="1:27" x14ac:dyDescent="0.3">
      <c r="A5459" s="1" t="s">
        <v>7</v>
      </c>
      <c r="B5459" s="1" t="s">
        <v>35</v>
      </c>
      <c r="C5459" s="1">
        <v>5212501</v>
      </c>
      <c r="D5459" s="15" t="s">
        <v>64</v>
      </c>
      <c r="E5459">
        <v>11538</v>
      </c>
      <c r="F5459" s="9">
        <f t="shared" si="935"/>
        <v>1.055379306827205</v>
      </c>
      <c r="G5459">
        <v>209129</v>
      </c>
      <c r="H5459" s="9">
        <f t="shared" si="936"/>
        <v>0.83609490343316262</v>
      </c>
      <c r="I5459" s="4">
        <v>21542244149.320007</v>
      </c>
      <c r="J5459" s="11">
        <f t="shared" si="937"/>
        <v>0.24011949238959304</v>
      </c>
      <c r="K5459" s="4">
        <v>2167164223</v>
      </c>
      <c r="L5459" s="11">
        <f t="shared" si="938"/>
        <v>0.19875002885640852</v>
      </c>
      <c r="M5459" s="4">
        <v>10362.810624064572</v>
      </c>
      <c r="N5459" s="11">
        <f t="shared" si="939"/>
        <v>-0.12618304188376797</v>
      </c>
      <c r="O5459">
        <v>94.19</v>
      </c>
      <c r="P5459">
        <f t="shared" si="940"/>
        <v>0.94189999999999996</v>
      </c>
      <c r="Q5459" s="9">
        <f t="shared" si="941"/>
        <v>0.79190756413196073</v>
      </c>
      <c r="R5459">
        <v>0.70099999999999996</v>
      </c>
      <c r="S5459" s="9">
        <f t="shared" si="942"/>
        <v>0.55491037780553465</v>
      </c>
      <c r="T5459" s="8">
        <v>0.52747898120672598</v>
      </c>
      <c r="U5459" s="12">
        <f t="shared" si="943"/>
        <v>0.18344109048252816</v>
      </c>
      <c r="V5459">
        <v>86.071276580483826</v>
      </c>
      <c r="W5459" s="9">
        <f t="shared" si="944"/>
        <v>-8.2056444215810931E-2</v>
      </c>
      <c r="X5459">
        <v>1.5600624024960998</v>
      </c>
      <c r="Y5459" s="9">
        <f t="shared" si="945"/>
        <v>-0.65104875288316388</v>
      </c>
      <c r="Z5459" s="20">
        <v>3962.107</v>
      </c>
      <c r="AA5459" s="20">
        <v>105.0207803</v>
      </c>
    </row>
    <row r="5460" spans="1:27" x14ac:dyDescent="0.3">
      <c r="A5460" s="1" t="s">
        <v>7</v>
      </c>
      <c r="B5460" s="1" t="s">
        <v>35</v>
      </c>
      <c r="C5460" s="1">
        <v>5212600</v>
      </c>
      <c r="D5460" s="15" t="s">
        <v>65</v>
      </c>
      <c r="E5460">
        <v>94</v>
      </c>
      <c r="F5460" s="9">
        <f t="shared" si="935"/>
        <v>-0.10893843453100335</v>
      </c>
      <c r="G5460">
        <v>2561</v>
      </c>
      <c r="H5460" s="9">
        <f t="shared" si="936"/>
        <v>-0.16414366113010082</v>
      </c>
      <c r="I5460" s="4">
        <v>868009864.76999998</v>
      </c>
      <c r="J5460" s="11">
        <f t="shared" si="937"/>
        <v>-0.11800810785433145</v>
      </c>
      <c r="K5460" s="4">
        <v>31072096</v>
      </c>
      <c r="L5460" s="11">
        <f t="shared" si="938"/>
        <v>-9.0176418231407193E-2</v>
      </c>
      <c r="M5460" s="4">
        <v>12132.798125732135</v>
      </c>
      <c r="N5460" s="11">
        <f t="shared" si="939"/>
        <v>1.4174039212896167E-2</v>
      </c>
      <c r="O5460">
        <v>89.94</v>
      </c>
      <c r="P5460">
        <f t="shared" si="940"/>
        <v>0.89939999999999998</v>
      </c>
      <c r="Q5460" s="9">
        <f t="shared" si="941"/>
        <v>0.22977779893059624</v>
      </c>
      <c r="R5460">
        <v>0.745</v>
      </c>
      <c r="S5460" s="9">
        <f t="shared" si="942"/>
        <v>1.1214837333269492</v>
      </c>
      <c r="T5460" s="8">
        <v>0.41916167664670656</v>
      </c>
      <c r="U5460" s="12">
        <f t="shared" si="943"/>
        <v>-1.5310245991806795</v>
      </c>
      <c r="V5460">
        <v>117.14174150722373</v>
      </c>
      <c r="W5460" s="9">
        <f t="shared" si="944"/>
        <v>0.35657605479803484</v>
      </c>
      <c r="X5460">
        <v>3.1914893617021276</v>
      </c>
      <c r="Y5460" s="9">
        <f t="shared" si="945"/>
        <v>-0.60027272754447258</v>
      </c>
      <c r="Z5460" s="20">
        <v>468.029</v>
      </c>
      <c r="AA5460" s="20">
        <v>0</v>
      </c>
    </row>
    <row r="5461" spans="1:27" x14ac:dyDescent="0.3">
      <c r="A5461" s="1" t="s">
        <v>7</v>
      </c>
      <c r="B5461" s="1" t="s">
        <v>35</v>
      </c>
      <c r="C5461" s="1">
        <v>5212709</v>
      </c>
      <c r="D5461" s="15" t="s">
        <v>65</v>
      </c>
      <c r="E5461">
        <v>271</v>
      </c>
      <c r="F5461" s="9">
        <f t="shared" si="935"/>
        <v>-9.0930374392904537E-2</v>
      </c>
      <c r="G5461">
        <v>8124</v>
      </c>
      <c r="H5461" s="9">
        <f t="shared" si="936"/>
        <v>-0.13720663731873878</v>
      </c>
      <c r="I5461" s="4">
        <v>1527186740.4699998</v>
      </c>
      <c r="J5461" s="11">
        <f t="shared" si="937"/>
        <v>-0.10658957455430276</v>
      </c>
      <c r="K5461" s="4">
        <v>37957518</v>
      </c>
      <c r="L5461" s="11">
        <f t="shared" si="938"/>
        <v>-8.924510048063479E-2</v>
      </c>
      <c r="M5461" s="4">
        <v>4672.2695716395865</v>
      </c>
      <c r="N5461" s="11">
        <f t="shared" si="939"/>
        <v>-0.57743353445878409</v>
      </c>
      <c r="O5461">
        <v>85.74</v>
      </c>
      <c r="P5461">
        <f t="shared" si="940"/>
        <v>0.85739999999999994</v>
      </c>
      <c r="Q5461" s="9">
        <f t="shared" si="941"/>
        <v>-0.32573867491545877</v>
      </c>
      <c r="R5461">
        <v>0.626</v>
      </c>
      <c r="S5461" s="9">
        <f t="shared" si="942"/>
        <v>-0.41083966001505695</v>
      </c>
      <c r="T5461" s="8">
        <v>0.51552287581699341</v>
      </c>
      <c r="U5461" s="12">
        <f t="shared" si="943"/>
        <v>-5.8022862425229508E-3</v>
      </c>
      <c r="V5461">
        <v>184.63810930576071</v>
      </c>
      <c r="W5461" s="9">
        <f t="shared" si="944"/>
        <v>1.3094456224609989</v>
      </c>
      <c r="X5461">
        <v>5.5350553505535052</v>
      </c>
      <c r="Y5461" s="9">
        <f t="shared" si="945"/>
        <v>-0.52733230850743196</v>
      </c>
      <c r="Z5461" s="20">
        <v>858.27</v>
      </c>
      <c r="AA5461" s="20">
        <v>3.2872329999999998E-2</v>
      </c>
    </row>
    <row r="5462" spans="1:27" x14ac:dyDescent="0.3">
      <c r="A5462" s="1" t="s">
        <v>7</v>
      </c>
      <c r="B5462" s="1" t="s">
        <v>35</v>
      </c>
      <c r="C5462" s="1">
        <v>5212808</v>
      </c>
      <c r="D5462" s="15" t="s">
        <v>65</v>
      </c>
      <c r="E5462">
        <v>491</v>
      </c>
      <c r="F5462" s="9">
        <f t="shared" si="935"/>
        <v>-6.8547474786228024E-2</v>
      </c>
      <c r="G5462">
        <v>10700</v>
      </c>
      <c r="H5462" s="9">
        <f t="shared" si="936"/>
        <v>-0.12473319253389811</v>
      </c>
      <c r="I5462" s="4">
        <v>1984743372.2600005</v>
      </c>
      <c r="J5462" s="11">
        <f t="shared" si="937"/>
        <v>-9.8663590149593652E-2</v>
      </c>
      <c r="K5462" s="4">
        <v>103271408</v>
      </c>
      <c r="L5462" s="11">
        <f t="shared" si="938"/>
        <v>-8.0410785731444945E-2</v>
      </c>
      <c r="M5462" s="4">
        <v>9651.5334579439259</v>
      </c>
      <c r="N5462" s="11">
        <f t="shared" si="939"/>
        <v>-0.18258614461378456</v>
      </c>
      <c r="O5462">
        <v>88.38</v>
      </c>
      <c r="P5462">
        <f t="shared" si="940"/>
        <v>0.88379999999999992</v>
      </c>
      <c r="Q5462" s="9">
        <f t="shared" si="941"/>
        <v>2.3443108644918092E-2</v>
      </c>
      <c r="R5462">
        <v>0.69099999999999995</v>
      </c>
      <c r="S5462" s="9">
        <f t="shared" si="942"/>
        <v>0.42614370609612223</v>
      </c>
      <c r="T5462" s="8">
        <v>0.52885703508110149</v>
      </c>
      <c r="U5462" s="12">
        <f t="shared" si="943"/>
        <v>0.20525317393236242</v>
      </c>
      <c r="V5462">
        <v>121.49532710280374</v>
      </c>
      <c r="W5462" s="9">
        <f t="shared" si="944"/>
        <v>0.41803712832759382</v>
      </c>
      <c r="X5462">
        <v>2.6476578411405294</v>
      </c>
      <c r="Y5462" s="9">
        <f t="shared" si="945"/>
        <v>-0.61719877067021178</v>
      </c>
      <c r="Z5462" s="20">
        <v>1695.463</v>
      </c>
      <c r="AA5462" s="20">
        <v>49.039533409999997</v>
      </c>
    </row>
    <row r="5463" spans="1:27" x14ac:dyDescent="0.3">
      <c r="A5463" s="1" t="s">
        <v>7</v>
      </c>
      <c r="B5463" s="1" t="s">
        <v>35</v>
      </c>
      <c r="C5463" s="1">
        <v>5212907</v>
      </c>
      <c r="D5463" s="15" t="s">
        <v>65</v>
      </c>
      <c r="E5463">
        <v>179</v>
      </c>
      <c r="F5463" s="9">
        <f t="shared" si="935"/>
        <v>-0.10029049604660562</v>
      </c>
      <c r="G5463">
        <v>2758</v>
      </c>
      <c r="H5463" s="9">
        <f t="shared" si="936"/>
        <v>-0.1631897525033098</v>
      </c>
      <c r="I5463" s="4">
        <v>808751008.20999992</v>
      </c>
      <c r="J5463" s="11">
        <f t="shared" si="937"/>
        <v>-0.11903461417137029</v>
      </c>
      <c r="K5463" s="4">
        <v>28163664</v>
      </c>
      <c r="L5463" s="11">
        <f t="shared" si="938"/>
        <v>-9.0569810872920598E-2</v>
      </c>
      <c r="M5463" s="4">
        <v>10211.625815808557</v>
      </c>
      <c r="N5463" s="11">
        <f t="shared" si="939"/>
        <v>-0.13817174709947216</v>
      </c>
      <c r="O5463">
        <v>92.81</v>
      </c>
      <c r="P5463">
        <f t="shared" si="940"/>
        <v>0.92810000000000004</v>
      </c>
      <c r="Q5463" s="9">
        <f t="shared" si="941"/>
        <v>0.609380722725401</v>
      </c>
      <c r="R5463">
        <v>0.69899999999999995</v>
      </c>
      <c r="S5463" s="9">
        <f t="shared" si="942"/>
        <v>0.52915704346365222</v>
      </c>
      <c r="T5463" s="8">
        <v>0.50980392156862742</v>
      </c>
      <c r="U5463" s="12">
        <f t="shared" si="943"/>
        <v>-9.6322918004958819E-2</v>
      </c>
      <c r="V5463">
        <v>290.06526468455405</v>
      </c>
      <c r="W5463" s="9">
        <f t="shared" si="944"/>
        <v>2.7977972366630368</v>
      </c>
      <c r="X5463">
        <v>4.4692737430167595</v>
      </c>
      <c r="Y5463" s="9">
        <f t="shared" si="945"/>
        <v>-0.56050336382463339</v>
      </c>
      <c r="Z5463" s="20">
        <v>225.518</v>
      </c>
      <c r="AA5463" s="20">
        <v>0</v>
      </c>
    </row>
    <row r="5464" spans="1:27" x14ac:dyDescent="0.3">
      <c r="A5464" s="1" t="s">
        <v>7</v>
      </c>
      <c r="B5464" s="1" t="s">
        <v>35</v>
      </c>
      <c r="C5464" s="1">
        <v>5212956</v>
      </c>
      <c r="D5464" s="15" t="s">
        <v>65</v>
      </c>
      <c r="E5464">
        <v>131</v>
      </c>
      <c r="F5464" s="9">
        <f t="shared" si="935"/>
        <v>-0.1051740377789714</v>
      </c>
      <c r="G5464">
        <v>4042</v>
      </c>
      <c r="H5464" s="9">
        <f t="shared" si="936"/>
        <v>-0.15697239881397154</v>
      </c>
      <c r="I5464" s="4">
        <v>1380377091.1599998</v>
      </c>
      <c r="J5464" s="11">
        <f t="shared" si="937"/>
        <v>-0.10913267175811714</v>
      </c>
      <c r="K5464" s="4">
        <v>51470828</v>
      </c>
      <c r="L5464" s="11">
        <f t="shared" si="938"/>
        <v>-8.7417298862274978E-2</v>
      </c>
      <c r="M5464" s="4">
        <v>12734</v>
      </c>
      <c r="N5464" s="11">
        <f t="shared" si="939"/>
        <v>6.1848353377590114E-2</v>
      </c>
      <c r="O5464">
        <v>88.65</v>
      </c>
      <c r="P5464">
        <f t="shared" si="940"/>
        <v>0.88650000000000007</v>
      </c>
      <c r="Q5464" s="9">
        <f t="shared" si="941"/>
        <v>5.9154881963594967E-2</v>
      </c>
      <c r="R5464">
        <v>0.67900000000000005</v>
      </c>
      <c r="S5464" s="9">
        <f t="shared" si="942"/>
        <v>0.27162370004482878</v>
      </c>
      <c r="T5464" s="8">
        <v>0.50407608695652173</v>
      </c>
      <c r="U5464" s="12">
        <f t="shared" si="943"/>
        <v>-0.18698410975460336</v>
      </c>
      <c r="V5464">
        <v>24.740227610094017</v>
      </c>
      <c r="W5464" s="9">
        <f t="shared" si="944"/>
        <v>-0.94788807372163075</v>
      </c>
      <c r="X5464">
        <v>0.76335877862595414</v>
      </c>
      <c r="Y5464" s="9">
        <f t="shared" si="945"/>
        <v>-0.675845108714347</v>
      </c>
      <c r="Z5464" s="20">
        <v>1150.5029999999999</v>
      </c>
      <c r="AA5464" s="20">
        <v>0</v>
      </c>
    </row>
    <row r="5465" spans="1:27" x14ac:dyDescent="0.3">
      <c r="A5465" s="1" t="s">
        <v>7</v>
      </c>
      <c r="B5465" s="1" t="s">
        <v>35</v>
      </c>
      <c r="C5465" s="1">
        <v>5213004</v>
      </c>
      <c r="D5465" s="15" t="s">
        <v>65</v>
      </c>
      <c r="E5465">
        <v>285</v>
      </c>
      <c r="F5465" s="9">
        <f t="shared" si="935"/>
        <v>-8.9506008054297842E-2</v>
      </c>
      <c r="G5465">
        <v>10304</v>
      </c>
      <c r="H5465" s="9">
        <f t="shared" si="936"/>
        <v>-0.12665069413902114</v>
      </c>
      <c r="I5465" s="4">
        <v>2078306383.0699999</v>
      </c>
      <c r="J5465" s="11">
        <f t="shared" si="937"/>
        <v>-9.7042853145659164E-2</v>
      </c>
      <c r="K5465" s="4">
        <v>99988346</v>
      </c>
      <c r="L5465" s="11">
        <f t="shared" si="938"/>
        <v>-8.0854850585783039E-2</v>
      </c>
      <c r="M5465" s="4">
        <v>9703.8379270186342</v>
      </c>
      <c r="N5465" s="11">
        <f t="shared" si="939"/>
        <v>-0.17843848673443777</v>
      </c>
      <c r="O5465">
        <v>88.26</v>
      </c>
      <c r="P5465">
        <f t="shared" si="940"/>
        <v>0.88260000000000005</v>
      </c>
      <c r="Q5465" s="9">
        <f t="shared" si="941"/>
        <v>7.5712093921754238E-3</v>
      </c>
      <c r="R5465">
        <v>0.67700000000000005</v>
      </c>
      <c r="S5465" s="9">
        <f t="shared" si="942"/>
        <v>0.24587036570294632</v>
      </c>
      <c r="T5465" s="8">
        <v>0.51517857142857137</v>
      </c>
      <c r="U5465" s="12">
        <f t="shared" si="943"/>
        <v>-1.1251997746587966E-2</v>
      </c>
      <c r="V5465">
        <v>58.229813664596271</v>
      </c>
      <c r="W5465" s="9">
        <f t="shared" si="944"/>
        <v>-0.47510400510013545</v>
      </c>
      <c r="X5465">
        <v>2.1052631578947367</v>
      </c>
      <c r="Y5465" s="9">
        <f t="shared" si="945"/>
        <v>-0.63408009411816013</v>
      </c>
      <c r="Z5465" s="20">
        <v>389.959</v>
      </c>
      <c r="AA5465" s="20">
        <v>30.564421209999999</v>
      </c>
    </row>
    <row r="5466" spans="1:27" x14ac:dyDescent="0.3">
      <c r="A5466" s="1" t="s">
        <v>7</v>
      </c>
      <c r="B5466" s="1" t="s">
        <v>35</v>
      </c>
      <c r="C5466" s="1">
        <v>5213053</v>
      </c>
      <c r="D5466" s="15" t="s">
        <v>65</v>
      </c>
      <c r="E5466">
        <v>78</v>
      </c>
      <c r="F5466" s="9">
        <f t="shared" si="935"/>
        <v>-0.11056628177512527</v>
      </c>
      <c r="G5466">
        <v>2614</v>
      </c>
      <c r="H5466" s="9">
        <f t="shared" si="936"/>
        <v>-0.16388702581426365</v>
      </c>
      <c r="I5466" s="4">
        <v>712117117.62999988</v>
      </c>
      <c r="J5466" s="11">
        <f t="shared" si="937"/>
        <v>-0.12070854621931615</v>
      </c>
      <c r="K5466" s="4">
        <v>30961467</v>
      </c>
      <c r="L5466" s="11">
        <f t="shared" si="938"/>
        <v>-9.0191381838786708E-2</v>
      </c>
      <c r="M5466" s="4">
        <v>11844.478576893649</v>
      </c>
      <c r="N5466" s="11">
        <f t="shared" si="939"/>
        <v>-8.6892240926080225E-3</v>
      </c>
      <c r="O5466">
        <v>83.15</v>
      </c>
      <c r="P5466">
        <f t="shared" si="940"/>
        <v>0.83150000000000002</v>
      </c>
      <c r="Q5466" s="9">
        <f t="shared" si="941"/>
        <v>-0.66830716712052474</v>
      </c>
      <c r="R5466">
        <v>0.66500000000000004</v>
      </c>
      <c r="S5466" s="9">
        <f t="shared" si="942"/>
        <v>9.1350359651651419E-2</v>
      </c>
      <c r="T5466" s="8">
        <v>0.46575342465753422</v>
      </c>
      <c r="U5466" s="12">
        <f t="shared" si="943"/>
        <v>-0.79356206989722644</v>
      </c>
      <c r="V5466">
        <v>76.51109410864575</v>
      </c>
      <c r="W5466" s="9">
        <f t="shared" si="944"/>
        <v>-0.2170208465360918</v>
      </c>
      <c r="X5466">
        <v>2.5641025641025639</v>
      </c>
      <c r="Y5466" s="9">
        <f t="shared" si="945"/>
        <v>-0.61979931912879904</v>
      </c>
      <c r="Z5466" s="20">
        <v>1380.701</v>
      </c>
      <c r="AA5466" s="20">
        <v>0</v>
      </c>
    </row>
    <row r="5467" spans="1:27" x14ac:dyDescent="0.3">
      <c r="A5467" s="1" t="s">
        <v>7</v>
      </c>
      <c r="B5467" s="1" t="s">
        <v>35</v>
      </c>
      <c r="C5467" s="1">
        <v>5213087</v>
      </c>
      <c r="D5467" s="15" t="s">
        <v>64</v>
      </c>
      <c r="E5467">
        <v>1912</v>
      </c>
      <c r="F5467" s="9">
        <f t="shared" si="935"/>
        <v>7.6025708582350623E-2</v>
      </c>
      <c r="G5467">
        <v>27075</v>
      </c>
      <c r="H5467" s="9">
        <f t="shared" si="936"/>
        <v>-4.5442564291752967E-2</v>
      </c>
      <c r="I5467" s="4">
        <v>7158765287.0199986</v>
      </c>
      <c r="J5467" s="11">
        <f t="shared" si="937"/>
        <v>-9.037051800494909E-3</v>
      </c>
      <c r="K5467" s="4">
        <v>930914654</v>
      </c>
      <c r="L5467" s="11">
        <f t="shared" si="938"/>
        <v>3.153570735303008E-2</v>
      </c>
      <c r="M5467" s="4">
        <v>34382.812705447832</v>
      </c>
      <c r="N5467" s="11">
        <f t="shared" si="939"/>
        <v>1.7785633910161629</v>
      </c>
      <c r="O5467">
        <v>89.86</v>
      </c>
      <c r="P5467">
        <f t="shared" si="940"/>
        <v>0.89859999999999995</v>
      </c>
      <c r="Q5467" s="9">
        <f t="shared" si="941"/>
        <v>0.21919653276209969</v>
      </c>
      <c r="R5467">
        <v>0.70699999999999996</v>
      </c>
      <c r="S5467" s="9">
        <f t="shared" si="942"/>
        <v>0.63217038083118215</v>
      </c>
      <c r="T5467" s="8">
        <v>0.45912383580545013</v>
      </c>
      <c r="U5467" s="12">
        <f t="shared" si="943"/>
        <v>-0.89849638920697039</v>
      </c>
      <c r="V5467">
        <v>59.095106186518933</v>
      </c>
      <c r="W5467" s="9">
        <f t="shared" si="944"/>
        <v>-0.46288837130888549</v>
      </c>
      <c r="X5467">
        <v>0.83682008368200833</v>
      </c>
      <c r="Y5467" s="9">
        <f t="shared" si="945"/>
        <v>-0.67355872190071053</v>
      </c>
      <c r="Z5467" s="20">
        <v>2854.1370000000002</v>
      </c>
      <c r="AA5467" s="20">
        <v>0</v>
      </c>
    </row>
    <row r="5468" spans="1:27" x14ac:dyDescent="0.3">
      <c r="A5468" s="1" t="s">
        <v>7</v>
      </c>
      <c r="B5468" s="1" t="s">
        <v>35</v>
      </c>
      <c r="C5468" s="1">
        <v>5213103</v>
      </c>
      <c r="D5468" s="15" t="s">
        <v>64</v>
      </c>
      <c r="E5468">
        <v>7601</v>
      </c>
      <c r="F5468" s="9">
        <f t="shared" si="935"/>
        <v>0.65482714432045341</v>
      </c>
      <c r="G5468">
        <v>70081</v>
      </c>
      <c r="H5468" s="9">
        <f t="shared" si="936"/>
        <v>0.16280004689491537</v>
      </c>
      <c r="I5468" s="4">
        <v>18352514461.320004</v>
      </c>
      <c r="J5468" s="11">
        <f t="shared" si="937"/>
        <v>0.18486568115442126</v>
      </c>
      <c r="K5468" s="4">
        <v>1173433870</v>
      </c>
      <c r="L5468" s="11">
        <f t="shared" si="938"/>
        <v>6.4338700512230354E-2</v>
      </c>
      <c r="M5468" s="4">
        <v>16743.965839528544</v>
      </c>
      <c r="N5468" s="11">
        <f t="shared" si="939"/>
        <v>0.37983201145613749</v>
      </c>
      <c r="O5468">
        <v>94.94</v>
      </c>
      <c r="P5468">
        <f t="shared" si="940"/>
        <v>0.94940000000000002</v>
      </c>
      <c r="Q5468" s="9">
        <f t="shared" si="941"/>
        <v>0.89110693446161415</v>
      </c>
      <c r="R5468">
        <v>0.71799999999999997</v>
      </c>
      <c r="S5468" s="9">
        <f t="shared" si="942"/>
        <v>0.77381371971153579</v>
      </c>
      <c r="T5468" s="8">
        <v>0.52234999135396853</v>
      </c>
      <c r="U5468" s="12">
        <f t="shared" si="943"/>
        <v>0.10225852080077558</v>
      </c>
      <c r="V5468">
        <v>69.919093620239437</v>
      </c>
      <c r="W5468" s="9">
        <f t="shared" si="944"/>
        <v>-0.31008239725790593</v>
      </c>
      <c r="X5468">
        <v>0.64465201947112216</v>
      </c>
      <c r="Y5468" s="9">
        <f t="shared" si="945"/>
        <v>-0.67953970097096461</v>
      </c>
      <c r="Z5468" s="20">
        <v>9042.8439999999991</v>
      </c>
      <c r="AA5468" s="20">
        <v>84.515701699999994</v>
      </c>
    </row>
    <row r="5469" spans="1:27" x14ac:dyDescent="0.3">
      <c r="A5469" s="1" t="s">
        <v>7</v>
      </c>
      <c r="B5469" s="1" t="s">
        <v>35</v>
      </c>
      <c r="C5469" s="1">
        <v>5213400</v>
      </c>
      <c r="D5469" s="15" t="s">
        <v>65</v>
      </c>
      <c r="E5469">
        <v>65</v>
      </c>
      <c r="F5469" s="9">
        <f t="shared" si="935"/>
        <v>-0.11188890766097434</v>
      </c>
      <c r="G5469">
        <v>1685</v>
      </c>
      <c r="H5469" s="9">
        <f t="shared" si="936"/>
        <v>-0.16838540710506991</v>
      </c>
      <c r="I5469" s="4">
        <v>868966091.7900002</v>
      </c>
      <c r="J5469" s="11">
        <f t="shared" si="937"/>
        <v>-0.11799154369610204</v>
      </c>
      <c r="K5469" s="4">
        <v>18904894</v>
      </c>
      <c r="L5469" s="11">
        <f t="shared" si="938"/>
        <v>-9.1822146147551409E-2</v>
      </c>
      <c r="M5469" s="4">
        <v>11219.521661721068</v>
      </c>
      <c r="N5469" s="11">
        <f t="shared" si="939"/>
        <v>-5.8247273707171858E-2</v>
      </c>
      <c r="O5469">
        <v>90.63</v>
      </c>
      <c r="P5469">
        <f t="shared" si="940"/>
        <v>0.90629999999999999</v>
      </c>
      <c r="Q5469" s="9">
        <f t="shared" si="941"/>
        <v>0.32104121963387688</v>
      </c>
      <c r="R5469">
        <v>0.69599999999999995</v>
      </c>
      <c r="S5469" s="9">
        <f t="shared" si="942"/>
        <v>0.49052704195082847</v>
      </c>
      <c r="T5469" s="8">
        <v>0.4823529411764706</v>
      </c>
      <c r="U5469" s="12">
        <f t="shared" si="943"/>
        <v>-0.53082195046465186</v>
      </c>
      <c r="V5469">
        <v>237.38872403560831</v>
      </c>
      <c r="W5469" s="9">
        <f t="shared" si="944"/>
        <v>2.0541442942712322</v>
      </c>
      <c r="X5469">
        <v>6.1538461538461542</v>
      </c>
      <c r="Y5469" s="9">
        <f t="shared" si="945"/>
        <v>-0.50807325597673958</v>
      </c>
      <c r="Z5469" s="20">
        <v>452.31400000000002</v>
      </c>
      <c r="AA5469" s="20">
        <v>0</v>
      </c>
    </row>
    <row r="5470" spans="1:27" x14ac:dyDescent="0.3">
      <c r="A5470" s="1" t="s">
        <v>7</v>
      </c>
      <c r="B5470" s="1" t="s">
        <v>35</v>
      </c>
      <c r="C5470" s="1">
        <v>5213509</v>
      </c>
      <c r="D5470" s="15" t="s">
        <v>65</v>
      </c>
      <c r="E5470">
        <v>276</v>
      </c>
      <c r="F5470" s="9">
        <f t="shared" si="935"/>
        <v>-9.0421672129116434E-2</v>
      </c>
      <c r="G5470">
        <v>6692</v>
      </c>
      <c r="H5470" s="9">
        <f t="shared" si="936"/>
        <v>-0.14414063302211294</v>
      </c>
      <c r="I5470" s="4">
        <v>1239601283.8300004</v>
      </c>
      <c r="J5470" s="11">
        <f t="shared" si="937"/>
        <v>-0.11157124826632522</v>
      </c>
      <c r="K5470" s="4">
        <v>47084235</v>
      </c>
      <c r="L5470" s="11">
        <f t="shared" si="938"/>
        <v>-8.801062660984281E-2</v>
      </c>
      <c r="M5470" s="4">
        <v>7035.8988344291693</v>
      </c>
      <c r="N5470" s="11">
        <f t="shared" si="939"/>
        <v>-0.39000164366449808</v>
      </c>
      <c r="O5470">
        <v>83.67</v>
      </c>
      <c r="P5470">
        <f t="shared" si="940"/>
        <v>0.8367</v>
      </c>
      <c r="Q5470" s="9">
        <f t="shared" si="941"/>
        <v>-0.59952893702529919</v>
      </c>
      <c r="R5470">
        <v>0.61499999999999999</v>
      </c>
      <c r="S5470" s="9">
        <f t="shared" si="942"/>
        <v>-0.55248299889541064</v>
      </c>
      <c r="T5470" s="8">
        <v>0.44423076923076921</v>
      </c>
      <c r="U5470" s="12">
        <f t="shared" si="943"/>
        <v>-1.1342265133997489</v>
      </c>
      <c r="V5470">
        <v>224.14823670053795</v>
      </c>
      <c r="W5470" s="9">
        <f t="shared" si="944"/>
        <v>1.8672237553724129</v>
      </c>
      <c r="X5470">
        <v>5.4347826086956523</v>
      </c>
      <c r="Y5470" s="9">
        <f t="shared" si="945"/>
        <v>-0.53045316614229188</v>
      </c>
      <c r="Z5470" s="20">
        <v>3119.86</v>
      </c>
      <c r="AA5470" s="20">
        <v>33.097390249999997</v>
      </c>
    </row>
    <row r="5471" spans="1:27" x14ac:dyDescent="0.3">
      <c r="A5471" s="1" t="s">
        <v>7</v>
      </c>
      <c r="B5471" s="1" t="s">
        <v>35</v>
      </c>
      <c r="C5471" s="1">
        <v>5213707</v>
      </c>
      <c r="D5471" s="15" t="s">
        <v>65</v>
      </c>
      <c r="E5471">
        <v>515</v>
      </c>
      <c r="F5471" s="9">
        <f t="shared" si="935"/>
        <v>-6.6105703920045139E-2</v>
      </c>
      <c r="G5471">
        <v>8756</v>
      </c>
      <c r="H5471" s="9">
        <f t="shared" si="936"/>
        <v>-0.13414638223177475</v>
      </c>
      <c r="I5471" s="4">
        <v>2028546861.0000002</v>
      </c>
      <c r="J5471" s="11">
        <f t="shared" si="937"/>
        <v>-9.7904808078690508E-2</v>
      </c>
      <c r="K5471" s="4">
        <v>129955068</v>
      </c>
      <c r="L5471" s="11">
        <f t="shared" si="938"/>
        <v>-7.680157104372129E-2</v>
      </c>
      <c r="M5471" s="4">
        <v>14841.830516217451</v>
      </c>
      <c r="N5471" s="11">
        <f t="shared" si="939"/>
        <v>0.22899582669253002</v>
      </c>
      <c r="O5471">
        <v>91.16</v>
      </c>
      <c r="P5471">
        <f t="shared" si="940"/>
        <v>0.91159999999999997</v>
      </c>
      <c r="Q5471" s="9">
        <f t="shared" si="941"/>
        <v>0.3911421080001643</v>
      </c>
      <c r="R5471">
        <v>0.70699999999999996</v>
      </c>
      <c r="S5471" s="9">
        <f t="shared" si="942"/>
        <v>0.63217038083118215</v>
      </c>
      <c r="T5471" s="8">
        <v>0.48398576512455516</v>
      </c>
      <c r="U5471" s="12">
        <f t="shared" si="943"/>
        <v>-0.50497732067421774</v>
      </c>
      <c r="V5471">
        <v>137.04888076747375</v>
      </c>
      <c r="W5471" s="9">
        <f t="shared" si="944"/>
        <v>0.63761202456961152</v>
      </c>
      <c r="X5471">
        <v>2.3300970873786406</v>
      </c>
      <c r="Y5471" s="9">
        <f t="shared" si="945"/>
        <v>-0.62708243281554921</v>
      </c>
      <c r="Z5471" s="20">
        <v>2900.3969999999999</v>
      </c>
      <c r="AA5471" s="20">
        <v>60.257550260000002</v>
      </c>
    </row>
    <row r="5472" spans="1:27" x14ac:dyDescent="0.3">
      <c r="A5472" s="1" t="s">
        <v>7</v>
      </c>
      <c r="B5472" s="1" t="s">
        <v>35</v>
      </c>
      <c r="C5472" s="1">
        <v>5213756</v>
      </c>
      <c r="D5472" s="15" t="s">
        <v>65</v>
      </c>
      <c r="E5472">
        <v>1201</v>
      </c>
      <c r="F5472" s="9">
        <f t="shared" si="935"/>
        <v>3.6882466716824888E-3</v>
      </c>
      <c r="G5472">
        <v>12521</v>
      </c>
      <c r="H5472" s="9">
        <f t="shared" si="936"/>
        <v>-0.11591559045579451</v>
      </c>
      <c r="I5472" s="4">
        <v>3924948928.7199993</v>
      </c>
      <c r="J5472" s="11">
        <f t="shared" si="937"/>
        <v>-6.5054550494170624E-2</v>
      </c>
      <c r="K5472" s="4">
        <v>385212477</v>
      </c>
      <c r="L5472" s="11">
        <f t="shared" si="938"/>
        <v>-4.2275618092998471E-2</v>
      </c>
      <c r="M5472" s="4">
        <v>30765.312435109015</v>
      </c>
      <c r="N5472" s="11">
        <f t="shared" si="939"/>
        <v>1.4917016033861432</v>
      </c>
      <c r="O5472">
        <v>92.2</v>
      </c>
      <c r="P5472">
        <f t="shared" si="940"/>
        <v>0.92200000000000004</v>
      </c>
      <c r="Q5472" s="9">
        <f t="shared" si="941"/>
        <v>0.52869856819061689</v>
      </c>
      <c r="R5472">
        <v>0.73299999999999998</v>
      </c>
      <c r="S5472" s="9">
        <f t="shared" si="942"/>
        <v>0.96696372727565438</v>
      </c>
      <c r="T5472" s="8">
        <v>0.5274504167864329</v>
      </c>
      <c r="U5472" s="12">
        <f t="shared" si="943"/>
        <v>0.18298896772396669</v>
      </c>
      <c r="V5472">
        <v>143.75848574395016</v>
      </c>
      <c r="W5472" s="9">
        <f t="shared" si="944"/>
        <v>0.73233383852273104</v>
      </c>
      <c r="X5472">
        <v>1.4987510407993339</v>
      </c>
      <c r="Y5472" s="9">
        <f t="shared" si="945"/>
        <v>-0.65295698863806384</v>
      </c>
      <c r="Z5472" s="20">
        <v>1869.5809999999999</v>
      </c>
      <c r="AA5472" s="20">
        <v>0</v>
      </c>
    </row>
    <row r="5473" spans="1:27" x14ac:dyDescent="0.3">
      <c r="A5473" s="1" t="s">
        <v>7</v>
      </c>
      <c r="B5473" s="1" t="s">
        <v>35</v>
      </c>
      <c r="C5473" s="1">
        <v>5213772</v>
      </c>
      <c r="D5473" s="15" t="s">
        <v>65</v>
      </c>
      <c r="E5473">
        <v>99</v>
      </c>
      <c r="F5473" s="9">
        <f t="shared" si="935"/>
        <v>-0.10842973226721525</v>
      </c>
      <c r="G5473">
        <v>3779</v>
      </c>
      <c r="H5473" s="9">
        <f t="shared" si="936"/>
        <v>-0.15824589104161638</v>
      </c>
      <c r="I5473" s="4">
        <v>1004381255.2099999</v>
      </c>
      <c r="J5473" s="11">
        <f t="shared" si="937"/>
        <v>-0.1156458264692984</v>
      </c>
      <c r="K5473" s="4">
        <v>34340910</v>
      </c>
      <c r="L5473" s="11">
        <f t="shared" si="938"/>
        <v>-8.9734280552384277E-2</v>
      </c>
      <c r="M5473" s="4">
        <v>9087.3008732468916</v>
      </c>
      <c r="N5473" s="11">
        <f t="shared" si="939"/>
        <v>-0.22732885526744215</v>
      </c>
      <c r="O5473">
        <v>85.62</v>
      </c>
      <c r="P5473">
        <f t="shared" si="940"/>
        <v>0.85620000000000007</v>
      </c>
      <c r="Q5473" s="9">
        <f t="shared" si="941"/>
        <v>-0.34161057416820145</v>
      </c>
      <c r="R5473">
        <v>0.61299999999999999</v>
      </c>
      <c r="S5473" s="9">
        <f t="shared" si="942"/>
        <v>-0.57823633323729307</v>
      </c>
      <c r="T5473" s="8">
        <v>0.45777777777777778</v>
      </c>
      <c r="U5473" s="12">
        <f t="shared" si="943"/>
        <v>-0.91980203666666338</v>
      </c>
      <c r="V5473">
        <v>105.84810796507011</v>
      </c>
      <c r="W5473" s="9">
        <f t="shared" si="944"/>
        <v>0.19713992420836593</v>
      </c>
      <c r="X5473">
        <v>4.0404040404040407</v>
      </c>
      <c r="Y5473" s="9">
        <f t="shared" si="945"/>
        <v>-0.57385137107925077</v>
      </c>
      <c r="Z5473" s="20">
        <v>1337.232</v>
      </c>
      <c r="AA5473" s="20">
        <v>0</v>
      </c>
    </row>
    <row r="5474" spans="1:27" x14ac:dyDescent="0.3">
      <c r="A5474" s="1" t="s">
        <v>7</v>
      </c>
      <c r="B5474" s="1" t="s">
        <v>35</v>
      </c>
      <c r="C5474" s="1">
        <v>5213806</v>
      </c>
      <c r="D5474" s="15" t="s">
        <v>64</v>
      </c>
      <c r="E5474">
        <v>4127</v>
      </c>
      <c r="F5474" s="9">
        <f t="shared" si="935"/>
        <v>0.30138081144047996</v>
      </c>
      <c r="G5474">
        <v>51351</v>
      </c>
      <c r="H5474" s="9">
        <f t="shared" si="936"/>
        <v>7.2106094713212859E-2</v>
      </c>
      <c r="I5474" s="4">
        <v>8411500966.6500015</v>
      </c>
      <c r="J5474" s="11">
        <f t="shared" si="937"/>
        <v>1.2663351537833602E-2</v>
      </c>
      <c r="K5474" s="4">
        <v>667439971</v>
      </c>
      <c r="L5474" s="11">
        <f t="shared" si="938"/>
        <v>-4.1017087932907091E-3</v>
      </c>
      <c r="M5474" s="4">
        <v>12997.604155712645</v>
      </c>
      <c r="N5474" s="11">
        <f t="shared" si="939"/>
        <v>8.2751726890634494E-2</v>
      </c>
      <c r="O5474">
        <v>95.13</v>
      </c>
      <c r="P5474">
        <f t="shared" si="940"/>
        <v>0.95129999999999992</v>
      </c>
      <c r="Q5474" s="9">
        <f t="shared" si="941"/>
        <v>0.91623744161179155</v>
      </c>
      <c r="R5474">
        <v>0.73399999999999999</v>
      </c>
      <c r="S5474" s="9">
        <f t="shared" si="942"/>
        <v>0.97984039444659565</v>
      </c>
      <c r="T5474" s="8">
        <v>0.51924458585651234</v>
      </c>
      <c r="U5474" s="12">
        <f t="shared" si="943"/>
        <v>5.310560659647115E-2</v>
      </c>
      <c r="V5474">
        <v>85.684796790714884</v>
      </c>
      <c r="W5474" s="9">
        <f t="shared" si="944"/>
        <v>-8.7512513071053635E-2</v>
      </c>
      <c r="X5474">
        <v>1.0661497455779017</v>
      </c>
      <c r="Y5474" s="9">
        <f t="shared" si="945"/>
        <v>-0.66642113682058757</v>
      </c>
      <c r="Z5474" s="20">
        <v>2846.299</v>
      </c>
      <c r="AA5474" s="20">
        <v>52.68339082</v>
      </c>
    </row>
    <row r="5475" spans="1:27" x14ac:dyDescent="0.3">
      <c r="A5475" s="1" t="s">
        <v>7</v>
      </c>
      <c r="B5475" s="1" t="s">
        <v>35</v>
      </c>
      <c r="C5475" s="1">
        <v>5213855</v>
      </c>
      <c r="D5475" s="15" t="s">
        <v>65</v>
      </c>
      <c r="E5475">
        <v>87</v>
      </c>
      <c r="F5475" s="9">
        <f t="shared" si="935"/>
        <v>-0.10965061770030669</v>
      </c>
      <c r="G5475">
        <v>2456</v>
      </c>
      <c r="H5475" s="9">
        <f t="shared" si="936"/>
        <v>-0.16465208958600464</v>
      </c>
      <c r="I5475" s="4">
        <v>943192173.81999981</v>
      </c>
      <c r="J5475" s="11">
        <f t="shared" si="937"/>
        <v>-0.11670576893573871</v>
      </c>
      <c r="K5475" s="4">
        <v>20176831</v>
      </c>
      <c r="L5475" s="11">
        <f t="shared" si="938"/>
        <v>-9.1650104767086391E-2</v>
      </c>
      <c r="M5475" s="4">
        <v>8215.3220684039079</v>
      </c>
      <c r="N5475" s="11">
        <f t="shared" si="939"/>
        <v>-0.29647533212708821</v>
      </c>
      <c r="O5475">
        <v>89.53</v>
      </c>
      <c r="P5475">
        <f t="shared" si="940"/>
        <v>0.89529999999999998</v>
      </c>
      <c r="Q5475" s="9">
        <f t="shared" si="941"/>
        <v>0.17554880981705293</v>
      </c>
      <c r="R5475">
        <v>0.69499999999999995</v>
      </c>
      <c r="S5475" s="9">
        <f t="shared" si="942"/>
        <v>0.4776503747798872</v>
      </c>
      <c r="T5475" s="8">
        <v>0.68</v>
      </c>
      <c r="U5475" s="12">
        <f t="shared" si="943"/>
        <v>2.5975710832451435</v>
      </c>
      <c r="V5475">
        <v>162.86644951140065</v>
      </c>
      <c r="W5475" s="9">
        <f t="shared" si="944"/>
        <v>1.0020875714695991</v>
      </c>
      <c r="X5475">
        <v>4.5977011494252871</v>
      </c>
      <c r="Y5475" s="9">
        <f t="shared" si="945"/>
        <v>-0.55650622916580972</v>
      </c>
      <c r="Z5475" s="20">
        <v>282.33300000000003</v>
      </c>
      <c r="AA5475" s="20">
        <v>10.57873639</v>
      </c>
    </row>
    <row r="5476" spans="1:27" x14ac:dyDescent="0.3">
      <c r="A5476" s="1" t="s">
        <v>7</v>
      </c>
      <c r="B5476" s="1" t="s">
        <v>35</v>
      </c>
      <c r="C5476" s="1">
        <v>5213905</v>
      </c>
      <c r="D5476" s="15" t="s">
        <v>65</v>
      </c>
      <c r="E5476">
        <v>170</v>
      </c>
      <c r="F5476" s="9">
        <f t="shared" si="935"/>
        <v>-0.10120616012142419</v>
      </c>
      <c r="G5476">
        <v>4654</v>
      </c>
      <c r="H5476" s="9">
        <f t="shared" si="936"/>
        <v>-0.15400898724241777</v>
      </c>
      <c r="I5476" s="4">
        <v>1311447591.5799999</v>
      </c>
      <c r="J5476" s="11">
        <f t="shared" si="937"/>
        <v>-0.11032669693606764</v>
      </c>
      <c r="K5476" s="4">
        <v>49868174</v>
      </c>
      <c r="L5476" s="11">
        <f t="shared" si="938"/>
        <v>-8.7634072811431096E-2</v>
      </c>
      <c r="M5476" s="4">
        <v>10715.121186076492</v>
      </c>
      <c r="N5476" s="11">
        <f t="shared" si="939"/>
        <v>-9.8245397082925789E-2</v>
      </c>
      <c r="O5476">
        <v>90.64</v>
      </c>
      <c r="P5476">
        <f t="shared" si="940"/>
        <v>0.90639999999999998</v>
      </c>
      <c r="Q5476" s="9">
        <f t="shared" si="941"/>
        <v>0.32236387790493876</v>
      </c>
      <c r="R5476">
        <v>0.70599999999999996</v>
      </c>
      <c r="S5476" s="9">
        <f t="shared" si="942"/>
        <v>0.61929371366024089</v>
      </c>
      <c r="T5476" s="8">
        <v>0.43887775551102204</v>
      </c>
      <c r="U5476" s="12">
        <f t="shared" si="943"/>
        <v>-1.218954972957359</v>
      </c>
      <c r="V5476">
        <v>236.3558229480017</v>
      </c>
      <c r="W5476" s="9">
        <f t="shared" si="944"/>
        <v>2.039562472391216</v>
      </c>
      <c r="X5476">
        <v>6.4705882352941186</v>
      </c>
      <c r="Y5476" s="9">
        <f t="shared" si="945"/>
        <v>-0.49821507393391073</v>
      </c>
      <c r="Z5476" s="20">
        <v>684.88199999999995</v>
      </c>
      <c r="AA5476" s="20">
        <v>0</v>
      </c>
    </row>
    <row r="5477" spans="1:27" x14ac:dyDescent="0.3">
      <c r="A5477" s="1" t="s">
        <v>7</v>
      </c>
      <c r="B5477" s="1" t="s">
        <v>35</v>
      </c>
      <c r="C5477" s="1">
        <v>5214002</v>
      </c>
      <c r="D5477" s="15" t="s">
        <v>65</v>
      </c>
      <c r="E5477">
        <v>766</v>
      </c>
      <c r="F5477" s="9">
        <f t="shared" si="935"/>
        <v>-4.0568850277882408E-2</v>
      </c>
      <c r="G5477">
        <v>14750</v>
      </c>
      <c r="H5477" s="9">
        <f t="shared" si="936"/>
        <v>-0.10512238066332176</v>
      </c>
      <c r="I5477" s="4">
        <v>3424594101.9399996</v>
      </c>
      <c r="J5477" s="11">
        <f t="shared" si="937"/>
        <v>-7.3721902857449992E-2</v>
      </c>
      <c r="K5477" s="4">
        <v>279972082</v>
      </c>
      <c r="L5477" s="11">
        <f t="shared" si="938"/>
        <v>-5.6510366226344463E-2</v>
      </c>
      <c r="M5477" s="4">
        <v>18981.158101694917</v>
      </c>
      <c r="N5477" s="11">
        <f t="shared" si="939"/>
        <v>0.55723765724396357</v>
      </c>
      <c r="O5477">
        <v>90.85</v>
      </c>
      <c r="P5477">
        <f t="shared" si="940"/>
        <v>0.90849999999999997</v>
      </c>
      <c r="Q5477" s="9">
        <f t="shared" si="941"/>
        <v>0.35013970159724139</v>
      </c>
      <c r="R5477">
        <v>0.68300000000000005</v>
      </c>
      <c r="S5477" s="9">
        <f t="shared" si="942"/>
        <v>0.32313036872859374</v>
      </c>
      <c r="T5477" s="8">
        <v>0.53471552555448409</v>
      </c>
      <c r="U5477" s="12">
        <f t="shared" si="943"/>
        <v>0.29798241004687159</v>
      </c>
      <c r="V5477">
        <v>88.135593220338976</v>
      </c>
      <c r="W5477" s="9">
        <f t="shared" si="944"/>
        <v>-5.291377227219745E-2</v>
      </c>
      <c r="X5477">
        <v>1.6971279373368149</v>
      </c>
      <c r="Y5477" s="9">
        <f t="shared" si="945"/>
        <v>-0.64678276780129385</v>
      </c>
      <c r="Z5477" s="20">
        <v>1738.5160000000001</v>
      </c>
      <c r="AA5477" s="20">
        <v>0</v>
      </c>
    </row>
    <row r="5478" spans="1:27" x14ac:dyDescent="0.3">
      <c r="A5478" s="1" t="s">
        <v>7</v>
      </c>
      <c r="B5478" s="1" t="s">
        <v>35</v>
      </c>
      <c r="C5478" s="1">
        <v>5214051</v>
      </c>
      <c r="D5478" s="15" t="s">
        <v>65</v>
      </c>
      <c r="E5478">
        <v>347</v>
      </c>
      <c r="F5478" s="9">
        <f t="shared" si="935"/>
        <v>-8.3198099983325377E-2</v>
      </c>
      <c r="G5478">
        <v>6189</v>
      </c>
      <c r="H5478" s="9">
        <f t="shared" si="936"/>
        <v>-0.14657624743468081</v>
      </c>
      <c r="I5478" s="4">
        <v>1550338634.4000001</v>
      </c>
      <c r="J5478" s="11">
        <f t="shared" si="937"/>
        <v>-0.10618852791334209</v>
      </c>
      <c r="K5478" s="4">
        <v>68409444</v>
      </c>
      <c r="L5478" s="11">
        <f t="shared" si="938"/>
        <v>-8.5126192557633457E-2</v>
      </c>
      <c r="M5478" s="4">
        <v>11053.392147358216</v>
      </c>
      <c r="N5478" s="11">
        <f t="shared" si="939"/>
        <v>-7.1421069396694029E-2</v>
      </c>
      <c r="O5478">
        <v>86.48</v>
      </c>
      <c r="P5478">
        <f t="shared" si="940"/>
        <v>0.86480000000000001</v>
      </c>
      <c r="Q5478" s="9">
        <f t="shared" si="941"/>
        <v>-0.22786196285686725</v>
      </c>
      <c r="R5478">
        <v>0.63400000000000001</v>
      </c>
      <c r="S5478" s="9">
        <f t="shared" si="942"/>
        <v>-0.30782632264752702</v>
      </c>
      <c r="T5478" s="8">
        <v>0.50974658869395717</v>
      </c>
      <c r="U5478" s="12">
        <f t="shared" si="943"/>
        <v>-9.723039301009459E-2</v>
      </c>
      <c r="V5478">
        <v>145.4192922927775</v>
      </c>
      <c r="W5478" s="9">
        <f t="shared" si="944"/>
        <v>0.75578001895834301</v>
      </c>
      <c r="X5478">
        <v>2.5936599423631126</v>
      </c>
      <c r="Y5478" s="9">
        <f t="shared" si="945"/>
        <v>-0.61887938447954371</v>
      </c>
      <c r="Z5478" s="20">
        <v>2141.5340000000001</v>
      </c>
      <c r="AA5478" s="20">
        <v>0</v>
      </c>
    </row>
    <row r="5479" spans="1:27" x14ac:dyDescent="0.3">
      <c r="A5479" s="1" t="s">
        <v>7</v>
      </c>
      <c r="B5479" s="1" t="s">
        <v>35</v>
      </c>
      <c r="C5479" s="1">
        <v>5214101</v>
      </c>
      <c r="D5479" s="15" t="s">
        <v>65</v>
      </c>
      <c r="E5479">
        <v>140</v>
      </c>
      <c r="F5479" s="9">
        <f t="shared" si="935"/>
        <v>-0.10425837370415281</v>
      </c>
      <c r="G5479">
        <v>3564</v>
      </c>
      <c r="H5479" s="9">
        <f t="shared" si="936"/>
        <v>-0.15928695883227659</v>
      </c>
      <c r="I5479" s="4">
        <v>1178768896.1100001</v>
      </c>
      <c r="J5479" s="11">
        <f t="shared" si="937"/>
        <v>-0.1126250119381219</v>
      </c>
      <c r="K5479" s="4">
        <v>33231197.999999996</v>
      </c>
      <c r="L5479" s="11">
        <f t="shared" si="938"/>
        <v>-8.9884379483698165E-2</v>
      </c>
      <c r="M5479" s="4">
        <v>9324.1296296296277</v>
      </c>
      <c r="N5479" s="11">
        <f t="shared" si="939"/>
        <v>-0.20854872663132648</v>
      </c>
      <c r="O5479">
        <v>87.26</v>
      </c>
      <c r="P5479">
        <f t="shared" si="940"/>
        <v>0.87260000000000004</v>
      </c>
      <c r="Q5479" s="9">
        <f t="shared" si="941"/>
        <v>-0.12469461771402815</v>
      </c>
      <c r="R5479">
        <v>0.68</v>
      </c>
      <c r="S5479" s="9">
        <f t="shared" si="942"/>
        <v>0.28450036721577004</v>
      </c>
      <c r="T5479" s="8">
        <v>0.59183673469387754</v>
      </c>
      <c r="U5479" s="12">
        <f t="shared" si="943"/>
        <v>1.2021071352638055</v>
      </c>
      <c r="V5479">
        <v>84.175084175084166</v>
      </c>
      <c r="W5479" s="9">
        <f t="shared" si="944"/>
        <v>-0.10882564819626769</v>
      </c>
      <c r="X5479">
        <v>2.1428571428571428</v>
      </c>
      <c r="Y5479" s="9">
        <f t="shared" si="945"/>
        <v>-0.63291003062113271</v>
      </c>
      <c r="Z5479" s="20">
        <v>955.06899999999996</v>
      </c>
      <c r="AA5479" s="20">
        <v>0</v>
      </c>
    </row>
    <row r="5480" spans="1:27" x14ac:dyDescent="0.3">
      <c r="A5480" s="1" t="s">
        <v>7</v>
      </c>
      <c r="B5480" s="1" t="s">
        <v>35</v>
      </c>
      <c r="C5480" s="1">
        <v>5214408</v>
      </c>
      <c r="D5480" s="15" t="s">
        <v>65</v>
      </c>
      <c r="E5480">
        <v>414</v>
      </c>
      <c r="F5480" s="9">
        <f t="shared" si="935"/>
        <v>-7.638148964856481E-2</v>
      </c>
      <c r="G5480">
        <v>8189</v>
      </c>
      <c r="H5480" s="9">
        <f t="shared" si="936"/>
        <v>-0.13689189589365544</v>
      </c>
      <c r="I5480" s="4">
        <v>1595922383.9099994</v>
      </c>
      <c r="J5480" s="11">
        <f t="shared" si="937"/>
        <v>-0.10539890743224231</v>
      </c>
      <c r="K5480" s="4">
        <v>91495299</v>
      </c>
      <c r="L5480" s="11">
        <f t="shared" si="938"/>
        <v>-8.2003614659974036E-2</v>
      </c>
      <c r="M5480" s="4">
        <v>11172.951398217121</v>
      </c>
      <c r="N5480" s="11">
        <f t="shared" si="939"/>
        <v>-6.1940218569866243E-2</v>
      </c>
      <c r="O5480">
        <v>90.89</v>
      </c>
      <c r="P5480">
        <f t="shared" si="940"/>
        <v>0.90890000000000004</v>
      </c>
      <c r="Q5480" s="9">
        <f t="shared" si="941"/>
        <v>0.35543033468149038</v>
      </c>
      <c r="R5480">
        <v>0.71</v>
      </c>
      <c r="S5480" s="9">
        <f t="shared" si="942"/>
        <v>0.67080038234400585</v>
      </c>
      <c r="T5480" s="8">
        <v>0.4619217081850534</v>
      </c>
      <c r="U5480" s="12">
        <f t="shared" si="943"/>
        <v>-0.85421116425264931</v>
      </c>
      <c r="V5480">
        <v>158.74954206862864</v>
      </c>
      <c r="W5480" s="9">
        <f t="shared" si="944"/>
        <v>0.9439677652777817</v>
      </c>
      <c r="X5480">
        <v>3.1400966183574881</v>
      </c>
      <c r="Y5480" s="9">
        <f t="shared" si="945"/>
        <v>-0.60187225930626365</v>
      </c>
      <c r="Z5480" s="20">
        <v>281.14699999999999</v>
      </c>
      <c r="AA5480" s="20">
        <v>0</v>
      </c>
    </row>
    <row r="5481" spans="1:27" x14ac:dyDescent="0.3">
      <c r="A5481" s="1" t="s">
        <v>7</v>
      </c>
      <c r="B5481" s="1" t="s">
        <v>35</v>
      </c>
      <c r="C5481" s="1">
        <v>5214507</v>
      </c>
      <c r="D5481" s="15" t="s">
        <v>64</v>
      </c>
      <c r="E5481">
        <v>2863</v>
      </c>
      <c r="F5481" s="9">
        <f t="shared" si="935"/>
        <v>0.17278087915484769</v>
      </c>
      <c r="G5481">
        <v>31932</v>
      </c>
      <c r="H5481" s="9">
        <f t="shared" si="936"/>
        <v>-2.192411657437288E-2</v>
      </c>
      <c r="I5481" s="4">
        <v>6920145759.4800014</v>
      </c>
      <c r="J5481" s="11">
        <f t="shared" si="937"/>
        <v>-1.3170517523726083E-2</v>
      </c>
      <c r="K5481" s="4">
        <v>391463906</v>
      </c>
      <c r="L5481" s="11">
        <f t="shared" si="938"/>
        <v>-4.1430053827599282E-2</v>
      </c>
      <c r="M5481" s="4">
        <v>12259.298070900664</v>
      </c>
      <c r="N5481" s="11">
        <f t="shared" si="939"/>
        <v>2.4205275617681547E-2</v>
      </c>
      <c r="O5481">
        <v>93.81</v>
      </c>
      <c r="P5481">
        <f t="shared" si="940"/>
        <v>0.93810000000000004</v>
      </c>
      <c r="Q5481" s="9">
        <f t="shared" si="941"/>
        <v>0.7416465498316045</v>
      </c>
      <c r="R5481">
        <v>0.72099999999999997</v>
      </c>
      <c r="S5481" s="9">
        <f t="shared" si="942"/>
        <v>0.81244372122435948</v>
      </c>
      <c r="T5481" s="8">
        <v>0.50053285968028416</v>
      </c>
      <c r="U5481" s="12">
        <f t="shared" si="943"/>
        <v>-0.24306694546089694</v>
      </c>
      <c r="V5481">
        <v>93.949642991356626</v>
      </c>
      <c r="W5481" s="9">
        <f t="shared" si="944"/>
        <v>2.9165179119919202E-2</v>
      </c>
      <c r="X5481">
        <v>1.0478519035976248</v>
      </c>
      <c r="Y5481" s="9">
        <f t="shared" si="945"/>
        <v>-0.66699063316413587</v>
      </c>
      <c r="Z5481" s="20">
        <v>204.71299999999999</v>
      </c>
      <c r="AA5481" s="20">
        <v>0</v>
      </c>
    </row>
    <row r="5482" spans="1:27" x14ac:dyDescent="0.3">
      <c r="A5482" s="1" t="s">
        <v>7</v>
      </c>
      <c r="B5482" s="1" t="s">
        <v>35</v>
      </c>
      <c r="C5482" s="1">
        <v>5214606</v>
      </c>
      <c r="D5482" s="15" t="s">
        <v>64</v>
      </c>
      <c r="E5482">
        <v>2302</v>
      </c>
      <c r="F5482" s="9">
        <f t="shared" si="935"/>
        <v>0.1157044851578226</v>
      </c>
      <c r="G5482">
        <v>34964</v>
      </c>
      <c r="H5482" s="9">
        <f t="shared" si="936"/>
        <v>-7.2426396381784323E-3</v>
      </c>
      <c r="I5482" s="4">
        <v>6546797137.8400021</v>
      </c>
      <c r="J5482" s="11">
        <f t="shared" si="937"/>
        <v>-1.9637816098466026E-2</v>
      </c>
      <c r="K5482" s="4">
        <v>770876400</v>
      </c>
      <c r="L5482" s="11">
        <f t="shared" si="938"/>
        <v>9.8890360592701881E-3</v>
      </c>
      <c r="M5482" s="4">
        <v>22047.717652442512</v>
      </c>
      <c r="N5482" s="11">
        <f t="shared" si="939"/>
        <v>0.80041075713677279</v>
      </c>
      <c r="O5482">
        <v>88.43</v>
      </c>
      <c r="P5482">
        <f t="shared" si="940"/>
        <v>0.88430000000000009</v>
      </c>
      <c r="Q5482" s="9">
        <f t="shared" si="941"/>
        <v>3.0056400000230472E-2</v>
      </c>
      <c r="R5482">
        <v>0.71499999999999997</v>
      </c>
      <c r="S5482" s="9">
        <f t="shared" si="942"/>
        <v>0.73518371819871209</v>
      </c>
      <c r="T5482" s="8">
        <v>0.48955012398157988</v>
      </c>
      <c r="U5482" s="12">
        <f t="shared" si="943"/>
        <v>-0.41690365244462907</v>
      </c>
      <c r="V5482">
        <v>80.082370438164972</v>
      </c>
      <c r="W5482" s="9">
        <f t="shared" si="944"/>
        <v>-0.16660390347522802</v>
      </c>
      <c r="X5482">
        <v>1.2163336229365769</v>
      </c>
      <c r="Y5482" s="9">
        <f t="shared" si="945"/>
        <v>-0.66174686052571852</v>
      </c>
      <c r="Z5482" s="20">
        <v>9846.2929999999997</v>
      </c>
      <c r="AA5482" s="20">
        <v>66.500109690000002</v>
      </c>
    </row>
    <row r="5483" spans="1:27" x14ac:dyDescent="0.3">
      <c r="A5483" s="1" t="s">
        <v>7</v>
      </c>
      <c r="B5483" s="1" t="s">
        <v>35</v>
      </c>
      <c r="C5483" s="1">
        <v>5214705</v>
      </c>
      <c r="D5483" s="15" t="s">
        <v>65</v>
      </c>
      <c r="E5483">
        <v>108</v>
      </c>
      <c r="F5483" s="9">
        <f t="shared" si="935"/>
        <v>-0.10751406819239666</v>
      </c>
      <c r="G5483">
        <v>2337</v>
      </c>
      <c r="H5483" s="9">
        <f t="shared" si="936"/>
        <v>-0.16522830850269565</v>
      </c>
      <c r="I5483" s="4">
        <v>874094052.51999974</v>
      </c>
      <c r="J5483" s="11">
        <f t="shared" si="937"/>
        <v>-0.11790271504856406</v>
      </c>
      <c r="K5483" s="4">
        <v>20315561</v>
      </c>
      <c r="L5483" s="11">
        <f t="shared" si="938"/>
        <v>-9.1631340236522446E-2</v>
      </c>
      <c r="M5483" s="4">
        <v>8693.0085579803163</v>
      </c>
      <c r="N5483" s="11">
        <f t="shared" si="939"/>
        <v>-0.2585955836581923</v>
      </c>
      <c r="O5483">
        <v>89.59</v>
      </c>
      <c r="P5483">
        <f t="shared" si="940"/>
        <v>0.89590000000000003</v>
      </c>
      <c r="Q5483" s="9">
        <f t="shared" si="941"/>
        <v>0.18348475944342574</v>
      </c>
      <c r="R5483">
        <v>0.67800000000000005</v>
      </c>
      <c r="S5483" s="9">
        <f t="shared" si="942"/>
        <v>0.25874703287388756</v>
      </c>
      <c r="T5483" s="8">
        <v>0.55769230769230771</v>
      </c>
      <c r="U5483" s="12">
        <f t="shared" si="943"/>
        <v>0.66166303147829886</v>
      </c>
      <c r="V5483">
        <v>299.52931108258451</v>
      </c>
      <c r="W5483" s="9">
        <f t="shared" si="944"/>
        <v>2.9314044527809537</v>
      </c>
      <c r="X5483">
        <v>6.481481481481481</v>
      </c>
      <c r="Y5483" s="9">
        <f t="shared" si="945"/>
        <v>-0.49787603592714685</v>
      </c>
      <c r="Z5483" s="20">
        <v>209.43199999999999</v>
      </c>
      <c r="AA5483" s="20">
        <v>0</v>
      </c>
    </row>
    <row r="5484" spans="1:27" x14ac:dyDescent="0.3">
      <c r="A5484" s="1" t="s">
        <v>7</v>
      </c>
      <c r="B5484" s="1" t="s">
        <v>35</v>
      </c>
      <c r="C5484" s="1">
        <v>5214804</v>
      </c>
      <c r="D5484" s="15" t="s">
        <v>65</v>
      </c>
      <c r="E5484">
        <v>103</v>
      </c>
      <c r="F5484" s="9">
        <f t="shared" si="935"/>
        <v>-0.10802277045618476</v>
      </c>
      <c r="G5484">
        <v>2101</v>
      </c>
      <c r="H5484" s="9">
        <f t="shared" si="936"/>
        <v>-0.16637106198453666</v>
      </c>
      <c r="I5484" s="4">
        <v>803029319.3900001</v>
      </c>
      <c r="J5484" s="11">
        <f t="shared" si="937"/>
        <v>-0.11913372762138959</v>
      </c>
      <c r="K5484" s="4">
        <v>21485434</v>
      </c>
      <c r="L5484" s="11">
        <f t="shared" si="938"/>
        <v>-9.1473103967046249E-2</v>
      </c>
      <c r="M5484" s="4">
        <v>10226.289386006663</v>
      </c>
      <c r="N5484" s="11">
        <f t="shared" si="939"/>
        <v>-0.13700895023818177</v>
      </c>
      <c r="O5484">
        <v>93.4</v>
      </c>
      <c r="P5484">
        <f t="shared" si="940"/>
        <v>0.93400000000000005</v>
      </c>
      <c r="Q5484" s="9">
        <f t="shared" si="941"/>
        <v>0.68741756071806126</v>
      </c>
      <c r="R5484">
        <v>0.747</v>
      </c>
      <c r="S5484" s="9">
        <f t="shared" si="942"/>
        <v>1.1472370676688317</v>
      </c>
      <c r="T5484" s="8">
        <v>0.48051948051948051</v>
      </c>
      <c r="U5484" s="12">
        <f t="shared" si="943"/>
        <v>-0.55984229400555918</v>
      </c>
      <c r="V5484">
        <v>142.78914802475012</v>
      </c>
      <c r="W5484" s="9">
        <f t="shared" si="944"/>
        <v>0.71864936269774349</v>
      </c>
      <c r="X5484">
        <v>2.912621359223301</v>
      </c>
      <c r="Y5484" s="9">
        <f t="shared" si="945"/>
        <v>-0.60895212853151182</v>
      </c>
      <c r="Z5484" s="20">
        <v>307.33499999999998</v>
      </c>
      <c r="AA5484" s="20">
        <v>0</v>
      </c>
    </row>
    <row r="5485" spans="1:27" x14ac:dyDescent="0.3">
      <c r="A5485" s="1" t="s">
        <v>7</v>
      </c>
      <c r="B5485" s="1" t="s">
        <v>35</v>
      </c>
      <c r="C5485" s="1">
        <v>5214838</v>
      </c>
      <c r="D5485" s="15" t="s">
        <v>65</v>
      </c>
      <c r="E5485">
        <v>856</v>
      </c>
      <c r="F5485" s="9">
        <f t="shared" si="935"/>
        <v>-3.1412209529696568E-2</v>
      </c>
      <c r="G5485">
        <v>12815</v>
      </c>
      <c r="H5485" s="9">
        <f t="shared" si="936"/>
        <v>-0.11449199077926379</v>
      </c>
      <c r="I5485" s="4">
        <v>3450216664.4900007</v>
      </c>
      <c r="J5485" s="11">
        <f t="shared" si="937"/>
        <v>-7.3278058277194413E-2</v>
      </c>
      <c r="K5485" s="4">
        <v>192814430</v>
      </c>
      <c r="L5485" s="11">
        <f t="shared" si="938"/>
        <v>-6.8299254172971988E-2</v>
      </c>
      <c r="M5485" s="4">
        <v>15045.995317986733</v>
      </c>
      <c r="N5485" s="11">
        <f t="shared" si="939"/>
        <v>0.24518575775815493</v>
      </c>
      <c r="O5485">
        <v>87.16</v>
      </c>
      <c r="P5485">
        <f t="shared" si="940"/>
        <v>0.87159999999999993</v>
      </c>
      <c r="Q5485" s="9">
        <f t="shared" si="941"/>
        <v>-0.13792120042464998</v>
      </c>
      <c r="R5485">
        <v>0.64300000000000002</v>
      </c>
      <c r="S5485" s="9">
        <f t="shared" si="942"/>
        <v>-0.19193631810905587</v>
      </c>
      <c r="T5485" s="8">
        <v>0.51438053097345138</v>
      </c>
      <c r="U5485" s="12">
        <f t="shared" si="943"/>
        <v>-2.3883524951073647E-2</v>
      </c>
      <c r="V5485">
        <v>179.47717518532968</v>
      </c>
      <c r="W5485" s="9">
        <f t="shared" si="944"/>
        <v>1.2365869305866379</v>
      </c>
      <c r="X5485">
        <v>2.6869158878504673</v>
      </c>
      <c r="Y5485" s="9">
        <f t="shared" si="945"/>
        <v>-0.6159769154328425</v>
      </c>
      <c r="Z5485" s="20">
        <v>7308.6809999999996</v>
      </c>
      <c r="AA5485" s="20">
        <v>0</v>
      </c>
    </row>
    <row r="5486" spans="1:27" x14ac:dyDescent="0.3">
      <c r="A5486" s="1" t="s">
        <v>7</v>
      </c>
      <c r="B5486" s="1" t="s">
        <v>35</v>
      </c>
      <c r="C5486" s="1">
        <v>5214861</v>
      </c>
      <c r="D5486" s="15" t="s">
        <v>65</v>
      </c>
      <c r="E5486">
        <v>369</v>
      </c>
      <c r="F5486" s="9">
        <f t="shared" si="935"/>
        <v>-8.095981002265773E-2</v>
      </c>
      <c r="G5486">
        <v>8310</v>
      </c>
      <c r="H5486" s="9">
        <f t="shared" si="936"/>
        <v>-0.13630599262542342</v>
      </c>
      <c r="I5486" s="4">
        <v>1044677265.2799999</v>
      </c>
      <c r="J5486" s="11">
        <f t="shared" si="937"/>
        <v>-0.11494780238835052</v>
      </c>
      <c r="K5486" s="4">
        <v>59204204</v>
      </c>
      <c r="L5486" s="11">
        <f t="shared" si="938"/>
        <v>-8.6371287398896657E-2</v>
      </c>
      <c r="M5486" s="4">
        <v>7124.4529482551143</v>
      </c>
      <c r="N5486" s="11">
        <f t="shared" si="939"/>
        <v>-0.38297944891792418</v>
      </c>
      <c r="O5486">
        <v>88.56</v>
      </c>
      <c r="P5486">
        <f t="shared" si="940"/>
        <v>0.88560000000000005</v>
      </c>
      <c r="Q5486" s="9">
        <f t="shared" si="941"/>
        <v>4.7250957524036498E-2</v>
      </c>
      <c r="R5486">
        <v>0.68100000000000005</v>
      </c>
      <c r="S5486" s="9">
        <f t="shared" si="942"/>
        <v>0.29737703438671126</v>
      </c>
      <c r="T5486" s="8">
        <v>0.53284671532846717</v>
      </c>
      <c r="U5486" s="12">
        <f t="shared" si="943"/>
        <v>0.26840254719843448</v>
      </c>
      <c r="V5486">
        <v>216.60649819494586</v>
      </c>
      <c r="W5486" s="9">
        <f t="shared" si="944"/>
        <v>1.7607544245974547</v>
      </c>
      <c r="X5486">
        <v>4.8780487804878048</v>
      </c>
      <c r="Y5486" s="9">
        <f t="shared" si="945"/>
        <v>-0.54778077667886527</v>
      </c>
      <c r="Z5486" s="20">
        <v>411.75299999999999</v>
      </c>
      <c r="AA5486" s="20">
        <v>25.093010589999999</v>
      </c>
    </row>
    <row r="5487" spans="1:27" x14ac:dyDescent="0.3">
      <c r="A5487" s="1" t="s">
        <v>7</v>
      </c>
      <c r="B5487" s="1" t="s">
        <v>35</v>
      </c>
      <c r="C5487" s="1">
        <v>5214879</v>
      </c>
      <c r="D5487" s="15" t="s">
        <v>65</v>
      </c>
      <c r="E5487">
        <v>101</v>
      </c>
      <c r="F5487" s="9">
        <f t="shared" si="935"/>
        <v>-0.10822625136170001</v>
      </c>
      <c r="G5487">
        <v>3010</v>
      </c>
      <c r="H5487" s="9">
        <f t="shared" si="936"/>
        <v>-0.16196952420914063</v>
      </c>
      <c r="I5487" s="4">
        <v>768997137.58000016</v>
      </c>
      <c r="J5487" s="11">
        <f t="shared" si="937"/>
        <v>-0.11972324708967715</v>
      </c>
      <c r="K5487" s="4">
        <v>22847796</v>
      </c>
      <c r="L5487" s="11">
        <f t="shared" si="938"/>
        <v>-9.1288831759245792E-2</v>
      </c>
      <c r="M5487" s="4">
        <v>7590.6299003322256</v>
      </c>
      <c r="N5487" s="11">
        <f t="shared" si="939"/>
        <v>-0.34601238773447635</v>
      </c>
      <c r="O5487">
        <v>91.15</v>
      </c>
      <c r="P5487">
        <f t="shared" si="940"/>
        <v>0.91150000000000009</v>
      </c>
      <c r="Q5487" s="9">
        <f t="shared" si="941"/>
        <v>0.38981944972910393</v>
      </c>
      <c r="R5487">
        <v>0.65500000000000003</v>
      </c>
      <c r="S5487" s="9">
        <f t="shared" si="942"/>
        <v>-3.7416312057760984E-2</v>
      </c>
      <c r="T5487" s="8">
        <v>0.57017543859649122</v>
      </c>
      <c r="U5487" s="12">
        <f t="shared" si="943"/>
        <v>0.85924826240451835</v>
      </c>
      <c r="V5487">
        <v>166.11295681063123</v>
      </c>
      <c r="W5487" s="9">
        <f t="shared" si="944"/>
        <v>1.0479196378093165</v>
      </c>
      <c r="X5487">
        <v>4.9504950495049505</v>
      </c>
      <c r="Y5487" s="9">
        <f t="shared" si="945"/>
        <v>-0.54552598153124887</v>
      </c>
      <c r="Z5487" s="20">
        <v>625.625</v>
      </c>
      <c r="AA5487" s="20">
        <v>4.1935952299999997</v>
      </c>
    </row>
    <row r="5488" spans="1:27" x14ac:dyDescent="0.3">
      <c r="A5488" s="1" t="s">
        <v>7</v>
      </c>
      <c r="B5488" s="1" t="s">
        <v>35</v>
      </c>
      <c r="C5488" s="1">
        <v>5214903</v>
      </c>
      <c r="D5488" s="15" t="s">
        <v>65</v>
      </c>
      <c r="E5488">
        <v>64</v>
      </c>
      <c r="F5488" s="9">
        <f t="shared" si="935"/>
        <v>-0.11199064811373197</v>
      </c>
      <c r="G5488">
        <v>3076</v>
      </c>
      <c r="H5488" s="9">
        <f t="shared" si="936"/>
        <v>-0.16164994060828677</v>
      </c>
      <c r="I5488" s="4">
        <v>953041651.49999988</v>
      </c>
      <c r="J5488" s="11">
        <f t="shared" si="937"/>
        <v>-0.11653515222719969</v>
      </c>
      <c r="K5488" s="4">
        <v>26558204</v>
      </c>
      <c r="L5488" s="11">
        <f t="shared" si="938"/>
        <v>-9.0786964359831801E-2</v>
      </c>
      <c r="M5488" s="4">
        <v>8634.0065019505855</v>
      </c>
      <c r="N5488" s="11">
        <f t="shared" si="939"/>
        <v>-0.26327434910440745</v>
      </c>
      <c r="O5488">
        <v>87.42</v>
      </c>
      <c r="P5488">
        <f t="shared" si="940"/>
        <v>0.87419999999999998</v>
      </c>
      <c r="Q5488" s="9">
        <f t="shared" si="941"/>
        <v>-0.10353208537703647</v>
      </c>
      <c r="R5488">
        <v>0.63400000000000001</v>
      </c>
      <c r="S5488" s="9">
        <f t="shared" si="942"/>
        <v>-0.30782632264752702</v>
      </c>
      <c r="T5488" s="8">
        <v>0.547244094488189</v>
      </c>
      <c r="U5488" s="12">
        <f t="shared" si="943"/>
        <v>0.49628684223956254</v>
      </c>
      <c r="V5488">
        <v>97.529258777633288</v>
      </c>
      <c r="W5488" s="9">
        <f t="shared" si="944"/>
        <v>7.9699853176008154E-2</v>
      </c>
      <c r="X5488">
        <v>4.6875</v>
      </c>
      <c r="Y5488" s="9">
        <f t="shared" si="945"/>
        <v>-0.55371135766608537</v>
      </c>
      <c r="Z5488" s="20">
        <v>2136.7249999999999</v>
      </c>
      <c r="AA5488" s="20">
        <v>0</v>
      </c>
    </row>
    <row r="5489" spans="1:27" x14ac:dyDescent="0.3">
      <c r="A5489" s="1" t="s">
        <v>7</v>
      </c>
      <c r="B5489" s="1" t="s">
        <v>35</v>
      </c>
      <c r="C5489" s="1">
        <v>5215009</v>
      </c>
      <c r="D5489" s="15" t="s">
        <v>65</v>
      </c>
      <c r="E5489">
        <v>372</v>
      </c>
      <c r="F5489" s="9">
        <f t="shared" si="935"/>
        <v>-8.0654588664384866E-2</v>
      </c>
      <c r="G5489">
        <v>9481</v>
      </c>
      <c r="H5489" s="9">
        <f t="shared" si="936"/>
        <v>-0.13063580479815307</v>
      </c>
      <c r="I5489" s="4">
        <v>1746720304.8100002</v>
      </c>
      <c r="J5489" s="11">
        <f t="shared" si="937"/>
        <v>-0.10278672374551448</v>
      </c>
      <c r="K5489" s="4">
        <v>78462294</v>
      </c>
      <c r="L5489" s="11">
        <f t="shared" si="938"/>
        <v>-8.3766450532983067E-2</v>
      </c>
      <c r="M5489" s="4">
        <v>8275.7403227507639</v>
      </c>
      <c r="N5489" s="11">
        <f t="shared" si="939"/>
        <v>-0.2916842644968981</v>
      </c>
      <c r="O5489">
        <v>93.68</v>
      </c>
      <c r="P5489">
        <f t="shared" si="940"/>
        <v>0.93680000000000008</v>
      </c>
      <c r="Q5489" s="9">
        <f t="shared" si="941"/>
        <v>0.72445199230779855</v>
      </c>
      <c r="R5489">
        <v>0.71799999999999997</v>
      </c>
      <c r="S5489" s="9">
        <f t="shared" si="942"/>
        <v>0.77381371971153579</v>
      </c>
      <c r="T5489" s="8">
        <v>0.5364392035569302</v>
      </c>
      <c r="U5489" s="12">
        <f t="shared" si="943"/>
        <v>0.32526509407621401</v>
      </c>
      <c r="V5489">
        <v>84.379284885560594</v>
      </c>
      <c r="W5489" s="9">
        <f t="shared" si="944"/>
        <v>-0.10594287614416385</v>
      </c>
      <c r="X5489">
        <v>2.1505376344086025</v>
      </c>
      <c r="Y5489" s="9">
        <f t="shared" si="945"/>
        <v>-0.63267098539055711</v>
      </c>
      <c r="Z5489" s="20">
        <v>122.354</v>
      </c>
      <c r="AA5489" s="20">
        <v>0</v>
      </c>
    </row>
    <row r="5490" spans="1:27" x14ac:dyDescent="0.3">
      <c r="A5490" s="1" t="s">
        <v>7</v>
      </c>
      <c r="B5490" s="1" t="s">
        <v>35</v>
      </c>
      <c r="C5490" s="1">
        <v>5215207</v>
      </c>
      <c r="D5490" s="15" t="s">
        <v>65</v>
      </c>
      <c r="E5490">
        <v>124</v>
      </c>
      <c r="F5490" s="9">
        <f t="shared" si="935"/>
        <v>-0.10588622094827474</v>
      </c>
      <c r="G5490">
        <v>3527</v>
      </c>
      <c r="H5490" s="9">
        <f t="shared" si="936"/>
        <v>-0.15946611933578556</v>
      </c>
      <c r="I5490" s="4">
        <v>1125510003.9400003</v>
      </c>
      <c r="J5490" s="11">
        <f t="shared" si="937"/>
        <v>-0.11354758440111973</v>
      </c>
      <c r="K5490" s="4">
        <v>39118571</v>
      </c>
      <c r="L5490" s="11">
        <f t="shared" si="938"/>
        <v>-8.9088057198685261E-2</v>
      </c>
      <c r="M5490" s="4">
        <v>11091.174085625176</v>
      </c>
      <c r="N5490" s="11">
        <f t="shared" si="939"/>
        <v>-6.8425024188279379E-2</v>
      </c>
      <c r="O5490">
        <v>90.28</v>
      </c>
      <c r="P5490">
        <f t="shared" si="940"/>
        <v>0.90280000000000005</v>
      </c>
      <c r="Q5490" s="9">
        <f t="shared" si="941"/>
        <v>0.27474818014670638</v>
      </c>
      <c r="R5490">
        <v>0.69899999999999995</v>
      </c>
      <c r="S5490" s="9">
        <f t="shared" si="942"/>
        <v>0.52915704346365222</v>
      </c>
      <c r="T5490" s="8">
        <v>0.48319327731092437</v>
      </c>
      <c r="U5490" s="12">
        <f t="shared" si="943"/>
        <v>-0.51752095967506939</v>
      </c>
      <c r="V5490">
        <v>0</v>
      </c>
      <c r="W5490" s="9">
        <f t="shared" si="944"/>
        <v>-1.2971544232395467</v>
      </c>
      <c r="X5490">
        <v>0</v>
      </c>
      <c r="Y5490" s="9">
        <f t="shared" si="945"/>
        <v>-0.69960364995169877</v>
      </c>
      <c r="Z5490" s="20">
        <v>649.34900000000005</v>
      </c>
      <c r="AA5490" s="20">
        <v>0</v>
      </c>
    </row>
    <row r="5491" spans="1:27" x14ac:dyDescent="0.3">
      <c r="A5491" s="1" t="s">
        <v>7</v>
      </c>
      <c r="B5491" s="1" t="s">
        <v>35</v>
      </c>
      <c r="C5491" s="1">
        <v>5215231</v>
      </c>
      <c r="D5491" s="15" t="s">
        <v>64</v>
      </c>
      <c r="E5491">
        <v>3178</v>
      </c>
      <c r="F5491" s="9">
        <f t="shared" si="935"/>
        <v>0.20482912177349813</v>
      </c>
      <c r="G5491">
        <v>103804</v>
      </c>
      <c r="H5491" s="9">
        <f t="shared" si="936"/>
        <v>0.3260927404039145</v>
      </c>
      <c r="I5491" s="4">
        <v>9673943689.840004</v>
      </c>
      <c r="J5491" s="11">
        <f t="shared" si="937"/>
        <v>3.4531904282217932E-2</v>
      </c>
      <c r="K5491" s="4">
        <v>467546004</v>
      </c>
      <c r="L5491" s="11">
        <f t="shared" si="938"/>
        <v>-3.1139238190822673E-2</v>
      </c>
      <c r="M5491" s="4">
        <v>4504.1231937112252</v>
      </c>
      <c r="N5491" s="11">
        <f t="shared" si="939"/>
        <v>-0.59076726409290103</v>
      </c>
      <c r="O5491">
        <v>93.95</v>
      </c>
      <c r="P5491">
        <f t="shared" si="940"/>
        <v>0.9395</v>
      </c>
      <c r="Q5491" s="9">
        <f t="shared" si="941"/>
        <v>0.76016376562647248</v>
      </c>
      <c r="R5491">
        <v>0.68400000000000005</v>
      </c>
      <c r="S5491" s="9">
        <f t="shared" si="942"/>
        <v>0.33600703589953501</v>
      </c>
      <c r="T5491" s="8">
        <v>0.50954635711012675</v>
      </c>
      <c r="U5491" s="12">
        <f t="shared" si="943"/>
        <v>-0.10039969436834584</v>
      </c>
      <c r="V5491">
        <v>36.607452506647142</v>
      </c>
      <c r="W5491" s="9">
        <f t="shared" si="944"/>
        <v>-0.78035435560675992</v>
      </c>
      <c r="X5491">
        <v>1.195720578980491</v>
      </c>
      <c r="Y5491" s="9">
        <f t="shared" si="945"/>
        <v>-0.66238841449558261</v>
      </c>
      <c r="Z5491" s="20">
        <v>192.285</v>
      </c>
      <c r="AA5491" s="20">
        <v>0</v>
      </c>
    </row>
    <row r="5492" spans="1:27" x14ac:dyDescent="0.3">
      <c r="A5492" s="1" t="s">
        <v>7</v>
      </c>
      <c r="B5492" s="1" t="s">
        <v>35</v>
      </c>
      <c r="C5492" s="1">
        <v>5215256</v>
      </c>
      <c r="D5492" s="15" t="s">
        <v>65</v>
      </c>
      <c r="E5492">
        <v>154</v>
      </c>
      <c r="F5492" s="9">
        <f t="shared" si="935"/>
        <v>-0.10283400736554613</v>
      </c>
      <c r="G5492">
        <v>3716</v>
      </c>
      <c r="H5492" s="9">
        <f t="shared" si="936"/>
        <v>-0.15855094811515866</v>
      </c>
      <c r="I5492" s="4">
        <v>1180303276.2499995</v>
      </c>
      <c r="J5492" s="11">
        <f t="shared" si="937"/>
        <v>-0.11259843277345553</v>
      </c>
      <c r="K5492" s="4">
        <v>35468726</v>
      </c>
      <c r="L5492" s="11">
        <f t="shared" si="938"/>
        <v>-8.958173288567553E-2</v>
      </c>
      <c r="M5492" s="4">
        <v>9544.8670613562972</v>
      </c>
      <c r="N5492" s="11">
        <f t="shared" si="939"/>
        <v>-0.1910446134233291</v>
      </c>
      <c r="O5492">
        <v>88.76</v>
      </c>
      <c r="P5492">
        <f t="shared" si="940"/>
        <v>0.88760000000000006</v>
      </c>
      <c r="Q5492" s="9">
        <f t="shared" si="941"/>
        <v>7.3704122945277215E-2</v>
      </c>
      <c r="R5492">
        <v>0.65800000000000003</v>
      </c>
      <c r="S5492" s="9">
        <f t="shared" si="942"/>
        <v>1.2136894550627388E-3</v>
      </c>
      <c r="T5492" s="8">
        <v>0.48674698795180721</v>
      </c>
      <c r="U5492" s="12">
        <f t="shared" si="943"/>
        <v>-0.46127219139623316</v>
      </c>
      <c r="V5492">
        <v>53.821313240043054</v>
      </c>
      <c r="W5492" s="9">
        <f t="shared" si="944"/>
        <v>-0.53734033026246619</v>
      </c>
      <c r="X5492">
        <v>1.2987012987012987</v>
      </c>
      <c r="Y5492" s="9">
        <f t="shared" si="945"/>
        <v>-0.6591832745998405</v>
      </c>
      <c r="Z5492" s="20">
        <v>1254.491</v>
      </c>
      <c r="AA5492" s="20">
        <v>0</v>
      </c>
    </row>
    <row r="5493" spans="1:27" x14ac:dyDescent="0.3">
      <c r="A5493" s="1" t="s">
        <v>7</v>
      </c>
      <c r="B5493" s="1" t="s">
        <v>35</v>
      </c>
      <c r="C5493" s="1">
        <v>5215306</v>
      </c>
      <c r="D5493" s="15" t="s">
        <v>65</v>
      </c>
      <c r="E5493">
        <v>612</v>
      </c>
      <c r="F5493" s="9">
        <f t="shared" si="935"/>
        <v>-5.6236880002555958E-2</v>
      </c>
      <c r="G5493">
        <v>16399</v>
      </c>
      <c r="H5493" s="9">
        <f t="shared" si="936"/>
        <v>-9.7137632817746344E-2</v>
      </c>
      <c r="I5493" s="4">
        <v>2465449981.0899997</v>
      </c>
      <c r="J5493" s="11">
        <f t="shared" si="937"/>
        <v>-9.0336592309081878E-2</v>
      </c>
      <c r="K5493" s="4">
        <v>227777325</v>
      </c>
      <c r="L5493" s="11">
        <f t="shared" si="938"/>
        <v>-6.3570195484645875E-2</v>
      </c>
      <c r="M5493" s="4">
        <v>13889.708213915483</v>
      </c>
      <c r="N5493" s="11">
        <f t="shared" si="939"/>
        <v>0.15349410305197547</v>
      </c>
      <c r="O5493">
        <v>94.27</v>
      </c>
      <c r="P5493">
        <f t="shared" si="940"/>
        <v>0.94269999999999998</v>
      </c>
      <c r="Q5493" s="9">
        <f t="shared" si="941"/>
        <v>0.80248883030045726</v>
      </c>
      <c r="R5493">
        <v>0.71499999999999997</v>
      </c>
      <c r="S5493" s="9">
        <f t="shared" si="942"/>
        <v>0.73518371819871209</v>
      </c>
      <c r="T5493" s="8">
        <v>0.49726562499999999</v>
      </c>
      <c r="U5493" s="12">
        <f t="shared" si="943"/>
        <v>-0.29478132094483528</v>
      </c>
      <c r="V5493">
        <v>30.489664003902675</v>
      </c>
      <c r="W5493" s="9">
        <f t="shared" si="944"/>
        <v>-0.86672129172194945</v>
      </c>
      <c r="X5493">
        <v>0.81699346405228768</v>
      </c>
      <c r="Y5493" s="9">
        <f t="shared" si="945"/>
        <v>-0.67417579944440231</v>
      </c>
      <c r="Z5493" s="20">
        <v>1971.2650000000001</v>
      </c>
      <c r="AA5493" s="20">
        <v>45.51356011</v>
      </c>
    </row>
    <row r="5494" spans="1:27" x14ac:dyDescent="0.3">
      <c r="A5494" s="1" t="s">
        <v>7</v>
      </c>
      <c r="B5494" s="1" t="s">
        <v>35</v>
      </c>
      <c r="C5494" s="1">
        <v>5215405</v>
      </c>
      <c r="D5494" s="15" t="s">
        <v>65</v>
      </c>
      <c r="E5494">
        <v>214</v>
      </c>
      <c r="F5494" s="9">
        <f t="shared" si="935"/>
        <v>-9.6729580200088899E-2</v>
      </c>
      <c r="G5494">
        <v>4057</v>
      </c>
      <c r="H5494" s="9">
        <f t="shared" si="936"/>
        <v>-0.15689976617741386</v>
      </c>
      <c r="I5494" s="4">
        <v>831911085.28999972</v>
      </c>
      <c r="J5494" s="11">
        <f t="shared" si="937"/>
        <v>-0.11863342577851536</v>
      </c>
      <c r="K5494" s="4">
        <v>70971114</v>
      </c>
      <c r="L5494" s="11">
        <f t="shared" si="938"/>
        <v>-8.4779702721190439E-2</v>
      </c>
      <c r="M5494" s="4">
        <v>17493.496179442936</v>
      </c>
      <c r="N5494" s="11">
        <f t="shared" si="939"/>
        <v>0.43926852759235901</v>
      </c>
      <c r="O5494">
        <v>90.93</v>
      </c>
      <c r="P5494">
        <f t="shared" si="940"/>
        <v>0.90930000000000011</v>
      </c>
      <c r="Q5494" s="9">
        <f t="shared" si="941"/>
        <v>0.36072096776573942</v>
      </c>
      <c r="R5494">
        <v>0.71899999999999997</v>
      </c>
      <c r="S5494" s="9">
        <f t="shared" si="942"/>
        <v>0.78669038688247694</v>
      </c>
      <c r="T5494" s="8">
        <v>0.45182724252491696</v>
      </c>
      <c r="U5494" s="12">
        <f t="shared" si="943"/>
        <v>-1.0139881740304144</v>
      </c>
      <c r="V5494">
        <v>49.297510475720976</v>
      </c>
      <c r="W5494" s="9">
        <f t="shared" si="944"/>
        <v>-0.60120441843234151</v>
      </c>
      <c r="X5494">
        <v>0.93457943925233633</v>
      </c>
      <c r="Y5494" s="9">
        <f t="shared" si="945"/>
        <v>-0.67051609011905311</v>
      </c>
      <c r="Z5494" s="20">
        <v>208.804</v>
      </c>
      <c r="AA5494" s="20">
        <v>0</v>
      </c>
    </row>
    <row r="5495" spans="1:27" x14ac:dyDescent="0.3">
      <c r="A5495" s="1" t="s">
        <v>7</v>
      </c>
      <c r="B5495" s="1" t="s">
        <v>35</v>
      </c>
      <c r="C5495" s="1">
        <v>5215504</v>
      </c>
      <c r="D5495" s="15" t="s">
        <v>65</v>
      </c>
      <c r="E5495">
        <v>326</v>
      </c>
      <c r="F5495" s="9">
        <f t="shared" si="935"/>
        <v>-8.5334649491235412E-2</v>
      </c>
      <c r="G5495">
        <v>7200</v>
      </c>
      <c r="H5495" s="9">
        <f t="shared" si="936"/>
        <v>-0.1416808077306925</v>
      </c>
      <c r="I5495" s="4">
        <v>2967545340.4499989</v>
      </c>
      <c r="J5495" s="11">
        <f t="shared" si="937"/>
        <v>-8.163908972367373E-2</v>
      </c>
      <c r="K5495" s="4">
        <v>231505243</v>
      </c>
      <c r="L5495" s="11">
        <f t="shared" si="938"/>
        <v>-6.3065959693894932E-2</v>
      </c>
      <c r="M5495" s="4">
        <v>32153.505972222221</v>
      </c>
      <c r="N5495" s="11">
        <f t="shared" si="939"/>
        <v>1.6017830546296663</v>
      </c>
      <c r="O5495">
        <v>95.78</v>
      </c>
      <c r="P5495">
        <f t="shared" si="940"/>
        <v>0.95779999999999998</v>
      </c>
      <c r="Q5495" s="9">
        <f t="shared" si="941"/>
        <v>1.0022102292308246</v>
      </c>
      <c r="R5495">
        <v>0.747</v>
      </c>
      <c r="S5495" s="9">
        <f t="shared" si="942"/>
        <v>1.1472370676688317</v>
      </c>
      <c r="T5495" s="8">
        <v>0.50834879406307976</v>
      </c>
      <c r="U5495" s="12">
        <f t="shared" si="943"/>
        <v>-0.11935493668821827</v>
      </c>
      <c r="V5495">
        <v>55.555555555555557</v>
      </c>
      <c r="W5495" s="9">
        <f t="shared" si="944"/>
        <v>-0.51285743171098241</v>
      </c>
      <c r="X5495">
        <v>1.2269938650306749</v>
      </c>
      <c r="Y5495" s="9">
        <f t="shared" si="945"/>
        <v>-0.66141507446589409</v>
      </c>
      <c r="Z5495" s="20">
        <v>411.31799999999998</v>
      </c>
      <c r="AA5495" s="20">
        <v>0</v>
      </c>
    </row>
    <row r="5496" spans="1:27" x14ac:dyDescent="0.3">
      <c r="A5496" s="1" t="s">
        <v>7</v>
      </c>
      <c r="B5496" s="1" t="s">
        <v>35</v>
      </c>
      <c r="C5496" s="1">
        <v>5215603</v>
      </c>
      <c r="D5496" s="15" t="s">
        <v>64</v>
      </c>
      <c r="E5496">
        <v>1142</v>
      </c>
      <c r="F5496" s="9">
        <f t="shared" si="935"/>
        <v>-2.3144400410171177E-3</v>
      </c>
      <c r="G5496">
        <v>34967</v>
      </c>
      <c r="H5496" s="9">
        <f t="shared" si="936"/>
        <v>-7.2281131108668942E-3</v>
      </c>
      <c r="I5496" s="4">
        <v>4803912891.6300001</v>
      </c>
      <c r="J5496" s="11">
        <f t="shared" si="937"/>
        <v>-4.9828774757794916E-2</v>
      </c>
      <c r="K5496" s="4">
        <v>220980591</v>
      </c>
      <c r="L5496" s="11">
        <f t="shared" si="938"/>
        <v>-6.4489517353585546E-2</v>
      </c>
      <c r="M5496" s="4">
        <v>6319.6897360368348</v>
      </c>
      <c r="N5496" s="11">
        <f t="shared" si="939"/>
        <v>-0.44679584046561316</v>
      </c>
      <c r="O5496">
        <v>90.41</v>
      </c>
      <c r="P5496">
        <f t="shared" si="940"/>
        <v>0.90410000000000001</v>
      </c>
      <c r="Q5496" s="9">
        <f t="shared" si="941"/>
        <v>0.29194273767051238</v>
      </c>
      <c r="R5496">
        <v>0.65100000000000002</v>
      </c>
      <c r="S5496" s="9">
        <f t="shared" si="942"/>
        <v>-8.892298074152595E-2</v>
      </c>
      <c r="T5496" s="8">
        <v>0.51077136900625431</v>
      </c>
      <c r="U5496" s="12">
        <f t="shared" si="943"/>
        <v>-8.1009986750795127E-2</v>
      </c>
      <c r="V5496">
        <v>128.69276746646838</v>
      </c>
      <c r="W5496" s="9">
        <f t="shared" si="944"/>
        <v>0.51964588315830562</v>
      </c>
      <c r="X5496">
        <v>3.9404553415061292</v>
      </c>
      <c r="Y5496" s="9">
        <f t="shared" si="945"/>
        <v>-0.57696214330179607</v>
      </c>
      <c r="Z5496" s="20">
        <v>3142.6149999999998</v>
      </c>
      <c r="AA5496" s="20">
        <v>124.4787604</v>
      </c>
    </row>
    <row r="5497" spans="1:27" x14ac:dyDescent="0.3">
      <c r="A5497" s="1" t="s">
        <v>7</v>
      </c>
      <c r="B5497" s="1" t="s">
        <v>35</v>
      </c>
      <c r="C5497" s="1">
        <v>5215652</v>
      </c>
      <c r="D5497" s="15" t="s">
        <v>65</v>
      </c>
      <c r="E5497">
        <v>138</v>
      </c>
      <c r="F5497" s="9">
        <f t="shared" si="935"/>
        <v>-0.10446185460966805</v>
      </c>
      <c r="G5497">
        <v>3132</v>
      </c>
      <c r="H5497" s="9">
        <f t="shared" si="936"/>
        <v>-0.16137877876513806</v>
      </c>
      <c r="I5497" s="4">
        <v>1185167087.27</v>
      </c>
      <c r="J5497" s="11">
        <f t="shared" si="937"/>
        <v>-0.11251417983597506</v>
      </c>
      <c r="K5497" s="4">
        <v>45915687</v>
      </c>
      <c r="L5497" s="11">
        <f t="shared" si="938"/>
        <v>-8.8168683660671293E-2</v>
      </c>
      <c r="M5497" s="4">
        <v>14660.181034482759</v>
      </c>
      <c r="N5497" s="11">
        <f t="shared" si="939"/>
        <v>0.2145913232624308</v>
      </c>
      <c r="O5497">
        <v>88.76</v>
      </c>
      <c r="P5497">
        <f t="shared" si="940"/>
        <v>0.88760000000000006</v>
      </c>
      <c r="Q5497" s="9">
        <f t="shared" si="941"/>
        <v>7.3704122945277215E-2</v>
      </c>
      <c r="R5497">
        <v>0.71299999999999997</v>
      </c>
      <c r="S5497" s="9">
        <f t="shared" si="942"/>
        <v>0.70943038385682955</v>
      </c>
      <c r="T5497" s="8">
        <v>0.44813278008298757</v>
      </c>
      <c r="U5497" s="12">
        <f t="shared" si="943"/>
        <v>-1.0724647870163624</v>
      </c>
      <c r="V5497">
        <v>127.7139208173691</v>
      </c>
      <c r="W5497" s="9">
        <f t="shared" si="944"/>
        <v>0.50582716648129067</v>
      </c>
      <c r="X5497">
        <v>2.8985507246376812</v>
      </c>
      <c r="Y5497" s="9">
        <f t="shared" si="945"/>
        <v>-0.60939005858668183</v>
      </c>
      <c r="Z5497" s="20">
        <v>1318.047</v>
      </c>
      <c r="AA5497" s="20">
        <v>0</v>
      </c>
    </row>
    <row r="5498" spans="1:27" x14ac:dyDescent="0.3">
      <c r="A5498" s="1" t="s">
        <v>7</v>
      </c>
      <c r="B5498" s="1" t="s">
        <v>35</v>
      </c>
      <c r="C5498" s="1">
        <v>5215702</v>
      </c>
      <c r="D5498" s="15" t="s">
        <v>64</v>
      </c>
      <c r="E5498">
        <v>2155</v>
      </c>
      <c r="F5498" s="9">
        <f t="shared" si="935"/>
        <v>0.10074863860245239</v>
      </c>
      <c r="G5498">
        <v>31858</v>
      </c>
      <c r="H5498" s="9">
        <f t="shared" si="936"/>
        <v>-2.2282437581390816E-2</v>
      </c>
      <c r="I5498" s="4">
        <v>5455414601.8999996</v>
      </c>
      <c r="J5498" s="11">
        <f t="shared" si="937"/>
        <v>-3.8543193834095615E-2</v>
      </c>
      <c r="K5498" s="4">
        <v>500593347</v>
      </c>
      <c r="L5498" s="11">
        <f t="shared" si="938"/>
        <v>-2.6669275833865587E-2</v>
      </c>
      <c r="M5498" s="4">
        <v>15713.269728168749</v>
      </c>
      <c r="N5498" s="11">
        <f t="shared" si="939"/>
        <v>0.298099514728421</v>
      </c>
      <c r="O5498">
        <v>93.63</v>
      </c>
      <c r="P5498">
        <f t="shared" si="940"/>
        <v>0.93629999999999991</v>
      </c>
      <c r="Q5498" s="9">
        <f t="shared" si="941"/>
        <v>0.71783870095248614</v>
      </c>
      <c r="R5498">
        <v>0.69799999999999995</v>
      </c>
      <c r="S5498" s="9">
        <f t="shared" si="942"/>
        <v>0.51628037629271095</v>
      </c>
      <c r="T5498" s="8">
        <v>0.50606780933316653</v>
      </c>
      <c r="U5498" s="12">
        <f t="shared" si="943"/>
        <v>-0.15545877137988559</v>
      </c>
      <c r="V5498">
        <v>72.195366940799801</v>
      </c>
      <c r="W5498" s="9">
        <f t="shared" si="944"/>
        <v>-0.27794745954808586</v>
      </c>
      <c r="X5498">
        <v>1.0672853828306266</v>
      </c>
      <c r="Y5498" s="9">
        <f t="shared" si="945"/>
        <v>-0.6663857915998932</v>
      </c>
      <c r="Z5498" s="20">
        <v>1537.1959999999999</v>
      </c>
      <c r="AA5498" s="20">
        <v>0</v>
      </c>
    </row>
    <row r="5499" spans="1:27" x14ac:dyDescent="0.3">
      <c r="A5499" s="1" t="s">
        <v>7</v>
      </c>
      <c r="B5499" s="1" t="s">
        <v>35</v>
      </c>
      <c r="C5499" s="1">
        <v>5215801</v>
      </c>
      <c r="D5499" s="15" t="s">
        <v>65</v>
      </c>
      <c r="E5499">
        <v>107</v>
      </c>
      <c r="F5499" s="9">
        <f t="shared" si="935"/>
        <v>-0.10761580864515428</v>
      </c>
      <c r="G5499">
        <v>2259</v>
      </c>
      <c r="H5499" s="9">
        <f t="shared" si="936"/>
        <v>-0.16560599821279565</v>
      </c>
      <c r="I5499" s="4">
        <v>847358103.38999975</v>
      </c>
      <c r="J5499" s="11">
        <f t="shared" si="937"/>
        <v>-0.11836584616966807</v>
      </c>
      <c r="K5499" s="4">
        <v>19145488</v>
      </c>
      <c r="L5499" s="11">
        <f t="shared" si="938"/>
        <v>-9.1789603557869998E-2</v>
      </c>
      <c r="M5499" s="4">
        <v>8475.2049579459945</v>
      </c>
      <c r="N5499" s="11">
        <f t="shared" si="939"/>
        <v>-0.27586704886591917</v>
      </c>
      <c r="O5499">
        <v>93.44</v>
      </c>
      <c r="P5499">
        <f t="shared" si="940"/>
        <v>0.93440000000000001</v>
      </c>
      <c r="Q5499" s="9">
        <f t="shared" si="941"/>
        <v>0.69270819380230875</v>
      </c>
      <c r="R5499">
        <v>0.73</v>
      </c>
      <c r="S5499" s="9">
        <f t="shared" si="942"/>
        <v>0.92833372576283069</v>
      </c>
      <c r="T5499" s="8">
        <v>0.5220588235294118</v>
      </c>
      <c r="U5499" s="12">
        <f t="shared" si="943"/>
        <v>9.7649864343119799E-2</v>
      </c>
      <c r="V5499">
        <v>88.534749889331565</v>
      </c>
      <c r="W5499" s="9">
        <f t="shared" si="944"/>
        <v>-4.7278739528687344E-2</v>
      </c>
      <c r="X5499">
        <v>1.8691588785046727</v>
      </c>
      <c r="Y5499" s="9">
        <f t="shared" si="945"/>
        <v>-0.64142853028640745</v>
      </c>
      <c r="Z5499" s="20">
        <v>59.808999999999997</v>
      </c>
      <c r="AA5499" s="20">
        <v>7.279840321</v>
      </c>
    </row>
    <row r="5500" spans="1:27" x14ac:dyDescent="0.3">
      <c r="A5500" s="1" t="s">
        <v>7</v>
      </c>
      <c r="B5500" s="1" t="s">
        <v>35</v>
      </c>
      <c r="C5500" s="1">
        <v>5215900</v>
      </c>
      <c r="D5500" s="15" t="s">
        <v>65</v>
      </c>
      <c r="E5500">
        <v>125</v>
      </c>
      <c r="F5500" s="9">
        <f t="shared" si="935"/>
        <v>-0.10578448049551711</v>
      </c>
      <c r="G5500">
        <v>3851</v>
      </c>
      <c r="H5500" s="9">
        <f t="shared" si="936"/>
        <v>-0.15789725438613947</v>
      </c>
      <c r="I5500" s="4">
        <v>1397851800.1699998</v>
      </c>
      <c r="J5500" s="11">
        <f t="shared" si="937"/>
        <v>-0.10882996765229258</v>
      </c>
      <c r="K5500" s="4">
        <v>36486237</v>
      </c>
      <c r="L5500" s="11">
        <f t="shared" si="938"/>
        <v>-8.9444105002314686E-2</v>
      </c>
      <c r="M5500" s="4">
        <v>9474.4837704492347</v>
      </c>
      <c r="N5500" s="11">
        <f t="shared" si="939"/>
        <v>-0.19662589196929933</v>
      </c>
      <c r="O5500">
        <v>92.66</v>
      </c>
      <c r="P5500">
        <f t="shared" si="940"/>
        <v>0.92659999999999998</v>
      </c>
      <c r="Q5500" s="9">
        <f t="shared" si="941"/>
        <v>0.58954084865946965</v>
      </c>
      <c r="R5500">
        <v>0.72199999999999998</v>
      </c>
      <c r="S5500" s="9">
        <f t="shared" si="942"/>
        <v>0.82532038839530075</v>
      </c>
      <c r="T5500" s="8">
        <v>0.55220417633410668</v>
      </c>
      <c r="U5500" s="12">
        <f t="shared" si="943"/>
        <v>0.57479590574783268</v>
      </c>
      <c r="V5500">
        <v>103.8691249026227</v>
      </c>
      <c r="W5500" s="9">
        <f t="shared" si="944"/>
        <v>0.16920193588942312</v>
      </c>
      <c r="X5500">
        <v>3.2</v>
      </c>
      <c r="Y5500" s="9">
        <f t="shared" si="945"/>
        <v>-0.60000784508472005</v>
      </c>
      <c r="Z5500" s="20">
        <v>393.32600000000002</v>
      </c>
      <c r="AA5500" s="20">
        <v>0</v>
      </c>
    </row>
    <row r="5501" spans="1:27" x14ac:dyDescent="0.3">
      <c r="A5501" s="1" t="s">
        <v>7</v>
      </c>
      <c r="B5501" s="1" t="s">
        <v>35</v>
      </c>
      <c r="C5501" s="1">
        <v>5216007</v>
      </c>
      <c r="D5501" s="15" t="s">
        <v>65</v>
      </c>
      <c r="E5501">
        <v>141</v>
      </c>
      <c r="F5501" s="9">
        <f t="shared" si="935"/>
        <v>-0.10415663325139519</v>
      </c>
      <c r="G5501">
        <v>2455</v>
      </c>
      <c r="H5501" s="9">
        <f t="shared" si="936"/>
        <v>-0.16465693176177515</v>
      </c>
      <c r="I5501" s="4">
        <v>1089920173.1599998</v>
      </c>
      <c r="J5501" s="11">
        <f t="shared" si="937"/>
        <v>-0.11416408610632939</v>
      </c>
      <c r="K5501" s="4">
        <v>47430608</v>
      </c>
      <c r="L5501" s="11">
        <f t="shared" si="938"/>
        <v>-8.7963776420662207E-2</v>
      </c>
      <c r="M5501" s="4">
        <v>19320.003258655805</v>
      </c>
      <c r="N5501" s="11">
        <f t="shared" si="939"/>
        <v>0.58410751769776004</v>
      </c>
      <c r="O5501">
        <v>90</v>
      </c>
      <c r="P5501">
        <f t="shared" si="940"/>
        <v>0.9</v>
      </c>
      <c r="Q5501" s="9">
        <f t="shared" si="941"/>
        <v>0.23771374855696906</v>
      </c>
      <c r="R5501">
        <v>0.68600000000000005</v>
      </c>
      <c r="S5501" s="9">
        <f t="shared" si="942"/>
        <v>0.36176037024141749</v>
      </c>
      <c r="T5501" s="8">
        <v>0.53970826580226905</v>
      </c>
      <c r="U5501" s="12">
        <f t="shared" si="943"/>
        <v>0.37700839658704433</v>
      </c>
      <c r="V5501">
        <v>0</v>
      </c>
      <c r="W5501" s="9">
        <f t="shared" si="944"/>
        <v>-1.2971544232395467</v>
      </c>
      <c r="X5501">
        <v>0</v>
      </c>
      <c r="Y5501" s="9">
        <f t="shared" si="945"/>
        <v>-0.69960364995169877</v>
      </c>
      <c r="Z5501" s="20">
        <v>432.20400000000001</v>
      </c>
      <c r="AA5501" s="20">
        <v>10.27357121</v>
      </c>
    </row>
    <row r="5502" spans="1:27" x14ac:dyDescent="0.3">
      <c r="A5502" s="1" t="s">
        <v>7</v>
      </c>
      <c r="B5502" s="1" t="s">
        <v>35</v>
      </c>
      <c r="C5502" s="1">
        <v>5216304</v>
      </c>
      <c r="D5502" s="15" t="s">
        <v>65</v>
      </c>
      <c r="E5502">
        <v>272</v>
      </c>
      <c r="F5502" s="9">
        <f t="shared" si="935"/>
        <v>-9.0828633940146911E-2</v>
      </c>
      <c r="G5502">
        <v>7607</v>
      </c>
      <c r="H5502" s="9">
        <f t="shared" si="936"/>
        <v>-0.13971004219209382</v>
      </c>
      <c r="I5502" s="4">
        <v>2351373945.2300005</v>
      </c>
      <c r="J5502" s="11">
        <f t="shared" si="937"/>
        <v>-9.2312664380510986E-2</v>
      </c>
      <c r="K5502" s="4">
        <v>97918542</v>
      </c>
      <c r="L5502" s="11">
        <f t="shared" si="938"/>
        <v>-8.1134810943451721E-2</v>
      </c>
      <c r="M5502" s="4">
        <v>12872.162744840278</v>
      </c>
      <c r="N5502" s="11">
        <f t="shared" si="939"/>
        <v>7.2804430504583739E-2</v>
      </c>
      <c r="O5502">
        <v>89.96</v>
      </c>
      <c r="P5502">
        <f t="shared" si="940"/>
        <v>0.89959999999999996</v>
      </c>
      <c r="Q5502" s="9">
        <f t="shared" si="941"/>
        <v>0.23242311547272004</v>
      </c>
      <c r="R5502">
        <v>0.71099999999999997</v>
      </c>
      <c r="S5502" s="9">
        <f t="shared" si="942"/>
        <v>0.68367704951494712</v>
      </c>
      <c r="T5502" s="8">
        <v>0.48640776699029126</v>
      </c>
      <c r="U5502" s="12">
        <f t="shared" si="943"/>
        <v>-0.46664144150909392</v>
      </c>
      <c r="V5502">
        <v>131.45786775338505</v>
      </c>
      <c r="W5502" s="9">
        <f t="shared" si="944"/>
        <v>0.55868176021176874</v>
      </c>
      <c r="X5502">
        <v>3.6764705882352944</v>
      </c>
      <c r="Y5502" s="9">
        <f t="shared" si="945"/>
        <v>-0.58517832266886471</v>
      </c>
      <c r="Z5502" s="20">
        <v>1153.415</v>
      </c>
      <c r="AA5502" s="20">
        <v>16.139271140000002</v>
      </c>
    </row>
    <row r="5503" spans="1:27" x14ac:dyDescent="0.3">
      <c r="A5503" s="1" t="s">
        <v>7</v>
      </c>
      <c r="B5503" s="1" t="s">
        <v>35</v>
      </c>
      <c r="C5503" s="1">
        <v>5216403</v>
      </c>
      <c r="D5503" s="15" t="s">
        <v>65</v>
      </c>
      <c r="E5503">
        <v>689</v>
      </c>
      <c r="F5503" s="9">
        <f t="shared" si="935"/>
        <v>-4.840286514021918E-2</v>
      </c>
      <c r="G5503">
        <v>10659</v>
      </c>
      <c r="H5503" s="9">
        <f t="shared" si="936"/>
        <v>-0.12493172174048912</v>
      </c>
      <c r="I5503" s="4">
        <v>4418843027.6199999</v>
      </c>
      <c r="J5503" s="11">
        <f t="shared" si="937"/>
        <v>-5.6499113519855496E-2</v>
      </c>
      <c r="K5503" s="4">
        <v>337577593</v>
      </c>
      <c r="L5503" s="11">
        <f t="shared" si="938"/>
        <v>-4.8718681862391894E-2</v>
      </c>
      <c r="M5503" s="4">
        <v>31670.66263251712</v>
      </c>
      <c r="N5503" s="11">
        <f t="shared" si="939"/>
        <v>1.5634943764756544</v>
      </c>
      <c r="O5503">
        <v>93.23</v>
      </c>
      <c r="P5503">
        <f t="shared" si="940"/>
        <v>0.93230000000000002</v>
      </c>
      <c r="Q5503" s="9">
        <f t="shared" si="941"/>
        <v>0.66493237011000617</v>
      </c>
      <c r="R5503">
        <v>0.67200000000000004</v>
      </c>
      <c r="S5503" s="9">
        <f t="shared" si="942"/>
        <v>0.18148702984824011</v>
      </c>
      <c r="T5503" s="8">
        <v>0.49805771365149831</v>
      </c>
      <c r="U5503" s="12">
        <f t="shared" si="943"/>
        <v>-0.28224399995368199</v>
      </c>
      <c r="V5503">
        <v>197.01660568533634</v>
      </c>
      <c r="W5503" s="9">
        <f t="shared" si="944"/>
        <v>1.4841971369236702</v>
      </c>
      <c r="X5503">
        <v>3.0478955007256894</v>
      </c>
      <c r="Y5503" s="9">
        <f t="shared" si="945"/>
        <v>-0.60474189821881807</v>
      </c>
      <c r="Z5503" s="20">
        <v>3786.578</v>
      </c>
      <c r="AA5503" s="20">
        <v>0</v>
      </c>
    </row>
    <row r="5504" spans="1:27" x14ac:dyDescent="0.3">
      <c r="A5504" s="1" t="s">
        <v>7</v>
      </c>
      <c r="B5504" s="1" t="s">
        <v>35</v>
      </c>
      <c r="C5504" s="1">
        <v>5216452</v>
      </c>
      <c r="D5504" s="15" t="s">
        <v>65</v>
      </c>
      <c r="E5504">
        <v>139</v>
      </c>
      <c r="F5504" s="9">
        <f t="shared" si="935"/>
        <v>-0.10436011415691043</v>
      </c>
      <c r="G5504">
        <v>2964</v>
      </c>
      <c r="H5504" s="9">
        <f t="shared" si="936"/>
        <v>-0.16219226429458419</v>
      </c>
      <c r="I5504" s="4">
        <v>1916824684.9299998</v>
      </c>
      <c r="J5504" s="11">
        <f t="shared" si="937"/>
        <v>-9.984010562148167E-2</v>
      </c>
      <c r="K5504" s="4">
        <v>282661110</v>
      </c>
      <c r="L5504" s="11">
        <f t="shared" si="938"/>
        <v>-5.6146650028742626E-2</v>
      </c>
      <c r="M5504" s="4">
        <v>95364.746963562749</v>
      </c>
      <c r="N5504" s="11">
        <f t="shared" si="939"/>
        <v>6.614329905770493</v>
      </c>
      <c r="O5504">
        <v>90.87</v>
      </c>
      <c r="P5504">
        <f t="shared" si="940"/>
        <v>0.90870000000000006</v>
      </c>
      <c r="Q5504" s="9">
        <f t="shared" si="941"/>
        <v>0.35278501813936664</v>
      </c>
      <c r="R5504">
        <v>0.67600000000000005</v>
      </c>
      <c r="S5504" s="9">
        <f t="shared" si="942"/>
        <v>0.23299369853200508</v>
      </c>
      <c r="T5504" s="8">
        <v>0.49342105263157893</v>
      </c>
      <c r="U5504" s="12">
        <f t="shared" si="943"/>
        <v>-0.3556339007229149</v>
      </c>
      <c r="V5504">
        <v>67.476383265856953</v>
      </c>
      <c r="W5504" s="9">
        <f t="shared" si="944"/>
        <v>-0.34456698413602732</v>
      </c>
      <c r="X5504">
        <v>1.4388489208633095</v>
      </c>
      <c r="Y5504" s="9">
        <f t="shared" si="945"/>
        <v>-0.65482136359064713</v>
      </c>
      <c r="Z5504" s="20">
        <v>1033.6569999999999</v>
      </c>
      <c r="AA5504" s="20">
        <v>0</v>
      </c>
    </row>
    <row r="5505" spans="1:27" x14ac:dyDescent="0.3">
      <c r="A5505" s="1" t="s">
        <v>7</v>
      </c>
      <c r="B5505" s="1" t="s">
        <v>35</v>
      </c>
      <c r="C5505" s="1">
        <v>5216809</v>
      </c>
      <c r="D5505" s="15" t="s">
        <v>65</v>
      </c>
      <c r="E5505">
        <v>688</v>
      </c>
      <c r="F5505" s="9">
        <f t="shared" si="935"/>
        <v>-4.8504605592976799E-2</v>
      </c>
      <c r="G5505">
        <v>9573</v>
      </c>
      <c r="H5505" s="9">
        <f t="shared" si="936"/>
        <v>-0.1301903246272659</v>
      </c>
      <c r="I5505" s="4">
        <v>1680808202.8499992</v>
      </c>
      <c r="J5505" s="11">
        <f t="shared" si="937"/>
        <v>-0.1039284803192807</v>
      </c>
      <c r="K5505" s="4">
        <v>97554817</v>
      </c>
      <c r="L5505" s="11">
        <f t="shared" si="938"/>
        <v>-8.11840081529909E-2</v>
      </c>
      <c r="M5505" s="4">
        <v>10190.62122636582</v>
      </c>
      <c r="N5505" s="11">
        <f t="shared" si="939"/>
        <v>-0.13983737629800538</v>
      </c>
      <c r="O5505">
        <v>91.86</v>
      </c>
      <c r="P5505">
        <f t="shared" si="940"/>
        <v>0.91859999999999997</v>
      </c>
      <c r="Q5505" s="9">
        <f t="shared" si="941"/>
        <v>0.48372818697450681</v>
      </c>
      <c r="R5505">
        <v>0.71199999999999997</v>
      </c>
      <c r="S5505" s="9">
        <f t="shared" si="942"/>
        <v>0.69655371668588828</v>
      </c>
      <c r="T5505" s="8">
        <v>0.48180242634315423</v>
      </c>
      <c r="U5505" s="12">
        <f t="shared" si="943"/>
        <v>-0.53953559781034044</v>
      </c>
      <c r="V5505">
        <v>146.24464640133709</v>
      </c>
      <c r="W5505" s="9">
        <f t="shared" si="944"/>
        <v>0.76743182835554558</v>
      </c>
      <c r="X5505">
        <v>2.0348837209302326</v>
      </c>
      <c r="Y5505" s="9">
        <f t="shared" si="945"/>
        <v>-0.63627056182771158</v>
      </c>
      <c r="Z5505" s="20">
        <v>530.49</v>
      </c>
      <c r="AA5505" s="20">
        <v>0</v>
      </c>
    </row>
    <row r="5506" spans="1:27" x14ac:dyDescent="0.3">
      <c r="A5506" s="1" t="s">
        <v>7</v>
      </c>
      <c r="B5506" s="1" t="s">
        <v>35</v>
      </c>
      <c r="C5506" s="1">
        <v>5216908</v>
      </c>
      <c r="D5506" s="15" t="s">
        <v>65</v>
      </c>
      <c r="E5506">
        <v>114</v>
      </c>
      <c r="F5506" s="9">
        <f t="shared" si="935"/>
        <v>-0.10690362547585094</v>
      </c>
      <c r="G5506">
        <v>2328</v>
      </c>
      <c r="H5506" s="9">
        <f t="shared" si="936"/>
        <v>-0.16527188808463028</v>
      </c>
      <c r="I5506" s="4">
        <v>1277287311.7099996</v>
      </c>
      <c r="J5506" s="11">
        <f t="shared" si="937"/>
        <v>-0.11091843537170326</v>
      </c>
      <c r="K5506" s="4">
        <v>26168781</v>
      </c>
      <c r="L5506" s="11">
        <f t="shared" si="938"/>
        <v>-9.083963746432111E-2</v>
      </c>
      <c r="M5506" s="4">
        <v>11240.88530927835</v>
      </c>
      <c r="N5506" s="11">
        <f t="shared" si="939"/>
        <v>-5.6553171794083222E-2</v>
      </c>
      <c r="O5506">
        <v>91.42</v>
      </c>
      <c r="P5506">
        <f t="shared" si="940"/>
        <v>0.91420000000000001</v>
      </c>
      <c r="Q5506" s="9">
        <f t="shared" si="941"/>
        <v>0.42553122304777785</v>
      </c>
      <c r="R5506">
        <v>0.68400000000000005</v>
      </c>
      <c r="S5506" s="9">
        <f t="shared" si="942"/>
        <v>0.33600703589953501</v>
      </c>
      <c r="T5506" s="8">
        <v>0.15903614457831325</v>
      </c>
      <c r="U5506" s="12">
        <f t="shared" si="943"/>
        <v>-5.6483380935312333</v>
      </c>
      <c r="V5506">
        <v>42.955326460481096</v>
      </c>
      <c r="W5506" s="9">
        <f t="shared" si="944"/>
        <v>-0.69073922360405893</v>
      </c>
      <c r="X5506">
        <v>0.8771929824561403</v>
      </c>
      <c r="Y5506" s="9">
        <f t="shared" si="945"/>
        <v>-0.67230216835439105</v>
      </c>
      <c r="Z5506" s="20">
        <v>906.048</v>
      </c>
      <c r="AA5506" s="20">
        <v>1.6286424500000001</v>
      </c>
    </row>
    <row r="5507" spans="1:27" x14ac:dyDescent="0.3">
      <c r="A5507" s="1" t="s">
        <v>7</v>
      </c>
      <c r="B5507" s="1" t="s">
        <v>35</v>
      </c>
      <c r="C5507" s="1">
        <v>5217104</v>
      </c>
      <c r="D5507" s="15" t="s">
        <v>64</v>
      </c>
      <c r="E5507">
        <v>1333</v>
      </c>
      <c r="F5507" s="9">
        <f t="shared" ref="F5507:F5570" si="946">(E5507-AVERAGE($E$2:$E$5571))/STDEV($E$2:$E$5571)</f>
        <v>1.711798643568839E-2</v>
      </c>
      <c r="G5507">
        <v>24883</v>
      </c>
      <c r="H5507" s="9">
        <f t="shared" ref="H5507:H5570" si="947">(G5507-AVERAGE($G$2:$G$5571))/(_xlfn.STDEV.S($G$2:$G$5571))</f>
        <v>-5.6056613580716765E-2</v>
      </c>
      <c r="I5507" s="4">
        <v>4460185255.3700008</v>
      </c>
      <c r="J5507" s="11">
        <f t="shared" ref="J5507:J5570" si="948">(I5507-AVERAGE($I$2:$I$5571))/STDEV($I$2:$I$5571)</f>
        <v>-5.5782966425406144E-2</v>
      </c>
      <c r="K5507" s="4">
        <v>393827352</v>
      </c>
      <c r="L5507" s="11">
        <f t="shared" ref="L5507:L5570" si="949">(K5507-AVERAGE($K$2:$K$5571))/(_xlfn.STDEV.S($K$2:$K$5571))</f>
        <v>-4.1110375641891558E-2</v>
      </c>
      <c r="M5507" s="4">
        <v>15827.165213197766</v>
      </c>
      <c r="N5507" s="11">
        <f t="shared" ref="N5507:N5570" si="950">(M5507-AVERAGE($M$2:$M$5571))/STDEV($M$2:$M$5571)</f>
        <v>0.30713123829353134</v>
      </c>
      <c r="O5507">
        <v>93.4</v>
      </c>
      <c r="P5507">
        <f t="shared" ref="P5507:P5570" si="951">O5507/100</f>
        <v>0.93400000000000005</v>
      </c>
      <c r="Q5507" s="9">
        <f t="shared" ref="Q5507:Q5570" si="952">(P5507-AVERAGE($P$2:$P$5571))/(_xlfn.STDEV.S($P$2:$P$5571))</f>
        <v>0.68741756071806126</v>
      </c>
      <c r="R5507">
        <v>0.72099999999999997</v>
      </c>
      <c r="S5507" s="9">
        <f t="shared" ref="S5507:S5570" si="953">(R5507-AVERAGE($R$2:$R$5571))/(_xlfn.STDEV.S($R$2:$R$5571))</f>
        <v>0.81244372122435948</v>
      </c>
      <c r="T5507" s="8">
        <v>0.49281805745554036</v>
      </c>
      <c r="U5507" s="12">
        <f t="shared" ref="U5507:U5570" si="954">(T5507-AVERAGE($T$2:$T$5571))/(_xlfn.STDEV.S($T$2:$T$5571))</f>
        <v>-0.36517821632927033</v>
      </c>
      <c r="V5507">
        <v>124.58304866776514</v>
      </c>
      <c r="W5507" s="9">
        <f t="shared" ref="W5507:W5570" si="955">(V5507-AVERAGE($V$2:$V$5571))/(_xlfn.STDEV.S($V$2:$V$5571))</f>
        <v>0.4616275615409815</v>
      </c>
      <c r="X5507">
        <v>2.3255813953488373</v>
      </c>
      <c r="Y5507" s="9">
        <f t="shared" ref="Y5507:Y5570" si="956">(X5507-AVERAGE($X$2:$X$5571))/(_xlfn.STDEV.S($X$2:$X$5571))</f>
        <v>-0.62722297780999903</v>
      </c>
      <c r="Z5507" s="20">
        <v>2374.232</v>
      </c>
      <c r="AA5507" s="20">
        <v>29.819580080000001</v>
      </c>
    </row>
    <row r="5508" spans="1:27" x14ac:dyDescent="0.3">
      <c r="A5508" s="1" t="s">
        <v>7</v>
      </c>
      <c r="B5508" s="1" t="s">
        <v>35</v>
      </c>
      <c r="C5508" s="1">
        <v>5217203</v>
      </c>
      <c r="D5508" s="15" t="s">
        <v>65</v>
      </c>
      <c r="E5508">
        <v>581</v>
      </c>
      <c r="F5508" s="9">
        <f t="shared" si="946"/>
        <v>-5.9390834038042191E-2</v>
      </c>
      <c r="G5508">
        <v>11712</v>
      </c>
      <c r="H5508" s="9">
        <f t="shared" si="947"/>
        <v>-0.11983291065413927</v>
      </c>
      <c r="I5508" s="4">
        <v>2288294412.8499994</v>
      </c>
      <c r="J5508" s="11">
        <f t="shared" si="948"/>
        <v>-9.3405354017516817E-2</v>
      </c>
      <c r="K5508" s="4">
        <v>145518664</v>
      </c>
      <c r="L5508" s="11">
        <f t="shared" si="949"/>
        <v>-7.4696449059818135E-2</v>
      </c>
      <c r="M5508" s="4">
        <v>12424.749316939891</v>
      </c>
      <c r="N5508" s="11">
        <f t="shared" si="950"/>
        <v>3.7325285751082758E-2</v>
      </c>
      <c r="O5508">
        <v>90.23</v>
      </c>
      <c r="P5508">
        <f t="shared" si="951"/>
        <v>0.90229999999999999</v>
      </c>
      <c r="Q5508" s="9">
        <f t="shared" si="952"/>
        <v>0.26813488879139546</v>
      </c>
      <c r="R5508">
        <v>0.72099999999999997</v>
      </c>
      <c r="S5508" s="9">
        <f t="shared" si="953"/>
        <v>0.81244372122435948</v>
      </c>
      <c r="T5508" s="8">
        <v>0.50969355847404629</v>
      </c>
      <c r="U5508" s="12">
        <f t="shared" si="954"/>
        <v>-9.8069764825353484E-2</v>
      </c>
      <c r="V5508">
        <v>85.382513661202182</v>
      </c>
      <c r="W5508" s="9">
        <f t="shared" si="955"/>
        <v>-9.1779948554253366E-2</v>
      </c>
      <c r="X5508">
        <v>1.7211703958691909</v>
      </c>
      <c r="Y5508" s="9">
        <f t="shared" si="956"/>
        <v>-0.64603447779863366</v>
      </c>
      <c r="Z5508" s="20">
        <v>2045.088</v>
      </c>
      <c r="AA5508" s="20">
        <v>58.809463950000001</v>
      </c>
    </row>
    <row r="5509" spans="1:27" x14ac:dyDescent="0.3">
      <c r="A5509" s="1" t="s">
        <v>7</v>
      </c>
      <c r="B5509" s="1" t="s">
        <v>35</v>
      </c>
      <c r="C5509" s="1">
        <v>5217302</v>
      </c>
      <c r="D5509" s="15" t="s">
        <v>64</v>
      </c>
      <c r="E5509">
        <v>2783</v>
      </c>
      <c r="F5509" s="9">
        <f t="shared" si="946"/>
        <v>0.16464164293423805</v>
      </c>
      <c r="G5509">
        <v>26690</v>
      </c>
      <c r="H5509" s="9">
        <f t="shared" si="947"/>
        <v>-4.7306801963400348E-2</v>
      </c>
      <c r="I5509" s="4">
        <v>2104514837.4099996</v>
      </c>
      <c r="J5509" s="11">
        <f t="shared" si="948"/>
        <v>-9.6588859506537977E-2</v>
      </c>
      <c r="K5509" s="4">
        <v>244744579</v>
      </c>
      <c r="L5509" s="11">
        <f t="shared" si="949"/>
        <v>-6.1275215622545329E-2</v>
      </c>
      <c r="M5509" s="4">
        <v>9169.8980517047585</v>
      </c>
      <c r="N5509" s="11">
        <f t="shared" si="950"/>
        <v>-0.22077903564202431</v>
      </c>
      <c r="O5509">
        <v>92.99</v>
      </c>
      <c r="P5509">
        <f t="shared" si="951"/>
        <v>0.92989999999999995</v>
      </c>
      <c r="Q5509" s="9">
        <f t="shared" si="952"/>
        <v>0.63318857160451647</v>
      </c>
      <c r="R5509">
        <v>0.69299999999999995</v>
      </c>
      <c r="S5509" s="9">
        <f t="shared" si="953"/>
        <v>0.45189704043800472</v>
      </c>
      <c r="T5509" s="8">
        <v>0.5133863378224891</v>
      </c>
      <c r="U5509" s="12">
        <f t="shared" si="954"/>
        <v>-3.9619792144451708E-2</v>
      </c>
      <c r="V5509">
        <v>146.12214312476581</v>
      </c>
      <c r="W5509" s="9">
        <f t="shared" si="955"/>
        <v>0.76570240723273508</v>
      </c>
      <c r="X5509">
        <v>1.4013654329859864</v>
      </c>
      <c r="Y5509" s="9">
        <f t="shared" si="956"/>
        <v>-0.65598798801076086</v>
      </c>
      <c r="Z5509" s="20">
        <v>2200.3690000000001</v>
      </c>
      <c r="AA5509" s="20">
        <v>66.35152042</v>
      </c>
    </row>
    <row r="5510" spans="1:27" x14ac:dyDescent="0.3">
      <c r="A5510" s="1" t="s">
        <v>7</v>
      </c>
      <c r="B5510" s="1" t="s">
        <v>35</v>
      </c>
      <c r="C5510" s="1">
        <v>5217401</v>
      </c>
      <c r="D5510" s="15" t="s">
        <v>65</v>
      </c>
      <c r="E5510">
        <v>2931</v>
      </c>
      <c r="F5510" s="9">
        <f t="shared" si="946"/>
        <v>0.17969922994236587</v>
      </c>
      <c r="G5510">
        <v>32373</v>
      </c>
      <c r="H5510" s="9">
        <f t="shared" si="947"/>
        <v>-1.9788717059576789E-2</v>
      </c>
      <c r="I5510" s="4">
        <v>4279730347.3999996</v>
      </c>
      <c r="J5510" s="11">
        <f t="shared" si="948"/>
        <v>-5.8908880655362907E-2</v>
      </c>
      <c r="K5510" s="4">
        <v>412009647</v>
      </c>
      <c r="L5510" s="11">
        <f t="shared" si="949"/>
        <v>-3.8651050115688472E-2</v>
      </c>
      <c r="M5510" s="4">
        <v>12726.952923732741</v>
      </c>
      <c r="N5510" s="11">
        <f t="shared" si="950"/>
        <v>6.1289531886361368E-2</v>
      </c>
      <c r="O5510">
        <v>94.82</v>
      </c>
      <c r="P5510">
        <f t="shared" si="951"/>
        <v>0.94819999999999993</v>
      </c>
      <c r="Q5510" s="9">
        <f t="shared" si="952"/>
        <v>0.87523503520886858</v>
      </c>
      <c r="R5510">
        <v>0.74399999999999999</v>
      </c>
      <c r="S5510" s="9">
        <f t="shared" si="953"/>
        <v>1.1086070661560081</v>
      </c>
      <c r="T5510" s="8">
        <v>0.5149529747437388</v>
      </c>
      <c r="U5510" s="12">
        <f t="shared" si="954"/>
        <v>-1.482278246485887E-2</v>
      </c>
      <c r="V5510">
        <v>92.669817440459639</v>
      </c>
      <c r="W5510" s="9">
        <f t="shared" si="955"/>
        <v>1.1097439193421101E-2</v>
      </c>
      <c r="X5510">
        <v>1.023541453428864</v>
      </c>
      <c r="Y5510" s="9">
        <f t="shared" si="956"/>
        <v>-0.66774726405514717</v>
      </c>
      <c r="Z5510" s="20">
        <v>1077.6410000000001</v>
      </c>
      <c r="AA5510" s="20">
        <v>17.471794469999999</v>
      </c>
    </row>
    <row r="5511" spans="1:27" x14ac:dyDescent="0.3">
      <c r="A5511" s="1" t="s">
        <v>7</v>
      </c>
      <c r="B5511" s="1" t="s">
        <v>35</v>
      </c>
      <c r="C5511" s="1">
        <v>5217609</v>
      </c>
      <c r="D5511" s="15" t="s">
        <v>64</v>
      </c>
      <c r="E5511">
        <v>4605</v>
      </c>
      <c r="F5511" s="9">
        <f t="shared" si="946"/>
        <v>0.35001274785862252</v>
      </c>
      <c r="G5511">
        <v>105031</v>
      </c>
      <c r="H5511" s="9">
        <f t="shared" si="947"/>
        <v>0.3320340900743336</v>
      </c>
      <c r="I5511" s="4">
        <v>11200394682.779999</v>
      </c>
      <c r="J5511" s="11">
        <f t="shared" si="948"/>
        <v>6.0973716997868632E-2</v>
      </c>
      <c r="K5511" s="4">
        <v>499464738</v>
      </c>
      <c r="L5511" s="11">
        <f t="shared" si="949"/>
        <v>-2.6821930761244256E-2</v>
      </c>
      <c r="M5511" s="4">
        <v>4755.4030524321388</v>
      </c>
      <c r="N5511" s="11">
        <f t="shared" si="950"/>
        <v>-0.57084118694533836</v>
      </c>
      <c r="O5511">
        <v>92.69</v>
      </c>
      <c r="P5511">
        <f t="shared" si="951"/>
        <v>0.92689999999999995</v>
      </c>
      <c r="Q5511" s="9">
        <f t="shared" si="952"/>
        <v>0.59350882347265532</v>
      </c>
      <c r="R5511">
        <v>0.66900000000000004</v>
      </c>
      <c r="S5511" s="9">
        <f t="shared" si="953"/>
        <v>0.14285702833541639</v>
      </c>
      <c r="T5511" s="8">
        <v>0.52563952809251258</v>
      </c>
      <c r="U5511" s="12">
        <f t="shared" si="954"/>
        <v>0.15432589725580281</v>
      </c>
      <c r="V5511">
        <v>47.604992811646085</v>
      </c>
      <c r="W5511" s="9">
        <f t="shared" si="955"/>
        <v>-0.62509827564911358</v>
      </c>
      <c r="X5511">
        <v>1.0857763300760044</v>
      </c>
      <c r="Y5511" s="9">
        <f t="shared" si="956"/>
        <v>-0.66581028510812568</v>
      </c>
      <c r="Z5511" s="20">
        <v>2558.924</v>
      </c>
      <c r="AA5511" s="20">
        <v>54.24845844</v>
      </c>
    </row>
    <row r="5512" spans="1:27" x14ac:dyDescent="0.3">
      <c r="A5512" s="1" t="s">
        <v>7</v>
      </c>
      <c r="B5512" s="1" t="s">
        <v>35</v>
      </c>
      <c r="C5512" s="1">
        <v>5217708</v>
      </c>
      <c r="D5512" s="15" t="s">
        <v>65</v>
      </c>
      <c r="E5512">
        <v>1229</v>
      </c>
      <c r="F5512" s="9">
        <f t="shared" si="946"/>
        <v>6.5369793488958619E-3</v>
      </c>
      <c r="G5512">
        <v>18309</v>
      </c>
      <c r="H5512" s="9">
        <f t="shared" si="947"/>
        <v>-8.7889077096067122E-2</v>
      </c>
      <c r="I5512" s="4">
        <v>2948382593.29</v>
      </c>
      <c r="J5512" s="11">
        <f t="shared" si="948"/>
        <v>-8.1971034721492586E-2</v>
      </c>
      <c r="K5512" s="4">
        <v>208549271</v>
      </c>
      <c r="L5512" s="11">
        <f t="shared" si="949"/>
        <v>-6.6170969700519694E-2</v>
      </c>
      <c r="M5512" s="4">
        <v>11390.533125785132</v>
      </c>
      <c r="N5512" s="11">
        <f t="shared" si="950"/>
        <v>-4.4686347481712414E-2</v>
      </c>
      <c r="O5512">
        <v>92.72</v>
      </c>
      <c r="P5512">
        <f t="shared" si="951"/>
        <v>0.92720000000000002</v>
      </c>
      <c r="Q5512" s="9">
        <f t="shared" si="952"/>
        <v>0.59747679828584255</v>
      </c>
      <c r="R5512">
        <v>0.68700000000000006</v>
      </c>
      <c r="S5512" s="9">
        <f t="shared" si="953"/>
        <v>0.37463703741235871</v>
      </c>
      <c r="T5512" s="8">
        <v>0.49456712232737471</v>
      </c>
      <c r="U5512" s="12">
        <f t="shared" si="954"/>
        <v>-0.33749370438599574</v>
      </c>
      <c r="V5512">
        <v>125.62127915232946</v>
      </c>
      <c r="W5512" s="9">
        <f t="shared" si="955"/>
        <v>0.47628462036100827</v>
      </c>
      <c r="X5512">
        <v>1.8714401952807163</v>
      </c>
      <c r="Y5512" s="9">
        <f t="shared" si="956"/>
        <v>-0.64135752729251161</v>
      </c>
      <c r="Z5512" s="20">
        <v>1434.289</v>
      </c>
      <c r="AA5512" s="20">
        <v>0</v>
      </c>
    </row>
    <row r="5513" spans="1:27" x14ac:dyDescent="0.3">
      <c r="A5513" s="1" t="s">
        <v>7</v>
      </c>
      <c r="B5513" s="1" t="s">
        <v>35</v>
      </c>
      <c r="C5513" s="1">
        <v>5218003</v>
      </c>
      <c r="D5513" s="15" t="s">
        <v>64</v>
      </c>
      <c r="E5513">
        <v>3791</v>
      </c>
      <c r="F5513" s="9">
        <f t="shared" si="946"/>
        <v>0.26719601931391945</v>
      </c>
      <c r="G5513">
        <v>44317</v>
      </c>
      <c r="H5513" s="9">
        <f t="shared" si="947"/>
        <v>3.8046230343426669E-2</v>
      </c>
      <c r="I5513" s="4">
        <v>7861080945.5899992</v>
      </c>
      <c r="J5513" s="11">
        <f t="shared" si="948"/>
        <v>3.1287492616207152E-3</v>
      </c>
      <c r="K5513" s="4">
        <v>468236533</v>
      </c>
      <c r="L5513" s="11">
        <f t="shared" si="949"/>
        <v>-3.1045837682455411E-2</v>
      </c>
      <c r="M5513" s="4">
        <v>10565.618904709254</v>
      </c>
      <c r="N5513" s="11">
        <f t="shared" si="950"/>
        <v>-0.11010068069946452</v>
      </c>
      <c r="O5513">
        <v>91.82</v>
      </c>
      <c r="P5513">
        <f t="shared" si="951"/>
        <v>0.91819999999999991</v>
      </c>
      <c r="Q5513" s="9">
        <f t="shared" si="952"/>
        <v>0.47843755389025783</v>
      </c>
      <c r="R5513">
        <v>0.72699999999999998</v>
      </c>
      <c r="S5513" s="9">
        <f t="shared" si="953"/>
        <v>0.88970372425000688</v>
      </c>
      <c r="T5513" s="8">
        <v>0.50592686002522069</v>
      </c>
      <c r="U5513" s="12">
        <f t="shared" si="954"/>
        <v>-0.15768974226156046</v>
      </c>
      <c r="V5513">
        <v>130.87528487939164</v>
      </c>
      <c r="W5513" s="9">
        <f t="shared" si="955"/>
        <v>0.55045723629476506</v>
      </c>
      <c r="X5513">
        <v>1.5299393299920865</v>
      </c>
      <c r="Y5513" s="9">
        <f t="shared" si="956"/>
        <v>-0.65198629402413377</v>
      </c>
      <c r="Z5513" s="20">
        <v>4825.2870000000003</v>
      </c>
      <c r="AA5513" s="20">
        <v>100.4005355</v>
      </c>
    </row>
    <row r="5514" spans="1:27" x14ac:dyDescent="0.3">
      <c r="A5514" s="1" t="s">
        <v>7</v>
      </c>
      <c r="B5514" s="1" t="s">
        <v>35</v>
      </c>
      <c r="C5514" s="1">
        <v>5218052</v>
      </c>
      <c r="D5514" s="15" t="s">
        <v>65</v>
      </c>
      <c r="E5514">
        <v>212</v>
      </c>
      <c r="F5514" s="9">
        <f t="shared" si="946"/>
        <v>-9.6933061105604137E-2</v>
      </c>
      <c r="G5514">
        <v>4070</v>
      </c>
      <c r="H5514" s="9">
        <f t="shared" si="947"/>
        <v>-0.15683681789239717</v>
      </c>
      <c r="I5514" s="4">
        <v>1421294690.29</v>
      </c>
      <c r="J5514" s="11">
        <f t="shared" si="948"/>
        <v>-0.10842388025549203</v>
      </c>
      <c r="K5514" s="4">
        <v>138395482</v>
      </c>
      <c r="L5514" s="11">
        <f t="shared" si="949"/>
        <v>-7.5659926075254874E-2</v>
      </c>
      <c r="M5514" s="4">
        <v>34003.803931203933</v>
      </c>
      <c r="N5514" s="11">
        <f t="shared" si="950"/>
        <v>1.7485086221475805</v>
      </c>
      <c r="O5514">
        <v>90.12</v>
      </c>
      <c r="P5514">
        <f t="shared" si="951"/>
        <v>0.9012</v>
      </c>
      <c r="Q5514" s="9">
        <f t="shared" si="952"/>
        <v>0.25358564780971321</v>
      </c>
      <c r="R5514">
        <v>0.68400000000000005</v>
      </c>
      <c r="S5514" s="9">
        <f t="shared" si="953"/>
        <v>0.33600703589953501</v>
      </c>
      <c r="T5514" s="8">
        <v>0.46173800259403375</v>
      </c>
      <c r="U5514" s="12">
        <f t="shared" si="954"/>
        <v>-0.8571188892378846</v>
      </c>
      <c r="V5514">
        <v>98.280098280098272</v>
      </c>
      <c r="W5514" s="9">
        <f t="shared" si="955"/>
        <v>9.0299714108281789E-2</v>
      </c>
      <c r="X5514">
        <v>1.8867924528301887</v>
      </c>
      <c r="Y5514" s="9">
        <f t="shared" si="956"/>
        <v>-0.64087970840277264</v>
      </c>
      <c r="Z5514" s="20">
        <v>606.26199999999994</v>
      </c>
      <c r="AA5514" s="20">
        <v>4.4563476800000004</v>
      </c>
    </row>
    <row r="5515" spans="1:27" x14ac:dyDescent="0.3">
      <c r="A5515" s="1" t="s">
        <v>7</v>
      </c>
      <c r="B5515" s="1" t="s">
        <v>35</v>
      </c>
      <c r="C5515" s="1">
        <v>5218102</v>
      </c>
      <c r="D5515" s="15" t="s">
        <v>65</v>
      </c>
      <c r="E5515">
        <v>189</v>
      </c>
      <c r="F5515" s="9">
        <f t="shared" si="946"/>
        <v>-9.9273091519029411E-2</v>
      </c>
      <c r="G5515">
        <v>3280</v>
      </c>
      <c r="H5515" s="9">
        <f t="shared" si="947"/>
        <v>-0.16066213675110219</v>
      </c>
      <c r="I5515" s="4">
        <v>1298156374.1700001</v>
      </c>
      <c r="J5515" s="11">
        <f t="shared" si="948"/>
        <v>-0.11055693287757096</v>
      </c>
      <c r="K5515" s="4">
        <v>141218349</v>
      </c>
      <c r="L5515" s="11">
        <f t="shared" si="949"/>
        <v>-7.5278106900603034E-2</v>
      </c>
      <c r="M5515" s="4">
        <v>43054.374695121951</v>
      </c>
      <c r="N5515" s="11">
        <f t="shared" si="950"/>
        <v>2.4662039129253608</v>
      </c>
      <c r="O5515">
        <v>89.03</v>
      </c>
      <c r="P5515">
        <f t="shared" si="951"/>
        <v>0.89029999999999998</v>
      </c>
      <c r="Q5515" s="9">
        <f t="shared" si="952"/>
        <v>0.10941589626395115</v>
      </c>
      <c r="R5515">
        <v>0.65400000000000003</v>
      </c>
      <c r="S5515" s="9">
        <f t="shared" si="953"/>
        <v>-5.0292979228702225E-2</v>
      </c>
      <c r="T5515" s="8">
        <v>0.52011922503725783</v>
      </c>
      <c r="U5515" s="12">
        <f t="shared" si="954"/>
        <v>6.6949552144362476E-2</v>
      </c>
      <c r="V5515">
        <v>243.90243902439025</v>
      </c>
      <c r="W5515" s="9">
        <f t="shared" si="955"/>
        <v>2.1461006615200033</v>
      </c>
      <c r="X5515">
        <v>4.2328042328042326</v>
      </c>
      <c r="Y5515" s="9">
        <f t="shared" si="956"/>
        <v>-0.56786316732342002</v>
      </c>
      <c r="Z5515" s="20">
        <v>553.41099999999994</v>
      </c>
      <c r="AA5515" s="20">
        <v>26.72086758</v>
      </c>
    </row>
    <row r="5516" spans="1:27" x14ac:dyDescent="0.3">
      <c r="A5516" s="1" t="s">
        <v>7</v>
      </c>
      <c r="B5516" s="1" t="s">
        <v>35</v>
      </c>
      <c r="C5516" s="1">
        <v>5218300</v>
      </c>
      <c r="D5516" s="15" t="s">
        <v>65</v>
      </c>
      <c r="E5516">
        <v>2134</v>
      </c>
      <c r="F5516" s="9">
        <f t="shared" si="946"/>
        <v>9.8612089094542374E-2</v>
      </c>
      <c r="G5516">
        <v>34914</v>
      </c>
      <c r="H5516" s="9">
        <f t="shared" si="947"/>
        <v>-7.4847484267040664E-3</v>
      </c>
      <c r="I5516" s="4">
        <v>5385309006.670001</v>
      </c>
      <c r="J5516" s="11">
        <f t="shared" si="948"/>
        <v>-3.9757591825229623E-2</v>
      </c>
      <c r="K5516" s="4">
        <v>240422822</v>
      </c>
      <c r="L5516" s="11">
        <f t="shared" si="949"/>
        <v>-6.185977369445797E-2</v>
      </c>
      <c r="M5516" s="4">
        <v>6886.1437245803972</v>
      </c>
      <c r="N5516" s="11">
        <f t="shared" si="950"/>
        <v>-0.40187697616141177</v>
      </c>
      <c r="O5516">
        <v>90.61</v>
      </c>
      <c r="P5516">
        <f t="shared" si="951"/>
        <v>0.90610000000000002</v>
      </c>
      <c r="Q5516" s="9">
        <f t="shared" si="952"/>
        <v>0.31839590309175309</v>
      </c>
      <c r="R5516">
        <v>0.65900000000000003</v>
      </c>
      <c r="S5516" s="9">
        <f t="shared" si="953"/>
        <v>1.409035662600398E-2</v>
      </c>
      <c r="T5516" s="8">
        <v>0.52266894781864837</v>
      </c>
      <c r="U5516" s="12">
        <f t="shared" si="954"/>
        <v>0.10730702082956681</v>
      </c>
      <c r="V5516">
        <v>134.61648622329153</v>
      </c>
      <c r="W5516" s="9">
        <f t="shared" si="955"/>
        <v>0.60327306955178461</v>
      </c>
      <c r="X5516">
        <v>2.202436738519213</v>
      </c>
      <c r="Y5516" s="9">
        <f t="shared" si="956"/>
        <v>-0.63105569381375348</v>
      </c>
      <c r="Z5516" s="20">
        <v>2076.9899999999998</v>
      </c>
      <c r="AA5516" s="20">
        <v>53.289237489999998</v>
      </c>
    </row>
    <row r="5517" spans="1:27" x14ac:dyDescent="0.3">
      <c r="A5517" s="1" t="s">
        <v>7</v>
      </c>
      <c r="B5517" s="1" t="s">
        <v>35</v>
      </c>
      <c r="C5517" s="1">
        <v>5218391</v>
      </c>
      <c r="D5517" s="15" t="s">
        <v>65</v>
      </c>
      <c r="E5517">
        <v>246</v>
      </c>
      <c r="F5517" s="9">
        <f t="shared" si="946"/>
        <v>-9.3473885711845048E-2</v>
      </c>
      <c r="G5517">
        <v>3649</v>
      </c>
      <c r="H5517" s="9">
        <f t="shared" si="947"/>
        <v>-0.15887537389178302</v>
      </c>
      <c r="I5517" s="4">
        <v>868176143.84000015</v>
      </c>
      <c r="J5517" s="11">
        <f t="shared" si="948"/>
        <v>-0.11800522749980462</v>
      </c>
      <c r="K5517" s="4">
        <v>30993016</v>
      </c>
      <c r="L5517" s="11">
        <f t="shared" si="949"/>
        <v>-9.0187114541340138E-2</v>
      </c>
      <c r="M5517" s="4">
        <v>8493.5642641819668</v>
      </c>
      <c r="N5517" s="11">
        <f t="shared" si="950"/>
        <v>-0.27441118625004585</v>
      </c>
      <c r="O5517">
        <v>91.17</v>
      </c>
      <c r="P5517">
        <f t="shared" si="951"/>
        <v>0.91170000000000007</v>
      </c>
      <c r="Q5517" s="9">
        <f t="shared" si="952"/>
        <v>0.39246476627122767</v>
      </c>
      <c r="R5517">
        <v>0.68400000000000005</v>
      </c>
      <c r="S5517" s="9">
        <f t="shared" si="953"/>
        <v>0.33600703589953501</v>
      </c>
      <c r="T5517" s="8">
        <v>0.46296296296296297</v>
      </c>
      <c r="U5517" s="12">
        <f t="shared" si="954"/>
        <v>-0.83772999720205454</v>
      </c>
      <c r="V5517">
        <v>164.42861057824061</v>
      </c>
      <c r="W5517" s="9">
        <f t="shared" si="955"/>
        <v>1.0241411395197006</v>
      </c>
      <c r="X5517">
        <v>2.4390243902439024</v>
      </c>
      <c r="Y5517" s="9">
        <f t="shared" si="956"/>
        <v>-0.62369221331528213</v>
      </c>
      <c r="Z5517" s="20">
        <v>356.29199999999997</v>
      </c>
      <c r="AA5517" s="20">
        <v>22.283388200000001</v>
      </c>
    </row>
    <row r="5518" spans="1:27" x14ac:dyDescent="0.3">
      <c r="A5518" s="1" t="s">
        <v>7</v>
      </c>
      <c r="B5518" s="1" t="s">
        <v>35</v>
      </c>
      <c r="C5518" s="1">
        <v>5218508</v>
      </c>
      <c r="D5518" s="15" t="s">
        <v>64</v>
      </c>
      <c r="E5518">
        <v>5806</v>
      </c>
      <c r="F5518" s="9">
        <f t="shared" si="946"/>
        <v>0.47220303162052468</v>
      </c>
      <c r="G5518">
        <v>48447</v>
      </c>
      <c r="H5518" s="9">
        <f t="shared" si="947"/>
        <v>5.8044416275644037E-2</v>
      </c>
      <c r="I5518" s="4">
        <v>10497372486.159998</v>
      </c>
      <c r="J5518" s="11">
        <f t="shared" si="948"/>
        <v>4.8795676992687692E-2</v>
      </c>
      <c r="K5518" s="4">
        <v>771852842</v>
      </c>
      <c r="L5518" s="11">
        <f t="shared" si="949"/>
        <v>1.0021108976108068E-2</v>
      </c>
      <c r="M5518" s="4">
        <v>15931.901707020043</v>
      </c>
      <c r="N5518" s="11">
        <f t="shared" si="950"/>
        <v>0.3154366690060893</v>
      </c>
      <c r="O5518">
        <v>93.33</v>
      </c>
      <c r="P5518">
        <f t="shared" si="951"/>
        <v>0.93330000000000002</v>
      </c>
      <c r="Q5518" s="9">
        <f t="shared" si="952"/>
        <v>0.67815895282062655</v>
      </c>
      <c r="R5518">
        <v>0.74</v>
      </c>
      <c r="S5518" s="9">
        <f t="shared" si="953"/>
        <v>1.057100397472243</v>
      </c>
      <c r="T5518" s="8">
        <v>0.50677789363920756</v>
      </c>
      <c r="U5518" s="12">
        <f t="shared" si="954"/>
        <v>-0.14421942985065592</v>
      </c>
      <c r="V5518">
        <v>76.372117984601729</v>
      </c>
      <c r="W5518" s="9">
        <f t="shared" si="955"/>
        <v>-0.21898282054376828</v>
      </c>
      <c r="X5518">
        <v>0.63727178780571825</v>
      </c>
      <c r="Y5518" s="9">
        <f t="shared" si="956"/>
        <v>-0.67976940100622096</v>
      </c>
      <c r="Z5518" s="20">
        <v>3786.0259999999998</v>
      </c>
      <c r="AA5518" s="20">
        <v>47.113747310000001</v>
      </c>
    </row>
    <row r="5519" spans="1:27" x14ac:dyDescent="0.3">
      <c r="A5519" s="1" t="s">
        <v>7</v>
      </c>
      <c r="B5519" s="1" t="s">
        <v>35</v>
      </c>
      <c r="C5519" s="1">
        <v>5218607</v>
      </c>
      <c r="D5519" s="15" t="s">
        <v>65</v>
      </c>
      <c r="E5519">
        <v>938</v>
      </c>
      <c r="F5519" s="9">
        <f t="shared" si="946"/>
        <v>-2.306949240357169E-2</v>
      </c>
      <c r="G5519">
        <v>12165</v>
      </c>
      <c r="H5519" s="9">
        <f t="shared" si="947"/>
        <v>-0.11763940503009704</v>
      </c>
      <c r="I5519" s="4">
        <v>1980317719.2499998</v>
      </c>
      <c r="J5519" s="11">
        <f t="shared" si="948"/>
        <v>-9.8740253133584713E-2</v>
      </c>
      <c r="K5519" s="4">
        <v>163327265</v>
      </c>
      <c r="L5519" s="11">
        <f t="shared" si="949"/>
        <v>-7.2287669143681815E-2</v>
      </c>
      <c r="M5519" s="4">
        <v>13425.997944923962</v>
      </c>
      <c r="N5519" s="11">
        <f t="shared" si="950"/>
        <v>0.11672264575700582</v>
      </c>
      <c r="O5519">
        <v>94.43</v>
      </c>
      <c r="P5519">
        <f t="shared" si="951"/>
        <v>0.94430000000000003</v>
      </c>
      <c r="Q5519" s="9">
        <f t="shared" si="952"/>
        <v>0.82365136263745042</v>
      </c>
      <c r="R5519">
        <v>0.72699999999999998</v>
      </c>
      <c r="S5519" s="9">
        <f t="shared" si="953"/>
        <v>0.88970372425000688</v>
      </c>
      <c r="T5519" s="8">
        <v>0.50856583455702398</v>
      </c>
      <c r="U5519" s="12">
        <f t="shared" si="954"/>
        <v>-0.11591958089122524</v>
      </c>
      <c r="V5519">
        <v>230.16851623510072</v>
      </c>
      <c r="W5519" s="9">
        <f t="shared" si="955"/>
        <v>1.952214123660547</v>
      </c>
      <c r="X5519">
        <v>2.9850746268656714</v>
      </c>
      <c r="Y5519" s="9">
        <f t="shared" si="956"/>
        <v>-0.60669711556086037</v>
      </c>
      <c r="Z5519" s="20">
        <v>268.291</v>
      </c>
      <c r="AA5519" s="20">
        <v>32.718210499999998</v>
      </c>
    </row>
    <row r="5520" spans="1:27" x14ac:dyDescent="0.3">
      <c r="A5520" s="1" t="s">
        <v>7</v>
      </c>
      <c r="B5520" s="1" t="s">
        <v>35</v>
      </c>
      <c r="C5520" s="1">
        <v>5218706</v>
      </c>
      <c r="D5520" s="15" t="s">
        <v>65</v>
      </c>
      <c r="E5520">
        <v>230</v>
      </c>
      <c r="F5520" s="9">
        <f t="shared" si="946"/>
        <v>-9.5101732955966967E-2</v>
      </c>
      <c r="G5520">
        <v>3980</v>
      </c>
      <c r="H5520" s="9">
        <f t="shared" si="947"/>
        <v>-0.15727261371174331</v>
      </c>
      <c r="I5520" s="4">
        <v>894578623.52999997</v>
      </c>
      <c r="J5520" s="11">
        <f t="shared" si="948"/>
        <v>-0.11754787287366814</v>
      </c>
      <c r="K5520" s="4">
        <v>94829984</v>
      </c>
      <c r="L5520" s="11">
        <f t="shared" si="949"/>
        <v>-8.1552567311861682E-2</v>
      </c>
      <c r="M5520" s="4">
        <v>23826.629145728642</v>
      </c>
      <c r="N5520" s="11">
        <f t="shared" si="950"/>
        <v>0.94147549600736646</v>
      </c>
      <c r="O5520">
        <v>90.41</v>
      </c>
      <c r="P5520">
        <f t="shared" si="951"/>
        <v>0.90410000000000001</v>
      </c>
      <c r="Q5520" s="9">
        <f t="shared" si="952"/>
        <v>0.29194273767051238</v>
      </c>
      <c r="R5520">
        <v>0.69299999999999995</v>
      </c>
      <c r="S5520" s="9">
        <f t="shared" si="953"/>
        <v>0.45189704043800472</v>
      </c>
      <c r="T5520" s="8">
        <v>0.49310344827586206</v>
      </c>
      <c r="U5520" s="12">
        <f t="shared" si="954"/>
        <v>-0.36066099932895934</v>
      </c>
      <c r="V5520">
        <v>226.13065326633165</v>
      </c>
      <c r="W5520" s="9">
        <f t="shared" si="955"/>
        <v>1.8952102156455637</v>
      </c>
      <c r="X5520">
        <v>3.9130434782608701</v>
      </c>
      <c r="Y5520" s="9">
        <f t="shared" si="956"/>
        <v>-0.5778153016089258</v>
      </c>
      <c r="Z5520" s="20">
        <v>157.37899999999999</v>
      </c>
      <c r="AA5520" s="20">
        <v>12.260255369999999</v>
      </c>
    </row>
    <row r="5521" spans="1:27" x14ac:dyDescent="0.3">
      <c r="A5521" s="1" t="s">
        <v>7</v>
      </c>
      <c r="B5521" s="1" t="s">
        <v>35</v>
      </c>
      <c r="C5521" s="1">
        <v>5218789</v>
      </c>
      <c r="D5521" s="15" t="s">
        <v>65</v>
      </c>
      <c r="E5521">
        <v>364</v>
      </c>
      <c r="F5521" s="9">
        <f t="shared" si="946"/>
        <v>-8.1468512286445832E-2</v>
      </c>
      <c r="G5521">
        <v>3864</v>
      </c>
      <c r="H5521" s="9">
        <f t="shared" si="947"/>
        <v>-0.15783430610112278</v>
      </c>
      <c r="I5521" s="4">
        <v>2156627697.5899997</v>
      </c>
      <c r="J5521" s="11">
        <f t="shared" si="948"/>
        <v>-9.5686139081624474E-2</v>
      </c>
      <c r="K5521" s="4">
        <v>153591563</v>
      </c>
      <c r="L5521" s="11">
        <f t="shared" si="949"/>
        <v>-7.3604513933853047E-2</v>
      </c>
      <c r="M5521" s="4">
        <v>39749.369306418223</v>
      </c>
      <c r="N5521" s="11">
        <f t="shared" si="950"/>
        <v>2.2041224525025251</v>
      </c>
      <c r="O5521">
        <v>95.07</v>
      </c>
      <c r="P5521">
        <f t="shared" si="951"/>
        <v>0.95069999999999988</v>
      </c>
      <c r="Q5521" s="9">
        <f t="shared" si="952"/>
        <v>0.90830149198541865</v>
      </c>
      <c r="R5521">
        <v>0.73099999999999998</v>
      </c>
      <c r="S5521" s="9">
        <f t="shared" si="953"/>
        <v>0.94121039293377184</v>
      </c>
      <c r="T5521" s="8">
        <v>0.53569089718402096</v>
      </c>
      <c r="U5521" s="12">
        <f t="shared" si="954"/>
        <v>0.31342076682933062</v>
      </c>
      <c r="V5521">
        <v>181.15942028985506</v>
      </c>
      <c r="W5521" s="9">
        <f t="shared" si="955"/>
        <v>1.2603357665275103</v>
      </c>
      <c r="X5521">
        <v>1.9230769230769231</v>
      </c>
      <c r="Y5521" s="9">
        <f t="shared" si="956"/>
        <v>-0.63975040183452403</v>
      </c>
      <c r="Z5521" s="20">
        <v>244.655</v>
      </c>
      <c r="AA5521" s="20">
        <v>3.9611994589999999</v>
      </c>
    </row>
    <row r="5522" spans="1:27" x14ac:dyDescent="0.3">
      <c r="A5522" s="1" t="s">
        <v>7</v>
      </c>
      <c r="B5522" s="1" t="s">
        <v>35</v>
      </c>
      <c r="C5522" s="1">
        <v>5218805</v>
      </c>
      <c r="D5522" s="15" t="s">
        <v>64</v>
      </c>
      <c r="E5522">
        <v>24345</v>
      </c>
      <c r="F5522" s="9">
        <f t="shared" si="946"/>
        <v>2.3583692852940503</v>
      </c>
      <c r="G5522">
        <v>225696</v>
      </c>
      <c r="H5522" s="9">
        <f t="shared" si="947"/>
        <v>0.91631522942324617</v>
      </c>
      <c r="I5522" s="4">
        <v>58681631705.750015</v>
      </c>
      <c r="J5522" s="11">
        <f t="shared" si="948"/>
        <v>0.8834632582118177</v>
      </c>
      <c r="K5522" s="4">
        <v>4450486735</v>
      </c>
      <c r="L5522" s="11">
        <f t="shared" si="949"/>
        <v>0.50759076311551965</v>
      </c>
      <c r="M5522" s="4">
        <v>19718.943778356726</v>
      </c>
      <c r="N5522" s="11">
        <f t="shared" si="950"/>
        <v>0.61574284101142962</v>
      </c>
      <c r="O5522">
        <v>95.33</v>
      </c>
      <c r="P5522">
        <f t="shared" si="951"/>
        <v>0.95330000000000004</v>
      </c>
      <c r="Q5522" s="9">
        <f t="shared" si="952"/>
        <v>0.94269060703303365</v>
      </c>
      <c r="R5522">
        <v>0.754</v>
      </c>
      <c r="S5522" s="9">
        <f t="shared" si="953"/>
        <v>1.2373737378654204</v>
      </c>
      <c r="T5522" s="8">
        <v>0.51277901955033223</v>
      </c>
      <c r="U5522" s="12">
        <f t="shared" si="954"/>
        <v>-4.923253449017316E-2</v>
      </c>
      <c r="V5522">
        <v>64.245711044945409</v>
      </c>
      <c r="W5522" s="9">
        <f t="shared" si="955"/>
        <v>-0.39017550119859223</v>
      </c>
      <c r="X5522">
        <v>0.59560484699116867</v>
      </c>
      <c r="Y5522" s="9">
        <f t="shared" si="956"/>
        <v>-0.68106622991458654</v>
      </c>
      <c r="Z5522" s="20">
        <v>8374.2540000000008</v>
      </c>
      <c r="AA5522" s="20">
        <v>118.1834628</v>
      </c>
    </row>
    <row r="5523" spans="1:27" x14ac:dyDescent="0.3">
      <c r="A5523" s="1" t="s">
        <v>7</v>
      </c>
      <c r="B5523" s="1" t="s">
        <v>35</v>
      </c>
      <c r="C5523" s="1">
        <v>5218904</v>
      </c>
      <c r="D5523" s="15" t="s">
        <v>64</v>
      </c>
      <c r="E5523">
        <v>1085</v>
      </c>
      <c r="F5523" s="9">
        <f t="shared" si="946"/>
        <v>-8.1136458482014839E-3</v>
      </c>
      <c r="G5523">
        <v>19788</v>
      </c>
      <c r="H5523" s="9">
        <f t="shared" si="947"/>
        <v>-8.0727499131478864E-2</v>
      </c>
      <c r="I5523" s="4">
        <v>3446615279.8099999</v>
      </c>
      <c r="J5523" s="11">
        <f t="shared" si="948"/>
        <v>-7.3340442945726864E-2</v>
      </c>
      <c r="K5523" s="4">
        <v>228557369</v>
      </c>
      <c r="L5523" s="11">
        <f t="shared" si="949"/>
        <v>-6.3464687234957837E-2</v>
      </c>
      <c r="M5523" s="4">
        <v>11550.301647463109</v>
      </c>
      <c r="N5523" s="11">
        <f t="shared" si="950"/>
        <v>-3.2016967990205827E-2</v>
      </c>
      <c r="O5523">
        <v>92.62</v>
      </c>
      <c r="P5523">
        <f t="shared" si="951"/>
        <v>0.92620000000000002</v>
      </c>
      <c r="Q5523" s="9">
        <f t="shared" si="952"/>
        <v>0.58425021557522216</v>
      </c>
      <c r="R5523">
        <v>0.71899999999999997</v>
      </c>
      <c r="S5523" s="9">
        <f t="shared" si="953"/>
        <v>0.78669038688247694</v>
      </c>
      <c r="T5523" s="8">
        <v>0.50030187160394446</v>
      </c>
      <c r="U5523" s="12">
        <f t="shared" si="954"/>
        <v>-0.24672306608921524</v>
      </c>
      <c r="V5523">
        <v>75.803517283201941</v>
      </c>
      <c r="W5523" s="9">
        <f t="shared" si="955"/>
        <v>-0.22700995329456819</v>
      </c>
      <c r="X5523">
        <v>1.3824884792626728</v>
      </c>
      <c r="Y5523" s="9">
        <f t="shared" si="956"/>
        <v>-0.65657550844810775</v>
      </c>
      <c r="Z5523" s="20">
        <v>750.65899999999999</v>
      </c>
      <c r="AA5523" s="20">
        <v>39.425369600000003</v>
      </c>
    </row>
    <row r="5524" spans="1:27" x14ac:dyDescent="0.3">
      <c r="A5524" s="1" t="s">
        <v>7</v>
      </c>
      <c r="B5524" s="1" t="s">
        <v>35</v>
      </c>
      <c r="C5524" s="1">
        <v>5219001</v>
      </c>
      <c r="D5524" s="15" t="s">
        <v>64</v>
      </c>
      <c r="E5524">
        <v>382</v>
      </c>
      <c r="F5524" s="9">
        <f t="shared" si="946"/>
        <v>-7.9637184136808661E-2</v>
      </c>
      <c r="G5524">
        <v>7918</v>
      </c>
      <c r="H5524" s="9">
        <f t="shared" si="947"/>
        <v>-0.13820412552746439</v>
      </c>
      <c r="I5524" s="4">
        <v>1533081740.5899994</v>
      </c>
      <c r="J5524" s="11">
        <f t="shared" si="948"/>
        <v>-0.10648745893457262</v>
      </c>
      <c r="K5524" s="4">
        <v>100900118</v>
      </c>
      <c r="L5524" s="11">
        <f t="shared" si="949"/>
        <v>-8.0731524891547127E-2</v>
      </c>
      <c r="M5524" s="4">
        <v>12743.131851477647</v>
      </c>
      <c r="N5524" s="11">
        <f t="shared" si="950"/>
        <v>6.2572494094517886E-2</v>
      </c>
      <c r="O5524">
        <v>91.31</v>
      </c>
      <c r="P5524">
        <f t="shared" si="951"/>
        <v>0.91310000000000002</v>
      </c>
      <c r="Q5524" s="9">
        <f t="shared" si="952"/>
        <v>0.4109819820660956</v>
      </c>
      <c r="R5524">
        <v>0.73599999999999999</v>
      </c>
      <c r="S5524" s="9">
        <f t="shared" si="953"/>
        <v>1.0055937287884782</v>
      </c>
      <c r="T5524" s="8">
        <v>0.50981558596073762</v>
      </c>
      <c r="U5524" s="12">
        <f t="shared" si="954"/>
        <v>-9.6138291918250435E-2</v>
      </c>
      <c r="V5524">
        <v>138.92397069967163</v>
      </c>
      <c r="W5524" s="9">
        <f t="shared" si="955"/>
        <v>0.66408331763764084</v>
      </c>
      <c r="X5524">
        <v>2.8795811518324608</v>
      </c>
      <c r="Y5524" s="9">
        <f t="shared" si="956"/>
        <v>-0.6099804616715313</v>
      </c>
      <c r="Z5524" s="20">
        <v>509.40199999999999</v>
      </c>
      <c r="AA5524" s="20">
        <v>0</v>
      </c>
    </row>
    <row r="5525" spans="1:27" x14ac:dyDescent="0.3">
      <c r="A5525" s="1" t="s">
        <v>7</v>
      </c>
      <c r="B5525" s="1" t="s">
        <v>35</v>
      </c>
      <c r="C5525" s="1">
        <v>5219100</v>
      </c>
      <c r="D5525" s="15" t="s">
        <v>65</v>
      </c>
      <c r="E5525">
        <v>366</v>
      </c>
      <c r="F5525" s="9">
        <f t="shared" si="946"/>
        <v>-8.1265031380930594E-2</v>
      </c>
      <c r="G5525">
        <v>6149</v>
      </c>
      <c r="H5525" s="9">
        <f t="shared" si="947"/>
        <v>-0.14676993446550132</v>
      </c>
      <c r="I5525" s="4">
        <v>1327495665.6300004</v>
      </c>
      <c r="J5525" s="11">
        <f t="shared" si="948"/>
        <v>-0.11004870558853036</v>
      </c>
      <c r="K5525" s="4">
        <v>75383975</v>
      </c>
      <c r="L5525" s="11">
        <f t="shared" si="949"/>
        <v>-8.4182821980839123E-2</v>
      </c>
      <c r="M5525" s="4">
        <v>12259.550333387542</v>
      </c>
      <c r="N5525" s="11">
        <f t="shared" si="950"/>
        <v>2.422527961561657E-2</v>
      </c>
      <c r="O5525">
        <v>89.61</v>
      </c>
      <c r="P5525">
        <f t="shared" si="951"/>
        <v>0.89610000000000001</v>
      </c>
      <c r="Q5525" s="9">
        <f t="shared" si="952"/>
        <v>0.18613007598554951</v>
      </c>
      <c r="R5525">
        <v>0.70599999999999996</v>
      </c>
      <c r="S5525" s="9">
        <f t="shared" si="953"/>
        <v>0.61929371366024089</v>
      </c>
      <c r="T5525" s="8">
        <v>0.46436525612472163</v>
      </c>
      <c r="U5525" s="12">
        <f t="shared" si="954"/>
        <v>-0.81553424997172741</v>
      </c>
      <c r="V5525">
        <v>65.051227841925524</v>
      </c>
      <c r="W5525" s="9">
        <f t="shared" si="955"/>
        <v>-0.37880374198964212</v>
      </c>
      <c r="X5525">
        <v>1.0928961748633881</v>
      </c>
      <c r="Y5525" s="9">
        <f t="shared" si="956"/>
        <v>-0.66558868927308579</v>
      </c>
      <c r="Z5525" s="20">
        <v>140.95699999999999</v>
      </c>
      <c r="AA5525" s="20">
        <v>0</v>
      </c>
    </row>
    <row r="5526" spans="1:27" x14ac:dyDescent="0.3">
      <c r="A5526" s="1" t="s">
        <v>7</v>
      </c>
      <c r="B5526" s="1" t="s">
        <v>35</v>
      </c>
      <c r="C5526" s="1">
        <v>5219209</v>
      </c>
      <c r="D5526" s="15" t="s">
        <v>65</v>
      </c>
      <c r="E5526">
        <v>193</v>
      </c>
      <c r="F5526" s="9">
        <f t="shared" si="946"/>
        <v>-9.886612970799892E-2</v>
      </c>
      <c r="G5526">
        <v>3002</v>
      </c>
      <c r="H5526" s="9">
        <f t="shared" si="947"/>
        <v>-0.16200826161530471</v>
      </c>
      <c r="I5526" s="4">
        <v>1086362107.1399999</v>
      </c>
      <c r="J5526" s="11">
        <f t="shared" si="948"/>
        <v>-0.11422572039119401</v>
      </c>
      <c r="K5526" s="4">
        <v>54425028</v>
      </c>
      <c r="L5526" s="11">
        <f t="shared" si="949"/>
        <v>-8.7017715670521176E-2</v>
      </c>
      <c r="M5526" s="4">
        <v>18129.589606928716</v>
      </c>
      <c r="N5526" s="11">
        <f t="shared" si="950"/>
        <v>0.48970968421214461</v>
      </c>
      <c r="O5526">
        <v>89.68</v>
      </c>
      <c r="P5526">
        <f t="shared" si="951"/>
        <v>0.89680000000000004</v>
      </c>
      <c r="Q5526" s="9">
        <f t="shared" si="952"/>
        <v>0.19538868388298422</v>
      </c>
      <c r="R5526">
        <v>0.68799999999999994</v>
      </c>
      <c r="S5526" s="9">
        <f t="shared" si="953"/>
        <v>0.38751370458329853</v>
      </c>
      <c r="T5526" s="8">
        <v>0.46849315068493153</v>
      </c>
      <c r="U5526" s="12">
        <f t="shared" si="954"/>
        <v>-0.75019719581612132</v>
      </c>
      <c r="V5526">
        <v>166.55562958027983</v>
      </c>
      <c r="W5526" s="9">
        <f t="shared" si="955"/>
        <v>1.0541690023957226</v>
      </c>
      <c r="X5526">
        <v>2.5906735751295336</v>
      </c>
      <c r="Y5526" s="9">
        <f t="shared" si="956"/>
        <v>-0.61897233124462403</v>
      </c>
      <c r="Z5526" s="20">
        <v>1109.0070000000001</v>
      </c>
      <c r="AA5526" s="20">
        <v>33.128664299999997</v>
      </c>
    </row>
    <row r="5527" spans="1:27" x14ac:dyDescent="0.3">
      <c r="A5527" s="1" t="s">
        <v>7</v>
      </c>
      <c r="B5527" s="1" t="s">
        <v>35</v>
      </c>
      <c r="C5527" s="1">
        <v>5219258</v>
      </c>
      <c r="D5527" s="15" t="s">
        <v>65</v>
      </c>
      <c r="E5527">
        <v>211</v>
      </c>
      <c r="F5527" s="9">
        <f t="shared" si="946"/>
        <v>-9.7034801558361763E-2</v>
      </c>
      <c r="G5527">
        <v>4951</v>
      </c>
      <c r="H5527" s="9">
        <f t="shared" si="947"/>
        <v>-0.15257086103857551</v>
      </c>
      <c r="I5527" s="4">
        <v>1636174931.7599995</v>
      </c>
      <c r="J5527" s="11">
        <f t="shared" si="948"/>
        <v>-0.10470163622176767</v>
      </c>
      <c r="K5527" s="4">
        <v>118558135</v>
      </c>
      <c r="L5527" s="11">
        <f t="shared" si="949"/>
        <v>-7.8343112870389836E-2</v>
      </c>
      <c r="M5527" s="4">
        <v>23946.300747323774</v>
      </c>
      <c r="N5527" s="11">
        <f t="shared" si="950"/>
        <v>0.95096525606173454</v>
      </c>
      <c r="O5527">
        <v>91.55</v>
      </c>
      <c r="P5527">
        <f t="shared" si="951"/>
        <v>0.91549999999999998</v>
      </c>
      <c r="Q5527" s="9">
        <f t="shared" si="952"/>
        <v>0.44272578057158385</v>
      </c>
      <c r="R5527">
        <v>0.71299999999999997</v>
      </c>
      <c r="S5527" s="9">
        <f t="shared" si="953"/>
        <v>0.70943038385682955</v>
      </c>
      <c r="T5527" s="8">
        <v>0.51291248206599716</v>
      </c>
      <c r="U5527" s="12">
        <f t="shared" si="954"/>
        <v>-4.7120065897152841E-2</v>
      </c>
      <c r="V5527">
        <v>121.1876388608362</v>
      </c>
      <c r="W5527" s="9">
        <f t="shared" si="955"/>
        <v>0.41369338700252439</v>
      </c>
      <c r="X5527">
        <v>2.8436018957345972</v>
      </c>
      <c r="Y5527" s="9">
        <f t="shared" si="956"/>
        <v>-0.61110026884952573</v>
      </c>
      <c r="Z5527" s="20">
        <v>1164.1859999999999</v>
      </c>
      <c r="AA5527" s="20">
        <v>2.61417169</v>
      </c>
    </row>
    <row r="5528" spans="1:27" x14ac:dyDescent="0.3">
      <c r="A5528" s="1" t="s">
        <v>7</v>
      </c>
      <c r="B5528" s="1" t="s">
        <v>35</v>
      </c>
      <c r="C5528" s="1">
        <v>5219308</v>
      </c>
      <c r="D5528" s="15" t="s">
        <v>64</v>
      </c>
      <c r="E5528">
        <v>3634</v>
      </c>
      <c r="F5528" s="9">
        <f t="shared" si="946"/>
        <v>0.25122276823097306</v>
      </c>
      <c r="G5528">
        <v>38492</v>
      </c>
      <c r="H5528" s="9">
        <f t="shared" si="947"/>
        <v>9.8405564801903045E-3</v>
      </c>
      <c r="I5528" s="4">
        <v>6687384544.9099998</v>
      </c>
      <c r="J5528" s="11">
        <f t="shared" si="948"/>
        <v>-1.7202503137147811E-2</v>
      </c>
      <c r="K5528" s="4">
        <v>559354217</v>
      </c>
      <c r="L5528" s="11">
        <f t="shared" si="949"/>
        <v>-1.8721318354740897E-2</v>
      </c>
      <c r="M5528" s="4">
        <v>14531.70053517614</v>
      </c>
      <c r="N5528" s="11">
        <f t="shared" si="950"/>
        <v>0.20440303219058459</v>
      </c>
      <c r="O5528">
        <v>91.36</v>
      </c>
      <c r="P5528">
        <f t="shared" si="951"/>
        <v>0.91359999999999997</v>
      </c>
      <c r="Q5528" s="9">
        <f t="shared" si="952"/>
        <v>0.41759527342140507</v>
      </c>
      <c r="R5528">
        <v>0.72399999999999998</v>
      </c>
      <c r="S5528" s="9">
        <f t="shared" si="953"/>
        <v>0.85107372273718318</v>
      </c>
      <c r="T5528" s="8">
        <v>0.50745526838966204</v>
      </c>
      <c r="U5528" s="12">
        <f t="shared" si="954"/>
        <v>-0.13349782102355584</v>
      </c>
      <c r="V5528">
        <v>129.89712147978801</v>
      </c>
      <c r="W5528" s="9">
        <f t="shared" si="955"/>
        <v>0.53664816528718051</v>
      </c>
      <c r="X5528">
        <v>1.3758943313153549</v>
      </c>
      <c r="Y5528" s="9">
        <f t="shared" si="956"/>
        <v>-0.6567807426581781</v>
      </c>
      <c r="Z5528" s="20">
        <v>1142.337</v>
      </c>
      <c r="AA5528" s="20">
        <v>18.23829087</v>
      </c>
    </row>
    <row r="5529" spans="1:27" x14ac:dyDescent="0.3">
      <c r="A5529" s="1" t="s">
        <v>7</v>
      </c>
      <c r="B5529" s="1" t="s">
        <v>35</v>
      </c>
      <c r="C5529" s="1">
        <v>5219357</v>
      </c>
      <c r="D5529" s="15" t="s">
        <v>65</v>
      </c>
      <c r="E5529">
        <v>118</v>
      </c>
      <c r="F5529" s="9">
        <f t="shared" si="946"/>
        <v>-0.10649666366482045</v>
      </c>
      <c r="G5529">
        <v>3538</v>
      </c>
      <c r="H5529" s="9">
        <f t="shared" si="947"/>
        <v>-0.15941285540230993</v>
      </c>
      <c r="I5529" s="4">
        <v>1012996315.8299997</v>
      </c>
      <c r="J5529" s="11">
        <f t="shared" si="948"/>
        <v>-0.11549659284142458</v>
      </c>
      <c r="K5529" s="4">
        <v>38686921</v>
      </c>
      <c r="L5529" s="11">
        <f t="shared" si="949"/>
        <v>-8.9146441900032666E-2</v>
      </c>
      <c r="M5529" s="4">
        <v>10934.686546071227</v>
      </c>
      <c r="N5529" s="11">
        <f t="shared" si="950"/>
        <v>-8.0834227224514374E-2</v>
      </c>
      <c r="O5529">
        <v>87.89</v>
      </c>
      <c r="P5529">
        <f t="shared" si="951"/>
        <v>0.87890000000000001</v>
      </c>
      <c r="Q5529" s="9">
        <f t="shared" si="952"/>
        <v>-4.1367146637120343E-2</v>
      </c>
      <c r="R5529">
        <v>0.68300000000000005</v>
      </c>
      <c r="S5529" s="9">
        <f t="shared" si="953"/>
        <v>0.32313036872859374</v>
      </c>
      <c r="T5529" s="8">
        <v>0.54109589041095896</v>
      </c>
      <c r="U5529" s="12">
        <f t="shared" si="954"/>
        <v>0.39897196733314744</v>
      </c>
      <c r="V5529">
        <v>169.58733747880157</v>
      </c>
      <c r="W5529" s="9">
        <f t="shared" si="955"/>
        <v>1.0969686713077944</v>
      </c>
      <c r="X5529">
        <v>5.0847457627118651</v>
      </c>
      <c r="Y5529" s="9">
        <f t="shared" si="956"/>
        <v>-0.54134760408255878</v>
      </c>
      <c r="Z5529" s="20">
        <v>812.75599999999997</v>
      </c>
      <c r="AA5529" s="20">
        <v>22.1621247</v>
      </c>
    </row>
    <row r="5530" spans="1:27" x14ac:dyDescent="0.3">
      <c r="A5530" s="1" t="s">
        <v>7</v>
      </c>
      <c r="B5530" s="1" t="s">
        <v>35</v>
      </c>
      <c r="C5530" s="1">
        <v>5219407</v>
      </c>
      <c r="D5530" s="15" t="s">
        <v>65</v>
      </c>
      <c r="E5530">
        <v>286</v>
      </c>
      <c r="F5530" s="9">
        <f t="shared" si="946"/>
        <v>-8.940426760154023E-2</v>
      </c>
      <c r="G5530">
        <v>5924</v>
      </c>
      <c r="H5530" s="9">
        <f t="shared" si="947"/>
        <v>-0.14785942401386667</v>
      </c>
      <c r="I5530" s="4">
        <v>1142116196.8100002</v>
      </c>
      <c r="J5530" s="11">
        <f t="shared" si="948"/>
        <v>-0.11325992508954053</v>
      </c>
      <c r="K5530" s="4">
        <v>68616444</v>
      </c>
      <c r="L5530" s="11">
        <f t="shared" si="949"/>
        <v>-8.5098193870783198E-2</v>
      </c>
      <c r="M5530" s="4">
        <v>11582.789331532747</v>
      </c>
      <c r="N5530" s="11">
        <f t="shared" si="950"/>
        <v>-2.9440748382265677E-2</v>
      </c>
      <c r="O5530">
        <v>92.68</v>
      </c>
      <c r="P5530">
        <f t="shared" si="951"/>
        <v>0.92680000000000007</v>
      </c>
      <c r="Q5530" s="9">
        <f t="shared" si="952"/>
        <v>0.59218616520159495</v>
      </c>
      <c r="R5530">
        <v>0.71399999999999997</v>
      </c>
      <c r="S5530" s="9">
        <f t="shared" si="953"/>
        <v>0.72230705102777082</v>
      </c>
      <c r="T5530" s="8">
        <v>0.48843663274745608</v>
      </c>
      <c r="U5530" s="12">
        <f t="shared" si="954"/>
        <v>-0.43452819105736917</v>
      </c>
      <c r="V5530">
        <v>33.7609723160027</v>
      </c>
      <c r="W5530" s="9">
        <f t="shared" si="955"/>
        <v>-0.82053910090618554</v>
      </c>
      <c r="X5530">
        <v>0.69930069930069927</v>
      </c>
      <c r="Y5530" s="9">
        <f t="shared" si="956"/>
        <v>-0.67783883245454435</v>
      </c>
      <c r="Z5530" s="20">
        <v>1357.1969999999999</v>
      </c>
      <c r="AA5530" s="20">
        <v>15.75764766</v>
      </c>
    </row>
    <row r="5531" spans="1:27" x14ac:dyDescent="0.3">
      <c r="A5531" s="1" t="s">
        <v>7</v>
      </c>
      <c r="B5531" s="1" t="s">
        <v>35</v>
      </c>
      <c r="C5531" s="1">
        <v>5219456</v>
      </c>
      <c r="D5531" s="15" t="s">
        <v>65</v>
      </c>
      <c r="E5531">
        <v>72</v>
      </c>
      <c r="F5531" s="9">
        <f t="shared" si="946"/>
        <v>-0.111176724491671</v>
      </c>
      <c r="G5531">
        <v>2689</v>
      </c>
      <c r="H5531" s="9">
        <f t="shared" si="947"/>
        <v>-0.1635238626314752</v>
      </c>
      <c r="I5531" s="4">
        <v>897400128.72999978</v>
      </c>
      <c r="J5531" s="11">
        <f t="shared" si="948"/>
        <v>-0.11749899759865461</v>
      </c>
      <c r="K5531" s="4">
        <v>35288596</v>
      </c>
      <c r="L5531" s="11">
        <f t="shared" si="949"/>
        <v>-8.9606097153609524E-2</v>
      </c>
      <c r="M5531" s="4">
        <v>13123.315730754928</v>
      </c>
      <c r="N5531" s="11">
        <f t="shared" si="950"/>
        <v>9.2720446848473567E-2</v>
      </c>
      <c r="O5531">
        <v>85.32</v>
      </c>
      <c r="P5531">
        <f t="shared" si="951"/>
        <v>0.85319999999999996</v>
      </c>
      <c r="Q5531" s="9">
        <f t="shared" si="952"/>
        <v>-0.38129032230006399</v>
      </c>
      <c r="R5531">
        <v>0.63400000000000001</v>
      </c>
      <c r="S5531" s="9">
        <f t="shared" si="953"/>
        <v>-0.30782632264752702</v>
      </c>
      <c r="T5531" s="8">
        <v>0.51438240270727575</v>
      </c>
      <c r="U5531" s="12">
        <f t="shared" si="954"/>
        <v>-2.385389881298693E-2</v>
      </c>
      <c r="V5531">
        <v>74.377091855708443</v>
      </c>
      <c r="W5531" s="9">
        <f t="shared" si="955"/>
        <v>-0.24714729438018215</v>
      </c>
      <c r="X5531">
        <v>2.7777777777777777</v>
      </c>
      <c r="Y5531" s="9">
        <f t="shared" si="956"/>
        <v>-0.61314895822689075</v>
      </c>
      <c r="Z5531" s="20">
        <v>970.44799999999998</v>
      </c>
      <c r="AA5531" s="20">
        <v>17.92867511</v>
      </c>
    </row>
    <row r="5532" spans="1:27" x14ac:dyDescent="0.3">
      <c r="A5532" s="1" t="s">
        <v>7</v>
      </c>
      <c r="B5532" s="1" t="s">
        <v>35</v>
      </c>
      <c r="C5532" s="1">
        <v>5219506</v>
      </c>
      <c r="D5532" s="15" t="s">
        <v>65</v>
      </c>
      <c r="E5532">
        <v>133</v>
      </c>
      <c r="F5532" s="9">
        <f t="shared" si="946"/>
        <v>-0.10497055687345615</v>
      </c>
      <c r="G5532">
        <v>2820</v>
      </c>
      <c r="H5532" s="9">
        <f t="shared" si="947"/>
        <v>-0.16288953760553804</v>
      </c>
      <c r="I5532" s="4">
        <v>1124573055.7600002</v>
      </c>
      <c r="J5532" s="11">
        <f t="shared" si="948"/>
        <v>-0.11356381460334333</v>
      </c>
      <c r="K5532" s="4">
        <v>24807828</v>
      </c>
      <c r="L5532" s="11">
        <f t="shared" si="949"/>
        <v>-9.1023719091687882E-2</v>
      </c>
      <c r="M5532" s="4">
        <v>8797.1021276595748</v>
      </c>
      <c r="N5532" s="11">
        <f t="shared" si="950"/>
        <v>-0.25034113576669698</v>
      </c>
      <c r="O5532">
        <v>88.41</v>
      </c>
      <c r="P5532">
        <f t="shared" si="951"/>
        <v>0.8841</v>
      </c>
      <c r="Q5532" s="9">
        <f t="shared" si="952"/>
        <v>2.7411083458105227E-2</v>
      </c>
      <c r="R5532">
        <v>0.70099999999999996</v>
      </c>
      <c r="S5532" s="9">
        <f t="shared" si="953"/>
        <v>0.55491037780553465</v>
      </c>
      <c r="T5532" s="8">
        <v>0.49729729729729732</v>
      </c>
      <c r="U5532" s="12">
        <f t="shared" si="954"/>
        <v>-0.29428000615261751</v>
      </c>
      <c r="V5532">
        <v>248.22695035460995</v>
      </c>
      <c r="W5532" s="9">
        <f t="shared" si="955"/>
        <v>2.2071512835902087</v>
      </c>
      <c r="X5532">
        <v>5.2631578947368416</v>
      </c>
      <c r="Y5532" s="9">
        <f t="shared" si="956"/>
        <v>-0.53579476036785212</v>
      </c>
      <c r="Z5532" s="20">
        <v>166.44</v>
      </c>
      <c r="AA5532" s="20">
        <v>0</v>
      </c>
    </row>
    <row r="5533" spans="1:27" x14ac:dyDescent="0.3">
      <c r="A5533" s="1" t="s">
        <v>7</v>
      </c>
      <c r="B5533" s="1" t="s">
        <v>35</v>
      </c>
      <c r="C5533" s="1">
        <v>5219605</v>
      </c>
      <c r="D5533" s="15" t="s">
        <v>65</v>
      </c>
      <c r="E5533">
        <v>204</v>
      </c>
      <c r="F5533" s="9">
        <f t="shared" si="946"/>
        <v>-9.7746984727665104E-2</v>
      </c>
      <c r="G5533">
        <v>3293</v>
      </c>
      <c r="H5533" s="9">
        <f t="shared" si="947"/>
        <v>-0.16059918846608554</v>
      </c>
      <c r="I5533" s="4">
        <v>1208168419.8099997</v>
      </c>
      <c r="J5533" s="11">
        <f t="shared" si="948"/>
        <v>-0.11211574128141547</v>
      </c>
      <c r="K5533" s="4">
        <v>39420681</v>
      </c>
      <c r="L5533" s="11">
        <f t="shared" si="949"/>
        <v>-8.9047193994413118E-2</v>
      </c>
      <c r="M5533" s="4">
        <v>11971.054054054053</v>
      </c>
      <c r="N5533" s="11">
        <f t="shared" si="950"/>
        <v>1.3480018741934996E-3</v>
      </c>
      <c r="O5533">
        <v>88.29</v>
      </c>
      <c r="P5533">
        <f t="shared" si="951"/>
        <v>0.88290000000000002</v>
      </c>
      <c r="Q5533" s="9">
        <f t="shared" si="952"/>
        <v>1.153918420536109E-2</v>
      </c>
      <c r="R5533">
        <v>0.66500000000000004</v>
      </c>
      <c r="S5533" s="9">
        <f t="shared" si="953"/>
        <v>9.1350359651651419E-2</v>
      </c>
      <c r="T5533" s="8">
        <v>0.48039215686274511</v>
      </c>
      <c r="U5533" s="12">
        <f t="shared" si="954"/>
        <v>-0.5618575956403441</v>
      </c>
      <c r="V5533">
        <v>394.77679927118123</v>
      </c>
      <c r="W5533" s="9">
        <f t="shared" si="955"/>
        <v>4.2760461846463933</v>
      </c>
      <c r="X5533">
        <v>6.3725490196078427</v>
      </c>
      <c r="Y5533" s="9">
        <f t="shared" si="956"/>
        <v>-0.50126641599478639</v>
      </c>
      <c r="Z5533" s="20">
        <v>789.54399999999998</v>
      </c>
      <c r="AA5533" s="20">
        <v>51.613482220000002</v>
      </c>
    </row>
    <row r="5534" spans="1:27" x14ac:dyDescent="0.3">
      <c r="A5534" s="1" t="s">
        <v>7</v>
      </c>
      <c r="B5534" s="1" t="s">
        <v>35</v>
      </c>
      <c r="C5534" s="1">
        <v>5219704</v>
      </c>
      <c r="D5534" s="15" t="s">
        <v>65</v>
      </c>
      <c r="E5534">
        <v>462</v>
      </c>
      <c r="F5534" s="9">
        <f t="shared" si="946"/>
        <v>-7.1497947916199026E-2</v>
      </c>
      <c r="G5534">
        <v>10645</v>
      </c>
      <c r="H5534" s="9">
        <f t="shared" si="947"/>
        <v>-0.12499951220127631</v>
      </c>
      <c r="I5534" s="4">
        <v>1680350840.8999996</v>
      </c>
      <c r="J5534" s="11">
        <f t="shared" si="948"/>
        <v>-0.10393640293132728</v>
      </c>
      <c r="K5534" s="4">
        <v>74139001</v>
      </c>
      <c r="L5534" s="11">
        <f t="shared" si="949"/>
        <v>-8.43512163632677E-2</v>
      </c>
      <c r="M5534" s="4">
        <v>6964.6783466416155</v>
      </c>
      <c r="N5534" s="11">
        <f t="shared" si="950"/>
        <v>-0.39564931053826063</v>
      </c>
      <c r="O5534">
        <v>88.84</v>
      </c>
      <c r="P5534">
        <f t="shared" si="951"/>
        <v>0.88840000000000008</v>
      </c>
      <c r="Q5534" s="9">
        <f t="shared" si="952"/>
        <v>8.4285389113773798E-2</v>
      </c>
      <c r="R5534">
        <v>0.70099999999999996</v>
      </c>
      <c r="S5534" s="9">
        <f t="shared" si="953"/>
        <v>0.55491037780553465</v>
      </c>
      <c r="T5534" s="8">
        <v>0.48268529769137303</v>
      </c>
      <c r="U5534" s="12">
        <f t="shared" si="954"/>
        <v>-0.52556135204179766</v>
      </c>
      <c r="V5534">
        <v>178.48755284170971</v>
      </c>
      <c r="W5534" s="9">
        <f t="shared" si="955"/>
        <v>1.2226160897033274</v>
      </c>
      <c r="X5534">
        <v>4.112554112554113</v>
      </c>
      <c r="Y5534" s="9">
        <f t="shared" si="956"/>
        <v>-0.57160579467081429</v>
      </c>
      <c r="Z5534" s="20">
        <v>1206.5999999999999</v>
      </c>
      <c r="AA5534" s="20">
        <v>0</v>
      </c>
    </row>
    <row r="5535" spans="1:27" x14ac:dyDescent="0.3">
      <c r="A5535" s="1" t="s">
        <v>7</v>
      </c>
      <c r="B5535" s="1" t="s">
        <v>35</v>
      </c>
      <c r="C5535" s="1">
        <v>5219712</v>
      </c>
      <c r="D5535" s="15" t="s">
        <v>65</v>
      </c>
      <c r="E5535">
        <v>189</v>
      </c>
      <c r="F5535" s="9">
        <f t="shared" si="946"/>
        <v>-9.9273091519029411E-2</v>
      </c>
      <c r="G5535">
        <v>4267</v>
      </c>
      <c r="H5535" s="9">
        <f t="shared" si="947"/>
        <v>-0.15588290926560619</v>
      </c>
      <c r="I5535" s="4">
        <v>1501935122.0199997</v>
      </c>
      <c r="J5535" s="11">
        <f t="shared" si="948"/>
        <v>-0.10702699348809767</v>
      </c>
      <c r="K5535" s="4">
        <v>90850898</v>
      </c>
      <c r="L5535" s="11">
        <f t="shared" si="949"/>
        <v>-8.2090775924732462E-2</v>
      </c>
      <c r="M5535" s="4">
        <v>21291.515819076634</v>
      </c>
      <c r="N5535" s="11">
        <f t="shared" si="950"/>
        <v>0.7404452026053514</v>
      </c>
      <c r="O5535">
        <v>86.76</v>
      </c>
      <c r="P5535">
        <f t="shared" si="951"/>
        <v>0.86760000000000004</v>
      </c>
      <c r="Q5535" s="9">
        <f t="shared" si="952"/>
        <v>-0.19082753126712995</v>
      </c>
      <c r="R5535">
        <v>0.69099999999999995</v>
      </c>
      <c r="S5535" s="9">
        <f t="shared" si="953"/>
        <v>0.42614370609612223</v>
      </c>
      <c r="T5535" s="8">
        <v>0.5110821382007823</v>
      </c>
      <c r="U5535" s="12">
        <f t="shared" si="954"/>
        <v>-7.6091076299812793E-2</v>
      </c>
      <c r="V5535">
        <v>93.742676353409891</v>
      </c>
      <c r="W5535" s="9">
        <f t="shared" si="955"/>
        <v>2.6243359513127895E-2</v>
      </c>
      <c r="X5535">
        <v>2.1164021164021163</v>
      </c>
      <c r="Y5535" s="9">
        <f t="shared" si="956"/>
        <v>-0.63373340863755934</v>
      </c>
      <c r="Z5535" s="20">
        <v>450.33600000000001</v>
      </c>
      <c r="AA5535" s="20">
        <v>20.164061700000001</v>
      </c>
    </row>
    <row r="5536" spans="1:27" x14ac:dyDescent="0.3">
      <c r="A5536" s="1" t="s">
        <v>7</v>
      </c>
      <c r="B5536" s="1" t="s">
        <v>35</v>
      </c>
      <c r="C5536" s="1">
        <v>5219738</v>
      </c>
      <c r="D5536" s="15" t="s">
        <v>65</v>
      </c>
      <c r="E5536">
        <v>221</v>
      </c>
      <c r="F5536" s="9">
        <f t="shared" si="946"/>
        <v>-9.6017397030785559E-2</v>
      </c>
      <c r="G5536">
        <v>7386</v>
      </c>
      <c r="H5536" s="9">
        <f t="shared" si="947"/>
        <v>-0.14078016303737714</v>
      </c>
      <c r="I5536" s="4">
        <v>1418787488.72</v>
      </c>
      <c r="J5536" s="11">
        <f t="shared" si="948"/>
        <v>-0.10846731103359165</v>
      </c>
      <c r="K5536" s="4">
        <v>53199375</v>
      </c>
      <c r="L5536" s="11">
        <f t="shared" si="949"/>
        <v>-8.7183496706917704E-2</v>
      </c>
      <c r="M5536" s="4">
        <v>7202.7315190901709</v>
      </c>
      <c r="N5536" s="11">
        <f t="shared" si="950"/>
        <v>-0.37677208773346621</v>
      </c>
      <c r="O5536">
        <v>94.68</v>
      </c>
      <c r="P5536">
        <f t="shared" si="951"/>
        <v>0.94680000000000009</v>
      </c>
      <c r="Q5536" s="9">
        <f t="shared" si="952"/>
        <v>0.85671781941400205</v>
      </c>
      <c r="R5536">
        <v>0.72299999999999998</v>
      </c>
      <c r="S5536" s="9">
        <f t="shared" si="953"/>
        <v>0.83819705556624191</v>
      </c>
      <c r="T5536" s="8">
        <v>0.50578380534503387</v>
      </c>
      <c r="U5536" s="12">
        <f t="shared" si="954"/>
        <v>-0.15995403735201072</v>
      </c>
      <c r="V5536">
        <v>67.695640400758194</v>
      </c>
      <c r="W5536" s="9">
        <f t="shared" si="955"/>
        <v>-0.34147165533309148</v>
      </c>
      <c r="X5536">
        <v>2.2624434389140271</v>
      </c>
      <c r="Y5536" s="9">
        <f t="shared" si="956"/>
        <v>-0.62918806393149329</v>
      </c>
      <c r="Z5536" s="20">
        <v>135.02199999999999</v>
      </c>
      <c r="AA5536" s="20">
        <v>0</v>
      </c>
    </row>
    <row r="5537" spans="1:27" x14ac:dyDescent="0.3">
      <c r="A5537" s="1" t="s">
        <v>7</v>
      </c>
      <c r="B5537" s="1" t="s">
        <v>35</v>
      </c>
      <c r="C5537" s="1">
        <v>5219753</v>
      </c>
      <c r="D5537" s="15" t="s">
        <v>64</v>
      </c>
      <c r="E5537">
        <v>2297</v>
      </c>
      <c r="F5537" s="9">
        <f t="shared" si="946"/>
        <v>0.1151957828940345</v>
      </c>
      <c r="G5537">
        <v>72127</v>
      </c>
      <c r="H5537" s="9">
        <f t="shared" si="947"/>
        <v>0.17270713852138431</v>
      </c>
      <c r="I5537" s="4">
        <v>5930872290.0300026</v>
      </c>
      <c r="J5537" s="11">
        <f t="shared" si="948"/>
        <v>-3.0307119959535268E-2</v>
      </c>
      <c r="K5537" s="4">
        <v>316166826</v>
      </c>
      <c r="L5537" s="11">
        <f t="shared" si="949"/>
        <v>-5.161468843464731E-2</v>
      </c>
      <c r="M5537" s="4">
        <v>4383.4739556615414</v>
      </c>
      <c r="N5537" s="11">
        <f t="shared" si="950"/>
        <v>-0.60033454910097939</v>
      </c>
      <c r="O5537">
        <v>93.09</v>
      </c>
      <c r="P5537">
        <f t="shared" si="951"/>
        <v>0.93090000000000006</v>
      </c>
      <c r="Q5537" s="9">
        <f t="shared" si="952"/>
        <v>0.6464151543151383</v>
      </c>
      <c r="R5537">
        <v>0.66500000000000004</v>
      </c>
      <c r="S5537" s="9">
        <f t="shared" si="953"/>
        <v>9.1350359651651419E-2</v>
      </c>
      <c r="T5537" s="8">
        <v>0.52500675858340096</v>
      </c>
      <c r="U5537" s="12">
        <f t="shared" si="954"/>
        <v>0.14431030817478233</v>
      </c>
      <c r="V5537">
        <v>48.525517489982946</v>
      </c>
      <c r="W5537" s="9">
        <f t="shared" si="955"/>
        <v>-0.61210291040386033</v>
      </c>
      <c r="X5537">
        <v>1.5237265999129299</v>
      </c>
      <c r="Y5537" s="9">
        <f t="shared" si="956"/>
        <v>-0.65217965710308845</v>
      </c>
      <c r="Z5537" s="20">
        <v>943.94799999999998</v>
      </c>
      <c r="AA5537" s="20">
        <v>14.27796582</v>
      </c>
    </row>
    <row r="5538" spans="1:27" x14ac:dyDescent="0.3">
      <c r="A5538" s="1" t="s">
        <v>7</v>
      </c>
      <c r="B5538" s="1" t="s">
        <v>35</v>
      </c>
      <c r="C5538" s="1">
        <v>5219803</v>
      </c>
      <c r="D5538" s="15" t="s">
        <v>65</v>
      </c>
      <c r="E5538">
        <v>247</v>
      </c>
      <c r="F5538" s="9">
        <f t="shared" si="946"/>
        <v>-9.3372145259087422E-2</v>
      </c>
      <c r="G5538">
        <v>9711</v>
      </c>
      <c r="H5538" s="9">
        <f t="shared" si="947"/>
        <v>-0.12952210437093514</v>
      </c>
      <c r="I5538" s="4">
        <v>2015290313.1000004</v>
      </c>
      <c r="J5538" s="11">
        <f t="shared" si="948"/>
        <v>-9.8134443460664161E-2</v>
      </c>
      <c r="K5538" s="4">
        <v>106581374</v>
      </c>
      <c r="L5538" s="11">
        <f t="shared" si="949"/>
        <v>-7.9963081859372453E-2</v>
      </c>
      <c r="M5538" s="4">
        <v>10975.324271444753</v>
      </c>
      <c r="N5538" s="11">
        <f t="shared" si="950"/>
        <v>-7.7611722822385945E-2</v>
      </c>
      <c r="O5538">
        <v>84.34</v>
      </c>
      <c r="P5538">
        <f t="shared" si="951"/>
        <v>0.84340000000000004</v>
      </c>
      <c r="Q5538" s="9">
        <f t="shared" si="952"/>
        <v>-0.51091083286414229</v>
      </c>
      <c r="R5538">
        <v>0.59699999999999998</v>
      </c>
      <c r="S5538" s="9">
        <f t="shared" si="953"/>
        <v>-0.78426300797235293</v>
      </c>
      <c r="T5538" s="8">
        <v>0.48155339805825242</v>
      </c>
      <c r="U5538" s="12">
        <f t="shared" si="954"/>
        <v>-0.5434772620896916</v>
      </c>
      <c r="V5538">
        <v>185.35681186283597</v>
      </c>
      <c r="W5538" s="9">
        <f t="shared" si="955"/>
        <v>1.3195917950207232</v>
      </c>
      <c r="X5538">
        <v>7.2874493927125501</v>
      </c>
      <c r="Y5538" s="9">
        <f t="shared" si="956"/>
        <v>-0.4727913412971419</v>
      </c>
      <c r="Z5538" s="20">
        <v>3335.9989999999998</v>
      </c>
      <c r="AA5538" s="20">
        <v>0</v>
      </c>
    </row>
    <row r="5539" spans="1:27" x14ac:dyDescent="0.3">
      <c r="A5539" s="1" t="s">
        <v>7</v>
      </c>
      <c r="B5539" s="1" t="s">
        <v>35</v>
      </c>
      <c r="C5539" s="1">
        <v>5219902</v>
      </c>
      <c r="D5539" s="15" t="s">
        <v>65</v>
      </c>
      <c r="E5539">
        <v>423</v>
      </c>
      <c r="F5539" s="9">
        <f t="shared" si="946"/>
        <v>-7.5465825573746217E-2</v>
      </c>
      <c r="G5539">
        <v>6378</v>
      </c>
      <c r="H5539" s="9">
        <f t="shared" si="947"/>
        <v>-0.14566107621405391</v>
      </c>
      <c r="I5539" s="4">
        <v>1304640788.4400003</v>
      </c>
      <c r="J5539" s="11">
        <f t="shared" si="948"/>
        <v>-0.1104446071832047</v>
      </c>
      <c r="K5539" s="4">
        <v>58661128</v>
      </c>
      <c r="L5539" s="11">
        <f t="shared" si="949"/>
        <v>-8.6444743509330915E-2</v>
      </c>
      <c r="M5539" s="4">
        <v>9197.4173722169962</v>
      </c>
      <c r="N5539" s="11">
        <f t="shared" si="950"/>
        <v>-0.21859679904587762</v>
      </c>
      <c r="O5539">
        <v>89</v>
      </c>
      <c r="P5539">
        <f t="shared" si="951"/>
        <v>0.89</v>
      </c>
      <c r="Q5539" s="9">
        <f t="shared" si="952"/>
        <v>0.10544792145076548</v>
      </c>
      <c r="R5539">
        <v>0.65100000000000002</v>
      </c>
      <c r="S5539" s="9">
        <f t="shared" si="953"/>
        <v>-8.892298074152595E-2</v>
      </c>
      <c r="T5539" s="8">
        <v>0.49265687583444595</v>
      </c>
      <c r="U5539" s="12">
        <f t="shared" si="954"/>
        <v>-0.36772942788584612</v>
      </c>
      <c r="V5539">
        <v>297.89902790843524</v>
      </c>
      <c r="W5539" s="9">
        <f t="shared" si="955"/>
        <v>2.908389181382105</v>
      </c>
      <c r="X5539">
        <v>4.4917257683215128</v>
      </c>
      <c r="Y5539" s="9">
        <f t="shared" si="956"/>
        <v>-0.55980457397115824</v>
      </c>
      <c r="Z5539" s="20">
        <v>416.53500000000003</v>
      </c>
      <c r="AA5539" s="20">
        <v>33.622585489999999</v>
      </c>
    </row>
    <row r="5540" spans="1:27" x14ac:dyDescent="0.3">
      <c r="A5540" s="1" t="s">
        <v>7</v>
      </c>
      <c r="B5540" s="1" t="s">
        <v>35</v>
      </c>
      <c r="C5540" s="1">
        <v>5220009</v>
      </c>
      <c r="D5540" s="15" t="s">
        <v>64</v>
      </c>
      <c r="E5540">
        <v>646</v>
      </c>
      <c r="F5540" s="9">
        <f t="shared" si="946"/>
        <v>-5.2777704608796862E-2</v>
      </c>
      <c r="G5540">
        <v>14041</v>
      </c>
      <c r="H5540" s="9">
        <f t="shared" si="947"/>
        <v>-0.10855548328461524</v>
      </c>
      <c r="I5540" s="4">
        <v>2390147236.7299995</v>
      </c>
      <c r="J5540" s="11">
        <f t="shared" si="948"/>
        <v>-9.1641017457711541E-2</v>
      </c>
      <c r="K5540" s="4">
        <v>120420113</v>
      </c>
      <c r="L5540" s="11">
        <f t="shared" si="949"/>
        <v>-7.8091262923800114E-2</v>
      </c>
      <c r="M5540" s="4">
        <v>8576.3202763335939</v>
      </c>
      <c r="N5540" s="11">
        <f t="shared" si="950"/>
        <v>-0.26784877137544405</v>
      </c>
      <c r="O5540">
        <v>92.88</v>
      </c>
      <c r="P5540">
        <f t="shared" si="951"/>
        <v>0.92879999999999996</v>
      </c>
      <c r="Q5540" s="9">
        <f t="shared" si="952"/>
        <v>0.61863933062283416</v>
      </c>
      <c r="R5540">
        <v>0.68500000000000005</v>
      </c>
      <c r="S5540" s="9">
        <f t="shared" si="953"/>
        <v>0.34888370307047623</v>
      </c>
      <c r="T5540" s="8">
        <v>0.50828729281767959</v>
      </c>
      <c r="U5540" s="12">
        <f t="shared" si="954"/>
        <v>-0.12032838941157063</v>
      </c>
      <c r="V5540">
        <v>106.82999786340004</v>
      </c>
      <c r="W5540" s="9">
        <f t="shared" si="955"/>
        <v>0.21100160348726998</v>
      </c>
      <c r="X5540">
        <v>2.321981424148607</v>
      </c>
      <c r="Y5540" s="9">
        <f t="shared" si="956"/>
        <v>-0.62733502219411941</v>
      </c>
      <c r="Z5540" s="20">
        <v>3334.4549999999999</v>
      </c>
      <c r="AA5540" s="20">
        <v>36.304390130000002</v>
      </c>
    </row>
    <row r="5541" spans="1:27" x14ac:dyDescent="0.3">
      <c r="A5541" s="1" t="s">
        <v>7</v>
      </c>
      <c r="B5541" s="1" t="s">
        <v>35</v>
      </c>
      <c r="C5541" s="1">
        <v>5220058</v>
      </c>
      <c r="D5541" s="15" t="s">
        <v>65</v>
      </c>
      <c r="E5541">
        <v>62</v>
      </c>
      <c r="F5541" s="9">
        <f t="shared" si="946"/>
        <v>-0.1121941290192472</v>
      </c>
      <c r="G5541">
        <v>1774</v>
      </c>
      <c r="H5541" s="9">
        <f t="shared" si="947"/>
        <v>-0.16795445346149429</v>
      </c>
      <c r="I5541" s="4">
        <v>913214007.51000011</v>
      </c>
      <c r="J5541" s="11">
        <f t="shared" si="948"/>
        <v>-0.11722506307802946</v>
      </c>
      <c r="K5541" s="4">
        <v>24748413</v>
      </c>
      <c r="L5541" s="11">
        <f t="shared" si="949"/>
        <v>-9.1031755526370051E-2</v>
      </c>
      <c r="M5541" s="4">
        <v>13950.627395715896</v>
      </c>
      <c r="N5541" s="11">
        <f t="shared" si="950"/>
        <v>0.15832489340063463</v>
      </c>
      <c r="O5541">
        <v>91.64</v>
      </c>
      <c r="P5541">
        <f t="shared" si="951"/>
        <v>0.91639999999999999</v>
      </c>
      <c r="Q5541" s="9">
        <f t="shared" si="952"/>
        <v>0.45462970501114236</v>
      </c>
      <c r="R5541">
        <v>0.72399999999999998</v>
      </c>
      <c r="S5541" s="9">
        <f t="shared" si="953"/>
        <v>0.85107372273718318</v>
      </c>
      <c r="T5541" s="8">
        <v>0.53450960041515305</v>
      </c>
      <c r="U5541" s="12">
        <f t="shared" si="954"/>
        <v>0.29472299007278463</v>
      </c>
      <c r="V5541">
        <v>338.21871476888384</v>
      </c>
      <c r="W5541" s="9">
        <f t="shared" si="955"/>
        <v>3.4775961452545303</v>
      </c>
      <c r="X5541">
        <v>9.67741935483871</v>
      </c>
      <c r="Y5541" s="9">
        <f t="shared" si="956"/>
        <v>-0.39840665942656134</v>
      </c>
      <c r="Z5541" s="20">
        <v>286.97899999999998</v>
      </c>
      <c r="AA5541" s="20">
        <v>0</v>
      </c>
    </row>
    <row r="5542" spans="1:27" x14ac:dyDescent="0.3">
      <c r="A5542" s="1" t="s">
        <v>7</v>
      </c>
      <c r="B5542" s="1" t="s">
        <v>35</v>
      </c>
      <c r="C5542" s="1">
        <v>5220108</v>
      </c>
      <c r="D5542" s="15" t="s">
        <v>64</v>
      </c>
      <c r="E5542">
        <v>2961</v>
      </c>
      <c r="F5542" s="9">
        <f t="shared" si="946"/>
        <v>0.18275144352509448</v>
      </c>
      <c r="G5542">
        <v>33852</v>
      </c>
      <c r="H5542" s="9">
        <f t="shared" si="947"/>
        <v>-1.2627139094988533E-2</v>
      </c>
      <c r="I5542" s="4">
        <v>6403417474.9399986</v>
      </c>
      <c r="J5542" s="11">
        <f t="shared" si="948"/>
        <v>-2.2121497665165399E-2</v>
      </c>
      <c r="K5542" s="4">
        <v>482364232</v>
      </c>
      <c r="L5542" s="11">
        <f t="shared" si="949"/>
        <v>-2.9134934203152392E-2</v>
      </c>
      <c r="M5542" s="4">
        <v>14249.209263854425</v>
      </c>
      <c r="N5542" s="11">
        <f t="shared" si="950"/>
        <v>0.18200194165144437</v>
      </c>
      <c r="O5542">
        <v>94.26</v>
      </c>
      <c r="P5542">
        <f t="shared" si="951"/>
        <v>0.9426000000000001</v>
      </c>
      <c r="Q5542" s="9">
        <f t="shared" si="952"/>
        <v>0.80116617202939688</v>
      </c>
      <c r="R5542">
        <v>0.73099999999999998</v>
      </c>
      <c r="S5542" s="9">
        <f t="shared" si="953"/>
        <v>0.94121039293377184</v>
      </c>
      <c r="T5542" s="8">
        <v>0.51350267379679149</v>
      </c>
      <c r="U5542" s="12">
        <f t="shared" si="954"/>
        <v>-3.777840551444691E-2</v>
      </c>
      <c r="V5542">
        <v>91.575091575091577</v>
      </c>
      <c r="W5542" s="9">
        <f t="shared" si="955"/>
        <v>-4.3571844561990508E-3</v>
      </c>
      <c r="X5542">
        <v>1.0469436001350896</v>
      </c>
      <c r="Y5542" s="9">
        <f t="shared" si="956"/>
        <v>-0.66701890291864041</v>
      </c>
      <c r="Z5542" s="20">
        <v>829.62</v>
      </c>
      <c r="AA5542" s="20">
        <v>0</v>
      </c>
    </row>
    <row r="5543" spans="1:27" x14ac:dyDescent="0.3">
      <c r="A5543" s="1" t="s">
        <v>7</v>
      </c>
      <c r="B5543" s="1" t="s">
        <v>35</v>
      </c>
      <c r="C5543" s="1">
        <v>5220157</v>
      </c>
      <c r="D5543" s="15" t="s">
        <v>65</v>
      </c>
      <c r="E5543">
        <v>253</v>
      </c>
      <c r="F5543" s="9">
        <f t="shared" si="946"/>
        <v>-9.2761702542541694E-2</v>
      </c>
      <c r="G5543">
        <v>4837</v>
      </c>
      <c r="H5543" s="9">
        <f t="shared" si="947"/>
        <v>-0.15312286907641395</v>
      </c>
      <c r="I5543" s="4">
        <v>1280664988.3600004</v>
      </c>
      <c r="J5543" s="11">
        <f t="shared" si="948"/>
        <v>-0.11085992586579287</v>
      </c>
      <c r="K5543" s="4">
        <v>46929248</v>
      </c>
      <c r="L5543" s="11">
        <f t="shared" si="949"/>
        <v>-8.8031590051769679E-2</v>
      </c>
      <c r="M5543" s="4">
        <v>9702.139342567707</v>
      </c>
      <c r="N5543" s="11">
        <f t="shared" si="950"/>
        <v>-0.17857318167172048</v>
      </c>
      <c r="O5543">
        <v>88.5</v>
      </c>
      <c r="P5543">
        <f t="shared" si="951"/>
        <v>0.88500000000000001</v>
      </c>
      <c r="Q5543" s="9">
        <f t="shared" si="952"/>
        <v>3.9315007897663692E-2</v>
      </c>
      <c r="R5543">
        <v>0.66900000000000004</v>
      </c>
      <c r="S5543" s="9">
        <f t="shared" si="953"/>
        <v>0.14285702833541639</v>
      </c>
      <c r="T5543" s="8">
        <v>0.47619047619047616</v>
      </c>
      <c r="U5543" s="12">
        <f t="shared" si="954"/>
        <v>-0.6283625495882571</v>
      </c>
      <c r="V5543">
        <v>289.43560057887117</v>
      </c>
      <c r="W5543" s="9">
        <f t="shared" si="955"/>
        <v>2.7889080507153459</v>
      </c>
      <c r="X5543">
        <v>5.5335968379446641</v>
      </c>
      <c r="Y5543" s="9">
        <f t="shared" si="956"/>
        <v>-0.52737770280030272</v>
      </c>
      <c r="Z5543" s="20">
        <v>583.83199999999999</v>
      </c>
      <c r="AA5543" s="20">
        <v>24.133068219999998</v>
      </c>
    </row>
    <row r="5544" spans="1:27" x14ac:dyDescent="0.3">
      <c r="A5544" s="1" t="s">
        <v>7</v>
      </c>
      <c r="B5544" s="1" t="s">
        <v>35</v>
      </c>
      <c r="C5544" s="1">
        <v>5220207</v>
      </c>
      <c r="D5544" s="15" t="s">
        <v>65</v>
      </c>
      <c r="E5544">
        <v>1634</v>
      </c>
      <c r="F5544" s="9">
        <f t="shared" si="946"/>
        <v>4.7741862715732143E-2</v>
      </c>
      <c r="G5544">
        <v>21900</v>
      </c>
      <c r="H5544" s="9">
        <f t="shared" si="947"/>
        <v>-7.0500823904156087E-2</v>
      </c>
      <c r="I5544" s="4">
        <v>4622687466.9100008</v>
      </c>
      <c r="J5544" s="11">
        <f t="shared" si="948"/>
        <v>-5.2968036196205763E-2</v>
      </c>
      <c r="K5544" s="4">
        <v>271568844</v>
      </c>
      <c r="L5544" s="11">
        <f t="shared" si="949"/>
        <v>-5.7646982792963791E-2</v>
      </c>
      <c r="M5544" s="4">
        <v>12400.403835616438</v>
      </c>
      <c r="N5544" s="11">
        <f t="shared" si="950"/>
        <v>3.5394729352670969E-2</v>
      </c>
      <c r="O5544">
        <v>89.33</v>
      </c>
      <c r="P5544">
        <f t="shared" si="951"/>
        <v>0.89329999999999998</v>
      </c>
      <c r="Q5544" s="9">
        <f t="shared" si="952"/>
        <v>0.14909564439581222</v>
      </c>
      <c r="R5544">
        <v>0.66400000000000003</v>
      </c>
      <c r="S5544" s="9">
        <f t="shared" si="953"/>
        <v>7.8473692480710178E-2</v>
      </c>
      <c r="T5544" s="8">
        <v>0.49710830704521558</v>
      </c>
      <c r="U5544" s="12">
        <f t="shared" si="954"/>
        <v>-0.29727137769930706</v>
      </c>
      <c r="V5544">
        <v>109.58904109589041</v>
      </c>
      <c r="W5544" s="9">
        <f t="shared" si="955"/>
        <v>0.24995197100857994</v>
      </c>
      <c r="X5544">
        <v>1.4687882496940026</v>
      </c>
      <c r="Y5544" s="9">
        <f t="shared" si="956"/>
        <v>-0.65388954123062526</v>
      </c>
      <c r="Z5544" s="20">
        <v>6150.1790000000001</v>
      </c>
      <c r="AA5544" s="20">
        <v>73.664626949999999</v>
      </c>
    </row>
    <row r="5545" spans="1:27" x14ac:dyDescent="0.3">
      <c r="A5545" s="1" t="s">
        <v>7</v>
      </c>
      <c r="B5545" s="1" t="s">
        <v>35</v>
      </c>
      <c r="C5545" s="1">
        <v>5220264</v>
      </c>
      <c r="D5545" s="15" t="s">
        <v>64</v>
      </c>
      <c r="E5545">
        <v>173</v>
      </c>
      <c r="F5545" s="9">
        <f t="shared" si="946"/>
        <v>-0.10090093876315133</v>
      </c>
      <c r="G5545">
        <v>4464</v>
      </c>
      <c r="H5545" s="9">
        <f t="shared" si="947"/>
        <v>-0.15492900063881518</v>
      </c>
      <c r="I5545" s="4">
        <v>884067316.49999976</v>
      </c>
      <c r="J5545" s="11">
        <f t="shared" si="948"/>
        <v>-0.11772995406275934</v>
      </c>
      <c r="K5545" s="4">
        <v>68979679</v>
      </c>
      <c r="L5545" s="11">
        <f t="shared" si="949"/>
        <v>-8.5049062938328826E-2</v>
      </c>
      <c r="M5545" s="4">
        <v>15452.437051971327</v>
      </c>
      <c r="N5545" s="11">
        <f t="shared" si="950"/>
        <v>0.27741591495655238</v>
      </c>
      <c r="O5545">
        <v>92.81</v>
      </c>
      <c r="P5545">
        <f t="shared" si="951"/>
        <v>0.92810000000000004</v>
      </c>
      <c r="Q5545" s="9">
        <f t="shared" si="952"/>
        <v>0.609380722725401</v>
      </c>
      <c r="R5545">
        <v>0.69699999999999995</v>
      </c>
      <c r="S5545" s="9">
        <f t="shared" si="953"/>
        <v>0.50340370912176968</v>
      </c>
      <c r="T5545" s="8">
        <v>0.54665565648224612</v>
      </c>
      <c r="U5545" s="12">
        <f t="shared" si="954"/>
        <v>0.48697294012779152</v>
      </c>
      <c r="V5545">
        <v>179.21146953405017</v>
      </c>
      <c r="W5545" s="9">
        <f t="shared" si="955"/>
        <v>1.2328358720138861</v>
      </c>
      <c r="X5545">
        <v>4.6242774566473983</v>
      </c>
      <c r="Y5545" s="9">
        <f t="shared" si="956"/>
        <v>-0.55567907644450409</v>
      </c>
      <c r="Z5545" s="20">
        <v>537.34699999999998</v>
      </c>
      <c r="AA5545" s="20">
        <v>0</v>
      </c>
    </row>
    <row r="5546" spans="1:27" x14ac:dyDescent="0.3">
      <c r="A5546" s="1" t="s">
        <v>7</v>
      </c>
      <c r="B5546" s="1" t="s">
        <v>35</v>
      </c>
      <c r="C5546" s="1">
        <v>5220280</v>
      </c>
      <c r="D5546" s="15" t="s">
        <v>65</v>
      </c>
      <c r="E5546">
        <v>50</v>
      </c>
      <c r="F5546" s="9">
        <f t="shared" si="946"/>
        <v>-0.11341501445233865</v>
      </c>
      <c r="G5546">
        <v>2143</v>
      </c>
      <c r="H5546" s="9">
        <f t="shared" si="947"/>
        <v>-0.16616769060217512</v>
      </c>
      <c r="I5546" s="4">
        <v>1078489461.1799998</v>
      </c>
      <c r="J5546" s="11">
        <f t="shared" si="948"/>
        <v>-0.11436209360658957</v>
      </c>
      <c r="K5546" s="4">
        <v>18416527</v>
      </c>
      <c r="L5546" s="11">
        <f t="shared" si="949"/>
        <v>-9.1888202353836435E-2</v>
      </c>
      <c r="M5546" s="4">
        <v>8593.8063462435839</v>
      </c>
      <c r="N5546" s="11">
        <f t="shared" si="950"/>
        <v>-0.26646215495577663</v>
      </c>
      <c r="O5546">
        <v>90.54</v>
      </c>
      <c r="P5546">
        <f t="shared" si="951"/>
        <v>0.90540000000000009</v>
      </c>
      <c r="Q5546" s="9">
        <f t="shared" si="952"/>
        <v>0.30913729519431987</v>
      </c>
      <c r="R5546">
        <v>0.69299999999999995</v>
      </c>
      <c r="S5546" s="9">
        <f t="shared" si="953"/>
        <v>0.45189704043800472</v>
      </c>
      <c r="T5546" s="8">
        <v>0.5</v>
      </c>
      <c r="U5546" s="12">
        <f t="shared" si="954"/>
        <v>-0.25150114388342032</v>
      </c>
      <c r="V5546">
        <v>0</v>
      </c>
      <c r="W5546" s="9">
        <f t="shared" si="955"/>
        <v>-1.2971544232395467</v>
      </c>
      <c r="X5546">
        <v>0</v>
      </c>
      <c r="Y5546" s="9">
        <f t="shared" si="956"/>
        <v>-0.69960364995169877</v>
      </c>
      <c r="Z5546" s="20">
        <v>172.76300000000001</v>
      </c>
      <c r="AA5546" s="20">
        <v>0</v>
      </c>
    </row>
    <row r="5547" spans="1:27" x14ac:dyDescent="0.3">
      <c r="A5547" s="1" t="s">
        <v>7</v>
      </c>
      <c r="B5547" s="1" t="s">
        <v>35</v>
      </c>
      <c r="C5547" s="1">
        <v>5220405</v>
      </c>
      <c r="D5547" s="15" t="s">
        <v>64</v>
      </c>
      <c r="E5547">
        <v>888</v>
      </c>
      <c r="F5547" s="9">
        <f t="shared" si="946"/>
        <v>-2.8156515041452713E-2</v>
      </c>
      <c r="G5547">
        <v>17020</v>
      </c>
      <c r="H5547" s="9">
        <f t="shared" si="947"/>
        <v>-9.4130641664257969E-2</v>
      </c>
      <c r="I5547" s="4">
        <v>5936784004.5400009</v>
      </c>
      <c r="J5547" s="11">
        <f t="shared" si="948"/>
        <v>-3.0204714806258321E-2</v>
      </c>
      <c r="K5547" s="4">
        <v>1314512806</v>
      </c>
      <c r="L5547" s="11">
        <f t="shared" si="949"/>
        <v>8.3420946648615893E-2</v>
      </c>
      <c r="M5547" s="4">
        <v>77233.419858989422</v>
      </c>
      <c r="N5547" s="11">
        <f t="shared" si="950"/>
        <v>5.1765456579104674</v>
      </c>
      <c r="O5547">
        <v>91.72</v>
      </c>
      <c r="P5547">
        <f t="shared" si="951"/>
        <v>0.91720000000000002</v>
      </c>
      <c r="Q5547" s="9">
        <f t="shared" si="952"/>
        <v>0.46521097117963894</v>
      </c>
      <c r="R5547">
        <v>0.72</v>
      </c>
      <c r="S5547" s="9">
        <f t="shared" si="953"/>
        <v>0.79956705405341821</v>
      </c>
      <c r="T5547" s="8">
        <v>0.47681376215407628</v>
      </c>
      <c r="U5547" s="12">
        <f t="shared" si="954"/>
        <v>-0.61849706776352287</v>
      </c>
      <c r="V5547">
        <v>141.0105757931845</v>
      </c>
      <c r="W5547" s="9">
        <f t="shared" si="955"/>
        <v>0.6935406433899467</v>
      </c>
      <c r="X5547">
        <v>2.7027027027027026</v>
      </c>
      <c r="Y5547" s="9">
        <f t="shared" si="956"/>
        <v>-0.61548557151675054</v>
      </c>
      <c r="Z5547" s="20">
        <v>415.01499999999999</v>
      </c>
      <c r="AA5547" s="20">
        <v>29.91191238</v>
      </c>
    </row>
    <row r="5548" spans="1:27" x14ac:dyDescent="0.3">
      <c r="A5548" s="1" t="s">
        <v>7</v>
      </c>
      <c r="B5548" s="1" t="s">
        <v>35</v>
      </c>
      <c r="C5548" s="1">
        <v>5220454</v>
      </c>
      <c r="D5548" s="15" t="s">
        <v>64</v>
      </c>
      <c r="E5548">
        <v>10580</v>
      </c>
      <c r="F5548" s="9">
        <f t="shared" si="946"/>
        <v>0.95791195308540467</v>
      </c>
      <c r="G5548">
        <v>155635</v>
      </c>
      <c r="H5548" s="9">
        <f t="shared" si="947"/>
        <v>0.57706755276535726</v>
      </c>
      <c r="I5548" s="4">
        <v>31576105654.919998</v>
      </c>
      <c r="J5548" s="11">
        <f t="shared" si="948"/>
        <v>0.41393017348774569</v>
      </c>
      <c r="K5548" s="4">
        <v>1009536863</v>
      </c>
      <c r="L5548" s="11">
        <f t="shared" si="949"/>
        <v>4.2170096769777218E-2</v>
      </c>
      <c r="M5548" s="4">
        <v>6486.5670511131812</v>
      </c>
      <c r="N5548" s="11">
        <f t="shared" si="950"/>
        <v>-0.43356274541646883</v>
      </c>
      <c r="O5548">
        <v>95.88</v>
      </c>
      <c r="P5548">
        <f t="shared" si="951"/>
        <v>0.95879999999999999</v>
      </c>
      <c r="Q5548" s="9">
        <f t="shared" si="952"/>
        <v>1.015436811941445</v>
      </c>
      <c r="R5548">
        <v>0.70099999999999996</v>
      </c>
      <c r="S5548" s="9">
        <f t="shared" si="953"/>
        <v>0.55491037780553465</v>
      </c>
      <c r="T5548" s="8">
        <v>0.52228101631171553</v>
      </c>
      <c r="U5548" s="12">
        <f t="shared" si="954"/>
        <v>0.10116677148273082</v>
      </c>
      <c r="V5548">
        <v>68.750602370932</v>
      </c>
      <c r="W5548" s="9">
        <f t="shared" si="955"/>
        <v>-0.32657839234417291</v>
      </c>
      <c r="X5548">
        <v>1.0113421550094517</v>
      </c>
      <c r="Y5548" s="9">
        <f t="shared" si="956"/>
        <v>-0.66812695122542654</v>
      </c>
      <c r="Z5548" s="20">
        <v>247.005</v>
      </c>
      <c r="AA5548" s="20">
        <v>27.553154880000001</v>
      </c>
    </row>
    <row r="5549" spans="1:27" x14ac:dyDescent="0.3">
      <c r="A5549" s="1" t="s">
        <v>7</v>
      </c>
      <c r="B5549" s="1" t="s">
        <v>35</v>
      </c>
      <c r="C5549" s="1">
        <v>5220504</v>
      </c>
      <c r="D5549" s="15" t="s">
        <v>65</v>
      </c>
      <c r="E5549">
        <v>497</v>
      </c>
      <c r="F5549" s="9">
        <f t="shared" si="946"/>
        <v>-6.793703206968231E-2</v>
      </c>
      <c r="G5549">
        <v>8027</v>
      </c>
      <c r="H5549" s="9">
        <f t="shared" si="947"/>
        <v>-0.13767632836847851</v>
      </c>
      <c r="I5549" s="4">
        <v>2449725904.6700001</v>
      </c>
      <c r="J5549" s="11">
        <f t="shared" si="948"/>
        <v>-9.0608971236245076E-2</v>
      </c>
      <c r="K5549" s="4">
        <v>207369272</v>
      </c>
      <c r="L5549" s="11">
        <f t="shared" si="949"/>
        <v>-6.6330575606242489E-2</v>
      </c>
      <c r="M5549" s="4">
        <v>25833.969353432167</v>
      </c>
      <c r="N5549" s="11">
        <f t="shared" si="950"/>
        <v>1.1006542540809674</v>
      </c>
      <c r="O5549">
        <v>92.82</v>
      </c>
      <c r="P5549">
        <f t="shared" si="951"/>
        <v>0.92819999999999991</v>
      </c>
      <c r="Q5549" s="9">
        <f t="shared" si="952"/>
        <v>0.61070338099646138</v>
      </c>
      <c r="R5549">
        <v>0.68100000000000005</v>
      </c>
      <c r="S5549" s="9">
        <f t="shared" si="953"/>
        <v>0.29737703438671126</v>
      </c>
      <c r="T5549" s="8">
        <v>0.50168634064080941</v>
      </c>
      <c r="U5549" s="12">
        <f t="shared" si="954"/>
        <v>-0.22480944229892982</v>
      </c>
      <c r="V5549">
        <v>62.289772019434416</v>
      </c>
      <c r="W5549" s="9">
        <f t="shared" si="955"/>
        <v>-0.41778816887838077</v>
      </c>
      <c r="X5549">
        <v>1.0060362173038229</v>
      </c>
      <c r="Y5549" s="9">
        <f t="shared" si="956"/>
        <v>-0.66829209158054104</v>
      </c>
      <c r="Z5549" s="20">
        <v>5521.7740000000003</v>
      </c>
      <c r="AA5549" s="20">
        <v>130.2594249</v>
      </c>
    </row>
    <row r="5550" spans="1:27" x14ac:dyDescent="0.3">
      <c r="A5550" s="1" t="s">
        <v>7</v>
      </c>
      <c r="B5550" s="1" t="s">
        <v>35</v>
      </c>
      <c r="C5550" s="1">
        <v>5220603</v>
      </c>
      <c r="D5550" s="15" t="s">
        <v>64</v>
      </c>
      <c r="E5550">
        <v>1748</v>
      </c>
      <c r="F5550" s="9">
        <f t="shared" si="946"/>
        <v>5.9340274330100876E-2</v>
      </c>
      <c r="G5550">
        <v>22245</v>
      </c>
      <c r="H5550" s="9">
        <f t="shared" si="947"/>
        <v>-6.8830273263329217E-2</v>
      </c>
      <c r="I5550" s="4">
        <v>3886598843.5200009</v>
      </c>
      <c r="J5550" s="11">
        <f t="shared" si="948"/>
        <v>-6.5718866463158609E-2</v>
      </c>
      <c r="K5550" s="4">
        <v>297998925</v>
      </c>
      <c r="L5550" s="11">
        <f t="shared" si="949"/>
        <v>-5.4072067037669133E-2</v>
      </c>
      <c r="M5550" s="4">
        <v>13396.220498988538</v>
      </c>
      <c r="N5550" s="11">
        <f t="shared" si="950"/>
        <v>0.11436134355002853</v>
      </c>
      <c r="O5550">
        <v>94.42</v>
      </c>
      <c r="P5550">
        <f t="shared" si="951"/>
        <v>0.94420000000000004</v>
      </c>
      <c r="Q5550" s="9">
        <f t="shared" si="952"/>
        <v>0.82232870436638861</v>
      </c>
      <c r="R5550">
        <v>0.70899999999999996</v>
      </c>
      <c r="S5550" s="9">
        <f t="shared" si="953"/>
        <v>0.65792371517306458</v>
      </c>
      <c r="T5550" s="8">
        <v>0.50636866137947611</v>
      </c>
      <c r="U5550" s="12">
        <f t="shared" si="954"/>
        <v>-0.15069683132646652</v>
      </c>
      <c r="V5550">
        <v>134.86176668914362</v>
      </c>
      <c r="W5550" s="9">
        <f t="shared" si="955"/>
        <v>0.60673577871785789</v>
      </c>
      <c r="X5550">
        <v>1.7162471395881007</v>
      </c>
      <c r="Y5550" s="9">
        <f t="shared" si="956"/>
        <v>-0.64618770769609657</v>
      </c>
      <c r="Z5550" s="20">
        <v>2349.924</v>
      </c>
      <c r="AA5550" s="20">
        <v>23.955705089999999</v>
      </c>
    </row>
    <row r="5551" spans="1:27" x14ac:dyDescent="0.3">
      <c r="A5551" s="1" t="s">
        <v>7</v>
      </c>
      <c r="B5551" s="1" t="s">
        <v>35</v>
      </c>
      <c r="C5551" s="1">
        <v>5220686</v>
      </c>
      <c r="D5551" s="15" t="s">
        <v>65</v>
      </c>
      <c r="E5551">
        <v>207</v>
      </c>
      <c r="F5551" s="9">
        <f t="shared" si="946"/>
        <v>-9.744176336939224E-2</v>
      </c>
      <c r="G5551">
        <v>5742</v>
      </c>
      <c r="H5551" s="9">
        <f t="shared" si="947"/>
        <v>-0.14874070000409997</v>
      </c>
      <c r="I5551" s="4">
        <v>645308630.90999973</v>
      </c>
      <c r="J5551" s="11">
        <f t="shared" si="948"/>
        <v>-0.12186583033904008</v>
      </c>
      <c r="K5551" s="4">
        <v>44482183</v>
      </c>
      <c r="L5551" s="11">
        <f t="shared" si="949"/>
        <v>-8.8362578489630694E-2</v>
      </c>
      <c r="M5551" s="4">
        <v>7746.8099965168931</v>
      </c>
      <c r="N5551" s="11">
        <f t="shared" si="950"/>
        <v>-0.33362756444887476</v>
      </c>
      <c r="O5551">
        <v>85.87</v>
      </c>
      <c r="P5551">
        <f t="shared" si="951"/>
        <v>0.85870000000000002</v>
      </c>
      <c r="Q5551" s="9">
        <f t="shared" si="952"/>
        <v>-0.30854411739165127</v>
      </c>
      <c r="R5551">
        <v>0.64500000000000002</v>
      </c>
      <c r="S5551" s="9">
        <f t="shared" si="953"/>
        <v>-0.16618298376717339</v>
      </c>
      <c r="T5551" s="8">
        <v>0.50627615062761511</v>
      </c>
      <c r="U5551" s="12">
        <f t="shared" si="954"/>
        <v>-0.15216110807001085</v>
      </c>
      <c r="V5551">
        <v>191.57088122605364</v>
      </c>
      <c r="W5551" s="9">
        <f t="shared" si="955"/>
        <v>1.4073179613417093</v>
      </c>
      <c r="X5551">
        <v>5.3140096618357484</v>
      </c>
      <c r="Y5551" s="9">
        <f t="shared" si="956"/>
        <v>-0.53421206578250102</v>
      </c>
      <c r="Z5551" s="20">
        <v>346.81099999999998</v>
      </c>
      <c r="AA5551" s="20">
        <v>11.40914707</v>
      </c>
    </row>
    <row r="5552" spans="1:27" x14ac:dyDescent="0.3">
      <c r="A5552" s="1" t="s">
        <v>7</v>
      </c>
      <c r="B5552" s="1" t="s">
        <v>35</v>
      </c>
      <c r="C5552" s="1">
        <v>5220702</v>
      </c>
      <c r="D5552" s="15" t="s">
        <v>65</v>
      </c>
      <c r="E5552">
        <v>11</v>
      </c>
      <c r="F5552" s="9">
        <f t="shared" si="946"/>
        <v>-0.11738289210988585</v>
      </c>
      <c r="G5552">
        <v>2927</v>
      </c>
      <c r="H5552" s="9">
        <f t="shared" si="947"/>
        <v>-0.16237142479809316</v>
      </c>
      <c r="I5552" s="4">
        <v>958945558.83999991</v>
      </c>
      <c r="J5552" s="11">
        <f t="shared" si="948"/>
        <v>-0.11643288231293657</v>
      </c>
      <c r="K5552" s="4">
        <v>20223741</v>
      </c>
      <c r="L5552" s="11">
        <f t="shared" si="949"/>
        <v>-9.1643759750660567E-2</v>
      </c>
      <c r="M5552" s="4">
        <v>6909.3751281175264</v>
      </c>
      <c r="N5552" s="11">
        <f t="shared" si="950"/>
        <v>-0.40003476428862839</v>
      </c>
      <c r="O5552">
        <v>84.46</v>
      </c>
      <c r="P5552">
        <f t="shared" si="951"/>
        <v>0.84459999999999991</v>
      </c>
      <c r="Q5552" s="9">
        <f t="shared" si="952"/>
        <v>-0.49503893361139961</v>
      </c>
      <c r="R5552">
        <v>0.61699999999999999</v>
      </c>
      <c r="S5552" s="9">
        <f t="shared" si="953"/>
        <v>-0.5267296645535281</v>
      </c>
      <c r="T5552" s="8">
        <v>0.55938697318007657</v>
      </c>
      <c r="U5552" s="12">
        <f t="shared" si="954"/>
        <v>0.68848650023094082</v>
      </c>
      <c r="V5552">
        <v>0</v>
      </c>
      <c r="W5552" s="9">
        <f t="shared" si="955"/>
        <v>-1.2971544232395467</v>
      </c>
      <c r="X5552">
        <v>0</v>
      </c>
      <c r="Y5552" s="9">
        <f t="shared" si="956"/>
        <v>-0.69960364995169877</v>
      </c>
      <c r="Z5552" s="20">
        <v>1611.8510000000001</v>
      </c>
      <c r="AA5552" s="20">
        <v>0</v>
      </c>
    </row>
    <row r="5553" spans="1:27" x14ac:dyDescent="0.3">
      <c r="A5553" s="1" t="s">
        <v>7</v>
      </c>
      <c r="B5553" s="1" t="s">
        <v>35</v>
      </c>
      <c r="C5553" s="1">
        <v>5221007</v>
      </c>
      <c r="D5553" s="15" t="s">
        <v>65</v>
      </c>
      <c r="E5553">
        <v>172</v>
      </c>
      <c r="F5553" s="9">
        <f t="shared" si="946"/>
        <v>-0.10100267921590896</v>
      </c>
      <c r="G5553">
        <v>4026</v>
      </c>
      <c r="H5553" s="9">
        <f t="shared" si="947"/>
        <v>-0.15704987362629974</v>
      </c>
      <c r="I5553" s="4">
        <v>1108580496.4700003</v>
      </c>
      <c r="J5553" s="11">
        <f t="shared" si="948"/>
        <v>-0.11384084430134606</v>
      </c>
      <c r="K5553" s="4">
        <v>34192852</v>
      </c>
      <c r="L5553" s="11">
        <f t="shared" si="949"/>
        <v>-8.9754306782228122E-2</v>
      </c>
      <c r="M5553" s="4">
        <v>8493.0084451068051</v>
      </c>
      <c r="N5553" s="11">
        <f t="shared" si="950"/>
        <v>-0.27445526178331037</v>
      </c>
      <c r="O5553">
        <v>91.06</v>
      </c>
      <c r="P5553">
        <f t="shared" si="951"/>
        <v>0.91060000000000008</v>
      </c>
      <c r="Q5553" s="9">
        <f t="shared" si="952"/>
        <v>0.37791552528954542</v>
      </c>
      <c r="R5553">
        <v>0.71599999999999997</v>
      </c>
      <c r="S5553" s="9">
        <f t="shared" si="953"/>
        <v>0.74806038536965325</v>
      </c>
      <c r="T5553" s="8">
        <v>0.44341801385681295</v>
      </c>
      <c r="U5553" s="12">
        <f t="shared" si="954"/>
        <v>-1.1470909509741281</v>
      </c>
      <c r="V5553">
        <v>74.515648286140092</v>
      </c>
      <c r="W5553" s="9">
        <f t="shared" si="955"/>
        <v>-0.24519124533238151</v>
      </c>
      <c r="X5553">
        <v>1.7441860465116279</v>
      </c>
      <c r="Y5553" s="9">
        <f t="shared" si="956"/>
        <v>-0.64531814584542402</v>
      </c>
      <c r="Z5553" s="20">
        <v>205.66499999999999</v>
      </c>
      <c r="AA5553" s="20">
        <v>0</v>
      </c>
    </row>
    <row r="5554" spans="1:27" x14ac:dyDescent="0.3">
      <c r="A5554" s="1" t="s">
        <v>7</v>
      </c>
      <c r="B5554" s="1" t="s">
        <v>35</v>
      </c>
      <c r="C5554" s="1">
        <v>5221080</v>
      </c>
      <c r="D5554" s="15" t="s">
        <v>65</v>
      </c>
      <c r="E5554">
        <v>270</v>
      </c>
      <c r="F5554" s="9">
        <f t="shared" si="946"/>
        <v>-9.1032114845662149E-2</v>
      </c>
      <c r="G5554">
        <v>2701</v>
      </c>
      <c r="H5554" s="9">
        <f t="shared" si="947"/>
        <v>-0.16346575652222903</v>
      </c>
      <c r="I5554" s="4">
        <v>677085388.66999984</v>
      </c>
      <c r="J5554" s="11">
        <f t="shared" si="948"/>
        <v>-0.12131538025496486</v>
      </c>
      <c r="K5554" s="4">
        <v>15638249</v>
      </c>
      <c r="L5554" s="11">
        <f t="shared" si="949"/>
        <v>-9.2263990449029512E-2</v>
      </c>
      <c r="M5554" s="4">
        <v>5789.7997038134026</v>
      </c>
      <c r="N5554" s="11">
        <f t="shared" si="950"/>
        <v>-0.48881524351508565</v>
      </c>
      <c r="O5554">
        <v>86.44</v>
      </c>
      <c r="P5554">
        <f t="shared" si="951"/>
        <v>0.86439999999999995</v>
      </c>
      <c r="Q5554" s="9">
        <f t="shared" si="952"/>
        <v>-0.23315259594111626</v>
      </c>
      <c r="R5554">
        <v>0.66100000000000003</v>
      </c>
      <c r="S5554" s="9">
        <f t="shared" si="953"/>
        <v>3.984369096788646E-2</v>
      </c>
      <c r="T5554" s="8">
        <v>0.57499999999999996</v>
      </c>
      <c r="U5554" s="12">
        <f t="shared" si="954"/>
        <v>0.93561228408681352</v>
      </c>
      <c r="V5554">
        <v>666.41984450203631</v>
      </c>
      <c r="W5554" s="9">
        <f t="shared" si="955"/>
        <v>8.110925001242304</v>
      </c>
      <c r="X5554">
        <v>6.666666666666667</v>
      </c>
      <c r="Y5554" s="9">
        <f t="shared" si="956"/>
        <v>-0.4921123898121596</v>
      </c>
      <c r="Z5554" s="20">
        <v>784.79300000000001</v>
      </c>
      <c r="AA5554" s="20">
        <v>64.144992930000001</v>
      </c>
    </row>
    <row r="5555" spans="1:27" x14ac:dyDescent="0.3">
      <c r="A5555" s="1" t="s">
        <v>7</v>
      </c>
      <c r="B5555" s="1" t="s">
        <v>35</v>
      </c>
      <c r="C5555" s="1">
        <v>5221197</v>
      </c>
      <c r="D5555" s="15" t="s">
        <v>65</v>
      </c>
      <c r="E5555">
        <v>437</v>
      </c>
      <c r="F5555" s="9">
        <f t="shared" si="946"/>
        <v>-7.4041459235139537E-2</v>
      </c>
      <c r="G5555">
        <v>7944</v>
      </c>
      <c r="H5555" s="9">
        <f t="shared" si="947"/>
        <v>-0.13807822895743105</v>
      </c>
      <c r="I5555" s="4">
        <v>1486854441.1500006</v>
      </c>
      <c r="J5555" s="11">
        <f t="shared" si="948"/>
        <v>-0.10728822725258361</v>
      </c>
      <c r="K5555" s="4">
        <v>85457515</v>
      </c>
      <c r="L5555" s="11">
        <f t="shared" si="949"/>
        <v>-8.282028144009726E-2</v>
      </c>
      <c r="M5555" s="4">
        <v>10757.491817724069</v>
      </c>
      <c r="N5555" s="11">
        <f t="shared" si="950"/>
        <v>-9.488547607971369E-2</v>
      </c>
      <c r="O5555">
        <v>92.73</v>
      </c>
      <c r="P5555">
        <f t="shared" si="951"/>
        <v>0.92730000000000001</v>
      </c>
      <c r="Q5555" s="9">
        <f t="shared" si="952"/>
        <v>0.59879945655690436</v>
      </c>
      <c r="R5555">
        <v>0.68500000000000005</v>
      </c>
      <c r="S5555" s="9">
        <f t="shared" si="953"/>
        <v>0.34888370307047623</v>
      </c>
      <c r="T5555" s="8">
        <v>0.51936619718309862</v>
      </c>
      <c r="U5555" s="12">
        <f t="shared" si="954"/>
        <v>5.503049244692243E-2</v>
      </c>
      <c r="V5555">
        <v>125.88116817724068</v>
      </c>
      <c r="W5555" s="9">
        <f t="shared" si="955"/>
        <v>0.47995356360765312</v>
      </c>
      <c r="X5555">
        <v>2.2883295194508007</v>
      </c>
      <c r="Y5555" s="9">
        <f t="shared" si="956"/>
        <v>-0.62838239361089587</v>
      </c>
      <c r="Z5555" s="20">
        <v>107.407</v>
      </c>
      <c r="AA5555" s="20">
        <v>16.11306102</v>
      </c>
    </row>
    <row r="5556" spans="1:27" x14ac:dyDescent="0.3">
      <c r="A5556" s="1" t="s">
        <v>7</v>
      </c>
      <c r="B5556" s="1" t="s">
        <v>35</v>
      </c>
      <c r="C5556" s="1">
        <v>5221304</v>
      </c>
      <c r="D5556" s="15" t="s">
        <v>65</v>
      </c>
      <c r="E5556">
        <v>264</v>
      </c>
      <c r="F5556" s="9">
        <f t="shared" si="946"/>
        <v>-9.1642557562207877E-2</v>
      </c>
      <c r="G5556">
        <v>2921</v>
      </c>
      <c r="H5556" s="9">
        <f t="shared" si="947"/>
        <v>-0.16240047785271625</v>
      </c>
      <c r="I5556" s="4">
        <v>1134341378.1100001</v>
      </c>
      <c r="J5556" s="11">
        <f t="shared" si="948"/>
        <v>-0.1133946037008516</v>
      </c>
      <c r="K5556" s="4">
        <v>27970196</v>
      </c>
      <c r="L5556" s="11">
        <f t="shared" si="949"/>
        <v>-9.0595979230155124E-2</v>
      </c>
      <c r="M5556" s="4">
        <v>9575.5549469359812</v>
      </c>
      <c r="N5556" s="11">
        <f t="shared" si="950"/>
        <v>-0.18861111485854551</v>
      </c>
      <c r="O5556">
        <v>93</v>
      </c>
      <c r="P5556">
        <f t="shared" si="951"/>
        <v>0.93</v>
      </c>
      <c r="Q5556" s="9">
        <f t="shared" si="952"/>
        <v>0.63451122987557984</v>
      </c>
      <c r="R5556">
        <v>0.745</v>
      </c>
      <c r="S5556" s="9">
        <f t="shared" si="953"/>
        <v>1.1214837333269492</v>
      </c>
      <c r="T5556" s="8">
        <v>0.45416666666666666</v>
      </c>
      <c r="U5556" s="12">
        <f t="shared" si="954"/>
        <v>-0.97695934986523036</v>
      </c>
      <c r="V5556">
        <v>68.46970215679562</v>
      </c>
      <c r="W5556" s="9">
        <f t="shared" si="955"/>
        <v>-0.330543957815777</v>
      </c>
      <c r="X5556">
        <v>0.75757575757575757</v>
      </c>
      <c r="Y5556" s="9">
        <f t="shared" si="956"/>
        <v>-0.6760250976631148</v>
      </c>
      <c r="Z5556" s="20">
        <v>284.03399999999999</v>
      </c>
      <c r="AA5556" s="20">
        <v>0</v>
      </c>
    </row>
    <row r="5557" spans="1:27" x14ac:dyDescent="0.3">
      <c r="A5557" s="1" t="s">
        <v>7</v>
      </c>
      <c r="B5557" s="1" t="s">
        <v>35</v>
      </c>
      <c r="C5557" s="1">
        <v>5221403</v>
      </c>
      <c r="D5557" s="15" t="s">
        <v>64</v>
      </c>
      <c r="E5557">
        <v>9013</v>
      </c>
      <c r="F5557" s="9">
        <f t="shared" si="946"/>
        <v>0.79848466361421344</v>
      </c>
      <c r="G5557">
        <v>142431</v>
      </c>
      <c r="H5557" s="9">
        <f t="shared" si="947"/>
        <v>0.51313146389150788</v>
      </c>
      <c r="I5557" s="4">
        <v>12421119361.929996</v>
      </c>
      <c r="J5557" s="11">
        <f t="shared" si="948"/>
        <v>8.2119612603261241E-2</v>
      </c>
      <c r="K5557" s="4">
        <v>1028754359</v>
      </c>
      <c r="L5557" s="11">
        <f t="shared" si="949"/>
        <v>4.4769442917362318E-2</v>
      </c>
      <c r="M5557" s="4">
        <v>7222.8262035652351</v>
      </c>
      <c r="N5557" s="11">
        <f t="shared" si="950"/>
        <v>-0.37517861249377027</v>
      </c>
      <c r="O5557">
        <v>94.14</v>
      </c>
      <c r="P5557">
        <f t="shared" si="951"/>
        <v>0.94140000000000001</v>
      </c>
      <c r="Q5557" s="9">
        <f t="shared" si="952"/>
        <v>0.78529427277665131</v>
      </c>
      <c r="R5557">
        <v>0.69899999999999995</v>
      </c>
      <c r="S5557" s="9">
        <f t="shared" si="953"/>
        <v>0.52915704346365222</v>
      </c>
      <c r="T5557" s="8">
        <v>0.5269737802208494</v>
      </c>
      <c r="U5557" s="12">
        <f t="shared" si="954"/>
        <v>0.17544467882708956</v>
      </c>
      <c r="V5557">
        <v>65.996868659210435</v>
      </c>
      <c r="W5557" s="9">
        <f t="shared" si="955"/>
        <v>-0.36545380352450513</v>
      </c>
      <c r="X5557">
        <v>1.0429379784755353</v>
      </c>
      <c r="Y5557" s="9">
        <f t="shared" si="956"/>
        <v>-0.66714357264150792</v>
      </c>
      <c r="Z5557" s="20">
        <v>712.69</v>
      </c>
      <c r="AA5557" s="20">
        <v>2.6738442400000002</v>
      </c>
    </row>
    <row r="5558" spans="1:27" x14ac:dyDescent="0.3">
      <c r="A5558" s="1" t="s">
        <v>7</v>
      </c>
      <c r="B5558" s="1" t="s">
        <v>35</v>
      </c>
      <c r="C5558" s="1">
        <v>5221452</v>
      </c>
      <c r="D5558" s="15" t="s">
        <v>65</v>
      </c>
      <c r="E5558">
        <v>81</v>
      </c>
      <c r="F5558" s="9">
        <f t="shared" si="946"/>
        <v>-0.11026106041685242</v>
      </c>
      <c r="G5558">
        <v>3120</v>
      </c>
      <c r="H5558" s="9">
        <f t="shared" si="947"/>
        <v>-0.16143688487438423</v>
      </c>
      <c r="I5558" s="4">
        <v>1118713566.9200001</v>
      </c>
      <c r="J5558" s="11">
        <f t="shared" si="948"/>
        <v>-0.11366531508205724</v>
      </c>
      <c r="K5558" s="4">
        <v>25685469</v>
      </c>
      <c r="L5558" s="11">
        <f t="shared" si="949"/>
        <v>-9.090500993455769E-2</v>
      </c>
      <c r="M5558" s="4">
        <v>8232.522115384616</v>
      </c>
      <c r="N5558" s="11">
        <f t="shared" si="950"/>
        <v>-0.29511139685259435</v>
      </c>
      <c r="O5558">
        <v>85.19</v>
      </c>
      <c r="P5558">
        <f t="shared" si="951"/>
        <v>0.85189999999999999</v>
      </c>
      <c r="Q5558" s="9">
        <f t="shared" si="952"/>
        <v>-0.39848487982386999</v>
      </c>
      <c r="R5558">
        <v>0.65300000000000002</v>
      </c>
      <c r="S5558" s="9">
        <f t="shared" si="953"/>
        <v>-6.3169646399643467E-2</v>
      </c>
      <c r="T5558" s="8">
        <v>0.47422680412371132</v>
      </c>
      <c r="U5558" s="12">
        <f t="shared" si="954"/>
        <v>-0.65944390263607855</v>
      </c>
      <c r="V5558">
        <v>0</v>
      </c>
      <c r="W5558" s="9">
        <f t="shared" si="955"/>
        <v>-1.2971544232395467</v>
      </c>
      <c r="X5558">
        <v>0</v>
      </c>
      <c r="Y5558" s="9">
        <f t="shared" si="956"/>
        <v>-0.69960364995169877</v>
      </c>
      <c r="Z5558" s="20">
        <v>802.90499999999997</v>
      </c>
      <c r="AA5558" s="20">
        <v>0</v>
      </c>
    </row>
    <row r="5559" spans="1:27" x14ac:dyDescent="0.3">
      <c r="A5559" s="1" t="s">
        <v>7</v>
      </c>
      <c r="B5559" s="1" t="s">
        <v>35</v>
      </c>
      <c r="C5559" s="1">
        <v>5221502</v>
      </c>
      <c r="D5559" s="15" t="s">
        <v>65</v>
      </c>
      <c r="E5559">
        <v>297</v>
      </c>
      <c r="F5559" s="9">
        <f t="shared" si="946"/>
        <v>-8.8285122621206399E-2</v>
      </c>
      <c r="G5559">
        <v>4480</v>
      </c>
      <c r="H5559" s="9">
        <f t="shared" si="947"/>
        <v>-0.15485152582648698</v>
      </c>
      <c r="I5559" s="4">
        <v>866603867.1400001</v>
      </c>
      <c r="J5559" s="11">
        <f t="shared" si="948"/>
        <v>-0.11803246312428969</v>
      </c>
      <c r="K5559" s="4">
        <v>59692325</v>
      </c>
      <c r="L5559" s="11">
        <f t="shared" si="949"/>
        <v>-8.6305264466413401E-2</v>
      </c>
      <c r="M5559" s="4">
        <v>13324.1796875</v>
      </c>
      <c r="N5559" s="11">
        <f t="shared" si="950"/>
        <v>0.10864862636369819</v>
      </c>
      <c r="O5559">
        <v>89.45</v>
      </c>
      <c r="P5559">
        <f t="shared" si="951"/>
        <v>0.89450000000000007</v>
      </c>
      <c r="Q5559" s="9">
        <f t="shared" si="952"/>
        <v>0.16496754364855784</v>
      </c>
      <c r="R5559">
        <v>0.69699999999999995</v>
      </c>
      <c r="S5559" s="9">
        <f t="shared" si="953"/>
        <v>0.50340370912176968</v>
      </c>
      <c r="T5559" s="8">
        <v>0.55081967213114758</v>
      </c>
      <c r="U5559" s="12">
        <f t="shared" si="954"/>
        <v>0.55288172534231295</v>
      </c>
      <c r="V5559">
        <v>178.57142857142856</v>
      </c>
      <c r="W5559" s="9">
        <f t="shared" si="955"/>
        <v>1.2238001923879809</v>
      </c>
      <c r="X5559">
        <v>2.6936026936026933</v>
      </c>
      <c r="Y5559" s="9">
        <f t="shared" si="956"/>
        <v>-0.61576879737006684</v>
      </c>
      <c r="Z5559" s="20">
        <v>482.31700000000001</v>
      </c>
      <c r="AA5559" s="20">
        <v>0</v>
      </c>
    </row>
    <row r="5560" spans="1:27" x14ac:dyDescent="0.3">
      <c r="A5560" s="1" t="s">
        <v>7</v>
      </c>
      <c r="B5560" s="1" t="s">
        <v>35</v>
      </c>
      <c r="C5560" s="1">
        <v>5221551</v>
      </c>
      <c r="D5560" s="15" t="s">
        <v>65</v>
      </c>
      <c r="E5560">
        <v>165</v>
      </c>
      <c r="F5560" s="9">
        <f t="shared" si="946"/>
        <v>-0.1017148623852123</v>
      </c>
      <c r="G5560">
        <v>4985</v>
      </c>
      <c r="H5560" s="9">
        <f t="shared" si="947"/>
        <v>-0.15240622706237808</v>
      </c>
      <c r="I5560" s="4">
        <v>1923381961.8799987</v>
      </c>
      <c r="J5560" s="11">
        <f t="shared" si="948"/>
        <v>-9.9726517769766515E-2</v>
      </c>
      <c r="K5560" s="4">
        <v>264729754.00000003</v>
      </c>
      <c r="L5560" s="11">
        <f t="shared" si="949"/>
        <v>-5.8572033707218585E-2</v>
      </c>
      <c r="M5560" s="4">
        <v>53105.266599799405</v>
      </c>
      <c r="N5560" s="11">
        <f t="shared" si="950"/>
        <v>3.2632230155063331</v>
      </c>
      <c r="O5560">
        <v>90.64</v>
      </c>
      <c r="P5560">
        <f t="shared" si="951"/>
        <v>0.90639999999999998</v>
      </c>
      <c r="Q5560" s="9">
        <f t="shared" si="952"/>
        <v>0.32236387790493876</v>
      </c>
      <c r="R5560">
        <v>0.69099999999999995</v>
      </c>
      <c r="S5560" s="9">
        <f t="shared" si="953"/>
        <v>0.42614370609612223</v>
      </c>
      <c r="T5560" s="8">
        <v>0.5140234574196838</v>
      </c>
      <c r="U5560" s="12">
        <f t="shared" si="954"/>
        <v>-2.9535349090414144E-2</v>
      </c>
      <c r="V5560">
        <v>160.48144433299899</v>
      </c>
      <c r="W5560" s="9">
        <f t="shared" si="955"/>
        <v>0.96841762851799074</v>
      </c>
      <c r="X5560">
        <v>4.8484848484848486</v>
      </c>
      <c r="Y5560" s="9">
        <f t="shared" si="956"/>
        <v>-0.54870091530476128</v>
      </c>
      <c r="Z5560" s="20">
        <v>935.65899999999999</v>
      </c>
      <c r="AA5560" s="20">
        <v>0</v>
      </c>
    </row>
    <row r="5561" spans="1:27" x14ac:dyDescent="0.3">
      <c r="A5561" s="1" t="s">
        <v>7</v>
      </c>
      <c r="B5561" s="1" t="s">
        <v>35</v>
      </c>
      <c r="C5561" s="1">
        <v>5221577</v>
      </c>
      <c r="D5561" s="15" t="s">
        <v>65</v>
      </c>
      <c r="E5561">
        <v>53</v>
      </c>
      <c r="F5561" s="9">
        <f t="shared" si="946"/>
        <v>-0.11310979309406578</v>
      </c>
      <c r="G5561">
        <v>2798</v>
      </c>
      <c r="H5561" s="9">
        <f t="shared" si="947"/>
        <v>-0.16299606547248932</v>
      </c>
      <c r="I5561" s="4">
        <v>1030295079.6599996</v>
      </c>
      <c r="J5561" s="11">
        <f t="shared" si="948"/>
        <v>-0.11519693653046491</v>
      </c>
      <c r="K5561" s="4">
        <v>29741289</v>
      </c>
      <c r="L5561" s="11">
        <f t="shared" si="949"/>
        <v>-9.0356422330204939E-2</v>
      </c>
      <c r="M5561" s="4">
        <v>10629.481415296641</v>
      </c>
      <c r="N5561" s="11">
        <f t="shared" si="950"/>
        <v>-0.10503648924664037</v>
      </c>
      <c r="O5561">
        <v>87.29</v>
      </c>
      <c r="P5561">
        <f t="shared" si="951"/>
        <v>0.87290000000000001</v>
      </c>
      <c r="Q5561" s="9">
        <f t="shared" si="952"/>
        <v>-0.12072664290084249</v>
      </c>
      <c r="R5561">
        <v>0.67</v>
      </c>
      <c r="S5561" s="9">
        <f t="shared" si="953"/>
        <v>0.15573369550635763</v>
      </c>
      <c r="T5561" s="8">
        <v>0.49032258064516127</v>
      </c>
      <c r="U5561" s="12">
        <f t="shared" si="954"/>
        <v>-0.40467707007312836</v>
      </c>
      <c r="V5561">
        <v>142.95925661186561</v>
      </c>
      <c r="W5561" s="9">
        <f t="shared" si="955"/>
        <v>0.72105084445368495</v>
      </c>
      <c r="X5561">
        <v>7.5471698113207548</v>
      </c>
      <c r="Y5561" s="9">
        <f t="shared" si="956"/>
        <v>-0.46470788375599409</v>
      </c>
      <c r="Z5561" s="20">
        <v>1154.3050000000001</v>
      </c>
      <c r="AA5561" s="20">
        <v>0</v>
      </c>
    </row>
    <row r="5562" spans="1:27" x14ac:dyDescent="0.3">
      <c r="A5562" s="1" t="s">
        <v>7</v>
      </c>
      <c r="B5562" s="1" t="s">
        <v>35</v>
      </c>
      <c r="C5562" s="1">
        <v>5221601</v>
      </c>
      <c r="D5562" s="15" t="s">
        <v>64</v>
      </c>
      <c r="E5562">
        <v>4301</v>
      </c>
      <c r="F5562" s="9">
        <f t="shared" si="946"/>
        <v>0.31908365022030588</v>
      </c>
      <c r="G5562">
        <v>42546</v>
      </c>
      <c r="H5562" s="9">
        <f t="shared" si="947"/>
        <v>2.9470737053848711E-2</v>
      </c>
      <c r="I5562" s="4">
        <v>5610036420.5200005</v>
      </c>
      <c r="J5562" s="11">
        <f t="shared" si="948"/>
        <v>-3.5864771016322197E-2</v>
      </c>
      <c r="K5562" s="4">
        <v>447957523</v>
      </c>
      <c r="L5562" s="11">
        <f t="shared" si="949"/>
        <v>-3.3788763530877064E-2</v>
      </c>
      <c r="M5562" s="4">
        <v>10528.781154515113</v>
      </c>
      <c r="N5562" s="11">
        <f t="shared" si="950"/>
        <v>-0.11302185335551239</v>
      </c>
      <c r="O5562">
        <v>92.77</v>
      </c>
      <c r="P5562">
        <f t="shared" si="951"/>
        <v>0.92769999999999997</v>
      </c>
      <c r="Q5562" s="9">
        <f t="shared" si="952"/>
        <v>0.60409008964115196</v>
      </c>
      <c r="R5562">
        <v>0.73699999999999999</v>
      </c>
      <c r="S5562" s="9">
        <f t="shared" si="953"/>
        <v>1.0184703959594192</v>
      </c>
      <c r="T5562" s="8">
        <v>0.51311448366875623</v>
      </c>
      <c r="U5562" s="12">
        <f t="shared" si="954"/>
        <v>-4.3922748362395458E-2</v>
      </c>
      <c r="V5562">
        <v>101.06708033657688</v>
      </c>
      <c r="W5562" s="9">
        <f t="shared" si="955"/>
        <v>0.12964450367040653</v>
      </c>
      <c r="X5562">
        <v>0.99976749593117875</v>
      </c>
      <c r="Y5562" s="9">
        <f t="shared" si="956"/>
        <v>-0.66848719731510209</v>
      </c>
      <c r="Z5562" s="20">
        <v>2142.4839999999999</v>
      </c>
      <c r="AA5562" s="20">
        <v>68.142401509999999</v>
      </c>
    </row>
    <row r="5563" spans="1:27" x14ac:dyDescent="0.3">
      <c r="A5563" s="1" t="s">
        <v>7</v>
      </c>
      <c r="B5563" s="1" t="s">
        <v>35</v>
      </c>
      <c r="C5563" s="1">
        <v>5221700</v>
      </c>
      <c r="D5563" s="15" t="s">
        <v>65</v>
      </c>
      <c r="E5563">
        <v>703</v>
      </c>
      <c r="F5563" s="9">
        <f t="shared" si="946"/>
        <v>-4.6978498801612492E-2</v>
      </c>
      <c r="G5563">
        <v>13729</v>
      </c>
      <c r="H5563" s="9">
        <f t="shared" si="947"/>
        <v>-0.1100662421250152</v>
      </c>
      <c r="I5563" s="4">
        <v>2680556905.6100001</v>
      </c>
      <c r="J5563" s="11">
        <f t="shared" si="948"/>
        <v>-8.6610421578213845E-2</v>
      </c>
      <c r="K5563" s="4">
        <v>106392973</v>
      </c>
      <c r="L5563" s="11">
        <f t="shared" si="949"/>
        <v>-7.9988564857446251E-2</v>
      </c>
      <c r="M5563" s="4">
        <v>7749.5063733702382</v>
      </c>
      <c r="N5563" s="11">
        <f t="shared" si="950"/>
        <v>-0.3334137462245565</v>
      </c>
      <c r="O5563">
        <v>89.54</v>
      </c>
      <c r="P5563">
        <f t="shared" si="951"/>
        <v>0.89540000000000008</v>
      </c>
      <c r="Q5563" s="9">
        <f t="shared" si="952"/>
        <v>0.1768714680881163</v>
      </c>
      <c r="R5563">
        <v>0.70299999999999996</v>
      </c>
      <c r="S5563" s="9">
        <f t="shared" si="953"/>
        <v>0.58066371214741719</v>
      </c>
      <c r="T5563" s="8">
        <v>0.48603351955307261</v>
      </c>
      <c r="U5563" s="12">
        <f t="shared" si="954"/>
        <v>-0.4725650969505033</v>
      </c>
      <c r="V5563">
        <v>101.9739238109112</v>
      </c>
      <c r="W5563" s="9">
        <f t="shared" si="955"/>
        <v>0.1424467266271455</v>
      </c>
      <c r="X5563">
        <v>1.9914651493598861</v>
      </c>
      <c r="Y5563" s="9">
        <f t="shared" si="956"/>
        <v>-0.63762190794700002</v>
      </c>
      <c r="Z5563" s="20">
        <v>522.904</v>
      </c>
      <c r="AA5563" s="20">
        <v>0</v>
      </c>
    </row>
    <row r="5564" spans="1:27" x14ac:dyDescent="0.3">
      <c r="A5564" s="1" t="s">
        <v>7</v>
      </c>
      <c r="B5564" s="1" t="s">
        <v>35</v>
      </c>
      <c r="C5564" s="1">
        <v>5221809</v>
      </c>
      <c r="D5564" s="15" t="s">
        <v>65</v>
      </c>
      <c r="E5564">
        <v>172</v>
      </c>
      <c r="F5564" s="9">
        <f t="shared" si="946"/>
        <v>-0.10100267921590896</v>
      </c>
      <c r="G5564">
        <v>3553</v>
      </c>
      <c r="H5564" s="9">
        <f t="shared" si="947"/>
        <v>-0.15934022276575224</v>
      </c>
      <c r="I5564" s="4">
        <v>1151058855.2999997</v>
      </c>
      <c r="J5564" s="11">
        <f t="shared" si="948"/>
        <v>-0.11310501667645274</v>
      </c>
      <c r="K5564" s="4">
        <v>51104704</v>
      </c>
      <c r="L5564" s="11">
        <f t="shared" si="949"/>
        <v>-8.7466820559011046E-2</v>
      </c>
      <c r="M5564" s="4">
        <v>14383.536166619759</v>
      </c>
      <c r="N5564" s="11">
        <f t="shared" si="950"/>
        <v>0.19265384284686801</v>
      </c>
      <c r="O5564">
        <v>93.73</v>
      </c>
      <c r="P5564">
        <f t="shared" si="951"/>
        <v>0.93730000000000002</v>
      </c>
      <c r="Q5564" s="9">
        <f t="shared" si="952"/>
        <v>0.73106528366310797</v>
      </c>
      <c r="R5564">
        <v>0.73199999999999998</v>
      </c>
      <c r="S5564" s="9">
        <f t="shared" si="953"/>
        <v>0.95408706010471311</v>
      </c>
      <c r="T5564" s="8">
        <v>0.50694444444444442</v>
      </c>
      <c r="U5564" s="12">
        <f t="shared" si="954"/>
        <v>-0.14158323388617675</v>
      </c>
      <c r="V5564">
        <v>84.435688150858439</v>
      </c>
      <c r="W5564" s="9">
        <f t="shared" si="955"/>
        <v>-0.10514661174102508</v>
      </c>
      <c r="X5564">
        <v>1.7441860465116279</v>
      </c>
      <c r="Y5564" s="9">
        <f t="shared" si="956"/>
        <v>-0.64531814584542402</v>
      </c>
      <c r="Z5564" s="20">
        <v>623.82100000000003</v>
      </c>
      <c r="AA5564" s="20">
        <v>25.484185669999999</v>
      </c>
    </row>
    <row r="5565" spans="1:27" x14ac:dyDescent="0.3">
      <c r="A5565" s="1" t="s">
        <v>7</v>
      </c>
      <c r="B5565" s="1" t="s">
        <v>35</v>
      </c>
      <c r="C5565" s="1">
        <v>5221858</v>
      </c>
      <c r="D5565" s="15" t="s">
        <v>64</v>
      </c>
      <c r="E5565">
        <v>9446</v>
      </c>
      <c r="F5565" s="9">
        <f t="shared" si="946"/>
        <v>0.84253827965826311</v>
      </c>
      <c r="G5565">
        <v>198861</v>
      </c>
      <c r="H5565" s="9">
        <f t="shared" si="947"/>
        <v>0.78637544262153836</v>
      </c>
      <c r="I5565" s="4">
        <v>21472403347.619999</v>
      </c>
      <c r="J5565" s="11">
        <f t="shared" si="948"/>
        <v>0.23890968126103157</v>
      </c>
      <c r="K5565" s="4">
        <v>1117499329</v>
      </c>
      <c r="L5565" s="11">
        <f t="shared" si="949"/>
        <v>5.6773030475650618E-2</v>
      </c>
      <c r="M5565" s="4">
        <v>5619.4996957673957</v>
      </c>
      <c r="N5565" s="11">
        <f t="shared" si="950"/>
        <v>-0.50231975245515237</v>
      </c>
      <c r="O5565">
        <v>97.21</v>
      </c>
      <c r="P5565">
        <f t="shared" si="951"/>
        <v>0.97209999999999996</v>
      </c>
      <c r="Q5565" s="9">
        <f t="shared" si="952"/>
        <v>1.1913503619926953</v>
      </c>
      <c r="R5565">
        <v>0.746</v>
      </c>
      <c r="S5565" s="9">
        <f t="shared" si="953"/>
        <v>1.1343604004978904</v>
      </c>
      <c r="T5565" s="8">
        <v>0.51906255157616765</v>
      </c>
      <c r="U5565" s="12">
        <f t="shared" si="954"/>
        <v>5.0224335415830094E-2</v>
      </c>
      <c r="V5565">
        <v>29.166100944881094</v>
      </c>
      <c r="W5565" s="9">
        <f t="shared" si="955"/>
        <v>-0.88540648917715081</v>
      </c>
      <c r="X5565">
        <v>0.61401651492695319</v>
      </c>
      <c r="Y5565" s="9">
        <f t="shared" si="956"/>
        <v>-0.68049319088739657</v>
      </c>
      <c r="Z5565" s="20">
        <v>61.488</v>
      </c>
      <c r="AA5565" s="20">
        <v>17.306320599999999</v>
      </c>
    </row>
    <row r="5566" spans="1:27" x14ac:dyDescent="0.3">
      <c r="A5566" s="1" t="s">
        <v>7</v>
      </c>
      <c r="B5566" s="1" t="s">
        <v>35</v>
      </c>
      <c r="C5566" s="1">
        <v>5221908</v>
      </c>
      <c r="D5566" s="15" t="s">
        <v>65</v>
      </c>
      <c r="E5566">
        <v>119</v>
      </c>
      <c r="F5566" s="9">
        <f t="shared" si="946"/>
        <v>-0.10639492321206284</v>
      </c>
      <c r="G5566">
        <v>3716</v>
      </c>
      <c r="H5566" s="9">
        <f t="shared" si="947"/>
        <v>-0.15855094811515866</v>
      </c>
      <c r="I5566" s="4">
        <v>1131735738.7899997</v>
      </c>
      <c r="J5566" s="11">
        <f t="shared" si="948"/>
        <v>-0.11343973965819489</v>
      </c>
      <c r="K5566" s="4">
        <v>33174642.999999996</v>
      </c>
      <c r="L5566" s="11">
        <f t="shared" si="949"/>
        <v>-8.9892029076619986E-2</v>
      </c>
      <c r="M5566" s="4">
        <v>8927.5142626480083</v>
      </c>
      <c r="N5566" s="11">
        <f t="shared" si="950"/>
        <v>-0.23999966918045518</v>
      </c>
      <c r="O5566">
        <v>88.84</v>
      </c>
      <c r="P5566">
        <f t="shared" si="951"/>
        <v>0.88840000000000008</v>
      </c>
      <c r="Q5566" s="9">
        <f t="shared" si="952"/>
        <v>8.4285389113773798E-2</v>
      </c>
      <c r="R5566">
        <v>0.68700000000000006</v>
      </c>
      <c r="S5566" s="9">
        <f t="shared" si="953"/>
        <v>0.37463703741235871</v>
      </c>
      <c r="T5566" s="8">
        <v>0.53115727002967361</v>
      </c>
      <c r="U5566" s="12">
        <f t="shared" si="954"/>
        <v>0.24166170453151428</v>
      </c>
      <c r="V5566">
        <v>80.731969860064595</v>
      </c>
      <c r="W5566" s="9">
        <f t="shared" si="955"/>
        <v>-0.15743328377392579</v>
      </c>
      <c r="X5566">
        <v>2.5210084033613445</v>
      </c>
      <c r="Y5566" s="9">
        <f t="shared" si="956"/>
        <v>-0.62114056838632681</v>
      </c>
      <c r="Z5566" s="20">
        <v>517.40200000000004</v>
      </c>
      <c r="AA5566" s="20">
        <v>8.2225080800000008</v>
      </c>
    </row>
    <row r="5567" spans="1:27" x14ac:dyDescent="0.3">
      <c r="A5567" s="1" t="s">
        <v>7</v>
      </c>
      <c r="B5567" s="1" t="s">
        <v>35</v>
      </c>
      <c r="C5567" s="1">
        <v>5222005</v>
      </c>
      <c r="D5567" s="15" t="s">
        <v>64</v>
      </c>
      <c r="E5567">
        <v>845</v>
      </c>
      <c r="F5567" s="9">
        <f t="shared" si="946"/>
        <v>-3.2531354510030391E-2</v>
      </c>
      <c r="G5567">
        <v>14956</v>
      </c>
      <c r="H5567" s="9">
        <f t="shared" si="947"/>
        <v>-0.10412489245459614</v>
      </c>
      <c r="I5567" s="4">
        <v>2761516718.0100002</v>
      </c>
      <c r="J5567" s="11">
        <f t="shared" si="948"/>
        <v>-8.5208002367327867E-2</v>
      </c>
      <c r="K5567" s="4">
        <v>178699423</v>
      </c>
      <c r="L5567" s="11">
        <f t="shared" si="949"/>
        <v>-7.0208440940518951E-2</v>
      </c>
      <c r="M5567" s="4">
        <v>11948.343340465364</v>
      </c>
      <c r="N5567" s="11">
        <f t="shared" si="950"/>
        <v>-4.529201469663036E-4</v>
      </c>
      <c r="O5567">
        <v>93.45</v>
      </c>
      <c r="P5567">
        <f t="shared" si="951"/>
        <v>0.9345</v>
      </c>
      <c r="Q5567" s="9">
        <f t="shared" si="952"/>
        <v>0.69403085207337067</v>
      </c>
      <c r="R5567">
        <v>0.71199999999999997</v>
      </c>
      <c r="S5567" s="9">
        <f t="shared" si="953"/>
        <v>0.69655371668588828</v>
      </c>
      <c r="T5567" s="8">
        <v>0.50168875032475968</v>
      </c>
      <c r="U5567" s="12">
        <f t="shared" si="954"/>
        <v>-0.22477130138993615</v>
      </c>
      <c r="V5567">
        <v>140.41187483284301</v>
      </c>
      <c r="W5567" s="9">
        <f t="shared" si="955"/>
        <v>0.685088574873567</v>
      </c>
      <c r="X5567">
        <v>2.4852071005917158</v>
      </c>
      <c r="Y5567" s="9">
        <f t="shared" si="956"/>
        <v>-0.62225483700027295</v>
      </c>
      <c r="Z5567" s="20">
        <v>954.11500000000001</v>
      </c>
      <c r="AA5567" s="20">
        <v>32.192814419999998</v>
      </c>
    </row>
    <row r="5568" spans="1:27" x14ac:dyDescent="0.3">
      <c r="A5568" s="1" t="s">
        <v>7</v>
      </c>
      <c r="B5568" s="1" t="s">
        <v>35</v>
      </c>
      <c r="C5568" s="1">
        <v>5222054</v>
      </c>
      <c r="D5568" s="15" t="s">
        <v>65</v>
      </c>
      <c r="E5568">
        <v>463</v>
      </c>
      <c r="F5568" s="9">
        <f t="shared" si="946"/>
        <v>-7.13962074634414E-2</v>
      </c>
      <c r="G5568">
        <v>8768</v>
      </c>
      <c r="H5568" s="9">
        <f t="shared" si="947"/>
        <v>-0.1340882761225286</v>
      </c>
      <c r="I5568" s="4">
        <v>2277751458.5999994</v>
      </c>
      <c r="J5568" s="11">
        <f t="shared" si="948"/>
        <v>-9.358798341278568E-2</v>
      </c>
      <c r="K5568" s="4">
        <v>133899367</v>
      </c>
      <c r="L5568" s="11">
        <f t="shared" si="949"/>
        <v>-7.6268067698094272E-2</v>
      </c>
      <c r="M5568" s="4">
        <v>15271.369411496351</v>
      </c>
      <c r="N5568" s="11">
        <f t="shared" si="950"/>
        <v>0.26305755057590885</v>
      </c>
      <c r="O5568">
        <v>90.87</v>
      </c>
      <c r="P5568">
        <f t="shared" si="951"/>
        <v>0.90870000000000006</v>
      </c>
      <c r="Q5568" s="9">
        <f t="shared" si="952"/>
        <v>0.35278501813936664</v>
      </c>
      <c r="R5568">
        <v>0.68400000000000005</v>
      </c>
      <c r="S5568" s="9">
        <f t="shared" si="953"/>
        <v>0.33600703589953501</v>
      </c>
      <c r="T5568" s="8">
        <v>0.50772347429729048</v>
      </c>
      <c r="U5568" s="12">
        <f t="shared" si="954"/>
        <v>-0.12925260989813367</v>
      </c>
      <c r="V5568">
        <v>34.215328467153284</v>
      </c>
      <c r="W5568" s="9">
        <f t="shared" si="955"/>
        <v>-0.8141247979824473</v>
      </c>
      <c r="X5568">
        <v>0.64794816414686829</v>
      </c>
      <c r="Y5568" s="9">
        <f t="shared" si="956"/>
        <v>-0.67943711278910857</v>
      </c>
      <c r="Z5568" s="20">
        <v>733.79399999999998</v>
      </c>
      <c r="AA5568" s="20">
        <v>0</v>
      </c>
    </row>
    <row r="5569" spans="1:27" x14ac:dyDescent="0.3">
      <c r="A5569" s="1" t="s">
        <v>7</v>
      </c>
      <c r="B5569" s="1" t="s">
        <v>35</v>
      </c>
      <c r="C5569" s="1">
        <v>5222203</v>
      </c>
      <c r="D5569" s="15" t="s">
        <v>65</v>
      </c>
      <c r="E5569">
        <v>233</v>
      </c>
      <c r="F5569" s="9">
        <f t="shared" si="946"/>
        <v>-9.4796511597694103E-2</v>
      </c>
      <c r="G5569">
        <v>4215</v>
      </c>
      <c r="H5569" s="9">
        <f t="shared" si="947"/>
        <v>-0.15613470240567284</v>
      </c>
      <c r="I5569" s="4">
        <v>1272043726.6799996</v>
      </c>
      <c r="J5569" s="11">
        <f t="shared" si="948"/>
        <v>-0.11100926691098172</v>
      </c>
      <c r="K5569" s="4">
        <v>71675769</v>
      </c>
      <c r="L5569" s="11">
        <f t="shared" si="949"/>
        <v>-8.4684391539149528E-2</v>
      </c>
      <c r="M5569" s="4">
        <v>17004.927402135232</v>
      </c>
      <c r="N5569" s="11">
        <f t="shared" si="950"/>
        <v>0.40052583170706629</v>
      </c>
      <c r="O5569">
        <v>87.17</v>
      </c>
      <c r="P5569">
        <f t="shared" si="951"/>
        <v>0.87170000000000003</v>
      </c>
      <c r="Q5569" s="9">
        <f t="shared" si="952"/>
        <v>-0.13659854215358663</v>
      </c>
      <c r="R5569">
        <v>0.64700000000000002</v>
      </c>
      <c r="S5569" s="9">
        <f t="shared" si="953"/>
        <v>-0.1404296494252909</v>
      </c>
      <c r="T5569" s="8">
        <v>0.50254204145482984</v>
      </c>
      <c r="U5569" s="12">
        <f t="shared" si="954"/>
        <v>-0.21126525661028045</v>
      </c>
      <c r="V5569">
        <v>427.04626334519577</v>
      </c>
      <c r="W5569" s="9">
        <f t="shared" si="955"/>
        <v>4.7316053692931899</v>
      </c>
      <c r="X5569">
        <v>7.7253218884120178</v>
      </c>
      <c r="Y5569" s="9">
        <f t="shared" si="956"/>
        <v>-0.45916313391017272</v>
      </c>
      <c r="Z5569" s="20">
        <v>1052.5930000000001</v>
      </c>
      <c r="AA5569" s="20">
        <v>37.125242360000001</v>
      </c>
    </row>
    <row r="5570" spans="1:27" x14ac:dyDescent="0.3">
      <c r="A5570" s="1" t="s">
        <v>7</v>
      </c>
      <c r="B5570" s="1" t="s">
        <v>35</v>
      </c>
      <c r="C5570" s="1">
        <v>5222302</v>
      </c>
      <c r="D5570" s="15" t="s">
        <v>65</v>
      </c>
      <c r="E5570">
        <v>269</v>
      </c>
      <c r="F5570" s="9">
        <f t="shared" si="946"/>
        <v>-9.1133855298419775E-2</v>
      </c>
      <c r="G5570">
        <v>5815</v>
      </c>
      <c r="H5570" s="9">
        <f t="shared" si="947"/>
        <v>-0.14838722117285255</v>
      </c>
      <c r="I5570" s="4">
        <v>1429624283.3699996</v>
      </c>
      <c r="J5570" s="11">
        <f t="shared" si="948"/>
        <v>-0.10827959161390602</v>
      </c>
      <c r="K5570" s="4">
        <v>92062861</v>
      </c>
      <c r="L5570" s="11">
        <f t="shared" si="949"/>
        <v>-8.1926846588930041E-2</v>
      </c>
      <c r="M5570" s="4">
        <v>15831.96233877902</v>
      </c>
      <c r="N5570" s="11">
        <f t="shared" si="950"/>
        <v>0.30751164241706586</v>
      </c>
      <c r="O5570">
        <v>85.68</v>
      </c>
      <c r="P5570">
        <f t="shared" si="951"/>
        <v>0.85680000000000012</v>
      </c>
      <c r="Q5570" s="9">
        <f t="shared" si="952"/>
        <v>-0.33367462454182861</v>
      </c>
      <c r="R5570">
        <v>0.63400000000000001</v>
      </c>
      <c r="S5570" s="9">
        <f t="shared" si="953"/>
        <v>-0.30782632264752702</v>
      </c>
      <c r="T5570" s="8">
        <v>0.53714981729598055</v>
      </c>
      <c r="U5570" s="12">
        <f t="shared" si="954"/>
        <v>0.33651281556590473</v>
      </c>
      <c r="V5570">
        <v>429.92261392949268</v>
      </c>
      <c r="W5570" s="9">
        <f t="shared" si="955"/>
        <v>4.772211805270409</v>
      </c>
      <c r="X5570">
        <v>9.2936802973977688</v>
      </c>
      <c r="Y5570" s="9">
        <f t="shared" si="956"/>
        <v>-0.41035003451553831</v>
      </c>
      <c r="Z5570" s="20">
        <v>2181.5929999999998</v>
      </c>
      <c r="AA5570" s="20">
        <v>88.323200999999997</v>
      </c>
    </row>
    <row r="5571" spans="1:27" x14ac:dyDescent="0.3">
      <c r="A5571" s="1" t="s">
        <v>5</v>
      </c>
      <c r="B5571" s="1" t="s">
        <v>33</v>
      </c>
      <c r="C5571" s="1">
        <v>5300108</v>
      </c>
      <c r="D5571" s="15" t="s">
        <v>64</v>
      </c>
      <c r="E5571">
        <v>258311</v>
      </c>
      <c r="F5571" s="9">
        <f t="shared" ref="F5571" si="957">(E5571-AVERAGE($E$2:$E$5571))/STDEV($E$2:$E$5571)</f>
        <v>26.162176055183476</v>
      </c>
      <c r="G5571">
        <v>2817381</v>
      </c>
      <c r="H5571" s="9">
        <f t="shared" ref="H5571" si="958">(G5571-AVERAGE($G$2:$G$5571))/(_xlfn.STDEV.S($G$2:$G$5571))</f>
        <v>13.465709541224403</v>
      </c>
      <c r="I5571" s="4">
        <v>1565514000000</v>
      </c>
      <c r="J5571" s="11">
        <f t="shared" ref="J5571" si="959">(I5571-AVERAGE($I$2:$I$5571))/STDEV($I$2:$I$5571)</f>
        <v>26.985434078498223</v>
      </c>
      <c r="K5571" s="4">
        <v>144174101595</v>
      </c>
      <c r="L5571" s="11">
        <f t="shared" ref="L5571" si="960">(K5571-AVERAGE($K$2:$K$5571))/(_xlfn.STDEV.S($K$2:$K$5571))</f>
        <v>19.406517033895287</v>
      </c>
      <c r="M5571" s="4">
        <v>51173.093591175631</v>
      </c>
      <c r="N5571" s="11">
        <f t="shared" ref="N5571" si="961">(M5571-AVERAGE($M$2:$M$5571))/STDEV($M$2:$M$5571)</f>
        <v>3.1100048919836007</v>
      </c>
      <c r="O5571">
        <v>97.23</v>
      </c>
      <c r="P5571">
        <f t="shared" ref="P5571" si="962">O5571/100</f>
        <v>0.97230000000000005</v>
      </c>
      <c r="Q5571" s="9">
        <f t="shared" ref="Q5571" si="963">(P5571-AVERAGE($P$2:$P$5571))/(_xlfn.STDEV.S($P$2:$P$5571))</f>
        <v>1.1939956785348205</v>
      </c>
      <c r="R5571">
        <v>0.82399999999999995</v>
      </c>
      <c r="S5571" s="9">
        <f t="shared" ref="S5571" si="964">(R5571-AVERAGE($R$2:$R$5571))/(_xlfn.STDEV.S($R$2:$R$5571))</f>
        <v>2.1387404398313059</v>
      </c>
      <c r="T5571" s="8">
        <v>0.5243080933656592</v>
      </c>
      <c r="U5571" s="12">
        <f t="shared" ref="U5571" si="965">(T5571-AVERAGE($T$2:$T$5571))/(_xlfn.STDEV.S($T$2:$T$5571))</f>
        <v>0.13325171001962249</v>
      </c>
      <c r="V5571">
        <v>55.406066840090148</v>
      </c>
      <c r="W5571" s="9">
        <f t="shared" ref="W5571" si="966">(V5571-AVERAGE($V$2:$V$5571))/(_xlfn.STDEV.S($V$2:$V$5571))</f>
        <v>-0.51496781560750826</v>
      </c>
      <c r="X5571">
        <v>0.60431030811695985</v>
      </c>
      <c r="Y5571" s="9">
        <f t="shared" ref="Y5571" si="967">(X5571-AVERAGE($X$2:$X$5571))/(_xlfn.STDEV.S($X$2:$X$5571))</f>
        <v>-0.68079528384972354</v>
      </c>
      <c r="Z5571" s="20">
        <v>5760.7830000000004</v>
      </c>
      <c r="AA5571" s="20">
        <v>359.683538</v>
      </c>
    </row>
  </sheetData>
  <autoFilter ref="A1:X5571" xr:uid="{818E6219-70A9-4A58-8617-BC9C8D65F63B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94EC-655C-482E-9CD4-B901BC13041E}">
  <dimension ref="A1:D15"/>
  <sheetViews>
    <sheetView workbookViewId="0">
      <selection activeCell="A3" sqref="A2:D14"/>
    </sheetView>
  </sheetViews>
  <sheetFormatPr defaultRowHeight="14.4" x14ac:dyDescent="0.3"/>
  <cols>
    <col min="1" max="1" width="28.109375" customWidth="1"/>
    <col min="2" max="2" width="20.21875" bestFit="1" customWidth="1"/>
    <col min="3" max="4" width="19.21875" bestFit="1" customWidth="1"/>
  </cols>
  <sheetData>
    <row r="1" spans="1:4" x14ac:dyDescent="0.3">
      <c r="A1" s="3"/>
    </row>
    <row r="2" spans="1:4" x14ac:dyDescent="0.3">
      <c r="A2" s="18" t="s">
        <v>77</v>
      </c>
      <c r="B2" s="18"/>
      <c r="C2" s="18"/>
      <c r="D2" s="18"/>
    </row>
    <row r="3" spans="1:4" x14ac:dyDescent="0.3">
      <c r="A3" s="18" t="s">
        <v>70</v>
      </c>
      <c r="B3" s="19" t="s">
        <v>63</v>
      </c>
      <c r="C3" s="19"/>
      <c r="D3" s="19" t="s">
        <v>71</v>
      </c>
    </row>
    <row r="4" spans="1:4" x14ac:dyDescent="0.3">
      <c r="A4" s="18"/>
      <c r="B4" t="s">
        <v>64</v>
      </c>
      <c r="C4" t="s">
        <v>65</v>
      </c>
      <c r="D4" s="19"/>
    </row>
    <row r="5" spans="1:4" x14ac:dyDescent="0.3">
      <c r="A5" s="1" t="s">
        <v>69</v>
      </c>
      <c r="B5" s="4">
        <v>1813432620.9300001</v>
      </c>
      <c r="C5" s="4">
        <v>103867257.81</v>
      </c>
      <c r="D5" s="4">
        <v>697764740.33000004</v>
      </c>
    </row>
    <row r="6" spans="1:4" x14ac:dyDescent="0.3">
      <c r="A6" s="1" t="s">
        <v>57</v>
      </c>
      <c r="B6">
        <v>83299.078550000006</v>
      </c>
      <c r="C6">
        <v>11526.00798</v>
      </c>
      <c r="D6">
        <v>36459.740749999997</v>
      </c>
    </row>
    <row r="7" spans="1:4" x14ac:dyDescent="0.3">
      <c r="A7" s="1" t="s">
        <v>72</v>
      </c>
      <c r="B7">
        <v>28.19433484</v>
      </c>
      <c r="C7">
        <v>15.56244369</v>
      </c>
      <c r="D7">
        <v>19.950721850000001</v>
      </c>
    </row>
    <row r="8" spans="1:4" x14ac:dyDescent="0.3">
      <c r="A8" s="1" t="s">
        <v>73</v>
      </c>
      <c r="B8">
        <v>1816.3822580000001</v>
      </c>
      <c r="C8">
        <v>1370.7379639999999</v>
      </c>
      <c r="D8">
        <v>1525.5533519999999</v>
      </c>
    </row>
    <row r="9" spans="1:4" x14ac:dyDescent="0.3">
      <c r="A9" s="3" t="s">
        <v>76</v>
      </c>
      <c r="B9" s="5">
        <v>17744661809.650002</v>
      </c>
      <c r="C9" s="5">
        <v>2323041217.8699999</v>
      </c>
      <c r="D9" s="5">
        <v>7680462374.9799995</v>
      </c>
    </row>
    <row r="10" spans="1:4" x14ac:dyDescent="0.3">
      <c r="A10" s="1" t="s">
        <v>60</v>
      </c>
      <c r="B10">
        <v>92.404025840000003</v>
      </c>
      <c r="C10">
        <v>85.966319119999994</v>
      </c>
      <c r="D10">
        <v>88.202757629999994</v>
      </c>
    </row>
    <row r="11" spans="1:4" x14ac:dyDescent="0.3">
      <c r="A11" s="1" t="s">
        <v>61</v>
      </c>
      <c r="B11">
        <v>0.69850232599999995</v>
      </c>
      <c r="C11">
        <v>0.63629518600000001</v>
      </c>
      <c r="D11">
        <v>0.65790574499999999</v>
      </c>
    </row>
    <row r="12" spans="1:4" x14ac:dyDescent="0.3">
      <c r="A12" s="1" t="s">
        <v>74</v>
      </c>
      <c r="B12" s="6">
        <v>0.51629999999999998</v>
      </c>
      <c r="C12" s="6">
        <v>0.51570000000000005</v>
      </c>
      <c r="D12" s="6">
        <v>0.51590000000000003</v>
      </c>
    </row>
    <row r="13" spans="1:4" x14ac:dyDescent="0.3">
      <c r="A13" s="1" t="s">
        <v>75</v>
      </c>
      <c r="B13" s="7">
        <v>783542028</v>
      </c>
      <c r="C13" s="7">
        <v>60639590</v>
      </c>
      <c r="D13" s="7">
        <v>309920843</v>
      </c>
    </row>
    <row r="14" spans="1:4" x14ac:dyDescent="0.3">
      <c r="A14" s="1" t="s">
        <v>66</v>
      </c>
      <c r="B14">
        <v>31.926898919999999</v>
      </c>
      <c r="C14">
        <v>17.44838275</v>
      </c>
      <c r="D14">
        <v>22.478172480000001</v>
      </c>
    </row>
    <row r="15" spans="1:4" x14ac:dyDescent="0.3">
      <c r="A15" s="1"/>
    </row>
  </sheetData>
  <mergeCells count="4">
    <mergeCell ref="A3:A4"/>
    <mergeCell ref="B3:C3"/>
    <mergeCell ref="D3:D4"/>
    <mergeCell ref="A2:D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C7650-EE0A-4205-82FE-C9083D42EE12}">
  <dimension ref="A1:K11"/>
  <sheetViews>
    <sheetView workbookViewId="0">
      <selection activeCell="C16" sqref="C16"/>
    </sheetView>
  </sheetViews>
  <sheetFormatPr defaultRowHeight="14.4" x14ac:dyDescent="0.3"/>
  <cols>
    <col min="1" max="1" width="32.109375" bestFit="1" customWidth="1"/>
    <col min="2" max="2" width="16.109375" bestFit="1" customWidth="1"/>
    <col min="3" max="3" width="17.88671875" bestFit="1" customWidth="1"/>
    <col min="4" max="4" width="19.44140625" bestFit="1" customWidth="1"/>
    <col min="5" max="5" width="12.6640625" bestFit="1" customWidth="1"/>
    <col min="6" max="6" width="20.21875" bestFit="1" customWidth="1"/>
    <col min="7" max="7" width="21.77734375" bestFit="1" customWidth="1"/>
    <col min="8" max="8" width="13.44140625" bestFit="1" customWidth="1"/>
    <col min="9" max="9" width="19.33203125" customWidth="1"/>
    <col min="10" max="10" width="26" bestFit="1" customWidth="1"/>
    <col min="11" max="11" width="22.6640625" bestFit="1" customWidth="1"/>
  </cols>
  <sheetData>
    <row r="1" spans="1:11" x14ac:dyDescent="0.3">
      <c r="A1" s="14"/>
      <c r="B1" s="14" t="s">
        <v>78</v>
      </c>
      <c r="C1" s="14" t="s">
        <v>85</v>
      </c>
      <c r="D1" s="14" t="s">
        <v>79</v>
      </c>
      <c r="E1" s="14" t="s">
        <v>86</v>
      </c>
      <c r="F1" s="14" t="s">
        <v>80</v>
      </c>
      <c r="G1" s="14" t="s">
        <v>81</v>
      </c>
      <c r="H1" s="14" t="s">
        <v>87</v>
      </c>
      <c r="I1" s="14" t="s">
        <v>82</v>
      </c>
      <c r="J1" s="14" t="s">
        <v>88</v>
      </c>
      <c r="K1" s="14" t="s">
        <v>83</v>
      </c>
    </row>
    <row r="2" spans="1:11" x14ac:dyDescent="0.3">
      <c r="A2" t="s">
        <v>78</v>
      </c>
      <c r="B2" s="16">
        <v>1</v>
      </c>
    </row>
    <row r="3" spans="1:11" x14ac:dyDescent="0.3">
      <c r="A3" t="s">
        <v>85</v>
      </c>
      <c r="B3" s="16">
        <v>0.61180334109434897</v>
      </c>
      <c r="C3">
        <v>1</v>
      </c>
    </row>
    <row r="4" spans="1:11" x14ac:dyDescent="0.3">
      <c r="A4" t="s">
        <v>79</v>
      </c>
      <c r="B4" s="16">
        <v>0.63413230196990678</v>
      </c>
      <c r="C4">
        <v>0.96204852786417883</v>
      </c>
      <c r="D4">
        <v>1</v>
      </c>
    </row>
    <row r="5" spans="1:11" x14ac:dyDescent="0.3">
      <c r="A5" t="s">
        <v>86</v>
      </c>
      <c r="B5" s="16">
        <v>0.5777617070169323</v>
      </c>
      <c r="C5">
        <v>0.96243422872886863</v>
      </c>
      <c r="D5">
        <v>0.98534300336294367</v>
      </c>
      <c r="E5">
        <v>1</v>
      </c>
    </row>
    <row r="6" spans="1:11" x14ac:dyDescent="0.3">
      <c r="A6" t="s">
        <v>80</v>
      </c>
      <c r="B6" s="16">
        <v>0.10109576004717244</v>
      </c>
      <c r="C6">
        <v>0.1005903423251036</v>
      </c>
      <c r="D6">
        <v>0.12005880524377242</v>
      </c>
      <c r="E6">
        <v>0.14129553511308032</v>
      </c>
      <c r="F6">
        <v>1</v>
      </c>
    </row>
    <row r="7" spans="1:11" x14ac:dyDescent="0.3">
      <c r="A7" t="s">
        <v>81</v>
      </c>
      <c r="B7" s="16">
        <v>0.11949348534829977</v>
      </c>
      <c r="C7">
        <v>0.10894688124664201</v>
      </c>
      <c r="D7">
        <v>9.5184487038569507E-2</v>
      </c>
      <c r="E7">
        <v>9.0850441629737308E-2</v>
      </c>
      <c r="F7">
        <v>0.4204151987856164</v>
      </c>
      <c r="G7">
        <v>1</v>
      </c>
    </row>
    <row r="8" spans="1:11" x14ac:dyDescent="0.3">
      <c r="A8" t="s">
        <v>87</v>
      </c>
      <c r="B8" s="16">
        <v>0.15580600055317112</v>
      </c>
      <c r="C8">
        <v>0.13968581547424275</v>
      </c>
      <c r="D8">
        <v>0.12642339896898325</v>
      </c>
      <c r="E8">
        <v>0.11978519046246147</v>
      </c>
      <c r="F8">
        <v>0.41693462397960535</v>
      </c>
      <c r="G8">
        <v>0.8091575142941454</v>
      </c>
      <c r="H8">
        <v>1</v>
      </c>
    </row>
    <row r="9" spans="1:11" x14ac:dyDescent="0.3">
      <c r="A9" t="s">
        <v>82</v>
      </c>
      <c r="B9" s="16">
        <v>-3.3939387280680335E-4</v>
      </c>
      <c r="C9">
        <v>4.9838576307323721E-3</v>
      </c>
      <c r="D9">
        <v>8.5802160398392466E-4</v>
      </c>
      <c r="E9">
        <v>-1.1385795168011806E-3</v>
      </c>
      <c r="F9">
        <v>-4.5980053167802321E-2</v>
      </c>
      <c r="G9">
        <v>-7.7580733005032959E-2</v>
      </c>
      <c r="H9">
        <v>-5.7044252842982091E-2</v>
      </c>
      <c r="I9">
        <v>1</v>
      </c>
    </row>
    <row r="10" spans="1:11" x14ac:dyDescent="0.3">
      <c r="A10" t="s">
        <v>88</v>
      </c>
      <c r="B10" s="16">
        <v>-4.6384507514703154E-2</v>
      </c>
      <c r="C10">
        <v>-6.5053269566304292E-2</v>
      </c>
      <c r="D10">
        <v>-4.6029868125760792E-2</v>
      </c>
      <c r="E10">
        <v>-3.9716571676187785E-2</v>
      </c>
      <c r="F10">
        <v>5.4830684030902389E-2</v>
      </c>
      <c r="G10">
        <v>6.8331456560880632E-2</v>
      </c>
      <c r="H10">
        <v>0.10041607183515654</v>
      </c>
      <c r="I10">
        <v>-1.1267770688535536E-2</v>
      </c>
      <c r="J10">
        <v>1</v>
      </c>
    </row>
    <row r="11" spans="1:11" ht="15" thickBot="1" x14ac:dyDescent="0.35">
      <c r="A11" s="13" t="s">
        <v>83</v>
      </c>
      <c r="B11" s="17">
        <v>-7.5322780046219659E-2</v>
      </c>
      <c r="C11" s="13">
        <v>-4.9430875736288758E-2</v>
      </c>
      <c r="D11" s="13">
        <v>-3.7615771658513111E-2</v>
      </c>
      <c r="E11" s="13">
        <v>-3.3584731302265101E-2</v>
      </c>
      <c r="F11" s="13">
        <v>-1.0737208130274227E-2</v>
      </c>
      <c r="G11" s="13">
        <v>-0.16762526985684409</v>
      </c>
      <c r="H11" s="13">
        <v>-0.13828694551761483</v>
      </c>
      <c r="I11" s="13">
        <v>4.1221661950871999E-2</v>
      </c>
      <c r="J11" s="13">
        <v>0.13094211453261201</v>
      </c>
      <c r="K11" s="13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93FC2-0482-4E1D-A4F6-B98B16422D3F}">
  <dimension ref="A1:K5571"/>
  <sheetViews>
    <sheetView workbookViewId="0">
      <selection activeCell="B1" sqref="B1:K1048576"/>
    </sheetView>
  </sheetViews>
  <sheetFormatPr defaultRowHeight="14.4" x14ac:dyDescent="0.3"/>
  <cols>
    <col min="1" max="1" width="13.44140625" customWidth="1"/>
    <col min="2" max="2" width="17.109375" style="9" customWidth="1"/>
    <col min="3" max="3" width="16.88671875" style="9" customWidth="1"/>
    <col min="4" max="4" width="23" style="9" bestFit="1" customWidth="1"/>
    <col min="5" max="5" width="17.44140625" style="9" customWidth="1"/>
    <col min="6" max="6" width="24.33203125" style="9" bestFit="1" customWidth="1"/>
    <col min="7" max="7" width="28.33203125" style="9" customWidth="1"/>
    <col min="8" max="8" width="16.77734375" style="9" bestFit="1" customWidth="1"/>
    <col min="9" max="9" width="34.77734375" style="9" customWidth="1"/>
    <col min="10" max="10" width="35.109375" style="9" customWidth="1"/>
    <col min="11" max="11" width="22.109375" style="9" bestFit="1" customWidth="1"/>
  </cols>
  <sheetData>
    <row r="1" spans="1:11" x14ac:dyDescent="0.3">
      <c r="A1" s="1" t="s">
        <v>56</v>
      </c>
      <c r="B1" s="2" t="s">
        <v>78</v>
      </c>
      <c r="C1" s="2" t="s">
        <v>85</v>
      </c>
      <c r="D1" s="10" t="s">
        <v>79</v>
      </c>
      <c r="E1" s="2" t="s">
        <v>86</v>
      </c>
      <c r="F1" s="2" t="s">
        <v>80</v>
      </c>
      <c r="G1" s="2" t="s">
        <v>81</v>
      </c>
      <c r="H1" s="2" t="s">
        <v>87</v>
      </c>
      <c r="I1" s="2" t="s">
        <v>82</v>
      </c>
      <c r="J1" s="2" t="s">
        <v>88</v>
      </c>
      <c r="K1" s="2" t="s">
        <v>83</v>
      </c>
    </row>
    <row r="2" spans="1:11" x14ac:dyDescent="0.3">
      <c r="A2" s="1">
        <v>1100015</v>
      </c>
      <c r="B2" s="9">
        <v>-6.3840581513219356E-3</v>
      </c>
      <c r="C2" s="9">
        <v>-7.2466747266984238E-2</v>
      </c>
      <c r="D2" s="11">
        <v>-7.6026295861616078E-2</v>
      </c>
      <c r="E2" s="11">
        <v>-5.8930860008554665E-2</v>
      </c>
      <c r="F2" s="11">
        <v>1.8949925738800992E-2</v>
      </c>
      <c r="G2" s="9">
        <v>0.44801641365583289</v>
      </c>
      <c r="H2" s="9">
        <v>-0.21768965245093835</v>
      </c>
      <c r="I2" s="12">
        <v>-9.48539330783955E-2</v>
      </c>
      <c r="J2" s="9">
        <v>1.0016596861072264</v>
      </c>
      <c r="K2" s="9">
        <v>-0.60075345796144641</v>
      </c>
    </row>
    <row r="3" spans="1:11" x14ac:dyDescent="0.3">
      <c r="A3" s="1">
        <v>1100023</v>
      </c>
      <c r="B3" s="9">
        <v>0.4534827883131225</v>
      </c>
      <c r="C3" s="9">
        <v>0.29233793310767059</v>
      </c>
      <c r="D3" s="11">
        <v>0.16466528833865646</v>
      </c>
      <c r="E3" s="11">
        <v>9.0208392913673954E-2</v>
      </c>
      <c r="F3" s="11">
        <v>0.1696363519854556</v>
      </c>
      <c r="G3" s="9">
        <v>0.77735832315027853</v>
      </c>
      <c r="H3" s="9">
        <v>0.56778704497647592</v>
      </c>
      <c r="I3" s="12">
        <v>-0.17236024868540459</v>
      </c>
      <c r="J3" s="9">
        <v>1.1229703386570689</v>
      </c>
      <c r="K3" s="9">
        <v>-0.60770517294219106</v>
      </c>
    </row>
    <row r="4" spans="1:11" x14ac:dyDescent="0.3">
      <c r="A4" s="1">
        <v>1100031</v>
      </c>
      <c r="B4" s="9">
        <v>-9.9680053330059887E-2</v>
      </c>
      <c r="C4" s="9">
        <v>-0.15063399073037043</v>
      </c>
      <c r="D4" s="11">
        <v>-0.1040704166026329</v>
      </c>
      <c r="E4" s="11">
        <v>-8.4963655446390215E-2</v>
      </c>
      <c r="F4" s="11">
        <v>8.3654731621654765E-2</v>
      </c>
      <c r="G4" s="9">
        <v>0.21390589967785065</v>
      </c>
      <c r="H4" s="9">
        <v>-0.10179964791246719</v>
      </c>
      <c r="I4" s="12">
        <v>-7.6930070875771712E-3</v>
      </c>
      <c r="J4" s="9">
        <v>1.8687612966290734</v>
      </c>
      <c r="K4" s="9">
        <v>-0.49772026170782285</v>
      </c>
    </row>
    <row r="5" spans="1:11" x14ac:dyDescent="0.3">
      <c r="A5" s="1">
        <v>1100049</v>
      </c>
      <c r="B5" s="9">
        <v>0.48756583998692538</v>
      </c>
      <c r="C5" s="9">
        <v>0.24417765289415147</v>
      </c>
      <c r="D5" s="11">
        <v>8.8547562380341574E-2</v>
      </c>
      <c r="E5" s="11">
        <v>6.6105217603893068E-2</v>
      </c>
      <c r="F5" s="11">
        <v>0.13492968502167904</v>
      </c>
      <c r="G5" s="9">
        <v>0.72841996712098267</v>
      </c>
      <c r="H5" s="9">
        <v>0.77381371971153579</v>
      </c>
      <c r="I5" s="12">
        <v>-6.4596195709968621E-2</v>
      </c>
      <c r="J5" s="9">
        <v>0.96130895195405841</v>
      </c>
      <c r="K5" s="9">
        <v>-0.6269799673277372</v>
      </c>
    </row>
    <row r="6" spans="1:11" x14ac:dyDescent="0.3">
      <c r="A6" s="1">
        <v>1100056</v>
      </c>
      <c r="B6" s="9">
        <v>-4.4028025671641505E-2</v>
      </c>
      <c r="C6" s="9">
        <v>-9.9602300284937301E-2</v>
      </c>
      <c r="D6" s="11">
        <v>-7.0428770550515218E-2</v>
      </c>
      <c r="E6" s="11">
        <v>-6.4348766737455085E-2</v>
      </c>
      <c r="F6" s="11">
        <v>0.16005019226306105</v>
      </c>
      <c r="G6" s="9">
        <v>0.52208527683530748</v>
      </c>
      <c r="H6" s="9">
        <v>0.4390203732670635</v>
      </c>
      <c r="I6" s="12">
        <v>-0.24736197572452831</v>
      </c>
      <c r="J6" s="9">
        <v>1.4570162581508805</v>
      </c>
      <c r="K6" s="9">
        <v>-0.56779567732207348</v>
      </c>
    </row>
    <row r="7" spans="1:11" x14ac:dyDescent="0.3">
      <c r="A7" s="1">
        <v>1100064</v>
      </c>
      <c r="B7" s="9">
        <v>-4.646979653782439E-2</v>
      </c>
      <c r="C7" s="9">
        <v>-0.10070147418484368</v>
      </c>
      <c r="D7" s="11">
        <v>-7.5134725916494116E-2</v>
      </c>
      <c r="E7" s="11">
        <v>-6.8261629618738232E-2</v>
      </c>
      <c r="F7" s="11">
        <v>2.964883045918662E-2</v>
      </c>
      <c r="G7" s="9">
        <v>0.29987868729688372</v>
      </c>
      <c r="H7" s="9">
        <v>0.34888370307047623</v>
      </c>
      <c r="I7" s="12">
        <v>-0.17455464873230744</v>
      </c>
      <c r="J7" s="9">
        <v>1.4969317752724804</v>
      </c>
      <c r="K7" s="9">
        <v>-0.56332761045327262</v>
      </c>
    </row>
    <row r="8" spans="1:11" x14ac:dyDescent="0.3">
      <c r="A8" s="1">
        <v>1100072</v>
      </c>
      <c r="B8" s="9">
        <v>-8.5334649491235412E-2</v>
      </c>
      <c r="C8" s="9">
        <v>-0.14013615365989895</v>
      </c>
      <c r="D8" s="11">
        <v>-9.2910054528254488E-2</v>
      </c>
      <c r="E8" s="11">
        <v>-7.8855727301995554E-2</v>
      </c>
      <c r="F8" s="11">
        <v>0.26245477552088375</v>
      </c>
      <c r="G8" s="9">
        <v>0.43875780575839818</v>
      </c>
      <c r="H8" s="9">
        <v>-0.57823633323729307</v>
      </c>
      <c r="I8" s="12">
        <v>0.14287355230256188</v>
      </c>
      <c r="J8" s="9">
        <v>2.0824469234189822</v>
      </c>
      <c r="K8" s="9">
        <v>-0.5277550602655775</v>
      </c>
    </row>
    <row r="9" spans="1:11" x14ac:dyDescent="0.3">
      <c r="A9" s="1">
        <v>1100080</v>
      </c>
      <c r="B9" s="9">
        <v>-8.4317244963659208E-2</v>
      </c>
      <c r="C9" s="9">
        <v>-0.11540231982412018</v>
      </c>
      <c r="D9" s="11">
        <v>-8.6652513009084914E-2</v>
      </c>
      <c r="E9" s="11">
        <v>-7.9827595537407259E-2</v>
      </c>
      <c r="F9" s="11">
        <v>-0.27230852070477762</v>
      </c>
      <c r="G9" s="9">
        <v>0.6239299637070832</v>
      </c>
      <c r="H9" s="9">
        <v>-0.6039896675791756</v>
      </c>
      <c r="I9" s="12">
        <v>-3.2999444426525207E-2</v>
      </c>
      <c r="J9" s="9">
        <v>1.7215225220592751</v>
      </c>
      <c r="K9" s="9">
        <v>-0.44950257746207573</v>
      </c>
    </row>
    <row r="10" spans="1:11" x14ac:dyDescent="0.3">
      <c r="A10" s="1">
        <v>1100098</v>
      </c>
      <c r="B10" s="9">
        <v>2.6376367636631849E-2</v>
      </c>
      <c r="C10" s="9">
        <v>-3.411671516452381E-2</v>
      </c>
      <c r="D10" s="11">
        <v>-4.5693075786965763E-2</v>
      </c>
      <c r="E10" s="11">
        <v>-5.2206987940585016E-2</v>
      </c>
      <c r="F10" s="11">
        <v>-0.10737583991909523</v>
      </c>
      <c r="G10" s="9">
        <v>0.50356806104043805</v>
      </c>
      <c r="H10" s="9">
        <v>0.18148702984824011</v>
      </c>
      <c r="I10" s="12">
        <v>-0.45385002365107352</v>
      </c>
      <c r="J10" s="9">
        <v>1.3425886297735714</v>
      </c>
      <c r="K10" s="9">
        <v>-0.57939277241299103</v>
      </c>
    </row>
    <row r="11" spans="1:11" x14ac:dyDescent="0.3">
      <c r="A11" s="1">
        <v>1100106</v>
      </c>
      <c r="B11" s="9">
        <v>1.6304062813627423E-2</v>
      </c>
      <c r="C11" s="9">
        <v>1.4174303794799153E-2</v>
      </c>
      <c r="D11" s="11">
        <v>-2.1183779726600196E-2</v>
      </c>
      <c r="E11" s="11">
        <v>-1.3471519258432714E-2</v>
      </c>
      <c r="F11" s="11">
        <v>0.25636051764393486</v>
      </c>
      <c r="G11" s="9">
        <v>0.78793958931877506</v>
      </c>
      <c r="H11" s="9">
        <v>-1.1662977715878502E-2</v>
      </c>
      <c r="I11" s="12">
        <v>0.20149387913552499</v>
      </c>
      <c r="J11" s="9">
        <v>-4.2661558428833866E-2</v>
      </c>
      <c r="K11" s="9">
        <v>-0.61739013178320212</v>
      </c>
    </row>
    <row r="12" spans="1:11" x14ac:dyDescent="0.3">
      <c r="A12" s="1">
        <v>1100114</v>
      </c>
      <c r="B12" s="9">
        <v>0.14877013230404926</v>
      </c>
      <c r="C12" s="9">
        <v>6.8426041127623224E-2</v>
      </c>
      <c r="D12" s="11">
        <v>2.3868764197088017E-2</v>
      </c>
      <c r="E12" s="11">
        <v>1.3462592728548078E-2</v>
      </c>
      <c r="F12" s="11">
        <v>0.30177736198182958</v>
      </c>
      <c r="G12" s="9">
        <v>0.55382907534079573</v>
      </c>
      <c r="H12" s="9">
        <v>0.40039037175423975</v>
      </c>
      <c r="I12" s="12">
        <v>-5.483568023796595E-2</v>
      </c>
      <c r="J12" s="9">
        <v>1.2979972120687424</v>
      </c>
      <c r="K12" s="9">
        <v>-0.58942081481859754</v>
      </c>
    </row>
    <row r="13" spans="1:11" x14ac:dyDescent="0.3">
      <c r="A13" s="1">
        <v>1100122</v>
      </c>
      <c r="B13" s="9">
        <v>0.66825688408445927</v>
      </c>
      <c r="C13" s="9">
        <v>0.42549776679676932</v>
      </c>
      <c r="D13" s="11">
        <v>0.19181655894058777</v>
      </c>
      <c r="E13" s="11">
        <v>0.15657541370350109</v>
      </c>
      <c r="F13" s="11">
        <v>0.23539246601831634</v>
      </c>
      <c r="G13" s="9">
        <v>0.81571541301107908</v>
      </c>
      <c r="H13" s="9">
        <v>0.72230705102777082</v>
      </c>
      <c r="I13" s="12">
        <v>0.1593395688931632</v>
      </c>
      <c r="J13" s="9">
        <v>0.73529465038132158</v>
      </c>
      <c r="K13" s="9">
        <v>-0.62755993684234113</v>
      </c>
    </row>
    <row r="14" spans="1:11" x14ac:dyDescent="0.3">
      <c r="A14" s="1">
        <v>1100130</v>
      </c>
      <c r="B14" s="9">
        <v>-5.0614322654728696E-3</v>
      </c>
      <c r="C14" s="9">
        <v>-2.7855781893250914E-2</v>
      </c>
      <c r="D14" s="11">
        <v>-3.1057225322531228E-2</v>
      </c>
      <c r="E14" s="11">
        <v>-5.7561489411333634E-2</v>
      </c>
      <c r="F14" s="11">
        <v>-0.24499992083949612</v>
      </c>
      <c r="G14" s="9">
        <v>0.45595236328220567</v>
      </c>
      <c r="H14" s="9">
        <v>-0.7971396751432942</v>
      </c>
      <c r="I14" s="12">
        <v>-0.20588679506611943</v>
      </c>
      <c r="J14" s="9">
        <v>2.3348197909579267</v>
      </c>
      <c r="K14" s="9">
        <v>-0.47908603267335453</v>
      </c>
    </row>
    <row r="15" spans="1:11" x14ac:dyDescent="0.3">
      <c r="A15" s="1">
        <v>1100148</v>
      </c>
      <c r="B15" s="9">
        <v>-5.5829918191525475E-2</v>
      </c>
      <c r="C15" s="9">
        <v>-0.10062399937251547</v>
      </c>
      <c r="D15" s="11">
        <v>-7.0721860100411524E-2</v>
      </c>
      <c r="E15" s="11">
        <v>-7.0891248162960802E-2</v>
      </c>
      <c r="F15" s="11">
        <v>-6.967541070475923E-2</v>
      </c>
      <c r="G15" s="9">
        <v>0.41759527342140507</v>
      </c>
      <c r="H15" s="9">
        <v>-0.19193631810905587</v>
      </c>
      <c r="I15" s="12">
        <v>-0.38315882535886209</v>
      </c>
      <c r="J15" s="9">
        <v>0.68372196329857071</v>
      </c>
      <c r="K15" s="9">
        <v>-0.58844761773408849</v>
      </c>
    </row>
    <row r="16" spans="1:11" x14ac:dyDescent="0.3">
      <c r="A16" s="1">
        <v>1100155</v>
      </c>
      <c r="B16" s="9">
        <v>7.9993586239897829E-2</v>
      </c>
      <c r="C16" s="9">
        <v>-6.8552655765374178E-3</v>
      </c>
      <c r="D16" s="11">
        <v>-2.2292952416224594E-2</v>
      </c>
      <c r="E16" s="11">
        <v>-2.9792688146496882E-2</v>
      </c>
      <c r="F16" s="11">
        <v>0.1325638752331639</v>
      </c>
      <c r="G16" s="9">
        <v>0.609380722725401</v>
      </c>
      <c r="H16" s="9">
        <v>0.31025370155765253</v>
      </c>
      <c r="I16" s="12">
        <v>-1.0632026330938369</v>
      </c>
      <c r="J16" s="9">
        <v>2.3284623050913344</v>
      </c>
      <c r="K16" s="9">
        <v>-0.55602948224878856</v>
      </c>
    </row>
    <row r="17" spans="1:11" x14ac:dyDescent="0.3">
      <c r="A17" s="1">
        <v>1100189</v>
      </c>
      <c r="B17" s="9">
        <v>0.12445416409497796</v>
      </c>
      <c r="C17" s="9">
        <v>-6.6857894245694743E-3</v>
      </c>
      <c r="D17" s="11">
        <v>-1.4555843854973513E-2</v>
      </c>
      <c r="E17" s="11">
        <v>-2.1222622974909431E-2</v>
      </c>
      <c r="F17" s="11">
        <v>0.27471572174329978</v>
      </c>
      <c r="G17" s="9">
        <v>0.66625502838106654</v>
      </c>
      <c r="H17" s="9">
        <v>0.67080038234400585</v>
      </c>
      <c r="I17" s="12">
        <v>-0.38149863226244068</v>
      </c>
      <c r="J17" s="9">
        <v>1.4394672524951166</v>
      </c>
      <c r="K17" s="9">
        <v>-0.61097672979159423</v>
      </c>
    </row>
    <row r="18" spans="1:11" x14ac:dyDescent="0.3">
      <c r="A18" s="1">
        <v>1100205</v>
      </c>
      <c r="B18" s="9">
        <v>2.7582092646314984</v>
      </c>
      <c r="C18" s="9">
        <v>2.0529578854418515</v>
      </c>
      <c r="D18" s="11">
        <v>1.4572812543513434</v>
      </c>
      <c r="E18" s="11">
        <v>1.1356455510145862</v>
      </c>
      <c r="F18" s="11">
        <v>0.6182490045726039</v>
      </c>
      <c r="G18" s="9">
        <v>0.98369301343595661</v>
      </c>
      <c r="H18" s="9">
        <v>1.0055937287884782</v>
      </c>
      <c r="I18" s="12">
        <v>-0.1947138087772125</v>
      </c>
      <c r="J18" s="9">
        <v>0.27268643862713715</v>
      </c>
      <c r="K18" s="9">
        <v>-0.64324528114987167</v>
      </c>
    </row>
    <row r="19" spans="1:11" x14ac:dyDescent="0.3">
      <c r="A19" s="1">
        <v>1100254</v>
      </c>
      <c r="B19" s="9">
        <v>-3.8025338958941897E-2</v>
      </c>
      <c r="C19" s="9">
        <v>-8.295974216168521E-2</v>
      </c>
      <c r="D19" s="11">
        <v>-8.3546237130885159E-2</v>
      </c>
      <c r="E19" s="11">
        <v>-6.2513612149942832E-2</v>
      </c>
      <c r="F19" s="11">
        <v>1.8680228642169575E-2</v>
      </c>
      <c r="G19" s="9">
        <v>0.55250641706973236</v>
      </c>
      <c r="H19" s="9">
        <v>7.8473692480710178E-2</v>
      </c>
      <c r="I19" s="12">
        <v>0.34450750441431388</v>
      </c>
      <c r="J19" s="9">
        <v>1.989856303402648</v>
      </c>
      <c r="K19" s="9">
        <v>-0.522540943764355</v>
      </c>
    </row>
    <row r="20" spans="1:11" x14ac:dyDescent="0.3">
      <c r="A20" s="1">
        <v>1100262</v>
      </c>
      <c r="B20" s="9">
        <v>-0.11005757951133717</v>
      </c>
      <c r="C20" s="9">
        <v>-0.15973728117893427</v>
      </c>
      <c r="D20" s="11">
        <v>-0.1080913068882239</v>
      </c>
      <c r="E20" s="11">
        <v>-8.8707240836904469E-2</v>
      </c>
      <c r="F20" s="11">
        <v>1.0086478050845178E-2</v>
      </c>
      <c r="G20" s="9">
        <v>0.52473059337742978</v>
      </c>
      <c r="H20" s="9">
        <v>-0.19193631810905587</v>
      </c>
      <c r="I20" s="12">
        <v>-0.27607906164677881</v>
      </c>
      <c r="J20" s="9">
        <v>1.5499046644181624</v>
      </c>
      <c r="K20" s="9">
        <v>-0.43711470640167943</v>
      </c>
    </row>
    <row r="21" spans="1:11" x14ac:dyDescent="0.3">
      <c r="A21" s="1">
        <v>1100288</v>
      </c>
      <c r="B21" s="9">
        <v>0.31348792531863678</v>
      </c>
      <c r="C21" s="9">
        <v>9.6583293233154455E-2</v>
      </c>
      <c r="D21" s="11">
        <v>2.5883071429281292E-2</v>
      </c>
      <c r="E21" s="11">
        <v>-9.4568635667324989E-3</v>
      </c>
      <c r="F21" s="11">
        <v>-6.5276688202999381E-2</v>
      </c>
      <c r="G21" s="9">
        <v>0.70064414342868153</v>
      </c>
      <c r="H21" s="9">
        <v>0.54203371063459338</v>
      </c>
      <c r="I21" s="12">
        <v>0.83097310654536494</v>
      </c>
      <c r="J21" s="9">
        <v>0.98040199296402775</v>
      </c>
      <c r="K21" s="9">
        <v>-0.63289955902130057</v>
      </c>
    </row>
    <row r="22" spans="1:11" x14ac:dyDescent="0.3">
      <c r="A22" s="1">
        <v>1100296</v>
      </c>
      <c r="B22" s="9">
        <v>-8.4012023605386343E-2</v>
      </c>
      <c r="C22" s="9">
        <v>-0.1406203712369502</v>
      </c>
      <c r="D22" s="11">
        <v>-9.9245435609813609E-2</v>
      </c>
      <c r="E22" s="11">
        <v>-8.1013107414681471E-2</v>
      </c>
      <c r="F22" s="11">
        <v>0.10828769435168183</v>
      </c>
      <c r="G22" s="9">
        <v>0.29723337075476142</v>
      </c>
      <c r="H22" s="9">
        <v>0.15573369550635763</v>
      </c>
      <c r="I22" s="12">
        <v>3.3691271244564579E-2</v>
      </c>
      <c r="J22" s="9">
        <v>1.3668547675570322</v>
      </c>
      <c r="K22" s="9">
        <v>-0.57106924101570111</v>
      </c>
    </row>
    <row r="23" spans="1:11" x14ac:dyDescent="0.3">
      <c r="A23" s="1">
        <v>1100304</v>
      </c>
      <c r="B23" s="9">
        <v>0.65004534304084527</v>
      </c>
      <c r="C23" s="9">
        <v>0.28749091516138742</v>
      </c>
      <c r="D23" s="11">
        <v>0.19495334865843431</v>
      </c>
      <c r="E23" s="11">
        <v>0.10136641350137593</v>
      </c>
      <c r="F23" s="11">
        <v>0.24957092987750387</v>
      </c>
      <c r="G23" s="9">
        <v>0.93210934086453712</v>
      </c>
      <c r="H23" s="9">
        <v>0.94121039293377184</v>
      </c>
      <c r="I23" s="12">
        <v>0.57091701745882029</v>
      </c>
      <c r="J23" s="9">
        <v>1.0598613289124117</v>
      </c>
      <c r="K23" s="9">
        <v>-0.63368108914485555</v>
      </c>
    </row>
    <row r="24" spans="1:11" x14ac:dyDescent="0.3">
      <c r="A24" s="1">
        <v>1100320</v>
      </c>
      <c r="B24" s="9">
        <v>-1.7473767501902566E-2</v>
      </c>
      <c r="C24" s="9">
        <v>-7.178400048334195E-2</v>
      </c>
      <c r="D24" s="11">
        <v>-6.0900920342732305E-2</v>
      </c>
      <c r="E24" s="11">
        <v>-5.0490806536467363E-2</v>
      </c>
      <c r="F24" s="11">
        <v>0.24135849116020372</v>
      </c>
      <c r="G24" s="9">
        <v>0.59218616520159495</v>
      </c>
      <c r="H24" s="9">
        <v>-0.15330631659623215</v>
      </c>
      <c r="I24" s="12">
        <v>-1.0866563193398668</v>
      </c>
      <c r="J24" s="9">
        <v>2.1612201083909142</v>
      </c>
      <c r="K24" s="9">
        <v>-0.53348526947744546</v>
      </c>
    </row>
    <row r="25" spans="1:11" x14ac:dyDescent="0.3">
      <c r="A25" s="1">
        <v>1100338</v>
      </c>
      <c r="B25" s="9">
        <v>-5.7966467699435503E-2</v>
      </c>
      <c r="C25" s="9">
        <v>-5.3340152973459148E-2</v>
      </c>
      <c r="D25" s="11">
        <v>-4.7235365586020102E-2</v>
      </c>
      <c r="E25" s="11">
        <v>-6.4834341471050008E-2</v>
      </c>
      <c r="F25" s="11">
        <v>-0.26717763732063743</v>
      </c>
      <c r="G25" s="9">
        <v>0.32897716926024823</v>
      </c>
      <c r="H25" s="9">
        <v>-0.9130296796817654</v>
      </c>
      <c r="I25" s="12">
        <v>-0.39333070517018626</v>
      </c>
      <c r="J25" s="9">
        <v>1.4215609773586044</v>
      </c>
      <c r="K25" s="9">
        <v>-0.44329091683815047</v>
      </c>
    </row>
    <row r="26" spans="1:11" x14ac:dyDescent="0.3">
      <c r="A26" s="1">
        <v>1100346</v>
      </c>
      <c r="B26" s="9">
        <v>-6.4884818486953696E-2</v>
      </c>
      <c r="C26" s="9">
        <v>-0.11302965369656896</v>
      </c>
      <c r="D26" s="11">
        <v>-8.2403236940293847E-2</v>
      </c>
      <c r="E26" s="11">
        <v>-7.2644545005093347E-2</v>
      </c>
      <c r="F26" s="11">
        <v>2.3501560707537426E-2</v>
      </c>
      <c r="G26" s="9">
        <v>4.3282982710849363E-2</v>
      </c>
      <c r="H26" s="9">
        <v>-0.19193631810905587</v>
      </c>
      <c r="I26" s="12">
        <v>-3.2687816074952435E-2</v>
      </c>
      <c r="J26" s="9">
        <v>1.3935038537129112</v>
      </c>
      <c r="K26" s="9">
        <v>-0.55195806636094513</v>
      </c>
    </row>
    <row r="27" spans="1:11" x14ac:dyDescent="0.3">
      <c r="A27" s="1">
        <v>1100379</v>
      </c>
      <c r="B27" s="9">
        <v>-8.2078955002991547E-2</v>
      </c>
      <c r="C27" s="9">
        <v>-0.12096113760866874</v>
      </c>
      <c r="D27" s="11">
        <v>-8.7288835823905495E-2</v>
      </c>
      <c r="E27" s="11">
        <v>-7.8151602799149553E-2</v>
      </c>
      <c r="F27" s="11">
        <v>-0.11914155845698332</v>
      </c>
      <c r="G27" s="9">
        <v>0.34220375197087005</v>
      </c>
      <c r="H27" s="9">
        <v>-0.84864634382705917</v>
      </c>
      <c r="I27" s="12">
        <v>-0.14452721795869344</v>
      </c>
      <c r="J27" s="9">
        <v>1.2855118612608214</v>
      </c>
      <c r="K27" s="9">
        <v>-0.51703452440992559</v>
      </c>
    </row>
    <row r="28" spans="1:11" x14ac:dyDescent="0.3">
      <c r="A28" s="1">
        <v>1100403</v>
      </c>
      <c r="B28" s="9">
        <v>-5.8678650868738851E-2</v>
      </c>
      <c r="C28" s="9">
        <v>-9.7520164703616852E-2</v>
      </c>
      <c r="D28" s="11">
        <v>-8.3052976741707821E-2</v>
      </c>
      <c r="E28" s="11">
        <v>-7.3787979319590399E-2</v>
      </c>
      <c r="F28" s="11">
        <v>-0.20823109378124222</v>
      </c>
      <c r="G28" s="9">
        <v>0.46653362945070082</v>
      </c>
      <c r="H28" s="9">
        <v>-0.42371632718599822</v>
      </c>
      <c r="I28" s="12">
        <v>-2.4385992101036064E-2</v>
      </c>
      <c r="J28" s="9">
        <v>2.2494827075697699</v>
      </c>
      <c r="K28" s="9">
        <v>-0.48258472990779311</v>
      </c>
    </row>
    <row r="29" spans="1:11" x14ac:dyDescent="0.3">
      <c r="A29" s="1">
        <v>1100452</v>
      </c>
      <c r="B29" s="9">
        <v>-2.6223446439057923E-2</v>
      </c>
      <c r="C29" s="9">
        <v>-4.1002289110192838E-2</v>
      </c>
      <c r="D29" s="11">
        <v>-3.6292035108337568E-2</v>
      </c>
      <c r="E29" s="11">
        <v>-4.8896240877797405E-2</v>
      </c>
      <c r="F29" s="11">
        <v>4.6656538387382773E-3</v>
      </c>
      <c r="G29" s="9">
        <v>0.563087683238229</v>
      </c>
      <c r="H29" s="9">
        <v>-0.53960633172446937</v>
      </c>
      <c r="I29" s="12">
        <v>-0.36083500547472747</v>
      </c>
      <c r="J29" s="9">
        <v>0.87148615779470817</v>
      </c>
      <c r="K29" s="9">
        <v>-0.55204922570693293</v>
      </c>
    </row>
    <row r="30" spans="1:11" x14ac:dyDescent="0.3">
      <c r="A30" s="1">
        <v>1100502</v>
      </c>
      <c r="B30" s="9">
        <v>-9.1337336203935013E-2</v>
      </c>
      <c r="C30" s="9">
        <v>-0.13941951164586308</v>
      </c>
      <c r="D30" s="11">
        <v>-0.10162078979152657</v>
      </c>
      <c r="E30" s="11">
        <v>-8.1472750494916216E-2</v>
      </c>
      <c r="F30" s="11">
        <v>3.897530557407488E-2</v>
      </c>
      <c r="G30" s="9">
        <v>0.24168172337015473</v>
      </c>
      <c r="H30" s="9">
        <v>-0.30782632264752702</v>
      </c>
      <c r="I30" s="12">
        <v>-0.36802375121834169</v>
      </c>
      <c r="J30" s="9">
        <v>1.0965523201761835</v>
      </c>
      <c r="K30" s="9">
        <v>-0.5480650891756309</v>
      </c>
    </row>
    <row r="31" spans="1:11" x14ac:dyDescent="0.3">
      <c r="A31" s="1">
        <v>1100601</v>
      </c>
      <c r="B31" s="9">
        <v>-0.10781928955066952</v>
      </c>
      <c r="C31" s="9">
        <v>-0.15644944383075618</v>
      </c>
      <c r="D31" s="11">
        <v>-0.10344317457561997</v>
      </c>
      <c r="E31" s="11">
        <v>-8.4004708266811515E-2</v>
      </c>
      <c r="F31" s="11">
        <v>0.51766491411664683</v>
      </c>
      <c r="G31" s="9">
        <v>-1.6236639486941516E-2</v>
      </c>
      <c r="H31" s="9">
        <v>-0.15330631659623215</v>
      </c>
      <c r="I31" s="12">
        <v>0.48884916603349987</v>
      </c>
      <c r="J31" s="9">
        <v>6.3553610255793508E-2</v>
      </c>
      <c r="K31" s="9">
        <v>-0.58103721558624788</v>
      </c>
    </row>
    <row r="32" spans="1:11" x14ac:dyDescent="0.3">
      <c r="A32" s="1">
        <v>1100700</v>
      </c>
      <c r="B32" s="9">
        <v>-0.10334270962933423</v>
      </c>
      <c r="C32" s="9">
        <v>-0.13372027076396964</v>
      </c>
      <c r="D32" s="11">
        <v>-7.956764354224144E-2</v>
      </c>
      <c r="E32" s="11">
        <v>-7.8088559359777099E-2</v>
      </c>
      <c r="F32" s="11">
        <v>0.13197058768555858</v>
      </c>
      <c r="G32" s="9">
        <v>0.29855602902582185</v>
      </c>
      <c r="H32" s="9">
        <v>-0.8357696766561179</v>
      </c>
      <c r="I32" s="12">
        <v>0.3956955101803516</v>
      </c>
      <c r="J32" s="9">
        <v>0.77798687049274673</v>
      </c>
      <c r="K32" s="9">
        <v>-0.42805468533955027</v>
      </c>
    </row>
    <row r="33" spans="1:11" x14ac:dyDescent="0.3">
      <c r="A33" s="1">
        <v>1100809</v>
      </c>
      <c r="B33" s="9">
        <v>-3.8025338958941897E-2</v>
      </c>
      <c r="C33" s="9">
        <v>-6.8515531838245894E-2</v>
      </c>
      <c r="D33" s="11">
        <v>-7.0085687907772615E-2</v>
      </c>
      <c r="E33" s="11">
        <v>-6.349659261780953E-2</v>
      </c>
      <c r="F33" s="11">
        <v>-0.13639414885394069</v>
      </c>
      <c r="G33" s="9">
        <v>0.48505084524557018</v>
      </c>
      <c r="H33" s="9">
        <v>-0.11467631508340843</v>
      </c>
      <c r="I33" s="12">
        <v>8.0186292010298699E-2</v>
      </c>
      <c r="J33" s="9">
        <v>2.4995320440435074</v>
      </c>
      <c r="K33" s="9">
        <v>-0.46352004170190708</v>
      </c>
    </row>
    <row r="34" spans="1:11" x14ac:dyDescent="0.3">
      <c r="A34" s="1">
        <v>1100908</v>
      </c>
      <c r="B34" s="9">
        <v>-0.10842973226721525</v>
      </c>
      <c r="C34" s="9">
        <v>-0.1608897190123163</v>
      </c>
      <c r="D34" s="11">
        <v>-0.11381317806526174</v>
      </c>
      <c r="E34" s="11">
        <v>-8.8977448589172337E-2</v>
      </c>
      <c r="F34" s="11">
        <v>3.1612970866521012E-2</v>
      </c>
      <c r="G34" s="9">
        <v>0.21258324140679025</v>
      </c>
      <c r="H34" s="9">
        <v>1.2136894550627388E-3</v>
      </c>
      <c r="I34" s="12">
        <v>5.4947013490454992E-2</v>
      </c>
      <c r="J34" s="9">
        <v>1.7594933012454235</v>
      </c>
      <c r="K34" s="9">
        <v>-0.47953716192491491</v>
      </c>
    </row>
    <row r="35" spans="1:11" x14ac:dyDescent="0.3">
      <c r="A35" s="1">
        <v>1100924</v>
      </c>
      <c r="B35" s="9">
        <v>-8.2689397719537275E-2</v>
      </c>
      <c r="C35" s="9">
        <v>-0.13139602639412357</v>
      </c>
      <c r="D35" s="11">
        <v>-7.9666703049750695E-2</v>
      </c>
      <c r="E35" s="11">
        <v>-7.1964522908066653E-2</v>
      </c>
      <c r="F35" s="11">
        <v>0.46144036400322119</v>
      </c>
      <c r="G35" s="9">
        <v>0.58689553211734591</v>
      </c>
      <c r="H35" s="9">
        <v>-7.6046313570584709E-2</v>
      </c>
      <c r="I35" s="12">
        <v>0.14847271600433562</v>
      </c>
      <c r="J35" s="9">
        <v>1.1253845467328523</v>
      </c>
      <c r="K35" s="9">
        <v>-0.55813233622019476</v>
      </c>
    </row>
    <row r="36" spans="1:11" x14ac:dyDescent="0.3">
      <c r="A36" s="1">
        <v>1100940</v>
      </c>
      <c r="B36" s="9">
        <v>-6.4172635317650356E-2</v>
      </c>
      <c r="C36" s="9">
        <v>-0.10457521480125383</v>
      </c>
      <c r="D36" s="11">
        <v>-7.083979775333632E-2</v>
      </c>
      <c r="E36" s="11">
        <v>-6.5945290951610988E-2</v>
      </c>
      <c r="F36" s="11">
        <v>0.17363494824994638</v>
      </c>
      <c r="G36" s="9">
        <v>0.54721578398548487</v>
      </c>
      <c r="H36" s="9">
        <v>-0.59111300040823433</v>
      </c>
      <c r="I36" s="12">
        <v>0.31379096467383399</v>
      </c>
      <c r="J36" s="9">
        <v>1.362373826308972</v>
      </c>
      <c r="K36" s="9">
        <v>-0.53640827680824099</v>
      </c>
    </row>
    <row r="37" spans="1:11" x14ac:dyDescent="0.3">
      <c r="A37" s="1">
        <v>1101005</v>
      </c>
      <c r="B37" s="9">
        <v>-0.10313922872381899</v>
      </c>
      <c r="C37" s="9">
        <v>-0.13780222493851182</v>
      </c>
      <c r="D37" s="11">
        <v>-9.6338566442412996E-2</v>
      </c>
      <c r="E37" s="11">
        <v>-7.9347833304150572E-2</v>
      </c>
      <c r="F37" s="11">
        <v>0.1534790043581353</v>
      </c>
      <c r="G37" s="9">
        <v>0.13322374514306662</v>
      </c>
      <c r="H37" s="9">
        <v>-0.7971396751432942</v>
      </c>
      <c r="I37" s="12">
        <v>-4.9304794361397343E-3</v>
      </c>
      <c r="J37" s="9">
        <v>0.82018278673632972</v>
      </c>
      <c r="K37" s="9">
        <v>-0.4522630749509236</v>
      </c>
    </row>
    <row r="38" spans="1:11" x14ac:dyDescent="0.3">
      <c r="A38" s="1">
        <v>1101104</v>
      </c>
      <c r="B38" s="9">
        <v>-8.2892878625052513E-2</v>
      </c>
      <c r="C38" s="9">
        <v>-0.13515355479204139</v>
      </c>
      <c r="D38" s="11">
        <v>-9.2805268186534062E-2</v>
      </c>
      <c r="E38" s="11">
        <v>-8.2112473419188495E-2</v>
      </c>
      <c r="F38" s="11">
        <v>-0.10661654810293937</v>
      </c>
      <c r="G38" s="9">
        <v>0.27871615495989205</v>
      </c>
      <c r="H38" s="9">
        <v>-0.56535966606635191</v>
      </c>
      <c r="I38" s="12">
        <v>-4.2642956574154914E-2</v>
      </c>
      <c r="J38" s="9">
        <v>2.6665365025950312</v>
      </c>
      <c r="K38" s="9">
        <v>-0.48618406809388709</v>
      </c>
    </row>
    <row r="39" spans="1:11" x14ac:dyDescent="0.3">
      <c r="A39" s="1">
        <v>1101203</v>
      </c>
      <c r="B39" s="9">
        <v>-9.6119137483543171E-2</v>
      </c>
      <c r="C39" s="9">
        <v>-0.14523496474624881</v>
      </c>
      <c r="D39" s="11">
        <v>-0.10289174016558733</v>
      </c>
      <c r="E39" s="11">
        <v>-8.0894876940414875E-2</v>
      </c>
      <c r="F39" s="11">
        <v>0.27468063737679177</v>
      </c>
      <c r="G39" s="9">
        <v>0.10412526317970212</v>
      </c>
      <c r="H39" s="9">
        <v>-0.25631965396376205</v>
      </c>
      <c r="I39" s="12">
        <v>0.73646009709049354</v>
      </c>
      <c r="J39" s="9">
        <v>1.1044973602843589</v>
      </c>
      <c r="K39" s="9">
        <v>-0.54398520484704449</v>
      </c>
    </row>
    <row r="40" spans="1:11" x14ac:dyDescent="0.3">
      <c r="A40" s="1">
        <v>1101302</v>
      </c>
      <c r="B40" s="9">
        <v>-8.6453794471569229E-2</v>
      </c>
      <c r="C40" s="9">
        <v>-0.13182698003769919</v>
      </c>
      <c r="D40" s="11">
        <v>-9.5614515245087364E-2</v>
      </c>
      <c r="E40" s="11">
        <v>-7.8842144151611199E-2</v>
      </c>
      <c r="F40" s="11">
        <v>3.840837199479219E-2</v>
      </c>
      <c r="G40" s="9">
        <v>0.11470652934819871</v>
      </c>
      <c r="H40" s="9">
        <v>-0.19193631810905587</v>
      </c>
      <c r="I40" s="12">
        <v>-0.26568410001209664</v>
      </c>
      <c r="J40" s="9">
        <v>0.23152406593361585</v>
      </c>
      <c r="K40" s="9">
        <v>-0.60079828798048973</v>
      </c>
    </row>
    <row r="41" spans="1:11" x14ac:dyDescent="0.3">
      <c r="A41" s="1">
        <v>1101401</v>
      </c>
      <c r="B41" s="9">
        <v>-7.8518039156474831E-2</v>
      </c>
      <c r="C41" s="9">
        <v>-0.12062702748050336</v>
      </c>
      <c r="D41" s="11">
        <v>-7.9864883979399573E-2</v>
      </c>
      <c r="E41" s="11">
        <v>-7.498075908788164E-2</v>
      </c>
      <c r="F41" s="11">
        <v>3.6883726137490226E-2</v>
      </c>
      <c r="G41" s="9">
        <v>0.12528779551669675</v>
      </c>
      <c r="H41" s="9">
        <v>-0.65549633626294057</v>
      </c>
      <c r="I41" s="12">
        <v>-0.32153733432414222</v>
      </c>
      <c r="J41" s="9">
        <v>2.0035759013437771</v>
      </c>
      <c r="K41" s="9">
        <v>-0.4857767788155325</v>
      </c>
    </row>
    <row r="42" spans="1:11" x14ac:dyDescent="0.3">
      <c r="A42" s="1">
        <v>1101435</v>
      </c>
      <c r="B42" s="9">
        <v>-9.6729580200088899E-2</v>
      </c>
      <c r="C42" s="9">
        <v>-0.14652298350120518</v>
      </c>
      <c r="D42" s="11">
        <v>-0.10503739633891832</v>
      </c>
      <c r="E42" s="11">
        <v>-8.4811150521638193E-2</v>
      </c>
      <c r="F42" s="11">
        <v>-4.3185963686062513E-2</v>
      </c>
      <c r="G42" s="9">
        <v>0.19803400042510799</v>
      </c>
      <c r="H42" s="9">
        <v>-0.9130296796817654</v>
      </c>
      <c r="I42" s="12">
        <v>0.23904159494725438</v>
      </c>
      <c r="J42" s="9">
        <v>1.4352350956341611</v>
      </c>
      <c r="K42" s="9">
        <v>-0.52507829095582481</v>
      </c>
    </row>
    <row r="43" spans="1:11" x14ac:dyDescent="0.3">
      <c r="A43" s="1">
        <v>1101450</v>
      </c>
      <c r="B43" s="9">
        <v>-0.10670014457033571</v>
      </c>
      <c r="C43" s="9">
        <v>-0.15657049822501898</v>
      </c>
      <c r="D43" s="11">
        <v>-0.10829643560911578</v>
      </c>
      <c r="E43" s="11">
        <v>-8.7618103685993404E-2</v>
      </c>
      <c r="F43" s="11">
        <v>1.2990710489679085E-2</v>
      </c>
      <c r="G43" s="9">
        <v>0.17554880981705293</v>
      </c>
      <c r="H43" s="9">
        <v>-0.5267296645535281</v>
      </c>
      <c r="I43" s="12">
        <v>-0.32920568245927656</v>
      </c>
      <c r="J43" s="9">
        <v>0.41403901282277533</v>
      </c>
      <c r="K43" s="9">
        <v>-0.56544981796492777</v>
      </c>
    </row>
    <row r="44" spans="1:11" x14ac:dyDescent="0.3">
      <c r="A44" s="1">
        <v>1101468</v>
      </c>
      <c r="B44" s="9">
        <v>-0.11138020539718624</v>
      </c>
      <c r="C44" s="9">
        <v>-0.16610474231715844</v>
      </c>
      <c r="D44" s="11">
        <v>-0.10567471939570151</v>
      </c>
      <c r="E44" s="11">
        <v>-8.845322065393546E-2</v>
      </c>
      <c r="F44" s="11">
        <v>0.66348383688083723</v>
      </c>
      <c r="G44" s="9">
        <v>0.65435110394151108</v>
      </c>
      <c r="H44" s="9">
        <v>9.1350359651651419E-2</v>
      </c>
      <c r="I44" s="12">
        <v>0.77380600038236846</v>
      </c>
      <c r="J44" s="9">
        <v>4.595986236668959</v>
      </c>
      <c r="K44" s="9">
        <v>-0.29944193396830193</v>
      </c>
    </row>
    <row r="45" spans="1:11" x14ac:dyDescent="0.3">
      <c r="A45" s="1">
        <v>1101476</v>
      </c>
      <c r="B45" s="9">
        <v>-0.10558099959000188</v>
      </c>
      <c r="C45" s="9">
        <v>-0.16164994060828677</v>
      </c>
      <c r="D45" s="11">
        <v>-0.11225758024537939</v>
      </c>
      <c r="E45" s="11">
        <v>-8.9630868957985443E-2</v>
      </c>
      <c r="F45" s="11">
        <v>-4.2928865535611822E-2</v>
      </c>
      <c r="G45" s="9">
        <v>-9.8241452292788911E-2</v>
      </c>
      <c r="H45" s="9">
        <v>-0.21768965245093835</v>
      </c>
      <c r="I45" s="12">
        <v>-0.37394134742465374</v>
      </c>
      <c r="J45" s="9">
        <v>1.4565541295915629</v>
      </c>
      <c r="K45" s="9">
        <v>-0.55256259945911201</v>
      </c>
    </row>
    <row r="46" spans="1:11" x14ac:dyDescent="0.3">
      <c r="A46" s="1">
        <v>1101484</v>
      </c>
      <c r="B46" s="9">
        <v>-0.1032409691765766</v>
      </c>
      <c r="C46" s="9">
        <v>-0.1510843130770281</v>
      </c>
      <c r="D46" s="11">
        <v>-0.10756189154843469</v>
      </c>
      <c r="E46" s="11">
        <v>-8.6435837221725403E-2</v>
      </c>
      <c r="F46" s="11">
        <v>-6.2247947607180935E-2</v>
      </c>
      <c r="G46" s="9">
        <v>0.21258324140679025</v>
      </c>
      <c r="H46" s="9">
        <v>-0.11467631508340843</v>
      </c>
      <c r="I46" s="12">
        <v>-0.14279112300702557</v>
      </c>
      <c r="J46" s="9">
        <v>-0.49167634141104793</v>
      </c>
      <c r="K46" s="9">
        <v>-0.63735627190983701</v>
      </c>
    </row>
    <row r="47" spans="1:11" x14ac:dyDescent="0.3">
      <c r="A47" s="1">
        <v>1101492</v>
      </c>
      <c r="B47" s="9">
        <v>-4.7995903329188697E-2</v>
      </c>
      <c r="C47" s="9">
        <v>-9.7684798679814278E-2</v>
      </c>
      <c r="D47" s="11">
        <v>-6.0889268107676454E-2</v>
      </c>
      <c r="E47" s="11">
        <v>-7.0896882526726185E-2</v>
      </c>
      <c r="F47" s="11">
        <v>-0.10261216035806861</v>
      </c>
      <c r="G47" s="9">
        <v>0.48372818697450681</v>
      </c>
      <c r="H47" s="9">
        <v>-0.6039896675791756</v>
      </c>
      <c r="I47" s="12">
        <v>-0.29127043795277507</v>
      </c>
      <c r="J47" s="9">
        <v>2.7769905775781205</v>
      </c>
      <c r="K47" s="9">
        <v>-0.4885194675586611</v>
      </c>
    </row>
    <row r="48" spans="1:11" x14ac:dyDescent="0.3">
      <c r="A48" s="1">
        <v>1101500</v>
      </c>
      <c r="B48" s="9">
        <v>-8.2485916814022037E-2</v>
      </c>
      <c r="C48" s="9">
        <v>-0.12245252774598664</v>
      </c>
      <c r="D48" s="11">
        <v>-8.6167119045325632E-2</v>
      </c>
      <c r="E48" s="11">
        <v>-7.8515879917303896E-2</v>
      </c>
      <c r="F48" s="11">
        <v>-0.11540826631642007</v>
      </c>
      <c r="G48" s="9">
        <v>0.59879945655690436</v>
      </c>
      <c r="H48" s="9">
        <v>-0.77138634080141166</v>
      </c>
      <c r="I48" s="12">
        <v>3.4453235712462657E-2</v>
      </c>
      <c r="J48" s="9">
        <v>1.735844416079581</v>
      </c>
      <c r="K48" s="9">
        <v>-0.48859558879284543</v>
      </c>
    </row>
    <row r="49" spans="1:11" x14ac:dyDescent="0.3">
      <c r="A49" s="1">
        <v>1101559</v>
      </c>
      <c r="B49" s="9">
        <v>-0.10456359506242567</v>
      </c>
      <c r="C49" s="9">
        <v>-0.15593617319908182</v>
      </c>
      <c r="D49" s="11">
        <v>-0.11117019937968708</v>
      </c>
      <c r="E49" s="11">
        <v>-8.761608723950276E-2</v>
      </c>
      <c r="F49" s="11">
        <v>-1.6308942212735413E-2</v>
      </c>
      <c r="G49" s="9">
        <v>0.23242311547272004</v>
      </c>
      <c r="H49" s="9">
        <v>-0.19193631810905587</v>
      </c>
      <c r="I49" s="12">
        <v>0.13968959283680979</v>
      </c>
      <c r="J49" s="9">
        <v>2.966379551178364E-2</v>
      </c>
      <c r="K49" s="9">
        <v>-0.60873156521905403</v>
      </c>
    </row>
    <row r="50" spans="1:11" x14ac:dyDescent="0.3">
      <c r="A50" s="1">
        <v>1101609</v>
      </c>
      <c r="B50" s="9">
        <v>-8.7471198999145433E-2</v>
      </c>
      <c r="C50" s="9">
        <v>-0.13725990125221441</v>
      </c>
      <c r="D50" s="11">
        <v>-9.2158334593315031E-2</v>
      </c>
      <c r="E50" s="11">
        <v>-8.0104551514243477E-2</v>
      </c>
      <c r="F50" s="11">
        <v>8.3591308851876073E-2</v>
      </c>
      <c r="G50" s="9">
        <v>2.3443108644918092E-2</v>
      </c>
      <c r="H50" s="9">
        <v>-0.88727634533988287</v>
      </c>
      <c r="I50" s="12">
        <v>0.26240077298681042</v>
      </c>
      <c r="J50" s="9">
        <v>0.26892609725382693</v>
      </c>
      <c r="K50" s="9">
        <v>-0.60776325611944382</v>
      </c>
    </row>
    <row r="51" spans="1:11" x14ac:dyDescent="0.3">
      <c r="A51" s="1">
        <v>1101708</v>
      </c>
      <c r="B51" s="9">
        <v>-9.0421672129116434E-2</v>
      </c>
      <c r="C51" s="9">
        <v>-0.12461213813963529</v>
      </c>
      <c r="D51" s="11">
        <v>-9.4101025300934518E-2</v>
      </c>
      <c r="E51" s="11">
        <v>-7.7964219761402873E-2</v>
      </c>
      <c r="F51" s="11">
        <v>-5.063168106676199E-2</v>
      </c>
      <c r="G51" s="9">
        <v>0.26945754706245734</v>
      </c>
      <c r="H51" s="9">
        <v>-0.62974300192105803</v>
      </c>
      <c r="I51" s="12">
        <v>-2.885412414475794E-2</v>
      </c>
      <c r="J51" s="9">
        <v>1.2038205986976931</v>
      </c>
      <c r="K51" s="9">
        <v>-0.4853463704597834</v>
      </c>
    </row>
    <row r="52" spans="1:11" x14ac:dyDescent="0.3">
      <c r="A52" s="1">
        <v>1101757</v>
      </c>
      <c r="B52" s="9">
        <v>-9.7645244274907478E-2</v>
      </c>
      <c r="C52" s="9">
        <v>-0.13883360837763103</v>
      </c>
      <c r="D52" s="11">
        <v>-9.8504469617289855E-2</v>
      </c>
      <c r="E52" s="11">
        <v>-8.2005645038178435E-2</v>
      </c>
      <c r="F52" s="11">
        <v>-1.6473567972789097E-2</v>
      </c>
      <c r="G52" s="9">
        <v>1.9475133831732425E-2</v>
      </c>
      <c r="H52" s="9">
        <v>-0.9516596811945891</v>
      </c>
      <c r="I52" s="12">
        <v>-0.29035919389881271</v>
      </c>
      <c r="J52" s="9">
        <v>2.5095258900346864</v>
      </c>
      <c r="K52" s="9">
        <v>-0.38077561607874844</v>
      </c>
    </row>
    <row r="53" spans="1:11" x14ac:dyDescent="0.3">
      <c r="A53" s="1">
        <v>1101807</v>
      </c>
      <c r="B53" s="9">
        <v>-0.10181660283796992</v>
      </c>
      <c r="C53" s="9">
        <v>-0.14517201646123212</v>
      </c>
      <c r="D53" s="11">
        <v>-0.10364191087755509</v>
      </c>
      <c r="E53" s="11">
        <v>-8.2305559938231868E-2</v>
      </c>
      <c r="F53" s="11">
        <v>0.14457822837959874</v>
      </c>
      <c r="G53" s="9">
        <v>0.17158083500386728</v>
      </c>
      <c r="H53" s="9">
        <v>-0.39796299284411574</v>
      </c>
      <c r="I53" s="12">
        <v>-1.1680249343979186E-2</v>
      </c>
      <c r="J53" s="9">
        <v>1.5354662901064025</v>
      </c>
      <c r="K53" s="9">
        <v>-0.45289148088334436</v>
      </c>
    </row>
    <row r="54" spans="1:11" x14ac:dyDescent="0.3">
      <c r="A54" s="1">
        <v>1200013</v>
      </c>
      <c r="B54" s="9">
        <v>-9.9680053330059887E-2</v>
      </c>
      <c r="C54" s="9">
        <v>-0.1086523268000255</v>
      </c>
      <c r="D54" s="11">
        <v>-9.5506619190407122E-2</v>
      </c>
      <c r="E54" s="11">
        <v>-7.7889102260289486E-2</v>
      </c>
      <c r="F54" s="11">
        <v>-0.25842560202608178</v>
      </c>
      <c r="G54" s="9">
        <v>1.9475133831732425E-2</v>
      </c>
      <c r="H54" s="9">
        <v>-0.69412633777576427</v>
      </c>
      <c r="I54" s="12">
        <v>0.59421145946995191</v>
      </c>
      <c r="J54" s="9">
        <v>-0.69303149987398838</v>
      </c>
      <c r="K54" s="9">
        <v>-0.59866195582976089</v>
      </c>
    </row>
    <row r="55" spans="1:11" x14ac:dyDescent="0.3">
      <c r="A55" s="1">
        <v>1200054</v>
      </c>
      <c r="B55" s="9">
        <v>-0.11687418984609775</v>
      </c>
      <c r="C55" s="9">
        <v>-0.13732284953723109</v>
      </c>
      <c r="D55" s="11">
        <v>-0.10692235004137744</v>
      </c>
      <c r="E55" s="11">
        <v>-8.8695957230844447E-2</v>
      </c>
      <c r="F55" s="11">
        <v>-0.5365893798014838</v>
      </c>
      <c r="G55" s="9">
        <v>-0.38393563884218773</v>
      </c>
      <c r="H55" s="9">
        <v>-0.90015301251082414</v>
      </c>
      <c r="I55" s="12">
        <v>0.90552948766651542</v>
      </c>
      <c r="J55" s="9">
        <v>-1.2971544232395467</v>
      </c>
      <c r="K55" s="9">
        <v>-0.69960364995169877</v>
      </c>
    </row>
    <row r="56" spans="1:11" x14ac:dyDescent="0.3">
      <c r="A56" s="1">
        <v>1200104</v>
      </c>
      <c r="B56" s="9">
        <v>-5.8373429510465986E-2</v>
      </c>
      <c r="C56" s="9">
        <v>-5.0647903245054096E-2</v>
      </c>
      <c r="D56" s="11">
        <v>-6.7939910429922271E-2</v>
      </c>
      <c r="E56" s="11">
        <v>-6.8585398723691293E-2</v>
      </c>
      <c r="F56" s="11">
        <v>-0.36631725503042395</v>
      </c>
      <c r="G56" s="9">
        <v>0.10677057972182737</v>
      </c>
      <c r="H56" s="9">
        <v>-0.56535966606635191</v>
      </c>
      <c r="I56" s="12">
        <v>0.29261050371297631</v>
      </c>
      <c r="J56" s="9">
        <v>-1.134261971152845</v>
      </c>
      <c r="K56" s="9">
        <v>-0.68380482303752077</v>
      </c>
    </row>
    <row r="57" spans="1:11" x14ac:dyDescent="0.3">
      <c r="A57" s="1">
        <v>1200138</v>
      </c>
      <c r="B57" s="9">
        <v>-0.11850203709021967</v>
      </c>
      <c r="C57" s="9">
        <v>-0.1139980888506715</v>
      </c>
      <c r="D57" s="11">
        <v>-0.11337516665803901</v>
      </c>
      <c r="E57" s="11">
        <v>-8.2711067354552595E-2</v>
      </c>
      <c r="F57" s="11">
        <v>-0.41835031575777426</v>
      </c>
      <c r="G57" s="9">
        <v>-0.91828958035124819</v>
      </c>
      <c r="H57" s="9">
        <v>-0.88727634533988287</v>
      </c>
      <c r="I57" s="12">
        <v>0.64512402714612149</v>
      </c>
      <c r="J57" s="9">
        <v>-1.2971544232395467</v>
      </c>
      <c r="K57" s="9">
        <v>-0.69960364995169877</v>
      </c>
    </row>
    <row r="58" spans="1:11" x14ac:dyDescent="0.3">
      <c r="A58" s="1">
        <v>1200179</v>
      </c>
      <c r="B58" s="9">
        <v>-0.11280457173579293</v>
      </c>
      <c r="C58" s="9">
        <v>-0.126224582671216</v>
      </c>
      <c r="D58" s="11">
        <v>-0.10264725640403853</v>
      </c>
      <c r="E58" s="11">
        <v>-7.9699364256820213E-2</v>
      </c>
      <c r="F58" s="11">
        <v>-0.11976741505060239</v>
      </c>
      <c r="G58" s="9">
        <v>-0.52016944076157701</v>
      </c>
      <c r="H58" s="9">
        <v>-1.0675496857330602</v>
      </c>
      <c r="I58" s="12">
        <v>-0.30408645630735132</v>
      </c>
      <c r="J58" s="9">
        <v>-1.1613062145452224</v>
      </c>
      <c r="K58" s="9">
        <v>-0.64402563384289369</v>
      </c>
    </row>
    <row r="59" spans="1:11" x14ac:dyDescent="0.3">
      <c r="A59" s="1">
        <v>1200203</v>
      </c>
      <c r="B59" s="9">
        <v>0.10186778358278623</v>
      </c>
      <c r="C59" s="9">
        <v>0.26839337392248541</v>
      </c>
      <c r="D59" s="11">
        <v>5.3886495435225869E-2</v>
      </c>
      <c r="E59" s="11">
        <v>9.9111946528734254E-3</v>
      </c>
      <c r="F59" s="11">
        <v>-0.2825374458873352</v>
      </c>
      <c r="G59" s="9">
        <v>-0.25960576136235697</v>
      </c>
      <c r="H59" s="9">
        <v>7.8473692480710178E-2</v>
      </c>
      <c r="I59" s="12">
        <v>0.11463111148106456</v>
      </c>
      <c r="J59" s="9">
        <v>-0.63651770087851067</v>
      </c>
      <c r="K59" s="9">
        <v>-0.63781608633673903</v>
      </c>
    </row>
    <row r="60" spans="1:11" x14ac:dyDescent="0.3">
      <c r="A60" s="1">
        <v>1200252</v>
      </c>
      <c r="B60" s="9">
        <v>-8.5436389943993024E-2</v>
      </c>
      <c r="C60" s="9">
        <v>-8.5719782350877446E-2</v>
      </c>
      <c r="D60" s="11">
        <v>-8.8895086084445393E-2</v>
      </c>
      <c r="E60" s="11">
        <v>-7.4767004398087228E-2</v>
      </c>
      <c r="F60" s="11">
        <v>-0.33493763850214364</v>
      </c>
      <c r="G60" s="9">
        <v>7.6349439487400986E-2</v>
      </c>
      <c r="H60" s="9">
        <v>-6.3169646399643467E-2</v>
      </c>
      <c r="I60" s="12">
        <v>-0.11849123598759617</v>
      </c>
      <c r="J60" s="9">
        <v>-1.0713611858212897</v>
      </c>
      <c r="K60" s="9">
        <v>-0.67087409085545491</v>
      </c>
    </row>
    <row r="61" spans="1:11" x14ac:dyDescent="0.3">
      <c r="A61" s="1">
        <v>1200302</v>
      </c>
      <c r="B61" s="9">
        <v>-7.1599688368956638E-2</v>
      </c>
      <c r="C61" s="9">
        <v>-5.0055544322015737E-3</v>
      </c>
      <c r="D61" s="11">
        <v>-8.7867477537145994E-2</v>
      </c>
      <c r="E61" s="11">
        <v>-6.7256894306448239E-2</v>
      </c>
      <c r="F61" s="11">
        <v>-0.4990865467861027</v>
      </c>
      <c r="G61" s="9">
        <v>-1.4354489643365054</v>
      </c>
      <c r="H61" s="9">
        <v>-1.5311097038869435</v>
      </c>
      <c r="I61" s="12">
        <v>-9.7758424257302162E-2</v>
      </c>
      <c r="J61" s="9">
        <v>-0.7791013096571946</v>
      </c>
      <c r="K61" s="9">
        <v>-0.61183619718117788</v>
      </c>
    </row>
    <row r="62" spans="1:11" x14ac:dyDescent="0.3">
      <c r="A62" s="1">
        <v>1200328</v>
      </c>
      <c r="B62" s="9">
        <v>-0.11840029663746206</v>
      </c>
      <c r="C62" s="9">
        <v>-0.13188992832271584</v>
      </c>
      <c r="D62" s="11">
        <v>-0.10463795304896248</v>
      </c>
      <c r="E62" s="11">
        <v>-8.8801926038642273E-2</v>
      </c>
      <c r="F62" s="11">
        <v>-0.59337294043015598</v>
      </c>
      <c r="G62" s="9">
        <v>-0.83628476754540371</v>
      </c>
      <c r="H62" s="9">
        <v>-2.4324764058528303</v>
      </c>
      <c r="I62" s="12">
        <v>-0.53706107501028066</v>
      </c>
      <c r="J62" s="9">
        <v>-1.2971544232395467</v>
      </c>
      <c r="K62" s="9">
        <v>-0.69960364995169877</v>
      </c>
    </row>
    <row r="63" spans="1:11" x14ac:dyDescent="0.3">
      <c r="A63" s="1">
        <v>1200336</v>
      </c>
      <c r="B63" s="9">
        <v>-0.11677244939334012</v>
      </c>
      <c r="C63" s="9">
        <v>-8.3119533962112135E-2</v>
      </c>
      <c r="D63" s="11">
        <v>-8.4106466364288354E-2</v>
      </c>
      <c r="E63" s="11">
        <v>-8.1472938505422116E-2</v>
      </c>
      <c r="F63" s="11">
        <v>-0.55576591335779046</v>
      </c>
      <c r="G63" s="9">
        <v>-0.52016944076157701</v>
      </c>
      <c r="H63" s="9">
        <v>-0.42371632718599822</v>
      </c>
      <c r="I63" s="12">
        <v>1.0343120275259874</v>
      </c>
      <c r="J63" s="9">
        <v>-1.2239848065322068</v>
      </c>
      <c r="K63" s="9">
        <v>-0.5165231262991643</v>
      </c>
    </row>
    <row r="64" spans="1:11" x14ac:dyDescent="0.3">
      <c r="A64" s="1">
        <v>1200344</v>
      </c>
      <c r="B64" s="9">
        <v>-0.11534808305473344</v>
      </c>
      <c r="C64" s="9">
        <v>-0.11845773273531368</v>
      </c>
      <c r="D64" s="11">
        <v>-0.11242834210152507</v>
      </c>
      <c r="E64" s="11">
        <v>-8.6831351812027724E-2</v>
      </c>
      <c r="F64" s="11">
        <v>-0.5790576551538904</v>
      </c>
      <c r="G64" s="9">
        <v>-1.3706387090544656</v>
      </c>
      <c r="H64" s="9">
        <v>-1.3765896978356487</v>
      </c>
      <c r="I64" s="12">
        <v>-0.41569387251000905</v>
      </c>
      <c r="J64" s="9">
        <v>-0.94410309327503794</v>
      </c>
      <c r="K64" s="9">
        <v>-0.39840665942656134</v>
      </c>
    </row>
    <row r="65" spans="1:11" x14ac:dyDescent="0.3">
      <c r="A65" s="1">
        <v>1200351</v>
      </c>
      <c r="B65" s="9">
        <v>-0.11850203709021967</v>
      </c>
      <c r="C65" s="9">
        <v>-9.3777162833010547E-2</v>
      </c>
      <c r="D65" s="11">
        <v>-6.4235725302398086E-2</v>
      </c>
      <c r="E65" s="11">
        <v>-8.1393644736409254E-2</v>
      </c>
      <c r="F65" s="11">
        <v>-0.50254789722346693</v>
      </c>
      <c r="G65" s="9">
        <v>-1.459256813215621</v>
      </c>
      <c r="H65" s="9">
        <v>-2.0204230563827106</v>
      </c>
      <c r="I65" s="12">
        <v>3.3914924445966639</v>
      </c>
      <c r="J65" s="9">
        <v>-1.2971544232395467</v>
      </c>
      <c r="K65" s="9">
        <v>-0.69960364995169877</v>
      </c>
    </row>
    <row r="66" spans="1:11" x14ac:dyDescent="0.3">
      <c r="A66" s="1">
        <v>1200385</v>
      </c>
      <c r="B66" s="9">
        <v>-0.10151138147969706</v>
      </c>
      <c r="C66" s="9">
        <v>-9.6358042518693801E-2</v>
      </c>
      <c r="D66" s="11">
        <v>-9.5140281583793257E-2</v>
      </c>
      <c r="E66" s="11">
        <v>-7.6439401536864057E-2</v>
      </c>
      <c r="F66" s="11">
        <v>-0.31281899153810583</v>
      </c>
      <c r="G66" s="9">
        <v>-0.5056201997798947</v>
      </c>
      <c r="H66" s="9">
        <v>-0.46234632869882192</v>
      </c>
      <c r="I66" s="12">
        <v>0.28562348847424579</v>
      </c>
      <c r="J66" s="9">
        <v>-0.70040671229389995</v>
      </c>
      <c r="K66" s="9">
        <v>-0.56914507321725794</v>
      </c>
    </row>
    <row r="67" spans="1:11" x14ac:dyDescent="0.3">
      <c r="A67" s="1">
        <v>1200393</v>
      </c>
      <c r="B67" s="9">
        <v>-0.11809507527918919</v>
      </c>
      <c r="C67" s="9">
        <v>-0.12456371638193016</v>
      </c>
      <c r="D67" s="11">
        <v>-0.10342206621194985</v>
      </c>
      <c r="E67" s="11">
        <v>-8.6220690983668594E-2</v>
      </c>
      <c r="F67" s="11">
        <v>-0.50237689183718581</v>
      </c>
      <c r="G67" s="9">
        <v>-0.9394521126882428</v>
      </c>
      <c r="H67" s="9">
        <v>-1.6212463740835321</v>
      </c>
      <c r="I67" s="12">
        <v>0.23071151722351538</v>
      </c>
      <c r="J67" s="9">
        <v>-1.2971544232395467</v>
      </c>
      <c r="K67" s="9">
        <v>-0.69960364995169877</v>
      </c>
    </row>
    <row r="68" spans="1:11" x14ac:dyDescent="0.3">
      <c r="A68" s="1">
        <v>1200401</v>
      </c>
      <c r="B68" s="9">
        <v>1.5349838011266279</v>
      </c>
      <c r="C68" s="9">
        <v>1.5896681920707394</v>
      </c>
      <c r="D68" s="11">
        <v>0.98690863201677803</v>
      </c>
      <c r="E68" s="11">
        <v>0.59894014246416938</v>
      </c>
      <c r="F68" s="11">
        <v>0.16642879529830057</v>
      </c>
      <c r="G68" s="9">
        <v>0.63980186295982877</v>
      </c>
      <c r="H68" s="9">
        <v>0.88970372425000688</v>
      </c>
      <c r="I68" s="12">
        <v>0.84429586655064193</v>
      </c>
      <c r="J68" s="9">
        <v>-0.88302662117898711</v>
      </c>
      <c r="K68" s="9">
        <v>-0.67911241979393611</v>
      </c>
    </row>
    <row r="69" spans="1:11" x14ac:dyDescent="0.3">
      <c r="A69" s="1">
        <v>1200427</v>
      </c>
      <c r="B69" s="9">
        <v>-0.10720884683412381</v>
      </c>
      <c r="C69" s="9">
        <v>-0.10421205161846538</v>
      </c>
      <c r="D69" s="11">
        <v>-8.4006986621304541E-2</v>
      </c>
      <c r="E69" s="11">
        <v>-7.7577090845441884E-2</v>
      </c>
      <c r="F69" s="11">
        <v>-0.28850721826639036</v>
      </c>
      <c r="G69" s="9">
        <v>-1.0902351555893142</v>
      </c>
      <c r="H69" s="9">
        <v>-1.1705630231005901</v>
      </c>
      <c r="I69" s="12">
        <v>-2.4098891947383918</v>
      </c>
      <c r="J69" s="9">
        <v>-0.82462309884825746</v>
      </c>
      <c r="K69" s="9">
        <v>-0.55940685256011824</v>
      </c>
    </row>
    <row r="70" spans="1:11" x14ac:dyDescent="0.3">
      <c r="A70" s="1">
        <v>1200435</v>
      </c>
      <c r="B70" s="9">
        <v>-0.11819681573194681</v>
      </c>
      <c r="C70" s="9">
        <v>-0.14399052557322703</v>
      </c>
      <c r="D70" s="11">
        <v>-0.10749135707091324</v>
      </c>
      <c r="E70" s="11">
        <v>-8.9529460960438373E-2</v>
      </c>
      <c r="F70" s="11">
        <v>-0.52502190822359018</v>
      </c>
      <c r="G70" s="9">
        <v>-1.4288356729811946</v>
      </c>
      <c r="H70" s="9">
        <v>-1.8143963816476507</v>
      </c>
      <c r="I70" s="12">
        <v>0.52926105089520981</v>
      </c>
      <c r="J70" s="9">
        <v>-1.2971544232395467</v>
      </c>
      <c r="K70" s="9">
        <v>-0.69960364995169877</v>
      </c>
    </row>
    <row r="71" spans="1:11" x14ac:dyDescent="0.3">
      <c r="A71" s="1">
        <v>1200450</v>
      </c>
      <c r="B71" s="9">
        <v>-7.3024054707563332E-2</v>
      </c>
      <c r="C71" s="9">
        <v>-7.2660434297804749E-2</v>
      </c>
      <c r="D71" s="11">
        <v>-8.267141578108117E-2</v>
      </c>
      <c r="E71" s="11">
        <v>-6.9407680390232526E-2</v>
      </c>
      <c r="F71" s="11">
        <v>-0.26554517257052684</v>
      </c>
      <c r="G71" s="9">
        <v>-0.15379309967739266</v>
      </c>
      <c r="H71" s="9">
        <v>-0.2305663196218796</v>
      </c>
      <c r="I71" s="12">
        <v>-0.2797153667704132</v>
      </c>
      <c r="J71" s="9">
        <v>-0.83653439465467161</v>
      </c>
      <c r="K71" s="9">
        <v>-0.65086409220080033</v>
      </c>
    </row>
    <row r="72" spans="1:11" x14ac:dyDescent="0.3">
      <c r="A72" s="1">
        <v>1200500</v>
      </c>
      <c r="B72" s="9">
        <v>-5.2675964156039243E-2</v>
      </c>
      <c r="C72" s="9">
        <v>2.3645599601921957E-2</v>
      </c>
      <c r="D72" s="11">
        <v>-4.8470897566560957E-2</v>
      </c>
      <c r="E72" s="11">
        <v>-5.8599305375026237E-2</v>
      </c>
      <c r="F72" s="11">
        <v>-0.44055601556490948</v>
      </c>
      <c r="G72" s="9">
        <v>-0.76618387917911623</v>
      </c>
      <c r="H72" s="9">
        <v>-0.70700300494670554</v>
      </c>
      <c r="I72" s="12">
        <v>1.1372853461573245</v>
      </c>
      <c r="J72" s="9">
        <v>-0.92153871000476517</v>
      </c>
      <c r="K72" s="9">
        <v>-0.64668856815413467</v>
      </c>
    </row>
    <row r="73" spans="1:11" x14ac:dyDescent="0.3">
      <c r="A73" s="1">
        <v>1200609</v>
      </c>
      <c r="B73" s="9">
        <v>-8.441898541641682E-2</v>
      </c>
      <c r="C73" s="9">
        <v>3.3930380938490892E-2</v>
      </c>
      <c r="D73" s="11">
        <v>-5.2719531569418221E-2</v>
      </c>
      <c r="E73" s="11">
        <v>-6.3545146939626013E-2</v>
      </c>
      <c r="F73" s="11">
        <v>-0.53205691360809793</v>
      </c>
      <c r="G73" s="9">
        <v>-1.2820206048933087</v>
      </c>
      <c r="H73" s="9">
        <v>-1.5311097038869435</v>
      </c>
      <c r="I73" s="12">
        <v>7.5401689307230138E-2</v>
      </c>
      <c r="J73" s="9">
        <v>-1.1672411939160217</v>
      </c>
      <c r="K73" s="9">
        <v>-0.66244103619536343</v>
      </c>
    </row>
    <row r="74" spans="1:11" x14ac:dyDescent="0.3">
      <c r="A74" s="1">
        <v>1200708</v>
      </c>
      <c r="B74" s="9">
        <v>-9.5508694766997457E-2</v>
      </c>
      <c r="C74" s="9">
        <v>-8.820866069692096E-2</v>
      </c>
      <c r="D74" s="11">
        <v>-9.1938551775822205E-2</v>
      </c>
      <c r="E74" s="11">
        <v>-7.8518712924531331E-2</v>
      </c>
      <c r="F74" s="11">
        <v>-0.43823360061168626</v>
      </c>
      <c r="G74" s="9">
        <v>-0.37203171440262928</v>
      </c>
      <c r="H74" s="9">
        <v>-0.7585096736304705</v>
      </c>
      <c r="I74" s="12">
        <v>-0.33213961060628883</v>
      </c>
      <c r="J74" s="9">
        <v>-0.75545941182366616</v>
      </c>
      <c r="K74" s="9">
        <v>-0.60320284324970053</v>
      </c>
    </row>
    <row r="75" spans="1:11" x14ac:dyDescent="0.3">
      <c r="A75" s="1">
        <v>1200807</v>
      </c>
      <c r="B75" s="9">
        <v>-0.11107498403891337</v>
      </c>
      <c r="C75" s="9">
        <v>-9.5714033141215613E-2</v>
      </c>
      <c r="D75" s="11">
        <v>-9.4829370713062855E-2</v>
      </c>
      <c r="E75" s="11">
        <v>-7.8870174489150943E-2</v>
      </c>
      <c r="F75" s="11">
        <v>-0.40324953725169832</v>
      </c>
      <c r="G75" s="9">
        <v>-0.55852653062237623</v>
      </c>
      <c r="H75" s="9">
        <v>-1.0546730185621189</v>
      </c>
      <c r="I75" s="12">
        <v>2.6263495905898746</v>
      </c>
      <c r="J75" s="9">
        <v>-0.95887260816702147</v>
      </c>
      <c r="K75" s="9">
        <v>-0.52906288819317349</v>
      </c>
    </row>
    <row r="76" spans="1:11" x14ac:dyDescent="0.3">
      <c r="A76" s="1">
        <v>1300029</v>
      </c>
      <c r="B76" s="9">
        <v>-0.11850203709021967</v>
      </c>
      <c r="C76" s="9">
        <v>-9.9718512503429599E-2</v>
      </c>
      <c r="D76" s="11">
        <v>-7.6068569506070924E-2</v>
      </c>
      <c r="E76" s="11">
        <v>-8.6484841551421832E-2</v>
      </c>
      <c r="F76" s="11">
        <v>-0.65622985084808128</v>
      </c>
      <c r="G76" s="9">
        <v>-7.5756261684733858E-2</v>
      </c>
      <c r="H76" s="9">
        <v>-1.6856297099382385</v>
      </c>
      <c r="I76" s="12">
        <v>-0.86027726079123246</v>
      </c>
      <c r="J76" s="9">
        <v>-1.2971544232395467</v>
      </c>
      <c r="K76" s="9">
        <v>-0.69960364995169877</v>
      </c>
    </row>
    <row r="77" spans="1:11" x14ac:dyDescent="0.3">
      <c r="A77" s="1">
        <v>1300060</v>
      </c>
      <c r="B77" s="9">
        <v>-0.11850203709021967</v>
      </c>
      <c r="C77" s="9">
        <v>-0.12415697361720709</v>
      </c>
      <c r="D77" s="11">
        <v>-9.4533571570723521E-2</v>
      </c>
      <c r="E77" s="11">
        <v>-8.9382616098729523E-2</v>
      </c>
      <c r="F77" s="11">
        <v>-0.67717726089255437</v>
      </c>
      <c r="G77" s="9">
        <v>-0.40642082945024283</v>
      </c>
      <c r="H77" s="9">
        <v>-1.2606996932971775</v>
      </c>
      <c r="I77" s="12">
        <v>-0.25150114388342032</v>
      </c>
      <c r="J77" s="9">
        <v>-1.2971544232395467</v>
      </c>
      <c r="K77" s="9">
        <v>-0.69960364995169877</v>
      </c>
    </row>
    <row r="78" spans="1:11" x14ac:dyDescent="0.3">
      <c r="A78" s="1">
        <v>1300086</v>
      </c>
      <c r="B78" s="9">
        <v>-0.11850203709021967</v>
      </c>
      <c r="C78" s="9">
        <v>-0.12830671825253648</v>
      </c>
      <c r="D78" s="11">
        <v>-9.07163416827E-2</v>
      </c>
      <c r="E78" s="11">
        <v>-8.7357444973794399E-2</v>
      </c>
      <c r="F78" s="11">
        <v>-0.53470229282621295</v>
      </c>
      <c r="G78" s="9">
        <v>-5.8561704160926362E-2</v>
      </c>
      <c r="H78" s="9">
        <v>-0.82289300948517663</v>
      </c>
      <c r="I78" s="12">
        <v>-0.25150114388342032</v>
      </c>
      <c r="J78" s="9">
        <v>-1.2971544232395467</v>
      </c>
      <c r="K78" s="9">
        <v>-0.69960364995169877</v>
      </c>
    </row>
    <row r="79" spans="1:11" x14ac:dyDescent="0.3">
      <c r="A79" s="1">
        <v>1300102</v>
      </c>
      <c r="B79" s="9">
        <v>-0.11819681573194681</v>
      </c>
      <c r="C79" s="9">
        <v>-9.328810308018877E-2</v>
      </c>
      <c r="D79" s="11">
        <v>-7.7633884096410158E-2</v>
      </c>
      <c r="E79" s="11">
        <v>-8.5665259526382265E-2</v>
      </c>
      <c r="F79" s="11">
        <v>-0.65081467140530092</v>
      </c>
      <c r="G79" s="9">
        <v>-0.18289158164075861</v>
      </c>
      <c r="H79" s="9">
        <v>-1.2478230261262362</v>
      </c>
      <c r="I79" s="12">
        <v>-0.25150114388342032</v>
      </c>
      <c r="J79" s="9">
        <v>-1.2150481893933551</v>
      </c>
      <c r="K79" s="9">
        <v>0.33785265074599674</v>
      </c>
    </row>
    <row r="80" spans="1:11" x14ac:dyDescent="0.3">
      <c r="A80" s="1">
        <v>1300144</v>
      </c>
      <c r="B80" s="9">
        <v>-0.11778985392091633</v>
      </c>
      <c r="C80" s="9">
        <v>-7.656807014460848E-2</v>
      </c>
      <c r="D80" s="11">
        <v>-8.1515491612901753E-2</v>
      </c>
      <c r="E80" s="11">
        <v>-8.0242201444879466E-2</v>
      </c>
      <c r="F80" s="11">
        <v>-0.54651829387931783</v>
      </c>
      <c r="G80" s="9">
        <v>0.4771148956191974</v>
      </c>
      <c r="H80" s="9">
        <v>-0.26919632113470332</v>
      </c>
      <c r="I80" s="12">
        <v>0.29529049566650595</v>
      </c>
      <c r="J80" s="9">
        <v>-1.2287796189216595</v>
      </c>
      <c r="K80" s="9">
        <v>-0.25497952108125782</v>
      </c>
    </row>
    <row r="81" spans="1:11" x14ac:dyDescent="0.3">
      <c r="A81" s="1">
        <v>1300201</v>
      </c>
      <c r="B81" s="9">
        <v>-0.11850203709021967</v>
      </c>
      <c r="C81" s="9">
        <v>-0.10239139352875261</v>
      </c>
      <c r="D81" s="11">
        <v>-7.412929418026494E-2</v>
      </c>
      <c r="E81" s="11">
        <v>-8.5060439197048227E-2</v>
      </c>
      <c r="F81" s="11">
        <v>-0.59118447151052533</v>
      </c>
      <c r="G81" s="9">
        <v>-1.457934154944559</v>
      </c>
      <c r="H81" s="9">
        <v>-2.6771330821007133</v>
      </c>
      <c r="I81" s="12">
        <v>0.2140335337519659</v>
      </c>
      <c r="J81" s="9">
        <v>-1.2971544232395467</v>
      </c>
      <c r="K81" s="9">
        <v>-0.69960364995169877</v>
      </c>
    </row>
    <row r="82" spans="1:11" x14ac:dyDescent="0.3">
      <c r="A82" s="1">
        <v>1300300</v>
      </c>
      <c r="B82" s="9">
        <v>-0.11799333482643157</v>
      </c>
      <c r="C82" s="9">
        <v>2.4715720447205259E-2</v>
      </c>
      <c r="D82" s="11">
        <v>-2.0776309055359897E-2</v>
      </c>
      <c r="E82" s="11">
        <v>-7.3443092577043761E-2</v>
      </c>
      <c r="F82" s="11">
        <v>-0.65262850663661709</v>
      </c>
      <c r="G82" s="9">
        <v>0.22051919103316303</v>
      </c>
      <c r="H82" s="9">
        <v>-1.0417963513911779</v>
      </c>
      <c r="I82" s="12">
        <v>0.69263585146132711</v>
      </c>
      <c r="J82" s="9">
        <v>-1.2631891026555937</v>
      </c>
      <c r="K82" s="9">
        <v>-7.7129869533081402E-2</v>
      </c>
    </row>
    <row r="83" spans="1:11" x14ac:dyDescent="0.3">
      <c r="A83" s="1">
        <v>1300409</v>
      </c>
      <c r="B83" s="9">
        <v>-0.11850203709021967</v>
      </c>
      <c r="C83" s="9">
        <v>-8.5346934816547967E-2</v>
      </c>
      <c r="D83" s="11">
        <v>-6.8790938258087575E-2</v>
      </c>
      <c r="E83" s="11">
        <v>-8.1710435675887483E-2</v>
      </c>
      <c r="F83" s="11">
        <v>-0.55358042913024597</v>
      </c>
      <c r="G83" s="9">
        <v>-1.2555674394720695</v>
      </c>
      <c r="H83" s="9">
        <v>-2.0332997235536521</v>
      </c>
      <c r="I83" s="12">
        <v>-2.3801183250714271</v>
      </c>
      <c r="J83" s="9">
        <v>-1.2971544232395467</v>
      </c>
      <c r="K83" s="9">
        <v>-0.69960364995169877</v>
      </c>
    </row>
    <row r="84" spans="1:11" x14ac:dyDescent="0.3">
      <c r="A84" s="1">
        <v>1300508</v>
      </c>
      <c r="B84" s="9">
        <v>-0.11840029663746206</v>
      </c>
      <c r="C84" s="9">
        <v>-2.619007342819455E-2</v>
      </c>
      <c r="D84" s="11">
        <v>-4.126595594439076E-2</v>
      </c>
      <c r="E84" s="11">
        <v>-7.8420946649905773E-2</v>
      </c>
      <c r="F84" s="11">
        <v>-0.64663143125527733</v>
      </c>
      <c r="G84" s="9">
        <v>0.76148642389753429</v>
      </c>
      <c r="H84" s="9">
        <v>-1.0804263529040015</v>
      </c>
      <c r="I84" s="12">
        <v>2.1046018429277318</v>
      </c>
      <c r="J84" s="9">
        <v>-1.2971544232395467</v>
      </c>
      <c r="K84" s="9">
        <v>-0.69960364995169877</v>
      </c>
    </row>
    <row r="85" spans="1:11" x14ac:dyDescent="0.3">
      <c r="A85" s="1">
        <v>1300607</v>
      </c>
      <c r="B85" s="9">
        <v>-0.11850203709021967</v>
      </c>
      <c r="C85" s="9">
        <v>5.7537601298776019E-3</v>
      </c>
      <c r="D85" s="11">
        <v>-2.1381153329309843E-2</v>
      </c>
      <c r="E85" s="11">
        <v>-7.5829587702596984E-2</v>
      </c>
      <c r="F85" s="11">
        <v>-0.65907507785548047</v>
      </c>
      <c r="G85" s="9">
        <v>-0.11940398462978059</v>
      </c>
      <c r="H85" s="9">
        <v>-1.0804263529040015</v>
      </c>
      <c r="I85" s="12">
        <v>0.46114198823141189</v>
      </c>
      <c r="J85" s="9">
        <v>-1.2971544232395467</v>
      </c>
      <c r="K85" s="9">
        <v>-0.69960364995169877</v>
      </c>
    </row>
    <row r="86" spans="1:11" x14ac:dyDescent="0.3">
      <c r="A86" s="1">
        <v>1300631</v>
      </c>
      <c r="B86" s="9">
        <v>-0.11850203709021967</v>
      </c>
      <c r="C86" s="9">
        <v>-7.6224275664902072E-2</v>
      </c>
      <c r="D86" s="11">
        <v>-7.2400920683267228E-2</v>
      </c>
      <c r="E86" s="11">
        <v>-8.4368966583915267E-2</v>
      </c>
      <c r="F86" s="11">
        <v>-0.66467132573848753</v>
      </c>
      <c r="G86" s="9">
        <v>-0.6894696994575179</v>
      </c>
      <c r="H86" s="9">
        <v>-1.9560397205280045</v>
      </c>
      <c r="I86" s="12">
        <v>2.9141346640372046</v>
      </c>
      <c r="J86" s="9">
        <v>-1.2971544232395467</v>
      </c>
      <c r="K86" s="9">
        <v>-0.69960364995169877</v>
      </c>
    </row>
    <row r="87" spans="1:11" x14ac:dyDescent="0.3">
      <c r="A87" s="1">
        <v>1300680</v>
      </c>
      <c r="B87" s="9">
        <v>-0.11850203709021967</v>
      </c>
      <c r="C87" s="9">
        <v>-6.1373322576739685E-2</v>
      </c>
      <c r="D87" s="11">
        <v>-7.7894637266863326E-2</v>
      </c>
      <c r="E87" s="11">
        <v>-8.6929696861440864E-2</v>
      </c>
      <c r="F87" s="11">
        <v>-0.76431612374751856</v>
      </c>
      <c r="G87" s="9">
        <v>0.98237035516489324</v>
      </c>
      <c r="H87" s="9">
        <v>-1.1963163574424727</v>
      </c>
      <c r="I87" s="12">
        <v>-0.47761798730632216</v>
      </c>
      <c r="J87" s="9">
        <v>-1.2971544232395467</v>
      </c>
      <c r="K87" s="9">
        <v>-0.69960364995169877</v>
      </c>
    </row>
    <row r="88" spans="1:11" x14ac:dyDescent="0.3">
      <c r="A88" s="1">
        <v>1300706</v>
      </c>
      <c r="B88" s="9">
        <v>-0.11840029663746206</v>
      </c>
      <c r="C88" s="9">
        <v>-4.9038687410208077E-3</v>
      </c>
      <c r="D88" s="11">
        <v>-5.6647135585680804E-2</v>
      </c>
      <c r="E88" s="11">
        <v>-7.3834836948035623E-2</v>
      </c>
      <c r="F88" s="11">
        <v>-0.60814707776468679</v>
      </c>
      <c r="G88" s="9">
        <v>-1.0637819901680736</v>
      </c>
      <c r="H88" s="9">
        <v>-0.90015301251082414</v>
      </c>
      <c r="I88" s="12">
        <v>1.0417898805360684</v>
      </c>
      <c r="J88" s="9">
        <v>-1.2971544232395467</v>
      </c>
      <c r="K88" s="9">
        <v>-0.69960364995169877</v>
      </c>
    </row>
    <row r="89" spans="1:11" x14ac:dyDescent="0.3">
      <c r="A89" s="1">
        <v>1300805</v>
      </c>
      <c r="B89" s="9">
        <v>-0.11799333482643157</v>
      </c>
      <c r="C89" s="9">
        <v>-1.6365298789824321E-2</v>
      </c>
      <c r="D89" s="11">
        <v>-3.8082826402633864E-2</v>
      </c>
      <c r="E89" s="11">
        <v>-7.3206798944334878E-2</v>
      </c>
      <c r="F89" s="11">
        <v>-0.57270326450512121</v>
      </c>
      <c r="G89" s="9">
        <v>8.9576022198019883E-2</v>
      </c>
      <c r="H89" s="9">
        <v>-1.2606996932971775</v>
      </c>
      <c r="I89" s="12">
        <v>1.12886330724476</v>
      </c>
      <c r="J89" s="9">
        <v>-1.2544780452240867</v>
      </c>
      <c r="K89" s="9">
        <v>-7.7129869533081402E-2</v>
      </c>
    </row>
    <row r="90" spans="1:11" x14ac:dyDescent="0.3">
      <c r="A90" s="1">
        <v>1300839</v>
      </c>
      <c r="B90" s="9">
        <v>-0.11840029663746206</v>
      </c>
      <c r="C90" s="9">
        <v>-0.11132520782534849</v>
      </c>
      <c r="D90" s="11">
        <v>-8.5680012112953743E-2</v>
      </c>
      <c r="E90" s="11">
        <v>-8.5335688471320781E-2</v>
      </c>
      <c r="F90" s="11">
        <v>-0.5542969562882365</v>
      </c>
      <c r="G90" s="9">
        <v>0.46388831290857557</v>
      </c>
      <c r="H90" s="9">
        <v>-1.1448096887587076</v>
      </c>
      <c r="I90" s="12">
        <v>-0.25150114388342032</v>
      </c>
      <c r="J90" s="9">
        <v>-1.1923408079190763</v>
      </c>
      <c r="K90" s="9">
        <v>2.4127652521413885</v>
      </c>
    </row>
    <row r="91" spans="1:11" x14ac:dyDescent="0.3">
      <c r="A91" s="1">
        <v>1300904</v>
      </c>
      <c r="B91" s="9">
        <v>-0.11829855618470443</v>
      </c>
      <c r="C91" s="9">
        <v>-9.4861810205605385E-2</v>
      </c>
      <c r="D91" s="11">
        <v>-8.6318259310706733E-2</v>
      </c>
      <c r="E91" s="11">
        <v>-8.7698258380812077E-2</v>
      </c>
      <c r="F91" s="11">
        <v>-0.71574556174163728</v>
      </c>
      <c r="G91" s="9">
        <v>-0.93812945441717943</v>
      </c>
      <c r="H91" s="9">
        <v>-1.6469997084254147</v>
      </c>
      <c r="I91" s="12">
        <v>1.1303240103676466</v>
      </c>
      <c r="J91" s="9">
        <v>-1.213466321707066</v>
      </c>
      <c r="K91" s="9">
        <v>0.85658080109484469</v>
      </c>
    </row>
    <row r="92" spans="1:11" x14ac:dyDescent="0.3">
      <c r="A92" s="1">
        <v>1301001</v>
      </c>
      <c r="B92" s="9">
        <v>-0.11840029663746206</v>
      </c>
      <c r="C92" s="9">
        <v>-3.7370657282308331E-2</v>
      </c>
      <c r="D92" s="11">
        <v>-5.3854942562643379E-2</v>
      </c>
      <c r="E92" s="11">
        <v>-7.6836416694470319E-2</v>
      </c>
      <c r="F92" s="11">
        <v>-0.59010528163853759</v>
      </c>
      <c r="G92" s="9">
        <v>-0.8217355265637214</v>
      </c>
      <c r="H92" s="9">
        <v>-1.402343032177531</v>
      </c>
      <c r="I92" s="12">
        <v>1.2433824320790972</v>
      </c>
      <c r="J92" s="9">
        <v>-1.2480369441235695</v>
      </c>
      <c r="K92" s="9">
        <v>2.4127652521413885</v>
      </c>
    </row>
    <row r="93" spans="1:11" x14ac:dyDescent="0.3">
      <c r="A93" s="1">
        <v>1301100</v>
      </c>
      <c r="B93" s="9">
        <v>-0.11697593029885536</v>
      </c>
      <c r="C93" s="9">
        <v>-2.7444196952757335E-2</v>
      </c>
      <c r="D93" s="11">
        <v>-2.5120563506600965E-2</v>
      </c>
      <c r="E93" s="11">
        <v>-7.493884302477645E-2</v>
      </c>
      <c r="F93" s="11">
        <v>-0.57779904196628651</v>
      </c>
      <c r="G93" s="9">
        <v>-0.15114778313526886</v>
      </c>
      <c r="H93" s="9">
        <v>-1.299329694810001</v>
      </c>
      <c r="I93" s="12">
        <v>0.10552545099484659</v>
      </c>
      <c r="J93" s="9">
        <v>-1.0220697418772287</v>
      </c>
      <c r="K93" s="9">
        <v>0.54534391088553602</v>
      </c>
    </row>
    <row r="94" spans="1:11" x14ac:dyDescent="0.3">
      <c r="A94" s="1">
        <v>1301159</v>
      </c>
      <c r="B94" s="9">
        <v>-0.11809507527918919</v>
      </c>
      <c r="C94" s="9">
        <v>-8.1458667672826279E-2</v>
      </c>
      <c r="D94" s="11">
        <v>-7.3006546492817487E-2</v>
      </c>
      <c r="E94" s="11">
        <v>-6.8947407001395261E-2</v>
      </c>
      <c r="F94" s="11">
        <v>-0.18866227290397791</v>
      </c>
      <c r="G94" s="9">
        <v>-0.14717980832208319</v>
      </c>
      <c r="H94" s="9">
        <v>-1.1576863559296489</v>
      </c>
      <c r="I94" s="12">
        <v>-3.2412682958084553</v>
      </c>
      <c r="J94" s="9">
        <v>-1.2971544232395467</v>
      </c>
      <c r="K94" s="9">
        <v>-0.69960364995169877</v>
      </c>
    </row>
    <row r="95" spans="1:11" x14ac:dyDescent="0.3">
      <c r="A95" s="1">
        <v>1301209</v>
      </c>
      <c r="B95" s="9">
        <v>-0.11707767075161299</v>
      </c>
      <c r="C95" s="9">
        <v>0.16539061093213964</v>
      </c>
      <c r="D95" s="11">
        <v>0.18637568799392523</v>
      </c>
      <c r="E95" s="11">
        <v>0.17597630572618356</v>
      </c>
      <c r="F95" s="11">
        <v>1.2966113920816433</v>
      </c>
      <c r="G95" s="9">
        <v>-0.24637917865173514</v>
      </c>
      <c r="H95" s="9">
        <v>-0.92590634685270656</v>
      </c>
      <c r="I95" s="12">
        <v>-0.37266770381591763</v>
      </c>
      <c r="J95" s="9">
        <v>-1.2171875837271746</v>
      </c>
      <c r="K95" s="9">
        <v>0.18964460778918313</v>
      </c>
    </row>
    <row r="96" spans="1:11" x14ac:dyDescent="0.3">
      <c r="A96" s="1">
        <v>1301308</v>
      </c>
      <c r="B96" s="9">
        <v>-0.11829855618470443</v>
      </c>
      <c r="C96" s="9">
        <v>-6.2516076058580686E-2</v>
      </c>
      <c r="D96" s="11">
        <v>-7.4188722939280194E-2</v>
      </c>
      <c r="E96" s="11">
        <v>-7.8066502210691432E-2</v>
      </c>
      <c r="F96" s="11">
        <v>-0.54182050604103282</v>
      </c>
      <c r="G96" s="9">
        <v>-0.26754171098872687</v>
      </c>
      <c r="H96" s="9">
        <v>-1.2220696917843552</v>
      </c>
      <c r="I96" s="12">
        <v>-2.4814379699048548</v>
      </c>
      <c r="J96" s="9">
        <v>-1.1772567983084314</v>
      </c>
      <c r="K96" s="9">
        <v>2.4127652521413885</v>
      </c>
    </row>
    <row r="97" spans="1:11" x14ac:dyDescent="0.3">
      <c r="A97" s="1">
        <v>1301407</v>
      </c>
      <c r="B97" s="9">
        <v>-0.11829855618470443</v>
      </c>
      <c r="C97" s="9">
        <v>-1.5929502970478182E-2</v>
      </c>
      <c r="D97" s="11">
        <v>-3.9675251424577077E-2</v>
      </c>
      <c r="E97" s="11">
        <v>-7.3849950963819855E-2</v>
      </c>
      <c r="F97" s="11">
        <v>-0.58508888414814531</v>
      </c>
      <c r="G97" s="9">
        <v>-1.7833080896258204</v>
      </c>
      <c r="H97" s="9">
        <v>-1.2220696917843552</v>
      </c>
      <c r="I97" s="12">
        <v>-1.662540360592226</v>
      </c>
      <c r="J97" s="9">
        <v>-1.2545938388334141</v>
      </c>
      <c r="K97" s="9">
        <v>0.85658080109484469</v>
      </c>
    </row>
    <row r="98" spans="1:11" x14ac:dyDescent="0.3">
      <c r="A98" s="1">
        <v>1301506</v>
      </c>
      <c r="B98" s="9">
        <v>-0.11850203709021967</v>
      </c>
      <c r="C98" s="9">
        <v>-9.3326840486352869E-2</v>
      </c>
      <c r="D98" s="11">
        <v>-8.0971036260892221E-2</v>
      </c>
      <c r="E98" s="11">
        <v>-8.4682433118922928E-2</v>
      </c>
      <c r="F98" s="11">
        <v>-0.61714904401036963</v>
      </c>
      <c r="G98" s="9">
        <v>-1.9195418915452096</v>
      </c>
      <c r="H98" s="9">
        <v>-1.9174097190151806</v>
      </c>
      <c r="I98" s="12">
        <v>3.5392812311475814</v>
      </c>
      <c r="J98" s="9">
        <v>-1.2971544232395467</v>
      </c>
      <c r="K98" s="9">
        <v>-0.69960364995169877</v>
      </c>
    </row>
    <row r="99" spans="1:11" x14ac:dyDescent="0.3">
      <c r="A99" s="1">
        <v>1301605</v>
      </c>
      <c r="B99" s="9">
        <v>-0.11840029663746206</v>
      </c>
      <c r="C99" s="9">
        <v>-5.1272543919450235E-2</v>
      </c>
      <c r="D99" s="11">
        <v>-5.9528058062409767E-2</v>
      </c>
      <c r="E99" s="11">
        <v>-8.1440033555923941E-2</v>
      </c>
      <c r="F99" s="11">
        <v>-0.6547190525047063</v>
      </c>
      <c r="G99" s="9">
        <v>-0.28209095197041201</v>
      </c>
      <c r="H99" s="9">
        <v>-1.6469997084254147</v>
      </c>
      <c r="I99" s="12">
        <v>1.3858966877996617</v>
      </c>
      <c r="J99" s="9">
        <v>-1.2971544232395467</v>
      </c>
      <c r="K99" s="9">
        <v>-0.69960364995169877</v>
      </c>
    </row>
    <row r="100" spans="1:11" x14ac:dyDescent="0.3">
      <c r="A100" s="1">
        <v>1301654</v>
      </c>
      <c r="B100" s="9">
        <v>-0.11850203709021967</v>
      </c>
      <c r="C100" s="9">
        <v>-0.10964981500875111</v>
      </c>
      <c r="D100" s="11">
        <v>-8.75071066184792E-2</v>
      </c>
      <c r="E100" s="11">
        <v>-8.7393643082851719E-2</v>
      </c>
      <c r="F100" s="11">
        <v>-0.65148943099507362</v>
      </c>
      <c r="G100" s="9">
        <v>-1.3970918744757064</v>
      </c>
      <c r="H100" s="9">
        <v>-1.6212463740835321</v>
      </c>
      <c r="I100" s="12">
        <v>-1.0273922732757303</v>
      </c>
      <c r="J100" s="9">
        <v>-1.2971544232395467</v>
      </c>
      <c r="K100" s="9">
        <v>-0.69960364995169877</v>
      </c>
    </row>
    <row r="101" spans="1:11" x14ac:dyDescent="0.3">
      <c r="A101" s="1">
        <v>1301704</v>
      </c>
      <c r="B101" s="9">
        <v>-0.1161620066767944</v>
      </c>
      <c r="C101" s="9">
        <v>0.10174989478029149</v>
      </c>
      <c r="D101" s="11">
        <v>-2.1284453641200377E-4</v>
      </c>
      <c r="E101" s="11">
        <v>-6.4953528634747001E-2</v>
      </c>
      <c r="F101" s="11">
        <v>-0.64777218424816196</v>
      </c>
      <c r="G101" s="9">
        <v>7.1058806403151972E-2</v>
      </c>
      <c r="H101" s="9">
        <v>-0.681249670604823</v>
      </c>
      <c r="I101" s="12">
        <v>0.32259346237639663</v>
      </c>
      <c r="J101" s="9">
        <v>-1.248027543321971</v>
      </c>
      <c r="K101" s="9">
        <v>-0.42896287585664777</v>
      </c>
    </row>
    <row r="102" spans="1:11" x14ac:dyDescent="0.3">
      <c r="A102" s="1">
        <v>1301803</v>
      </c>
      <c r="B102" s="9">
        <v>-0.11850203709021967</v>
      </c>
      <c r="C102" s="9">
        <v>-5.8826338121450016E-2</v>
      </c>
      <c r="D102" s="11">
        <v>-7.6596334115633796E-2</v>
      </c>
      <c r="E102" s="11">
        <v>-8.4957893668310761E-2</v>
      </c>
      <c r="F102" s="11">
        <v>-0.72073822487977179</v>
      </c>
      <c r="G102" s="9">
        <v>-1.6351703632668713</v>
      </c>
      <c r="H102" s="9">
        <v>-2.2779563998015355</v>
      </c>
      <c r="I102" s="12">
        <v>-0.25150114388342032</v>
      </c>
      <c r="J102" s="9">
        <v>-1.2971544232395467</v>
      </c>
      <c r="K102" s="9">
        <v>-0.69960364995169877</v>
      </c>
    </row>
    <row r="103" spans="1:11" x14ac:dyDescent="0.3">
      <c r="A103" s="1">
        <v>1301852</v>
      </c>
      <c r="B103" s="9">
        <v>-0.11331327399958104</v>
      </c>
      <c r="C103" s="9">
        <v>0.11961752337348328</v>
      </c>
      <c r="D103" s="11">
        <v>5.1363442083816021E-3</v>
      </c>
      <c r="E103" s="11">
        <v>-5.2929571287848677E-2</v>
      </c>
      <c r="F103" s="11">
        <v>-0.55062743777520151</v>
      </c>
      <c r="G103" s="9">
        <v>0.38849679145804056</v>
      </c>
      <c r="H103" s="9">
        <v>-0.57823633323729307</v>
      </c>
      <c r="I103" s="12">
        <v>0.76121986769015471</v>
      </c>
      <c r="J103" s="9">
        <v>-1.0201762662325817</v>
      </c>
      <c r="K103" s="9">
        <v>3.2718444658439261E-2</v>
      </c>
    </row>
    <row r="104" spans="1:11" x14ac:dyDescent="0.3">
      <c r="A104" s="1">
        <v>1301902</v>
      </c>
      <c r="B104" s="9">
        <v>-0.11626374712955202</v>
      </c>
      <c r="C104" s="9">
        <v>0.32509525219518892</v>
      </c>
      <c r="D104" s="11">
        <v>0.11683956676306757</v>
      </c>
      <c r="E104" s="11">
        <v>2.0542082610652001E-2</v>
      </c>
      <c r="F104" s="11">
        <v>-0.29758858501037616</v>
      </c>
      <c r="G104" s="9">
        <v>0.75751844908434862</v>
      </c>
      <c r="H104" s="9">
        <v>-0.17905965093811463</v>
      </c>
      <c r="I104" s="12">
        <v>0.2496262654276773</v>
      </c>
      <c r="J104" s="9">
        <v>-1.1608839754749745</v>
      </c>
      <c r="K104" s="9">
        <v>0.71510948736334068</v>
      </c>
    </row>
    <row r="105" spans="1:11" x14ac:dyDescent="0.3">
      <c r="A105" s="1">
        <v>1301951</v>
      </c>
      <c r="B105" s="9">
        <v>-0.11850203709021967</v>
      </c>
      <c r="C105" s="9">
        <v>-0.1235855968762866</v>
      </c>
      <c r="D105" s="11">
        <v>-9.5967165735087373E-2</v>
      </c>
      <c r="E105" s="11">
        <v>-8.8565123424973899E-2</v>
      </c>
      <c r="F105" s="11">
        <v>-0.63627748435149345</v>
      </c>
      <c r="G105" s="9">
        <v>-1.9367364490690158</v>
      </c>
      <c r="H105" s="9">
        <v>-2.3294630684853006</v>
      </c>
      <c r="I105" s="12">
        <v>-3.6432537952269479</v>
      </c>
      <c r="J105" s="9">
        <v>-1.2971544232395467</v>
      </c>
      <c r="K105" s="9">
        <v>-0.69960364995169877</v>
      </c>
    </row>
    <row r="106" spans="1:11" x14ac:dyDescent="0.3">
      <c r="A106" s="1">
        <v>1302009</v>
      </c>
      <c r="B106" s="9">
        <v>-0.11819681573194681</v>
      </c>
      <c r="C106" s="9">
        <v>-0.12733828309843392</v>
      </c>
      <c r="D106" s="11">
        <v>-0.10063941696511958</v>
      </c>
      <c r="E106" s="11">
        <v>-8.3284022878841971E-2</v>
      </c>
      <c r="F106" s="11">
        <v>-0.30783026577883482</v>
      </c>
      <c r="G106" s="9">
        <v>0.77735832315027853</v>
      </c>
      <c r="H106" s="9">
        <v>-5.0292979228702225E-2</v>
      </c>
      <c r="I106" s="12">
        <v>1.6328058846407618</v>
      </c>
      <c r="J106" s="9">
        <v>-1.2971544232395467</v>
      </c>
      <c r="K106" s="9">
        <v>-0.69960364995169877</v>
      </c>
    </row>
    <row r="107" spans="1:11" x14ac:dyDescent="0.3">
      <c r="A107" s="1">
        <v>1302108</v>
      </c>
      <c r="B107" s="9">
        <v>-0.11850203709021967</v>
      </c>
      <c r="C107" s="9">
        <v>-0.13365248030318247</v>
      </c>
      <c r="D107" s="11">
        <v>-9.2665283875865978E-2</v>
      </c>
      <c r="E107" s="11">
        <v>-8.997113835187022E-2</v>
      </c>
      <c r="F107" s="11">
        <v>-0.65618751540944298</v>
      </c>
      <c r="G107" s="9">
        <v>-7.8401578226857629E-2</v>
      </c>
      <c r="H107" s="9">
        <v>-1.7500130457929446</v>
      </c>
      <c r="I107" s="12">
        <v>-0.59559199257044459</v>
      </c>
      <c r="J107" s="9">
        <v>-1.2971544232395467</v>
      </c>
      <c r="K107" s="9">
        <v>-0.69960364995169877</v>
      </c>
    </row>
    <row r="108" spans="1:11" x14ac:dyDescent="0.3">
      <c r="A108" s="1">
        <v>1302207</v>
      </c>
      <c r="B108" s="9">
        <v>-0.11850203709021967</v>
      </c>
      <c r="C108" s="9">
        <v>-0.12452982115153657</v>
      </c>
      <c r="D108" s="11">
        <v>-8.6656310981307688E-2</v>
      </c>
      <c r="E108" s="11">
        <v>-8.7785764962708318E-2</v>
      </c>
      <c r="F108" s="11">
        <v>-0.5880846763998393</v>
      </c>
      <c r="G108" s="9">
        <v>-1.1695946518530365</v>
      </c>
      <c r="H108" s="9">
        <v>-1.7500130457929446</v>
      </c>
      <c r="I108" s="12">
        <v>0.69818959849276818</v>
      </c>
      <c r="J108" s="9">
        <v>-1.2971544232395467</v>
      </c>
      <c r="K108" s="9">
        <v>-0.69960364995169877</v>
      </c>
    </row>
    <row r="109" spans="1:11" x14ac:dyDescent="0.3">
      <c r="A109" s="1">
        <v>1302306</v>
      </c>
      <c r="B109" s="9">
        <v>-0.11840029663746206</v>
      </c>
      <c r="C109" s="9">
        <v>-5.4657224783038597E-2</v>
      </c>
      <c r="D109" s="11">
        <v>-6.305295542994814E-2</v>
      </c>
      <c r="E109" s="11">
        <v>-8.2240317316977771E-2</v>
      </c>
      <c r="F109" s="11">
        <v>-0.6652157248707905</v>
      </c>
      <c r="G109" s="9">
        <v>-0.54265463136963199</v>
      </c>
      <c r="H109" s="9">
        <v>-1.827273048818592</v>
      </c>
      <c r="I109" s="12">
        <v>0.60407610150053259</v>
      </c>
      <c r="J109" s="9">
        <v>-1.2971544232395467</v>
      </c>
      <c r="K109" s="9">
        <v>-0.69960364995169877</v>
      </c>
    </row>
    <row r="110" spans="1:11" x14ac:dyDescent="0.3">
      <c r="A110" s="1">
        <v>1302405</v>
      </c>
      <c r="B110" s="9">
        <v>-0.1176881134681587</v>
      </c>
      <c r="C110" s="9">
        <v>4.3522731139876508E-2</v>
      </c>
      <c r="D110" s="11">
        <v>-3.9809985193738566E-2</v>
      </c>
      <c r="E110" s="11">
        <v>-6.6607139466203447E-2</v>
      </c>
      <c r="F110" s="11">
        <v>-0.5896834058771836</v>
      </c>
      <c r="G110" s="9">
        <v>-1.0320381916625838</v>
      </c>
      <c r="H110" s="9">
        <v>-1.6341230412544734</v>
      </c>
      <c r="I110" s="12">
        <v>1.9464097807410219</v>
      </c>
      <c r="J110" s="9">
        <v>-1.1418412538204947</v>
      </c>
      <c r="K110" s="9">
        <v>1.2456269138564806</v>
      </c>
    </row>
    <row r="111" spans="1:11" x14ac:dyDescent="0.3">
      <c r="A111" s="1">
        <v>1302504</v>
      </c>
      <c r="B111" s="9">
        <v>-0.11310979309406578</v>
      </c>
      <c r="C111" s="9">
        <v>0.31679092074875964</v>
      </c>
      <c r="D111" s="11">
        <v>0.1086685275004506</v>
      </c>
      <c r="E111" s="11">
        <v>-6.806904179402249E-3</v>
      </c>
      <c r="F111" s="11">
        <v>-0.44401646342913936</v>
      </c>
      <c r="G111" s="9">
        <v>0.10147994663757835</v>
      </c>
      <c r="H111" s="9">
        <v>-0.56535966606635191</v>
      </c>
      <c r="I111" s="12">
        <v>6.1464271652184641E-2</v>
      </c>
      <c r="J111" s="9">
        <v>-0.93688726185308568</v>
      </c>
      <c r="K111" s="9">
        <v>0.82721883032038157</v>
      </c>
    </row>
    <row r="112" spans="1:11" x14ac:dyDescent="0.3">
      <c r="A112" s="1">
        <v>1302553</v>
      </c>
      <c r="B112" s="9">
        <v>-0.11799333482643157</v>
      </c>
      <c r="C112" s="9">
        <v>-9.3709372372223362E-2</v>
      </c>
      <c r="D112" s="11">
        <v>-6.7479142334366499E-2</v>
      </c>
      <c r="E112" s="11">
        <v>-7.7510485756687106E-2</v>
      </c>
      <c r="F112" s="11">
        <v>-0.36983382362393569</v>
      </c>
      <c r="G112" s="9">
        <v>4.9896274066160276E-2</v>
      </c>
      <c r="H112" s="9">
        <v>-0.7971396751432942</v>
      </c>
      <c r="I112" s="12">
        <v>0.51437848706511746</v>
      </c>
      <c r="J112" s="9">
        <v>-1.2146306268549429</v>
      </c>
      <c r="K112" s="9">
        <v>-7.7129869533081402E-2</v>
      </c>
    </row>
    <row r="113" spans="1:11" x14ac:dyDescent="0.3">
      <c r="A113" s="1">
        <v>1302603</v>
      </c>
      <c r="B113" s="9">
        <v>0.56834775947647598</v>
      </c>
      <c r="C113" s="9">
        <v>9.8162004003951591</v>
      </c>
      <c r="D113" s="11">
        <v>5.7946848094049983</v>
      </c>
      <c r="E113" s="11">
        <v>6.6914232718159843</v>
      </c>
      <c r="F113" s="11">
        <v>0.97982681588517251</v>
      </c>
      <c r="G113" s="9">
        <v>1.1662198548425164</v>
      </c>
      <c r="H113" s="9">
        <v>1.0184703959594192</v>
      </c>
      <c r="I113" s="12">
        <v>0.3064941276763718</v>
      </c>
      <c r="J113" s="9">
        <v>-0.920224684214902</v>
      </c>
      <c r="K113" s="9">
        <v>-0.44557976237159347</v>
      </c>
    </row>
    <row r="114" spans="1:11" x14ac:dyDescent="0.3">
      <c r="A114" s="1">
        <v>1302702</v>
      </c>
      <c r="B114" s="9">
        <v>-0.11809507527918919</v>
      </c>
      <c r="C114" s="9">
        <v>8.4516591213036868E-2</v>
      </c>
      <c r="D114" s="11">
        <v>-6.1223040987907155E-3</v>
      </c>
      <c r="E114" s="11">
        <v>-6.0368200461440237E-2</v>
      </c>
      <c r="F114" s="11">
        <v>-0.57809601803460686</v>
      </c>
      <c r="G114" s="9">
        <v>0.17951678463024007</v>
      </c>
      <c r="H114" s="9">
        <v>-0.97741301553647153</v>
      </c>
      <c r="I114" s="12">
        <v>-4.1248504169786271</v>
      </c>
      <c r="J114" s="9">
        <v>-1.2709694882551006</v>
      </c>
      <c r="K114" s="9">
        <v>7.8488575571572947E-2</v>
      </c>
    </row>
    <row r="115" spans="1:11" x14ac:dyDescent="0.3">
      <c r="A115" s="1">
        <v>1302801</v>
      </c>
      <c r="B115" s="9">
        <v>-0.11850203709021967</v>
      </c>
      <c r="C115" s="9">
        <v>-0.10135032573809237</v>
      </c>
      <c r="D115" s="11">
        <v>-7.4230696160280774E-2</v>
      </c>
      <c r="E115" s="11">
        <v>-8.5580055058738155E-2</v>
      </c>
      <c r="F115" s="11">
        <v>-0.61574087142171763</v>
      </c>
      <c r="G115" s="9">
        <v>-0.51223349113520567</v>
      </c>
      <c r="H115" s="9">
        <v>-2.0590530578955342</v>
      </c>
      <c r="I115" s="12">
        <v>0.33910255162415903</v>
      </c>
      <c r="J115" s="9">
        <v>-1.2971544232395467</v>
      </c>
      <c r="K115" s="9">
        <v>-0.69960364995169877</v>
      </c>
    </row>
    <row r="116" spans="1:11" x14ac:dyDescent="0.3">
      <c r="A116" s="1">
        <v>1302900</v>
      </c>
      <c r="B116" s="9">
        <v>-0.11799333482643157</v>
      </c>
      <c r="C116" s="9">
        <v>0.1198160525800743</v>
      </c>
      <c r="D116" s="11">
        <v>3.7085353904122979E-2</v>
      </c>
      <c r="E116" s="11">
        <v>-5.7641292837602782E-2</v>
      </c>
      <c r="F116" s="11">
        <v>-0.59602684303427378</v>
      </c>
      <c r="G116" s="9">
        <v>0.74561452464479017</v>
      </c>
      <c r="H116" s="9">
        <v>-0.90015301251082414</v>
      </c>
      <c r="I116" s="12">
        <v>0.32224757849574864</v>
      </c>
      <c r="J116" s="9">
        <v>-1.2279562702715341</v>
      </c>
      <c r="K116" s="9">
        <v>1.1678176913041536</v>
      </c>
    </row>
    <row r="117" spans="1:11" x14ac:dyDescent="0.3">
      <c r="A117" s="1">
        <v>1303007</v>
      </c>
      <c r="B117" s="9">
        <v>-0.11850203709021967</v>
      </c>
      <c r="C117" s="9">
        <v>-7.9042421963340451E-2</v>
      </c>
      <c r="D117" s="11">
        <v>-6.9044787626176843E-2</v>
      </c>
      <c r="E117" s="11">
        <v>-8.4956449909936657E-2</v>
      </c>
      <c r="F117" s="11">
        <v>-0.67358882030471268</v>
      </c>
      <c r="G117" s="9">
        <v>0.66360971183894424</v>
      </c>
      <c r="H117" s="9">
        <v>-0.92590634685270656</v>
      </c>
      <c r="I117" s="12">
        <v>2.2666182487807132</v>
      </c>
      <c r="J117" s="9">
        <v>-1.2971544232395467</v>
      </c>
      <c r="K117" s="9">
        <v>-0.69960364995169877</v>
      </c>
    </row>
    <row r="118" spans="1:11" x14ac:dyDescent="0.3">
      <c r="A118" s="1">
        <v>1303106</v>
      </c>
      <c r="B118" s="9">
        <v>-0.11829855618470443</v>
      </c>
      <c r="C118" s="9">
        <v>-4.550551257676963E-2</v>
      </c>
      <c r="D118" s="11">
        <v>-5.8330884841159503E-2</v>
      </c>
      <c r="E118" s="11">
        <v>-7.6979892245602172E-2</v>
      </c>
      <c r="F118" s="11">
        <v>-0.57099946249641775</v>
      </c>
      <c r="G118" s="9">
        <v>0.37262489220529643</v>
      </c>
      <c r="H118" s="9">
        <v>-1.28645302763906</v>
      </c>
      <c r="I118" s="12">
        <v>0.17138913580063256</v>
      </c>
      <c r="J118" s="9">
        <v>-1.2971544232395467</v>
      </c>
      <c r="K118" s="9">
        <v>-0.69960364995169877</v>
      </c>
    </row>
    <row r="119" spans="1:11" x14ac:dyDescent="0.3">
      <c r="A119" s="1">
        <v>1303205</v>
      </c>
      <c r="B119" s="9">
        <v>-0.11748463256264347</v>
      </c>
      <c r="C119" s="9">
        <v>-0.10022694095933343</v>
      </c>
      <c r="D119" s="11">
        <v>-7.7120186696498186E-2</v>
      </c>
      <c r="E119" s="11">
        <v>-8.4390824766487127E-2</v>
      </c>
      <c r="F119" s="11">
        <v>-0.57639443339974061</v>
      </c>
      <c r="G119" s="9">
        <v>0.1808394429013005</v>
      </c>
      <c r="H119" s="9">
        <v>-1.1319330215877665</v>
      </c>
      <c r="I119" s="12">
        <v>0.75095019529144469</v>
      </c>
      <c r="J119" s="9">
        <v>-0.84929750275499127</v>
      </c>
      <c r="K119" s="9">
        <v>0.85658080109484469</v>
      </c>
    </row>
    <row r="120" spans="1:11" x14ac:dyDescent="0.3">
      <c r="A120" s="1">
        <v>1303304</v>
      </c>
      <c r="B120" s="9">
        <v>-0.11829855618470443</v>
      </c>
      <c r="C120" s="9">
        <v>-6.1213530776312766E-2</v>
      </c>
      <c r="D120" s="11">
        <v>-8.03964586063243E-2</v>
      </c>
      <c r="E120" s="11">
        <v>-8.3817629697876914E-2</v>
      </c>
      <c r="F120" s="11">
        <v>-0.68796846580269055</v>
      </c>
      <c r="G120" s="9">
        <v>-3.0785880468623759E-2</v>
      </c>
      <c r="H120" s="9">
        <v>-1.3379596963228249</v>
      </c>
      <c r="I120" s="12">
        <v>-0.92029744133143976</v>
      </c>
      <c r="J120" s="9">
        <v>-1.2378826714236337</v>
      </c>
      <c r="K120" s="9">
        <v>0.85658080109484469</v>
      </c>
    </row>
    <row r="121" spans="1:11" x14ac:dyDescent="0.3">
      <c r="A121" s="1">
        <v>1303403</v>
      </c>
      <c r="B121" s="9">
        <v>-0.1171794112043706</v>
      </c>
      <c r="C121" s="9">
        <v>0.29010569007746423</v>
      </c>
      <c r="D121" s="11">
        <v>9.991475799489577E-2</v>
      </c>
      <c r="E121" s="11">
        <v>-1.6153692555207433E-2</v>
      </c>
      <c r="F121" s="11">
        <v>-0.47206014702970761</v>
      </c>
      <c r="G121" s="9">
        <v>1.0220501032967557</v>
      </c>
      <c r="H121" s="9">
        <v>1.2136894550627388E-3</v>
      </c>
      <c r="I121" s="12">
        <v>-0.13443431135289666</v>
      </c>
      <c r="J121" s="9">
        <v>-1.2678568142918976</v>
      </c>
      <c r="K121" s="9">
        <v>-0.22077766501430079</v>
      </c>
    </row>
    <row r="122" spans="1:11" x14ac:dyDescent="0.3">
      <c r="A122" s="1">
        <v>1303502</v>
      </c>
      <c r="B122" s="9">
        <v>-0.11850203709021967</v>
      </c>
      <c r="C122" s="9">
        <v>-8.2737002076241628E-2</v>
      </c>
      <c r="D122" s="11">
        <v>-8.1944765034358644E-2</v>
      </c>
      <c r="E122" s="11">
        <v>-8.4006688463794554E-2</v>
      </c>
      <c r="F122" s="11">
        <v>-0.6340418717379791</v>
      </c>
      <c r="G122" s="9">
        <v>-1.6298797301826251</v>
      </c>
      <c r="H122" s="9">
        <v>-2.0848063922374167</v>
      </c>
      <c r="I122" s="12">
        <v>-0.86027726079123246</v>
      </c>
      <c r="J122" s="9">
        <v>-1.2971544232395467</v>
      </c>
      <c r="K122" s="9">
        <v>-0.69960364995169877</v>
      </c>
    </row>
    <row r="123" spans="1:11" x14ac:dyDescent="0.3">
      <c r="A123" s="1">
        <v>1303536</v>
      </c>
      <c r="B123" s="9">
        <v>-0.11606026622403678</v>
      </c>
      <c r="C123" s="9">
        <v>-2.8044626748300907E-2</v>
      </c>
      <c r="D123" s="11">
        <v>8.6668523275431703E-2</v>
      </c>
      <c r="E123" s="11">
        <v>-5.1835377060106907E-2</v>
      </c>
      <c r="F123" s="11">
        <v>-0.13464203085473447</v>
      </c>
      <c r="G123" s="9">
        <v>0.42420856477671448</v>
      </c>
      <c r="H123" s="9">
        <v>-0.1404296494252909</v>
      </c>
      <c r="I123" s="12">
        <v>-0.41382863482286536</v>
      </c>
      <c r="J123" s="9">
        <v>-1.0209574913069623</v>
      </c>
      <c r="K123" s="9">
        <v>7.8488575571572947E-2</v>
      </c>
    </row>
    <row r="124" spans="1:11" x14ac:dyDescent="0.3">
      <c r="A124" s="1">
        <v>1303569</v>
      </c>
      <c r="B124" s="9">
        <v>-0.11656896848782489</v>
      </c>
      <c r="C124" s="9">
        <v>-5.5799978264879591E-2</v>
      </c>
      <c r="D124" s="11">
        <v>-4.4067850131258149E-2</v>
      </c>
      <c r="E124" s="11">
        <v>-6.8157396459006411E-2</v>
      </c>
      <c r="F124" s="11">
        <v>-0.33143725952409625</v>
      </c>
      <c r="G124" s="9">
        <v>0.40569134898184656</v>
      </c>
      <c r="H124" s="9">
        <v>-0.6039896675791756</v>
      </c>
      <c r="I124" s="12">
        <v>-0.35128064015165544</v>
      </c>
      <c r="J124" s="9">
        <v>-0.90085421096572926</v>
      </c>
      <c r="K124" s="9">
        <v>0.44705857713522784</v>
      </c>
    </row>
    <row r="125" spans="1:11" x14ac:dyDescent="0.3">
      <c r="A125" s="1">
        <v>1303601</v>
      </c>
      <c r="B125" s="9">
        <v>-0.11850203709021967</v>
      </c>
      <c r="C125" s="9">
        <v>-0.10795989566484218</v>
      </c>
      <c r="D125" s="11">
        <v>-7.5755939554168469E-2</v>
      </c>
      <c r="E125" s="11">
        <v>-8.5536451905676034E-2</v>
      </c>
      <c r="F125" s="11">
        <v>-0.58192199334266048</v>
      </c>
      <c r="G125" s="9">
        <v>-0.54265463136963199</v>
      </c>
      <c r="H125" s="9">
        <v>-2.3037097341434181</v>
      </c>
      <c r="I125" s="12">
        <v>0.79375596250546521</v>
      </c>
      <c r="J125" s="9">
        <v>-1.2971544232395467</v>
      </c>
      <c r="K125" s="9">
        <v>-0.69960364995169877</v>
      </c>
    </row>
    <row r="126" spans="1:11" x14ac:dyDescent="0.3">
      <c r="A126" s="1">
        <v>1303700</v>
      </c>
      <c r="B126" s="9">
        <v>-0.11850203709021967</v>
      </c>
      <c r="C126" s="9">
        <v>-3.9941852616450564E-2</v>
      </c>
      <c r="D126" s="11">
        <v>-5.597462822663999E-2</v>
      </c>
      <c r="E126" s="11">
        <v>-8.3084874846984555E-2</v>
      </c>
      <c r="F126" s="11">
        <v>-0.71322278087654023</v>
      </c>
      <c r="G126" s="9">
        <v>-0.34028791589714102</v>
      </c>
      <c r="H126" s="9">
        <v>-2.1620663952630643</v>
      </c>
      <c r="I126" s="12">
        <v>4.6696236120659158</v>
      </c>
      <c r="J126" s="9">
        <v>-1.2971544232395467</v>
      </c>
      <c r="K126" s="9">
        <v>-0.69960364995169877</v>
      </c>
    </row>
    <row r="127" spans="1:11" x14ac:dyDescent="0.3">
      <c r="A127" s="1">
        <v>1303809</v>
      </c>
      <c r="B127" s="9">
        <v>-0.11809507527918919</v>
      </c>
      <c r="C127" s="9">
        <v>7.4256020755320493E-2</v>
      </c>
      <c r="D127" s="11">
        <v>-3.0037055475137756E-2</v>
      </c>
      <c r="E127" s="11">
        <v>-7.2388315631050304E-2</v>
      </c>
      <c r="F127" s="11">
        <v>-0.69902132681114093</v>
      </c>
      <c r="G127" s="9">
        <v>0.31707324482068971</v>
      </c>
      <c r="H127" s="9">
        <v>-0.62974300192105803</v>
      </c>
      <c r="I127" s="12">
        <v>-8.4693636440295816E-2</v>
      </c>
      <c r="J127" s="9">
        <v>-1.2426420346015925</v>
      </c>
      <c r="K127" s="9">
        <v>0.85658080109484469</v>
      </c>
    </row>
    <row r="128" spans="1:11" x14ac:dyDescent="0.3">
      <c r="A128" s="1">
        <v>1303908</v>
      </c>
      <c r="B128" s="9">
        <v>-0.11850203709021967</v>
      </c>
      <c r="C128" s="9">
        <v>-1.6912464651892254E-2</v>
      </c>
      <c r="D128" s="11">
        <v>-4.0491062323895308E-2</v>
      </c>
      <c r="E128" s="11">
        <v>-7.9652299275781061E-2</v>
      </c>
      <c r="F128" s="11">
        <v>-0.68604068070405633</v>
      </c>
      <c r="G128" s="9">
        <v>-0.39716222155280811</v>
      </c>
      <c r="H128" s="9">
        <v>-1.7628897129638859</v>
      </c>
      <c r="I128" s="12">
        <v>1.6478803408689549</v>
      </c>
      <c r="J128" s="9">
        <v>-1.2971544232395467</v>
      </c>
      <c r="K128" s="9">
        <v>-0.69960364995169877</v>
      </c>
    </row>
    <row r="129" spans="1:11" x14ac:dyDescent="0.3">
      <c r="A129" s="1">
        <v>1303957</v>
      </c>
      <c r="B129" s="9">
        <v>-0.11840029663746206</v>
      </c>
      <c r="C129" s="9">
        <v>-0.12003628203650081</v>
      </c>
      <c r="D129" s="11">
        <v>-9.4775902469672879E-2</v>
      </c>
      <c r="E129" s="11">
        <v>-8.8615428679163694E-2</v>
      </c>
      <c r="F129" s="11">
        <v>-0.65838019804308123</v>
      </c>
      <c r="G129" s="9">
        <v>0.77471300660815468</v>
      </c>
      <c r="H129" s="9">
        <v>-1.0417963513911779</v>
      </c>
      <c r="I129" s="12">
        <v>2.1571347969257513</v>
      </c>
      <c r="J129" s="9">
        <v>-1.2971544232395467</v>
      </c>
      <c r="K129" s="9">
        <v>-0.69960364995169877</v>
      </c>
    </row>
    <row r="130" spans="1:11" x14ac:dyDescent="0.3">
      <c r="A130" s="1">
        <v>1304005</v>
      </c>
      <c r="B130" s="9">
        <v>-0.11850203709021967</v>
      </c>
      <c r="C130" s="9">
        <v>-0.12057376354702772</v>
      </c>
      <c r="D130" s="11">
        <v>-9.6761686439977054E-2</v>
      </c>
      <c r="E130" s="11">
        <v>-8.7836720273366725E-2</v>
      </c>
      <c r="F130" s="11">
        <v>-0.61610376817340085</v>
      </c>
      <c r="G130" s="9">
        <v>0.83158731226382177</v>
      </c>
      <c r="H130" s="9">
        <v>-0.3335796569894095</v>
      </c>
      <c r="I130" s="12">
        <v>-1.9401115041495636</v>
      </c>
      <c r="J130" s="9">
        <v>-1.2971544232395467</v>
      </c>
      <c r="K130" s="9">
        <v>-0.69960364995169877</v>
      </c>
    </row>
    <row r="131" spans="1:11" x14ac:dyDescent="0.3">
      <c r="A131" s="1">
        <v>1304062</v>
      </c>
      <c r="B131" s="9">
        <v>-0.11819681573194681</v>
      </c>
      <c r="C131" s="9">
        <v>0.1467385498641248</v>
      </c>
      <c r="D131" s="11">
        <v>2.1799754309289557E-2</v>
      </c>
      <c r="E131" s="11">
        <v>-6.2312212590832722E-2</v>
      </c>
      <c r="F131" s="11">
        <v>-0.66634968109791837</v>
      </c>
      <c r="G131" s="9">
        <v>0.29723337075476142</v>
      </c>
      <c r="H131" s="9">
        <v>-0.53960633172446937</v>
      </c>
      <c r="I131" s="12">
        <v>-0.36193029997367432</v>
      </c>
      <c r="J131" s="9">
        <v>-1.2760092763826865</v>
      </c>
      <c r="K131" s="9">
        <v>0.33785265074599674</v>
      </c>
    </row>
    <row r="132" spans="1:11" x14ac:dyDescent="0.3">
      <c r="A132" s="1">
        <v>1304104</v>
      </c>
      <c r="B132" s="9">
        <v>-0.11840029663746206</v>
      </c>
      <c r="C132" s="9">
        <v>-8.1642670352105762E-2</v>
      </c>
      <c r="D132" s="11">
        <v>-6.4532438262762309E-2</v>
      </c>
      <c r="E132" s="11">
        <v>-8.2968838550003393E-2</v>
      </c>
      <c r="F132" s="11">
        <v>-0.60661604324255702</v>
      </c>
      <c r="G132" s="9">
        <v>-1.1920798424610914</v>
      </c>
      <c r="H132" s="9">
        <v>-2.0075463892117695</v>
      </c>
      <c r="I132" s="12">
        <v>0.35727497302439187</v>
      </c>
      <c r="J132" s="9">
        <v>-1.2971544232395467</v>
      </c>
      <c r="K132" s="9">
        <v>-0.69960364995169877</v>
      </c>
    </row>
    <row r="133" spans="1:11" x14ac:dyDescent="0.3">
      <c r="A133" s="1">
        <v>1304203</v>
      </c>
      <c r="B133" s="9">
        <v>-0.11799333482643157</v>
      </c>
      <c r="C133" s="9">
        <v>0.18017377355951486</v>
      </c>
      <c r="D133" s="11">
        <v>4.2953629814889371E-2</v>
      </c>
      <c r="E133" s="11">
        <v>-4.7015556232426578E-2</v>
      </c>
      <c r="F133" s="11">
        <v>-0.57100979586957268</v>
      </c>
      <c r="G133" s="9">
        <v>0.25887628089396075</v>
      </c>
      <c r="H133" s="9">
        <v>-0.24344298679282084</v>
      </c>
      <c r="I133" s="12">
        <v>0.47395706209838889</v>
      </c>
      <c r="J133" s="9">
        <v>-1.2971544232395467</v>
      </c>
      <c r="K133" s="9">
        <v>-0.69960364995169877</v>
      </c>
    </row>
    <row r="134" spans="1:11" x14ac:dyDescent="0.3">
      <c r="A134" s="1">
        <v>1304237</v>
      </c>
      <c r="B134" s="9">
        <v>-0.11850203709021967</v>
      </c>
      <c r="C134" s="9">
        <v>-8.3347116223326231E-2</v>
      </c>
      <c r="D134" s="11">
        <v>-7.4697736419319261E-2</v>
      </c>
      <c r="E134" s="11">
        <v>-8.6456650390506901E-2</v>
      </c>
      <c r="F134" s="11">
        <v>-0.70661347106548178</v>
      </c>
      <c r="G134" s="9">
        <v>-0.17495563201438727</v>
      </c>
      <c r="H134" s="9">
        <v>-1.4152196993484722</v>
      </c>
      <c r="I134" s="12">
        <v>4.0298915471567689</v>
      </c>
      <c r="J134" s="9">
        <v>-1.2971544232395467</v>
      </c>
      <c r="K134" s="9">
        <v>-0.69960364995169877</v>
      </c>
    </row>
    <row r="135" spans="1:11" x14ac:dyDescent="0.3">
      <c r="A135" s="1">
        <v>1304260</v>
      </c>
      <c r="B135" s="9">
        <v>-0.11840029663746206</v>
      </c>
      <c r="C135" s="9">
        <v>-0.1066670347341153</v>
      </c>
      <c r="D135" s="11">
        <v>-8.6459718412021658E-2</v>
      </c>
      <c r="E135" s="11">
        <v>-8.3753368112737439E-2</v>
      </c>
      <c r="F135" s="11">
        <v>-0.51625499078577952</v>
      </c>
      <c r="G135" s="9">
        <v>-1.7559297758004872E-2</v>
      </c>
      <c r="H135" s="9">
        <v>-1.6856297099382385</v>
      </c>
      <c r="I135" s="12">
        <v>0.16502988347455627</v>
      </c>
      <c r="J135" s="9">
        <v>-1.2971544232395467</v>
      </c>
      <c r="K135" s="9">
        <v>-0.69960364995169877</v>
      </c>
    </row>
    <row r="136" spans="1:11" x14ac:dyDescent="0.3">
      <c r="A136" s="1">
        <v>1304302</v>
      </c>
      <c r="B136" s="9">
        <v>-0.11819681573194681</v>
      </c>
      <c r="C136" s="9">
        <v>-8.6329896497962036E-2</v>
      </c>
      <c r="D136" s="11">
        <v>-7.9100768678803571E-2</v>
      </c>
      <c r="E136" s="11">
        <v>-8.0580061599101555E-2</v>
      </c>
      <c r="F136" s="11">
        <v>-0.51371367823449687</v>
      </c>
      <c r="G136" s="9">
        <v>0.79719819721620977</v>
      </c>
      <c r="H136" s="9">
        <v>-0.4880996630407044</v>
      </c>
      <c r="I136" s="12">
        <v>2.0761722442935109</v>
      </c>
      <c r="J136" s="9">
        <v>-1.1456075835904225</v>
      </c>
      <c r="K136" s="9">
        <v>1.3753089514436923</v>
      </c>
    </row>
    <row r="137" spans="1:11" x14ac:dyDescent="0.3">
      <c r="A137" s="1">
        <v>1304401</v>
      </c>
      <c r="B137" s="9">
        <v>-0.11840029663746206</v>
      </c>
      <c r="C137" s="9">
        <v>-6.0598574453457656E-2</v>
      </c>
      <c r="D137" s="11">
        <v>-7.2056684832484785E-2</v>
      </c>
      <c r="E137" s="11">
        <v>-8.4425712347636753E-2</v>
      </c>
      <c r="F137" s="11">
        <v>-0.70423557311323959</v>
      </c>
      <c r="G137" s="9">
        <v>0.7270973088499223</v>
      </c>
      <c r="H137" s="9">
        <v>-0.90015301251082414</v>
      </c>
      <c r="I137" s="12">
        <v>3.79206643275895E-3</v>
      </c>
      <c r="J137" s="9">
        <v>-1.2381970382008574</v>
      </c>
      <c r="K137" s="9">
        <v>2.4127652521413885</v>
      </c>
    </row>
    <row r="138" spans="1:11" x14ac:dyDescent="0.3">
      <c r="A138" s="1">
        <v>1400027</v>
      </c>
      <c r="B138" s="9">
        <v>-0.11076976268064052</v>
      </c>
      <c r="C138" s="9">
        <v>-0.10910749132245369</v>
      </c>
      <c r="D138" s="11">
        <v>-0.10612991523098957</v>
      </c>
      <c r="E138" s="11">
        <v>-8.3977600668603616E-2</v>
      </c>
      <c r="F138" s="11">
        <v>-0.51007224767072967</v>
      </c>
      <c r="G138" s="9">
        <v>-2.6496492571714532</v>
      </c>
      <c r="H138" s="9">
        <v>-2.2393263982887119</v>
      </c>
      <c r="I138" s="12">
        <v>0.21544211068883465</v>
      </c>
      <c r="J138" s="9">
        <v>-0.48622050509412235</v>
      </c>
      <c r="K138" s="9">
        <v>-0.37198587078400547</v>
      </c>
    </row>
    <row r="139" spans="1:11" x14ac:dyDescent="0.3">
      <c r="A139" s="1">
        <v>1400050</v>
      </c>
      <c r="B139" s="9">
        <v>-9.1337336203935013E-2</v>
      </c>
      <c r="C139" s="9">
        <v>-7.439393322364829E-2</v>
      </c>
      <c r="D139" s="11">
        <v>-9.0397876282812345E-2</v>
      </c>
      <c r="E139" s="11">
        <v>-7.6123607188326475E-2</v>
      </c>
      <c r="F139" s="11">
        <v>-0.44060406530701957</v>
      </c>
      <c r="G139" s="9">
        <v>-3.3083330761603458</v>
      </c>
      <c r="H139" s="9">
        <v>-1.4924797023741199</v>
      </c>
      <c r="I139" s="12">
        <v>0.95520161458137187</v>
      </c>
      <c r="J139" s="9">
        <v>1.1119489637082614</v>
      </c>
      <c r="K139" s="9">
        <v>-0.27995840472566463</v>
      </c>
    </row>
    <row r="140" spans="1:11" x14ac:dyDescent="0.3">
      <c r="A140" s="1">
        <v>1400100</v>
      </c>
      <c r="B140" s="9">
        <v>1.2593689146062341</v>
      </c>
      <c r="C140" s="9">
        <v>1.8256274173678224</v>
      </c>
      <c r="D140" s="11">
        <v>1.3402727985713752</v>
      </c>
      <c r="E140" s="11">
        <v>0.59858906611819784</v>
      </c>
      <c r="F140" s="11">
        <v>3.4601212865656004E-2</v>
      </c>
      <c r="G140" s="9">
        <v>1.0881830168498576</v>
      </c>
      <c r="H140" s="9">
        <v>1.2116204035235378</v>
      </c>
      <c r="I140" s="12">
        <v>0.2842931057297261</v>
      </c>
      <c r="J140" s="9">
        <v>-2.0233959917863618E-2</v>
      </c>
      <c r="K140" s="9">
        <v>-0.61365327194218733</v>
      </c>
    </row>
    <row r="141" spans="1:11" x14ac:dyDescent="0.3">
      <c r="A141" s="1">
        <v>1400159</v>
      </c>
      <c r="B141" s="9">
        <v>-0.10242704555451564</v>
      </c>
      <c r="C141" s="9">
        <v>-0.10912686002553575</v>
      </c>
      <c r="D141" s="11">
        <v>-7.0671211056852146E-2</v>
      </c>
      <c r="E141" s="11">
        <v>-7.9694434864822278E-2</v>
      </c>
      <c r="F141" s="11">
        <v>-0.32959116633743352</v>
      </c>
      <c r="G141" s="9">
        <v>0.4109819820660956</v>
      </c>
      <c r="H141" s="9">
        <v>-0.41083966001505695</v>
      </c>
      <c r="I141" s="12">
        <v>7.7531024335901033E-2</v>
      </c>
      <c r="J141" s="9">
        <v>2.3530966039134347</v>
      </c>
      <c r="K141" s="9">
        <v>9.5436948290045873E-3</v>
      </c>
    </row>
    <row r="142" spans="1:11" x14ac:dyDescent="0.3">
      <c r="A142" s="1">
        <v>1400175</v>
      </c>
      <c r="B142" s="9">
        <v>-9.9171351066271785E-2</v>
      </c>
      <c r="C142" s="9">
        <v>-8.6082945533665897E-2</v>
      </c>
      <c r="D142" s="11">
        <v>-8.706860364018458E-2</v>
      </c>
      <c r="E142" s="11">
        <v>-7.7509620908359958E-2</v>
      </c>
      <c r="F142" s="11">
        <v>-0.41854408630077738</v>
      </c>
      <c r="G142" s="9">
        <v>0.34484906851299379</v>
      </c>
      <c r="H142" s="9">
        <v>-0.50097633021164567</v>
      </c>
      <c r="I142" s="12">
        <v>4.2484350908614729E-2</v>
      </c>
      <c r="J142" s="9">
        <v>2.1033410437240381</v>
      </c>
      <c r="K142" s="9">
        <v>3.7536353175611221E-2</v>
      </c>
    </row>
    <row r="143" spans="1:11" x14ac:dyDescent="0.3">
      <c r="A143" s="1">
        <v>1400209</v>
      </c>
      <c r="B143" s="9">
        <v>-9.1642557562207877E-2</v>
      </c>
      <c r="C143" s="9">
        <v>-7.5066995655749549E-2</v>
      </c>
      <c r="D143" s="11">
        <v>-7.6013063946977613E-2</v>
      </c>
      <c r="E143" s="11">
        <v>-7.0790848523918398E-2</v>
      </c>
      <c r="F143" s="11">
        <v>-0.28805601589987612</v>
      </c>
      <c r="G143" s="9">
        <v>-0.1577610744905783</v>
      </c>
      <c r="H143" s="9">
        <v>-0.43659299435693943</v>
      </c>
      <c r="I143" s="12">
        <v>1.007859834979475</v>
      </c>
      <c r="J143" s="9">
        <v>0.99320087005377422</v>
      </c>
      <c r="K143" s="9">
        <v>-0.29876826104577092</v>
      </c>
    </row>
    <row r="144" spans="1:11" x14ac:dyDescent="0.3">
      <c r="A144" s="1">
        <v>1400233</v>
      </c>
      <c r="B144" s="9">
        <v>-0.11097324358615576</v>
      </c>
      <c r="C144" s="9">
        <v>-0.12494624826780067</v>
      </c>
      <c r="D144" s="11">
        <v>-9.7468422481845673E-2</v>
      </c>
      <c r="E144" s="11">
        <v>-8.4462257396944185E-2</v>
      </c>
      <c r="F144" s="11">
        <v>-0.40232865174903787</v>
      </c>
      <c r="G144" s="9">
        <v>0.46124299636645177</v>
      </c>
      <c r="H144" s="9">
        <v>-0.24344298679282084</v>
      </c>
      <c r="I144" s="12">
        <v>0.41416993722138329</v>
      </c>
      <c r="J144" s="9">
        <v>0.29263677580484015</v>
      </c>
      <c r="K144" s="9">
        <v>-0.19489517934200898</v>
      </c>
    </row>
    <row r="145" spans="1:11" x14ac:dyDescent="0.3">
      <c r="A145" s="1">
        <v>1400282</v>
      </c>
      <c r="B145" s="9">
        <v>-0.11300805264130817</v>
      </c>
      <c r="C145" s="9">
        <v>-0.1280113455305352</v>
      </c>
      <c r="D145" s="11">
        <v>-8.7546103191051494E-2</v>
      </c>
      <c r="E145" s="11">
        <v>-8.4055207212400201E-2</v>
      </c>
      <c r="F145" s="11">
        <v>-0.34406158743544141</v>
      </c>
      <c r="G145" s="9">
        <v>-1.0889124973182525</v>
      </c>
      <c r="H145" s="9">
        <v>-0.97741301553647153</v>
      </c>
      <c r="I145" s="12">
        <v>0.51608613395686465</v>
      </c>
      <c r="J145" s="9">
        <v>-2.9508881708793473E-2</v>
      </c>
      <c r="K145" s="9">
        <v>-0.18087549960285104</v>
      </c>
    </row>
    <row r="146" spans="1:11" x14ac:dyDescent="0.3">
      <c r="A146" s="1">
        <v>1400308</v>
      </c>
      <c r="B146" s="9">
        <v>-9.1235595751177387E-2</v>
      </c>
      <c r="C146" s="9">
        <v>-8.8925302710956833E-2</v>
      </c>
      <c r="D146" s="11">
        <v>-7.5378164695235422E-2</v>
      </c>
      <c r="E146" s="11">
        <v>-7.446194774884575E-2</v>
      </c>
      <c r="F146" s="11">
        <v>-0.30262757269392732</v>
      </c>
      <c r="G146" s="9">
        <v>-7.0465628600484831E-2</v>
      </c>
      <c r="H146" s="9">
        <v>9.1350359651651419E-2</v>
      </c>
      <c r="I146" s="12">
        <v>0.39144556747416537</v>
      </c>
      <c r="J146" s="9">
        <v>2.4477065918512491</v>
      </c>
      <c r="K146" s="9">
        <v>-0.14216444360666833</v>
      </c>
    </row>
    <row r="147" spans="1:11" x14ac:dyDescent="0.3">
      <c r="A147" s="1">
        <v>1400407</v>
      </c>
      <c r="B147" s="9">
        <v>-0.111176724491671</v>
      </c>
      <c r="C147" s="9">
        <v>-0.10882180295199344</v>
      </c>
      <c r="D147" s="11">
        <v>-9.7448887897051847E-2</v>
      </c>
      <c r="E147" s="11">
        <v>-8.4310209648818038E-2</v>
      </c>
      <c r="F147" s="11">
        <v>-0.52586177203835327</v>
      </c>
      <c r="G147" s="9">
        <v>0.47843755389025783</v>
      </c>
      <c r="H147" s="9">
        <v>-0.82289300948517663</v>
      </c>
      <c r="I147" s="12">
        <v>0.54716844068371051</v>
      </c>
      <c r="J147" s="9">
        <v>-8.5884938253347171E-2</v>
      </c>
      <c r="K147" s="9">
        <v>-0.18087549960285104</v>
      </c>
    </row>
    <row r="148" spans="1:11" x14ac:dyDescent="0.3">
      <c r="A148" s="1">
        <v>1400456</v>
      </c>
      <c r="B148" s="9">
        <v>-9.6729580200088899E-2</v>
      </c>
      <c r="C148" s="9">
        <v>-8.3066270028636494E-2</v>
      </c>
      <c r="D148" s="11">
        <v>-9.196176724546061E-2</v>
      </c>
      <c r="E148" s="11">
        <v>-8.0472707194453041E-2</v>
      </c>
      <c r="F148" s="11">
        <v>-0.52561359175709688</v>
      </c>
      <c r="G148" s="9">
        <v>0.77868098142134179</v>
      </c>
      <c r="H148" s="9">
        <v>-0.10179964791246719</v>
      </c>
      <c r="I148" s="12">
        <v>1.33455360650626</v>
      </c>
      <c r="J148" s="9">
        <v>9.2276144503364174E-2</v>
      </c>
      <c r="K148" s="9">
        <v>-0.42327183154156495</v>
      </c>
    </row>
    <row r="149" spans="1:11" x14ac:dyDescent="0.3">
      <c r="A149" s="1">
        <v>1400472</v>
      </c>
      <c r="B149" s="9">
        <v>-3.2327873604515153E-2</v>
      </c>
      <c r="C149" s="9">
        <v>-1.8461960898456312E-2</v>
      </c>
      <c r="D149" s="11">
        <v>-5.6945358887131259E-2</v>
      </c>
      <c r="E149" s="11">
        <v>-6.171882722277891E-2</v>
      </c>
      <c r="F149" s="11">
        <v>-0.36142762074951523</v>
      </c>
      <c r="G149" s="9">
        <v>0.30384666211007083</v>
      </c>
      <c r="H149" s="9">
        <v>-0.50097633021164567</v>
      </c>
      <c r="I149" s="12">
        <v>0.44493873385911792</v>
      </c>
      <c r="J149" s="9">
        <v>1.0811774958135931</v>
      </c>
      <c r="K149" s="9">
        <v>-0.49750177319240746</v>
      </c>
    </row>
    <row r="150" spans="1:11" x14ac:dyDescent="0.3">
      <c r="A150" s="1">
        <v>1400506</v>
      </c>
      <c r="B150" s="9">
        <v>-0.10934539634203383</v>
      </c>
      <c r="C150" s="9">
        <v>-0.13365248030318247</v>
      </c>
      <c r="D150" s="11">
        <v>-9.8311063597292803E-2</v>
      </c>
      <c r="E150" s="11">
        <v>-8.5450705994826792E-2</v>
      </c>
      <c r="F150" s="11">
        <v>-0.35700162427629006</v>
      </c>
      <c r="G150" s="9">
        <v>0.28665210458626483</v>
      </c>
      <c r="H150" s="9">
        <v>-3.7416312057760984E-2</v>
      </c>
      <c r="I150" s="12">
        <v>-2.1088895005715425</v>
      </c>
      <c r="J150" s="9">
        <v>0.77470712584245849</v>
      </c>
      <c r="K150" s="9">
        <v>-0.25003925298269741</v>
      </c>
    </row>
    <row r="151" spans="1:11" x14ac:dyDescent="0.3">
      <c r="A151" s="1">
        <v>1400605</v>
      </c>
      <c r="B151" s="9">
        <v>-0.11138020539718624</v>
      </c>
      <c r="C151" s="9">
        <v>-0.14112395751708354</v>
      </c>
      <c r="D151" s="11">
        <v>-9.8876958151810274E-2</v>
      </c>
      <c r="E151" s="11">
        <v>-8.630339315321256E-2</v>
      </c>
      <c r="F151" s="11">
        <v>-0.30069143417134969</v>
      </c>
      <c r="G151" s="9">
        <v>0.23771374855696906</v>
      </c>
      <c r="H151" s="9">
        <v>-0.11467631508340843</v>
      </c>
      <c r="I151" s="12">
        <v>0.54832705226673695</v>
      </c>
      <c r="J151" s="9">
        <v>-0.33219571869312442</v>
      </c>
      <c r="K151" s="9">
        <v>-0.47729158551647832</v>
      </c>
    </row>
    <row r="152" spans="1:11" x14ac:dyDescent="0.3">
      <c r="A152" s="1">
        <v>1400704</v>
      </c>
      <c r="B152" s="9">
        <v>-0.11524634260197582</v>
      </c>
      <c r="C152" s="9">
        <v>-0.10995971425806392</v>
      </c>
      <c r="D152" s="11">
        <v>-0.10487582066273216</v>
      </c>
      <c r="E152" s="11">
        <v>-8.6938624655284111E-2</v>
      </c>
      <c r="F152" s="11">
        <v>-0.63071016002082492</v>
      </c>
      <c r="G152" s="9">
        <v>-8.8982844395354213E-2</v>
      </c>
      <c r="H152" s="9">
        <v>-2.6385030805878893</v>
      </c>
      <c r="I152" s="12">
        <v>1.2559444789359251</v>
      </c>
      <c r="J152" s="9">
        <v>-0.68116958515442605</v>
      </c>
      <c r="K152" s="9">
        <v>-0.11603448080924499</v>
      </c>
    </row>
    <row r="153" spans="1:11" x14ac:dyDescent="0.3">
      <c r="A153" s="1">
        <v>1500107</v>
      </c>
      <c r="B153" s="9">
        <v>-1.2183263958506302E-2</v>
      </c>
      <c r="C153" s="9">
        <v>0.58942962750747618</v>
      </c>
      <c r="D153" s="11">
        <v>0.14261905578196632</v>
      </c>
      <c r="E153" s="11">
        <v>-1.5415683013564134E-2</v>
      </c>
      <c r="F153" s="11">
        <v>-0.65528591719198404</v>
      </c>
      <c r="G153" s="9">
        <v>0.2258098241174106</v>
      </c>
      <c r="H153" s="9">
        <v>-0.38508632567317447</v>
      </c>
      <c r="I153" s="12">
        <v>0.44267075239646314</v>
      </c>
      <c r="J153" s="9">
        <v>-0.65459689610662941</v>
      </c>
      <c r="K153" s="9">
        <v>-0.48516292176920855</v>
      </c>
    </row>
    <row r="154" spans="1:11" x14ac:dyDescent="0.3">
      <c r="A154" s="1">
        <v>1500131</v>
      </c>
      <c r="B154" s="9">
        <v>-0.1022235646490004</v>
      </c>
      <c r="C154" s="9">
        <v>-0.14683288275051798</v>
      </c>
      <c r="D154" s="11">
        <v>-0.10774073343525686</v>
      </c>
      <c r="E154" s="11">
        <v>-8.7129484534796423E-2</v>
      </c>
      <c r="F154" s="11">
        <v>-0.25525619425232787</v>
      </c>
      <c r="G154" s="9">
        <v>-0.27018702753085355</v>
      </c>
      <c r="H154" s="9">
        <v>-0.46234632869882192</v>
      </c>
      <c r="I154" s="12">
        <v>1.2021071352638055</v>
      </c>
      <c r="J154" s="9">
        <v>1.9238827649155734</v>
      </c>
      <c r="K154" s="9">
        <v>-0.42727137101855367</v>
      </c>
    </row>
    <row r="155" spans="1:11" x14ac:dyDescent="0.3">
      <c r="A155" s="1">
        <v>1500206</v>
      </c>
      <c r="B155" s="9">
        <v>-5.9187353132526953E-2</v>
      </c>
      <c r="C155" s="9">
        <v>0.10925526722458614</v>
      </c>
      <c r="D155" s="11">
        <v>4.5612413230437902E-3</v>
      </c>
      <c r="E155" s="11">
        <v>-3.476128790942843E-2</v>
      </c>
      <c r="F155" s="11">
        <v>-0.35575865141856122</v>
      </c>
      <c r="G155" s="9">
        <v>-0.54265463136963199</v>
      </c>
      <c r="H155" s="9">
        <v>-1.9560397205280045</v>
      </c>
      <c r="I155" s="12">
        <v>-0.67241901723779474</v>
      </c>
      <c r="J155" s="9">
        <v>0.11403003875549797</v>
      </c>
      <c r="K155" s="9">
        <v>-0.38462978164382206</v>
      </c>
    </row>
    <row r="156" spans="1:11" x14ac:dyDescent="0.3">
      <c r="A156" s="1">
        <v>1500305</v>
      </c>
      <c r="B156" s="9">
        <v>-0.11850203709021967</v>
      </c>
      <c r="C156" s="9">
        <v>6.3202946950275856E-3</v>
      </c>
      <c r="D156" s="11">
        <v>-3.1004791580330596E-2</v>
      </c>
      <c r="E156" s="11">
        <v>-7.2562801012832703E-2</v>
      </c>
      <c r="F156" s="11">
        <v>-0.6092559750890395</v>
      </c>
      <c r="G156" s="9">
        <v>-1.3521214932595962</v>
      </c>
      <c r="H156" s="9">
        <v>-2.1749430624340054</v>
      </c>
      <c r="I156" s="12">
        <v>0.10972285909507479</v>
      </c>
      <c r="J156" s="9">
        <v>-1.2971544232395467</v>
      </c>
      <c r="K156" s="9">
        <v>-0.69960364995169877</v>
      </c>
    </row>
    <row r="157" spans="1:11" x14ac:dyDescent="0.3">
      <c r="A157" s="1">
        <v>1500347</v>
      </c>
      <c r="B157" s="9">
        <v>-0.10364793098760709</v>
      </c>
      <c r="C157" s="9">
        <v>-8.8997935347514531E-2</v>
      </c>
      <c r="D157" s="11">
        <v>-6.7485520837536991E-2</v>
      </c>
      <c r="E157" s="11">
        <v>-6.9914410363522209E-2</v>
      </c>
      <c r="F157" s="11">
        <v>-0.15463204751495602</v>
      </c>
      <c r="G157" s="9">
        <v>1.5507159018546757E-2</v>
      </c>
      <c r="H157" s="9">
        <v>-1.2091930246134139</v>
      </c>
      <c r="I157" s="12">
        <v>-0.19287825855155766</v>
      </c>
      <c r="J157" s="9">
        <v>1.4357388547637466</v>
      </c>
      <c r="K157" s="9">
        <v>4.6512182741849366E-2</v>
      </c>
    </row>
    <row r="158" spans="1:11" x14ac:dyDescent="0.3">
      <c r="A158" s="1">
        <v>1500404</v>
      </c>
      <c r="B158" s="9">
        <v>-6.3867413959377492E-2</v>
      </c>
      <c r="C158" s="9">
        <v>0.15939115515247443</v>
      </c>
      <c r="D158" s="11">
        <v>-2.762503205374434E-2</v>
      </c>
      <c r="E158" s="11">
        <v>-4.5440650656521711E-2</v>
      </c>
      <c r="F158" s="11">
        <v>-0.53438254634902338</v>
      </c>
      <c r="G158" s="9">
        <v>0.12925577032988242</v>
      </c>
      <c r="H158" s="9">
        <v>-1.2091930246134139</v>
      </c>
      <c r="I158" s="12">
        <v>-9.6322918004958819E-2</v>
      </c>
      <c r="J158" s="9">
        <v>-0.56459975741296198</v>
      </c>
      <c r="K158" s="9">
        <v>-0.49095322076110082</v>
      </c>
    </row>
    <row r="159" spans="1:11" x14ac:dyDescent="0.3">
      <c r="A159" s="1">
        <v>1500503</v>
      </c>
      <c r="B159" s="9">
        <v>-9.398258797563315E-2</v>
      </c>
      <c r="C159" s="9">
        <v>-1.0554687865209106E-2</v>
      </c>
      <c r="D159" s="11">
        <v>-1.8986166567147793E-2</v>
      </c>
      <c r="E159" s="11">
        <v>-1.6352495946223809E-2</v>
      </c>
      <c r="F159" s="11">
        <v>0.3865040258154071</v>
      </c>
      <c r="G159" s="9">
        <v>-0.10353208537703647</v>
      </c>
      <c r="H159" s="9">
        <v>-0.20481298527999711</v>
      </c>
      <c r="I159" s="12">
        <v>-0.87934123104930662</v>
      </c>
      <c r="J159" s="9">
        <v>-0.88532986526072066</v>
      </c>
      <c r="K159" s="9">
        <v>-0.57045971210551261</v>
      </c>
    </row>
    <row r="160" spans="1:11" x14ac:dyDescent="0.3">
      <c r="A160" s="1">
        <v>1500602</v>
      </c>
      <c r="B160" s="9">
        <v>0.32488285602749029</v>
      </c>
      <c r="C160" s="9">
        <v>0.43492064084618703</v>
      </c>
      <c r="D160" s="11">
        <v>0.19589632150063571</v>
      </c>
      <c r="E160" s="11">
        <v>1.9564336544632743E-2</v>
      </c>
      <c r="F160" s="11">
        <v>-0.41893710319084931</v>
      </c>
      <c r="G160" s="9">
        <v>0.28268412977307766</v>
      </c>
      <c r="H160" s="9">
        <v>9.1350359651651419E-2</v>
      </c>
      <c r="I160" s="12">
        <v>0.36003992930323503</v>
      </c>
      <c r="J160" s="9">
        <v>0.29033289479988206</v>
      </c>
      <c r="K160" s="9">
        <v>-0.59819098724008368</v>
      </c>
    </row>
    <row r="161" spans="1:11" x14ac:dyDescent="0.3">
      <c r="A161" s="1">
        <v>1500701</v>
      </c>
      <c r="B161" s="9">
        <v>-0.11677244939334012</v>
      </c>
      <c r="C161" s="9">
        <v>-4.0910287770553097E-2</v>
      </c>
      <c r="D161" s="11">
        <v>-5.8450732027032749E-2</v>
      </c>
      <c r="E161" s="11">
        <v>-8.1478736668268548E-2</v>
      </c>
      <c r="F161" s="11">
        <v>-0.67793051842378904</v>
      </c>
      <c r="G161" s="9">
        <v>-1.4261903564390708</v>
      </c>
      <c r="H161" s="9">
        <v>-2.2393263982887119</v>
      </c>
      <c r="I161" s="12">
        <v>0.29808840610279919</v>
      </c>
      <c r="J161" s="9">
        <v>-1.1459565454681622</v>
      </c>
      <c r="K161" s="9">
        <v>-0.15036207899409518</v>
      </c>
    </row>
    <row r="162" spans="1:11" x14ac:dyDescent="0.3">
      <c r="A162" s="1">
        <v>1500800</v>
      </c>
      <c r="B162" s="9">
        <v>1.2718829902954214</v>
      </c>
      <c r="C162" s="9">
        <v>2.1417827577761361</v>
      </c>
      <c r="D162" s="11">
        <v>0.65068201135812731</v>
      </c>
      <c r="E162" s="11">
        <v>0.46025349295312418</v>
      </c>
      <c r="F162" s="11">
        <v>-0.26878304144230009</v>
      </c>
      <c r="G162" s="9">
        <v>1.1900277037216334</v>
      </c>
      <c r="H162" s="9">
        <v>0.77381371971153579</v>
      </c>
      <c r="I162" s="12">
        <v>1.6342997328245706E-2</v>
      </c>
      <c r="J162" s="9">
        <v>-0.63371483000621409</v>
      </c>
      <c r="K162" s="9">
        <v>-0.64836093057726996</v>
      </c>
    </row>
    <row r="163" spans="1:11" x14ac:dyDescent="0.3">
      <c r="A163" s="1">
        <v>1500859</v>
      </c>
      <c r="B163" s="9">
        <v>-7.4041459235139537E-2</v>
      </c>
      <c r="C163" s="9">
        <v>-2.2321174987554919E-2</v>
      </c>
      <c r="D163" s="11">
        <v>-4.9217229695643641E-2</v>
      </c>
      <c r="E163" s="11">
        <v>-7.9290827030907951E-2</v>
      </c>
      <c r="F163" s="11">
        <v>-0.67020212939905199</v>
      </c>
      <c r="G163" s="9">
        <v>-0.41700209561873935</v>
      </c>
      <c r="H163" s="9">
        <v>-1.4152196993484722</v>
      </c>
      <c r="I163" s="12">
        <v>0.11071538854273083</v>
      </c>
      <c r="J163" s="9">
        <v>1.273665228741053</v>
      </c>
      <c r="K163" s="9">
        <v>-0.28652036317504198</v>
      </c>
    </row>
    <row r="164" spans="1:11" x14ac:dyDescent="0.3">
      <c r="A164" s="1">
        <v>1500909</v>
      </c>
      <c r="B164" s="9">
        <v>-9.8255686991453206E-2</v>
      </c>
      <c r="C164" s="9">
        <v>3.9285827340677912E-2</v>
      </c>
      <c r="D164" s="11">
        <v>-2.9816057297137891E-2</v>
      </c>
      <c r="E164" s="11">
        <v>-7.6348078747476053E-2</v>
      </c>
      <c r="F164" s="11">
        <v>-0.71077324603027492</v>
      </c>
      <c r="G164" s="9">
        <v>-0.74898932165530874</v>
      </c>
      <c r="H164" s="9">
        <v>-1.7757663801348271</v>
      </c>
      <c r="I164" s="12">
        <v>0.35727497302439187</v>
      </c>
      <c r="J164" s="9">
        <v>-0.53701644657129521</v>
      </c>
      <c r="K164" s="9">
        <v>-0.32424257633243203</v>
      </c>
    </row>
    <row r="165" spans="1:11" x14ac:dyDescent="0.3">
      <c r="A165" s="1">
        <v>1500958</v>
      </c>
      <c r="B165" s="9">
        <v>-0.10283400736554613</v>
      </c>
      <c r="C165" s="9">
        <v>-6.1426586510215327E-2</v>
      </c>
      <c r="D165" s="11">
        <v>-7.044073101918108E-2</v>
      </c>
      <c r="E165" s="11">
        <v>-6.5574281704751769E-2</v>
      </c>
      <c r="F165" s="11">
        <v>-0.23760483205144406</v>
      </c>
      <c r="G165" s="9">
        <v>-0.85347932506920976</v>
      </c>
      <c r="H165" s="9">
        <v>-1.7886430473057684</v>
      </c>
      <c r="I165" s="12">
        <v>-0.75665579408351991</v>
      </c>
      <c r="J165" s="9">
        <v>0.54367051691751067</v>
      </c>
      <c r="K165" s="9">
        <v>-7.3087831997895536E-2</v>
      </c>
    </row>
    <row r="166" spans="1:11" x14ac:dyDescent="0.3">
      <c r="A166" s="1">
        <v>1501006</v>
      </c>
      <c r="B166" s="9">
        <v>-0.1166707089405825</v>
      </c>
      <c r="C166" s="9">
        <v>-8.7981078435706864E-2</v>
      </c>
      <c r="D166" s="11">
        <v>-9.0067001616552317E-2</v>
      </c>
      <c r="E166" s="11">
        <v>-8.6811697680674343E-2</v>
      </c>
      <c r="F166" s="11">
        <v>-0.70536725743163042</v>
      </c>
      <c r="G166" s="9">
        <v>0.36468894257892359</v>
      </c>
      <c r="H166" s="9">
        <v>-1.5053563695450609</v>
      </c>
      <c r="I166" s="12">
        <v>-1.6481051767895789</v>
      </c>
      <c r="J166" s="9">
        <v>-1.2971544232395467</v>
      </c>
      <c r="K166" s="9">
        <v>-0.69960364995169877</v>
      </c>
    </row>
    <row r="167" spans="1:11" x14ac:dyDescent="0.3">
      <c r="A167" s="1">
        <v>1501105</v>
      </c>
      <c r="B167" s="9">
        <v>-0.11738289210988585</v>
      </c>
      <c r="C167" s="9">
        <v>-2.2117803605193387E-2</v>
      </c>
      <c r="D167" s="11">
        <v>-7.0863833692427866E-2</v>
      </c>
      <c r="E167" s="11">
        <v>-8.371466811135804E-2</v>
      </c>
      <c r="F167" s="11">
        <v>-0.75189111170342549</v>
      </c>
      <c r="G167" s="9">
        <v>-0.74766666338424681</v>
      </c>
      <c r="H167" s="9">
        <v>-2.4067230715109478</v>
      </c>
      <c r="I167" s="12">
        <v>-4.000280390105214</v>
      </c>
      <c r="J167" s="9">
        <v>-1.2971544232395467</v>
      </c>
      <c r="K167" s="9">
        <v>-0.69960364995169877</v>
      </c>
    </row>
    <row r="168" spans="1:11" x14ac:dyDescent="0.3">
      <c r="A168" s="1">
        <v>1501204</v>
      </c>
      <c r="B168" s="9">
        <v>-0.10334270962933423</v>
      </c>
      <c r="C168" s="9">
        <v>7.3510325686661535E-2</v>
      </c>
      <c r="D168" s="11">
        <v>-5.0240851460069159E-2</v>
      </c>
      <c r="E168" s="11">
        <v>-7.1483322462069482E-2</v>
      </c>
      <c r="F168" s="11">
        <v>-0.68800484236060855</v>
      </c>
      <c r="G168" s="9">
        <v>0.4969547696851272</v>
      </c>
      <c r="H168" s="9">
        <v>-1.0289196842202366</v>
      </c>
      <c r="I168" s="12">
        <v>-3.7606832537432515E-2</v>
      </c>
      <c r="J168" s="9">
        <v>-0.91442976286271782</v>
      </c>
      <c r="K168" s="9">
        <v>-0.40716630344630805</v>
      </c>
    </row>
    <row r="169" spans="1:11" x14ac:dyDescent="0.3">
      <c r="A169" s="1">
        <v>1501253</v>
      </c>
      <c r="B169" s="9">
        <v>-0.11575504486576392</v>
      </c>
      <c r="C169" s="9">
        <v>-0.15702566274744717</v>
      </c>
      <c r="D169" s="11">
        <v>-0.11296550163147979</v>
      </c>
      <c r="E169" s="11">
        <v>-8.9751324854448894E-2</v>
      </c>
      <c r="F169" s="11">
        <v>-0.27485694778499203</v>
      </c>
      <c r="G169" s="9">
        <v>-0.12998525079827719</v>
      </c>
      <c r="H169" s="9">
        <v>-0.82289300948517663</v>
      </c>
      <c r="I169" s="12">
        <v>-0.31605326068441164</v>
      </c>
      <c r="J169" s="9">
        <v>-1.2971544232395467</v>
      </c>
      <c r="K169" s="9">
        <v>-0.69960364995169877</v>
      </c>
    </row>
    <row r="170" spans="1:11" x14ac:dyDescent="0.3">
      <c r="A170" s="1">
        <v>1501303</v>
      </c>
      <c r="B170" s="9">
        <v>3.4719084762756723E-2</v>
      </c>
      <c r="C170" s="9">
        <v>0.43671708805704723</v>
      </c>
      <c r="D170" s="11">
        <v>0.32680839720418475</v>
      </c>
      <c r="E170" s="11">
        <v>0.20686361358204108</v>
      </c>
      <c r="F170" s="11">
        <v>0.44653048907891546</v>
      </c>
      <c r="G170" s="9">
        <v>0.74693718291585065</v>
      </c>
      <c r="H170" s="9">
        <v>5.2720358138827701E-2</v>
      </c>
      <c r="I170" s="12">
        <v>0.19978968698920063</v>
      </c>
      <c r="J170" s="9">
        <v>-0.23821415042956257</v>
      </c>
      <c r="K170" s="9">
        <v>-0.50327227830572052</v>
      </c>
    </row>
    <row r="171" spans="1:11" x14ac:dyDescent="0.3">
      <c r="A171" s="1">
        <v>1501402</v>
      </c>
      <c r="B171" s="9">
        <v>4.7943409456697559</v>
      </c>
      <c r="C171" s="9">
        <v>6.1347619525351558</v>
      </c>
      <c r="D171" s="11">
        <v>2.8936351476337139</v>
      </c>
      <c r="E171" s="11">
        <v>2.4486372499553295</v>
      </c>
      <c r="F171" s="11">
        <v>0.19590844686166189</v>
      </c>
      <c r="G171" s="9">
        <v>1.170187829655702</v>
      </c>
      <c r="H171" s="9">
        <v>1.1343604004978904</v>
      </c>
      <c r="I171" s="12">
        <v>0.24396977659131383</v>
      </c>
      <c r="J171" s="9">
        <v>-0.6971090343979649</v>
      </c>
      <c r="K171" s="9">
        <v>-0.66389597161009073</v>
      </c>
    </row>
    <row r="172" spans="1:11" x14ac:dyDescent="0.3">
      <c r="A172" s="1">
        <v>1501451</v>
      </c>
      <c r="B172" s="9">
        <v>-9.6424358841816035E-2</v>
      </c>
      <c r="C172" s="9">
        <v>-8.890593400787479E-2</v>
      </c>
      <c r="D172" s="11">
        <v>-8.4236659026988653E-2</v>
      </c>
      <c r="E172" s="11">
        <v>-7.9518091289996651E-2</v>
      </c>
      <c r="F172" s="11">
        <v>-0.46655047637498587</v>
      </c>
      <c r="G172" s="9">
        <v>0.38849679145804056</v>
      </c>
      <c r="H172" s="9">
        <v>-0.90015301251082414</v>
      </c>
      <c r="I172" s="12">
        <v>0.51628366027643247</v>
      </c>
      <c r="J172" s="9">
        <v>0.41886087398854016</v>
      </c>
      <c r="K172" s="9">
        <v>-0.384063945592031</v>
      </c>
    </row>
    <row r="173" spans="1:11" x14ac:dyDescent="0.3">
      <c r="A173" s="1">
        <v>1501501</v>
      </c>
      <c r="B173" s="9">
        <v>1.0097895195412578E-2</v>
      </c>
      <c r="C173" s="9">
        <v>0.13125811392579576</v>
      </c>
      <c r="D173" s="11">
        <v>1.3061467651980322E-2</v>
      </c>
      <c r="E173" s="11">
        <v>-1.5814261363556532E-2</v>
      </c>
      <c r="F173" s="11">
        <v>-0.22334413130073663</v>
      </c>
      <c r="G173" s="9">
        <v>0.82497402090851235</v>
      </c>
      <c r="H173" s="9">
        <v>9.1350359651651419E-2</v>
      </c>
      <c r="I173" s="12">
        <v>0.34480460873997665</v>
      </c>
      <c r="J173" s="9">
        <v>0.21303092077694391</v>
      </c>
      <c r="K173" s="9">
        <v>-0.53216608243403263</v>
      </c>
    </row>
    <row r="174" spans="1:11" x14ac:dyDescent="0.3">
      <c r="A174" s="1">
        <v>1501576</v>
      </c>
      <c r="B174" s="9">
        <v>-7.9433703231293423E-2</v>
      </c>
      <c r="C174" s="9">
        <v>-8.9361098530302982E-2</v>
      </c>
      <c r="D174" s="11">
        <v>-8.1623246256766049E-2</v>
      </c>
      <c r="E174" s="11">
        <v>-8.2633848734591217E-2</v>
      </c>
      <c r="F174" s="11">
        <v>-0.56549083642138653</v>
      </c>
      <c r="G174" s="9">
        <v>-3.8721830094996565E-2</v>
      </c>
      <c r="H174" s="9">
        <v>-0.88727634533988287</v>
      </c>
      <c r="I174" s="12">
        <v>-0.25150114388342032</v>
      </c>
      <c r="J174" s="9">
        <v>-0.43466731231116168</v>
      </c>
      <c r="K174" s="9">
        <v>-0.61044724911049064</v>
      </c>
    </row>
    <row r="175" spans="1:11" x14ac:dyDescent="0.3">
      <c r="A175" s="1">
        <v>1501600</v>
      </c>
      <c r="B175" s="9">
        <v>-0.10598796140103235</v>
      </c>
      <c r="C175" s="9">
        <v>-0.11542653070297273</v>
      </c>
      <c r="D175" s="11">
        <v>-9.6943789137614103E-2</v>
      </c>
      <c r="E175" s="11">
        <v>-8.6698070082318446E-2</v>
      </c>
      <c r="F175" s="11">
        <v>-0.59116187074956739</v>
      </c>
      <c r="G175" s="9">
        <v>-1.1074297131131203</v>
      </c>
      <c r="H175" s="9">
        <v>-1.4409730336903548</v>
      </c>
      <c r="I175" s="12">
        <v>-5.289936761833423</v>
      </c>
      <c r="J175" s="9">
        <v>0.49239979606188328</v>
      </c>
      <c r="K175" s="9">
        <v>-0.29474265455747606</v>
      </c>
    </row>
    <row r="176" spans="1:11" x14ac:dyDescent="0.3">
      <c r="A176" s="1">
        <v>1501709</v>
      </c>
      <c r="B176" s="9">
        <v>9.9961547426549568E-3</v>
      </c>
      <c r="C176" s="9">
        <v>0.41944020490785799</v>
      </c>
      <c r="D176" s="11">
        <v>6.670509679320015E-2</v>
      </c>
      <c r="E176" s="11">
        <v>-2.5495459292133375E-2</v>
      </c>
      <c r="F176" s="11">
        <v>-0.61982709647931122</v>
      </c>
      <c r="G176" s="9">
        <v>-8.3006898605701811E-3</v>
      </c>
      <c r="H176" s="9">
        <v>-0.74563300645952924</v>
      </c>
      <c r="I176" s="12">
        <v>0.2270251991743481</v>
      </c>
      <c r="J176" s="9">
        <v>-0.42544427519915418</v>
      </c>
      <c r="K176" s="9">
        <v>-0.51231937714166342</v>
      </c>
    </row>
    <row r="177" spans="1:11" x14ac:dyDescent="0.3">
      <c r="A177" s="1">
        <v>1501725</v>
      </c>
      <c r="B177" s="9">
        <v>-8.4724206774689684E-2</v>
      </c>
      <c r="C177" s="9">
        <v>-5.6855572582851358E-2</v>
      </c>
      <c r="D177" s="11">
        <v>-7.775715573168665E-2</v>
      </c>
      <c r="E177" s="11">
        <v>-8.0244047735099314E-2</v>
      </c>
      <c r="F177" s="11">
        <v>-0.61267482318845878</v>
      </c>
      <c r="G177" s="9">
        <v>8.6930705655896098E-2</v>
      </c>
      <c r="H177" s="9">
        <v>-0.57823633323729307</v>
      </c>
      <c r="I177" s="12">
        <v>-0.76671935168266825</v>
      </c>
      <c r="J177" s="9">
        <v>-9.7768296539177443E-2</v>
      </c>
      <c r="K177" s="9">
        <v>-0.50273694228918431</v>
      </c>
    </row>
    <row r="178" spans="1:11" x14ac:dyDescent="0.3">
      <c r="A178" s="1">
        <v>1501758</v>
      </c>
      <c r="B178" s="9">
        <v>-0.10700536592860856</v>
      </c>
      <c r="C178" s="9">
        <v>-0.14369999502699629</v>
      </c>
      <c r="D178" s="11">
        <v>-0.10488695765771902</v>
      </c>
      <c r="E178" s="11">
        <v>-8.9617599338790058E-2</v>
      </c>
      <c r="F178" s="11">
        <v>-0.53638084632075433</v>
      </c>
      <c r="G178" s="9">
        <v>-0.27283234407297585</v>
      </c>
      <c r="H178" s="9">
        <v>-0.86152301099800044</v>
      </c>
      <c r="I178" s="12">
        <v>9.2589704803603984E-2</v>
      </c>
      <c r="J178" s="9">
        <v>0.15974401303642391</v>
      </c>
      <c r="K178" s="9">
        <v>-0.50680203654770228</v>
      </c>
    </row>
    <row r="179" spans="1:11" x14ac:dyDescent="0.3">
      <c r="A179" s="1">
        <v>1501782</v>
      </c>
      <c r="B179" s="9">
        <v>-6.4274375770407968E-2</v>
      </c>
      <c r="C179" s="9">
        <v>4.4801065543291857E-2</v>
      </c>
      <c r="D179" s="11">
        <v>-1.1560176448489513E-2</v>
      </c>
      <c r="E179" s="11">
        <v>-2.2143671700056915E-2</v>
      </c>
      <c r="F179" s="11">
        <v>-2.1496350535562803E-2</v>
      </c>
      <c r="G179" s="9">
        <v>-0.43684196968466771</v>
      </c>
      <c r="H179" s="9">
        <v>-1.1576863559296489</v>
      </c>
      <c r="I179" s="12">
        <v>0.10925507354343091</v>
      </c>
      <c r="J179" s="9">
        <v>-0.33977403893577779</v>
      </c>
      <c r="K179" s="9">
        <v>-0.51858407028024345</v>
      </c>
    </row>
    <row r="180" spans="1:11" x14ac:dyDescent="0.3">
      <c r="A180" s="1">
        <v>1501808</v>
      </c>
      <c r="B180" s="9">
        <v>-9.8967870160756546E-2</v>
      </c>
      <c r="C180" s="9">
        <v>0.34141338454181663</v>
      </c>
      <c r="D180" s="11">
        <v>0.11391837173988861</v>
      </c>
      <c r="E180" s="11">
        <v>-4.5220605730340958E-2</v>
      </c>
      <c r="F180" s="11">
        <v>-0.67850893765568454</v>
      </c>
      <c r="G180" s="9">
        <v>-0.9394521126882428</v>
      </c>
      <c r="H180" s="9">
        <v>-1.9946697220408283</v>
      </c>
      <c r="I180" s="12">
        <v>-4.3235630204431129E-2</v>
      </c>
      <c r="J180" s="9">
        <v>-1.0991885009892359</v>
      </c>
      <c r="K180" s="9">
        <v>-0.45644982947567636</v>
      </c>
    </row>
    <row r="181" spans="1:11" x14ac:dyDescent="0.3">
      <c r="A181" s="1">
        <v>1501907</v>
      </c>
      <c r="B181" s="9">
        <v>-0.10486881642069854</v>
      </c>
      <c r="C181" s="9">
        <v>-5.84777014659731E-2</v>
      </c>
      <c r="D181" s="11">
        <v>-6.9416644682914377E-2</v>
      </c>
      <c r="E181" s="11">
        <v>-6.3527005684178031E-2</v>
      </c>
      <c r="F181" s="11">
        <v>-0.20612134048616548</v>
      </c>
      <c r="G181" s="9">
        <v>4.1960324439787471E-2</v>
      </c>
      <c r="H181" s="9">
        <v>-1.3637130306647074</v>
      </c>
      <c r="I181" s="12">
        <v>-0.41786338604141088</v>
      </c>
      <c r="J181" s="9">
        <v>-0.42867971662956289</v>
      </c>
      <c r="K181" s="9">
        <v>-0.35120414598605476</v>
      </c>
    </row>
    <row r="182" spans="1:11" x14ac:dyDescent="0.3">
      <c r="A182" s="1">
        <v>1501956</v>
      </c>
      <c r="B182" s="9">
        <v>-0.1056827400427595</v>
      </c>
      <c r="C182" s="9">
        <v>-8.1492562903219878E-2</v>
      </c>
      <c r="D182" s="11">
        <v>-6.9407064138675617E-2</v>
      </c>
      <c r="E182" s="11">
        <v>-8.4008409774368728E-2</v>
      </c>
      <c r="F182" s="11">
        <v>-0.63820285711410218</v>
      </c>
      <c r="G182" s="9">
        <v>-1.1140430044684297</v>
      </c>
      <c r="H182" s="9">
        <v>-2.3809697371690652</v>
      </c>
      <c r="I182" s="12">
        <v>0.44424298972550763</v>
      </c>
      <c r="J182" s="9">
        <v>0.14118952454589959</v>
      </c>
      <c r="K182" s="9">
        <v>-0.20557684009565327</v>
      </c>
    </row>
    <row r="183" spans="1:11" x14ac:dyDescent="0.3">
      <c r="A183" s="1">
        <v>1502004</v>
      </c>
      <c r="B183" s="9">
        <v>-0.1046653355151833</v>
      </c>
      <c r="C183" s="9">
        <v>-6.0424256125719202E-2</v>
      </c>
      <c r="D183" s="11">
        <v>-8.3447233921214323E-2</v>
      </c>
      <c r="E183" s="11">
        <v>-8.3755804674790199E-2</v>
      </c>
      <c r="F183" s="11">
        <v>-0.68822403276292776</v>
      </c>
      <c r="G183" s="9">
        <v>0.45330704674008043</v>
      </c>
      <c r="H183" s="9">
        <v>-1.4409730336903548</v>
      </c>
      <c r="I183" s="12">
        <v>0.60078541978751776</v>
      </c>
      <c r="J183" s="9">
        <v>-0.5907278765143481</v>
      </c>
      <c r="K183" s="9">
        <v>-0.42498286447289696</v>
      </c>
    </row>
    <row r="184" spans="1:11" x14ac:dyDescent="0.3">
      <c r="A184" s="1">
        <v>1502103</v>
      </c>
      <c r="B184" s="9">
        <v>-3.6194010809304726E-2</v>
      </c>
      <c r="C184" s="9">
        <v>0.47319804031208973</v>
      </c>
      <c r="D184" s="11">
        <v>0.11440400616193581</v>
      </c>
      <c r="E184" s="11">
        <v>-3.0129564829935927E-2</v>
      </c>
      <c r="F184" s="11">
        <v>-0.66722101383538801</v>
      </c>
      <c r="G184" s="9">
        <v>0.45859767982432947</v>
      </c>
      <c r="H184" s="9">
        <v>-1.0417963513911779</v>
      </c>
      <c r="I184" s="12">
        <v>-0.70325678243446077</v>
      </c>
      <c r="J184" s="9">
        <v>-0.87631897795503721</v>
      </c>
      <c r="K184" s="9">
        <v>-0.54571643600395658</v>
      </c>
    </row>
    <row r="185" spans="1:11" x14ac:dyDescent="0.3">
      <c r="A185" s="1">
        <v>1502152</v>
      </c>
      <c r="B185" s="9">
        <v>5.8933312519070392E-2</v>
      </c>
      <c r="C185" s="9">
        <v>0.19668559293696311</v>
      </c>
      <c r="D185" s="11">
        <v>0.67954947053150661</v>
      </c>
      <c r="E185" s="11">
        <v>0.19238306632943025</v>
      </c>
      <c r="F185" s="11">
        <v>1.2331992774102987</v>
      </c>
      <c r="G185" s="9">
        <v>0.87920301002205425</v>
      </c>
      <c r="H185" s="9">
        <v>0.19436369701918135</v>
      </c>
      <c r="I185" s="12">
        <v>7.1921409164274447E-2</v>
      </c>
      <c r="J185" s="9">
        <v>2.1556121812956856E-2</v>
      </c>
      <c r="K185" s="9">
        <v>-0.57111135582858974</v>
      </c>
    </row>
    <row r="186" spans="1:11" x14ac:dyDescent="0.3">
      <c r="A186" s="1">
        <v>1502202</v>
      </c>
      <c r="B186" s="9">
        <v>-2.8258255494210332E-2</v>
      </c>
      <c r="C186" s="9">
        <v>0.16431564791108583</v>
      </c>
      <c r="D186" s="11">
        <v>4.5920878132793656E-3</v>
      </c>
      <c r="E186" s="11">
        <v>-1.3025608519652848E-2</v>
      </c>
      <c r="F186" s="11">
        <v>-0.27039208668689141</v>
      </c>
      <c r="G186" s="9">
        <v>0.24564969818334187</v>
      </c>
      <c r="H186" s="9">
        <v>-3.7416312057760984E-2</v>
      </c>
      <c r="I186" s="12">
        <v>0.33304797060048941</v>
      </c>
      <c r="J186" s="9">
        <v>-9.3868985772078736E-2</v>
      </c>
      <c r="K186" s="9">
        <v>-0.48907136796118555</v>
      </c>
    </row>
    <row r="187" spans="1:11" x14ac:dyDescent="0.3">
      <c r="A187" s="1">
        <v>1502301</v>
      </c>
      <c r="B187" s="9">
        <v>-7.5058863762715741E-2</v>
      </c>
      <c r="C187" s="9">
        <v>9.7067510810205732E-2</v>
      </c>
      <c r="D187" s="11">
        <v>-3.6078252414511063E-2</v>
      </c>
      <c r="E187" s="11">
        <v>-6.291496967393867E-2</v>
      </c>
      <c r="F187" s="11">
        <v>-0.62148466151791426</v>
      </c>
      <c r="G187" s="9">
        <v>-0.85083400852708591</v>
      </c>
      <c r="H187" s="9">
        <v>-1.4152196993484722</v>
      </c>
      <c r="I187" s="12">
        <v>0.48648847579374455</v>
      </c>
      <c r="J187" s="9">
        <v>0.32679255599880008</v>
      </c>
      <c r="K187" s="9">
        <v>-0.22582384049958953</v>
      </c>
    </row>
    <row r="188" spans="1:11" x14ac:dyDescent="0.3">
      <c r="A188" s="1">
        <v>1502400</v>
      </c>
      <c r="B188" s="9">
        <v>0.22243022010056648</v>
      </c>
      <c r="C188" s="9">
        <v>0.75439287165730218</v>
      </c>
      <c r="D188" s="11">
        <v>0.29819794489971124</v>
      </c>
      <c r="E188" s="11">
        <v>0.14082644072317874</v>
      </c>
      <c r="F188" s="11">
        <v>-0.23069652294267556</v>
      </c>
      <c r="G188" s="9">
        <v>0.78264895623452746</v>
      </c>
      <c r="H188" s="9">
        <v>0.19436369701918135</v>
      </c>
      <c r="I188" s="12">
        <v>0.3254781791053778</v>
      </c>
      <c r="J188" s="9">
        <v>-1.9473530332452357E-2</v>
      </c>
      <c r="K188" s="9">
        <v>-0.53799452164247852</v>
      </c>
    </row>
    <row r="189" spans="1:11" x14ac:dyDescent="0.3">
      <c r="A189" s="1">
        <v>1502509</v>
      </c>
      <c r="B189" s="9">
        <v>-0.11778985392091633</v>
      </c>
      <c r="C189" s="9">
        <v>-7.6035430809852089E-2</v>
      </c>
      <c r="D189" s="11">
        <v>-7.2684848354469117E-2</v>
      </c>
      <c r="E189" s="11">
        <v>-8.3192585254260085E-2</v>
      </c>
      <c r="F189" s="11">
        <v>-0.63197737372503449</v>
      </c>
      <c r="G189" s="9">
        <v>-0.97119591119373105</v>
      </c>
      <c r="H189" s="9">
        <v>-2.6385030805878893</v>
      </c>
      <c r="I189" s="12">
        <v>0.14921224952425419</v>
      </c>
      <c r="J189" s="9">
        <v>-1.2971544232395467</v>
      </c>
      <c r="K189" s="9">
        <v>-0.69960364995169877</v>
      </c>
    </row>
    <row r="190" spans="1:11" x14ac:dyDescent="0.3">
      <c r="A190" s="1">
        <v>1502608</v>
      </c>
      <c r="B190" s="9">
        <v>-0.10873495362548811</v>
      </c>
      <c r="C190" s="9">
        <v>-0.11423535546342661</v>
      </c>
      <c r="D190" s="11">
        <v>-0.10535584814781486</v>
      </c>
      <c r="E190" s="11">
        <v>-8.8685556868384113E-2</v>
      </c>
      <c r="F190" s="11">
        <v>-0.68853272840599378</v>
      </c>
      <c r="G190" s="9">
        <v>0.53002122646167737</v>
      </c>
      <c r="H190" s="9">
        <v>-0.7198796721176467</v>
      </c>
      <c r="I190" s="12">
        <v>0.69818959849276818</v>
      </c>
      <c r="J190" s="9">
        <v>-0.96802761610135513</v>
      </c>
      <c r="K190" s="9">
        <v>-0.60234212176128987</v>
      </c>
    </row>
    <row r="191" spans="1:11" x14ac:dyDescent="0.3">
      <c r="A191" s="1">
        <v>1502707</v>
      </c>
      <c r="B191" s="9">
        <v>2.1621398803181821E-3</v>
      </c>
      <c r="C191" s="9">
        <v>3.9498883074580472E-2</v>
      </c>
      <c r="D191" s="11">
        <v>-2.0178316973899772E-2</v>
      </c>
      <c r="E191" s="11">
        <v>-5.3932059536444733E-2</v>
      </c>
      <c r="F191" s="11">
        <v>-0.41645990510514203</v>
      </c>
      <c r="G191" s="9">
        <v>0.17158083500386728</v>
      </c>
      <c r="H191" s="9">
        <v>-0.2305663196218796</v>
      </c>
      <c r="I191" s="12">
        <v>-0.76857004546246721</v>
      </c>
      <c r="J191" s="9">
        <v>0.53803409045662542</v>
      </c>
      <c r="K191" s="9">
        <v>-0.54739673905675867</v>
      </c>
    </row>
    <row r="192" spans="1:11" x14ac:dyDescent="0.3">
      <c r="A192" s="1">
        <v>1502756</v>
      </c>
      <c r="B192" s="9">
        <v>-9.6322618389058409E-2</v>
      </c>
      <c r="C192" s="9">
        <v>-4.6381946391232429E-2</v>
      </c>
      <c r="D192" s="11">
        <v>-4.9919517846240269E-2</v>
      </c>
      <c r="E192" s="11">
        <v>-7.5891255824829848E-2</v>
      </c>
      <c r="F192" s="11">
        <v>-0.54471847354371161</v>
      </c>
      <c r="G192" s="9">
        <v>-0.2397658872964257</v>
      </c>
      <c r="H192" s="9">
        <v>-1.1834396902715314</v>
      </c>
      <c r="I192" s="12">
        <v>-1.418862637830594</v>
      </c>
      <c r="J192" s="9">
        <v>6.8311861628456913E-2</v>
      </c>
      <c r="K192" s="9">
        <v>-0.32840368915160584</v>
      </c>
    </row>
    <row r="193" spans="1:11" x14ac:dyDescent="0.3">
      <c r="A193" s="1">
        <v>1502764</v>
      </c>
      <c r="B193" s="9">
        <v>-0.10812451090894239</v>
      </c>
      <c r="C193" s="9">
        <v>-0.10857969416346781</v>
      </c>
      <c r="D193" s="11">
        <v>-8.1346246616265813E-2</v>
      </c>
      <c r="E193" s="11">
        <v>-7.9774313224775073E-2</v>
      </c>
      <c r="F193" s="11">
        <v>-0.33790573230504817</v>
      </c>
      <c r="G193" s="9">
        <v>-0.58894767085680255</v>
      </c>
      <c r="H193" s="9">
        <v>-1.3894663650065899</v>
      </c>
      <c r="I193" s="12">
        <v>0.1373915179659829</v>
      </c>
      <c r="J193" s="9">
        <v>-9.0199805327250582E-2</v>
      </c>
      <c r="K193" s="9">
        <v>-0.33344260264662978</v>
      </c>
    </row>
    <row r="194" spans="1:11" x14ac:dyDescent="0.3">
      <c r="A194" s="1">
        <v>1502772</v>
      </c>
      <c r="B194" s="9">
        <v>-6.4579597128680832E-2</v>
      </c>
      <c r="C194" s="9">
        <v>-7.994306665665582E-2</v>
      </c>
      <c r="D194" s="11">
        <v>-3.3404415518356934E-2</v>
      </c>
      <c r="E194" s="11">
        <v>-7.8649221702167579E-2</v>
      </c>
      <c r="F194" s="11">
        <v>-0.48568104731017336</v>
      </c>
      <c r="G194" s="9">
        <v>-0.1392438586957104</v>
      </c>
      <c r="H194" s="9">
        <v>-0.28207298830564453</v>
      </c>
      <c r="I194" s="12">
        <v>-0.59358211611783385</v>
      </c>
      <c r="J194" s="9">
        <v>0.96728200342939086</v>
      </c>
      <c r="K194" s="9">
        <v>-0.51168703699513496</v>
      </c>
    </row>
    <row r="195" spans="1:11" x14ac:dyDescent="0.3">
      <c r="A195" s="1">
        <v>1502806</v>
      </c>
      <c r="B195" s="9">
        <v>-0.11555156396024868</v>
      </c>
      <c r="C195" s="9">
        <v>-1.2380188130692386E-2</v>
      </c>
      <c r="D195" s="11">
        <v>-4.4384223507628204E-2</v>
      </c>
      <c r="E195" s="11">
        <v>-8.1824110885536969E-2</v>
      </c>
      <c r="F195" s="11">
        <v>-0.73082728424254706</v>
      </c>
      <c r="G195" s="9">
        <v>-0.66962982539158655</v>
      </c>
      <c r="H195" s="9">
        <v>-2.0075463892117695</v>
      </c>
      <c r="I195" s="12">
        <v>3.8939743188697791</v>
      </c>
      <c r="J195" s="9">
        <v>-1.2555140201852029</v>
      </c>
      <c r="K195" s="9">
        <v>-0.59228058436228204</v>
      </c>
    </row>
    <row r="196" spans="1:11" x14ac:dyDescent="0.3">
      <c r="A196" s="1">
        <v>1502855</v>
      </c>
      <c r="B196" s="9">
        <v>-0.11361849535785389</v>
      </c>
      <c r="C196" s="9">
        <v>-0.10818747792605628</v>
      </c>
      <c r="D196" s="11">
        <v>-9.6803491077360401E-2</v>
      </c>
      <c r="E196" s="11">
        <v>-8.1687200823582481E-2</v>
      </c>
      <c r="F196" s="11">
        <v>-0.42084678948564941</v>
      </c>
      <c r="G196" s="9">
        <v>0.4969547696851272</v>
      </c>
      <c r="H196" s="9">
        <v>-1.0289196842202366</v>
      </c>
      <c r="I196" s="12">
        <v>-0.25150114388342032</v>
      </c>
      <c r="J196" s="9">
        <v>-0.59713727418097118</v>
      </c>
      <c r="K196" s="9">
        <v>-0.24571651839645692</v>
      </c>
    </row>
    <row r="197" spans="1:11" x14ac:dyDescent="0.3">
      <c r="A197" s="1">
        <v>1502905</v>
      </c>
      <c r="B197" s="9">
        <v>-9.011645077084357E-2</v>
      </c>
      <c r="C197" s="9">
        <v>2.3253383364510428E-2</v>
      </c>
      <c r="D197" s="11">
        <v>-7.4329509767839544E-2</v>
      </c>
      <c r="E197" s="11">
        <v>-7.6420721678657447E-2</v>
      </c>
      <c r="F197" s="11">
        <v>-0.69277459875329994</v>
      </c>
      <c r="G197" s="9">
        <v>0.65435110394151108</v>
      </c>
      <c r="H197" s="9">
        <v>-0.97741301553647153</v>
      </c>
      <c r="I197" s="12">
        <v>-5.2772160372893742E-2</v>
      </c>
      <c r="J197" s="9">
        <v>-0.13388129344583499</v>
      </c>
      <c r="K197" s="9">
        <v>-0.32031855077189608</v>
      </c>
    </row>
    <row r="198" spans="1:11" x14ac:dyDescent="0.3">
      <c r="A198" s="1">
        <v>1502939</v>
      </c>
      <c r="B198" s="9">
        <v>-6.3053490337316526E-2</v>
      </c>
      <c r="C198" s="9">
        <v>0.10664533448427981</v>
      </c>
      <c r="D198" s="11">
        <v>-1.0678058253222567E-2</v>
      </c>
      <c r="E198" s="11">
        <v>-5.2201011776425089E-2</v>
      </c>
      <c r="F198" s="11">
        <v>-0.52512433481249898</v>
      </c>
      <c r="G198" s="9">
        <v>0.10147994663757835</v>
      </c>
      <c r="H198" s="9">
        <v>-0.55248299889541064</v>
      </c>
      <c r="I198" s="12">
        <v>5.933277933774514E-2</v>
      </c>
      <c r="J198" s="9">
        <v>-0.42815700426938458</v>
      </c>
      <c r="K198" s="9">
        <v>-0.49401597935472424</v>
      </c>
    </row>
    <row r="199" spans="1:11" x14ac:dyDescent="0.3">
      <c r="A199" s="1">
        <v>1502954</v>
      </c>
      <c r="B199" s="9">
        <v>-4.6062834726793914E-2</v>
      </c>
      <c r="C199" s="9">
        <v>-4.0033853956090305E-2</v>
      </c>
      <c r="D199" s="11">
        <v>-5.3675383237301991E-2</v>
      </c>
      <c r="E199" s="11">
        <v>-6.7283227409579302E-2</v>
      </c>
      <c r="F199" s="11">
        <v>-0.38446025809753342</v>
      </c>
      <c r="G199" s="9">
        <v>-0.3019308260363418</v>
      </c>
      <c r="H199" s="9">
        <v>-1.2606996932971775</v>
      </c>
      <c r="I199" s="12">
        <v>-0.18533833760855187</v>
      </c>
      <c r="J199" s="9">
        <v>1.8075399671757399</v>
      </c>
      <c r="K199" s="9">
        <v>-0.42858276240988502</v>
      </c>
    </row>
    <row r="200" spans="1:11" x14ac:dyDescent="0.3">
      <c r="A200" s="1">
        <v>1503002</v>
      </c>
      <c r="B200" s="9">
        <v>-0.11738289210988585</v>
      </c>
      <c r="C200" s="9">
        <v>-0.13428196315334912</v>
      </c>
      <c r="D200" s="11">
        <v>-0.11938450980511874</v>
      </c>
      <c r="E200" s="11">
        <v>-9.0386277992764219E-2</v>
      </c>
      <c r="F200" s="11">
        <v>-0.6797273905182456</v>
      </c>
      <c r="G200" s="9">
        <v>0.60012211482796629</v>
      </c>
      <c r="H200" s="9">
        <v>-1.2220696917843552</v>
      </c>
      <c r="I200" s="12">
        <v>1.1451028890227384</v>
      </c>
      <c r="J200" s="9">
        <v>-0.81191109667512795</v>
      </c>
      <c r="K200" s="9">
        <v>0.14922423243732483</v>
      </c>
    </row>
    <row r="201" spans="1:11" x14ac:dyDescent="0.3">
      <c r="A201" s="1">
        <v>1503044</v>
      </c>
      <c r="B201" s="9">
        <v>-9.6220877936300797E-2</v>
      </c>
      <c r="C201" s="9">
        <v>-8.987921133774783E-2</v>
      </c>
      <c r="D201" s="11">
        <v>-7.4888962266029188E-2</v>
      </c>
      <c r="E201" s="11">
        <v>-5.7719057093809346E-2</v>
      </c>
      <c r="F201" s="11">
        <v>0.25290717743003632</v>
      </c>
      <c r="G201" s="9">
        <v>-0.15379309967739266</v>
      </c>
      <c r="H201" s="9">
        <v>-0.96453634836553037</v>
      </c>
      <c r="I201" s="12">
        <v>-0.20738693251328957</v>
      </c>
      <c r="J201" s="9">
        <v>0.51700891619963996</v>
      </c>
      <c r="K201" s="9">
        <v>-0.37273385658119196</v>
      </c>
    </row>
    <row r="202" spans="1:11" x14ac:dyDescent="0.3">
      <c r="A202" s="1">
        <v>1503077</v>
      </c>
      <c r="B202" s="9">
        <v>-0.10151138147969706</v>
      </c>
      <c r="C202" s="9">
        <v>-5.6928205219409049E-2</v>
      </c>
      <c r="D202" s="11">
        <v>-6.7894610515258233E-2</v>
      </c>
      <c r="E202" s="11">
        <v>-7.800923907993032E-2</v>
      </c>
      <c r="F202" s="11">
        <v>-0.55943320872699176</v>
      </c>
      <c r="G202" s="9">
        <v>-1.3322816191936664</v>
      </c>
      <c r="H202" s="9">
        <v>-1.6985063771091795</v>
      </c>
      <c r="I202" s="12">
        <v>-0.32941763704602323</v>
      </c>
      <c r="J202" s="9">
        <v>0.13155320817305063</v>
      </c>
      <c r="K202" s="9">
        <v>-0.23368016161441038</v>
      </c>
    </row>
    <row r="203" spans="1:11" x14ac:dyDescent="0.3">
      <c r="A203" s="1">
        <v>1503093</v>
      </c>
      <c r="B203" s="9">
        <v>-5.3795109136373066E-2</v>
      </c>
      <c r="C203" s="9">
        <v>-4.8895035616128506E-2</v>
      </c>
      <c r="D203" s="11">
        <v>-4.0085925512978085E-2</v>
      </c>
      <c r="E203" s="11">
        <v>-7.1279385302167111E-2</v>
      </c>
      <c r="F203" s="11">
        <v>-0.43421599750552398</v>
      </c>
      <c r="G203" s="9">
        <v>-0.49768425015352341</v>
      </c>
      <c r="H203" s="9">
        <v>-1.2606996932971775</v>
      </c>
      <c r="I203" s="12">
        <v>-0.65155402070855462</v>
      </c>
      <c r="J203" s="9">
        <v>1.1126800473550098</v>
      </c>
      <c r="K203" s="9">
        <v>-0.47938886914322565</v>
      </c>
    </row>
    <row r="204" spans="1:11" x14ac:dyDescent="0.3">
      <c r="A204" s="1">
        <v>1503101</v>
      </c>
      <c r="B204" s="9">
        <v>-0.11453415943267248</v>
      </c>
      <c r="C204" s="9">
        <v>-2.2631074236867731E-2</v>
      </c>
      <c r="D204" s="11">
        <v>-4.7226969600095273E-2</v>
      </c>
      <c r="E204" s="11">
        <v>-8.0346916668958795E-2</v>
      </c>
      <c r="F204" s="11">
        <v>-0.68912169860344086</v>
      </c>
      <c r="G204" s="9">
        <v>-0.81644489347947247</v>
      </c>
      <c r="H204" s="9">
        <v>-1.9174097190151806</v>
      </c>
      <c r="I204" s="12">
        <v>-3.16653238889332E-2</v>
      </c>
      <c r="J204" s="9">
        <v>-1.2083269781535706</v>
      </c>
      <c r="K204" s="9">
        <v>-0.53999498830589943</v>
      </c>
    </row>
    <row r="205" spans="1:11" x14ac:dyDescent="0.3">
      <c r="A205" s="1">
        <v>1503200</v>
      </c>
      <c r="B205" s="9">
        <v>-7.7398894176141014E-2</v>
      </c>
      <c r="C205" s="9">
        <v>-3.2091072213413694E-3</v>
      </c>
      <c r="D205" s="11">
        <v>-6.3299801119323915E-2</v>
      </c>
      <c r="E205" s="11">
        <v>-7.5873105912783054E-2</v>
      </c>
      <c r="F205" s="11">
        <v>-0.6448512701161867</v>
      </c>
      <c r="G205" s="9">
        <v>-5.9884362431989725E-2</v>
      </c>
      <c r="H205" s="9">
        <v>-0.81001634231423547</v>
      </c>
      <c r="I205" s="12">
        <v>0.25566107571638175</v>
      </c>
      <c r="J205" s="9">
        <v>8.3148687811646055E-2</v>
      </c>
      <c r="K205" s="9">
        <v>-0.42996773021591156</v>
      </c>
    </row>
    <row r="206" spans="1:11" x14ac:dyDescent="0.3">
      <c r="A206" s="1">
        <v>1503309</v>
      </c>
      <c r="B206" s="9">
        <v>-9.7848725180422716E-2</v>
      </c>
      <c r="C206" s="9">
        <v>0.13737862409972379</v>
      </c>
      <c r="D206" s="11">
        <v>-2.4541177057702456E-3</v>
      </c>
      <c r="E206" s="11">
        <v>-6.2311600948021434E-2</v>
      </c>
      <c r="F206" s="11">
        <v>-0.6579483537234071</v>
      </c>
      <c r="G206" s="9">
        <v>-0.47784437608759217</v>
      </c>
      <c r="H206" s="9">
        <v>-1.4280963665194135</v>
      </c>
      <c r="I206" s="12">
        <v>0.12631980709373986</v>
      </c>
      <c r="J206" s="9">
        <v>-0.92696904987226769</v>
      </c>
      <c r="K206" s="9">
        <v>-0.43896191923454375</v>
      </c>
    </row>
    <row r="207" spans="1:11" x14ac:dyDescent="0.3">
      <c r="A207" s="1">
        <v>1503408</v>
      </c>
      <c r="B207" s="9">
        <v>-0.10985409860582193</v>
      </c>
      <c r="C207" s="9">
        <v>-0.12654900844784037</v>
      </c>
      <c r="D207" s="11">
        <v>-0.10220645668215259</v>
      </c>
      <c r="E207" s="11">
        <v>-8.8172783912812261E-2</v>
      </c>
      <c r="F207" s="11">
        <v>-0.59552669301896477</v>
      </c>
      <c r="G207" s="9">
        <v>-3.8721830094996565E-2</v>
      </c>
      <c r="H207" s="9">
        <v>-1.106179687245884</v>
      </c>
      <c r="I207" s="12">
        <v>0.75397744264874533</v>
      </c>
      <c r="J207" s="9">
        <v>-6.6586746458651827E-2</v>
      </c>
      <c r="K207" s="9">
        <v>-0.37005870737713664</v>
      </c>
    </row>
    <row r="208" spans="1:11" x14ac:dyDescent="0.3">
      <c r="A208" s="1">
        <v>1503457</v>
      </c>
      <c r="B208" s="9">
        <v>-9.3066923900814558E-2</v>
      </c>
      <c r="C208" s="9">
        <v>-2.9686124334504706E-2</v>
      </c>
      <c r="D208" s="11">
        <v>-1.6578636095737686E-2</v>
      </c>
      <c r="E208" s="11">
        <v>-4.1930126064830306E-2</v>
      </c>
      <c r="F208" s="11">
        <v>6.5920035439418989E-2</v>
      </c>
      <c r="G208" s="9">
        <v>-0.76089324609486719</v>
      </c>
      <c r="H208" s="9">
        <v>-2.1749430624340054</v>
      </c>
      <c r="I208" s="12">
        <v>-7.8407522639141036E-3</v>
      </c>
      <c r="J208" s="9">
        <v>0.37855018459621986</v>
      </c>
      <c r="K208" s="9">
        <v>-0.2514225280502943</v>
      </c>
    </row>
    <row r="209" spans="1:11" x14ac:dyDescent="0.3">
      <c r="A209" s="1">
        <v>1503507</v>
      </c>
      <c r="B209" s="9">
        <v>-9.0523412581874046E-2</v>
      </c>
      <c r="C209" s="9">
        <v>-2.6654922302163767E-2</v>
      </c>
      <c r="D209" s="11">
        <v>-7.4789432504061573E-2</v>
      </c>
      <c r="E209" s="11">
        <v>-8.0075811741377498E-2</v>
      </c>
      <c r="F209" s="11">
        <v>-0.67703913663042881</v>
      </c>
      <c r="G209" s="9">
        <v>-0.32309335837333353</v>
      </c>
      <c r="H209" s="9">
        <v>-1.2735763604681187</v>
      </c>
      <c r="I209" s="12">
        <v>0.15676537896348608</v>
      </c>
      <c r="J209" s="9">
        <v>0.70951079171966136</v>
      </c>
      <c r="K209" s="9">
        <v>-0.20162462561680489</v>
      </c>
    </row>
    <row r="210" spans="1:11" x14ac:dyDescent="0.3">
      <c r="A210" s="1">
        <v>1503606</v>
      </c>
      <c r="B210" s="9">
        <v>0.13259340031558761</v>
      </c>
      <c r="C210" s="9">
        <v>0.42056358968661689</v>
      </c>
      <c r="D210" s="11">
        <v>0.17474879108154143</v>
      </c>
      <c r="E210" s="11">
        <v>2.8180175646699019E-2</v>
      </c>
      <c r="F210" s="11">
        <v>-0.36525559074056674</v>
      </c>
      <c r="G210" s="9">
        <v>0.4771148956191974</v>
      </c>
      <c r="H210" s="9">
        <v>-0.2305663196218796</v>
      </c>
      <c r="I210" s="12">
        <v>-0.23318149221721246</v>
      </c>
      <c r="J210" s="9">
        <v>0.61471021219103206</v>
      </c>
      <c r="K210" s="9">
        <v>-0.48900170236274193</v>
      </c>
    </row>
    <row r="211" spans="1:11" x14ac:dyDescent="0.3">
      <c r="A211" s="1">
        <v>1503705</v>
      </c>
      <c r="B211" s="9">
        <v>-5.0946376459159691E-2</v>
      </c>
      <c r="C211" s="9">
        <v>6.437314000770411E-2</v>
      </c>
      <c r="D211" s="11">
        <v>-2.1324240459717817E-2</v>
      </c>
      <c r="E211" s="11">
        <v>-6.1736475322612117E-2</v>
      </c>
      <c r="F211" s="11">
        <v>-0.56329598849660389</v>
      </c>
      <c r="G211" s="9">
        <v>-0.4540365272084752</v>
      </c>
      <c r="H211" s="9">
        <v>-1.6727530427672972</v>
      </c>
      <c r="I211" s="12">
        <v>-0.78239950480614573</v>
      </c>
      <c r="J211" s="9">
        <v>-0.24730557418615648</v>
      </c>
      <c r="K211" s="9">
        <v>-0.52617345510615021</v>
      </c>
    </row>
    <row r="212" spans="1:11" x14ac:dyDescent="0.3">
      <c r="A212" s="1">
        <v>1503754</v>
      </c>
      <c r="B212" s="9">
        <v>-0.10944713679479146</v>
      </c>
      <c r="C212" s="9">
        <v>-6.0128883403717928E-2</v>
      </c>
      <c r="D212" s="11">
        <v>-3.0660612411078019E-2</v>
      </c>
      <c r="E212" s="11">
        <v>-8.0899213896430178E-2</v>
      </c>
      <c r="F212" s="11">
        <v>-0.61922446211487947</v>
      </c>
      <c r="G212" s="9">
        <v>7.7672097758462885E-2</v>
      </c>
      <c r="H212" s="9">
        <v>-1.9689163876989457</v>
      </c>
      <c r="I212" s="12">
        <v>0.111960745174133</v>
      </c>
      <c r="J212" s="9">
        <v>-0.65123975589633176</v>
      </c>
      <c r="K212" s="9">
        <v>-0.31492884182783415</v>
      </c>
    </row>
    <row r="213" spans="1:11" x14ac:dyDescent="0.3">
      <c r="A213" s="1">
        <v>1503804</v>
      </c>
      <c r="B213" s="9">
        <v>-2.7647812777664611E-2</v>
      </c>
      <c r="C213" s="9">
        <v>6.0394485003378504E-3</v>
      </c>
      <c r="D213" s="11">
        <v>-1.9001374835245406E-2</v>
      </c>
      <c r="E213" s="11">
        <v>-5.8789854563796054E-2</v>
      </c>
      <c r="F213" s="11">
        <v>-0.39459310632185535</v>
      </c>
      <c r="G213" s="9">
        <v>-0.36012778996307082</v>
      </c>
      <c r="H213" s="9">
        <v>-0.46234632869882192</v>
      </c>
      <c r="I213" s="12">
        <v>6.9614969143966601E-2</v>
      </c>
      <c r="J213" s="9">
        <v>0.16298955016871194</v>
      </c>
      <c r="K213" s="9">
        <v>-0.56367712455233665</v>
      </c>
    </row>
    <row r="214" spans="1:11" x14ac:dyDescent="0.3">
      <c r="A214" s="1">
        <v>1503903</v>
      </c>
      <c r="B214" s="9">
        <v>-9.2049519373238353E-2</v>
      </c>
      <c r="C214" s="9">
        <v>6.98302721010719E-2</v>
      </c>
      <c r="D214" s="11">
        <v>3.2970103026734282E-2</v>
      </c>
      <c r="E214" s="11">
        <v>-2.9353059934320015E-2</v>
      </c>
      <c r="F214" s="11">
        <v>-0.19868253507386238</v>
      </c>
      <c r="G214" s="9">
        <v>0.73503325847629508</v>
      </c>
      <c r="H214" s="9">
        <v>-0.84864634382705917</v>
      </c>
      <c r="I214" s="12">
        <v>0.35887333499855056</v>
      </c>
      <c r="J214" s="9">
        <v>-0.54801753936760578</v>
      </c>
      <c r="K214" s="9">
        <v>-0.37639611011895513</v>
      </c>
    </row>
    <row r="215" spans="1:11" x14ac:dyDescent="0.3">
      <c r="A215" s="1">
        <v>1504000</v>
      </c>
      <c r="B215" s="9">
        <v>-0.11595852577127916</v>
      </c>
      <c r="C215" s="9">
        <v>-3.3366177920094345E-2</v>
      </c>
      <c r="D215" s="11">
        <v>-8.6329115074951973E-2</v>
      </c>
      <c r="E215" s="11">
        <v>-6.8144343254781845E-2</v>
      </c>
      <c r="F215" s="11">
        <v>-0.42777428834496117</v>
      </c>
      <c r="G215" s="9">
        <v>0.15174096093793599</v>
      </c>
      <c r="H215" s="9">
        <v>-1.5053563695450609</v>
      </c>
      <c r="I215" s="12">
        <v>-1.6026871594592973</v>
      </c>
      <c r="J215" s="9">
        <v>-1.2971544232395467</v>
      </c>
      <c r="K215" s="9">
        <v>-0.69960364995169877</v>
      </c>
    </row>
    <row r="216" spans="1:11" x14ac:dyDescent="0.3">
      <c r="A216" s="1">
        <v>1504059</v>
      </c>
      <c r="B216" s="9">
        <v>-8.095981002265773E-2</v>
      </c>
      <c r="C216" s="9">
        <v>-1.020120903396168E-2</v>
      </c>
      <c r="D216" s="11">
        <v>-5.8386953054534493E-2</v>
      </c>
      <c r="E216" s="11">
        <v>-7.0712621139674275E-2</v>
      </c>
      <c r="F216" s="11">
        <v>-0.5440424065465902</v>
      </c>
      <c r="G216" s="9">
        <v>-9.6918794021725554E-2</v>
      </c>
      <c r="H216" s="9">
        <v>-0.7585096736304705</v>
      </c>
      <c r="I216" s="12">
        <v>0.30418141663479809</v>
      </c>
      <c r="J216" s="9">
        <v>0.22335847623946195</v>
      </c>
      <c r="K216" s="9">
        <v>-0.38752329933531876</v>
      </c>
    </row>
    <row r="217" spans="1:11" x14ac:dyDescent="0.3">
      <c r="A217" s="1">
        <v>1504109</v>
      </c>
      <c r="B217" s="9">
        <v>-0.11382197626336914</v>
      </c>
      <c r="C217" s="9">
        <v>-0.13725021690067338</v>
      </c>
      <c r="D217" s="11">
        <v>-0.10886861990035626</v>
      </c>
      <c r="E217" s="11">
        <v>-8.9716710226681207E-2</v>
      </c>
      <c r="F217" s="11">
        <v>-0.61109410973967626</v>
      </c>
      <c r="G217" s="9">
        <v>0.48901882005875585</v>
      </c>
      <c r="H217" s="9">
        <v>-0.78426300797235293</v>
      </c>
      <c r="I217" s="12">
        <v>3.79206643275895E-3</v>
      </c>
      <c r="J217" s="9">
        <v>-0.60129017936947127</v>
      </c>
      <c r="K217" s="9">
        <v>-0.42896287585664777</v>
      </c>
    </row>
    <row r="218" spans="1:11" x14ac:dyDescent="0.3">
      <c r="A218" s="1">
        <v>1504208</v>
      </c>
      <c r="B218" s="9">
        <v>0.57852180475223802</v>
      </c>
      <c r="C218" s="9">
        <v>1.1140551613636724</v>
      </c>
      <c r="D218" s="11">
        <v>0.84346488343497272</v>
      </c>
      <c r="E218" s="11">
        <v>0.37343213455246976</v>
      </c>
      <c r="F218" s="11">
        <v>8.1066054148320674E-2</v>
      </c>
      <c r="G218" s="9">
        <v>0.52869856819061689</v>
      </c>
      <c r="H218" s="9">
        <v>0.12998036116447514</v>
      </c>
      <c r="I218" s="12">
        <v>7.6560309574566485E-2</v>
      </c>
      <c r="J218" s="9">
        <v>0.27065683122582551</v>
      </c>
      <c r="K218" s="9">
        <v>-0.56513259535827398</v>
      </c>
    </row>
    <row r="219" spans="1:11" x14ac:dyDescent="0.3">
      <c r="A219" s="1">
        <v>1504307</v>
      </c>
      <c r="B219" s="9">
        <v>-0.1061914423065476</v>
      </c>
      <c r="C219" s="9">
        <v>-5.0788326342398965E-2</v>
      </c>
      <c r="D219" s="11">
        <v>-7.0847924227131126E-2</v>
      </c>
      <c r="E219" s="11">
        <v>-7.9186640400394859E-2</v>
      </c>
      <c r="F219" s="11">
        <v>-0.60498002000599016</v>
      </c>
      <c r="G219" s="9">
        <v>0.32368653617600213</v>
      </c>
      <c r="H219" s="9">
        <v>-1.1319330215877665</v>
      </c>
      <c r="I219" s="12">
        <v>0.87542422463201341</v>
      </c>
      <c r="J219" s="9">
        <v>-0.69921516667393235</v>
      </c>
      <c r="K219" s="9">
        <v>-0.41666102248869086</v>
      </c>
    </row>
    <row r="220" spans="1:11" x14ac:dyDescent="0.3">
      <c r="A220" s="1">
        <v>1504406</v>
      </c>
      <c r="B220" s="9">
        <v>-8.8590343979479264E-2</v>
      </c>
      <c r="C220" s="9">
        <v>-4.7873336528550331E-2</v>
      </c>
      <c r="D220" s="11">
        <v>-7.7157268995844061E-2</v>
      </c>
      <c r="E220" s="11">
        <v>-8.0795082857512718E-2</v>
      </c>
      <c r="F220" s="11">
        <v>-0.64823594372801607</v>
      </c>
      <c r="G220" s="9">
        <v>0.59747679828584255</v>
      </c>
      <c r="H220" s="9">
        <v>-0.62974300192105803</v>
      </c>
      <c r="I220" s="12">
        <v>1.6773077126801487E-2</v>
      </c>
      <c r="J220" s="9">
        <v>-0.23462133721131076</v>
      </c>
      <c r="K220" s="9">
        <v>-0.48787787429910784</v>
      </c>
    </row>
    <row r="221" spans="1:11" x14ac:dyDescent="0.3">
      <c r="A221" s="1">
        <v>1504422</v>
      </c>
      <c r="B221" s="9">
        <v>0.12679419450840324</v>
      </c>
      <c r="C221" s="9">
        <v>0.36473814522837622</v>
      </c>
      <c r="D221" s="11">
        <v>0.12447023316529937</v>
      </c>
      <c r="E221" s="11">
        <v>4.6537176944378604E-3</v>
      </c>
      <c r="F221" s="11">
        <v>-0.42854760391501218</v>
      </c>
      <c r="G221" s="9">
        <v>0.9797250386227695</v>
      </c>
      <c r="H221" s="9">
        <v>0.23299369853200508</v>
      </c>
      <c r="I221" s="12">
        <v>0.57117851526402075</v>
      </c>
      <c r="J221" s="9">
        <v>-0.32472016975420426</v>
      </c>
      <c r="K221" s="9">
        <v>-0.60020406245225133</v>
      </c>
    </row>
    <row r="222" spans="1:11" x14ac:dyDescent="0.3">
      <c r="A222" s="1">
        <v>1504455</v>
      </c>
      <c r="B222" s="9">
        <v>-7.4244940140654775E-2</v>
      </c>
      <c r="C222" s="9">
        <v>-4.5350562952113226E-2</v>
      </c>
      <c r="D222" s="11">
        <v>-7.8479919056369779E-2</v>
      </c>
      <c r="E222" s="11">
        <v>-5.9452821267490893E-2</v>
      </c>
      <c r="F222" s="11">
        <v>-0.19218815609787918</v>
      </c>
      <c r="G222" s="9">
        <v>-0.14188917523783565</v>
      </c>
      <c r="H222" s="9">
        <v>-0.97741301553647153</v>
      </c>
      <c r="I222" s="12">
        <v>-0.19095619673739697</v>
      </c>
      <c r="J222" s="9">
        <v>0.26599747542962232</v>
      </c>
      <c r="K222" s="9">
        <v>-0.48495751877286525</v>
      </c>
    </row>
    <row r="223" spans="1:11" x14ac:dyDescent="0.3">
      <c r="A223" s="1">
        <v>1504505</v>
      </c>
      <c r="B223" s="9">
        <v>-0.11636548758230965</v>
      </c>
      <c r="C223" s="9">
        <v>-4.153977062071975E-2</v>
      </c>
      <c r="D223" s="11">
        <v>-6.1002417980917108E-2</v>
      </c>
      <c r="E223" s="11">
        <v>-8.5014886280358345E-2</v>
      </c>
      <c r="F223" s="11">
        <v>-0.75102809413703675</v>
      </c>
      <c r="G223" s="9">
        <v>-1.0690726232523211</v>
      </c>
      <c r="H223" s="9">
        <v>-3.0891864315708331</v>
      </c>
      <c r="I223" s="12">
        <v>-0.68317875405441486</v>
      </c>
      <c r="J223" s="9">
        <v>-1.2971544232395467</v>
      </c>
      <c r="K223" s="9">
        <v>-0.69960364995169877</v>
      </c>
    </row>
    <row r="224" spans="1:11" x14ac:dyDescent="0.3">
      <c r="A224" s="1">
        <v>1504604</v>
      </c>
      <c r="B224" s="9">
        <v>-9.4999992503209355E-2</v>
      </c>
      <c r="C224" s="9">
        <v>-4.4846976671979906E-2</v>
      </c>
      <c r="D224" s="11">
        <v>-5.4684357663638751E-2</v>
      </c>
      <c r="E224" s="11">
        <v>-7.6952236441221303E-2</v>
      </c>
      <c r="F224" s="11">
        <v>-0.57228815060929794</v>
      </c>
      <c r="G224" s="9">
        <v>0.47314692080601173</v>
      </c>
      <c r="H224" s="9">
        <v>-1.0675496857330602</v>
      </c>
      <c r="I224" s="12">
        <v>-2.6461306729414233</v>
      </c>
      <c r="J224" s="9">
        <v>-0.5185670722846516</v>
      </c>
      <c r="K224" s="9">
        <v>-0.49750177319240746</v>
      </c>
    </row>
    <row r="225" spans="1:11" x14ac:dyDescent="0.3">
      <c r="A225" s="1">
        <v>1504703</v>
      </c>
      <c r="B225" s="9">
        <v>-5.4507292305676407E-2</v>
      </c>
      <c r="C225" s="9">
        <v>0.23065345596710957</v>
      </c>
      <c r="D225" s="11">
        <v>1.3303270235731026E-2</v>
      </c>
      <c r="E225" s="11">
        <v>-4.0450474726777153E-2</v>
      </c>
      <c r="F225" s="11">
        <v>-0.57196778498869205</v>
      </c>
      <c r="G225" s="9">
        <v>-8.8982844395354213E-2</v>
      </c>
      <c r="H225" s="9">
        <v>-1.4280963665194135</v>
      </c>
      <c r="I225" s="12">
        <v>-0.28045784632007137</v>
      </c>
      <c r="J225" s="9">
        <v>-0.13881154089541178</v>
      </c>
      <c r="K225" s="9">
        <v>-0.35818321395102631</v>
      </c>
    </row>
    <row r="226" spans="1:11" x14ac:dyDescent="0.3">
      <c r="A226" s="1">
        <v>1504752</v>
      </c>
      <c r="B226" s="9">
        <v>-0.10018875559384799</v>
      </c>
      <c r="C226" s="9">
        <v>-6.2748500495565282E-2</v>
      </c>
      <c r="D226" s="11">
        <v>-8.6510156681151112E-2</v>
      </c>
      <c r="E226" s="11">
        <v>-6.5562869872821547E-2</v>
      </c>
      <c r="F226" s="11">
        <v>-0.22906855597642939</v>
      </c>
      <c r="G226" s="9">
        <v>-0.26754171098872687</v>
      </c>
      <c r="H226" s="9">
        <v>-8.4716333090242664</v>
      </c>
      <c r="I226" s="12">
        <v>0.15373837972087639</v>
      </c>
      <c r="J226" s="9">
        <v>2.4413206415835869E-2</v>
      </c>
      <c r="K226" s="9">
        <v>-0.31920300636254373</v>
      </c>
    </row>
    <row r="227" spans="1:11" x14ac:dyDescent="0.3">
      <c r="A227" s="1">
        <v>1504802</v>
      </c>
      <c r="B227" s="9">
        <v>-2.6528667797330784E-2</v>
      </c>
      <c r="C227" s="9">
        <v>0.11404417906162319</v>
      </c>
      <c r="D227" s="11">
        <v>1.0399054170309856E-2</v>
      </c>
      <c r="E227" s="11">
        <v>-4.1055070525578961E-2</v>
      </c>
      <c r="F227" s="11">
        <v>-0.42700294907421099</v>
      </c>
      <c r="G227" s="9">
        <v>8.4285389113773798E-2</v>
      </c>
      <c r="H227" s="9">
        <v>-0.88727634533988287</v>
      </c>
      <c r="I227" s="12">
        <v>0.22296465466583468</v>
      </c>
      <c r="J227" s="9">
        <v>4.3725256338382402E-2</v>
      </c>
      <c r="K227" s="9">
        <v>-0.50335915059405945</v>
      </c>
    </row>
    <row r="228" spans="1:11" x14ac:dyDescent="0.3">
      <c r="A228" s="1">
        <v>1504901</v>
      </c>
      <c r="B228" s="9">
        <v>-0.11321153354682341</v>
      </c>
      <c r="C228" s="9">
        <v>4.3135357078235494E-2</v>
      </c>
      <c r="D228" s="11">
        <v>-4.9624955256992946E-2</v>
      </c>
      <c r="E228" s="11">
        <v>-7.5361207814730741E-2</v>
      </c>
      <c r="F228" s="11">
        <v>-0.7021762908460697</v>
      </c>
      <c r="G228" s="9">
        <v>0.23639109028590571</v>
      </c>
      <c r="H228" s="9">
        <v>-1.4280963665194135</v>
      </c>
      <c r="I228" s="12">
        <v>2.646616145057997</v>
      </c>
      <c r="J228" s="9">
        <v>-1.2038021980091147</v>
      </c>
      <c r="K228" s="9">
        <v>-0.52004390560017455</v>
      </c>
    </row>
    <row r="229" spans="1:11" x14ac:dyDescent="0.3">
      <c r="A229" s="1">
        <v>1504950</v>
      </c>
      <c r="B229" s="9">
        <v>-0.10507229732621377</v>
      </c>
      <c r="C229" s="9">
        <v>-7.7386397849825123E-2</v>
      </c>
      <c r="D229" s="11">
        <v>-0.10506206834796404</v>
      </c>
      <c r="E229" s="11">
        <v>-8.1060839630127543E-2</v>
      </c>
      <c r="F229" s="11">
        <v>-0.56664244334069902</v>
      </c>
      <c r="G229" s="9">
        <v>-1.4724833959262427</v>
      </c>
      <c r="H229" s="9">
        <v>-2.0075463892117695</v>
      </c>
      <c r="I229" s="12">
        <v>0.77267514691442896</v>
      </c>
      <c r="J229" s="9">
        <v>-0.12518997647843394</v>
      </c>
      <c r="K229" s="9">
        <v>-0.29876826104577092</v>
      </c>
    </row>
    <row r="230" spans="1:11" x14ac:dyDescent="0.3">
      <c r="A230" s="1">
        <v>1504976</v>
      </c>
      <c r="B230" s="9">
        <v>-9.8967870160756546E-2</v>
      </c>
      <c r="C230" s="9">
        <v>-0.10897191040087933</v>
      </c>
      <c r="D230" s="11">
        <v>-8.792000694323196E-2</v>
      </c>
      <c r="E230" s="11">
        <v>-8.5268999386505451E-2</v>
      </c>
      <c r="F230" s="11">
        <v>-0.56520424568436378</v>
      </c>
      <c r="G230" s="9">
        <v>-0.32970664972864444</v>
      </c>
      <c r="H230" s="9">
        <v>-0.9902896827074128</v>
      </c>
      <c r="I230" s="12">
        <v>0.55789437518719431</v>
      </c>
      <c r="J230" s="9">
        <v>1.029602685272281</v>
      </c>
      <c r="K230" s="9">
        <v>-0.32676779188846439</v>
      </c>
    </row>
    <row r="231" spans="1:11" x14ac:dyDescent="0.3">
      <c r="A231" s="1">
        <v>1505007</v>
      </c>
      <c r="B231" s="9">
        <v>-9.9578312877302275E-2</v>
      </c>
      <c r="C231" s="9">
        <v>-0.11453557036119841</v>
      </c>
      <c r="D231" s="11">
        <v>-9.866710601611979E-2</v>
      </c>
      <c r="E231" s="11">
        <v>-8.6764651500685783E-2</v>
      </c>
      <c r="F231" s="11">
        <v>-0.59933625733414186</v>
      </c>
      <c r="G231" s="9">
        <v>-0.24505652038067474</v>
      </c>
      <c r="H231" s="9">
        <v>-0.62974300192105803</v>
      </c>
      <c r="I231" s="12">
        <v>-0.44143929235865798</v>
      </c>
      <c r="J231" s="9">
        <v>1.3486077221636998</v>
      </c>
      <c r="K231" s="9">
        <v>-0.2980076625848489</v>
      </c>
    </row>
    <row r="232" spans="1:11" x14ac:dyDescent="0.3">
      <c r="A232" s="1">
        <v>1505031</v>
      </c>
      <c r="B232" s="9">
        <v>-4.6266315632309152E-2</v>
      </c>
      <c r="C232" s="9">
        <v>-1.3663364709878247E-2</v>
      </c>
      <c r="D232" s="11">
        <v>-3.1372393028031888E-2</v>
      </c>
      <c r="E232" s="11">
        <v>-5.4665316470069392E-2</v>
      </c>
      <c r="F232" s="11">
        <v>-0.25577261835276671</v>
      </c>
      <c r="G232" s="9">
        <v>0.7125480678682401</v>
      </c>
      <c r="H232" s="9">
        <v>0.19436369701918135</v>
      </c>
      <c r="I232" s="12">
        <v>0.26881950711247676</v>
      </c>
      <c r="J232" s="9">
        <v>2.7318163876331538</v>
      </c>
      <c r="K232" s="9">
        <v>-0.27877630544333781</v>
      </c>
    </row>
    <row r="233" spans="1:11" x14ac:dyDescent="0.3">
      <c r="A233" s="1">
        <v>1505064</v>
      </c>
      <c r="B233" s="9">
        <v>-2.6935629608361267E-2</v>
      </c>
      <c r="C233" s="9">
        <v>0.11753054561639231</v>
      </c>
      <c r="D233" s="11">
        <v>4.1433903513545318E-2</v>
      </c>
      <c r="E233" s="11">
        <v>-4.731558326248677E-2</v>
      </c>
      <c r="F233" s="11">
        <v>-0.49361389364679148</v>
      </c>
      <c r="G233" s="9">
        <v>-0.39451690501068432</v>
      </c>
      <c r="H233" s="9">
        <v>-1.556863038228826</v>
      </c>
      <c r="I233" s="12">
        <v>-0.31501711113704478</v>
      </c>
      <c r="J233" s="9">
        <v>2.7828638916000559E-2</v>
      </c>
      <c r="K233" s="9">
        <v>-0.50248695281913669</v>
      </c>
    </row>
    <row r="234" spans="1:11" x14ac:dyDescent="0.3">
      <c r="A234" s="1">
        <v>1505106</v>
      </c>
      <c r="B234" s="9">
        <v>-9.7238282463877002E-2</v>
      </c>
      <c r="C234" s="9">
        <v>7.6357525039722998E-2</v>
      </c>
      <c r="D234" s="11">
        <v>-2.2347651917418564E-2</v>
      </c>
      <c r="E234" s="11">
        <v>-4.5257268320029409E-2</v>
      </c>
      <c r="F234" s="11">
        <v>-0.39654457513294694</v>
      </c>
      <c r="G234" s="9">
        <v>0.33559046061555914</v>
      </c>
      <c r="H234" s="9">
        <v>-0.82289300948517663</v>
      </c>
      <c r="I234" s="12">
        <v>0.94863260303927832</v>
      </c>
      <c r="J234" s="9">
        <v>-0.72953056906313651</v>
      </c>
      <c r="K234" s="9">
        <v>-0.3868775880189006</v>
      </c>
    </row>
    <row r="235" spans="1:11" x14ac:dyDescent="0.3">
      <c r="A235" s="1">
        <v>1505205</v>
      </c>
      <c r="B235" s="9">
        <v>-0.11280457173579293</v>
      </c>
      <c r="C235" s="9">
        <v>-1.2665876501152635E-2</v>
      </c>
      <c r="D235" s="11">
        <v>-4.7368203365414398E-2</v>
      </c>
      <c r="E235" s="11">
        <v>-7.3519295805013901E-2</v>
      </c>
      <c r="F235" s="11">
        <v>-0.58658713105101878</v>
      </c>
      <c r="G235" s="9">
        <v>-0.33764259935501578</v>
      </c>
      <c r="H235" s="9">
        <v>-1.9431630533570632</v>
      </c>
      <c r="I235" s="12">
        <v>0.66874182353536604</v>
      </c>
      <c r="J235" s="9">
        <v>-1.0468764564357265</v>
      </c>
      <c r="K235" s="9">
        <v>-0.3661355532988681</v>
      </c>
    </row>
    <row r="236" spans="1:11" x14ac:dyDescent="0.3">
      <c r="A236" s="1">
        <v>1505304</v>
      </c>
      <c r="B236" s="9">
        <v>-9.6017397030785559E-2</v>
      </c>
      <c r="C236" s="9">
        <v>0.15414707879300921</v>
      </c>
      <c r="D236" s="11">
        <v>8.2425033008247092E-2</v>
      </c>
      <c r="E236" s="11">
        <v>0.12684357324029644</v>
      </c>
      <c r="F236" s="11">
        <v>0.9511469427475403</v>
      </c>
      <c r="G236" s="9">
        <v>0.59086350693053158</v>
      </c>
      <c r="H236" s="9">
        <v>-0.4494696615278807</v>
      </c>
      <c r="I236" s="12">
        <v>0.56140108717494164</v>
      </c>
      <c r="J236" s="9">
        <v>-0.96641155628164921</v>
      </c>
      <c r="K236" s="9">
        <v>-0.47427377468704091</v>
      </c>
    </row>
    <row r="237" spans="1:11" x14ac:dyDescent="0.3">
      <c r="A237" s="1">
        <v>1505403</v>
      </c>
      <c r="B237" s="9">
        <v>-0.10202008374348516</v>
      </c>
      <c r="C237" s="9">
        <v>-9.0087424895879883E-2</v>
      </c>
      <c r="D237" s="11">
        <v>-8.48702373428009E-2</v>
      </c>
      <c r="E237" s="11">
        <v>-8.2184766028635864E-2</v>
      </c>
      <c r="F237" s="11">
        <v>-0.54753227646554414</v>
      </c>
      <c r="G237" s="9">
        <v>-0.26886436925979018</v>
      </c>
      <c r="H237" s="9">
        <v>-1.1576863559296489</v>
      </c>
      <c r="I237" s="12">
        <v>0.99809193819051112</v>
      </c>
      <c r="J237" s="9">
        <v>4.6978197358272716E-2</v>
      </c>
      <c r="K237" s="9">
        <v>-0.37299703676909096</v>
      </c>
    </row>
    <row r="238" spans="1:11" x14ac:dyDescent="0.3">
      <c r="A238" s="1">
        <v>1505437</v>
      </c>
      <c r="B238" s="9">
        <v>-7.2617092896532842E-2</v>
      </c>
      <c r="C238" s="9">
        <v>-1.9333552537148597E-2</v>
      </c>
      <c r="D238" s="11">
        <v>-2.672787483692577E-2</v>
      </c>
      <c r="E238" s="11">
        <v>-5.0280768909056188E-2</v>
      </c>
      <c r="F238" s="11">
        <v>-0.15163463704905725</v>
      </c>
      <c r="G238" s="9">
        <v>3.0056400000230472E-2</v>
      </c>
      <c r="H238" s="9">
        <v>-0.43659299435693943</v>
      </c>
      <c r="I238" s="12">
        <v>0.3478240753366898</v>
      </c>
      <c r="J238" s="9">
        <v>0.65954180104399374</v>
      </c>
      <c r="K238" s="9">
        <v>-0.38905686371181203</v>
      </c>
    </row>
    <row r="239" spans="1:11" x14ac:dyDescent="0.3">
      <c r="A239" s="1">
        <v>1505486</v>
      </c>
      <c r="B239" s="9">
        <v>-5.3795109136373066E-2</v>
      </c>
      <c r="C239" s="9">
        <v>2.2454424362375838E-2</v>
      </c>
      <c r="D239" s="11">
        <v>-2.7856152106202396E-2</v>
      </c>
      <c r="E239" s="11">
        <v>-6.3952999482674328E-2</v>
      </c>
      <c r="F239" s="11">
        <v>-0.51389198541349079</v>
      </c>
      <c r="G239" s="9">
        <v>-0.21066740533306122</v>
      </c>
      <c r="H239" s="9">
        <v>-1.8401497159895333</v>
      </c>
      <c r="I239" s="12">
        <v>-0.37433623620849987</v>
      </c>
      <c r="J239" s="9">
        <v>0.79827370216708537</v>
      </c>
      <c r="K239" s="9">
        <v>-0.40109028041132411</v>
      </c>
    </row>
    <row r="240" spans="1:11" x14ac:dyDescent="0.3">
      <c r="A240" s="1">
        <v>1505494</v>
      </c>
      <c r="B240" s="9">
        <v>-0.11107498403891337</v>
      </c>
      <c r="C240" s="9">
        <v>-0.14320609309840399</v>
      </c>
      <c r="D240" s="11">
        <v>-0.10910074120415392</v>
      </c>
      <c r="E240" s="11">
        <v>-8.9503615873066517E-2</v>
      </c>
      <c r="F240" s="11">
        <v>-0.53277209564182182</v>
      </c>
      <c r="G240" s="9">
        <v>-1.070395281523383</v>
      </c>
      <c r="H240" s="9">
        <v>-0.88727634533988287</v>
      </c>
      <c r="I240" s="12">
        <v>-0.81411414292144579</v>
      </c>
      <c r="J240" s="9">
        <v>0.13816033249900209</v>
      </c>
      <c r="K240" s="9">
        <v>-0.40115731687427952</v>
      </c>
    </row>
    <row r="241" spans="1:11" x14ac:dyDescent="0.3">
      <c r="A241" s="1">
        <v>1505502</v>
      </c>
      <c r="B241" s="9">
        <v>8.6504975216385532E-2</v>
      </c>
      <c r="C241" s="9">
        <v>0.33454717929922967</v>
      </c>
      <c r="D241" s="11">
        <v>0.23530774429220702</v>
      </c>
      <c r="E241" s="11">
        <v>9.8668173827686001E-2</v>
      </c>
      <c r="F241" s="11">
        <v>0.12432911281877874</v>
      </c>
      <c r="G241" s="9">
        <v>0.43743514748733631</v>
      </c>
      <c r="H241" s="9">
        <v>-0.16618298376717339</v>
      </c>
      <c r="I241" s="12">
        <v>-5.7666289562611273E-2</v>
      </c>
      <c r="J241" s="9">
        <v>-0.26727699049810671</v>
      </c>
      <c r="K241" s="9">
        <v>-0.58066945369305478</v>
      </c>
    </row>
    <row r="242" spans="1:11" x14ac:dyDescent="0.3">
      <c r="A242" s="1">
        <v>1505536</v>
      </c>
      <c r="B242" s="9">
        <v>0.72390891174287764</v>
      </c>
      <c r="C242" s="9">
        <v>1.1203645163926506</v>
      </c>
      <c r="D242" s="11">
        <v>1.4700256393299527</v>
      </c>
      <c r="E242" s="11">
        <v>1.9325052306495616</v>
      </c>
      <c r="F242" s="11">
        <v>3.4887303754857992</v>
      </c>
      <c r="G242" s="9">
        <v>0.84084592016125648</v>
      </c>
      <c r="H242" s="9">
        <v>0.73518371819871209</v>
      </c>
      <c r="I242" s="12">
        <v>-0.20464955891638381</v>
      </c>
      <c r="J242" s="9">
        <v>-0.40637370360891734</v>
      </c>
      <c r="K242" s="9">
        <v>-0.63607824603216601</v>
      </c>
    </row>
    <row r="243" spans="1:11" x14ac:dyDescent="0.3">
      <c r="A243" s="1">
        <v>1505551</v>
      </c>
      <c r="B243" s="9">
        <v>-0.10436011415691043</v>
      </c>
      <c r="C243" s="9">
        <v>-0.14298335301296039</v>
      </c>
      <c r="D243" s="11">
        <v>-0.10455241406046434</v>
      </c>
      <c r="E243" s="11">
        <v>-8.8626331800653116E-2</v>
      </c>
      <c r="F243" s="11">
        <v>-0.4613211163012349</v>
      </c>
      <c r="G243" s="9">
        <v>-0.60481957010954812</v>
      </c>
      <c r="H243" s="9">
        <v>-1.0804263529040015</v>
      </c>
      <c r="I243" s="12">
        <v>-0.60248365477590771</v>
      </c>
      <c r="J243" s="9">
        <v>1.5544231538084721</v>
      </c>
      <c r="K243" s="9">
        <v>-0.38612764542433753</v>
      </c>
    </row>
    <row r="244" spans="1:11" x14ac:dyDescent="0.3">
      <c r="A244" s="1">
        <v>1505601</v>
      </c>
      <c r="B244" s="9">
        <v>-0.10934539634203383</v>
      </c>
      <c r="C244" s="9">
        <v>-0.13642704701968622</v>
      </c>
      <c r="D244" s="11">
        <v>-0.10592794068986183</v>
      </c>
      <c r="E244" s="11">
        <v>-9.0577594237346265E-2</v>
      </c>
      <c r="F244" s="11">
        <v>-0.67892425128883305</v>
      </c>
      <c r="G244" s="9">
        <v>-0.81115426039522487</v>
      </c>
      <c r="H244" s="9">
        <v>-0.9902896827074128</v>
      </c>
      <c r="I244" s="12">
        <v>-2.0945082923303602</v>
      </c>
      <c r="J244" s="9">
        <v>-0.10437927619550223</v>
      </c>
      <c r="K244" s="9">
        <v>-0.45753051312223647</v>
      </c>
    </row>
    <row r="245" spans="1:11" x14ac:dyDescent="0.3">
      <c r="A245" s="1">
        <v>1505635</v>
      </c>
      <c r="B245" s="9">
        <v>-0.10649666366482045</v>
      </c>
      <c r="C245" s="9">
        <v>-0.11440967379116508</v>
      </c>
      <c r="D245" s="11">
        <v>-8.8516975733355069E-2</v>
      </c>
      <c r="E245" s="11">
        <v>-8.2312551494383018E-2</v>
      </c>
      <c r="F245" s="11">
        <v>-0.39663489494727039</v>
      </c>
      <c r="G245" s="9">
        <v>-4.1367146637120343E-2</v>
      </c>
      <c r="H245" s="9">
        <v>-1.2220696917843552</v>
      </c>
      <c r="I245" s="12">
        <v>5.1165448260994751E-3</v>
      </c>
      <c r="J245" s="9">
        <v>-0.30700391959531825</v>
      </c>
      <c r="K245" s="9">
        <v>-0.46221958114798878</v>
      </c>
    </row>
    <row r="246" spans="1:11" x14ac:dyDescent="0.3">
      <c r="A246" s="1">
        <v>1505650</v>
      </c>
      <c r="B246" s="9">
        <v>-0.10293574781830374</v>
      </c>
      <c r="C246" s="9">
        <v>-8.6150735994453068E-2</v>
      </c>
      <c r="D246" s="11">
        <v>-6.6420664791727271E-2</v>
      </c>
      <c r="E246" s="11">
        <v>-7.9288343669117758E-2</v>
      </c>
      <c r="F246" s="11">
        <v>-0.47400788679922462</v>
      </c>
      <c r="G246" s="9">
        <v>-3.6076513552871316E-2</v>
      </c>
      <c r="H246" s="9">
        <v>-1.3637130306647074</v>
      </c>
      <c r="I246" s="12">
        <v>0.159264748147802</v>
      </c>
      <c r="J246" s="9">
        <v>0.44218002336868989</v>
      </c>
      <c r="K246" s="9">
        <v>-0.2317312006174439</v>
      </c>
    </row>
    <row r="247" spans="1:11" x14ac:dyDescent="0.3">
      <c r="A247" s="1">
        <v>1505700</v>
      </c>
      <c r="B247" s="9">
        <v>-0.10975235815306432</v>
      </c>
      <c r="C247" s="9">
        <v>-5.556755382789498E-2</v>
      </c>
      <c r="D247" s="11">
        <v>-7.6282592110797215E-2</v>
      </c>
      <c r="E247" s="11">
        <v>-7.9307823586419621E-2</v>
      </c>
      <c r="F247" s="11">
        <v>-0.59427507286300341</v>
      </c>
      <c r="G247" s="9">
        <v>-3.4753855281810894E-2</v>
      </c>
      <c r="H247" s="9">
        <v>-1.2349463589552949</v>
      </c>
      <c r="I247" s="12">
        <v>-0.65944390263607855</v>
      </c>
      <c r="J247" s="9">
        <v>-1.0711322354791535</v>
      </c>
      <c r="K247" s="9">
        <v>-0.5548423056682994</v>
      </c>
    </row>
    <row r="248" spans="1:11" x14ac:dyDescent="0.3">
      <c r="A248" s="1">
        <v>1505809</v>
      </c>
      <c r="B248" s="9">
        <v>-0.1022235646490004</v>
      </c>
      <c r="C248" s="9">
        <v>0.12610603890597027</v>
      </c>
      <c r="D248" s="11">
        <v>2.3965046262345729E-2</v>
      </c>
      <c r="E248" s="11">
        <v>-5.8566383247589747E-2</v>
      </c>
      <c r="F248" s="11">
        <v>-0.61201779853000648</v>
      </c>
      <c r="G248" s="9">
        <v>-1.157690727413478</v>
      </c>
      <c r="H248" s="9">
        <v>-2.252203065459653</v>
      </c>
      <c r="I248" s="12">
        <v>0.41406539523770042</v>
      </c>
      <c r="J248" s="9">
        <v>-1.1616344080641392</v>
      </c>
      <c r="K248" s="9">
        <v>-0.582889816123208</v>
      </c>
    </row>
    <row r="249" spans="1:11" x14ac:dyDescent="0.3">
      <c r="A249" s="1">
        <v>1505908</v>
      </c>
      <c r="B249" s="9">
        <v>-0.10751406819239666</v>
      </c>
      <c r="C249" s="9">
        <v>2.0033336477119496E-2</v>
      </c>
      <c r="D249" s="11">
        <v>-2.1448432270517591E-2</v>
      </c>
      <c r="E249" s="11">
        <v>-7.6607160470834545E-2</v>
      </c>
      <c r="F249" s="11">
        <v>-0.69128730662547522</v>
      </c>
      <c r="G249" s="9">
        <v>-0.23050727939899249</v>
      </c>
      <c r="H249" s="9">
        <v>-1.9946697220408283</v>
      </c>
      <c r="I249" s="12">
        <v>-2.2384818424266077E-3</v>
      </c>
      <c r="J249" s="9">
        <v>-1.1928313512328899</v>
      </c>
      <c r="K249" s="9">
        <v>-0.61314895822689075</v>
      </c>
    </row>
    <row r="250" spans="1:11" x14ac:dyDescent="0.3">
      <c r="A250" s="1">
        <v>1506005</v>
      </c>
      <c r="B250" s="9">
        <v>-0.10781928955066952</v>
      </c>
      <c r="C250" s="9">
        <v>-4.274385890854159E-3</v>
      </c>
      <c r="D250" s="11">
        <v>-7.4779734485115476E-2</v>
      </c>
      <c r="E250" s="11">
        <v>-7.5239911146105648E-2</v>
      </c>
      <c r="F250" s="11">
        <v>-0.63254272322651306</v>
      </c>
      <c r="G250" s="9">
        <v>4.7250957524036498E-2</v>
      </c>
      <c r="H250" s="9">
        <v>-1.7371363786220033</v>
      </c>
      <c r="I250" s="12">
        <v>8.0227159341794932E-2</v>
      </c>
      <c r="J250" s="9">
        <v>-1.0193867055213606</v>
      </c>
      <c r="K250" s="9">
        <v>-0.4921123898121596</v>
      </c>
    </row>
    <row r="251" spans="1:11" x14ac:dyDescent="0.3">
      <c r="A251" s="1">
        <v>1506104</v>
      </c>
      <c r="B251" s="9">
        <v>-0.10812451090894239</v>
      </c>
      <c r="C251" s="9">
        <v>-0.1240020239925507</v>
      </c>
      <c r="D251" s="11">
        <v>-9.7523061032921035E-2</v>
      </c>
      <c r="E251" s="11">
        <v>-8.9661538476094385E-2</v>
      </c>
      <c r="F251" s="11">
        <v>-0.69304564193388773</v>
      </c>
      <c r="G251" s="9">
        <v>-0.22786196285686725</v>
      </c>
      <c r="H251" s="9">
        <v>-1.0417963513911779</v>
      </c>
      <c r="I251" s="12">
        <v>0.6471683620281129</v>
      </c>
      <c r="J251" s="9">
        <v>3.8635334016989481E-3</v>
      </c>
      <c r="K251" s="9">
        <v>-0.39446944386414123</v>
      </c>
    </row>
    <row r="252" spans="1:11" x14ac:dyDescent="0.3">
      <c r="A252" s="1">
        <v>1506112</v>
      </c>
      <c r="B252" s="9">
        <v>-0.11280457173579293</v>
      </c>
      <c r="C252" s="9">
        <v>-0.12074323969899566</v>
      </c>
      <c r="D252" s="11">
        <v>-0.11048369071099305</v>
      </c>
      <c r="E252" s="11">
        <v>-8.8563025958128538E-2</v>
      </c>
      <c r="F252" s="11">
        <v>-0.65204582250083354</v>
      </c>
      <c r="G252" s="9">
        <v>-0.86935122432195533</v>
      </c>
      <c r="H252" s="9">
        <v>-1.4796030352031786</v>
      </c>
      <c r="I252" s="12">
        <v>-0.45442651618602464</v>
      </c>
      <c r="J252" s="9">
        <v>-0.56213121007497768</v>
      </c>
      <c r="K252" s="9">
        <v>-0.3661355532988681</v>
      </c>
    </row>
    <row r="253" spans="1:11" x14ac:dyDescent="0.3">
      <c r="A253" s="1">
        <v>1506138</v>
      </c>
      <c r="B253" s="9">
        <v>0.18621061891885357</v>
      </c>
      <c r="C253" s="9">
        <v>0.23793124615019012</v>
      </c>
      <c r="D253" s="11">
        <v>7.364580757552168E-2</v>
      </c>
      <c r="E253" s="11">
        <v>7.3957097122604098E-3</v>
      </c>
      <c r="F253" s="11">
        <v>-0.25086254142518566</v>
      </c>
      <c r="G253" s="9">
        <v>0.4969547696851272</v>
      </c>
      <c r="H253" s="9">
        <v>0.18148702984824011</v>
      </c>
      <c r="I253" s="12">
        <v>-5.6280443828549923E-2</v>
      </c>
      <c r="J253" s="9">
        <v>1.5396079466711219</v>
      </c>
      <c r="K253" s="9">
        <v>-0.52086326559109408</v>
      </c>
    </row>
    <row r="254" spans="1:11" x14ac:dyDescent="0.3">
      <c r="A254" s="1">
        <v>1506161</v>
      </c>
      <c r="B254" s="9">
        <v>-7.8416298703717219E-2</v>
      </c>
      <c r="C254" s="9">
        <v>-8.7525913913278672E-2</v>
      </c>
      <c r="D254" s="11">
        <v>-7.2356645318933085E-2</v>
      </c>
      <c r="E254" s="11">
        <v>-6.7131343054756112E-2</v>
      </c>
      <c r="F254" s="11">
        <v>-7.8997746130692659E-2</v>
      </c>
      <c r="G254" s="9">
        <v>-5.0625754534555034E-2</v>
      </c>
      <c r="H254" s="9">
        <v>-0.25631965396376205</v>
      </c>
      <c r="I254" s="12">
        <v>-1.4664687142692135E-2</v>
      </c>
      <c r="J254" s="9">
        <v>0.62263259910517632</v>
      </c>
      <c r="K254" s="9">
        <v>-0.50211831352447256</v>
      </c>
    </row>
    <row r="255" spans="1:11" x14ac:dyDescent="0.3">
      <c r="A255" s="1">
        <v>1506187</v>
      </c>
      <c r="B255" s="9">
        <v>-5.562643728601023E-2</v>
      </c>
      <c r="C255" s="9">
        <v>8.0783273693971591E-2</v>
      </c>
      <c r="D255" s="11">
        <v>-3.4870450201905316E-2</v>
      </c>
      <c r="E255" s="11">
        <v>-4.921881564263024E-2</v>
      </c>
      <c r="F255" s="11">
        <v>-0.44973133956260514</v>
      </c>
      <c r="G255" s="9">
        <v>0.1768714680881163</v>
      </c>
      <c r="H255" s="9">
        <v>-0.7198796721176467</v>
      </c>
      <c r="I255" s="12">
        <v>-0.25960707374323749</v>
      </c>
      <c r="J255" s="9">
        <v>-0.36738548911276536</v>
      </c>
      <c r="K255" s="9">
        <v>-0.52333680274577954</v>
      </c>
    </row>
    <row r="256" spans="1:11" x14ac:dyDescent="0.3">
      <c r="A256" s="1">
        <v>1506195</v>
      </c>
      <c r="B256" s="9">
        <v>-7.6890191912352912E-2</v>
      </c>
      <c r="C256" s="9">
        <v>-3.3446881429157246E-3</v>
      </c>
      <c r="D256" s="11">
        <v>-5.0494369277196284E-2</v>
      </c>
      <c r="E256" s="11">
        <v>-7.4124782827717436E-2</v>
      </c>
      <c r="F256" s="11">
        <v>-0.61595826954908395</v>
      </c>
      <c r="G256" s="9">
        <v>-3.6076513552871316E-2</v>
      </c>
      <c r="H256" s="9">
        <v>-1.4152196993484722</v>
      </c>
      <c r="I256" s="12">
        <v>-0.17753769042733178</v>
      </c>
      <c r="J256" s="9">
        <v>4.476108688229434E-2</v>
      </c>
      <c r="K256" s="9">
        <v>-0.44087371677036641</v>
      </c>
    </row>
    <row r="257" spans="1:11" x14ac:dyDescent="0.3">
      <c r="A257" s="1">
        <v>1506203</v>
      </c>
      <c r="B257" s="9">
        <v>-4.3621063860611022E-2</v>
      </c>
      <c r="C257" s="9">
        <v>4.0249420319009938E-2</v>
      </c>
      <c r="D257" s="11">
        <v>-4.7050807839427514E-2</v>
      </c>
      <c r="E257" s="11">
        <v>-7.0472196145172375E-2</v>
      </c>
      <c r="F257" s="11">
        <v>-0.63488538487608714</v>
      </c>
      <c r="G257" s="9">
        <v>0.46388831290857557</v>
      </c>
      <c r="H257" s="9">
        <v>-0.1404296494252909</v>
      </c>
      <c r="I257" s="12">
        <v>0.70558224258132185</v>
      </c>
      <c r="J257" s="9">
        <v>-0.4458001440407568</v>
      </c>
      <c r="K257" s="9">
        <v>-0.58542707338034905</v>
      </c>
    </row>
    <row r="258" spans="1:11" x14ac:dyDescent="0.3">
      <c r="A258" s="1">
        <v>1506302</v>
      </c>
      <c r="B258" s="9">
        <v>-9.398258797563315E-2</v>
      </c>
      <c r="C258" s="9">
        <v>-5.9707614111683321E-2</v>
      </c>
      <c r="D258" s="11">
        <v>-7.7354816653974381E-2</v>
      </c>
      <c r="E258" s="11">
        <v>-8.3961754223402518E-2</v>
      </c>
      <c r="F258" s="11">
        <v>-0.69482104422255275</v>
      </c>
      <c r="G258" s="9">
        <v>0.63715654641770214</v>
      </c>
      <c r="H258" s="9">
        <v>-0.6426196690919993</v>
      </c>
      <c r="I258" s="12">
        <v>0.95226004521261109</v>
      </c>
      <c r="J258" s="9">
        <v>-6.8490728938923953E-2</v>
      </c>
      <c r="K258" s="9">
        <v>-0.42840138047470783</v>
      </c>
    </row>
    <row r="259" spans="1:11" x14ac:dyDescent="0.3">
      <c r="A259" s="1">
        <v>1506351</v>
      </c>
      <c r="B259" s="9">
        <v>-8.7878160810175923E-2</v>
      </c>
      <c r="C259" s="9">
        <v>-7.4437512805582903E-2</v>
      </c>
      <c r="D259" s="11">
        <v>-8.9040544188383142E-2</v>
      </c>
      <c r="E259" s="11">
        <v>-8.4702037339573669E-2</v>
      </c>
      <c r="F259" s="11">
        <v>-0.67888832950813993</v>
      </c>
      <c r="G259" s="9">
        <v>0.48108287043238307</v>
      </c>
      <c r="H259" s="9">
        <v>-0.39796299284411574</v>
      </c>
      <c r="I259" s="12">
        <v>0.7384671663133443</v>
      </c>
      <c r="J259" s="9">
        <v>0.24265187681653339</v>
      </c>
      <c r="K259" s="9">
        <v>-0.46178144148611411</v>
      </c>
    </row>
    <row r="260" spans="1:11" x14ac:dyDescent="0.3">
      <c r="A260" s="1">
        <v>1506401</v>
      </c>
      <c r="B260" s="9">
        <v>-0.11789159437367396</v>
      </c>
      <c r="C260" s="9">
        <v>-0.14049447466691689</v>
      </c>
      <c r="D260" s="11">
        <v>-0.10849182870323937</v>
      </c>
      <c r="E260" s="11">
        <v>-8.982118036080608E-2</v>
      </c>
      <c r="F260" s="11">
        <v>-0.58900720484326219</v>
      </c>
      <c r="G260" s="9">
        <v>0.55118375879867199</v>
      </c>
      <c r="H260" s="9">
        <v>-1.299329694810001</v>
      </c>
      <c r="I260" s="12">
        <v>-2.8895309838172749</v>
      </c>
      <c r="J260" s="9">
        <v>-1.107532585126529</v>
      </c>
      <c r="K260" s="9">
        <v>-0.18087549960285104</v>
      </c>
    </row>
    <row r="261" spans="1:11" x14ac:dyDescent="0.3">
      <c r="A261" s="1">
        <v>1506500</v>
      </c>
      <c r="B261" s="9">
        <v>-1.6659843879841599E-2</v>
      </c>
      <c r="C261" s="9">
        <v>0.17702635930868163</v>
      </c>
      <c r="D261" s="11">
        <v>4.476057635920164E-3</v>
      </c>
      <c r="E261" s="11">
        <v>-4.4779904776205588E-2</v>
      </c>
      <c r="F261" s="11">
        <v>-0.54970444627226056</v>
      </c>
      <c r="G261" s="9">
        <v>0.62260730543601983</v>
      </c>
      <c r="H261" s="9">
        <v>1.409035662600398E-2</v>
      </c>
      <c r="I261" s="12">
        <v>0.46723352285292169</v>
      </c>
      <c r="J261" s="9">
        <v>0.26888320210268829</v>
      </c>
      <c r="K261" s="9">
        <v>-0.44775361891319726</v>
      </c>
    </row>
    <row r="262" spans="1:11" x14ac:dyDescent="0.3">
      <c r="A262" s="1">
        <v>1506559</v>
      </c>
      <c r="B262" s="9">
        <v>-0.10395315234587994</v>
      </c>
      <c r="C262" s="9">
        <v>-7.7909352833040485E-2</v>
      </c>
      <c r="D262" s="11">
        <v>-8.3610533924838179E-2</v>
      </c>
      <c r="E262" s="11">
        <v>-8.4351732377713748E-2</v>
      </c>
      <c r="F262" s="11">
        <v>-0.65933601610911663</v>
      </c>
      <c r="G262" s="9">
        <v>-0.76750653745017661</v>
      </c>
      <c r="H262" s="9">
        <v>-1.4409730336903548</v>
      </c>
      <c r="I262" s="12">
        <v>0.69065237037867078</v>
      </c>
      <c r="J262" s="9">
        <v>-0.18828091533465463</v>
      </c>
      <c r="K262" s="9">
        <v>-0.35136656999722754</v>
      </c>
    </row>
    <row r="263" spans="1:11" x14ac:dyDescent="0.3">
      <c r="A263" s="1">
        <v>1506583</v>
      </c>
      <c r="B263" s="9">
        <v>-9.286344299529932E-2</v>
      </c>
      <c r="C263" s="9">
        <v>-9.6416148627939957E-2</v>
      </c>
      <c r="D263" s="11">
        <v>-6.7830832095864602E-2</v>
      </c>
      <c r="E263" s="11">
        <v>-7.7429034600933852E-2</v>
      </c>
      <c r="F263" s="11">
        <v>-0.3474195240906281</v>
      </c>
      <c r="G263" s="9">
        <v>-2.2849930842252428E-2</v>
      </c>
      <c r="H263" s="9">
        <v>-1.4667263680322373</v>
      </c>
      <c r="I263" s="12">
        <v>0.34112958458845882</v>
      </c>
      <c r="J263" s="9">
        <v>1.1768788712849307</v>
      </c>
      <c r="K263" s="9">
        <v>-0.34143421280606578</v>
      </c>
    </row>
    <row r="264" spans="1:11" x14ac:dyDescent="0.3">
      <c r="A264" s="1">
        <v>1506609</v>
      </c>
      <c r="B264" s="9">
        <v>-8.3198099983325377E-2</v>
      </c>
      <c r="C264" s="9">
        <v>-5.7310737105279549E-2</v>
      </c>
      <c r="D264" s="11">
        <v>-7.9676200000360672E-2</v>
      </c>
      <c r="E264" s="11">
        <v>-7.3747624690499697E-2</v>
      </c>
      <c r="F264" s="11">
        <v>-0.45672270283901906</v>
      </c>
      <c r="G264" s="9">
        <v>-0.54926792272494152</v>
      </c>
      <c r="H264" s="9">
        <v>-0.77138634080141166</v>
      </c>
      <c r="I264" s="12">
        <v>1.2108849630364333</v>
      </c>
      <c r="J264" s="9">
        <v>0.76678502815141181</v>
      </c>
      <c r="K264" s="9">
        <v>-0.37670658806307877</v>
      </c>
    </row>
    <row r="265" spans="1:11" x14ac:dyDescent="0.3">
      <c r="A265" s="1">
        <v>1506708</v>
      </c>
      <c r="B265" s="9">
        <v>-6.213782626249794E-2</v>
      </c>
      <c r="C265" s="9">
        <v>-1.9595030028756281E-2</v>
      </c>
      <c r="D265" s="11">
        <v>2.0325386645239002E-2</v>
      </c>
      <c r="E265" s="11">
        <v>-4.9775090983043419E-2</v>
      </c>
      <c r="F265" s="11">
        <v>-0.14116156989112927</v>
      </c>
      <c r="G265" s="9">
        <v>0.17290349327492915</v>
      </c>
      <c r="H265" s="9">
        <v>-0.7198796721176467</v>
      </c>
      <c r="I265" s="12">
        <v>-6.3863745563285307E-2</v>
      </c>
      <c r="J265" s="9">
        <v>2.1872119353237847</v>
      </c>
      <c r="K265" s="9">
        <v>-0.25016409730287759</v>
      </c>
    </row>
    <row r="266" spans="1:11" x14ac:dyDescent="0.3">
      <c r="A266" s="1">
        <v>1506807</v>
      </c>
      <c r="B266" s="9">
        <v>0.31460707029897061</v>
      </c>
      <c r="C266" s="9">
        <v>1.4307770363371364</v>
      </c>
      <c r="D266" s="11">
        <v>0.52547461153113839</v>
      </c>
      <c r="E266" s="11">
        <v>0.21802817734112656</v>
      </c>
      <c r="F266" s="11">
        <v>-0.39616955910177332</v>
      </c>
      <c r="G266" s="9">
        <v>0.95062655665940499</v>
      </c>
      <c r="H266" s="9">
        <v>0.42614370609612223</v>
      </c>
      <c r="I266" s="12">
        <v>8.382588858704472E-2</v>
      </c>
      <c r="J266" s="9">
        <v>-0.60817561751526561</v>
      </c>
      <c r="K266" s="9">
        <v>-0.58116255008346296</v>
      </c>
    </row>
    <row r="267" spans="1:11" x14ac:dyDescent="0.3">
      <c r="A267" s="1">
        <v>1506906</v>
      </c>
      <c r="B267" s="9">
        <v>-0.11392371671612675</v>
      </c>
      <c r="C267" s="9">
        <v>-0.14692972626592823</v>
      </c>
      <c r="D267" s="11">
        <v>-0.11905225896193072</v>
      </c>
      <c r="E267" s="11">
        <v>-9.1087729364942485E-2</v>
      </c>
      <c r="F267" s="11">
        <v>-0.63242133224213148</v>
      </c>
      <c r="G267" s="9">
        <v>1.0216525934299201E-2</v>
      </c>
      <c r="H267" s="9">
        <v>-0.9130296796817654</v>
      </c>
      <c r="I267" s="12">
        <v>0.46796153973490301</v>
      </c>
      <c r="J267" s="9">
        <v>0.31863074570419248</v>
      </c>
      <c r="K267" s="9">
        <v>-0.21545737629277417</v>
      </c>
    </row>
    <row r="268" spans="1:11" x14ac:dyDescent="0.3">
      <c r="A268" s="1">
        <v>1507003</v>
      </c>
      <c r="B268" s="9">
        <v>-9.286344299529932E-2</v>
      </c>
      <c r="C268" s="9">
        <v>-4.3573484444335071E-2</v>
      </c>
      <c r="D268" s="11">
        <v>-6.6784333420198058E-2</v>
      </c>
      <c r="E268" s="11">
        <v>-7.5983294812511926E-2</v>
      </c>
      <c r="F268" s="11">
        <v>-0.55519974552171381</v>
      </c>
      <c r="G268" s="9">
        <v>0.3937874245422896</v>
      </c>
      <c r="H268" s="9">
        <v>-0.3335796569894095</v>
      </c>
      <c r="I268" s="12">
        <v>0.55425692438089591</v>
      </c>
      <c r="J268" s="9">
        <v>0.245106876150223</v>
      </c>
      <c r="K268" s="9">
        <v>-0.32908354255966465</v>
      </c>
    </row>
    <row r="269" spans="1:11" x14ac:dyDescent="0.3">
      <c r="A269" s="1">
        <v>1507102</v>
      </c>
      <c r="B269" s="9">
        <v>-0.11107498403891337</v>
      </c>
      <c r="C269" s="9">
        <v>-9.5844771887019453E-2</v>
      </c>
      <c r="D269" s="11">
        <v>-8.9098293511856996E-2</v>
      </c>
      <c r="E269" s="11">
        <v>-8.6551572566637758E-2</v>
      </c>
      <c r="F269" s="11">
        <v>-0.67257977646998302</v>
      </c>
      <c r="G269" s="9">
        <v>0.3713022339342345</v>
      </c>
      <c r="H269" s="9">
        <v>-0.93878301402364783</v>
      </c>
      <c r="I269" s="12">
        <v>7.1963005427270701E-2</v>
      </c>
      <c r="J269" s="9">
        <v>-0.61949471617058438</v>
      </c>
      <c r="K269" s="9">
        <v>-0.3585221264346482</v>
      </c>
    </row>
    <row r="270" spans="1:11" x14ac:dyDescent="0.3">
      <c r="A270" s="1">
        <v>1507151</v>
      </c>
      <c r="B270" s="9">
        <v>-7.4041459235139537E-2</v>
      </c>
      <c r="C270" s="9">
        <v>-7.4413301926730333E-2</v>
      </c>
      <c r="D270" s="11">
        <v>-7.4532421402424068E-2</v>
      </c>
      <c r="E270" s="11">
        <v>-7.9001609928640387E-2</v>
      </c>
      <c r="F270" s="11">
        <v>-0.52050421657092605</v>
      </c>
      <c r="G270" s="9">
        <v>-0.4540365272084752</v>
      </c>
      <c r="H270" s="9">
        <v>-0.82289300948517663</v>
      </c>
      <c r="I270" s="12">
        <v>0.24876772731647165</v>
      </c>
      <c r="J270" s="9">
        <v>0.51001577343635995</v>
      </c>
      <c r="K270" s="9">
        <v>-0.50730625783153094</v>
      </c>
    </row>
    <row r="271" spans="1:11" x14ac:dyDescent="0.3">
      <c r="A271" s="1">
        <v>1507201</v>
      </c>
      <c r="B271" s="9">
        <v>-0.10863321317273049</v>
      </c>
      <c r="C271" s="9">
        <v>-2.8378736876466283E-2</v>
      </c>
      <c r="D271" s="11">
        <v>-5.246261037542857E-2</v>
      </c>
      <c r="E271" s="11">
        <v>-7.393905441768206E-2</v>
      </c>
      <c r="F271" s="11">
        <v>-0.55630874853864187</v>
      </c>
      <c r="G271" s="9">
        <v>-0.59556096221211197</v>
      </c>
      <c r="H271" s="9">
        <v>-1.6212463740835321</v>
      </c>
      <c r="I271" s="12">
        <v>1.2101099836474982</v>
      </c>
      <c r="J271" s="9">
        <v>-0.78965154954218486</v>
      </c>
      <c r="K271" s="9">
        <v>-0.34665459919887448</v>
      </c>
    </row>
    <row r="272" spans="1:11" x14ac:dyDescent="0.3">
      <c r="A272" s="1">
        <v>1507300</v>
      </c>
      <c r="B272" s="9">
        <v>-6.6716146636590867E-2</v>
      </c>
      <c r="C272" s="9">
        <v>0.14022098127701474</v>
      </c>
      <c r="D272" s="11">
        <v>7.4574440306465831E-2</v>
      </c>
      <c r="E272" s="11">
        <v>-2.7418367039349249E-2</v>
      </c>
      <c r="F272" s="11">
        <v>-0.34784115879745481</v>
      </c>
      <c r="G272" s="9">
        <v>0.10677057972182737</v>
      </c>
      <c r="H272" s="9">
        <v>-0.82289300948517663</v>
      </c>
      <c r="I272" s="12">
        <v>-8.5908271972846909E-2</v>
      </c>
      <c r="J272" s="9">
        <v>-2.3414499740091795E-3</v>
      </c>
      <c r="K272" s="9">
        <v>-0.33272322927274944</v>
      </c>
    </row>
    <row r="273" spans="1:11" x14ac:dyDescent="0.3">
      <c r="A273" s="1">
        <v>1507409</v>
      </c>
      <c r="B273" s="9">
        <v>-0.1046653355151833</v>
      </c>
      <c r="C273" s="9">
        <v>-0.10442510735236793</v>
      </c>
      <c r="D273" s="11">
        <v>-9.3769832824542307E-2</v>
      </c>
      <c r="E273" s="11">
        <v>-8.1327498447392635E-2</v>
      </c>
      <c r="F273" s="11">
        <v>-0.43418549171059601</v>
      </c>
      <c r="G273" s="9">
        <v>6.0477540234655389E-2</v>
      </c>
      <c r="H273" s="9">
        <v>-0.6426196690919993</v>
      </c>
      <c r="I273" s="12">
        <v>0.24851758394718015</v>
      </c>
      <c r="J273" s="9">
        <v>0.97769652573547483</v>
      </c>
      <c r="K273" s="9">
        <v>-0.15036207899409518</v>
      </c>
    </row>
    <row r="274" spans="1:11" x14ac:dyDescent="0.3">
      <c r="A274" s="1">
        <v>1507458</v>
      </c>
      <c r="B274" s="9">
        <v>-8.2791138172294901E-2</v>
      </c>
      <c r="C274" s="9">
        <v>-5.9097499964598725E-2</v>
      </c>
      <c r="D274" s="11">
        <v>-5.7580169317860412E-2</v>
      </c>
      <c r="E274" s="11">
        <v>-7.1866757850775315E-2</v>
      </c>
      <c r="F274" s="11">
        <v>-0.40378715917909863</v>
      </c>
      <c r="G274" s="9">
        <v>-6.3852337245175389E-2</v>
      </c>
      <c r="H274" s="9">
        <v>-0.81001634231423547</v>
      </c>
      <c r="I274" s="12">
        <v>-0.35410386021619805</v>
      </c>
      <c r="J274" s="9">
        <v>4.1534319258188172E-2</v>
      </c>
      <c r="K274" s="9">
        <v>-0.49565924895984409</v>
      </c>
    </row>
    <row r="275" spans="1:11" x14ac:dyDescent="0.3">
      <c r="A275" s="1">
        <v>1507466</v>
      </c>
      <c r="B275" s="9">
        <v>-0.11351675490509627</v>
      </c>
      <c r="C275" s="9">
        <v>-0.1550936346150126</v>
      </c>
      <c r="D275" s="11">
        <v>-0.11257747488039598</v>
      </c>
      <c r="E275" s="11">
        <v>-9.12472723750644E-2</v>
      </c>
      <c r="F275" s="11">
        <v>-0.53345429955406076</v>
      </c>
      <c r="G275" s="9">
        <v>0.34749438505511759</v>
      </c>
      <c r="H275" s="9">
        <v>-0.96453634836553037</v>
      </c>
      <c r="I275" s="12">
        <v>1.331316760076892</v>
      </c>
      <c r="J275" s="9">
        <v>0.61490144775559852</v>
      </c>
      <c r="K275" s="9">
        <v>-0.31849725377703508</v>
      </c>
    </row>
    <row r="276" spans="1:11" x14ac:dyDescent="0.3">
      <c r="A276" s="1">
        <v>1507474</v>
      </c>
      <c r="B276" s="9">
        <v>-0.10670014457033571</v>
      </c>
      <c r="C276" s="9">
        <v>-7.6364698762246941E-2</v>
      </c>
      <c r="D276" s="11">
        <v>-7.9091238789107829E-2</v>
      </c>
      <c r="E276" s="11">
        <v>-8.4265991200941998E-2</v>
      </c>
      <c r="F276" s="11">
        <v>-0.66135623287067857</v>
      </c>
      <c r="G276" s="9">
        <v>-0.58365703777255351</v>
      </c>
      <c r="H276" s="9">
        <v>-1.5311097038869435</v>
      </c>
      <c r="I276" s="12">
        <v>1.1787559982493927</v>
      </c>
      <c r="J276" s="9">
        <v>-6.8906439986345311E-2</v>
      </c>
      <c r="K276" s="9">
        <v>-0.21664985479932322</v>
      </c>
    </row>
    <row r="277" spans="1:11" x14ac:dyDescent="0.3">
      <c r="A277" s="1">
        <v>1507508</v>
      </c>
      <c r="B277" s="9">
        <v>-0.10334270962933423</v>
      </c>
      <c r="C277" s="9">
        <v>-0.11038098355009852</v>
      </c>
      <c r="D277" s="11">
        <v>-9.3135468910158017E-2</v>
      </c>
      <c r="E277" s="11">
        <v>-8.702133886291083E-2</v>
      </c>
      <c r="F277" s="11">
        <v>-0.63223929103423204</v>
      </c>
      <c r="G277" s="9">
        <v>-1.0029397096992194</v>
      </c>
      <c r="H277" s="9">
        <v>-1.3894663650065899</v>
      </c>
      <c r="I277" s="12">
        <v>0.61433974407951408</v>
      </c>
      <c r="J277" s="9">
        <v>0.35593057061457001</v>
      </c>
      <c r="K277" s="9">
        <v>-0.36538953965982368</v>
      </c>
    </row>
    <row r="278" spans="1:11" x14ac:dyDescent="0.3">
      <c r="A278" s="1">
        <v>1507607</v>
      </c>
      <c r="B278" s="9">
        <v>-6.864921523898565E-2</v>
      </c>
      <c r="C278" s="9">
        <v>7.9577571927113927E-2</v>
      </c>
      <c r="D278" s="11">
        <v>-6.3516523905437338E-3</v>
      </c>
      <c r="E278" s="11">
        <v>-4.8616943020458173E-2</v>
      </c>
      <c r="F278" s="11">
        <v>-0.44071496118278464</v>
      </c>
      <c r="G278" s="9">
        <v>1.9475133831732425E-2</v>
      </c>
      <c r="H278" s="9">
        <v>-0.86152301099800044</v>
      </c>
      <c r="I278" s="12">
        <v>0.11932622000650427</v>
      </c>
      <c r="J278" s="9">
        <v>3.7339644850799616E-2</v>
      </c>
      <c r="K278" s="9">
        <v>-0.3820149864728124</v>
      </c>
    </row>
    <row r="279" spans="1:11" x14ac:dyDescent="0.3">
      <c r="A279" s="1">
        <v>1507706</v>
      </c>
      <c r="B279" s="9">
        <v>-0.11677244939334012</v>
      </c>
      <c r="C279" s="9">
        <v>-5.237655999512713E-2</v>
      </c>
      <c r="D279" s="11">
        <v>-6.9748513644006624E-2</v>
      </c>
      <c r="E279" s="11">
        <v>-8.1080024817291027E-2</v>
      </c>
      <c r="F279" s="11">
        <v>-0.64388118067663924</v>
      </c>
      <c r="G279" s="9">
        <v>0.30120134556794709</v>
      </c>
      <c r="H279" s="9">
        <v>-1.28645302763906</v>
      </c>
      <c r="I279" s="12">
        <v>-2.5126695781124382</v>
      </c>
      <c r="J279" s="9">
        <v>-1.2971544232395467</v>
      </c>
      <c r="K279" s="9">
        <v>-0.69960364995169877</v>
      </c>
    </row>
    <row r="280" spans="1:11" x14ac:dyDescent="0.3">
      <c r="A280" s="1">
        <v>1507755</v>
      </c>
      <c r="B280" s="9">
        <v>-0.10720884683412381</v>
      </c>
      <c r="C280" s="9">
        <v>-0.14823227154819615</v>
      </c>
      <c r="D280" s="11">
        <v>-0.10472691038660328</v>
      </c>
      <c r="E280" s="11">
        <v>-8.7058123997576523E-2</v>
      </c>
      <c r="F280" s="11">
        <v>-0.21386383075883988</v>
      </c>
      <c r="G280" s="9">
        <v>-0.21066740533306122</v>
      </c>
      <c r="H280" s="9">
        <v>-0.8743996781689416</v>
      </c>
      <c r="I280" s="12">
        <v>-0.53179181437639222</v>
      </c>
      <c r="J280" s="9">
        <v>0.87585930393041056</v>
      </c>
      <c r="K280" s="9">
        <v>-0.44724941464685386</v>
      </c>
    </row>
    <row r="281" spans="1:11" x14ac:dyDescent="0.3">
      <c r="A281" s="1">
        <v>1507805</v>
      </c>
      <c r="B281" s="9">
        <v>-0.10507229732621377</v>
      </c>
      <c r="C281" s="9">
        <v>-6.7227513083289517E-2</v>
      </c>
      <c r="D281" s="11">
        <v>-7.8664768660483941E-2</v>
      </c>
      <c r="E281" s="11">
        <v>-8.6569834879210036E-2</v>
      </c>
      <c r="F281" s="11">
        <v>-0.74513764912736158</v>
      </c>
      <c r="G281" s="9">
        <v>-0.4540365272084752</v>
      </c>
      <c r="H281" s="9">
        <v>-1.8530263831604745</v>
      </c>
      <c r="I281" s="12">
        <v>-0.71703582151880652</v>
      </c>
      <c r="J281" s="9">
        <v>-0.48423142528736723</v>
      </c>
      <c r="K281" s="9">
        <v>-0.39308247020010689</v>
      </c>
    </row>
    <row r="282" spans="1:11" x14ac:dyDescent="0.3">
      <c r="A282" s="1">
        <v>1507904</v>
      </c>
      <c r="B282" s="9">
        <v>-0.10415663325139519</v>
      </c>
      <c r="C282" s="9">
        <v>-5.9344450928894871E-2</v>
      </c>
      <c r="D282" s="11">
        <v>-7.402185165750641E-2</v>
      </c>
      <c r="E282" s="11">
        <v>-8.2632284189611521E-2</v>
      </c>
      <c r="F282" s="11">
        <v>-0.6634029657643935</v>
      </c>
      <c r="G282" s="9">
        <v>0.81571541301107908</v>
      </c>
      <c r="H282" s="9">
        <v>-0.55248299889541064</v>
      </c>
      <c r="I282" s="12">
        <v>1.0783253737881533</v>
      </c>
      <c r="J282" s="9">
        <v>-0.88886892938481554</v>
      </c>
      <c r="K282" s="9">
        <v>-0.54508888176268033</v>
      </c>
    </row>
    <row r="283" spans="1:11" x14ac:dyDescent="0.3">
      <c r="A283" s="1">
        <v>1507953</v>
      </c>
      <c r="B283" s="9">
        <v>-1.197978305299106E-2</v>
      </c>
      <c r="C283" s="9">
        <v>0.17447937485339196</v>
      </c>
      <c r="D283" s="11">
        <v>2.8229417917811705E-2</v>
      </c>
      <c r="E283" s="11">
        <v>-3.7272587519765081E-2</v>
      </c>
      <c r="F283" s="11">
        <v>-0.48610138982639112</v>
      </c>
      <c r="G283" s="9">
        <v>5.5186907150409296E-2</v>
      </c>
      <c r="H283" s="9">
        <v>-0.90015301251082414</v>
      </c>
      <c r="I283" s="12">
        <v>-0.70112165170938046</v>
      </c>
      <c r="J283" s="9">
        <v>0.2218239279200192</v>
      </c>
      <c r="K283" s="9">
        <v>-0.46773662572699887</v>
      </c>
    </row>
    <row r="284" spans="1:11" x14ac:dyDescent="0.3">
      <c r="A284" s="1">
        <v>1507961</v>
      </c>
      <c r="B284" s="9">
        <v>-0.10710710638136618</v>
      </c>
      <c r="C284" s="9">
        <v>-0.12618584526505192</v>
      </c>
      <c r="D284" s="11">
        <v>-0.10623619216018387</v>
      </c>
      <c r="E284" s="11">
        <v>-8.9659061200975235E-2</v>
      </c>
      <c r="F284" s="11">
        <v>-0.68185254060630673</v>
      </c>
      <c r="G284" s="9">
        <v>0.33955843542874481</v>
      </c>
      <c r="H284" s="9">
        <v>-0.681249670604823</v>
      </c>
      <c r="I284" s="12">
        <v>-0.20601787078111208</v>
      </c>
      <c r="J284" s="9">
        <v>-0.34694845273378622</v>
      </c>
      <c r="K284" s="9">
        <v>-0.50508059357088086</v>
      </c>
    </row>
    <row r="285" spans="1:11" x14ac:dyDescent="0.3">
      <c r="A285" s="1">
        <v>1507979</v>
      </c>
      <c r="B285" s="9">
        <v>-0.11310979309406578</v>
      </c>
      <c r="C285" s="9">
        <v>-8.559872795661462E-2</v>
      </c>
      <c r="D285" s="11">
        <v>-6.4246142311778248E-2</v>
      </c>
      <c r="E285" s="11">
        <v>-8.4642656047285617E-2</v>
      </c>
      <c r="F285" s="11">
        <v>-0.64401610682622823</v>
      </c>
      <c r="G285" s="9">
        <v>0.89110693446161415</v>
      </c>
      <c r="H285" s="9">
        <v>-0.2949496554765858</v>
      </c>
      <c r="I285" s="12">
        <v>-1.1941766268514733</v>
      </c>
      <c r="J285" s="9">
        <v>-0.7710048069441624</v>
      </c>
      <c r="K285" s="9">
        <v>-0.28853605910921559</v>
      </c>
    </row>
    <row r="286" spans="1:11" x14ac:dyDescent="0.3">
      <c r="A286" s="1">
        <v>1508001</v>
      </c>
      <c r="B286" s="9">
        <v>-6.1832604904225083E-2</v>
      </c>
      <c r="C286" s="9">
        <v>0.15071397617171572</v>
      </c>
      <c r="D286" s="11">
        <v>3.0620940724904875E-2</v>
      </c>
      <c r="E286" s="11">
        <v>-4.8943832017734369E-2</v>
      </c>
      <c r="F286" s="11">
        <v>-0.55380574488012968</v>
      </c>
      <c r="G286" s="9">
        <v>5.6509565421469718E-2</v>
      </c>
      <c r="H286" s="9">
        <v>-0.92590634685270656</v>
      </c>
      <c r="I286" s="12">
        <v>-0.58383550050803301</v>
      </c>
      <c r="J286" s="9">
        <v>-0.14829887598308655</v>
      </c>
      <c r="K286" s="9">
        <v>-0.39227817487967043</v>
      </c>
    </row>
    <row r="287" spans="1:11" x14ac:dyDescent="0.3">
      <c r="A287" s="1">
        <v>1508035</v>
      </c>
      <c r="B287" s="9">
        <v>-0.10140964102693943</v>
      </c>
      <c r="C287" s="9">
        <v>-3.8082457120573697E-2</v>
      </c>
      <c r="D287" s="11">
        <v>-7.043842809339422E-2</v>
      </c>
      <c r="E287" s="11">
        <v>-8.143448575814688E-2</v>
      </c>
      <c r="F287" s="11">
        <v>-0.68253764305558595</v>
      </c>
      <c r="G287" s="9">
        <v>-0.68021109156008319</v>
      </c>
      <c r="H287" s="9">
        <v>-1.6341230412544734</v>
      </c>
      <c r="I287" s="12">
        <v>0.94170004525589235</v>
      </c>
      <c r="J287" s="9">
        <v>-0.35912479882000148</v>
      </c>
      <c r="K287" s="9">
        <v>-0.34760954792926629</v>
      </c>
    </row>
    <row r="288" spans="1:11" x14ac:dyDescent="0.3">
      <c r="A288" s="1">
        <v>1508050</v>
      </c>
      <c r="B288" s="9">
        <v>-8.1061550475415342E-2</v>
      </c>
      <c r="C288" s="9">
        <v>-0.10274003018422952</v>
      </c>
      <c r="D288" s="11">
        <v>-8.4599063669037064E-2</v>
      </c>
      <c r="E288" s="11">
        <v>-8.0377824108276277E-2</v>
      </c>
      <c r="F288" s="11">
        <v>-0.40938697303921118</v>
      </c>
      <c r="G288" s="9">
        <v>-3.0100567763211563E-3</v>
      </c>
      <c r="H288" s="9">
        <v>-1.2349463589552949</v>
      </c>
      <c r="I288" s="12">
        <v>-0.86499645549594484</v>
      </c>
      <c r="J288" s="9">
        <v>4.4453691468029524</v>
      </c>
      <c r="K288" s="9">
        <v>-0.17523715014253735</v>
      </c>
    </row>
    <row r="289" spans="1:11" x14ac:dyDescent="0.3">
      <c r="A289" s="1">
        <v>1508084</v>
      </c>
      <c r="B289" s="9">
        <v>-5.7356024982889782E-2</v>
      </c>
      <c r="C289" s="9">
        <v>1.4963578445392721E-2</v>
      </c>
      <c r="D289" s="11">
        <v>-2.0301713539796106E-2</v>
      </c>
      <c r="E289" s="11">
        <v>-4.7260541496141791E-2</v>
      </c>
      <c r="F289" s="11">
        <v>-0.24947390088364421</v>
      </c>
      <c r="G289" s="9">
        <v>0.29458805421263762</v>
      </c>
      <c r="H289" s="9">
        <v>1.409035662600398E-2</v>
      </c>
      <c r="I289" s="12">
        <v>-1.048109403854061</v>
      </c>
      <c r="J289" s="9">
        <v>1.3799655225595979</v>
      </c>
      <c r="K289" s="9">
        <v>-0.31120486849249496</v>
      </c>
    </row>
    <row r="290" spans="1:11" x14ac:dyDescent="0.3">
      <c r="A290" s="1">
        <v>1508100</v>
      </c>
      <c r="B290" s="9">
        <v>-3.128363663078081E-3</v>
      </c>
      <c r="C290" s="9">
        <v>0.26557522762404701</v>
      </c>
      <c r="D290" s="11">
        <v>0.19283191970935235</v>
      </c>
      <c r="E290" s="11">
        <v>0.25271052094740254</v>
      </c>
      <c r="F290" s="11">
        <v>1.2806998137018282</v>
      </c>
      <c r="G290" s="9">
        <v>0.47976021216132114</v>
      </c>
      <c r="H290" s="9">
        <v>0.10422702682259266</v>
      </c>
      <c r="I290" s="12">
        <v>0.12123541061469582</v>
      </c>
      <c r="J290" s="9">
        <v>-0.36945991154168534</v>
      </c>
      <c r="K290" s="9">
        <v>-0.5349280466663503</v>
      </c>
    </row>
    <row r="291" spans="1:11" x14ac:dyDescent="0.3">
      <c r="A291" s="1">
        <v>1508126</v>
      </c>
      <c r="B291" s="9">
        <v>-8.4622466321932058E-2</v>
      </c>
      <c r="C291" s="9">
        <v>7.3226250795237107E-3</v>
      </c>
      <c r="D291" s="11">
        <v>-3.4945254904248123E-2</v>
      </c>
      <c r="E291" s="11">
        <v>-2.0631687965362765E-2</v>
      </c>
      <c r="F291" s="11">
        <v>0.1906883617167825</v>
      </c>
      <c r="G291" s="9">
        <v>0.13190108687200619</v>
      </c>
      <c r="H291" s="9">
        <v>-0.69412633777576427</v>
      </c>
      <c r="I291" s="12">
        <v>0.18251918967896213</v>
      </c>
      <c r="J291" s="9">
        <v>-0.36769680660662274</v>
      </c>
      <c r="K291" s="9">
        <v>-0.46594232096573129</v>
      </c>
    </row>
    <row r="292" spans="1:11" x14ac:dyDescent="0.3">
      <c r="A292" s="1">
        <v>1508159</v>
      </c>
      <c r="B292" s="9">
        <v>-4.2400178427519572E-2</v>
      </c>
      <c r="C292" s="9">
        <v>3.4371018933607542E-2</v>
      </c>
      <c r="D292" s="11">
        <v>-1.7626169662694226E-2</v>
      </c>
      <c r="E292" s="11">
        <v>-5.4533425477066362E-2</v>
      </c>
      <c r="F292" s="11">
        <v>-0.41163250479672647</v>
      </c>
      <c r="G292" s="9">
        <v>-5.194841280561692E-2</v>
      </c>
      <c r="H292" s="9">
        <v>-0.88727634533988287</v>
      </c>
      <c r="I292" s="12">
        <v>0.13307098111972521</v>
      </c>
      <c r="J292" s="9">
        <v>-3.3146690898640113E-2</v>
      </c>
      <c r="K292" s="9">
        <v>-0.53732773125967948</v>
      </c>
    </row>
    <row r="293" spans="1:11" x14ac:dyDescent="0.3">
      <c r="A293" s="1">
        <v>1508209</v>
      </c>
      <c r="B293" s="9">
        <v>-8.7878160810175923E-2</v>
      </c>
      <c r="C293" s="9">
        <v>6.9593005488316775E-2</v>
      </c>
      <c r="D293" s="11">
        <v>-4.9052932828447166E-2</v>
      </c>
      <c r="E293" s="11">
        <v>-7.0008974372876356E-2</v>
      </c>
      <c r="F293" s="11">
        <v>-0.66686364625397221</v>
      </c>
      <c r="G293" s="9">
        <v>0.44933907192689332</v>
      </c>
      <c r="H293" s="9">
        <v>-0.5267296645535281</v>
      </c>
      <c r="I293" s="12">
        <v>-0.2777356947777897</v>
      </c>
      <c r="J293" s="9">
        <v>-0.40843261980774587</v>
      </c>
      <c r="K293" s="9">
        <v>-0.36872057730392876</v>
      </c>
    </row>
    <row r="294" spans="1:11" x14ac:dyDescent="0.3">
      <c r="A294" s="1">
        <v>1508308</v>
      </c>
      <c r="B294" s="9">
        <v>-9.9781793782817513E-2</v>
      </c>
      <c r="C294" s="9">
        <v>0.10765250704454644</v>
      </c>
      <c r="D294" s="11">
        <v>2.5256685205766686E-3</v>
      </c>
      <c r="E294" s="11">
        <v>-6.2253907421987081E-2</v>
      </c>
      <c r="F294" s="11">
        <v>-0.62704017401367118</v>
      </c>
      <c r="G294" s="9">
        <v>-0.98177717736222758</v>
      </c>
      <c r="H294" s="9">
        <v>-1.8401497159895333</v>
      </c>
      <c r="I294" s="12">
        <v>1.7777525791426214</v>
      </c>
      <c r="J294" s="9">
        <v>-0.86419554425219769</v>
      </c>
      <c r="K294" s="9">
        <v>-0.39513277909476635</v>
      </c>
    </row>
    <row r="295" spans="1:11" x14ac:dyDescent="0.3">
      <c r="A295" s="1">
        <v>1508357</v>
      </c>
      <c r="B295" s="9">
        <v>-9.2965183448056946E-2</v>
      </c>
      <c r="C295" s="9">
        <v>-0.10097263602799239</v>
      </c>
      <c r="D295" s="11">
        <v>-6.4959291865448136E-3</v>
      </c>
      <c r="E295" s="11">
        <v>-8.1833062349767643E-2</v>
      </c>
      <c r="F295" s="11">
        <v>-0.47664727373565752</v>
      </c>
      <c r="G295" s="9">
        <v>-0.31648006701802406</v>
      </c>
      <c r="H295" s="9">
        <v>-0.7971396751432942</v>
      </c>
      <c r="I295" s="12">
        <v>1.9391016539992383</v>
      </c>
      <c r="J295" s="9">
        <v>5.9673844286001733E-2</v>
      </c>
      <c r="K295" s="9">
        <v>-0.51360550839235086</v>
      </c>
    </row>
    <row r="296" spans="1:11" x14ac:dyDescent="0.3">
      <c r="A296" s="1">
        <v>1508407</v>
      </c>
      <c r="B296" s="9">
        <v>2.0068459565659381E-2</v>
      </c>
      <c r="C296" s="9">
        <v>7.9572729751343413E-2</v>
      </c>
      <c r="D296" s="11">
        <v>8.9587523208264908E-3</v>
      </c>
      <c r="E296" s="11">
        <v>-2.6714897868086767E-2</v>
      </c>
      <c r="F296" s="11">
        <v>-0.1979419330779614</v>
      </c>
      <c r="G296" s="9">
        <v>0.3276545109891878</v>
      </c>
      <c r="H296" s="9">
        <v>-0.15330631659623215</v>
      </c>
      <c r="I296" s="12">
        <v>0.19682673567443218</v>
      </c>
      <c r="J296" s="9">
        <v>6.4055260883535678E-2</v>
      </c>
      <c r="K296" s="9">
        <v>-0.58306120207596646</v>
      </c>
    </row>
    <row r="297" spans="1:11" x14ac:dyDescent="0.3">
      <c r="A297" s="1">
        <v>1600055</v>
      </c>
      <c r="B297" s="9">
        <v>-0.11850203709021967</v>
      </c>
      <c r="C297" s="9">
        <v>-0.15391698590277803</v>
      </c>
      <c r="D297" s="11">
        <v>-0.11742877099651571</v>
      </c>
      <c r="E297" s="11">
        <v>-8.9298403487948569E-2</v>
      </c>
      <c r="F297" s="11">
        <v>-0.31050504774106019</v>
      </c>
      <c r="G297" s="9">
        <v>0.72841996712098267</v>
      </c>
      <c r="H297" s="9">
        <v>0.65792371517306458</v>
      </c>
      <c r="I297" s="12">
        <v>0.22824599151417041</v>
      </c>
      <c r="J297" s="9">
        <v>-1.2971544232395467</v>
      </c>
      <c r="K297" s="9">
        <v>-0.69960364995169877</v>
      </c>
    </row>
    <row r="298" spans="1:11" x14ac:dyDescent="0.3">
      <c r="A298" s="1">
        <v>1600105</v>
      </c>
      <c r="B298" s="9">
        <v>-0.11850203709021967</v>
      </c>
      <c r="C298" s="9">
        <v>-0.13808307113320156</v>
      </c>
      <c r="D298" s="11">
        <v>-0.11639759353574884</v>
      </c>
      <c r="E298" s="11">
        <v>-8.3879340156288451E-2</v>
      </c>
      <c r="F298" s="11">
        <v>-0.17294667099874766</v>
      </c>
      <c r="G298" s="9">
        <v>0.17554880981705293</v>
      </c>
      <c r="H298" s="9">
        <v>-0.20481298527999711</v>
      </c>
      <c r="I298" s="12">
        <v>2.7923794406556421</v>
      </c>
      <c r="J298" s="9">
        <v>-1.2971544232395467</v>
      </c>
      <c r="K298" s="9">
        <v>-0.69960364995169877</v>
      </c>
    </row>
    <row r="299" spans="1:11" x14ac:dyDescent="0.3">
      <c r="A299" s="1">
        <v>1600154</v>
      </c>
      <c r="B299" s="9">
        <v>-0.11850203709021967</v>
      </c>
      <c r="C299" s="9">
        <v>-0.11433704115460738</v>
      </c>
      <c r="D299" s="11">
        <v>-4.9447922366092974E-2</v>
      </c>
      <c r="E299" s="11">
        <v>-7.1120095227042351E-2</v>
      </c>
      <c r="F299" s="11">
        <v>0.11348566222771889</v>
      </c>
      <c r="G299" s="9">
        <v>0.40965932379503223</v>
      </c>
      <c r="H299" s="9">
        <v>-0.41083966001505695</v>
      </c>
      <c r="I299" s="12">
        <v>0.4874480557559277</v>
      </c>
      <c r="J299" s="9">
        <v>-1.2971544232395467</v>
      </c>
      <c r="K299" s="9">
        <v>-0.69960364995169877</v>
      </c>
    </row>
    <row r="300" spans="1:11" x14ac:dyDescent="0.3">
      <c r="A300" s="1">
        <v>1600204</v>
      </c>
      <c r="B300" s="9">
        <v>-0.11809507527918919</v>
      </c>
      <c r="C300" s="9">
        <v>-0.12515930400170322</v>
      </c>
      <c r="D300" s="11">
        <v>-0.12643692110279903</v>
      </c>
      <c r="E300" s="11">
        <v>-8.3087028040684893E-2</v>
      </c>
      <c r="F300" s="11">
        <v>-0.32409072544155149</v>
      </c>
      <c r="G300" s="9">
        <v>0.2244871658463487</v>
      </c>
      <c r="H300" s="9">
        <v>-0.19193631810905587</v>
      </c>
      <c r="I300" s="12">
        <v>0.47573951469293918</v>
      </c>
      <c r="J300" s="9">
        <v>-1.1641225174016823</v>
      </c>
      <c r="K300" s="9">
        <v>7.8488575571572947E-2</v>
      </c>
    </row>
    <row r="301" spans="1:11" x14ac:dyDescent="0.3">
      <c r="A301" s="1">
        <v>1600212</v>
      </c>
      <c r="B301" s="9">
        <v>-0.11850203709021967</v>
      </c>
      <c r="C301" s="9">
        <v>-0.15494352716612672</v>
      </c>
      <c r="D301" s="11">
        <v>-0.13304413219166034</v>
      </c>
      <c r="E301" s="11">
        <v>-8.9036132348957561E-2</v>
      </c>
      <c r="F301" s="11">
        <v>-0.24574447305543087</v>
      </c>
      <c r="G301" s="9">
        <v>0.1596769105643088</v>
      </c>
      <c r="H301" s="9">
        <v>-0.38508632567317447</v>
      </c>
      <c r="I301" s="12">
        <v>0.84550136381184515</v>
      </c>
      <c r="J301" s="9">
        <v>-1.2971544232395467</v>
      </c>
      <c r="K301" s="9">
        <v>-0.69960364995169877</v>
      </c>
    </row>
    <row r="302" spans="1:11" x14ac:dyDescent="0.3">
      <c r="A302" s="1">
        <v>1600238</v>
      </c>
      <c r="B302" s="9">
        <v>-0.11778985392091633</v>
      </c>
      <c r="C302" s="9">
        <v>-0.14426652959214625</v>
      </c>
      <c r="D302" s="11">
        <v>-9.0352728560433387E-2</v>
      </c>
      <c r="E302" s="11">
        <v>-8.4977649920478501E-2</v>
      </c>
      <c r="F302" s="11">
        <v>-0.12107784649573093</v>
      </c>
      <c r="G302" s="9">
        <v>0.33162248580237197</v>
      </c>
      <c r="H302" s="9">
        <v>-2.4539644886819742E-2</v>
      </c>
      <c r="I302" s="12">
        <v>-0.30533848755553983</v>
      </c>
      <c r="J302" s="9">
        <v>-1.0853730573902494</v>
      </c>
      <c r="K302" s="9">
        <v>-0.25497952108125782</v>
      </c>
    </row>
    <row r="303" spans="1:11" x14ac:dyDescent="0.3">
      <c r="A303" s="1">
        <v>1600253</v>
      </c>
      <c r="B303" s="9">
        <v>-0.11850203709021967</v>
      </c>
      <c r="C303" s="9">
        <v>-0.1494331311392833</v>
      </c>
      <c r="D303" s="11">
        <v>-0.11007268065493453</v>
      </c>
      <c r="E303" s="11">
        <v>-8.9965318412267362E-2</v>
      </c>
      <c r="F303" s="11">
        <v>-0.4857601333467107</v>
      </c>
      <c r="G303" s="9">
        <v>0.11999716243244773</v>
      </c>
      <c r="H303" s="9">
        <v>-1.0546730185621189</v>
      </c>
      <c r="I303" s="12">
        <v>-2.7387864215353401</v>
      </c>
      <c r="J303" s="9">
        <v>-1.2971544232395467</v>
      </c>
      <c r="K303" s="9">
        <v>-0.69960364995169877</v>
      </c>
    </row>
    <row r="304" spans="1:11" x14ac:dyDescent="0.3">
      <c r="A304" s="1">
        <v>1600279</v>
      </c>
      <c r="B304" s="9">
        <v>-0.11850203709021967</v>
      </c>
      <c r="C304" s="9">
        <v>-6.51631327260153E-3</v>
      </c>
      <c r="D304" s="11">
        <v>-6.0887300273033046E-2</v>
      </c>
      <c r="E304" s="11">
        <v>-4.7470908344827326E-2</v>
      </c>
      <c r="F304" s="11">
        <v>-0.16474844046827797</v>
      </c>
      <c r="G304" s="9">
        <v>0.20464729178041743</v>
      </c>
      <c r="H304" s="9">
        <v>9.1350359651651419E-2</v>
      </c>
      <c r="I304" s="12">
        <v>0.40800631610004273</v>
      </c>
      <c r="J304" s="9">
        <v>-1.2971544232395467</v>
      </c>
      <c r="K304" s="9">
        <v>-0.69960364995169877</v>
      </c>
    </row>
    <row r="305" spans="1:11" x14ac:dyDescent="0.3">
      <c r="A305" s="1">
        <v>1600303</v>
      </c>
      <c r="B305" s="9">
        <v>0.63508949648547508</v>
      </c>
      <c r="C305" s="9">
        <v>1.9682149672821092</v>
      </c>
      <c r="D305" s="11">
        <v>0.8673992351869797</v>
      </c>
      <c r="E305" s="11">
        <v>0.65007427248466865</v>
      </c>
      <c r="F305" s="11">
        <v>3.7426416067513055E-2</v>
      </c>
      <c r="G305" s="9">
        <v>0.91226946679860588</v>
      </c>
      <c r="H305" s="9">
        <v>0.96696372727565438</v>
      </c>
      <c r="I305" s="12">
        <v>-2.7075978914080432</v>
      </c>
      <c r="J305" s="9">
        <v>-1.0867964625692119</v>
      </c>
      <c r="K305" s="9">
        <v>-0.6718709177337775</v>
      </c>
    </row>
    <row r="306" spans="1:11" x14ac:dyDescent="0.3">
      <c r="A306" s="1">
        <v>1600402</v>
      </c>
      <c r="B306" s="9">
        <v>-0.11809507527918919</v>
      </c>
      <c r="C306" s="9">
        <v>-7.0384611685663789E-2</v>
      </c>
      <c r="D306" s="11">
        <v>-4.6065779150573041E-2</v>
      </c>
      <c r="E306" s="11">
        <v>-7.3962392878654359E-2</v>
      </c>
      <c r="F306" s="11">
        <v>-0.40197146582530496</v>
      </c>
      <c r="G306" s="9">
        <v>-8.5014869582167085E-2</v>
      </c>
      <c r="H306" s="9">
        <v>-0.84864634382705917</v>
      </c>
      <c r="I306" s="12">
        <v>-6.5882839581037925E-2</v>
      </c>
      <c r="J306" s="9">
        <v>-1.2971544232395467</v>
      </c>
      <c r="K306" s="9">
        <v>-0.69960364995169877</v>
      </c>
    </row>
    <row r="307" spans="1:11" x14ac:dyDescent="0.3">
      <c r="A307" s="1">
        <v>1600501</v>
      </c>
      <c r="B307" s="9">
        <v>-0.11799333482643157</v>
      </c>
      <c r="C307" s="9">
        <v>-4.3471798753154309E-2</v>
      </c>
      <c r="D307" s="11">
        <v>-0.10539521785847594</v>
      </c>
      <c r="E307" s="11">
        <v>-6.8223933106526663E-2</v>
      </c>
      <c r="F307" s="11">
        <v>-0.38997070503998343</v>
      </c>
      <c r="G307" s="9">
        <v>0.71783870095248614</v>
      </c>
      <c r="H307" s="9">
        <v>1.2136894550627388E-3</v>
      </c>
      <c r="I307" s="12">
        <v>0.55165354865961835</v>
      </c>
      <c r="J307" s="9">
        <v>-1.2457849965329235</v>
      </c>
      <c r="K307" s="9">
        <v>-7.7129869533081402E-2</v>
      </c>
    </row>
    <row r="308" spans="1:11" x14ac:dyDescent="0.3">
      <c r="A308" s="1">
        <v>1600535</v>
      </c>
      <c r="B308" s="9">
        <v>-0.11789159437367396</v>
      </c>
      <c r="C308" s="9">
        <v>-9.0121320126273469E-2</v>
      </c>
      <c r="D308" s="11">
        <v>-9.5684600727426794E-2</v>
      </c>
      <c r="E308" s="11">
        <v>-6.5706198397032581E-2</v>
      </c>
      <c r="F308" s="11">
        <v>-6.0893403870670914E-3</v>
      </c>
      <c r="G308" s="9">
        <v>0.25755362262290032</v>
      </c>
      <c r="H308" s="9">
        <v>-0.2305663196218796</v>
      </c>
      <c r="I308" s="12">
        <v>-0.1360007130631995</v>
      </c>
      <c r="J308" s="9">
        <v>-1.2971544232395467</v>
      </c>
      <c r="K308" s="9">
        <v>-0.69960364995169877</v>
      </c>
    </row>
    <row r="309" spans="1:11" x14ac:dyDescent="0.3">
      <c r="A309" s="1">
        <v>1600550</v>
      </c>
      <c r="B309" s="9">
        <v>-0.11850203709021967</v>
      </c>
      <c r="C309" s="9">
        <v>-0.15812967882312406</v>
      </c>
      <c r="D309" s="11">
        <v>-0.11818065510877056</v>
      </c>
      <c r="E309" s="11">
        <v>-8.9357602180104981E-2</v>
      </c>
      <c r="F309" s="11">
        <v>-0.17380789780727932</v>
      </c>
      <c r="G309" s="9">
        <v>0.22051919103316303</v>
      </c>
      <c r="H309" s="9">
        <v>-0.56535966606635191</v>
      </c>
      <c r="I309" s="12">
        <v>1.3013816696946638</v>
      </c>
      <c r="J309" s="9">
        <v>-1.2971544232395467</v>
      </c>
      <c r="K309" s="9">
        <v>-0.69960364995169877</v>
      </c>
    </row>
    <row r="310" spans="1:11" x14ac:dyDescent="0.3">
      <c r="A310" s="1">
        <v>1600600</v>
      </c>
      <c r="B310" s="9">
        <v>-0.11850203709021967</v>
      </c>
      <c r="C310" s="9">
        <v>0.34456079879264989</v>
      </c>
      <c r="D310" s="11">
        <v>7.6602344407932565E-2</v>
      </c>
      <c r="E310" s="11">
        <v>5.1082515140899759E-2</v>
      </c>
      <c r="F310" s="11">
        <v>-0.15550729632997815</v>
      </c>
      <c r="G310" s="9">
        <v>0.56044236669610525</v>
      </c>
      <c r="H310" s="9">
        <v>0.4390203732670635</v>
      </c>
      <c r="I310" s="12">
        <v>-2.8895309838172749</v>
      </c>
      <c r="J310" s="9">
        <v>-1.2971544232395467</v>
      </c>
      <c r="K310" s="9">
        <v>-0.69960364995169877</v>
      </c>
    </row>
    <row r="311" spans="1:11" x14ac:dyDescent="0.3">
      <c r="A311" s="1">
        <v>1600709</v>
      </c>
      <c r="B311" s="9">
        <v>-0.11809507527918919</v>
      </c>
      <c r="C311" s="9">
        <v>-0.11386250792909715</v>
      </c>
      <c r="D311" s="11">
        <v>-0.10448473048140131</v>
      </c>
      <c r="E311" s="11">
        <v>-8.0626599203908675E-2</v>
      </c>
      <c r="F311" s="11">
        <v>-0.32509189175443648</v>
      </c>
      <c r="G311" s="9">
        <v>7.7672097758462885E-2</v>
      </c>
      <c r="H311" s="9">
        <v>-0.84864634382705917</v>
      </c>
      <c r="I311" s="12">
        <v>0.78982642451152196</v>
      </c>
      <c r="J311" s="9">
        <v>-1.1880980628879503</v>
      </c>
      <c r="K311" s="9">
        <v>7.8488575571572947E-2</v>
      </c>
    </row>
    <row r="312" spans="1:11" x14ac:dyDescent="0.3">
      <c r="A312" s="1">
        <v>1600808</v>
      </c>
      <c r="B312" s="9">
        <v>-0.11850203709021967</v>
      </c>
      <c r="C312" s="9">
        <v>-0.12187146665352512</v>
      </c>
      <c r="D312" s="11">
        <v>-9.0853147501945383E-2</v>
      </c>
      <c r="E312" s="11">
        <v>-8.0273644781768461E-2</v>
      </c>
      <c r="F312" s="11">
        <v>-0.21552572145376722</v>
      </c>
      <c r="G312" s="9">
        <v>-0.10617740191915877</v>
      </c>
      <c r="H312" s="9">
        <v>-0.50097633021164567</v>
      </c>
      <c r="I312" s="12">
        <v>0.5671977719581206</v>
      </c>
      <c r="J312" s="9">
        <v>-1.2971544232395467</v>
      </c>
      <c r="K312" s="9">
        <v>-0.69960364995169877</v>
      </c>
    </row>
    <row r="313" spans="1:11" x14ac:dyDescent="0.3">
      <c r="A313" s="1">
        <v>1700251</v>
      </c>
      <c r="B313" s="9">
        <v>-0.11514460214921819</v>
      </c>
      <c r="C313" s="9">
        <v>-0.16407102849354313</v>
      </c>
      <c r="D313" s="11">
        <v>-0.1160071126718126</v>
      </c>
      <c r="E313" s="11">
        <v>-9.2183349632082634E-2</v>
      </c>
      <c r="F313" s="11">
        <v>-0.44818349256424367</v>
      </c>
      <c r="G313" s="9">
        <v>-4.4012463179244121E-2</v>
      </c>
      <c r="H313" s="9">
        <v>9.1350359651651419E-2</v>
      </c>
      <c r="I313" s="12">
        <v>-0.20324450046999609</v>
      </c>
      <c r="J313" s="9">
        <v>-0.74912081114660589</v>
      </c>
      <c r="K313" s="9">
        <v>-0.6052894407973628</v>
      </c>
    </row>
    <row r="314" spans="1:11" x14ac:dyDescent="0.3">
      <c r="A314" s="1">
        <v>1700301</v>
      </c>
      <c r="B314" s="9">
        <v>-0.11321153354682341</v>
      </c>
      <c r="C314" s="9">
        <v>-0.15476920883838827</v>
      </c>
      <c r="D314" s="11">
        <v>-0.1107361607079016</v>
      </c>
      <c r="E314" s="11">
        <v>-8.5552663551140412E-2</v>
      </c>
      <c r="F314" s="11">
        <v>0.2027701544615334</v>
      </c>
      <c r="G314" s="9">
        <v>0.28136147150201579</v>
      </c>
      <c r="H314" s="9">
        <v>-1.1662977715878502E-2</v>
      </c>
      <c r="I314" s="12">
        <v>2.4506248622114302E-2</v>
      </c>
      <c r="J314" s="9">
        <v>-4.1442095241845556E-2</v>
      </c>
      <c r="K314" s="9">
        <v>-0.46019065748299975</v>
      </c>
    </row>
    <row r="315" spans="1:11" x14ac:dyDescent="0.3">
      <c r="A315" s="1">
        <v>1700350</v>
      </c>
      <c r="B315" s="9">
        <v>-0.10720884683412381</v>
      </c>
      <c r="C315" s="9">
        <v>-0.15162179458755504</v>
      </c>
      <c r="D315" s="11">
        <v>-0.11382024659873857</v>
      </c>
      <c r="E315" s="11">
        <v>-8.8053960326266251E-2</v>
      </c>
      <c r="F315" s="11">
        <v>-0.22745946712461984</v>
      </c>
      <c r="G315" s="9">
        <v>0.19935665869616842</v>
      </c>
      <c r="H315" s="9">
        <v>6.5597025309768936E-2</v>
      </c>
      <c r="I315" s="12">
        <v>0.41076576153930466</v>
      </c>
      <c r="J315" s="9">
        <v>0.89710955150522231</v>
      </c>
      <c r="K315" s="9">
        <v>-0.47528877412516995</v>
      </c>
    </row>
    <row r="316" spans="1:11" x14ac:dyDescent="0.3">
      <c r="A316" s="1">
        <v>1700400</v>
      </c>
      <c r="B316" s="9">
        <v>-0.1056827400427595</v>
      </c>
      <c r="C316" s="9">
        <v>-0.14507517294582187</v>
      </c>
      <c r="D316" s="11">
        <v>-0.11231762168943933</v>
      </c>
      <c r="E316" s="11">
        <v>-8.5865679131452627E-2</v>
      </c>
      <c r="F316" s="11">
        <v>-0.17993896527266576</v>
      </c>
      <c r="G316" s="9">
        <v>-0.47255374300334457</v>
      </c>
      <c r="H316" s="9">
        <v>-0.28207298830564453</v>
      </c>
      <c r="I316" s="12">
        <v>-6.8562391164389613E-2</v>
      </c>
      <c r="J316" s="9">
        <v>1.092302482786853</v>
      </c>
      <c r="K316" s="9">
        <v>-0.42788890453087375</v>
      </c>
    </row>
    <row r="317" spans="1:11" x14ac:dyDescent="0.3">
      <c r="A317" s="1">
        <v>1700707</v>
      </c>
      <c r="B317" s="9">
        <v>-0.10334270962933423</v>
      </c>
      <c r="C317" s="9">
        <v>-0.13392364214633118</v>
      </c>
      <c r="D317" s="11">
        <v>-9.8575696299946447E-2</v>
      </c>
      <c r="E317" s="11">
        <v>-7.4851560838153072E-2</v>
      </c>
      <c r="F317" s="11">
        <v>0.35272808261027511</v>
      </c>
      <c r="G317" s="9">
        <v>0.40040071589759901</v>
      </c>
      <c r="H317" s="9">
        <v>0.64504704800212331</v>
      </c>
      <c r="I317" s="12">
        <v>4.6933763084013396E-5</v>
      </c>
      <c r="J317" s="9">
        <v>-1.4050960616128694E-2</v>
      </c>
      <c r="K317" s="9">
        <v>-0.53249659480576128</v>
      </c>
    </row>
    <row r="318" spans="1:11" x14ac:dyDescent="0.3">
      <c r="A318" s="1">
        <v>1701002</v>
      </c>
      <c r="B318" s="9">
        <v>-0.10934539634203383</v>
      </c>
      <c r="C318" s="9">
        <v>-0.12654900844784037</v>
      </c>
      <c r="D318" s="11">
        <v>-0.10766829531475343</v>
      </c>
      <c r="E318" s="11">
        <v>-8.6024098812616592E-2</v>
      </c>
      <c r="F318" s="11">
        <v>-0.47352116118591664</v>
      </c>
      <c r="G318" s="9">
        <v>-0.2397658872964257</v>
      </c>
      <c r="H318" s="9">
        <v>0.16861036267729887</v>
      </c>
      <c r="I318" s="12">
        <v>-0.50886990875501548</v>
      </c>
      <c r="J318" s="9">
        <v>0.20687273727043598</v>
      </c>
      <c r="K318" s="9">
        <v>-0.31920300636254373</v>
      </c>
    </row>
    <row r="319" spans="1:11" x14ac:dyDescent="0.3">
      <c r="A319" s="1">
        <v>1701051</v>
      </c>
      <c r="B319" s="9">
        <v>-0.11626374712955202</v>
      </c>
      <c r="C319" s="9">
        <v>-0.16261837576238933</v>
      </c>
      <c r="D319" s="11">
        <v>-0.11835149773516511</v>
      </c>
      <c r="E319" s="11">
        <v>-9.0967522345695495E-2</v>
      </c>
      <c r="F319" s="11">
        <v>-0.252468728009345</v>
      </c>
      <c r="G319" s="9">
        <v>0.1583542522932469</v>
      </c>
      <c r="H319" s="9">
        <v>-0.12755298225434966</v>
      </c>
      <c r="I319" s="12">
        <v>-1.0317634909061095</v>
      </c>
      <c r="J319" s="9">
        <v>-0.80628704328425616</v>
      </c>
      <c r="K319" s="9">
        <v>-0.55813233622019476</v>
      </c>
    </row>
    <row r="320" spans="1:11" x14ac:dyDescent="0.3">
      <c r="A320" s="1">
        <v>1701101</v>
      </c>
      <c r="B320" s="9">
        <v>-0.11341501445233865</v>
      </c>
      <c r="C320" s="9">
        <v>-0.15303086773677421</v>
      </c>
      <c r="D320" s="11">
        <v>-0.11597119283777664</v>
      </c>
      <c r="E320" s="11">
        <v>-9.0031858306012166E-2</v>
      </c>
      <c r="F320" s="11">
        <v>-0.42307747591295519</v>
      </c>
      <c r="G320" s="9">
        <v>0.10147994663757835</v>
      </c>
      <c r="H320" s="9">
        <v>-8.892298074152595E-2</v>
      </c>
      <c r="I320" s="12">
        <v>-0.16011442887416477</v>
      </c>
      <c r="J320" s="9">
        <v>-0.13427585260411382</v>
      </c>
      <c r="K320" s="9">
        <v>-0.45061413778425186</v>
      </c>
    </row>
    <row r="321" spans="1:11" x14ac:dyDescent="0.3">
      <c r="A321" s="1">
        <v>1701309</v>
      </c>
      <c r="B321" s="9">
        <v>-0.11382197626336914</v>
      </c>
      <c r="C321" s="9">
        <v>-0.15092936345237171</v>
      </c>
      <c r="D321" s="11">
        <v>-0.11776216876455832</v>
      </c>
      <c r="E321" s="11">
        <v>-8.9666236709851591E-2</v>
      </c>
      <c r="F321" s="11">
        <v>-0.42561743641495658</v>
      </c>
      <c r="G321" s="9">
        <v>-0.72121349796300616</v>
      </c>
      <c r="H321" s="9">
        <v>-0.8357696766561179</v>
      </c>
      <c r="I321" s="12">
        <v>-0.62480725330802223</v>
      </c>
      <c r="J321" s="9">
        <v>1.6383995337104666</v>
      </c>
      <c r="K321" s="9">
        <v>4.4658478809691614E-2</v>
      </c>
    </row>
    <row r="322" spans="1:11" x14ac:dyDescent="0.3">
      <c r="A322" s="1">
        <v>1701903</v>
      </c>
      <c r="B322" s="9">
        <v>-0.11270283128303531</v>
      </c>
      <c r="C322" s="9">
        <v>-0.14784489748655513</v>
      </c>
      <c r="D322" s="11">
        <v>-0.11040629636455496</v>
      </c>
      <c r="E322" s="11">
        <v>-8.9361915330473496E-2</v>
      </c>
      <c r="F322" s="11">
        <v>-0.45165139666248483</v>
      </c>
      <c r="G322" s="9">
        <v>-0.11146803500340779</v>
      </c>
      <c r="H322" s="9">
        <v>-0.24344298679282084</v>
      </c>
      <c r="I322" s="12">
        <v>-0.96205407290585199</v>
      </c>
      <c r="J322" s="9">
        <v>-0.34440626413617881</v>
      </c>
      <c r="K322" s="9">
        <v>-0.48119179717323651</v>
      </c>
    </row>
    <row r="323" spans="1:11" x14ac:dyDescent="0.3">
      <c r="A323" s="1">
        <v>1702000</v>
      </c>
      <c r="B323" s="9">
        <v>-0.10283400736554613</v>
      </c>
      <c r="C323" s="9">
        <v>-0.13716305773680415</v>
      </c>
      <c r="D323" s="11">
        <v>-0.10595238318214775</v>
      </c>
      <c r="E323" s="11">
        <v>-8.1205281474104107E-2</v>
      </c>
      <c r="F323" s="11">
        <v>1.7083338150310383E-3</v>
      </c>
      <c r="G323" s="9">
        <v>9.089868046908324E-2</v>
      </c>
      <c r="H323" s="9">
        <v>0.22011703136106384</v>
      </c>
      <c r="I323" s="12">
        <v>-0.38783902732544928</v>
      </c>
      <c r="J323" s="9">
        <v>-0.25566819324956824</v>
      </c>
      <c r="K323" s="9">
        <v>-0.57834252389612406</v>
      </c>
    </row>
    <row r="324" spans="1:11" x14ac:dyDescent="0.3">
      <c r="A324" s="1">
        <v>1702109</v>
      </c>
      <c r="B324" s="9">
        <v>0.34757097699243966</v>
      </c>
      <c r="C324" s="9">
        <v>0.65292507838620895</v>
      </c>
      <c r="D324" s="11">
        <v>0.38587403861912106</v>
      </c>
      <c r="E324" s="11">
        <v>0.173524622488897</v>
      </c>
      <c r="F324" s="11">
        <v>-3.1049733572949548E-2</v>
      </c>
      <c r="G324" s="9">
        <v>0.72312933403673518</v>
      </c>
      <c r="H324" s="9">
        <v>1.2116204035235378</v>
      </c>
      <c r="I324" s="12">
        <v>0.15726263663666248</v>
      </c>
      <c r="J324" s="9">
        <v>-0.41534053675668042</v>
      </c>
      <c r="K324" s="9">
        <v>-0.6269069740023514</v>
      </c>
    </row>
    <row r="325" spans="1:11" x14ac:dyDescent="0.3">
      <c r="A325" s="1">
        <v>1702158</v>
      </c>
      <c r="B325" s="9">
        <v>-0.11585678531852155</v>
      </c>
      <c r="C325" s="9">
        <v>-0.15567469570747414</v>
      </c>
      <c r="D325" s="11">
        <v>-0.11476817736914811</v>
      </c>
      <c r="E325" s="11">
        <v>-8.9345894130183443E-2</v>
      </c>
      <c r="F325" s="11">
        <v>-0.26327872842284261</v>
      </c>
      <c r="G325" s="9">
        <v>-0.11543600981659494</v>
      </c>
      <c r="H325" s="9">
        <v>-0.69412633777576427</v>
      </c>
      <c r="I325" s="12">
        <v>-0.69305978661913004</v>
      </c>
      <c r="J325" s="9">
        <v>-0.64205716813448144</v>
      </c>
      <c r="K325" s="9">
        <v>-0.46019065748299975</v>
      </c>
    </row>
    <row r="326" spans="1:11" x14ac:dyDescent="0.3">
      <c r="A326" s="1">
        <v>1702208</v>
      </c>
      <c r="B326" s="9">
        <v>-5.0132452837098732E-2</v>
      </c>
      <c r="C326" s="9">
        <v>-2.1991907035160057E-2</v>
      </c>
      <c r="D326" s="11">
        <v>-5.806811075638213E-2</v>
      </c>
      <c r="E326" s="11">
        <v>-6.8225314645596655E-2</v>
      </c>
      <c r="F326" s="11">
        <v>-0.46754284223379866</v>
      </c>
      <c r="G326" s="9">
        <v>-0.38922627192643533</v>
      </c>
      <c r="H326" s="9">
        <v>-0.34645632416035077</v>
      </c>
      <c r="I326" s="12">
        <v>0.62293156333039401</v>
      </c>
      <c r="J326" s="9">
        <v>-0.10294320109880403</v>
      </c>
      <c r="K326" s="9">
        <v>-0.57455311370688733</v>
      </c>
    </row>
    <row r="327" spans="1:11" x14ac:dyDescent="0.3">
      <c r="A327" s="1">
        <v>1702307</v>
      </c>
      <c r="B327" s="9">
        <v>-0.11239760992476244</v>
      </c>
      <c r="C327" s="9">
        <v>-0.14967039775203841</v>
      </c>
      <c r="D327" s="11">
        <v>-0.1155352514769544</v>
      </c>
      <c r="E327" s="11">
        <v>-8.7061339788783595E-2</v>
      </c>
      <c r="F327" s="11">
        <v>-0.17492070487951569</v>
      </c>
      <c r="G327" s="9">
        <v>-0.13130790906933906</v>
      </c>
      <c r="H327" s="9">
        <v>0.28450036721577004</v>
      </c>
      <c r="I327" s="12">
        <v>0.15227893365747538</v>
      </c>
      <c r="J327" s="9">
        <v>0.73777831153726869</v>
      </c>
      <c r="K327" s="9">
        <v>-0.28462112967262049</v>
      </c>
    </row>
    <row r="328" spans="1:11" x14ac:dyDescent="0.3">
      <c r="A328" s="1">
        <v>1702406</v>
      </c>
      <c r="B328" s="9">
        <v>-8.9912969865328332E-2</v>
      </c>
      <c r="C328" s="9">
        <v>-0.12673301112711985</v>
      </c>
      <c r="D328" s="11">
        <v>-0.10157730524604647</v>
      </c>
      <c r="E328" s="11">
        <v>-7.8522919490526699E-2</v>
      </c>
      <c r="F328" s="11">
        <v>-4.4267202225736407E-2</v>
      </c>
      <c r="G328" s="9">
        <v>-0.59291564566998967</v>
      </c>
      <c r="H328" s="9">
        <v>-8.892298074152595E-2</v>
      </c>
      <c r="I328" s="12">
        <v>-0.34801443071026872</v>
      </c>
      <c r="J328" s="9">
        <v>0.76136786423699987</v>
      </c>
      <c r="K328" s="9">
        <v>-0.53346296122786852</v>
      </c>
    </row>
    <row r="329" spans="1:11" x14ac:dyDescent="0.3">
      <c r="A329" s="1">
        <v>1702554</v>
      </c>
      <c r="B329" s="9">
        <v>-8.6148573113296364E-2</v>
      </c>
      <c r="C329" s="9">
        <v>-9.188387210674008E-2</v>
      </c>
      <c r="D329" s="11">
        <v>-9.3127232200345342E-2</v>
      </c>
      <c r="E329" s="11">
        <v>-8.062527731421501E-2</v>
      </c>
      <c r="F329" s="11">
        <v>-0.48674357205882746</v>
      </c>
      <c r="G329" s="9">
        <v>-0.20537677224881218</v>
      </c>
      <c r="H329" s="9">
        <v>0.15573369550635763</v>
      </c>
      <c r="I329" s="12">
        <v>0.15726101208911461</v>
      </c>
      <c r="J329" s="9">
        <v>0.80219922601330196</v>
      </c>
      <c r="K329" s="9">
        <v>-0.44513323657301873</v>
      </c>
    </row>
    <row r="330" spans="1:11" x14ac:dyDescent="0.3">
      <c r="A330" s="1">
        <v>1702703</v>
      </c>
      <c r="B330" s="9">
        <v>-0.11534808305473344</v>
      </c>
      <c r="C330" s="9">
        <v>-0.16036192185333042</v>
      </c>
      <c r="D330" s="11">
        <v>-0.11917325349584508</v>
      </c>
      <c r="E330" s="11">
        <v>-9.1432093059556518E-2</v>
      </c>
      <c r="F330" s="11">
        <v>-0.43094013615710308</v>
      </c>
      <c r="G330" s="9">
        <v>-0.58894767085680255</v>
      </c>
      <c r="H330" s="9">
        <v>0.24587036570294632</v>
      </c>
      <c r="I330" s="12">
        <v>0.82769288154406639</v>
      </c>
      <c r="J330" s="9">
        <v>0.39253388885071727</v>
      </c>
      <c r="K330" s="9">
        <v>-0.2980076625848489</v>
      </c>
    </row>
    <row r="331" spans="1:11" x14ac:dyDescent="0.3">
      <c r="A331" s="1">
        <v>1702901</v>
      </c>
      <c r="B331" s="9">
        <v>-0.10151138147969706</v>
      </c>
      <c r="C331" s="9">
        <v>-0.12685406552138268</v>
      </c>
      <c r="D331" s="11">
        <v>-0.1054141249047766</v>
      </c>
      <c r="E331" s="11">
        <v>-8.7306330868651139E-2</v>
      </c>
      <c r="F331" s="11">
        <v>-0.54386266507623149</v>
      </c>
      <c r="G331" s="9">
        <v>-0.46461779337697179</v>
      </c>
      <c r="H331" s="9">
        <v>-0.39796299284411574</v>
      </c>
      <c r="I331" s="12">
        <v>0.35109450483243398</v>
      </c>
      <c r="J331" s="9">
        <v>0.76638277918407771</v>
      </c>
      <c r="K331" s="9">
        <v>-0.42004955694932572</v>
      </c>
    </row>
    <row r="332" spans="1:11" x14ac:dyDescent="0.3">
      <c r="A332" s="1">
        <v>1703008</v>
      </c>
      <c r="B332" s="9">
        <v>-0.11178716720821673</v>
      </c>
      <c r="C332" s="9">
        <v>-0.13838812820674387</v>
      </c>
      <c r="D332" s="11">
        <v>-0.10827107079159527</v>
      </c>
      <c r="E332" s="11">
        <v>-8.6451350658390158E-2</v>
      </c>
      <c r="F332" s="11">
        <v>-0.35810723323829297</v>
      </c>
      <c r="G332" s="9">
        <v>-0.68814704118645598</v>
      </c>
      <c r="H332" s="9">
        <v>-0.20481298527999711</v>
      </c>
      <c r="I332" s="12">
        <v>-0.35296383003472204</v>
      </c>
      <c r="J332" s="9">
        <v>1.3901576035715235</v>
      </c>
      <c r="K332" s="9">
        <v>7.752918705820953E-3</v>
      </c>
    </row>
    <row r="333" spans="1:11" x14ac:dyDescent="0.3">
      <c r="A333" s="1">
        <v>1703057</v>
      </c>
      <c r="B333" s="9">
        <v>-0.11483938079094534</v>
      </c>
      <c r="C333" s="9">
        <v>-0.16004718042824709</v>
      </c>
      <c r="D333" s="11">
        <v>-0.11308452403894996</v>
      </c>
      <c r="E333" s="11">
        <v>-8.8252457760617631E-2</v>
      </c>
      <c r="F333" s="11">
        <v>0.10634084676936992</v>
      </c>
      <c r="G333" s="9">
        <v>8.6930705655896098E-2</v>
      </c>
      <c r="H333" s="9">
        <v>-0.25631965396376205</v>
      </c>
      <c r="I333" s="12">
        <v>-0.41929102769546789</v>
      </c>
      <c r="J333" s="9">
        <v>1.1890233015941762</v>
      </c>
      <c r="K333" s="9">
        <v>-0.18087549960285104</v>
      </c>
    </row>
    <row r="334" spans="1:11" x14ac:dyDescent="0.3">
      <c r="A334" s="1">
        <v>1703073</v>
      </c>
      <c r="B334" s="9">
        <v>-0.11707767075161299</v>
      </c>
      <c r="C334" s="9">
        <v>-0.15487089452956904</v>
      </c>
      <c r="D334" s="11">
        <v>-0.11659116185825659</v>
      </c>
      <c r="E334" s="11">
        <v>-9.0935769670657585E-2</v>
      </c>
      <c r="F334" s="11">
        <v>-0.49691316143921571</v>
      </c>
      <c r="G334" s="9">
        <v>-0.55323589753812863</v>
      </c>
      <c r="H334" s="9">
        <v>-0.70700300494670554</v>
      </c>
      <c r="I334" s="12">
        <v>-2.2912149376467097</v>
      </c>
      <c r="J334" s="9">
        <v>-0.35095161844637274</v>
      </c>
      <c r="K334" s="9">
        <v>-3.2667456646037346E-2</v>
      </c>
    </row>
    <row r="335" spans="1:11" x14ac:dyDescent="0.3">
      <c r="A335" s="1">
        <v>1703107</v>
      </c>
      <c r="B335" s="9">
        <v>-0.11443241897991485</v>
      </c>
      <c r="C335" s="9">
        <v>-0.15307928949447935</v>
      </c>
      <c r="D335" s="11">
        <v>-0.11475818209709557</v>
      </c>
      <c r="E335" s="11">
        <v>-8.9225935447115476E-2</v>
      </c>
      <c r="F335" s="11">
        <v>-0.32449389134947343</v>
      </c>
      <c r="G335" s="9">
        <v>-0.31251209220483694</v>
      </c>
      <c r="H335" s="9">
        <v>-0.20481298527999711</v>
      </c>
      <c r="I335" s="12">
        <v>-0.43195269645218565</v>
      </c>
      <c r="J335" s="9">
        <v>-0.13187618572290138</v>
      </c>
      <c r="K335" s="9">
        <v>-0.3883667597423901</v>
      </c>
    </row>
    <row r="336" spans="1:11" x14ac:dyDescent="0.3">
      <c r="A336" s="1">
        <v>1703206</v>
      </c>
      <c r="B336" s="9">
        <v>-0.11636548758230965</v>
      </c>
      <c r="C336" s="9">
        <v>-0.15606691194488567</v>
      </c>
      <c r="D336" s="11">
        <v>-0.11540413252894295</v>
      </c>
      <c r="E336" s="11">
        <v>-8.9259944112964854E-2</v>
      </c>
      <c r="F336" s="11">
        <v>-0.23824985183062325</v>
      </c>
      <c r="G336" s="9">
        <v>-0.23712057075430193</v>
      </c>
      <c r="H336" s="9">
        <v>-0.25631965396376205</v>
      </c>
      <c r="I336" s="12">
        <v>-0.57673769949170417</v>
      </c>
      <c r="J336" s="9">
        <v>1.3734241244103289</v>
      </c>
      <c r="K336" s="9">
        <v>0.48606069370281052</v>
      </c>
    </row>
    <row r="337" spans="1:11" x14ac:dyDescent="0.3">
      <c r="A337" s="1">
        <v>1703305</v>
      </c>
      <c r="B337" s="9">
        <v>-0.11341501445233865</v>
      </c>
      <c r="C337" s="9">
        <v>-0.1569917675170536</v>
      </c>
      <c r="D337" s="11">
        <v>-0.11832075466700344</v>
      </c>
      <c r="E337" s="11">
        <v>-9.0477079357331902E-2</v>
      </c>
      <c r="F337" s="11">
        <v>-0.38139454255309652</v>
      </c>
      <c r="G337" s="9">
        <v>-4.5335121450306007E-2</v>
      </c>
      <c r="H337" s="9">
        <v>2.6967023796945221E-2</v>
      </c>
      <c r="I337" s="12">
        <v>-0.35991332908618184</v>
      </c>
      <c r="J337" s="9">
        <v>0.80051955113105577</v>
      </c>
      <c r="K337" s="9">
        <v>-0.32611938170052834</v>
      </c>
    </row>
    <row r="338" spans="1:11" x14ac:dyDescent="0.3">
      <c r="A338" s="1">
        <v>1703602</v>
      </c>
      <c r="B338" s="9">
        <v>-0.11829855618470443</v>
      </c>
      <c r="C338" s="9">
        <v>-0.16698601830739176</v>
      </c>
      <c r="D338" s="11">
        <v>-0.11870812051333766</v>
      </c>
      <c r="E338" s="11">
        <v>-9.1813307489624268E-2</v>
      </c>
      <c r="F338" s="11">
        <v>-0.18587566198697439</v>
      </c>
      <c r="G338" s="9">
        <v>-0.21331272187518499</v>
      </c>
      <c r="H338" s="9">
        <v>0.33600703589953501</v>
      </c>
      <c r="I338" s="12">
        <v>0.51437848706511746</v>
      </c>
      <c r="J338" s="9">
        <v>-0.58198999327429046</v>
      </c>
      <c r="K338" s="9">
        <v>0.85658080109484469</v>
      </c>
    </row>
    <row r="339" spans="1:11" x14ac:dyDescent="0.3">
      <c r="A339" s="1">
        <v>1703701</v>
      </c>
      <c r="B339" s="9">
        <v>-0.11005757951133717</v>
      </c>
      <c r="C339" s="9">
        <v>-0.15366519276271137</v>
      </c>
      <c r="D339" s="11">
        <v>-0.1117465477769219</v>
      </c>
      <c r="E339" s="11">
        <v>-8.7803928671209508E-2</v>
      </c>
      <c r="F339" s="11">
        <v>-0.13208863218942227</v>
      </c>
      <c r="G339" s="9">
        <v>-0.29796285122315469</v>
      </c>
      <c r="H339" s="9">
        <v>0.36176037024141749</v>
      </c>
      <c r="I339" s="12">
        <v>-1.1429732966886541</v>
      </c>
      <c r="J339" s="9">
        <v>1.0930840271332205</v>
      </c>
      <c r="K339" s="9">
        <v>-0.39961628589453374</v>
      </c>
    </row>
    <row r="340" spans="1:11" x14ac:dyDescent="0.3">
      <c r="A340" s="1">
        <v>1703800</v>
      </c>
      <c r="B340" s="9">
        <v>-0.11331327399958104</v>
      </c>
      <c r="C340" s="9">
        <v>-0.12663616761170959</v>
      </c>
      <c r="D340" s="11">
        <v>-0.10844357730060378</v>
      </c>
      <c r="E340" s="11">
        <v>-8.7709562140516242E-2</v>
      </c>
      <c r="F340" s="11">
        <v>-0.56856289447050856</v>
      </c>
      <c r="G340" s="9">
        <v>-0.99500376007284652</v>
      </c>
      <c r="H340" s="9">
        <v>-0.39796299284411574</v>
      </c>
      <c r="I340" s="12">
        <v>4.6021018515135154E-2</v>
      </c>
      <c r="J340" s="9">
        <v>7.2530824409056741E-2</v>
      </c>
      <c r="K340" s="9">
        <v>-8.9335237776583656E-2</v>
      </c>
    </row>
    <row r="341" spans="1:11" x14ac:dyDescent="0.3">
      <c r="A341" s="1">
        <v>1703826</v>
      </c>
      <c r="B341" s="9">
        <v>-0.11748463256264347</v>
      </c>
      <c r="C341" s="9">
        <v>-0.16704896659240842</v>
      </c>
      <c r="D341" s="11">
        <v>-0.11839971877265217</v>
      </c>
      <c r="E341" s="11">
        <v>-9.2607726269709437E-2</v>
      </c>
      <c r="F341" s="11">
        <v>-0.41832654431151395</v>
      </c>
      <c r="G341" s="9">
        <v>-0.3905489301974972</v>
      </c>
      <c r="H341" s="9">
        <v>-0.39796299284411574</v>
      </c>
      <c r="I341" s="12">
        <v>-1.1680249343979186E-2</v>
      </c>
      <c r="J341" s="9">
        <v>0.14265647400820011</v>
      </c>
      <c r="K341" s="9">
        <v>-7.7129869533081402E-2</v>
      </c>
    </row>
    <row r="342" spans="1:11" x14ac:dyDescent="0.3">
      <c r="A342" s="1">
        <v>1703842</v>
      </c>
      <c r="B342" s="9">
        <v>-0.11433067852715724</v>
      </c>
      <c r="C342" s="9">
        <v>-0.13464512633613757</v>
      </c>
      <c r="D342" s="11">
        <v>-0.10173892156702004</v>
      </c>
      <c r="E342" s="11">
        <v>-7.2570974735761989E-2</v>
      </c>
      <c r="F342" s="11">
        <v>0.52964194235701245</v>
      </c>
      <c r="G342" s="9">
        <v>-0.1776009485565096</v>
      </c>
      <c r="H342" s="9">
        <v>-1.4667263680322373</v>
      </c>
      <c r="I342" s="12">
        <v>-0.1288401159881698</v>
      </c>
      <c r="J342" s="9">
        <v>-0.31825606330559386</v>
      </c>
      <c r="K342" s="9">
        <v>-0.24413503013319829</v>
      </c>
    </row>
    <row r="343" spans="1:11" x14ac:dyDescent="0.3">
      <c r="A343" s="1">
        <v>1703867</v>
      </c>
      <c r="B343" s="9">
        <v>-0.11575504486576392</v>
      </c>
      <c r="C343" s="9">
        <v>-0.15714187496593948</v>
      </c>
      <c r="D343" s="11">
        <v>-0.1058852609488314</v>
      </c>
      <c r="E343" s="11">
        <v>-8.5732522787167059E-2</v>
      </c>
      <c r="F343" s="11">
        <v>0.31717008809997438</v>
      </c>
      <c r="G343" s="9">
        <v>0.38981944972910393</v>
      </c>
      <c r="H343" s="9">
        <v>5.2720358138827701E-2</v>
      </c>
      <c r="I343" s="12">
        <v>0.27732050605723796</v>
      </c>
      <c r="J343" s="9">
        <v>-1.2971544232395467</v>
      </c>
      <c r="K343" s="9">
        <v>-0.69960364995169877</v>
      </c>
    </row>
    <row r="344" spans="1:11" x14ac:dyDescent="0.3">
      <c r="A344" s="1">
        <v>1703883</v>
      </c>
      <c r="B344" s="9">
        <v>-0.11626374712955202</v>
      </c>
      <c r="C344" s="9">
        <v>-0.16588684440748538</v>
      </c>
      <c r="D344" s="11">
        <v>-0.12297398825354482</v>
      </c>
      <c r="E344" s="11">
        <v>-9.1555280789248544E-2</v>
      </c>
      <c r="F344" s="11">
        <v>-0.19574156873281753</v>
      </c>
      <c r="G344" s="9">
        <v>-0.28209095197041201</v>
      </c>
      <c r="H344" s="9">
        <v>-0.2305663196218796</v>
      </c>
      <c r="I344" s="12">
        <v>-6.7354886318264128E-3</v>
      </c>
      <c r="J344" s="9">
        <v>-1.4342442547665228E-2</v>
      </c>
      <c r="K344" s="9">
        <v>-0.41666102248869086</v>
      </c>
    </row>
    <row r="345" spans="1:11" x14ac:dyDescent="0.3">
      <c r="A345" s="1">
        <v>1703891</v>
      </c>
      <c r="B345" s="9">
        <v>-0.11687418984609775</v>
      </c>
      <c r="C345" s="9">
        <v>-0.16047813407182271</v>
      </c>
      <c r="D345" s="11">
        <v>-0.1164418645197647</v>
      </c>
      <c r="E345" s="11">
        <v>-9.1801429012913216E-2</v>
      </c>
      <c r="F345" s="11">
        <v>-0.49245979877163781</v>
      </c>
      <c r="G345" s="9">
        <v>-1.1841438928347185</v>
      </c>
      <c r="H345" s="9">
        <v>-0.82289300948517663</v>
      </c>
      <c r="I345" s="12">
        <v>-0.66803217124139769</v>
      </c>
      <c r="J345" s="9">
        <v>-2.072170646611491E-2</v>
      </c>
      <c r="K345" s="9">
        <v>-0.11603448080924499</v>
      </c>
    </row>
    <row r="346" spans="1:11" x14ac:dyDescent="0.3">
      <c r="A346" s="1">
        <v>1703909</v>
      </c>
      <c r="B346" s="9">
        <v>-0.10751406819239666</v>
      </c>
      <c r="C346" s="9">
        <v>-0.15307444731870884</v>
      </c>
      <c r="D346" s="11">
        <v>-0.11325048378648563</v>
      </c>
      <c r="E346" s="11">
        <v>-9.0495172866226936E-2</v>
      </c>
      <c r="F346" s="11">
        <v>-0.47814311546770627</v>
      </c>
      <c r="G346" s="9">
        <v>0.15570893575112166</v>
      </c>
      <c r="H346" s="9">
        <v>1.2136894550627388E-3</v>
      </c>
      <c r="I346" s="12">
        <v>0.11639707163167917</v>
      </c>
      <c r="J346" s="9">
        <v>0.74166177095478181</v>
      </c>
      <c r="K346" s="9">
        <v>-0.49787603592714685</v>
      </c>
    </row>
    <row r="347" spans="1:11" x14ac:dyDescent="0.3">
      <c r="A347" s="1">
        <v>1704105</v>
      </c>
      <c r="B347" s="9">
        <v>-0.11819681573194681</v>
      </c>
      <c r="C347" s="9">
        <v>-0.16622579671142126</v>
      </c>
      <c r="D347" s="11">
        <v>-0.12461539026371958</v>
      </c>
      <c r="E347" s="11">
        <v>-9.2312601038738396E-2</v>
      </c>
      <c r="F347" s="11">
        <v>-0.37938286268141413</v>
      </c>
      <c r="G347" s="9">
        <v>-0.4540365272084752</v>
      </c>
      <c r="H347" s="9">
        <v>-1.1448096887587076</v>
      </c>
      <c r="I347" s="12">
        <v>-2.2865527346895362</v>
      </c>
      <c r="J347" s="9">
        <v>-1.2971544232395467</v>
      </c>
      <c r="K347" s="9">
        <v>-0.69960364995169877</v>
      </c>
    </row>
    <row r="348" spans="1:11" x14ac:dyDescent="0.3">
      <c r="A348" s="1">
        <v>1704600</v>
      </c>
      <c r="B348" s="9">
        <v>-0.1171794112043706</v>
      </c>
      <c r="C348" s="9">
        <v>-0.16927636744684427</v>
      </c>
      <c r="D348" s="11">
        <v>-0.12207888612314546</v>
      </c>
      <c r="E348" s="11">
        <v>-9.2874134992423876E-2</v>
      </c>
      <c r="F348" s="11">
        <v>-0.36007632607631918</v>
      </c>
      <c r="G348" s="9">
        <v>-0.43287399487148204</v>
      </c>
      <c r="H348" s="9">
        <v>-0.50097633021164567</v>
      </c>
      <c r="I348" s="12">
        <v>-4.5443836509344528</v>
      </c>
      <c r="J348" s="9">
        <v>1.5244336875227762</v>
      </c>
      <c r="K348" s="9">
        <v>1.8635327454398193E-2</v>
      </c>
    </row>
    <row r="349" spans="1:11" x14ac:dyDescent="0.3">
      <c r="A349" s="1">
        <v>1705102</v>
      </c>
      <c r="B349" s="9">
        <v>-0.10731058728688142</v>
      </c>
      <c r="C349" s="9">
        <v>-0.16145141140169578</v>
      </c>
      <c r="D349" s="11">
        <v>-0.12122171886603704</v>
      </c>
      <c r="E349" s="11">
        <v>-9.0640997872385776E-2</v>
      </c>
      <c r="F349" s="11">
        <v>-0.24482569875362409</v>
      </c>
      <c r="G349" s="9">
        <v>-0.29267221813890715</v>
      </c>
      <c r="H349" s="9">
        <v>-0.4880996630407044</v>
      </c>
      <c r="I349" s="12">
        <v>0.40800631610004273</v>
      </c>
      <c r="J349" s="9">
        <v>4.1378199165156619</v>
      </c>
      <c r="K349" s="9">
        <v>-0.36007249699608934</v>
      </c>
    </row>
    <row r="350" spans="1:11" x14ac:dyDescent="0.3">
      <c r="A350" s="1">
        <v>1705508</v>
      </c>
      <c r="B350" s="9">
        <v>-4.8301124687461561E-2</v>
      </c>
      <c r="C350" s="9">
        <v>-1.0782270126423202E-2</v>
      </c>
      <c r="D350" s="11">
        <v>-3.1033092900550702E-2</v>
      </c>
      <c r="E350" s="11">
        <v>-5.1841364450793445E-2</v>
      </c>
      <c r="F350" s="11">
        <v>-0.2194405005135151</v>
      </c>
      <c r="G350" s="9">
        <v>0.38320615837379152</v>
      </c>
      <c r="H350" s="9">
        <v>0.55491037780553465</v>
      </c>
      <c r="I350" s="12">
        <v>-0.29238815318183714</v>
      </c>
      <c r="J350" s="9">
        <v>-0.34865749193692763</v>
      </c>
      <c r="K350" s="9">
        <v>-0.59585801988192921</v>
      </c>
    </row>
    <row r="351" spans="1:11" x14ac:dyDescent="0.3">
      <c r="A351" s="1">
        <v>1705557</v>
      </c>
      <c r="B351" s="9">
        <v>-0.10995583905857956</v>
      </c>
      <c r="C351" s="9">
        <v>-0.15351508531382549</v>
      </c>
      <c r="D351" s="11">
        <v>-0.11899420246047457</v>
      </c>
      <c r="E351" s="11">
        <v>-9.0389244095198717E-2</v>
      </c>
      <c r="F351" s="11">
        <v>-0.45609644574388086</v>
      </c>
      <c r="G351" s="9">
        <v>3.5347033084478029E-2</v>
      </c>
      <c r="H351" s="9">
        <v>0.50340370912176968</v>
      </c>
      <c r="I351" s="12">
        <v>-1.0024731421127657</v>
      </c>
      <c r="J351" s="9">
        <v>-0.40665741856035259</v>
      </c>
      <c r="K351" s="9">
        <v>-0.58844761773408849</v>
      </c>
    </row>
    <row r="352" spans="1:11" x14ac:dyDescent="0.3">
      <c r="A352" s="1">
        <v>1705607</v>
      </c>
      <c r="B352" s="9">
        <v>-0.11209238856648958</v>
      </c>
      <c r="C352" s="9">
        <v>-0.15772293605840101</v>
      </c>
      <c r="D352" s="11">
        <v>-0.1152327166327463</v>
      </c>
      <c r="E352" s="11">
        <v>-9.0938638792133278E-2</v>
      </c>
      <c r="F352" s="11">
        <v>-0.42900196088291537</v>
      </c>
      <c r="G352" s="9">
        <v>-0.62862741898866359</v>
      </c>
      <c r="H352" s="9">
        <v>-0.84864634382705917</v>
      </c>
      <c r="I352" s="12">
        <v>-0.59429598184092691</v>
      </c>
      <c r="J352" s="9">
        <v>0.88200881537853781</v>
      </c>
      <c r="K352" s="9">
        <v>-0.40318756403807149</v>
      </c>
    </row>
    <row r="353" spans="1:11" x14ac:dyDescent="0.3">
      <c r="A353" s="1">
        <v>1706001</v>
      </c>
      <c r="B353" s="9">
        <v>-0.11107498403891337</v>
      </c>
      <c r="C353" s="9">
        <v>-0.15073083424578068</v>
      </c>
      <c r="D353" s="11">
        <v>-0.11151315549745514</v>
      </c>
      <c r="E353" s="11">
        <v>-8.9176279573097497E-2</v>
      </c>
      <c r="F353" s="11">
        <v>-0.37575221265640801</v>
      </c>
      <c r="G353" s="9">
        <v>-0.27018702753085355</v>
      </c>
      <c r="H353" s="9">
        <v>-0.681249670604823</v>
      </c>
      <c r="I353" s="12">
        <v>-0.25150114388342032</v>
      </c>
      <c r="J353" s="9">
        <v>2.6926035165457624E-2</v>
      </c>
      <c r="K353" s="9">
        <v>-0.48642769775354211</v>
      </c>
    </row>
    <row r="354" spans="1:11" x14ac:dyDescent="0.3">
      <c r="A354" s="1">
        <v>1706100</v>
      </c>
      <c r="B354" s="9">
        <v>-0.10781928955066952</v>
      </c>
      <c r="C354" s="9">
        <v>-0.14569497144444751</v>
      </c>
      <c r="D354" s="11">
        <v>-0.11536900237671791</v>
      </c>
      <c r="E354" s="11">
        <v>-8.7022090634415725E-2</v>
      </c>
      <c r="F354" s="11">
        <v>-0.27092378822480917</v>
      </c>
      <c r="G354" s="9">
        <v>9.7511971824392682E-2</v>
      </c>
      <c r="H354" s="9">
        <v>0.19436369701918135</v>
      </c>
      <c r="I354" s="12">
        <v>0.39018179015454479</v>
      </c>
      <c r="J354" s="9">
        <v>0.69713395578458437</v>
      </c>
      <c r="K354" s="9">
        <v>-0.43282917262943421</v>
      </c>
    </row>
    <row r="355" spans="1:11" x14ac:dyDescent="0.3">
      <c r="A355" s="1">
        <v>1706258</v>
      </c>
      <c r="B355" s="9">
        <v>-0.11728115165712823</v>
      </c>
      <c r="C355" s="9">
        <v>-0.16942647489573015</v>
      </c>
      <c r="D355" s="11">
        <v>-0.12298940508451998</v>
      </c>
      <c r="E355" s="11">
        <v>-9.182004678707506E-2</v>
      </c>
      <c r="F355" s="11">
        <v>7.2714654262462167E-2</v>
      </c>
      <c r="G355" s="9">
        <v>0.37791552528954542</v>
      </c>
      <c r="H355" s="9">
        <v>-0.17905965093811463</v>
      </c>
      <c r="I355" s="12">
        <v>-0.26109397966499803</v>
      </c>
      <c r="J355" s="9">
        <v>0.62357290295285528</v>
      </c>
      <c r="K355" s="9">
        <v>-0.18087549960285104</v>
      </c>
    </row>
    <row r="356" spans="1:11" x14ac:dyDescent="0.3">
      <c r="A356" s="1">
        <v>1706506</v>
      </c>
      <c r="B356" s="9">
        <v>-0.11555156396024868</v>
      </c>
      <c r="C356" s="9">
        <v>-0.14832911506360641</v>
      </c>
      <c r="D356" s="11">
        <v>-0.12071345525259176</v>
      </c>
      <c r="E356" s="11">
        <v>-8.8974412828169119E-2</v>
      </c>
      <c r="F356" s="11">
        <v>-0.40414681793524393</v>
      </c>
      <c r="G356" s="9">
        <v>0.21787387449103779</v>
      </c>
      <c r="H356" s="9">
        <v>-0.9902896827074128</v>
      </c>
      <c r="I356" s="12">
        <v>0.16791544653211093</v>
      </c>
      <c r="J356" s="9">
        <v>0.39876836606196492</v>
      </c>
      <c r="K356" s="9">
        <v>5.1657809174218736E-2</v>
      </c>
    </row>
    <row r="357" spans="1:11" x14ac:dyDescent="0.3">
      <c r="A357" s="1">
        <v>1707009</v>
      </c>
      <c r="B357" s="9">
        <v>-4.1789735710973851E-2</v>
      </c>
      <c r="C357" s="9">
        <v>-9.0649117285259345E-2</v>
      </c>
      <c r="D357" s="11">
        <v>-7.9247904567283589E-2</v>
      </c>
      <c r="E357" s="11">
        <v>-5.8622423769025073E-2</v>
      </c>
      <c r="F357" s="11">
        <v>0.23381469527476889</v>
      </c>
      <c r="G357" s="9">
        <v>0.21522855794891402</v>
      </c>
      <c r="H357" s="9">
        <v>0.55491037780553465</v>
      </c>
      <c r="I357" s="12">
        <v>-0.47078322125827454</v>
      </c>
      <c r="J357" s="9">
        <v>1.0903554444273154</v>
      </c>
      <c r="K357" s="9">
        <v>-0.57576934350237174</v>
      </c>
    </row>
    <row r="358" spans="1:11" x14ac:dyDescent="0.3">
      <c r="A358" s="1">
        <v>1707108</v>
      </c>
      <c r="B358" s="9">
        <v>-9.8967870160756546E-2</v>
      </c>
      <c r="C358" s="9">
        <v>-0.14253303066630271</v>
      </c>
      <c r="D358" s="11">
        <v>-0.11019206031878666</v>
      </c>
      <c r="E358" s="11">
        <v>-8.743453360951392E-2</v>
      </c>
      <c r="F358" s="11">
        <v>-0.36828881515684447</v>
      </c>
      <c r="G358" s="9">
        <v>0.19671134215404609</v>
      </c>
      <c r="H358" s="9">
        <v>0.32313036872859374</v>
      </c>
      <c r="I358" s="12">
        <v>-0.90658237930323671</v>
      </c>
      <c r="J358" s="9">
        <v>1.5166673573014298</v>
      </c>
      <c r="K358" s="9">
        <v>-0.47266008417407784</v>
      </c>
    </row>
    <row r="359" spans="1:11" x14ac:dyDescent="0.3">
      <c r="A359" s="1">
        <v>1707207</v>
      </c>
      <c r="B359" s="9">
        <v>-0.11046454132236766</v>
      </c>
      <c r="C359" s="9">
        <v>-0.14590802717835005</v>
      </c>
      <c r="D359" s="11">
        <v>-0.10640554476572066</v>
      </c>
      <c r="E359" s="11">
        <v>-8.8076898690061231E-2</v>
      </c>
      <c r="F359" s="11">
        <v>-0.36395563917519558</v>
      </c>
      <c r="G359" s="9">
        <v>-0.1564384162195179</v>
      </c>
      <c r="H359" s="9">
        <v>-0.96453634836553037</v>
      </c>
      <c r="I359" s="12">
        <v>-2.4314299936491199</v>
      </c>
      <c r="J359" s="9">
        <v>4.1617112797831854E-2</v>
      </c>
      <c r="K359" s="9">
        <v>-0.4632212016914643</v>
      </c>
    </row>
    <row r="360" spans="1:11" x14ac:dyDescent="0.3">
      <c r="A360" s="1">
        <v>1707306</v>
      </c>
      <c r="B360" s="9">
        <v>-0.10914191543651859</v>
      </c>
      <c r="C360" s="9">
        <v>-0.15597491060524593</v>
      </c>
      <c r="D360" s="11">
        <v>-0.11242955332925102</v>
      </c>
      <c r="E360" s="11">
        <v>-8.6841348695826839E-2</v>
      </c>
      <c r="F360" s="11">
        <v>9.236763222526384E-2</v>
      </c>
      <c r="G360" s="9">
        <v>6.4445515047842516E-2</v>
      </c>
      <c r="H360" s="9">
        <v>0.27162370004482878</v>
      </c>
      <c r="I360" s="12">
        <v>-0.7791071118701911</v>
      </c>
      <c r="J360" s="9">
        <v>0.69682097895171835</v>
      </c>
      <c r="K360" s="9">
        <v>-0.49662306938041056</v>
      </c>
    </row>
    <row r="361" spans="1:11" x14ac:dyDescent="0.3">
      <c r="A361" s="1">
        <v>1707405</v>
      </c>
      <c r="B361" s="9">
        <v>-0.11483938079094534</v>
      </c>
      <c r="C361" s="9">
        <v>-0.1400828897264233</v>
      </c>
      <c r="D361" s="11">
        <v>-0.10744213132332067</v>
      </c>
      <c r="E361" s="11">
        <v>-8.8297194928126863E-2</v>
      </c>
      <c r="F361" s="11">
        <v>-0.47440479394303725</v>
      </c>
      <c r="G361" s="9">
        <v>-1.3217003530251712</v>
      </c>
      <c r="H361" s="9">
        <v>-1.1319330215877665</v>
      </c>
      <c r="I361" s="12">
        <v>-0.32630350229364286</v>
      </c>
      <c r="J361" s="9">
        <v>1.5215044656855631E-2</v>
      </c>
      <c r="K361" s="9">
        <v>-9.4420807878042926E-2</v>
      </c>
    </row>
    <row r="362" spans="1:11" x14ac:dyDescent="0.3">
      <c r="A362" s="1">
        <v>1707553</v>
      </c>
      <c r="B362" s="9">
        <v>-0.11565330441300629</v>
      </c>
      <c r="C362" s="9">
        <v>-0.15975664988201632</v>
      </c>
      <c r="D362" s="11">
        <v>-0.11652940776743446</v>
      </c>
      <c r="E362" s="11">
        <v>-8.9793100788860478E-2</v>
      </c>
      <c r="F362" s="11">
        <v>-0.17242686456359424</v>
      </c>
      <c r="G362" s="9">
        <v>0.25358564780971321</v>
      </c>
      <c r="H362" s="9">
        <v>0.50340370912176968</v>
      </c>
      <c r="I362" s="12">
        <v>-0.14916377940322723</v>
      </c>
      <c r="J362" s="9">
        <v>-0.8899624460975174</v>
      </c>
      <c r="K362" s="9">
        <v>-0.58844761773408849</v>
      </c>
    </row>
    <row r="363" spans="1:11" x14ac:dyDescent="0.3">
      <c r="A363" s="1">
        <v>1707652</v>
      </c>
      <c r="B363" s="9">
        <v>-0.11555156396024868</v>
      </c>
      <c r="C363" s="9">
        <v>-0.15131189533824221</v>
      </c>
      <c r="D363" s="11">
        <v>-0.11108278547205705</v>
      </c>
      <c r="E363" s="11">
        <v>-8.4952359666988095E-2</v>
      </c>
      <c r="F363" s="11">
        <v>0.11264056457151618</v>
      </c>
      <c r="G363" s="9">
        <v>1.2861842476422979E-2</v>
      </c>
      <c r="H363" s="9">
        <v>0.40039037175423975</v>
      </c>
      <c r="I363" s="12">
        <v>0.15227893365747538</v>
      </c>
      <c r="J363" s="9">
        <v>-1.2971544232395467</v>
      </c>
      <c r="K363" s="9">
        <v>-0.69960364995169877</v>
      </c>
    </row>
    <row r="364" spans="1:11" x14ac:dyDescent="0.3">
      <c r="A364" s="1">
        <v>1707702</v>
      </c>
      <c r="B364" s="9">
        <v>-0.11087150313339814</v>
      </c>
      <c r="C364" s="9">
        <v>-0.13920161373619</v>
      </c>
      <c r="D364" s="11">
        <v>-0.11481540795703195</v>
      </c>
      <c r="E364" s="11">
        <v>-8.6306028681779112E-2</v>
      </c>
      <c r="F364" s="11">
        <v>-0.33421082366018529</v>
      </c>
      <c r="G364" s="9">
        <v>-0.12866259252721382</v>
      </c>
      <c r="H364" s="9">
        <v>-0.47522299586976319</v>
      </c>
      <c r="I364" s="12">
        <v>-0.27914057177562607</v>
      </c>
      <c r="J364" s="9">
        <v>0.16730054019553173</v>
      </c>
      <c r="K364" s="9">
        <v>-0.36761763372843614</v>
      </c>
    </row>
    <row r="365" spans="1:11" x14ac:dyDescent="0.3">
      <c r="A365" s="1">
        <v>1708205</v>
      </c>
      <c r="B365" s="9">
        <v>-9.469477114493649E-2</v>
      </c>
      <c r="C365" s="9">
        <v>-8.5119352555333871E-2</v>
      </c>
      <c r="D365" s="11">
        <v>-7.2072446973440549E-2</v>
      </c>
      <c r="E365" s="11">
        <v>-6.5358185134454322E-2</v>
      </c>
      <c r="F365" s="11">
        <v>-4.681277014378369E-2</v>
      </c>
      <c r="G365" s="9">
        <v>0.21655121621997736</v>
      </c>
      <c r="H365" s="9">
        <v>0.15573369550635763</v>
      </c>
      <c r="I365" s="12">
        <v>-1.2587489009490742</v>
      </c>
      <c r="J365" s="9">
        <v>-0.39991301563311771</v>
      </c>
      <c r="K365" s="9">
        <v>-0.53999498830589943</v>
      </c>
    </row>
    <row r="366" spans="1:11" x14ac:dyDescent="0.3">
      <c r="A366" s="1">
        <v>1708254</v>
      </c>
      <c r="B366" s="9">
        <v>-0.11687418984609775</v>
      </c>
      <c r="C366" s="9">
        <v>-0.15981475599126249</v>
      </c>
      <c r="D366" s="11">
        <v>-0.11624628198376133</v>
      </c>
      <c r="E366" s="11">
        <v>-8.6364799142812018E-2</v>
      </c>
      <c r="F366" s="11">
        <v>0.41200512969890335</v>
      </c>
      <c r="G366" s="9">
        <v>0.36468894257892359</v>
      </c>
      <c r="H366" s="9">
        <v>1.409035662600398E-2</v>
      </c>
      <c r="I366" s="12">
        <v>0.58819005185149298</v>
      </c>
      <c r="J366" s="9">
        <v>-1.2971544232395467</v>
      </c>
      <c r="K366" s="9">
        <v>-0.69960364995169877</v>
      </c>
    </row>
    <row r="367" spans="1:11" x14ac:dyDescent="0.3">
      <c r="A367" s="1">
        <v>1708304</v>
      </c>
      <c r="B367" s="9">
        <v>-0.11585678531852155</v>
      </c>
      <c r="C367" s="9">
        <v>-0.15360224447769472</v>
      </c>
      <c r="D367" s="11">
        <v>-0.10046548346128971</v>
      </c>
      <c r="E367" s="11">
        <v>-8.9825952987209509E-2</v>
      </c>
      <c r="F367" s="11">
        <v>-0.38452760884824161</v>
      </c>
      <c r="G367" s="9">
        <v>-0.23712057075430193</v>
      </c>
      <c r="H367" s="9">
        <v>-0.47522299586976319</v>
      </c>
      <c r="I367" s="12">
        <v>0.60197909844812136</v>
      </c>
      <c r="J367" s="9">
        <v>-0.70123437902197994</v>
      </c>
      <c r="K367" s="9">
        <v>-0.46019065748299975</v>
      </c>
    </row>
    <row r="368" spans="1:11" x14ac:dyDescent="0.3">
      <c r="A368" s="1">
        <v>1709005</v>
      </c>
      <c r="B368" s="9">
        <v>-0.11351675490509627</v>
      </c>
      <c r="C368" s="9">
        <v>-0.11634170192359963</v>
      </c>
      <c r="D368" s="11">
        <v>-0.10149489675272526</v>
      </c>
      <c r="E368" s="11">
        <v>-8.3936622088100168E-2</v>
      </c>
      <c r="F368" s="11">
        <v>-0.45552434447112305</v>
      </c>
      <c r="G368" s="9">
        <v>-0.78602375324504603</v>
      </c>
      <c r="H368" s="9">
        <v>-1.0546730185621189</v>
      </c>
      <c r="I368" s="12">
        <v>-7.8429603688953131E-2</v>
      </c>
      <c r="J368" s="9">
        <v>-4.8133235089818475E-2</v>
      </c>
      <c r="K368" s="9">
        <v>-9.0859029814862723E-4</v>
      </c>
    </row>
    <row r="369" spans="1:11" x14ac:dyDescent="0.3">
      <c r="A369" s="1">
        <v>1709302</v>
      </c>
      <c r="B369" s="9">
        <v>-8.3299840436083003E-2</v>
      </c>
      <c r="C369" s="9">
        <v>-5.6579568563932134E-2</v>
      </c>
      <c r="D369" s="11">
        <v>-6.451049923332107E-2</v>
      </c>
      <c r="E369" s="11">
        <v>-5.6813978035136978E-2</v>
      </c>
      <c r="F369" s="11">
        <v>-5.900338837745274E-2</v>
      </c>
      <c r="G369" s="9">
        <v>0.53531185954592642</v>
      </c>
      <c r="H369" s="9">
        <v>1.0699770646431843</v>
      </c>
      <c r="I369" s="12">
        <v>-0.16716399190203596</v>
      </c>
      <c r="J369" s="9">
        <v>-0.67034996583225814</v>
      </c>
      <c r="K369" s="9">
        <v>-0.60065550566550241</v>
      </c>
    </row>
    <row r="370" spans="1:11" x14ac:dyDescent="0.3">
      <c r="A370" s="1">
        <v>1709500</v>
      </c>
      <c r="B370" s="9">
        <v>0.21856408289577689</v>
      </c>
      <c r="C370" s="9">
        <v>0.23564573918650814</v>
      </c>
      <c r="D370" s="11">
        <v>0.17358275214871458</v>
      </c>
      <c r="E370" s="11">
        <v>7.2581363242023328E-2</v>
      </c>
      <c r="F370" s="11">
        <v>0.2019461090137637</v>
      </c>
      <c r="G370" s="9">
        <v>0.97443440553852045</v>
      </c>
      <c r="H370" s="9">
        <v>1.3017570737201267</v>
      </c>
      <c r="I370" s="12">
        <v>-9.3262005546240395E-2</v>
      </c>
      <c r="J370" s="9">
        <v>-0.65036853419043994</v>
      </c>
      <c r="K370" s="9">
        <v>-0.6629654407209018</v>
      </c>
    </row>
    <row r="371" spans="1:11" x14ac:dyDescent="0.3">
      <c r="A371" s="1">
        <v>1709807</v>
      </c>
      <c r="B371" s="9">
        <v>-0.11677244939334012</v>
      </c>
      <c r="C371" s="9">
        <v>-0.16884541380326862</v>
      </c>
      <c r="D371" s="11">
        <v>-0.12317537656666709</v>
      </c>
      <c r="E371" s="11">
        <v>-9.2277883749118939E-2</v>
      </c>
      <c r="F371" s="11">
        <v>-0.17313045016461021</v>
      </c>
      <c r="G371" s="9">
        <v>-0.58101172123042977</v>
      </c>
      <c r="H371" s="9">
        <v>-0.4880996630407044</v>
      </c>
      <c r="I371" s="12">
        <v>-0.75239288564301299</v>
      </c>
      <c r="J371" s="9">
        <v>3.142262509941006</v>
      </c>
      <c r="K371" s="9">
        <v>0.21579896831097392</v>
      </c>
    </row>
    <row r="372" spans="1:11" x14ac:dyDescent="0.3">
      <c r="A372" s="1">
        <v>1710508</v>
      </c>
      <c r="B372" s="9">
        <v>-0.11544982350749106</v>
      </c>
      <c r="C372" s="9">
        <v>-0.14352567669925781</v>
      </c>
      <c r="D372" s="11">
        <v>-0.11126499479208364</v>
      </c>
      <c r="E372" s="11">
        <v>-8.7689406467467979E-2</v>
      </c>
      <c r="F372" s="11">
        <v>-0.37277571657683262</v>
      </c>
      <c r="G372" s="9">
        <v>-0.20669943051987408</v>
      </c>
      <c r="H372" s="9">
        <v>-0.59111300040823433</v>
      </c>
      <c r="I372" s="12">
        <v>-0.86027726079123246</v>
      </c>
      <c r="J372" s="9">
        <v>-1.0901248610234715</v>
      </c>
      <c r="K372" s="9">
        <v>-0.59585801988192921</v>
      </c>
    </row>
    <row r="373" spans="1:11" x14ac:dyDescent="0.3">
      <c r="A373" s="1">
        <v>1710706</v>
      </c>
      <c r="B373" s="9">
        <v>-0.11524634260197582</v>
      </c>
      <c r="C373" s="9">
        <v>-0.15150074019329221</v>
      </c>
      <c r="D373" s="11">
        <v>-0.12023760860608705</v>
      </c>
      <c r="E373" s="11">
        <v>-8.9892856052327247E-2</v>
      </c>
      <c r="F373" s="11">
        <v>-0.43938893208606145</v>
      </c>
      <c r="G373" s="9">
        <v>-0.7701518539923019</v>
      </c>
      <c r="H373" s="9">
        <v>-0.53960633172446937</v>
      </c>
      <c r="I373" s="12">
        <v>1.7416769573999358</v>
      </c>
      <c r="J373" s="9">
        <v>0.3405887145231164</v>
      </c>
      <c r="K373" s="9">
        <v>-0.11603448080924499</v>
      </c>
    </row>
    <row r="374" spans="1:11" x14ac:dyDescent="0.3">
      <c r="A374" s="1">
        <v>1710904</v>
      </c>
      <c r="B374" s="9">
        <v>-0.11697593029885536</v>
      </c>
      <c r="C374" s="9">
        <v>-0.15922401054725993</v>
      </c>
      <c r="D374" s="11">
        <v>-0.11682277130834358</v>
      </c>
      <c r="E374" s="11">
        <v>-9.0363488143742968E-2</v>
      </c>
      <c r="F374" s="11">
        <v>-0.28976162066730471</v>
      </c>
      <c r="G374" s="9">
        <v>-0.54265463136963199</v>
      </c>
      <c r="H374" s="9">
        <v>-0.73275633928858797</v>
      </c>
      <c r="I374" s="12">
        <v>-0.19015161272216774</v>
      </c>
      <c r="J374" s="9">
        <v>-0.50781442617417594</v>
      </c>
      <c r="K374" s="9">
        <v>-0.28462112967262049</v>
      </c>
    </row>
    <row r="375" spans="1:11" x14ac:dyDescent="0.3">
      <c r="A375" s="1">
        <v>1711100</v>
      </c>
      <c r="B375" s="9">
        <v>-0.11789159437367396</v>
      </c>
      <c r="C375" s="9">
        <v>-0.16490388272607132</v>
      </c>
      <c r="D375" s="11">
        <v>-0.1185804994498031</v>
      </c>
      <c r="E375" s="11">
        <v>-9.1350685998353581E-2</v>
      </c>
      <c r="F375" s="11">
        <v>-0.20936389745153483</v>
      </c>
      <c r="G375" s="9">
        <v>6.9736148132091544E-2</v>
      </c>
      <c r="H375" s="9">
        <v>-0.10179964791246719</v>
      </c>
      <c r="I375" s="12">
        <v>-0.12385453872533067</v>
      </c>
      <c r="J375" s="9">
        <v>-1.2971544232395467</v>
      </c>
      <c r="K375" s="9">
        <v>-0.69960364995169877</v>
      </c>
    </row>
    <row r="376" spans="1:11" x14ac:dyDescent="0.3">
      <c r="A376" s="1">
        <v>1711506</v>
      </c>
      <c r="B376" s="9">
        <v>-0.11555156396024868</v>
      </c>
      <c r="C376" s="9">
        <v>-0.16040065925949451</v>
      </c>
      <c r="D376" s="11">
        <v>-0.11483253772665193</v>
      </c>
      <c r="E376" s="11">
        <v>-9.0743753323644941E-2</v>
      </c>
      <c r="F376" s="11">
        <v>-0.30865815953491632</v>
      </c>
      <c r="G376" s="9">
        <v>0.17422615154599105</v>
      </c>
      <c r="H376" s="9">
        <v>5.2720358138827701E-2</v>
      </c>
      <c r="I376" s="12">
        <v>-0.14455398821042553</v>
      </c>
      <c r="J376" s="9">
        <v>0.82002401819928905</v>
      </c>
      <c r="K376" s="9">
        <v>-0.16298832200461477</v>
      </c>
    </row>
    <row r="377" spans="1:11" x14ac:dyDescent="0.3">
      <c r="A377" s="1">
        <v>1711803</v>
      </c>
      <c r="B377" s="9">
        <v>-0.11840029663746206</v>
      </c>
      <c r="C377" s="9">
        <v>-0.16568347302512385</v>
      </c>
      <c r="D377" s="11">
        <v>-0.12049459148934251</v>
      </c>
      <c r="E377" s="11">
        <v>-9.2370170802461307E-2</v>
      </c>
      <c r="F377" s="11">
        <v>-0.42281995476028256</v>
      </c>
      <c r="G377" s="9">
        <v>-0.2238939880436801</v>
      </c>
      <c r="H377" s="9">
        <v>-0.9516596811945891</v>
      </c>
      <c r="I377" s="12">
        <v>0.73776004609177515</v>
      </c>
      <c r="J377" s="9">
        <v>-1.2971544232395467</v>
      </c>
      <c r="K377" s="9">
        <v>-0.69960364995169877</v>
      </c>
    </row>
    <row r="378" spans="1:11" x14ac:dyDescent="0.3">
      <c r="A378" s="1">
        <v>1711902</v>
      </c>
      <c r="B378" s="9">
        <v>-7.6584970554080048E-2</v>
      </c>
      <c r="C378" s="9">
        <v>-0.10251729009878593</v>
      </c>
      <c r="D378" s="11">
        <v>-9.2749882583930007E-2</v>
      </c>
      <c r="E378" s="11">
        <v>-7.1355348174260286E-2</v>
      </c>
      <c r="F378" s="11">
        <v>-6.501078339108031E-2</v>
      </c>
      <c r="G378" s="9">
        <v>0.61070338099646138</v>
      </c>
      <c r="H378" s="9">
        <v>-0.39796299284411574</v>
      </c>
      <c r="I378" s="12">
        <v>-5.926424682866567E-2</v>
      </c>
      <c r="J378" s="9">
        <v>0.64204143493547483</v>
      </c>
      <c r="K378" s="9">
        <v>-0.54096348746637157</v>
      </c>
    </row>
    <row r="379" spans="1:11" x14ac:dyDescent="0.3">
      <c r="A379" s="1">
        <v>1711951</v>
      </c>
      <c r="B379" s="9">
        <v>-0.11646722803506726</v>
      </c>
      <c r="C379" s="9">
        <v>-0.15951938326926121</v>
      </c>
      <c r="D379" s="11">
        <v>-0.11810541117554284</v>
      </c>
      <c r="E379" s="11">
        <v>-9.1979136002055026E-2</v>
      </c>
      <c r="F379" s="11">
        <v>-0.54774094576714583</v>
      </c>
      <c r="G379" s="9">
        <v>-0.33102930799970631</v>
      </c>
      <c r="H379" s="9">
        <v>-1.0160430170492953</v>
      </c>
      <c r="I379" s="12">
        <v>-0.25150114388342032</v>
      </c>
      <c r="J379" s="9">
        <v>-9.26027297656426E-2</v>
      </c>
      <c r="K379" s="9">
        <v>-0.23274831463773574</v>
      </c>
    </row>
    <row r="380" spans="1:11" x14ac:dyDescent="0.3">
      <c r="A380" s="1">
        <v>1712009</v>
      </c>
      <c r="B380" s="9">
        <v>-0.11229586947200483</v>
      </c>
      <c r="C380" s="9">
        <v>-0.16028928921677271</v>
      </c>
      <c r="D380" s="11">
        <v>-0.10050939360179859</v>
      </c>
      <c r="E380" s="11">
        <v>-9.044532208347586E-2</v>
      </c>
      <c r="F380" s="11">
        <v>-0.26091984319448558</v>
      </c>
      <c r="G380" s="9">
        <v>0.7099027513261148</v>
      </c>
      <c r="H380" s="9">
        <v>0.22011703136106384</v>
      </c>
      <c r="I380" s="12">
        <v>-0.23176525979413995</v>
      </c>
      <c r="J380" s="9">
        <v>1.6465876361169944</v>
      </c>
      <c r="K380" s="9">
        <v>-0.34244656282626262</v>
      </c>
    </row>
    <row r="381" spans="1:11" x14ac:dyDescent="0.3">
      <c r="A381" s="1">
        <v>1712157</v>
      </c>
      <c r="B381" s="9">
        <v>-0.11687418984609775</v>
      </c>
      <c r="C381" s="9">
        <v>-0.16867109547553016</v>
      </c>
      <c r="D381" s="11">
        <v>-0.1196191669142629</v>
      </c>
      <c r="E381" s="11">
        <v>-9.0346123006484105E-2</v>
      </c>
      <c r="F381" s="11">
        <v>0.50622877322382587</v>
      </c>
      <c r="G381" s="9">
        <v>-0.96722793638054538</v>
      </c>
      <c r="H381" s="9">
        <v>2.6967023796945221E-2</v>
      </c>
      <c r="I381" s="12">
        <v>0.99809193819051112</v>
      </c>
      <c r="J381" s="9">
        <v>-0.42892897136290731</v>
      </c>
      <c r="K381" s="9">
        <v>-0.50508059357088086</v>
      </c>
    </row>
    <row r="382" spans="1:11" x14ac:dyDescent="0.3">
      <c r="A382" s="1">
        <v>1712405</v>
      </c>
      <c r="B382" s="9">
        <v>-0.11687418984609775</v>
      </c>
      <c r="C382" s="9">
        <v>-0.16202278814261625</v>
      </c>
      <c r="D382" s="11">
        <v>-0.11937132103142724</v>
      </c>
      <c r="E382" s="11">
        <v>-9.1938310535143425E-2</v>
      </c>
      <c r="F382" s="11">
        <v>-0.47076997315594815</v>
      </c>
      <c r="G382" s="9">
        <v>-0.64978995132565531</v>
      </c>
      <c r="H382" s="9">
        <v>-1.1319330215877665</v>
      </c>
      <c r="I382" s="12">
        <v>-0.60435863839686577</v>
      </c>
      <c r="J382" s="9">
        <v>0.11505089661848839</v>
      </c>
      <c r="K382" s="9">
        <v>-0.11603448080924499</v>
      </c>
    </row>
    <row r="383" spans="1:11" x14ac:dyDescent="0.3">
      <c r="A383" s="1">
        <v>1712454</v>
      </c>
      <c r="B383" s="9">
        <v>-0.11646722803506726</v>
      </c>
      <c r="C383" s="9">
        <v>-0.16338828170990083</v>
      </c>
      <c r="D383" s="11">
        <v>-0.11863042768892539</v>
      </c>
      <c r="E383" s="11">
        <v>-9.1628850788061197E-2</v>
      </c>
      <c r="F383" s="11">
        <v>-0.35446977198296881</v>
      </c>
      <c r="G383" s="9">
        <v>-0.16305170757482734</v>
      </c>
      <c r="H383" s="9">
        <v>-0.24344298679282084</v>
      </c>
      <c r="I383" s="12">
        <v>-2.0631601905849828</v>
      </c>
      <c r="J383" s="9">
        <v>-0.77756127463762703</v>
      </c>
      <c r="K383" s="9">
        <v>-0.54398520484704449</v>
      </c>
    </row>
    <row r="384" spans="1:11" x14ac:dyDescent="0.3">
      <c r="A384" s="1">
        <v>1712504</v>
      </c>
      <c r="B384" s="9">
        <v>-0.10975235815306432</v>
      </c>
      <c r="C384" s="9">
        <v>-0.15419783209746776</v>
      </c>
      <c r="D384" s="11">
        <v>-0.11035101460340045</v>
      </c>
      <c r="E384" s="11">
        <v>-8.974857219127938E-2</v>
      </c>
      <c r="F384" s="11">
        <v>-0.35968139482824324</v>
      </c>
      <c r="G384" s="9">
        <v>0.42288590650565405</v>
      </c>
      <c r="H384" s="9">
        <v>-0.34645632416035077</v>
      </c>
      <c r="I384" s="12">
        <v>-0.12784349513652085</v>
      </c>
      <c r="J384" s="9">
        <v>0.84415480606920934</v>
      </c>
      <c r="K384" s="9">
        <v>-0.44627129745574984</v>
      </c>
    </row>
    <row r="385" spans="1:11" x14ac:dyDescent="0.3">
      <c r="A385" s="1">
        <v>1712702</v>
      </c>
      <c r="B385" s="9">
        <v>-0.11504286169646058</v>
      </c>
      <c r="C385" s="9">
        <v>-0.16323817426101495</v>
      </c>
      <c r="D385" s="11">
        <v>-0.116611305300535</v>
      </c>
      <c r="E385" s="11">
        <v>-8.7698219696636034E-2</v>
      </c>
      <c r="F385" s="11">
        <v>0.47741124835048487</v>
      </c>
      <c r="G385" s="9">
        <v>-0.66301653403627714</v>
      </c>
      <c r="H385" s="9">
        <v>-0.65549633626294057</v>
      </c>
      <c r="I385" s="12">
        <v>4.5787943536110248E-3</v>
      </c>
      <c r="J385" s="9">
        <v>-0.78342276939987576</v>
      </c>
      <c r="K385" s="9">
        <v>-0.60806338812543148</v>
      </c>
    </row>
    <row r="386" spans="1:11" x14ac:dyDescent="0.3">
      <c r="A386" s="1">
        <v>1712801</v>
      </c>
      <c r="B386" s="9">
        <v>-0.11728115165712823</v>
      </c>
      <c r="C386" s="9">
        <v>-0.16155793926864703</v>
      </c>
      <c r="D386" s="11">
        <v>-0.11493560748907626</v>
      </c>
      <c r="E386" s="11">
        <v>-9.2083365915562279E-2</v>
      </c>
      <c r="F386" s="11">
        <v>-0.51304766718331085</v>
      </c>
      <c r="G386" s="9">
        <v>-0.67359780020477378</v>
      </c>
      <c r="H386" s="9">
        <v>-1.0031663498783541</v>
      </c>
      <c r="I386" s="12">
        <v>-0.12588067531514197</v>
      </c>
      <c r="J386" s="9">
        <v>-0.84102047016962234</v>
      </c>
      <c r="K386" s="9">
        <v>-0.44023957477727493</v>
      </c>
    </row>
    <row r="387" spans="1:11" x14ac:dyDescent="0.3">
      <c r="A387" s="1">
        <v>1713205</v>
      </c>
      <c r="B387" s="9">
        <v>-8.4520725869174446E-2</v>
      </c>
      <c r="C387" s="9">
        <v>-8.6644637923045359E-2</v>
      </c>
      <c r="D387" s="11">
        <v>-7.0525331403881342E-2</v>
      </c>
      <c r="E387" s="11">
        <v>-3.8663575673162295E-2</v>
      </c>
      <c r="F387" s="11">
        <v>0.81142657729434919</v>
      </c>
      <c r="G387" s="9">
        <v>0.33162248580237197</v>
      </c>
      <c r="H387" s="9">
        <v>0.33600703589953501</v>
      </c>
      <c r="I387" s="12">
        <v>-0.7368986344312497</v>
      </c>
      <c r="J387" s="9">
        <v>-0.23261256249841672</v>
      </c>
      <c r="K387" s="9">
        <v>-0.56914507321725794</v>
      </c>
    </row>
    <row r="388" spans="1:11" x14ac:dyDescent="0.3">
      <c r="A388" s="1">
        <v>1713304</v>
      </c>
      <c r="B388" s="9">
        <v>-9.8662648802483682E-2</v>
      </c>
      <c r="C388" s="9">
        <v>-0.11504399881710224</v>
      </c>
      <c r="D388" s="11">
        <v>-9.2662042768428404E-2</v>
      </c>
      <c r="E388" s="11">
        <v>-7.9592256159460362E-2</v>
      </c>
      <c r="F388" s="11">
        <v>-0.26538184940674137</v>
      </c>
      <c r="G388" s="9">
        <v>0.34484906851299379</v>
      </c>
      <c r="H388" s="9">
        <v>5.2720358138827701E-2</v>
      </c>
      <c r="I388" s="12">
        <v>-8.5305263967588182E-2</v>
      </c>
      <c r="J388" s="9">
        <v>-0.18563990883011788</v>
      </c>
      <c r="K388" s="9">
        <v>-0.53999498830589943</v>
      </c>
    </row>
    <row r="389" spans="1:11" x14ac:dyDescent="0.3">
      <c r="A389" s="1">
        <v>1713601</v>
      </c>
      <c r="B389" s="9">
        <v>-0.1116854267554591</v>
      </c>
      <c r="C389" s="9">
        <v>-0.1489731244410846</v>
      </c>
      <c r="D389" s="11">
        <v>-0.1079864242176107</v>
      </c>
      <c r="E389" s="11">
        <v>-8.703040908485675E-2</v>
      </c>
      <c r="F389" s="11">
        <v>-0.19128540586377832</v>
      </c>
      <c r="G389" s="9">
        <v>-0.34822386552351381</v>
      </c>
      <c r="H389" s="9">
        <v>-0.46234632869882192</v>
      </c>
      <c r="I389" s="12">
        <v>-0.88155487264432186</v>
      </c>
      <c r="J389" s="9">
        <v>0.43838159594905696</v>
      </c>
      <c r="K389" s="9">
        <v>-0.37443077958376436</v>
      </c>
    </row>
    <row r="390" spans="1:11" x14ac:dyDescent="0.3">
      <c r="A390" s="1">
        <v>1713700</v>
      </c>
      <c r="B390" s="9">
        <v>-0.11453415943267248</v>
      </c>
      <c r="C390" s="9">
        <v>-0.1649426201322354</v>
      </c>
      <c r="D390" s="11">
        <v>-0.11957246774540742</v>
      </c>
      <c r="E390" s="11">
        <v>-9.2287152261281868E-2</v>
      </c>
      <c r="F390" s="11">
        <v>-0.43603852365567297</v>
      </c>
      <c r="G390" s="9">
        <v>0.15703159402218503</v>
      </c>
      <c r="H390" s="9">
        <v>-0.4880996630407044</v>
      </c>
      <c r="I390" s="12">
        <v>-0.25150114388342032</v>
      </c>
      <c r="J390" s="9">
        <v>3.4164835892860479</v>
      </c>
      <c r="K390" s="9">
        <v>-6.1169003368501521E-2</v>
      </c>
    </row>
    <row r="391" spans="1:11" x14ac:dyDescent="0.3">
      <c r="A391" s="1">
        <v>1713809</v>
      </c>
      <c r="B391" s="9">
        <v>-0.11483938079094534</v>
      </c>
      <c r="C391" s="9">
        <v>-0.15295339292444601</v>
      </c>
      <c r="D391" s="11">
        <v>-0.11217357819046796</v>
      </c>
      <c r="E391" s="11">
        <v>-8.8359676770650028E-2</v>
      </c>
      <c r="F391" s="11">
        <v>-0.22358031331637282</v>
      </c>
      <c r="G391" s="9">
        <v>-0.473876401274405</v>
      </c>
      <c r="H391" s="9">
        <v>-0.38508632567317447</v>
      </c>
      <c r="I391" s="12">
        <v>0.29185425598355219</v>
      </c>
      <c r="J391" s="9">
        <v>0.73119986519639524</v>
      </c>
      <c r="K391" s="9">
        <v>-9.4420807878042926E-2</v>
      </c>
    </row>
    <row r="392" spans="1:11" x14ac:dyDescent="0.3">
      <c r="A392" s="1">
        <v>1713957</v>
      </c>
      <c r="B392" s="9">
        <v>-0.11606026622403678</v>
      </c>
      <c r="C392" s="9">
        <v>-0.1602408674590676</v>
      </c>
      <c r="D392" s="11">
        <v>-0.12041270932260704</v>
      </c>
      <c r="E392" s="11">
        <v>-9.1041435632755616E-2</v>
      </c>
      <c r="F392" s="11">
        <v>-0.36675678024339986</v>
      </c>
      <c r="G392" s="9">
        <v>-0.26621905271766644</v>
      </c>
      <c r="H392" s="9">
        <v>-0.7971396751432942</v>
      </c>
      <c r="I392" s="12">
        <v>-0.50354221139302413</v>
      </c>
      <c r="J392" s="9">
        <v>-3.9297650369262617E-2</v>
      </c>
      <c r="K392" s="9">
        <v>-0.3105575371900629</v>
      </c>
    </row>
    <row r="393" spans="1:11" x14ac:dyDescent="0.3">
      <c r="A393" s="1">
        <v>1714203</v>
      </c>
      <c r="B393" s="9">
        <v>-8.970948895981308E-2</v>
      </c>
      <c r="C393" s="9">
        <v>-0.13415606658331578</v>
      </c>
      <c r="D393" s="11">
        <v>-0.10952892777141592</v>
      </c>
      <c r="E393" s="11">
        <v>-8.5410389238355991E-2</v>
      </c>
      <c r="F393" s="11">
        <v>-0.34728107201936842</v>
      </c>
      <c r="G393" s="9">
        <v>-0.24770183692279851</v>
      </c>
      <c r="H393" s="9">
        <v>0.19436369701918135</v>
      </c>
      <c r="I393" s="12">
        <v>-0.44143929235865798</v>
      </c>
      <c r="J393" s="9">
        <v>2.5732625328986729</v>
      </c>
      <c r="K393" s="9">
        <v>-0.43565717062224973</v>
      </c>
    </row>
    <row r="394" spans="1:11" x14ac:dyDescent="0.3">
      <c r="A394" s="1">
        <v>1714302</v>
      </c>
      <c r="B394" s="9">
        <v>-0.11422893807439961</v>
      </c>
      <c r="C394" s="9">
        <v>-0.15465299661989595</v>
      </c>
      <c r="D394" s="11">
        <v>-0.11822600462564113</v>
      </c>
      <c r="E394" s="11">
        <v>-9.1153208690070917E-2</v>
      </c>
      <c r="F394" s="11">
        <v>-0.52959924508010447</v>
      </c>
      <c r="G394" s="9">
        <v>-0.47916703435865404</v>
      </c>
      <c r="H394" s="9">
        <v>-0.19193631810905587</v>
      </c>
      <c r="I394" s="12">
        <v>6.8946652623882193E-2</v>
      </c>
      <c r="J394" s="9">
        <v>0.26415345637936027</v>
      </c>
      <c r="K394" s="9">
        <v>-0.32908354255966465</v>
      </c>
    </row>
    <row r="395" spans="1:11" x14ac:dyDescent="0.3">
      <c r="A395" s="1">
        <v>1714880</v>
      </c>
      <c r="B395" s="9">
        <v>-0.11178716720821673</v>
      </c>
      <c r="C395" s="9">
        <v>-0.12634563706547883</v>
      </c>
      <c r="D395" s="11">
        <v>-0.10161263352838014</v>
      </c>
      <c r="E395" s="11">
        <v>-7.4627690101066235E-2</v>
      </c>
      <c r="F395" s="11">
        <v>0.16904021940985003</v>
      </c>
      <c r="G395" s="9">
        <v>-7.1788286871548188E-2</v>
      </c>
      <c r="H395" s="9">
        <v>-0.34645632416035077</v>
      </c>
      <c r="I395" s="12">
        <v>-1.2011918862596078</v>
      </c>
      <c r="J395" s="9">
        <v>-0.75245119771570546</v>
      </c>
      <c r="K395" s="9">
        <v>-0.51097523164302694</v>
      </c>
    </row>
    <row r="396" spans="1:11" x14ac:dyDescent="0.3">
      <c r="A396" s="1">
        <v>1715002</v>
      </c>
      <c r="B396" s="9">
        <v>-0.11514460214921819</v>
      </c>
      <c r="C396" s="9">
        <v>-0.16026507833792017</v>
      </c>
      <c r="D396" s="11">
        <v>-0.11872619804078406</v>
      </c>
      <c r="E396" s="11">
        <v>-9.1285220334420186E-2</v>
      </c>
      <c r="F396" s="11">
        <v>-0.40840385747990815</v>
      </c>
      <c r="G396" s="9">
        <v>0.21390589967785065</v>
      </c>
      <c r="H396" s="9">
        <v>3.984369096788646E-2</v>
      </c>
      <c r="I396" s="12">
        <v>-6.3518019897634309E-2</v>
      </c>
      <c r="J396" s="9">
        <v>0.38248220347242917</v>
      </c>
      <c r="K396" s="9">
        <v>-0.32234681333435494</v>
      </c>
    </row>
    <row r="397" spans="1:11" x14ac:dyDescent="0.3">
      <c r="A397" s="1">
        <v>1715101</v>
      </c>
      <c r="B397" s="9">
        <v>-0.11524634260197582</v>
      </c>
      <c r="C397" s="9">
        <v>-0.15732587764521896</v>
      </c>
      <c r="D397" s="11">
        <v>-0.11613764705615594</v>
      </c>
      <c r="E397" s="11">
        <v>-9.1502296588238663E-2</v>
      </c>
      <c r="F397" s="11">
        <v>-0.52298222199844735</v>
      </c>
      <c r="G397" s="9">
        <v>0.3078146369232565</v>
      </c>
      <c r="H397" s="9">
        <v>-0.24344298679282084</v>
      </c>
      <c r="I397" s="12">
        <v>0.24005721138375674</v>
      </c>
      <c r="J397" s="9">
        <v>0.48129680471638114</v>
      </c>
      <c r="K397" s="9">
        <v>-0.21329600899965395</v>
      </c>
    </row>
    <row r="398" spans="1:11" x14ac:dyDescent="0.3">
      <c r="A398" s="1">
        <v>1715150</v>
      </c>
      <c r="B398" s="9">
        <v>-0.11331327399958104</v>
      </c>
      <c r="C398" s="9">
        <v>-0.16760581680601738</v>
      </c>
      <c r="D398" s="11">
        <v>-0.11976259298479355</v>
      </c>
      <c r="E398" s="11">
        <v>-9.2367263943625086E-2</v>
      </c>
      <c r="F398" s="11">
        <v>-0.30896536020670018</v>
      </c>
      <c r="G398" s="9">
        <v>-6.9142970329422945E-2</v>
      </c>
      <c r="H398" s="9">
        <v>0.52915704346365222</v>
      </c>
      <c r="I398" s="12">
        <v>0.51130266525408052</v>
      </c>
      <c r="J398" s="9">
        <v>1.7618587614872474</v>
      </c>
      <c r="K398" s="9">
        <v>-0.45549628508165274</v>
      </c>
    </row>
    <row r="399" spans="1:11" x14ac:dyDescent="0.3">
      <c r="A399" s="1">
        <v>1715259</v>
      </c>
      <c r="B399" s="9">
        <v>-0.10934539634203383</v>
      </c>
      <c r="C399" s="9">
        <v>-0.1657464213101405</v>
      </c>
      <c r="D399" s="11">
        <v>-0.12244991728175929</v>
      </c>
      <c r="E399" s="11">
        <v>-8.7113823124395376E-2</v>
      </c>
      <c r="F399" s="11">
        <v>0.96213940052747582</v>
      </c>
      <c r="G399" s="9">
        <v>-0.75427995473955778</v>
      </c>
      <c r="H399" s="9">
        <v>-0.7971396751432942</v>
      </c>
      <c r="I399" s="12">
        <v>-0.97096382750174448</v>
      </c>
      <c r="J399" s="9">
        <v>5.6665587750858206</v>
      </c>
      <c r="K399" s="9">
        <v>-0.31920300636254373</v>
      </c>
    </row>
    <row r="400" spans="1:11" x14ac:dyDescent="0.3">
      <c r="A400" s="1">
        <v>1715507</v>
      </c>
      <c r="B400" s="9">
        <v>-0.11778985392091633</v>
      </c>
      <c r="C400" s="9">
        <v>-0.17090818068150704</v>
      </c>
      <c r="D400" s="11">
        <v>-0.12339086448079137</v>
      </c>
      <c r="E400" s="11">
        <v>-9.2859226029824493E-2</v>
      </c>
      <c r="F400" s="11">
        <v>-0.18237045481933886</v>
      </c>
      <c r="G400" s="9">
        <v>6.1800198505718745E-2</v>
      </c>
      <c r="H400" s="9">
        <v>0.22011703136106384</v>
      </c>
      <c r="I400" s="12">
        <v>0.90448946013253773</v>
      </c>
      <c r="J400" s="9">
        <v>-8.432402396857118E-2</v>
      </c>
      <c r="K400" s="9">
        <v>-0.25497952108125782</v>
      </c>
    </row>
    <row r="401" spans="1:11" x14ac:dyDescent="0.3">
      <c r="A401" s="1">
        <v>1715705</v>
      </c>
      <c r="B401" s="9">
        <v>-0.11534808305473344</v>
      </c>
      <c r="C401" s="9">
        <v>-0.15331171393146395</v>
      </c>
      <c r="D401" s="11">
        <v>-0.10916484709733365</v>
      </c>
      <c r="E401" s="11">
        <v>-8.9923251534979376E-2</v>
      </c>
      <c r="F401" s="11">
        <v>-0.40346209341537093</v>
      </c>
      <c r="G401" s="9">
        <v>-0.61936881109123043</v>
      </c>
      <c r="H401" s="9">
        <v>-1.1190563544168253</v>
      </c>
      <c r="I401" s="12">
        <v>0.23049644966048571</v>
      </c>
      <c r="J401" s="9">
        <v>-0.7086864846186981</v>
      </c>
      <c r="K401" s="9">
        <v>-0.49880565626827389</v>
      </c>
    </row>
    <row r="402" spans="1:11" x14ac:dyDescent="0.3">
      <c r="A402" s="1">
        <v>1715754</v>
      </c>
      <c r="B402" s="9">
        <v>-0.10354619053484947</v>
      </c>
      <c r="C402" s="9">
        <v>-0.14277029727905785</v>
      </c>
      <c r="D402" s="11">
        <v>-0.10814441422089595</v>
      </c>
      <c r="E402" s="11">
        <v>-8.6261844725039061E-2</v>
      </c>
      <c r="F402" s="11">
        <v>-0.26564885821732348</v>
      </c>
      <c r="G402" s="9">
        <v>2.3443108644918092E-2</v>
      </c>
      <c r="H402" s="9">
        <v>0.19436369701918135</v>
      </c>
      <c r="I402" s="12">
        <v>-5.2861195749228901E-2</v>
      </c>
      <c r="J402" s="9">
        <v>0.92923703658347423</v>
      </c>
      <c r="K402" s="9">
        <v>-0.46670529673384875</v>
      </c>
    </row>
    <row r="403" spans="1:11" x14ac:dyDescent="0.3">
      <c r="A403" s="1">
        <v>1716109</v>
      </c>
      <c r="B403" s="9">
        <v>4.3468763699912087E-2</v>
      </c>
      <c r="C403" s="9">
        <v>7.6991850065660158E-2</v>
      </c>
      <c r="D403" s="11">
        <v>2.7114133380990529E-3</v>
      </c>
      <c r="E403" s="11">
        <v>-1.7270550164471887E-2</v>
      </c>
      <c r="F403" s="11">
        <v>-8.4560076592378131E-2</v>
      </c>
      <c r="G403" s="9">
        <v>0.88581630137736656</v>
      </c>
      <c r="H403" s="9">
        <v>1.3661404095748328</v>
      </c>
      <c r="I403" s="12">
        <v>0.40236950020274936</v>
      </c>
      <c r="J403" s="9">
        <v>-0.16474700231595121</v>
      </c>
      <c r="K403" s="9">
        <v>-0.61749341509748423</v>
      </c>
    </row>
    <row r="404" spans="1:11" x14ac:dyDescent="0.3">
      <c r="A404" s="1">
        <v>1716208</v>
      </c>
      <c r="B404" s="9">
        <v>-0.10415663325139519</v>
      </c>
      <c r="C404" s="9">
        <v>-0.1254982563056391</v>
      </c>
      <c r="D404" s="11">
        <v>-0.10535021495128652</v>
      </c>
      <c r="E404" s="11">
        <v>-6.7426366029653448E-2</v>
      </c>
      <c r="F404" s="11">
        <v>0.55098301181191756</v>
      </c>
      <c r="G404" s="9">
        <v>-0.80189565249779016</v>
      </c>
      <c r="H404" s="9">
        <v>-0.81001634231423547</v>
      </c>
      <c r="I404" s="12">
        <v>-6.6014670763071145E-2</v>
      </c>
      <c r="J404" s="9">
        <v>0.97940485780523256</v>
      </c>
      <c r="K404" s="9">
        <v>-0.32435349863551105</v>
      </c>
    </row>
    <row r="405" spans="1:11" x14ac:dyDescent="0.3">
      <c r="A405" s="1">
        <v>1716307</v>
      </c>
      <c r="B405" s="9">
        <v>-0.11504286169646058</v>
      </c>
      <c r="C405" s="9">
        <v>-0.15696755663820103</v>
      </c>
      <c r="D405" s="11">
        <v>-0.11704377532416937</v>
      </c>
      <c r="E405" s="11">
        <v>-8.9347646144631615E-2</v>
      </c>
      <c r="F405" s="11">
        <v>-0.21831791984332413</v>
      </c>
      <c r="G405" s="9">
        <v>-0.24108854556748907</v>
      </c>
      <c r="H405" s="9">
        <v>3.984369096788646E-2</v>
      </c>
      <c r="I405" s="12">
        <v>0.10418827273687557</v>
      </c>
      <c r="J405" s="9">
        <v>0.79792534636433499</v>
      </c>
      <c r="K405" s="9">
        <v>-0.15036207899409518</v>
      </c>
    </row>
    <row r="406" spans="1:11" x14ac:dyDescent="0.3">
      <c r="A406" s="1">
        <v>1716505</v>
      </c>
      <c r="B406" s="9">
        <v>-8.8793824884994502E-2</v>
      </c>
      <c r="C406" s="9">
        <v>-0.10848769282382807</v>
      </c>
      <c r="D406" s="11">
        <v>-8.4184878623627807E-2</v>
      </c>
      <c r="E406" s="11">
        <v>-7.0645515726558819E-2</v>
      </c>
      <c r="F406" s="11">
        <v>4.205434656337935E-2</v>
      </c>
      <c r="G406" s="9">
        <v>0.57631426594884938</v>
      </c>
      <c r="H406" s="9">
        <v>0.95408706010471311</v>
      </c>
      <c r="I406" s="12">
        <v>-0.40406190571092065</v>
      </c>
      <c r="J406" s="9">
        <v>-0.59404932944659694</v>
      </c>
      <c r="K406" s="9">
        <v>-0.62499206668234397</v>
      </c>
    </row>
    <row r="407" spans="1:11" x14ac:dyDescent="0.3">
      <c r="A407" s="1">
        <v>1716604</v>
      </c>
      <c r="B407" s="9">
        <v>-0.10659840411757808</v>
      </c>
      <c r="C407" s="9">
        <v>-0.13142992162451714</v>
      </c>
      <c r="D407" s="11">
        <v>-9.1117112067396047E-2</v>
      </c>
      <c r="E407" s="11">
        <v>-3.731440065049977E-2</v>
      </c>
      <c r="F407" s="11">
        <v>2.6428455953590375</v>
      </c>
      <c r="G407" s="9">
        <v>-0.47916703435865404</v>
      </c>
      <c r="H407" s="9">
        <v>0.20724036419012259</v>
      </c>
      <c r="I407" s="12">
        <v>-0.13159069661369974</v>
      </c>
      <c r="J407" s="9">
        <v>-8.4974893561396467E-2</v>
      </c>
      <c r="K407" s="9">
        <v>-0.48679210109063298</v>
      </c>
    </row>
    <row r="408" spans="1:11" x14ac:dyDescent="0.3">
      <c r="A408" s="1">
        <v>1716653</v>
      </c>
      <c r="B408" s="9">
        <v>-0.11595852577127916</v>
      </c>
      <c r="C408" s="9">
        <v>-0.1527161263116909</v>
      </c>
      <c r="D408" s="11">
        <v>-0.11259782034755408</v>
      </c>
      <c r="E408" s="11">
        <v>-8.9623797463554436E-2</v>
      </c>
      <c r="F408" s="11">
        <v>-0.38139539892822838</v>
      </c>
      <c r="G408" s="9">
        <v>-0.38658095538431153</v>
      </c>
      <c r="H408" s="9">
        <v>-0.39796299284411574</v>
      </c>
      <c r="I408" s="12">
        <v>3.317833524613234E-2</v>
      </c>
      <c r="J408" s="9">
        <v>0.42412326595136834</v>
      </c>
      <c r="K408" s="9">
        <v>4.7364886550642082E-2</v>
      </c>
    </row>
    <row r="409" spans="1:11" x14ac:dyDescent="0.3">
      <c r="A409" s="1">
        <v>1716703</v>
      </c>
      <c r="B409" s="9">
        <v>-0.10069745785763609</v>
      </c>
      <c r="C409" s="9">
        <v>-0.13325057971422991</v>
      </c>
      <c r="D409" s="11">
        <v>-0.11223284723909817</v>
      </c>
      <c r="E409" s="11">
        <v>-8.5470132484682743E-2</v>
      </c>
      <c r="F409" s="11">
        <v>-0.36376113258611953</v>
      </c>
      <c r="G409" s="9">
        <v>2.2805763079263995E-3</v>
      </c>
      <c r="H409" s="9">
        <v>0.16861036267729887</v>
      </c>
      <c r="I409" s="12">
        <v>-4.8575771580816822E-2</v>
      </c>
      <c r="J409" s="9">
        <v>1.8607352641587658</v>
      </c>
      <c r="K409" s="9">
        <v>-0.34390434685534599</v>
      </c>
    </row>
    <row r="410" spans="1:11" x14ac:dyDescent="0.3">
      <c r="A410" s="1">
        <v>1717008</v>
      </c>
      <c r="B410" s="9">
        <v>-0.11575504486576392</v>
      </c>
      <c r="C410" s="9">
        <v>-0.15486121017802801</v>
      </c>
      <c r="D410" s="11">
        <v>-0.11393920702644604</v>
      </c>
      <c r="E410" s="11">
        <v>-9.0689958783828697E-2</v>
      </c>
      <c r="F410" s="11">
        <v>-0.46493254159534708</v>
      </c>
      <c r="G410" s="9">
        <v>-0.11543600981659494</v>
      </c>
      <c r="H410" s="9">
        <v>-0.681249670604823</v>
      </c>
      <c r="I410" s="12">
        <v>-1.4569584879591551</v>
      </c>
      <c r="J410" s="9">
        <v>0.27914591703670993</v>
      </c>
      <c r="K410" s="9">
        <v>-0.12323903845297897</v>
      </c>
    </row>
    <row r="411" spans="1:11" x14ac:dyDescent="0.3">
      <c r="A411" s="1">
        <v>1717206</v>
      </c>
      <c r="B411" s="9">
        <v>-0.11697593029885536</v>
      </c>
      <c r="C411" s="9">
        <v>-0.16549462817007385</v>
      </c>
      <c r="D411" s="11">
        <v>-0.11955833833825105</v>
      </c>
      <c r="E411" s="11">
        <v>-9.1279093356077465E-2</v>
      </c>
      <c r="F411" s="11">
        <v>-0.15148553320803271</v>
      </c>
      <c r="G411" s="9">
        <v>-0.4937162753403363</v>
      </c>
      <c r="H411" s="9">
        <v>-0.47522299586976319</v>
      </c>
      <c r="I411" s="12">
        <v>-0.25150114388342032</v>
      </c>
      <c r="J411" s="9">
        <v>0.5587630851978973</v>
      </c>
      <c r="K411" s="9">
        <v>-7.7129869533081402E-2</v>
      </c>
    </row>
    <row r="412" spans="1:11" x14ac:dyDescent="0.3">
      <c r="A412" s="1">
        <v>1717503</v>
      </c>
      <c r="B412" s="9">
        <v>-0.11199064811373197</v>
      </c>
      <c r="C412" s="9">
        <v>-0.14202944438616941</v>
      </c>
      <c r="D412" s="11">
        <v>-0.10557527614393721</v>
      </c>
      <c r="E412" s="11">
        <v>-8.6480747250692575E-2</v>
      </c>
      <c r="F412" s="11">
        <v>-0.2982983786662361</v>
      </c>
      <c r="G412" s="9">
        <v>-0.21463538014624689</v>
      </c>
      <c r="H412" s="9">
        <v>-0.10179964791246719</v>
      </c>
      <c r="I412" s="12">
        <v>0.11919598604037038</v>
      </c>
      <c r="J412" s="9">
        <v>-0.30688044403681414</v>
      </c>
      <c r="K412" s="9">
        <v>-0.45644982947567636</v>
      </c>
    </row>
    <row r="413" spans="1:11" x14ac:dyDescent="0.3">
      <c r="A413" s="1">
        <v>1717800</v>
      </c>
      <c r="B413" s="9">
        <v>-0.11331327399958104</v>
      </c>
      <c r="C413" s="9">
        <v>-0.15611049152682027</v>
      </c>
      <c r="D413" s="11">
        <v>-0.11818990906682364</v>
      </c>
      <c r="E413" s="11">
        <v>-9.1347288553830369E-2</v>
      </c>
      <c r="F413" s="11">
        <v>-0.5267232681220102</v>
      </c>
      <c r="G413" s="9">
        <v>-0.63920868515716023</v>
      </c>
      <c r="H413" s="9">
        <v>-0.70700300494670554</v>
      </c>
      <c r="I413" s="12">
        <v>2.6780237059878771</v>
      </c>
      <c r="J413" s="9">
        <v>-0.96262016145011164</v>
      </c>
      <c r="K413" s="9">
        <v>-0.63857680873418732</v>
      </c>
    </row>
    <row r="414" spans="1:11" x14ac:dyDescent="0.3">
      <c r="A414" s="1">
        <v>1717909</v>
      </c>
      <c r="B414" s="9">
        <v>-0.10863321317273049</v>
      </c>
      <c r="C414" s="9">
        <v>-0.13981172788327459</v>
      </c>
      <c r="D414" s="11">
        <v>-0.11114630219865738</v>
      </c>
      <c r="E414" s="11">
        <v>-8.8712545167839343E-2</v>
      </c>
      <c r="F414" s="11">
        <v>-0.50999992888113843</v>
      </c>
      <c r="G414" s="9">
        <v>-0.14717980832208319</v>
      </c>
      <c r="H414" s="9">
        <v>-0.43659299435693943</v>
      </c>
      <c r="I414" s="12">
        <v>0.54560139767932747</v>
      </c>
      <c r="J414" s="9">
        <v>0.37772183074974136</v>
      </c>
      <c r="K414" s="9">
        <v>-0.41082715388120616</v>
      </c>
    </row>
    <row r="415" spans="1:11" x14ac:dyDescent="0.3">
      <c r="A415" s="1">
        <v>1718006</v>
      </c>
      <c r="B415" s="9">
        <v>-0.11585678531852155</v>
      </c>
      <c r="C415" s="9">
        <v>-0.16266679752009444</v>
      </c>
      <c r="D415" s="11">
        <v>-0.12128554840230896</v>
      </c>
      <c r="E415" s="11">
        <v>-9.220679129594414E-2</v>
      </c>
      <c r="F415" s="11">
        <v>-0.50354691588565159</v>
      </c>
      <c r="G415" s="9">
        <v>-0.54133197309857017</v>
      </c>
      <c r="H415" s="9">
        <v>-0.16618298376717339</v>
      </c>
      <c r="I415" s="12">
        <v>-2.3341562806733056</v>
      </c>
      <c r="J415" s="9">
        <v>-0.31199421057282267</v>
      </c>
      <c r="K415" s="9">
        <v>-0.46019065748299975</v>
      </c>
    </row>
    <row r="416" spans="1:11" x14ac:dyDescent="0.3">
      <c r="A416" s="1">
        <v>1718204</v>
      </c>
      <c r="B416" s="9">
        <v>0.17339132187139339</v>
      </c>
      <c r="C416" s="9">
        <v>0.13537880550650205</v>
      </c>
      <c r="D416" s="11">
        <v>6.5088533485120309E-2</v>
      </c>
      <c r="E416" s="11">
        <v>-1.9970967243287004E-2</v>
      </c>
      <c r="F416" s="11">
        <v>-0.2707466503348599</v>
      </c>
      <c r="G416" s="9">
        <v>0.70593477651292913</v>
      </c>
      <c r="H416" s="9">
        <v>1.057100397472243</v>
      </c>
      <c r="I416" s="12">
        <v>6.6034274951152156E-3</v>
      </c>
      <c r="J416" s="9">
        <v>0.78479139239248907</v>
      </c>
      <c r="K416" s="9">
        <v>-0.59654507703470916</v>
      </c>
    </row>
    <row r="417" spans="1:11" x14ac:dyDescent="0.3">
      <c r="A417" s="1">
        <v>1718303</v>
      </c>
      <c r="B417" s="9">
        <v>-0.11656896848782489</v>
      </c>
      <c r="C417" s="9">
        <v>-0.13275183560986711</v>
      </c>
      <c r="D417" s="11">
        <v>-0.11211940870726572</v>
      </c>
      <c r="E417" s="11">
        <v>-8.9596924405071179E-2</v>
      </c>
      <c r="F417" s="11">
        <v>-0.63792959724716558</v>
      </c>
      <c r="G417" s="9">
        <v>-0.57439842987512035</v>
      </c>
      <c r="H417" s="9">
        <v>-0.96453634836553037</v>
      </c>
      <c r="I417" s="12">
        <v>1.7270212360669706</v>
      </c>
      <c r="J417" s="9">
        <v>-1.1410581622099782</v>
      </c>
      <c r="K417" s="9">
        <v>-0.53579476036785212</v>
      </c>
    </row>
    <row r="418" spans="1:11" x14ac:dyDescent="0.3">
      <c r="A418" s="1">
        <v>1718402</v>
      </c>
      <c r="B418" s="9">
        <v>-0.11748463256264347</v>
      </c>
      <c r="C418" s="9">
        <v>-0.16179036370563166</v>
      </c>
      <c r="D418" s="11">
        <v>-0.11902870292692028</v>
      </c>
      <c r="E418" s="11">
        <v>-8.8952719526753155E-2</v>
      </c>
      <c r="F418" s="11">
        <v>9.6166345626043453E-2</v>
      </c>
      <c r="G418" s="9">
        <v>6.9736148132091544E-2</v>
      </c>
      <c r="H418" s="9">
        <v>0.14285702833541639</v>
      </c>
      <c r="I418" s="12">
        <v>-0.31745188988176642</v>
      </c>
      <c r="J418" s="9">
        <v>-1.2971544232395467</v>
      </c>
      <c r="K418" s="9">
        <v>-0.69960364995169877</v>
      </c>
    </row>
    <row r="419" spans="1:11" x14ac:dyDescent="0.3">
      <c r="A419" s="1">
        <v>1718451</v>
      </c>
      <c r="B419" s="9">
        <v>-0.11748463256264347</v>
      </c>
      <c r="C419" s="9">
        <v>-0.16592558181364947</v>
      </c>
      <c r="D419" s="11">
        <v>-0.11745118988586592</v>
      </c>
      <c r="E419" s="11">
        <v>-8.8199627349496393E-2</v>
      </c>
      <c r="F419" s="11">
        <v>0.7040908997610319</v>
      </c>
      <c r="G419" s="9">
        <v>0.24168172337015473</v>
      </c>
      <c r="H419" s="9">
        <v>0.14285702833541639</v>
      </c>
      <c r="I419" s="12">
        <v>-0.9414474097122747</v>
      </c>
      <c r="J419" s="9">
        <v>-9.6627818793864999E-3</v>
      </c>
      <c r="K419" s="9">
        <v>-7.7129869533081402E-2</v>
      </c>
    </row>
    <row r="420" spans="1:11" x14ac:dyDescent="0.3">
      <c r="A420" s="1">
        <v>1718501</v>
      </c>
      <c r="B420" s="9">
        <v>-0.11707767075161299</v>
      </c>
      <c r="C420" s="9">
        <v>-0.15997938996745992</v>
      </c>
      <c r="D420" s="11">
        <v>-0.11876477751878151</v>
      </c>
      <c r="E420" s="11">
        <v>-9.1538514174643371E-2</v>
      </c>
      <c r="F420" s="11">
        <v>-0.46111672737053022</v>
      </c>
      <c r="G420" s="9">
        <v>-1.2886338962486197</v>
      </c>
      <c r="H420" s="9">
        <v>-2.0332997235536521</v>
      </c>
      <c r="I420" s="12">
        <v>0.92491756851951512</v>
      </c>
      <c r="J420" s="9">
        <v>-0.88448719589332758</v>
      </c>
      <c r="K420" s="9">
        <v>-0.47729158551647832</v>
      </c>
    </row>
    <row r="421" spans="1:11" x14ac:dyDescent="0.3">
      <c r="A421" s="1">
        <v>1718550</v>
      </c>
      <c r="B421" s="9">
        <v>-0.1161620066767944</v>
      </c>
      <c r="C421" s="9">
        <v>-0.15736945722715356</v>
      </c>
      <c r="D421" s="11">
        <v>-0.11522920254159415</v>
      </c>
      <c r="E421" s="11">
        <v>-9.1128276332838515E-2</v>
      </c>
      <c r="F421" s="11">
        <v>-0.46664358274563122</v>
      </c>
      <c r="G421" s="9">
        <v>-0.51355614940626759</v>
      </c>
      <c r="H421" s="9">
        <v>-1.106179687245884</v>
      </c>
      <c r="I421" s="12">
        <v>0.5022216675262533</v>
      </c>
      <c r="J421" s="9">
        <v>1.1983360043513398</v>
      </c>
      <c r="K421" s="9">
        <v>0.24763905938097996</v>
      </c>
    </row>
    <row r="422" spans="1:11" x14ac:dyDescent="0.3">
      <c r="A422" s="1">
        <v>1718659</v>
      </c>
      <c r="B422" s="9">
        <v>-0.11555156396024868</v>
      </c>
      <c r="C422" s="9">
        <v>-0.16798350651611738</v>
      </c>
      <c r="D422" s="11">
        <v>-0.12151115386306016</v>
      </c>
      <c r="E422" s="11">
        <v>-9.2776700238481752E-2</v>
      </c>
      <c r="F422" s="11">
        <v>-0.41654452859150343</v>
      </c>
      <c r="G422" s="9">
        <v>0.16761286019068014</v>
      </c>
      <c r="H422" s="9">
        <v>-0.6426196690919993</v>
      </c>
      <c r="I422" s="12">
        <v>1.8265000149471571</v>
      </c>
      <c r="J422" s="9">
        <v>1.0983228133295975</v>
      </c>
      <c r="K422" s="9">
        <v>-0.3776344531834484</v>
      </c>
    </row>
    <row r="423" spans="1:11" x14ac:dyDescent="0.3">
      <c r="A423" s="1">
        <v>1718709</v>
      </c>
      <c r="B423" s="9">
        <v>-0.11789159437367396</v>
      </c>
      <c r="C423" s="9">
        <v>-0.16328659601872006</v>
      </c>
      <c r="D423" s="11">
        <v>-0.1194538100784672</v>
      </c>
      <c r="E423" s="11">
        <v>-9.0878163116389646E-2</v>
      </c>
      <c r="F423" s="11">
        <v>-0.198282050477639</v>
      </c>
      <c r="G423" s="9">
        <v>-0.27415500234403922</v>
      </c>
      <c r="H423" s="9">
        <v>-0.53960633172446937</v>
      </c>
      <c r="I423" s="12">
        <v>0.4971289458275378</v>
      </c>
      <c r="J423" s="9">
        <v>-1.2971544232395467</v>
      </c>
      <c r="K423" s="9">
        <v>-0.69960364995169877</v>
      </c>
    </row>
    <row r="424" spans="1:11" x14ac:dyDescent="0.3">
      <c r="A424" s="1">
        <v>1718758</v>
      </c>
      <c r="B424" s="9">
        <v>-0.1166707089405825</v>
      </c>
      <c r="C424" s="9">
        <v>-0.1531035003733319</v>
      </c>
      <c r="D424" s="11">
        <v>-0.11316555439011555</v>
      </c>
      <c r="E424" s="11">
        <v>-9.0073383199057597E-2</v>
      </c>
      <c r="F424" s="11">
        <v>-0.42648005000379668</v>
      </c>
      <c r="G424" s="9">
        <v>-1.3591322944819205E-2</v>
      </c>
      <c r="H424" s="9">
        <v>-0.74563300645952924</v>
      </c>
      <c r="I424" s="12">
        <v>-1.4597590858378577</v>
      </c>
      <c r="J424" s="9">
        <v>-0.71391352889894943</v>
      </c>
      <c r="K424" s="9">
        <v>-0.35378488305246691</v>
      </c>
    </row>
    <row r="425" spans="1:11" x14ac:dyDescent="0.3">
      <c r="A425" s="1">
        <v>1718808</v>
      </c>
      <c r="B425" s="9">
        <v>-0.11524634260197582</v>
      </c>
      <c r="C425" s="9">
        <v>-0.15613470240567284</v>
      </c>
      <c r="D425" s="11">
        <v>-0.11718260515723805</v>
      </c>
      <c r="E425" s="11">
        <v>-9.1801088565112238E-2</v>
      </c>
      <c r="F425" s="11">
        <v>-0.58934313468604826</v>
      </c>
      <c r="G425" s="9">
        <v>-0.67888843328902271</v>
      </c>
      <c r="H425" s="9">
        <v>-0.66837300343388173</v>
      </c>
      <c r="I425" s="12">
        <v>-1.0429100958635764</v>
      </c>
      <c r="J425" s="9">
        <v>1.0473632738565168</v>
      </c>
      <c r="K425" s="9">
        <v>-1.877295261883602E-2</v>
      </c>
    </row>
    <row r="426" spans="1:11" x14ac:dyDescent="0.3">
      <c r="A426" s="1">
        <v>1718840</v>
      </c>
      <c r="B426" s="9">
        <v>-0.11555156396024868</v>
      </c>
      <c r="C426" s="9">
        <v>-0.15851705288476509</v>
      </c>
      <c r="D426" s="11">
        <v>-0.11523736125239736</v>
      </c>
      <c r="E426" s="11">
        <v>-8.9947684514666601E-2</v>
      </c>
      <c r="F426" s="11">
        <v>-0.25009491730539857</v>
      </c>
      <c r="G426" s="9">
        <v>6.4445515047842516E-2</v>
      </c>
      <c r="H426" s="9">
        <v>1.409035662600398E-2</v>
      </c>
      <c r="I426" s="12">
        <v>0.14524740724119578</v>
      </c>
      <c r="J426" s="9">
        <v>0.59880929520178527</v>
      </c>
      <c r="K426" s="9">
        <v>-0.16298832200461477</v>
      </c>
    </row>
    <row r="427" spans="1:11" x14ac:dyDescent="0.3">
      <c r="A427" s="1">
        <v>1718865</v>
      </c>
      <c r="B427" s="9">
        <v>-0.11138020539718624</v>
      </c>
      <c r="C427" s="9">
        <v>-0.1416033329183643</v>
      </c>
      <c r="D427" s="11">
        <v>-0.11438024125637154</v>
      </c>
      <c r="E427" s="11">
        <v>-8.697191955750784E-2</v>
      </c>
      <c r="F427" s="11">
        <v>-0.3461264270285101</v>
      </c>
      <c r="G427" s="9">
        <v>-0.20273145570668841</v>
      </c>
      <c r="H427" s="9">
        <v>-0.53960633172446937</v>
      </c>
      <c r="I427" s="12">
        <v>8.8889803204818693E-2</v>
      </c>
      <c r="J427" s="9">
        <v>0.26796152437843063</v>
      </c>
      <c r="K427" s="9">
        <v>-0.34390434685534599</v>
      </c>
    </row>
    <row r="428" spans="1:11" x14ac:dyDescent="0.3">
      <c r="A428" s="1">
        <v>1718881</v>
      </c>
      <c r="B428" s="9">
        <v>-0.11656896848782489</v>
      </c>
      <c r="C428" s="9">
        <v>-0.1635674422134098</v>
      </c>
      <c r="D428" s="11">
        <v>-0.11936041761582544</v>
      </c>
      <c r="E428" s="11">
        <v>-9.1708324046240478E-2</v>
      </c>
      <c r="F428" s="11">
        <v>-0.36366171798716496</v>
      </c>
      <c r="G428" s="9">
        <v>-1.4913981215879625E-2</v>
      </c>
      <c r="H428" s="9">
        <v>-0.30782632264752702</v>
      </c>
      <c r="I428" s="12">
        <v>0.87908307323108825</v>
      </c>
      <c r="J428" s="9">
        <v>0.80991212116555134</v>
      </c>
      <c r="K428" s="9">
        <v>-4.4368091616312125E-2</v>
      </c>
    </row>
    <row r="429" spans="1:11" x14ac:dyDescent="0.3">
      <c r="A429" s="1">
        <v>1718899</v>
      </c>
      <c r="B429" s="9">
        <v>-0.11829855618470443</v>
      </c>
      <c r="C429" s="9">
        <v>-0.16579968524361616</v>
      </c>
      <c r="D429" s="11">
        <v>-0.11753122155027505</v>
      </c>
      <c r="E429" s="11">
        <v>-9.1275559299603917E-2</v>
      </c>
      <c r="F429" s="11">
        <v>-0.12793964050175025</v>
      </c>
      <c r="G429" s="9">
        <v>0.10280260490864171</v>
      </c>
      <c r="H429" s="9">
        <v>-8.892298074152595E-2</v>
      </c>
      <c r="I429" s="12">
        <v>-0.29087472358392541</v>
      </c>
      <c r="J429" s="9">
        <v>-0.66095136566793078</v>
      </c>
      <c r="K429" s="9">
        <v>0.85658080109484469</v>
      </c>
    </row>
    <row r="430" spans="1:11" x14ac:dyDescent="0.3">
      <c r="A430" s="1">
        <v>1718907</v>
      </c>
      <c r="B430" s="9">
        <v>-0.11280457173579293</v>
      </c>
      <c r="C430" s="9">
        <v>-0.15401382941818828</v>
      </c>
      <c r="D430" s="11">
        <v>-0.11038942337890321</v>
      </c>
      <c r="E430" s="11">
        <v>-8.864160731610933E-2</v>
      </c>
      <c r="F430" s="11">
        <v>-0.22501014919299392</v>
      </c>
      <c r="G430" s="9">
        <v>-0.28870424332572148</v>
      </c>
      <c r="H430" s="9">
        <v>-0.81001634231423547</v>
      </c>
      <c r="I430" s="12">
        <v>-0.49035696440056992</v>
      </c>
      <c r="J430" s="9">
        <v>2.3436826747653936</v>
      </c>
      <c r="K430" s="9">
        <v>-3.2667456646037346E-2</v>
      </c>
    </row>
    <row r="431" spans="1:11" x14ac:dyDescent="0.3">
      <c r="A431" s="1">
        <v>1719004</v>
      </c>
      <c r="B431" s="9">
        <v>-0.11351675490509627</v>
      </c>
      <c r="C431" s="9">
        <v>-0.16307838246058803</v>
      </c>
      <c r="D431" s="11">
        <v>-0.11882632580843813</v>
      </c>
      <c r="E431" s="11">
        <v>-9.2147163561108053E-2</v>
      </c>
      <c r="F431" s="11">
        <v>-0.47739408543059958</v>
      </c>
      <c r="G431" s="9">
        <v>-0.18156892336969671</v>
      </c>
      <c r="H431" s="9">
        <v>5.2720358138827701E-2</v>
      </c>
      <c r="I431" s="12">
        <v>-1.4690533776990455</v>
      </c>
      <c r="J431" s="9">
        <v>1.748659136094683</v>
      </c>
      <c r="K431" s="9">
        <v>-0.31849725377703508</v>
      </c>
    </row>
    <row r="432" spans="1:11" x14ac:dyDescent="0.3">
      <c r="A432" s="1">
        <v>1720002</v>
      </c>
      <c r="B432" s="9">
        <v>-0.11778985392091633</v>
      </c>
      <c r="C432" s="9">
        <v>-0.16489419837453029</v>
      </c>
      <c r="D432" s="11">
        <v>-0.12005721915491409</v>
      </c>
      <c r="E432" s="11">
        <v>-9.2390520707945886E-2</v>
      </c>
      <c r="F432" s="11">
        <v>-0.46335385269509471</v>
      </c>
      <c r="G432" s="9">
        <v>-0.46461779337697179</v>
      </c>
      <c r="H432" s="9">
        <v>-0.26919632113470332</v>
      </c>
      <c r="I432" s="12">
        <v>-0.83058086484450999</v>
      </c>
      <c r="J432" s="9">
        <v>-1.2971544232395467</v>
      </c>
      <c r="K432" s="9">
        <v>-0.69960364995169877</v>
      </c>
    </row>
    <row r="433" spans="1:11" x14ac:dyDescent="0.3">
      <c r="A433" s="1">
        <v>1720101</v>
      </c>
      <c r="B433" s="9">
        <v>-0.11483938079094534</v>
      </c>
      <c r="C433" s="9">
        <v>-0.14916681147190511</v>
      </c>
      <c r="D433" s="11">
        <v>-0.11221598809024254</v>
      </c>
      <c r="E433" s="11">
        <v>-9.1307760088890785E-2</v>
      </c>
      <c r="F433" s="11">
        <v>-0.62945511691604028</v>
      </c>
      <c r="G433" s="9">
        <v>-0.24637917865173514</v>
      </c>
      <c r="H433" s="9">
        <v>-0.681249670604823</v>
      </c>
      <c r="I433" s="12">
        <v>-0.46254353107812823</v>
      </c>
      <c r="J433" s="9">
        <v>-0.79777890687894693</v>
      </c>
      <c r="K433" s="9">
        <v>-0.52669426650208295</v>
      </c>
    </row>
    <row r="434" spans="1:11" x14ac:dyDescent="0.3">
      <c r="A434" s="1">
        <v>1720150</v>
      </c>
      <c r="B434" s="9">
        <v>-0.11789159437367396</v>
      </c>
      <c r="C434" s="9">
        <v>-0.16791087387955969</v>
      </c>
      <c r="D434" s="11">
        <v>-0.11788638040830705</v>
      </c>
      <c r="E434" s="11">
        <v>-9.2875579291835403E-2</v>
      </c>
      <c r="F434" s="11">
        <v>-0.45352747390472986</v>
      </c>
      <c r="G434" s="9">
        <v>1.5507159018546757E-2</v>
      </c>
      <c r="H434" s="9">
        <v>-1.0804263529040015</v>
      </c>
      <c r="I434" s="12">
        <v>1.8927103023682348</v>
      </c>
      <c r="J434" s="9">
        <v>-1.2971544232395467</v>
      </c>
      <c r="K434" s="9">
        <v>-0.69960364995169877</v>
      </c>
    </row>
    <row r="435" spans="1:11" x14ac:dyDescent="0.3">
      <c r="A435" s="1">
        <v>1720200</v>
      </c>
      <c r="B435" s="9">
        <v>-9.744176336939224E-2</v>
      </c>
      <c r="C435" s="9">
        <v>-0.11242922390102539</v>
      </c>
      <c r="D435" s="11">
        <v>-0.10289866438276007</v>
      </c>
      <c r="E435" s="11">
        <v>-8.8193601950930609E-2</v>
      </c>
      <c r="F435" s="11">
        <v>-0.67405798138647199</v>
      </c>
      <c r="G435" s="9">
        <v>-0.50694285805095662</v>
      </c>
      <c r="H435" s="9">
        <v>-0.4494696615278807</v>
      </c>
      <c r="I435" s="12">
        <v>-0.64071866125071075</v>
      </c>
      <c r="J435" s="9">
        <v>8.8885120735107792E-2</v>
      </c>
      <c r="K435" s="9">
        <v>-0.50414086866082863</v>
      </c>
    </row>
    <row r="436" spans="1:11" x14ac:dyDescent="0.3">
      <c r="A436" s="1">
        <v>1720259</v>
      </c>
      <c r="B436" s="9">
        <v>-0.11677244939334012</v>
      </c>
      <c r="C436" s="9">
        <v>-0.16499588406571106</v>
      </c>
      <c r="D436" s="11">
        <v>-0.11687510845921689</v>
      </c>
      <c r="E436" s="11">
        <v>-9.0098808035607991E-2</v>
      </c>
      <c r="F436" s="11">
        <v>0.10425032599843347</v>
      </c>
      <c r="G436" s="9">
        <v>-0.63391805207291263</v>
      </c>
      <c r="H436" s="9">
        <v>-0.681249670604823</v>
      </c>
      <c r="I436" s="12">
        <v>-0.16053459767880385</v>
      </c>
      <c r="J436" s="9">
        <v>1.0705346077900808</v>
      </c>
      <c r="K436" s="9">
        <v>3.2718444658439261E-2</v>
      </c>
    </row>
    <row r="437" spans="1:11" x14ac:dyDescent="0.3">
      <c r="A437" s="1">
        <v>1720309</v>
      </c>
      <c r="B437" s="9">
        <v>-0.11575504486576392</v>
      </c>
      <c r="C437" s="9">
        <v>-0.1566915526192818</v>
      </c>
      <c r="D437" s="11">
        <v>-0.11754941650305988</v>
      </c>
      <c r="E437" s="11">
        <v>-9.1481728374152263E-2</v>
      </c>
      <c r="F437" s="11">
        <v>-0.53361894017423794</v>
      </c>
      <c r="G437" s="9">
        <v>-0.7040189404392001</v>
      </c>
      <c r="H437" s="9">
        <v>-1.0933030200749427</v>
      </c>
      <c r="I437" s="12">
        <v>0.84429586655064193</v>
      </c>
      <c r="J437" s="9">
        <v>1.1131241360921382</v>
      </c>
      <c r="K437" s="9">
        <v>0.10730680614650888</v>
      </c>
    </row>
    <row r="438" spans="1:11" x14ac:dyDescent="0.3">
      <c r="A438" s="1">
        <v>1720499</v>
      </c>
      <c r="B438" s="9">
        <v>-0.11504286169646058</v>
      </c>
      <c r="C438" s="9">
        <v>-0.15513237202117672</v>
      </c>
      <c r="D438" s="11">
        <v>-0.11555186605708689</v>
      </c>
      <c r="E438" s="11">
        <v>-8.9434619263624782E-2</v>
      </c>
      <c r="F438" s="11">
        <v>-0.29238286296860644</v>
      </c>
      <c r="G438" s="9">
        <v>-0.25034715346492231</v>
      </c>
      <c r="H438" s="9">
        <v>-0.19193631810905587</v>
      </c>
      <c r="I438" s="12">
        <v>0.19493467518230911</v>
      </c>
      <c r="J438" s="9">
        <v>-2.0144396327366233E-2</v>
      </c>
      <c r="K438" s="9">
        <v>-0.33344260264662978</v>
      </c>
    </row>
    <row r="439" spans="1:11" x14ac:dyDescent="0.3">
      <c r="A439" s="1">
        <v>1720655</v>
      </c>
      <c r="B439" s="9">
        <v>-0.10100267921590896</v>
      </c>
      <c r="C439" s="9">
        <v>-0.15181063944260501</v>
      </c>
      <c r="D439" s="11">
        <v>-0.11123899394895431</v>
      </c>
      <c r="E439" s="11">
        <v>-8.8035546928992472E-2</v>
      </c>
      <c r="F439" s="11">
        <v>-0.21984517261904188</v>
      </c>
      <c r="G439" s="9">
        <v>7.6349439487400986E-2</v>
      </c>
      <c r="H439" s="9">
        <v>0.22011703136106384</v>
      </c>
      <c r="I439" s="12">
        <v>-7.3255884428430187E-2</v>
      </c>
      <c r="J439" s="9">
        <v>2.019371617679989</v>
      </c>
      <c r="K439" s="9">
        <v>-0.48246163352659971</v>
      </c>
    </row>
    <row r="440" spans="1:11" x14ac:dyDescent="0.3">
      <c r="A440" s="1">
        <v>1720804</v>
      </c>
      <c r="B440" s="9">
        <v>-0.10822625136170001</v>
      </c>
      <c r="C440" s="9">
        <v>-0.12410370968373147</v>
      </c>
      <c r="D440" s="11">
        <v>-0.10354260035582649</v>
      </c>
      <c r="E440" s="11">
        <v>-8.8458066996688331E-2</v>
      </c>
      <c r="F440" s="11">
        <v>-0.62740293285330873</v>
      </c>
      <c r="G440" s="9">
        <v>-0.5254600738458246</v>
      </c>
      <c r="H440" s="9">
        <v>-0.69412633777576427</v>
      </c>
      <c r="I440" s="12">
        <v>-0.86583686003240057</v>
      </c>
      <c r="J440" s="9">
        <v>0.39744849474460858</v>
      </c>
      <c r="K440" s="9">
        <v>-0.29900171205852916</v>
      </c>
    </row>
    <row r="441" spans="1:11" x14ac:dyDescent="0.3">
      <c r="A441" s="1">
        <v>1720853</v>
      </c>
      <c r="B441" s="9">
        <v>-0.1176881134681587</v>
      </c>
      <c r="C441" s="9">
        <v>-0.1689083620882853</v>
      </c>
      <c r="D441" s="11">
        <v>-0.11918628238367554</v>
      </c>
      <c r="E441" s="11">
        <v>-9.1567503906800643E-2</v>
      </c>
      <c r="F441" s="11">
        <v>9.7348970745418137E-2</v>
      </c>
      <c r="G441" s="9">
        <v>-8.3692211311106657E-2</v>
      </c>
      <c r="H441" s="9">
        <v>0.1171036939935339</v>
      </c>
      <c r="I441" s="12">
        <v>-0.70189648240871239</v>
      </c>
      <c r="J441" s="9">
        <v>0.49325088399116429</v>
      </c>
      <c r="K441" s="9">
        <v>7.8488575571572947E-2</v>
      </c>
    </row>
    <row r="442" spans="1:11" x14ac:dyDescent="0.3">
      <c r="A442" s="1">
        <v>1720903</v>
      </c>
      <c r="B442" s="9">
        <v>-0.10181660283796992</v>
      </c>
      <c r="C442" s="9">
        <v>-0.10870074855773063</v>
      </c>
      <c r="D442" s="11">
        <v>-9.2639038643127267E-2</v>
      </c>
      <c r="E442" s="11">
        <v>-7.9453312473076909E-2</v>
      </c>
      <c r="F442" s="11">
        <v>-0.3233854615284803</v>
      </c>
      <c r="G442" s="9">
        <v>-0.12469461771402815</v>
      </c>
      <c r="H442" s="9">
        <v>-0.30782632264752702</v>
      </c>
      <c r="I442" s="12">
        <v>-0.75665579408351991</v>
      </c>
      <c r="J442" s="9">
        <v>-0.99487737276104793</v>
      </c>
      <c r="K442" s="9">
        <v>-0.64267007247438623</v>
      </c>
    </row>
    <row r="443" spans="1:11" x14ac:dyDescent="0.3">
      <c r="A443" s="1">
        <v>1720937</v>
      </c>
      <c r="B443" s="9">
        <v>-0.11728115165712823</v>
      </c>
      <c r="C443" s="9">
        <v>-0.16675843604617765</v>
      </c>
      <c r="D443" s="11">
        <v>-0.1194198711259688</v>
      </c>
      <c r="E443" s="11">
        <v>-9.2687353588296079E-2</v>
      </c>
      <c r="F443" s="11">
        <v>-0.4571487263165252</v>
      </c>
      <c r="G443" s="9">
        <v>-0.30457614257846416</v>
      </c>
      <c r="H443" s="9">
        <v>-0.73275633928858797</v>
      </c>
      <c r="I443" s="12">
        <v>-0.855630114860639</v>
      </c>
      <c r="J443" s="9">
        <v>-1.2971544232395467</v>
      </c>
      <c r="K443" s="9">
        <v>-0.69960364995169877</v>
      </c>
    </row>
    <row r="444" spans="1:11" x14ac:dyDescent="0.3">
      <c r="A444" s="1">
        <v>1720978</v>
      </c>
      <c r="B444" s="9">
        <v>-0.11494112124370295</v>
      </c>
      <c r="C444" s="9">
        <v>-0.16465208958600464</v>
      </c>
      <c r="D444" s="11">
        <v>-0.11387104656848791</v>
      </c>
      <c r="E444" s="11">
        <v>-8.9427876990468141E-2</v>
      </c>
      <c r="F444" s="11">
        <v>0.23399001624443375</v>
      </c>
      <c r="G444" s="9">
        <v>4.5928299252973141E-2</v>
      </c>
      <c r="H444" s="9">
        <v>-5.0292979228702225E-2</v>
      </c>
      <c r="I444" s="12">
        <v>0.11398493356493054</v>
      </c>
      <c r="J444" s="9">
        <v>0.42727707279231258</v>
      </c>
      <c r="K444" s="9">
        <v>-0.43282917262943421</v>
      </c>
    </row>
    <row r="445" spans="1:11" x14ac:dyDescent="0.3">
      <c r="A445" s="1">
        <v>1721000</v>
      </c>
      <c r="B445" s="9">
        <v>0.48380144323489344</v>
      </c>
      <c r="C445" s="9">
        <v>1.2891433950496405</v>
      </c>
      <c r="D445" s="11">
        <v>1.1277995563424221</v>
      </c>
      <c r="E445" s="11">
        <v>0.46058347749603928</v>
      </c>
      <c r="F445" s="11">
        <v>0.12694240020490738</v>
      </c>
      <c r="G445" s="9">
        <v>1.1490252973187103</v>
      </c>
      <c r="H445" s="9">
        <v>1.6751804216774226</v>
      </c>
      <c r="I445" s="12">
        <v>-3.2533971686357375</v>
      </c>
      <c r="J445" s="9">
        <v>-0.50895009401053093</v>
      </c>
      <c r="K445" s="9">
        <v>-0.6107539296047847</v>
      </c>
    </row>
    <row r="446" spans="1:11" x14ac:dyDescent="0.3">
      <c r="A446" s="1">
        <v>1721109</v>
      </c>
      <c r="B446" s="9">
        <v>-0.11606026622403678</v>
      </c>
      <c r="C446" s="9">
        <v>-0.14042668420612972</v>
      </c>
      <c r="D446" s="11">
        <v>-0.10894619327669208</v>
      </c>
      <c r="E446" s="11">
        <v>-9.0170608706774805E-2</v>
      </c>
      <c r="F446" s="11">
        <v>-0.61714555640889668</v>
      </c>
      <c r="G446" s="9">
        <v>0.23110045720165961</v>
      </c>
      <c r="H446" s="9">
        <v>-0.88727634533988287</v>
      </c>
      <c r="I446" s="12">
        <v>-0.55014603142310192</v>
      </c>
      <c r="J446" s="9">
        <v>-1.2971544232395467</v>
      </c>
      <c r="K446" s="9">
        <v>-0.69960364995169877</v>
      </c>
    </row>
    <row r="447" spans="1:11" x14ac:dyDescent="0.3">
      <c r="A447" s="1">
        <v>1721208</v>
      </c>
      <c r="B447" s="9">
        <v>-7.5465825573746217E-2</v>
      </c>
      <c r="C447" s="9">
        <v>-6.703866822823952E-2</v>
      </c>
      <c r="D447" s="11">
        <v>-8.3182010712265955E-2</v>
      </c>
      <c r="E447" s="11">
        <v>-7.5369570494981428E-2</v>
      </c>
      <c r="F447" s="11">
        <v>-0.45513292590206861</v>
      </c>
      <c r="G447" s="9">
        <v>0.24300438164121807</v>
      </c>
      <c r="H447" s="9">
        <v>0.29737703438671126</v>
      </c>
      <c r="I447" s="12">
        <v>0.32757857707767024</v>
      </c>
      <c r="J447" s="9">
        <v>-0.42320862679825477</v>
      </c>
      <c r="K447" s="9">
        <v>-0.59659380449235311</v>
      </c>
    </row>
    <row r="448" spans="1:11" x14ac:dyDescent="0.3">
      <c r="A448" s="1">
        <v>1721257</v>
      </c>
      <c r="B448" s="9">
        <v>-0.1166707089405825</v>
      </c>
      <c r="C448" s="9">
        <v>-0.16730075973247507</v>
      </c>
      <c r="D448" s="11">
        <v>-0.11991569262143412</v>
      </c>
      <c r="E448" s="11">
        <v>-9.0852903702032584E-2</v>
      </c>
      <c r="F448" s="11">
        <v>0.13501945854370312</v>
      </c>
      <c r="G448" s="9">
        <v>-3.0785880468623759E-2</v>
      </c>
      <c r="H448" s="9">
        <v>0.15573369550635763</v>
      </c>
      <c r="I448" s="12">
        <v>0.10023616810776081</v>
      </c>
      <c r="J448" s="9">
        <v>-1.2971544232395467</v>
      </c>
      <c r="K448" s="9">
        <v>-0.69960364995169877</v>
      </c>
    </row>
    <row r="449" spans="1:11" x14ac:dyDescent="0.3">
      <c r="A449" s="1">
        <v>1721307</v>
      </c>
      <c r="B449" s="9">
        <v>-0.11748463256264347</v>
      </c>
      <c r="C449" s="9">
        <v>-0.16747023588444301</v>
      </c>
      <c r="D449" s="11">
        <v>-0.11927723626421967</v>
      </c>
      <c r="E449" s="11">
        <v>-9.1514920885042927E-2</v>
      </c>
      <c r="F449" s="11">
        <v>-5.1862385606713649E-2</v>
      </c>
      <c r="G449" s="9">
        <v>-0.43816462795573108</v>
      </c>
      <c r="H449" s="9">
        <v>-0.9130296796817654</v>
      </c>
      <c r="I449" s="12">
        <v>-0.81679325244067458</v>
      </c>
      <c r="J449" s="9">
        <v>0.20949934917391727</v>
      </c>
      <c r="K449" s="9">
        <v>-7.7129869533081402E-2</v>
      </c>
    </row>
    <row r="450" spans="1:11" x14ac:dyDescent="0.3">
      <c r="A450" s="1">
        <v>1722081</v>
      </c>
      <c r="B450" s="9">
        <v>-0.11524634260197582</v>
      </c>
      <c r="C450" s="9">
        <v>-0.12559509982104936</v>
      </c>
      <c r="D450" s="11">
        <v>-0.1037727579833989</v>
      </c>
      <c r="E450" s="11">
        <v>-8.3528244468228888E-2</v>
      </c>
      <c r="F450" s="11">
        <v>-0.34333852024800782</v>
      </c>
      <c r="G450" s="9">
        <v>-0.2397658872964257</v>
      </c>
      <c r="H450" s="9">
        <v>-0.25631965396376205</v>
      </c>
      <c r="I450" s="12">
        <v>0.85331477198631378</v>
      </c>
      <c r="J450" s="9">
        <v>-0.62630544740253113</v>
      </c>
      <c r="K450" s="9">
        <v>-0.21329600899965395</v>
      </c>
    </row>
    <row r="451" spans="1:11" x14ac:dyDescent="0.3">
      <c r="A451" s="1">
        <v>1722107</v>
      </c>
      <c r="B451" s="9">
        <v>-0.10944713679479146</v>
      </c>
      <c r="C451" s="9">
        <v>-0.12561931069990193</v>
      </c>
      <c r="D451" s="11">
        <v>-9.6708031527505775E-2</v>
      </c>
      <c r="E451" s="11">
        <v>-6.3243604193213912E-2</v>
      </c>
      <c r="F451" s="11">
        <v>0.78771363032501618</v>
      </c>
      <c r="G451" s="9">
        <v>-0.24108854556748907</v>
      </c>
      <c r="H451" s="9">
        <v>0.16861036267729887</v>
      </c>
      <c r="I451" s="12">
        <v>-0.50867982842645532</v>
      </c>
      <c r="J451" s="9">
        <v>-0.35751934733768215</v>
      </c>
      <c r="K451" s="9">
        <v>-0.45481059023651216</v>
      </c>
    </row>
    <row r="452" spans="1:11" x14ac:dyDescent="0.3">
      <c r="A452" s="1">
        <v>2100055</v>
      </c>
      <c r="B452" s="9">
        <v>-8.6148573113296364E-2</v>
      </c>
      <c r="C452" s="9">
        <v>0.33938935506974233</v>
      </c>
      <c r="D452" s="11">
        <v>0.17438535245225953</v>
      </c>
      <c r="E452" s="11">
        <v>4.2508282899049107E-2</v>
      </c>
      <c r="F452" s="11">
        <v>-0.19474230785964419</v>
      </c>
      <c r="G452" s="9">
        <v>-0.14056651696677375</v>
      </c>
      <c r="H452" s="9">
        <v>0.18148702984824011</v>
      </c>
      <c r="I452" s="12">
        <v>0.18842039473007968</v>
      </c>
      <c r="J452" s="9">
        <v>0.20003945828940659</v>
      </c>
      <c r="K452" s="9">
        <v>0.40636391588641058</v>
      </c>
    </row>
    <row r="453" spans="1:11" x14ac:dyDescent="0.3">
      <c r="A453" s="1">
        <v>2100105</v>
      </c>
      <c r="B453" s="9">
        <v>-0.1176881134681587</v>
      </c>
      <c r="C453" s="9">
        <v>-0.14679414534435389</v>
      </c>
      <c r="D453" s="11">
        <v>-0.1046370559287032</v>
      </c>
      <c r="E453" s="11">
        <v>-9.2046447550430191E-2</v>
      </c>
      <c r="F453" s="11">
        <v>-0.72534142157541692</v>
      </c>
      <c r="G453" s="9">
        <v>-1.5108404857870406</v>
      </c>
      <c r="H453" s="9">
        <v>-1.6598763755963559</v>
      </c>
      <c r="I453" s="12">
        <v>2.2238308204598001</v>
      </c>
      <c r="J453" s="9">
        <v>-1.2971544232395467</v>
      </c>
      <c r="K453" s="9">
        <v>-0.69960364995169877</v>
      </c>
    </row>
    <row r="454" spans="1:11" x14ac:dyDescent="0.3">
      <c r="A454" s="1">
        <v>2100154</v>
      </c>
      <c r="B454" s="9">
        <v>-0.11819681573194681</v>
      </c>
      <c r="C454" s="9">
        <v>-0.11775077507281882</v>
      </c>
      <c r="D454" s="11">
        <v>-0.100264493576631</v>
      </c>
      <c r="E454" s="11">
        <v>-8.9923077861965281E-2</v>
      </c>
      <c r="F454" s="11">
        <v>-0.73277524618510859</v>
      </c>
      <c r="G454" s="9">
        <v>-1.8388597370104256</v>
      </c>
      <c r="H454" s="9">
        <v>-2.0332997235536521</v>
      </c>
      <c r="I454" s="12">
        <v>-0.86027726079123246</v>
      </c>
      <c r="J454" s="9">
        <v>-1.0646170184048545</v>
      </c>
      <c r="K454" s="9">
        <v>1.3753089514436923</v>
      </c>
    </row>
    <row r="455" spans="1:11" x14ac:dyDescent="0.3">
      <c r="A455" s="1">
        <v>2100204</v>
      </c>
      <c r="B455" s="9">
        <v>-0.11606026622403678</v>
      </c>
      <c r="C455" s="9">
        <v>-8.7124013324326122E-2</v>
      </c>
      <c r="D455" s="11">
        <v>-8.6860402614081206E-2</v>
      </c>
      <c r="E455" s="11">
        <v>-8.6277195715216332E-2</v>
      </c>
      <c r="F455" s="11">
        <v>-0.69072345822252412</v>
      </c>
      <c r="G455" s="9">
        <v>-0.88390046530363753</v>
      </c>
      <c r="H455" s="9">
        <v>-1.0933030200749427</v>
      </c>
      <c r="I455" s="12">
        <v>0.94760332881378695</v>
      </c>
      <c r="J455" s="9">
        <v>7.8879720125671168E-2</v>
      </c>
      <c r="K455" s="9">
        <v>1.6346730266181166</v>
      </c>
    </row>
    <row r="456" spans="1:11" x14ac:dyDescent="0.3">
      <c r="A456" s="1">
        <v>2100303</v>
      </c>
      <c r="B456" s="9">
        <v>-0.11199064811373197</v>
      </c>
      <c r="C456" s="9">
        <v>-6.378956828622552E-2</v>
      </c>
      <c r="D456" s="11">
        <v>-5.8903146711687469E-2</v>
      </c>
      <c r="E456" s="11">
        <v>-8.3877995678282219E-2</v>
      </c>
      <c r="F456" s="11">
        <v>-0.68354896689515221</v>
      </c>
      <c r="G456" s="9">
        <v>-2.2039134198235466</v>
      </c>
      <c r="H456" s="9">
        <v>-1.8659030503314158</v>
      </c>
      <c r="I456" s="12">
        <v>-1.1479689278531524</v>
      </c>
      <c r="J456" s="9">
        <v>-0.9333990548418617</v>
      </c>
      <c r="K456" s="9">
        <v>-0.40781906538047191</v>
      </c>
    </row>
    <row r="457" spans="1:11" x14ac:dyDescent="0.3">
      <c r="A457" s="1">
        <v>2100402</v>
      </c>
      <c r="B457" s="9">
        <v>-0.11728115165712823</v>
      </c>
      <c r="C457" s="9">
        <v>-0.14532696608588855</v>
      </c>
      <c r="D457" s="11">
        <v>-0.11133092505257411</v>
      </c>
      <c r="E457" s="11">
        <v>-9.0260624214479682E-2</v>
      </c>
      <c r="F457" s="11">
        <v>-0.57340623049057249</v>
      </c>
      <c r="G457" s="9">
        <v>-1.706593909904222</v>
      </c>
      <c r="H457" s="9">
        <v>-1.402343032177531</v>
      </c>
      <c r="I457" s="12">
        <v>-2.5384300460519281E-2</v>
      </c>
      <c r="J457" s="9">
        <v>-0.85920356710447121</v>
      </c>
      <c r="K457" s="9">
        <v>-0.18087549960285104</v>
      </c>
    </row>
    <row r="458" spans="1:11" x14ac:dyDescent="0.3">
      <c r="A458" s="1">
        <v>2100436</v>
      </c>
      <c r="B458" s="9">
        <v>-0.11239760992476244</v>
      </c>
      <c r="C458" s="9">
        <v>-6.009983034909485E-2</v>
      </c>
      <c r="D458" s="11">
        <v>-7.6144818214189933E-2</v>
      </c>
      <c r="E458" s="11">
        <v>-8.1244917470232325E-2</v>
      </c>
      <c r="F458" s="11">
        <v>-0.62773442162547854</v>
      </c>
      <c r="G458" s="9">
        <v>-1.5809413741533294</v>
      </c>
      <c r="H458" s="9">
        <v>-1.3379596963228249</v>
      </c>
      <c r="I458" s="12">
        <v>4.6182580519058608E-3</v>
      </c>
      <c r="J458" s="9">
        <v>-0.41658145370897309</v>
      </c>
      <c r="K458" s="9">
        <v>7.8488575571572947E-2</v>
      </c>
    </row>
    <row r="459" spans="1:11" x14ac:dyDescent="0.3">
      <c r="A459" s="1">
        <v>2100477</v>
      </c>
      <c r="B459" s="9">
        <v>-0.11636548758230965</v>
      </c>
      <c r="C459" s="9">
        <v>-5.2052134218502778E-2</v>
      </c>
      <c r="D459" s="11">
        <v>-4.1945651185034502E-2</v>
      </c>
      <c r="E459" s="11">
        <v>-8.115599323501782E-2</v>
      </c>
      <c r="F459" s="11">
        <v>-0.6464058652862078</v>
      </c>
      <c r="G459" s="9">
        <v>-1.3706387090544656</v>
      </c>
      <c r="H459" s="9">
        <v>-1.28645302763906</v>
      </c>
      <c r="I459" s="12">
        <v>2.1411305714054252</v>
      </c>
      <c r="J459" s="9">
        <v>-0.63823513047342506</v>
      </c>
      <c r="K459" s="9">
        <v>1.0788928655300651</v>
      </c>
    </row>
    <row r="460" spans="1:11" x14ac:dyDescent="0.3">
      <c r="A460" s="1">
        <v>2100501</v>
      </c>
      <c r="B460" s="9">
        <v>-0.11239760992476244</v>
      </c>
      <c r="C460" s="9">
        <v>-0.12275274264375842</v>
      </c>
      <c r="D460" s="11">
        <v>-9.3759971054065708E-2</v>
      </c>
      <c r="E460" s="11">
        <v>-7.6632915340215449E-2</v>
      </c>
      <c r="F460" s="11">
        <v>-1.138988284489628E-2</v>
      </c>
      <c r="G460" s="9">
        <v>-0.15114778313526886</v>
      </c>
      <c r="H460" s="9">
        <v>-0.32070298981846829</v>
      </c>
      <c r="I460" s="12">
        <v>0.16995924474506574</v>
      </c>
      <c r="J460" s="9">
        <v>-0.28051236022655507</v>
      </c>
      <c r="K460" s="9">
        <v>-0.28462112967262049</v>
      </c>
    </row>
    <row r="461" spans="1:11" x14ac:dyDescent="0.3">
      <c r="A461" s="1">
        <v>2100550</v>
      </c>
      <c r="B461" s="9">
        <v>-0.11748463256264347</v>
      </c>
      <c r="C461" s="9">
        <v>-0.14182607300380787</v>
      </c>
      <c r="D461" s="11">
        <v>-0.11028366748447106</v>
      </c>
      <c r="E461" s="11">
        <v>-9.1412370216449906E-2</v>
      </c>
      <c r="F461" s="11">
        <v>-0.70534742704318198</v>
      </c>
      <c r="G461" s="9">
        <v>-1.1854665511057805</v>
      </c>
      <c r="H461" s="9">
        <v>-1.7757663801348271</v>
      </c>
      <c r="I461" s="12">
        <v>1.204691327760067</v>
      </c>
      <c r="J461" s="9">
        <v>-0.50957585434057007</v>
      </c>
      <c r="K461" s="9">
        <v>0.54534391088553602</v>
      </c>
    </row>
    <row r="462" spans="1:11" x14ac:dyDescent="0.3">
      <c r="A462" s="1">
        <v>2100600</v>
      </c>
      <c r="B462" s="9">
        <v>-0.10781928955066952</v>
      </c>
      <c r="C462" s="9">
        <v>3.0276151710789631E-3</v>
      </c>
      <c r="D462" s="11">
        <v>-4.6986436038565213E-2</v>
      </c>
      <c r="E462" s="11">
        <v>-7.685701791183977E-2</v>
      </c>
      <c r="F462" s="11">
        <v>-0.67093219460269049</v>
      </c>
      <c r="G462" s="9">
        <v>-1.0320381916625838</v>
      </c>
      <c r="H462" s="9">
        <v>-1.3250830291518836</v>
      </c>
      <c r="I462" s="12">
        <v>1.2347128504455123</v>
      </c>
      <c r="J462" s="9">
        <v>-0.87841152362337915</v>
      </c>
      <c r="K462" s="9">
        <v>-0.37354595544670871</v>
      </c>
    </row>
    <row r="463" spans="1:11" x14ac:dyDescent="0.3">
      <c r="A463" s="1">
        <v>2100709</v>
      </c>
      <c r="B463" s="9">
        <v>-0.11433067852715724</v>
      </c>
      <c r="C463" s="9">
        <v>-5.3930898417461695E-2</v>
      </c>
      <c r="D463" s="11">
        <v>-7.5846570097518454E-2</v>
      </c>
      <c r="E463" s="11">
        <v>-8.3229063755963978E-2</v>
      </c>
      <c r="F463" s="11">
        <v>-0.68978248042849466</v>
      </c>
      <c r="G463" s="9">
        <v>-1.3468308601753487</v>
      </c>
      <c r="H463" s="9">
        <v>-0.9902896827074128</v>
      </c>
      <c r="I463" s="12">
        <v>0.71002375104574089</v>
      </c>
      <c r="J463" s="9">
        <v>-0.85114397074719517</v>
      </c>
      <c r="K463" s="9">
        <v>-9.2312156860364758E-2</v>
      </c>
    </row>
    <row r="464" spans="1:11" x14ac:dyDescent="0.3">
      <c r="A464" s="1">
        <v>2100808</v>
      </c>
      <c r="B464" s="9">
        <v>-0.11443241897991485</v>
      </c>
      <c r="C464" s="9">
        <v>-0.10975634287570239</v>
      </c>
      <c r="D464" s="11">
        <v>-8.4219426369344666E-2</v>
      </c>
      <c r="E464" s="11">
        <v>-8.4508375021448548E-2</v>
      </c>
      <c r="F464" s="11">
        <v>-0.52837882456990859</v>
      </c>
      <c r="G464" s="9">
        <v>-1.3111190868566731</v>
      </c>
      <c r="H464" s="9">
        <v>-0.9902896827074128</v>
      </c>
      <c r="I464" s="12">
        <v>-1.214025544940367</v>
      </c>
      <c r="J464" s="9">
        <v>-0.47834222299222379</v>
      </c>
      <c r="K464" s="9">
        <v>-7.7129869533081402E-2</v>
      </c>
    </row>
    <row r="465" spans="1:11" x14ac:dyDescent="0.3">
      <c r="A465" s="1">
        <v>2100832</v>
      </c>
      <c r="B465" s="9">
        <v>-0.11707767075161299</v>
      </c>
      <c r="C465" s="9">
        <v>-9.171439595477214E-2</v>
      </c>
      <c r="D465" s="11">
        <v>-8.7477836707114481E-2</v>
      </c>
      <c r="E465" s="11">
        <v>-8.9154181710945454E-2</v>
      </c>
      <c r="F465" s="11">
        <v>-0.77308255427898287</v>
      </c>
      <c r="G465" s="9">
        <v>-0.49636159188246004</v>
      </c>
      <c r="H465" s="9">
        <v>-1.1576863559296489</v>
      </c>
      <c r="I465" s="12">
        <v>2.9141346640372046</v>
      </c>
      <c r="J465" s="9">
        <v>-0.97482219314618157</v>
      </c>
      <c r="K465" s="9">
        <v>0.18964460778918313</v>
      </c>
    </row>
    <row r="466" spans="1:11" x14ac:dyDescent="0.3">
      <c r="A466" s="1">
        <v>2100873</v>
      </c>
      <c r="B466" s="9">
        <v>-0.11758637301540109</v>
      </c>
      <c r="C466" s="9">
        <v>-0.12240410598828151</v>
      </c>
      <c r="D466" s="11">
        <v>-9.3882009282693052E-2</v>
      </c>
      <c r="E466" s="11">
        <v>-8.9512115571045603E-2</v>
      </c>
      <c r="F466" s="11">
        <v>-0.69273369163215748</v>
      </c>
      <c r="G466" s="9">
        <v>-1.1047843965709965</v>
      </c>
      <c r="H466" s="9">
        <v>-1.6083697069125908</v>
      </c>
      <c r="I466" s="12">
        <v>2.3865286960504335</v>
      </c>
      <c r="J466" s="9">
        <v>-0.53958287252775949</v>
      </c>
      <c r="K466" s="9">
        <v>1.3753089514436923</v>
      </c>
    </row>
    <row r="467" spans="1:11" x14ac:dyDescent="0.3">
      <c r="A467" s="1">
        <v>2100907</v>
      </c>
      <c r="B467" s="9">
        <v>-0.11544982350749106</v>
      </c>
      <c r="C467" s="9">
        <v>1.2552174911677405E-2</v>
      </c>
      <c r="D467" s="11">
        <v>-6.5625268563814926E-2</v>
      </c>
      <c r="E467" s="11">
        <v>-7.5142596772991052E-2</v>
      </c>
      <c r="F467" s="11">
        <v>-0.65914678891217438</v>
      </c>
      <c r="G467" s="9">
        <v>-2.0928101250543363</v>
      </c>
      <c r="H467" s="9">
        <v>-1.7628897129638859</v>
      </c>
      <c r="I467" s="12">
        <v>-0.21049549870310116</v>
      </c>
      <c r="J467" s="9">
        <v>-0.71875246287842176</v>
      </c>
      <c r="K467" s="9">
        <v>0.96032643116461436</v>
      </c>
    </row>
    <row r="468" spans="1:11" x14ac:dyDescent="0.3">
      <c r="A468" s="1">
        <v>2100956</v>
      </c>
      <c r="B468" s="9">
        <v>-0.10904017498376097</v>
      </c>
      <c r="C468" s="9">
        <v>-5.2986674142211726E-2</v>
      </c>
      <c r="D468" s="11">
        <v>-7.1791093808105111E-2</v>
      </c>
      <c r="E468" s="11">
        <v>-8.0284082746329977E-2</v>
      </c>
      <c r="F468" s="11">
        <v>-0.624092528457734</v>
      </c>
      <c r="G468" s="9">
        <v>-1.7449509997650197</v>
      </c>
      <c r="H468" s="9">
        <v>-1.8787797175023571</v>
      </c>
      <c r="I468" s="12">
        <v>0.65193373280625544</v>
      </c>
      <c r="J468" s="9">
        <v>-0.63325133835429415</v>
      </c>
      <c r="K468" s="9">
        <v>-0.2980076625848489</v>
      </c>
    </row>
    <row r="469" spans="1:11" x14ac:dyDescent="0.3">
      <c r="A469" s="1">
        <v>2101004</v>
      </c>
      <c r="B469" s="9">
        <v>-0.10934539634203383</v>
      </c>
      <c r="C469" s="9">
        <v>-3.3835868969834072E-2</v>
      </c>
      <c r="D469" s="11">
        <v>-6.1268437573371123E-2</v>
      </c>
      <c r="E469" s="11">
        <v>-7.9232222803624505E-2</v>
      </c>
      <c r="F469" s="11">
        <v>-0.64662684308065033</v>
      </c>
      <c r="G469" s="9">
        <v>-0.49503893361139961</v>
      </c>
      <c r="H469" s="9">
        <v>-0.41083966001505695</v>
      </c>
      <c r="I469" s="12">
        <v>0.52637944994322983</v>
      </c>
      <c r="J469" s="9">
        <v>-0.67444304967248625</v>
      </c>
      <c r="K469" s="9">
        <v>-0.25003925298269741</v>
      </c>
    </row>
    <row r="470" spans="1:11" x14ac:dyDescent="0.3">
      <c r="A470" s="1">
        <v>2101103</v>
      </c>
      <c r="B470" s="9">
        <v>-0.11646722803506726</v>
      </c>
      <c r="C470" s="9">
        <v>-0.11945522094403929</v>
      </c>
      <c r="D470" s="11">
        <v>-0.10328948838444647</v>
      </c>
      <c r="E470" s="11">
        <v>-9.007446121613101E-2</v>
      </c>
      <c r="F470" s="11">
        <v>-0.73387910387320021</v>
      </c>
      <c r="G470" s="9">
        <v>-9.2950819208539884E-2</v>
      </c>
      <c r="H470" s="9">
        <v>-0.21768965245093835</v>
      </c>
      <c r="I470" s="12">
        <v>-1.2928287122783626</v>
      </c>
      <c r="J470" s="9">
        <v>-9.9754436173036531E-2</v>
      </c>
      <c r="K470" s="9">
        <v>0.85658080109484469</v>
      </c>
    </row>
    <row r="471" spans="1:11" x14ac:dyDescent="0.3">
      <c r="A471" s="1">
        <v>2101202</v>
      </c>
      <c r="B471" s="9">
        <v>-0.1121941290192472</v>
      </c>
      <c r="C471" s="9">
        <v>0.32564241805725685</v>
      </c>
      <c r="D471" s="11">
        <v>7.5258912056139729E-2</v>
      </c>
      <c r="E471" s="11">
        <v>-1.2269032872921977E-2</v>
      </c>
      <c r="F471" s="11">
        <v>-0.48377543002252416</v>
      </c>
      <c r="G471" s="9">
        <v>-0.40642082945024283</v>
      </c>
      <c r="H471" s="9">
        <v>-8.892298074152595E-2</v>
      </c>
      <c r="I471" s="12">
        <v>0.18364174426467067</v>
      </c>
      <c r="J471" s="9">
        <v>-0.98407388743059132</v>
      </c>
      <c r="K471" s="9">
        <v>0.45498481372799465</v>
      </c>
    </row>
    <row r="472" spans="1:11" x14ac:dyDescent="0.3">
      <c r="A472" s="1">
        <v>2101251</v>
      </c>
      <c r="B472" s="9">
        <v>-0.11097324358615576</v>
      </c>
      <c r="C472" s="9">
        <v>-9.439211915586565E-2</v>
      </c>
      <c r="D472" s="11">
        <v>-7.3781326107072137E-2</v>
      </c>
      <c r="E472" s="11">
        <v>-7.1856789641959837E-2</v>
      </c>
      <c r="F472" s="11">
        <v>-0.16966298978588262</v>
      </c>
      <c r="G472" s="9">
        <v>-0.29399487640996902</v>
      </c>
      <c r="H472" s="9">
        <v>-0.37220965850223325</v>
      </c>
      <c r="I472" s="12">
        <v>0.54629013835464069</v>
      </c>
      <c r="J472" s="9">
        <v>0.6998766998321243</v>
      </c>
      <c r="K472" s="9">
        <v>0.30981329126768087</v>
      </c>
    </row>
    <row r="473" spans="1:11" x14ac:dyDescent="0.3">
      <c r="A473" s="1">
        <v>2101301</v>
      </c>
      <c r="B473" s="9">
        <v>-0.11534808305473344</v>
      </c>
      <c r="C473" s="9">
        <v>-9.7665429976732221E-2</v>
      </c>
      <c r="D473" s="11">
        <v>-8.5892696263941484E-2</v>
      </c>
      <c r="E473" s="11">
        <v>-8.8508297858231902E-2</v>
      </c>
      <c r="F473" s="11">
        <v>-0.73664563453452314</v>
      </c>
      <c r="G473" s="9">
        <v>-0.96193730329629634</v>
      </c>
      <c r="H473" s="9">
        <v>-1.0289196842202366</v>
      </c>
      <c r="I473" s="12">
        <v>0.31379096467383399</v>
      </c>
      <c r="J473" s="9">
        <v>-0.69051586625612682</v>
      </c>
      <c r="K473" s="9">
        <v>3.1893279402885164E-3</v>
      </c>
    </row>
    <row r="474" spans="1:11" x14ac:dyDescent="0.3">
      <c r="A474" s="1">
        <v>2101350</v>
      </c>
      <c r="B474" s="9">
        <v>-0.11758637301540109</v>
      </c>
      <c r="C474" s="9">
        <v>-0.15111336613165119</v>
      </c>
      <c r="D474" s="11">
        <v>-0.11382604319827044</v>
      </c>
      <c r="E474" s="11">
        <v>-9.2277558450365921E-2</v>
      </c>
      <c r="F474" s="11">
        <v>-0.71333419696014655</v>
      </c>
      <c r="G474" s="9">
        <v>-0.68550172464433223</v>
      </c>
      <c r="H474" s="9">
        <v>-1.556863038228826</v>
      </c>
      <c r="I474" s="12">
        <v>-7.9916546302827527</v>
      </c>
      <c r="J474" s="9">
        <v>-1.0283549973539001</v>
      </c>
      <c r="K474" s="9">
        <v>-0.35378488305246691</v>
      </c>
    </row>
    <row r="475" spans="1:11" x14ac:dyDescent="0.3">
      <c r="A475" s="1">
        <v>2101400</v>
      </c>
      <c r="B475" s="9">
        <v>-6.4579597128680832E-2</v>
      </c>
      <c r="C475" s="9">
        <v>0.31622922835938017</v>
      </c>
      <c r="D475" s="11">
        <v>0.13747129855533471</v>
      </c>
      <c r="E475" s="11">
        <v>0.10023326079162398</v>
      </c>
      <c r="F475" s="11">
        <v>0.17320491341132443</v>
      </c>
      <c r="G475" s="9">
        <v>0.44801641365583289</v>
      </c>
      <c r="H475" s="9">
        <v>0.37463703741235871</v>
      </c>
      <c r="I475" s="12">
        <v>1.7469881455979927E-2</v>
      </c>
      <c r="J475" s="9">
        <v>0.35364019176746397</v>
      </c>
      <c r="K475" s="9">
        <v>-7.8874551947732648E-4</v>
      </c>
    </row>
    <row r="476" spans="1:11" x14ac:dyDescent="0.3">
      <c r="A476" s="1">
        <v>2101509</v>
      </c>
      <c r="B476" s="9">
        <v>-0.1121941290192472</v>
      </c>
      <c r="C476" s="9">
        <v>-8.4620608450971066E-2</v>
      </c>
      <c r="D476" s="11">
        <v>-8.6067708620051378E-2</v>
      </c>
      <c r="E476" s="11">
        <v>-8.347105072551779E-2</v>
      </c>
      <c r="F476" s="11">
        <v>-0.61106816573882161</v>
      </c>
      <c r="G476" s="9">
        <v>-0.62465944417547792</v>
      </c>
      <c r="H476" s="9">
        <v>-0.84864634382705917</v>
      </c>
      <c r="I476" s="12">
        <v>0.30454171939426478</v>
      </c>
      <c r="J476" s="9">
        <v>-0.99969665148408604</v>
      </c>
      <c r="K476" s="9">
        <v>-0.49880565626827389</v>
      </c>
    </row>
    <row r="477" spans="1:11" x14ac:dyDescent="0.3">
      <c r="A477" s="1">
        <v>2101608</v>
      </c>
      <c r="B477" s="9">
        <v>-6.1222162187679362E-2</v>
      </c>
      <c r="C477" s="9">
        <v>0.2327743289545941</v>
      </c>
      <c r="D477" s="11">
        <v>3.087780123917877E-2</v>
      </c>
      <c r="E477" s="11">
        <v>-5.2477272249648821E-2</v>
      </c>
      <c r="F477" s="11">
        <v>-0.65732730594578626</v>
      </c>
      <c r="G477" s="9">
        <v>-1.1166883210105536</v>
      </c>
      <c r="H477" s="9">
        <v>-0.66837300343388173</v>
      </c>
      <c r="I477" s="12">
        <v>4.5229373469193182E-3</v>
      </c>
      <c r="J477" s="9">
        <v>-7.8011084777741185E-2</v>
      </c>
      <c r="K477" s="9">
        <v>-0.29604604808172486</v>
      </c>
    </row>
    <row r="478" spans="1:11" x14ac:dyDescent="0.3">
      <c r="A478" s="1">
        <v>2101707</v>
      </c>
      <c r="B478" s="9">
        <v>-0.1061914423065476</v>
      </c>
      <c r="C478" s="9">
        <v>0.14104899333377241</v>
      </c>
      <c r="D478" s="11">
        <v>7.7642816799070001E-3</v>
      </c>
      <c r="E478" s="11">
        <v>-6.7773030891704111E-2</v>
      </c>
      <c r="F478" s="11">
        <v>-0.71011681816671413</v>
      </c>
      <c r="G478" s="9">
        <v>-0.67359780020477378</v>
      </c>
      <c r="H478" s="9">
        <v>-1.1319330215877665</v>
      </c>
      <c r="I478" s="12">
        <v>1.1142505252161938</v>
      </c>
      <c r="J478" s="9">
        <v>-0.39314837711047856</v>
      </c>
      <c r="K478" s="9">
        <v>0.38072274581614968</v>
      </c>
    </row>
    <row r="479" spans="1:11" x14ac:dyDescent="0.3">
      <c r="A479" s="1">
        <v>2101731</v>
      </c>
      <c r="B479" s="9">
        <v>-0.11778985392091633</v>
      </c>
      <c r="C479" s="9">
        <v>-0.13557966625984652</v>
      </c>
      <c r="D479" s="11">
        <v>-0.10026289297711806</v>
      </c>
      <c r="E479" s="11">
        <v>-9.1600644342838947E-2</v>
      </c>
      <c r="F479" s="11">
        <v>-0.75538519564477258</v>
      </c>
      <c r="G479" s="9">
        <v>-1.567714791442709</v>
      </c>
      <c r="H479" s="9">
        <v>-1.8787797175023571</v>
      </c>
      <c r="I479" s="12">
        <v>-8.7308415256832417E-2</v>
      </c>
      <c r="J479" s="9">
        <v>-1.1302827229143204</v>
      </c>
      <c r="K479" s="9">
        <v>-0.25497952108125782</v>
      </c>
    </row>
    <row r="480" spans="1:11" x14ac:dyDescent="0.3">
      <c r="A480" s="1">
        <v>2101772</v>
      </c>
      <c r="B480" s="9">
        <v>-0.11697593029885536</v>
      </c>
      <c r="C480" s="9">
        <v>-0.11964890797485979</v>
      </c>
      <c r="D480" s="11">
        <v>-9.4591687221979928E-2</v>
      </c>
      <c r="E480" s="11">
        <v>-8.8808468533728979E-2</v>
      </c>
      <c r="F480" s="11">
        <v>-0.66998341318777399</v>
      </c>
      <c r="G480" s="9">
        <v>-1.1524000943292303</v>
      </c>
      <c r="H480" s="9">
        <v>-1.3379596963228249</v>
      </c>
      <c r="I480" s="12">
        <v>-0.86027726079123246</v>
      </c>
      <c r="J480" s="9">
        <v>-0.93671155053705746</v>
      </c>
      <c r="K480" s="9">
        <v>-7.7129869533081402E-2</v>
      </c>
    </row>
    <row r="481" spans="1:11" x14ac:dyDescent="0.3">
      <c r="A481" s="1">
        <v>2101806</v>
      </c>
      <c r="B481" s="9">
        <v>-0.11758637301540109</v>
      </c>
      <c r="C481" s="9">
        <v>-0.15006261398944995</v>
      </c>
      <c r="D481" s="11">
        <v>-0.11443406456329933</v>
      </c>
      <c r="E481" s="11">
        <v>-9.1825390749001479E-2</v>
      </c>
      <c r="F481" s="11">
        <v>-0.67417108276341398</v>
      </c>
      <c r="G481" s="9">
        <v>-1.2912792127907433</v>
      </c>
      <c r="H481" s="9">
        <v>-1.4409730336903548</v>
      </c>
      <c r="I481" s="12">
        <v>2.1282600403925738</v>
      </c>
      <c r="J481" s="9">
        <v>-6.484662084476611E-3</v>
      </c>
      <c r="K481" s="9">
        <v>1.0294901845444608</v>
      </c>
    </row>
    <row r="482" spans="1:11" x14ac:dyDescent="0.3">
      <c r="A482" s="1">
        <v>2101905</v>
      </c>
      <c r="B482" s="9">
        <v>-0.11402545716888438</v>
      </c>
      <c r="C482" s="9">
        <v>-8.171530298866346E-2</v>
      </c>
      <c r="D482" s="11">
        <v>-8.7296029344126738E-2</v>
      </c>
      <c r="E482" s="11">
        <v>-8.6771242418622205E-2</v>
      </c>
      <c r="F482" s="11">
        <v>-0.72018380699105344</v>
      </c>
      <c r="G482" s="9">
        <v>-0.89051375665894705</v>
      </c>
      <c r="H482" s="9">
        <v>-0.73275633928858797</v>
      </c>
      <c r="I482" s="12">
        <v>-1.5985802110836866</v>
      </c>
      <c r="J482" s="9">
        <v>-0.57629321779049858</v>
      </c>
      <c r="K482" s="9">
        <v>7.752918705820953E-3</v>
      </c>
    </row>
    <row r="483" spans="1:11" x14ac:dyDescent="0.3">
      <c r="A483" s="1">
        <v>2101939</v>
      </c>
      <c r="B483" s="9">
        <v>-0.11728115165712823</v>
      </c>
      <c r="C483" s="9">
        <v>-0.14826616677858973</v>
      </c>
      <c r="D483" s="11">
        <v>-0.10810219303476692</v>
      </c>
      <c r="E483" s="11">
        <v>-9.0836735745340444E-2</v>
      </c>
      <c r="F483" s="11">
        <v>-0.59231311271808329</v>
      </c>
      <c r="G483" s="9">
        <v>-0.77676514534761132</v>
      </c>
      <c r="H483" s="9">
        <v>-0.69412633777576427</v>
      </c>
      <c r="I483" s="12">
        <v>1.3672898942578089</v>
      </c>
      <c r="J483" s="9">
        <v>-0.57194830093573734</v>
      </c>
      <c r="K483" s="9">
        <v>7.8488575571572947E-2</v>
      </c>
    </row>
    <row r="484" spans="1:11" x14ac:dyDescent="0.3">
      <c r="A484" s="1">
        <v>2101970</v>
      </c>
      <c r="B484" s="9">
        <v>-0.11738289210988585</v>
      </c>
      <c r="C484" s="9">
        <v>-0.13986983399252076</v>
      </c>
      <c r="D484" s="11">
        <v>-0.11032609758408331</v>
      </c>
      <c r="E484" s="11">
        <v>-9.0603593520384829E-2</v>
      </c>
      <c r="F484" s="11">
        <v>-0.65568351448259843</v>
      </c>
      <c r="G484" s="9">
        <v>-0.96590527810948201</v>
      </c>
      <c r="H484" s="9">
        <v>-1.4538497008612961</v>
      </c>
      <c r="I484" s="12">
        <v>0.31379096467383399</v>
      </c>
      <c r="J484" s="9">
        <v>-0.55158559052160872</v>
      </c>
      <c r="K484" s="9">
        <v>0.43216685990033293</v>
      </c>
    </row>
    <row r="485" spans="1:11" x14ac:dyDescent="0.3">
      <c r="A485" s="1">
        <v>2102002</v>
      </c>
      <c r="B485" s="9">
        <v>-0.11422893807439961</v>
      </c>
      <c r="C485" s="9">
        <v>-1.6268455274414069E-2</v>
      </c>
      <c r="D485" s="11">
        <v>-3.8970436830531384E-2</v>
      </c>
      <c r="E485" s="11">
        <v>-7.3189426638330113E-2</v>
      </c>
      <c r="F485" s="11">
        <v>-0.5726222925631359</v>
      </c>
      <c r="G485" s="9">
        <v>-1.7370150501386499</v>
      </c>
      <c r="H485" s="9">
        <v>-1.5439863710578847</v>
      </c>
      <c r="I485" s="12">
        <v>-0.7025632408669289</v>
      </c>
      <c r="J485" s="9">
        <v>-0.35884140618422516</v>
      </c>
      <c r="K485" s="9">
        <v>0.93068482257325169</v>
      </c>
    </row>
    <row r="486" spans="1:11" x14ac:dyDescent="0.3">
      <c r="A486" s="1">
        <v>2102036</v>
      </c>
      <c r="B486" s="9">
        <v>-0.11341501445233865</v>
      </c>
      <c r="C486" s="9">
        <v>-3.806308841749164E-2</v>
      </c>
      <c r="D486" s="11">
        <v>-4.9573498952146265E-2</v>
      </c>
      <c r="E486" s="11">
        <v>-7.7668274993989206E-2</v>
      </c>
      <c r="F486" s="11">
        <v>-0.6053688465765773</v>
      </c>
      <c r="G486" s="9">
        <v>-1.393123899662519</v>
      </c>
      <c r="H486" s="9">
        <v>-1.28645302763906</v>
      </c>
      <c r="I486" s="12">
        <v>1.4846793723436142</v>
      </c>
      <c r="J486" s="9">
        <v>0.23310090482415785</v>
      </c>
      <c r="K486" s="9">
        <v>1.2300650693460153</v>
      </c>
    </row>
    <row r="487" spans="1:11" x14ac:dyDescent="0.3">
      <c r="A487" s="1">
        <v>2102077</v>
      </c>
      <c r="B487" s="9">
        <v>-0.11728115165712823</v>
      </c>
      <c r="C487" s="9">
        <v>-0.11741182276888294</v>
      </c>
      <c r="D487" s="11">
        <v>-9.631780813922175E-2</v>
      </c>
      <c r="E487" s="11">
        <v>-8.8043722275034028E-2</v>
      </c>
      <c r="F487" s="11">
        <v>-0.64378521114460541</v>
      </c>
      <c r="G487" s="9">
        <v>-1.996256071266808</v>
      </c>
      <c r="H487" s="9">
        <v>-1.2349463589552949</v>
      </c>
      <c r="I487" s="12">
        <v>0.58156091083253458</v>
      </c>
      <c r="J487" s="9">
        <v>-0.95034769590133461</v>
      </c>
      <c r="K487" s="9">
        <v>7.8488575571572947E-2</v>
      </c>
    </row>
    <row r="488" spans="1:11" x14ac:dyDescent="0.3">
      <c r="A488" s="1">
        <v>2102101</v>
      </c>
      <c r="B488" s="9">
        <v>-0.11443241897991485</v>
      </c>
      <c r="C488" s="9">
        <v>-1.1329435988491135E-2</v>
      </c>
      <c r="D488" s="11">
        <v>-5.5035085332321765E-2</v>
      </c>
      <c r="E488" s="11">
        <v>-7.6186810098480551E-2</v>
      </c>
      <c r="F488" s="11">
        <v>-0.63534483937993724</v>
      </c>
      <c r="G488" s="9">
        <v>-1.5055498527027944</v>
      </c>
      <c r="H488" s="9">
        <v>-1.2349463589552949</v>
      </c>
      <c r="I488" s="12">
        <v>-0.14136470921421312</v>
      </c>
      <c r="J488" s="9">
        <v>-0.92477425727346407</v>
      </c>
      <c r="K488" s="9">
        <v>6.793530192457756E-4</v>
      </c>
    </row>
    <row r="489" spans="1:11" x14ac:dyDescent="0.3">
      <c r="A489" s="1">
        <v>2102150</v>
      </c>
      <c r="B489" s="9">
        <v>-0.11707767075161299</v>
      </c>
      <c r="C489" s="9">
        <v>-0.1319092970257979</v>
      </c>
      <c r="D489" s="11">
        <v>-0.10848085678408137</v>
      </c>
      <c r="E489" s="11">
        <v>-8.9152353410220056E-2</v>
      </c>
      <c r="F489" s="11">
        <v>-0.61550641758864477</v>
      </c>
      <c r="G489" s="9">
        <v>-1.8018253054206883</v>
      </c>
      <c r="H489" s="9">
        <v>-1.7886430473057684</v>
      </c>
      <c r="I489" s="12">
        <v>-2.8895309838172749</v>
      </c>
      <c r="J489" s="9">
        <v>-0.99085488217827189</v>
      </c>
      <c r="K489" s="9">
        <v>-0.25497952108125782</v>
      </c>
    </row>
    <row r="490" spans="1:11" x14ac:dyDescent="0.3">
      <c r="A490" s="1">
        <v>2102200</v>
      </c>
      <c r="B490" s="9">
        <v>-0.10893843453100335</v>
      </c>
      <c r="C490" s="9">
        <v>-3.2804485530714869E-2</v>
      </c>
      <c r="D490" s="11">
        <v>-6.1000936828787732E-2</v>
      </c>
      <c r="E490" s="11">
        <v>-8.205280510654539E-2</v>
      </c>
      <c r="F490" s="11">
        <v>-0.7044944033108993</v>
      </c>
      <c r="G490" s="9">
        <v>-1.566392133171647</v>
      </c>
      <c r="H490" s="9">
        <v>-1.4152196993484722</v>
      </c>
      <c r="I490" s="12">
        <v>-1.003791022191554</v>
      </c>
      <c r="J490" s="9">
        <v>3.4446330442098556E-2</v>
      </c>
      <c r="K490" s="9">
        <v>0.22748495918241221</v>
      </c>
    </row>
    <row r="491" spans="1:11" x14ac:dyDescent="0.3">
      <c r="A491" s="1">
        <v>2102309</v>
      </c>
      <c r="B491" s="9">
        <v>-0.11209238856648958</v>
      </c>
      <c r="C491" s="9">
        <v>-6.7813416351521549E-2</v>
      </c>
      <c r="D491" s="11">
        <v>-8.4440992460190697E-2</v>
      </c>
      <c r="E491" s="11">
        <v>-8.4903136622911768E-2</v>
      </c>
      <c r="F491" s="11">
        <v>-0.70052968009447081</v>
      </c>
      <c r="G491" s="9">
        <v>-1.5386163094793446</v>
      </c>
      <c r="H491" s="9">
        <v>-0.8743996781689416</v>
      </c>
      <c r="I491" s="12">
        <v>-0.9401736983882637</v>
      </c>
      <c r="J491" s="9">
        <v>-0.60558994173139391</v>
      </c>
      <c r="K491" s="9">
        <v>-0.15617415911004873</v>
      </c>
    </row>
    <row r="492" spans="1:11" x14ac:dyDescent="0.3">
      <c r="A492" s="1">
        <v>2102325</v>
      </c>
      <c r="B492" s="9">
        <v>-0.1027322669127885</v>
      </c>
      <c r="C492" s="9">
        <v>9.2191439809299461E-2</v>
      </c>
      <c r="D492" s="11">
        <v>2.8351924019239E-2</v>
      </c>
      <c r="E492" s="11">
        <v>-6.1243057034177775E-2</v>
      </c>
      <c r="F492" s="11">
        <v>-0.59789995609506763</v>
      </c>
      <c r="G492" s="9">
        <v>-1.157690727413478</v>
      </c>
      <c r="H492" s="9">
        <v>-1.3122063619809423</v>
      </c>
      <c r="I492" s="12">
        <v>-9.2912407546091522E-2</v>
      </c>
      <c r="J492" s="9">
        <v>0.12732415738495603</v>
      </c>
      <c r="K492" s="9">
        <v>0.42486511467548088</v>
      </c>
    </row>
    <row r="493" spans="1:11" x14ac:dyDescent="0.3">
      <c r="A493" s="1">
        <v>2102358</v>
      </c>
      <c r="B493" s="9">
        <v>-0.11738289210988585</v>
      </c>
      <c r="C493" s="9">
        <v>-0.11399324667490099</v>
      </c>
      <c r="D493" s="11">
        <v>-9.546433561969063E-2</v>
      </c>
      <c r="E493" s="11">
        <v>-8.8296657948480503E-2</v>
      </c>
      <c r="F493" s="11">
        <v>-0.67188703131595195</v>
      </c>
      <c r="G493" s="9">
        <v>-1.157690727413478</v>
      </c>
      <c r="H493" s="9">
        <v>-0.96453634836553037</v>
      </c>
      <c r="I493" s="12">
        <v>-1.3430996983388088</v>
      </c>
      <c r="J493" s="9">
        <v>-1.0785858236496078</v>
      </c>
      <c r="K493" s="9">
        <v>-0.13371839502568292</v>
      </c>
    </row>
    <row r="494" spans="1:11" x14ac:dyDescent="0.3">
      <c r="A494" s="1">
        <v>2102374</v>
      </c>
      <c r="B494" s="9">
        <v>-0.11626374712955202</v>
      </c>
      <c r="C494" s="9">
        <v>-0.12942041867975437</v>
      </c>
      <c r="D494" s="11">
        <v>-0.10705756006981137</v>
      </c>
      <c r="E494" s="11">
        <v>-9.0962602286593183E-2</v>
      </c>
      <c r="F494" s="11">
        <v>-0.74211571808350452</v>
      </c>
      <c r="G494" s="9">
        <v>-1.3759293421387131</v>
      </c>
      <c r="H494" s="9">
        <v>-1.556863038228826</v>
      </c>
      <c r="I494" s="12">
        <v>-5.4128638741887878</v>
      </c>
      <c r="J494" s="9">
        <v>-0.42678784817702164</v>
      </c>
      <c r="K494" s="9">
        <v>0.14922423243732483</v>
      </c>
    </row>
    <row r="495" spans="1:11" x14ac:dyDescent="0.3">
      <c r="A495" s="1">
        <v>2102408</v>
      </c>
      <c r="B495" s="9">
        <v>-0.11575504486576392</v>
      </c>
      <c r="C495" s="9">
        <v>-0.12753681230502495</v>
      </c>
      <c r="D495" s="11">
        <v>-0.10687212782048618</v>
      </c>
      <c r="E495" s="11">
        <v>-9.0597506984589779E-2</v>
      </c>
      <c r="F495" s="11">
        <v>-0.72887793485042229</v>
      </c>
      <c r="G495" s="9">
        <v>-1.1127203461973678</v>
      </c>
      <c r="H495" s="9">
        <v>-1.3508363634937661</v>
      </c>
      <c r="I495" s="12">
        <v>-1.8343190478437326</v>
      </c>
      <c r="J495" s="9">
        <v>-1.0181830597870389</v>
      </c>
      <c r="K495" s="9">
        <v>-0.46905780535221092</v>
      </c>
    </row>
    <row r="496" spans="1:11" x14ac:dyDescent="0.3">
      <c r="A496" s="1">
        <v>2102507</v>
      </c>
      <c r="B496" s="9">
        <v>-0.11758637301540109</v>
      </c>
      <c r="C496" s="9">
        <v>-9.7074684532729674E-2</v>
      </c>
      <c r="D496" s="11">
        <v>-8.6333545774076717E-2</v>
      </c>
      <c r="E496" s="11">
        <v>-8.7449460967385817E-2</v>
      </c>
      <c r="F496" s="11">
        <v>-0.70039255427899161</v>
      </c>
      <c r="G496" s="9">
        <v>-0.37732234748687832</v>
      </c>
      <c r="H496" s="9">
        <v>-1.7371363786220033</v>
      </c>
      <c r="I496" s="12">
        <v>1.5071854160724836</v>
      </c>
      <c r="J496" s="9">
        <v>-1.2111359864401672</v>
      </c>
      <c r="K496" s="9">
        <v>-0.35378488305246691</v>
      </c>
    </row>
    <row r="497" spans="1:11" x14ac:dyDescent="0.3">
      <c r="A497" s="1">
        <v>2102556</v>
      </c>
      <c r="B497" s="9">
        <v>-0.11626374712955202</v>
      </c>
      <c r="C497" s="9">
        <v>-0.11698086912530731</v>
      </c>
      <c r="D497" s="11">
        <v>-9.5358492010801127E-2</v>
      </c>
      <c r="E497" s="11">
        <v>-8.6630139992904795E-2</v>
      </c>
      <c r="F497" s="11">
        <v>-0.57861410704081162</v>
      </c>
      <c r="G497" s="9">
        <v>-0.49636159188246004</v>
      </c>
      <c r="H497" s="9">
        <v>-7.6046313570584709E-2</v>
      </c>
      <c r="I497" s="12">
        <v>-0.31624825763887715</v>
      </c>
      <c r="J497" s="9">
        <v>-0.26426187281578112</v>
      </c>
      <c r="K497" s="9">
        <v>0.57363817363183689</v>
      </c>
    </row>
    <row r="498" spans="1:11" x14ac:dyDescent="0.3">
      <c r="A498" s="1">
        <v>2102606</v>
      </c>
      <c r="B498" s="9">
        <v>-0.1171794112043706</v>
      </c>
      <c r="C498" s="9">
        <v>-8.0030225820525047E-2</v>
      </c>
      <c r="D498" s="11">
        <v>-8.1765783537731701E-2</v>
      </c>
      <c r="E498" s="11">
        <v>-8.6042251835628608E-2</v>
      </c>
      <c r="F498" s="11">
        <v>-0.70271810228928555</v>
      </c>
      <c r="G498" s="9">
        <v>-0.70534159871026203</v>
      </c>
      <c r="H498" s="9">
        <v>-1.2478230261262362</v>
      </c>
      <c r="I498" s="12">
        <v>0.55705908569382978</v>
      </c>
      <c r="J498" s="9">
        <v>-1.0846717945894238</v>
      </c>
      <c r="K498" s="9">
        <v>1.8635327454398193E-2</v>
      </c>
    </row>
    <row r="499" spans="1:11" x14ac:dyDescent="0.3">
      <c r="A499" s="1">
        <v>2102705</v>
      </c>
      <c r="B499" s="9">
        <v>-0.11534808305473344</v>
      </c>
      <c r="C499" s="9">
        <v>-5.8865075527614115E-2</v>
      </c>
      <c r="D499" s="11">
        <v>-7.6925913006420654E-2</v>
      </c>
      <c r="E499" s="11">
        <v>-8.588325649064224E-2</v>
      </c>
      <c r="F499" s="11">
        <v>-0.74298625178146693</v>
      </c>
      <c r="G499" s="9">
        <v>-0.69476033254176539</v>
      </c>
      <c r="H499" s="9">
        <v>-1.1963163574424727</v>
      </c>
      <c r="I499" s="12">
        <v>-0.14872076050937486</v>
      </c>
      <c r="J499" s="9">
        <v>-1.0067099133536446</v>
      </c>
      <c r="K499" s="9">
        <v>-0.19760866574313637</v>
      </c>
    </row>
    <row r="500" spans="1:11" x14ac:dyDescent="0.3">
      <c r="A500" s="1">
        <v>2102754</v>
      </c>
      <c r="B500" s="9">
        <v>-0.11463589988543009</v>
      </c>
      <c r="C500" s="9">
        <v>-0.12146956606457256</v>
      </c>
      <c r="D500" s="11">
        <v>-9.1631544228239076E-2</v>
      </c>
      <c r="E500" s="11">
        <v>-8.7670290803613868E-2</v>
      </c>
      <c r="F500" s="11">
        <v>-0.60212790044712483</v>
      </c>
      <c r="G500" s="9">
        <v>-1.7237884674280282</v>
      </c>
      <c r="H500" s="9">
        <v>-1.556863038228826</v>
      </c>
      <c r="I500" s="12">
        <v>-1.7589467667027656</v>
      </c>
      <c r="J500" s="9">
        <v>-5.5959958010589818E-2</v>
      </c>
      <c r="K500" s="9">
        <v>0.11944079796753457</v>
      </c>
    </row>
    <row r="501" spans="1:11" x14ac:dyDescent="0.3">
      <c r="A501" s="1">
        <v>2102804</v>
      </c>
      <c r="B501" s="9">
        <v>-0.10649666366482045</v>
      </c>
      <c r="C501" s="9">
        <v>-6.0032039888307673E-2</v>
      </c>
      <c r="D501" s="11">
        <v>-6.7622621259040117E-2</v>
      </c>
      <c r="E501" s="11">
        <v>-7.4863779492146398E-2</v>
      </c>
      <c r="F501" s="11">
        <v>-0.47244477353871572</v>
      </c>
      <c r="G501" s="9">
        <v>-5.9884362431989725E-2</v>
      </c>
      <c r="H501" s="9">
        <v>-0.30782632264752702</v>
      </c>
      <c r="I501" s="12">
        <v>-0.40064770727190696</v>
      </c>
      <c r="J501" s="9">
        <v>0.40429611943317612</v>
      </c>
      <c r="K501" s="9">
        <v>6.5300571749144623E-2</v>
      </c>
    </row>
    <row r="502" spans="1:11" x14ac:dyDescent="0.3">
      <c r="A502" s="1">
        <v>2102903</v>
      </c>
      <c r="B502" s="9">
        <v>-0.11494112124370295</v>
      </c>
      <c r="C502" s="9">
        <v>-5.9179816952697445E-2</v>
      </c>
      <c r="D502" s="11">
        <v>-7.8366455818793951E-2</v>
      </c>
      <c r="E502" s="11">
        <v>-8.4090637048311101E-2</v>
      </c>
      <c r="F502" s="11">
        <v>-0.69907674186571478</v>
      </c>
      <c r="G502" s="9">
        <v>-0.33102930799970631</v>
      </c>
      <c r="H502" s="9">
        <v>-1.0804263529040015</v>
      </c>
      <c r="I502" s="12">
        <v>0.37203318191912765</v>
      </c>
      <c r="J502" s="9">
        <v>-0.8894416543122462</v>
      </c>
      <c r="K502" s="9">
        <v>-7.7129869533081402E-2</v>
      </c>
    </row>
    <row r="503" spans="1:11" x14ac:dyDescent="0.3">
      <c r="A503" s="1">
        <v>2103000</v>
      </c>
      <c r="B503" s="9">
        <v>-3.9347964844790959E-2</v>
      </c>
      <c r="C503" s="9">
        <v>0.5835463839463032</v>
      </c>
      <c r="D503" s="11">
        <v>0.27876246292808449</v>
      </c>
      <c r="E503" s="11">
        <v>4.4273213939494405E-2</v>
      </c>
      <c r="F503" s="11">
        <v>-0.43009234224962611</v>
      </c>
      <c r="G503" s="9">
        <v>-0.75692527128168008</v>
      </c>
      <c r="H503" s="9">
        <v>-0.43659299435693943</v>
      </c>
      <c r="I503" s="12">
        <v>0.24261596835689619</v>
      </c>
      <c r="J503" s="9">
        <v>0.52852337297086771</v>
      </c>
      <c r="K503" s="9">
        <v>0.11249260599289852</v>
      </c>
    </row>
    <row r="504" spans="1:11" x14ac:dyDescent="0.3">
      <c r="A504" s="1">
        <v>2103109</v>
      </c>
      <c r="B504" s="9">
        <v>-0.11677244939334012</v>
      </c>
      <c r="C504" s="9">
        <v>-0.12711554301299036</v>
      </c>
      <c r="D504" s="11">
        <v>-0.10618823865314293</v>
      </c>
      <c r="E504" s="11">
        <v>-9.0420391078837023E-2</v>
      </c>
      <c r="F504" s="11">
        <v>-0.72057274123656201</v>
      </c>
      <c r="G504" s="9">
        <v>-0.18553689818288238</v>
      </c>
      <c r="H504" s="9">
        <v>-0.681249670604823</v>
      </c>
      <c r="I504" s="12">
        <v>-1.0543797908198109</v>
      </c>
      <c r="J504" s="9">
        <v>-0.88226377333219486</v>
      </c>
      <c r="K504" s="9">
        <v>-0.15036207899409518</v>
      </c>
    </row>
    <row r="505" spans="1:11" x14ac:dyDescent="0.3">
      <c r="A505" s="1">
        <v>2103125</v>
      </c>
      <c r="B505" s="9">
        <v>-0.11707767075161299</v>
      </c>
      <c r="C505" s="9">
        <v>-0.14219407836236683</v>
      </c>
      <c r="D505" s="11">
        <v>-0.11022219246584482</v>
      </c>
      <c r="E505" s="11">
        <v>-9.1518866129961032E-2</v>
      </c>
      <c r="F505" s="11">
        <v>-0.71154963234054514</v>
      </c>
      <c r="G505" s="9">
        <v>-1.1828212345636553</v>
      </c>
      <c r="H505" s="9">
        <v>-0.93878301402364783</v>
      </c>
      <c r="I505" s="12">
        <v>3.7055436160173616</v>
      </c>
      <c r="J505" s="9">
        <v>-0.30213427610717031</v>
      </c>
      <c r="K505" s="9">
        <v>0.41195667222440374</v>
      </c>
    </row>
    <row r="506" spans="1:11" x14ac:dyDescent="0.3">
      <c r="A506" s="1">
        <v>2103158</v>
      </c>
      <c r="B506" s="9">
        <v>-0.11819681573194681</v>
      </c>
      <c r="C506" s="9">
        <v>-0.11678233991871628</v>
      </c>
      <c r="D506" s="11">
        <v>-8.8834693564466799E-2</v>
      </c>
      <c r="E506" s="11">
        <v>-8.9761574402726432E-2</v>
      </c>
      <c r="F506" s="11">
        <v>-0.72859017585855357</v>
      </c>
      <c r="G506" s="9">
        <v>-1.1034617382999345</v>
      </c>
      <c r="H506" s="9">
        <v>-1.4924797023741199</v>
      </c>
      <c r="I506" s="12">
        <v>1.5071854160724836</v>
      </c>
      <c r="J506" s="9">
        <v>-1.0683852472953861</v>
      </c>
      <c r="K506" s="9">
        <v>1.3753089514436923</v>
      </c>
    </row>
    <row r="507" spans="1:11" x14ac:dyDescent="0.3">
      <c r="A507" s="1">
        <v>2103174</v>
      </c>
      <c r="B507" s="9">
        <v>-0.1166707089405825</v>
      </c>
      <c r="C507" s="9">
        <v>-9.7776800019454019E-2</v>
      </c>
      <c r="D507" s="11">
        <v>-9.4599910830506131E-2</v>
      </c>
      <c r="E507" s="11">
        <v>-8.5938051949698557E-2</v>
      </c>
      <c r="F507" s="11">
        <v>-0.64371425335209242</v>
      </c>
      <c r="G507" s="9">
        <v>-1.1206562958237407</v>
      </c>
      <c r="H507" s="9">
        <v>-1.8015197144767094</v>
      </c>
      <c r="I507" s="12">
        <v>1.0996848716924559</v>
      </c>
      <c r="J507" s="9">
        <v>-0.95001368806983733</v>
      </c>
      <c r="K507" s="9">
        <v>-7.9661161532350467E-3</v>
      </c>
    </row>
    <row r="508" spans="1:11" x14ac:dyDescent="0.3">
      <c r="A508" s="1">
        <v>2103208</v>
      </c>
      <c r="B508" s="9">
        <v>-8.6148573113296364E-2</v>
      </c>
      <c r="C508" s="9">
        <v>0.21754084398056123</v>
      </c>
      <c r="D508" s="11">
        <v>2.6221731598793003E-2</v>
      </c>
      <c r="E508" s="11">
        <v>-4.9596707967636496E-2</v>
      </c>
      <c r="F508" s="11">
        <v>-0.6253433960830862</v>
      </c>
      <c r="G508" s="9">
        <v>-0.96855059465160731</v>
      </c>
      <c r="H508" s="9">
        <v>-0.69412633777576427</v>
      </c>
      <c r="I508" s="12">
        <v>0.13480214585203362</v>
      </c>
      <c r="J508" s="9">
        <v>-0.25638481808528257</v>
      </c>
      <c r="K508" s="9">
        <v>-0.11236423446243707</v>
      </c>
    </row>
    <row r="509" spans="1:11" x14ac:dyDescent="0.3">
      <c r="A509" s="1">
        <v>2103257</v>
      </c>
      <c r="B509" s="9">
        <v>-0.11280457173579293</v>
      </c>
      <c r="C509" s="9">
        <v>-0.11418693370572149</v>
      </c>
      <c r="D509" s="11">
        <v>-8.3383877792426175E-2</v>
      </c>
      <c r="E509" s="11">
        <v>-8.5111604836006396E-2</v>
      </c>
      <c r="F509" s="11">
        <v>-0.52603058030009409</v>
      </c>
      <c r="G509" s="9">
        <v>-0.9592919867541726</v>
      </c>
      <c r="H509" s="9">
        <v>-0.74563300645952924</v>
      </c>
      <c r="I509" s="12">
        <v>-0.655281221424316</v>
      </c>
      <c r="J509" s="9">
        <v>0.45682549258765093</v>
      </c>
      <c r="K509" s="9">
        <v>0.18964460778918313</v>
      </c>
    </row>
    <row r="510" spans="1:11" x14ac:dyDescent="0.3">
      <c r="A510" s="1">
        <v>2103307</v>
      </c>
      <c r="B510" s="9">
        <v>-8.482594722744731E-2</v>
      </c>
      <c r="C510" s="9">
        <v>0.37679516289695281</v>
      </c>
      <c r="D510" s="11">
        <v>9.8032377283458205E-2</v>
      </c>
      <c r="E510" s="11">
        <v>-1.4047615910764238E-2</v>
      </c>
      <c r="F510" s="11">
        <v>-0.53580893116174755</v>
      </c>
      <c r="G510" s="9">
        <v>-1.3891559248493335</v>
      </c>
      <c r="H510" s="9">
        <v>-0.81001634231423547</v>
      </c>
      <c r="I510" s="12">
        <v>-3.3352778973307043E-3</v>
      </c>
      <c r="J510" s="9">
        <v>-0.25943221699042041</v>
      </c>
      <c r="K510" s="9">
        <v>9.0242234567392762E-2</v>
      </c>
    </row>
    <row r="511" spans="1:11" x14ac:dyDescent="0.3">
      <c r="A511" s="1">
        <v>2103406</v>
      </c>
      <c r="B511" s="9">
        <v>-0.11046454132236766</v>
      </c>
      <c r="C511" s="9">
        <v>2.5170884969633451E-2</v>
      </c>
      <c r="D511" s="11">
        <v>-2.1745409188060814E-2</v>
      </c>
      <c r="E511" s="11">
        <v>-6.9447155968763608E-2</v>
      </c>
      <c r="F511" s="11">
        <v>-0.59705852889641664</v>
      </c>
      <c r="G511" s="9">
        <v>-1.2886338962486197</v>
      </c>
      <c r="H511" s="9">
        <v>-1.2091930246134139</v>
      </c>
      <c r="I511" s="12">
        <v>9.2589704803603984E-2</v>
      </c>
      <c r="J511" s="9">
        <v>-0.95826763444713814</v>
      </c>
      <c r="K511" s="9">
        <v>-0.30563290285130806</v>
      </c>
    </row>
    <row r="512" spans="1:11" x14ac:dyDescent="0.3">
      <c r="A512" s="1">
        <v>2103505</v>
      </c>
      <c r="B512" s="9">
        <v>-0.10914191543651859</v>
      </c>
      <c r="C512" s="9">
        <v>1.8672685085605434E-2</v>
      </c>
      <c r="D512" s="11">
        <v>-4.1339898909059376E-2</v>
      </c>
      <c r="E512" s="11">
        <v>-7.3312896113262277E-2</v>
      </c>
      <c r="F512" s="11">
        <v>-0.6415938092872322</v>
      </c>
      <c r="G512" s="9">
        <v>-1.3111190868566731</v>
      </c>
      <c r="H512" s="9">
        <v>-0.7971396751432942</v>
      </c>
      <c r="I512" s="12">
        <v>0.34814573370217539</v>
      </c>
      <c r="J512" s="9">
        <v>-0.63183650702075278</v>
      </c>
      <c r="K512" s="9">
        <v>-5.6831811475952621E-2</v>
      </c>
    </row>
    <row r="513" spans="1:11" x14ac:dyDescent="0.3">
      <c r="A513" s="1">
        <v>2103554</v>
      </c>
      <c r="B513" s="9">
        <v>-0.11809507527918919</v>
      </c>
      <c r="C513" s="9">
        <v>-0.10432342166118716</v>
      </c>
      <c r="D513" s="11">
        <v>-9.9688836836969913E-2</v>
      </c>
      <c r="E513" s="11">
        <v>-8.7304420059718127E-2</v>
      </c>
      <c r="F513" s="11">
        <v>-0.66984567699544162</v>
      </c>
      <c r="G513" s="9">
        <v>-1.4830646620947394</v>
      </c>
      <c r="H513" s="9">
        <v>-1.8787797175023571</v>
      </c>
      <c r="I513" s="12">
        <v>1.0675137760835076</v>
      </c>
      <c r="J513" s="9">
        <v>-1.2025024229209804</v>
      </c>
      <c r="K513" s="9">
        <v>7.8488575571572947E-2</v>
      </c>
    </row>
    <row r="514" spans="1:11" x14ac:dyDescent="0.3">
      <c r="A514" s="1">
        <v>2103604</v>
      </c>
      <c r="B514" s="9">
        <v>-0.1051740377789714</v>
      </c>
      <c r="C514" s="9">
        <v>0.11188456866797453</v>
      </c>
      <c r="D514" s="11">
        <v>-9.6514806684902341E-3</v>
      </c>
      <c r="E514" s="11">
        <v>-6.5528138245710257E-2</v>
      </c>
      <c r="F514" s="11">
        <v>-0.66397471948345432</v>
      </c>
      <c r="G514" s="9">
        <v>-1.5822640324243913</v>
      </c>
      <c r="H514" s="9">
        <v>-1.0546730185621189</v>
      </c>
      <c r="I514" s="12">
        <v>-0.17262317524752469</v>
      </c>
      <c r="J514" s="9">
        <v>-0.49134278771679657</v>
      </c>
      <c r="K514" s="9">
        <v>0.1081867521182627</v>
      </c>
    </row>
    <row r="515" spans="1:11" x14ac:dyDescent="0.3">
      <c r="A515" s="1">
        <v>2103703</v>
      </c>
      <c r="B515" s="9">
        <v>-0.1121941290192472</v>
      </c>
      <c r="C515" s="9">
        <v>-2.3735090312544622E-2</v>
      </c>
      <c r="D515" s="11">
        <v>-7.8168118066059611E-2</v>
      </c>
      <c r="E515" s="11">
        <v>-7.9614846230411679E-2</v>
      </c>
      <c r="F515" s="11">
        <v>-0.67365177261570741</v>
      </c>
      <c r="G515" s="9">
        <v>-0.35880513169200895</v>
      </c>
      <c r="H515" s="9">
        <v>-0.59111300040823433</v>
      </c>
      <c r="I515" s="12">
        <v>0.46796153973490301</v>
      </c>
      <c r="J515" s="9">
        <v>-0.67086998865814684</v>
      </c>
      <c r="K515" s="9">
        <v>3.1893279402885164E-3</v>
      </c>
    </row>
    <row r="516" spans="1:11" x14ac:dyDescent="0.3">
      <c r="A516" s="1">
        <v>2103752</v>
      </c>
      <c r="B516" s="9">
        <v>-0.11372023581061151</v>
      </c>
      <c r="C516" s="9">
        <v>-0.10679777347991914</v>
      </c>
      <c r="D516" s="11">
        <v>-8.9802908998463563E-2</v>
      </c>
      <c r="E516" s="11">
        <v>-8.6932391904124398E-2</v>
      </c>
      <c r="F516" s="11">
        <v>-0.64483782712722915</v>
      </c>
      <c r="G516" s="9">
        <v>-0.32573867491545877</v>
      </c>
      <c r="H516" s="9">
        <v>-0.65549633626294057</v>
      </c>
      <c r="I516" s="12">
        <v>-3.8622153635594049E-2</v>
      </c>
      <c r="J516" s="9">
        <v>0.76105345511228106</v>
      </c>
      <c r="K516" s="9">
        <v>0.6910292637494676</v>
      </c>
    </row>
    <row r="517" spans="1:11" x14ac:dyDescent="0.3">
      <c r="A517" s="1">
        <v>2103802</v>
      </c>
      <c r="B517" s="9">
        <v>-0.11107498403891337</v>
      </c>
      <c r="C517" s="9">
        <v>-6.4917795240754972E-2</v>
      </c>
      <c r="D517" s="11">
        <v>-8.4871488572306336E-2</v>
      </c>
      <c r="E517" s="11">
        <v>-7.7548318339811573E-2</v>
      </c>
      <c r="F517" s="11">
        <v>-0.51990454156686616</v>
      </c>
      <c r="G517" s="9">
        <v>-0.58894767085680255</v>
      </c>
      <c r="H517" s="9">
        <v>-0.46234632869882192</v>
      </c>
      <c r="I517" s="12">
        <v>-1.021354210011977</v>
      </c>
      <c r="J517" s="9">
        <v>-0.50105198096442394</v>
      </c>
      <c r="K517" s="9">
        <v>-0.14534617423649157</v>
      </c>
    </row>
    <row r="518" spans="1:11" x14ac:dyDescent="0.3">
      <c r="A518" s="1">
        <v>2103901</v>
      </c>
      <c r="B518" s="9">
        <v>-0.11789159437367396</v>
      </c>
      <c r="C518" s="9">
        <v>-0.12704291037643267</v>
      </c>
      <c r="D518" s="11">
        <v>-9.4937349341601515E-2</v>
      </c>
      <c r="E518" s="11">
        <v>-9.0262411396360612E-2</v>
      </c>
      <c r="F518" s="11">
        <v>-0.7118465254297961</v>
      </c>
      <c r="G518" s="9">
        <v>-1.9698029058455673</v>
      </c>
      <c r="H518" s="9">
        <v>-1.6083697069125908</v>
      </c>
      <c r="I518" s="12">
        <v>3.0807470749803958</v>
      </c>
      <c r="J518" s="9">
        <v>-1.1590604601414918</v>
      </c>
      <c r="K518" s="9">
        <v>-0.18087549960285104</v>
      </c>
    </row>
    <row r="519" spans="1:11" x14ac:dyDescent="0.3">
      <c r="A519" s="1">
        <v>2104008</v>
      </c>
      <c r="B519" s="9">
        <v>-0.11555156396024868</v>
      </c>
      <c r="C519" s="9">
        <v>-8.7879392744526094E-2</v>
      </c>
      <c r="D519" s="11">
        <v>-8.656834027489084E-2</v>
      </c>
      <c r="E519" s="11">
        <v>-8.5860851454490988E-2</v>
      </c>
      <c r="F519" s="11">
        <v>-0.67520191682892372</v>
      </c>
      <c r="G519" s="9">
        <v>-1.2396955402193239</v>
      </c>
      <c r="H519" s="9">
        <v>-0.92590634685270656</v>
      </c>
      <c r="I519" s="12">
        <v>-0.58725039623863851</v>
      </c>
      <c r="J519" s="9">
        <v>-0.98876392905541344</v>
      </c>
      <c r="K519" s="9">
        <v>-0.27031138759403167</v>
      </c>
    </row>
    <row r="520" spans="1:11" x14ac:dyDescent="0.3">
      <c r="A520" s="1">
        <v>2104057</v>
      </c>
      <c r="B520" s="9">
        <v>-0.10395315234587994</v>
      </c>
      <c r="C520" s="9">
        <v>-1.5329073174934609E-2</v>
      </c>
      <c r="D520" s="11">
        <v>-3.2917263472015394E-2</v>
      </c>
      <c r="E520" s="11">
        <v>-3.4357673718324329E-2</v>
      </c>
      <c r="F520" s="11">
        <v>0.10897305907208758</v>
      </c>
      <c r="G520" s="9">
        <v>4.0637666168725585E-2</v>
      </c>
      <c r="H520" s="9">
        <v>1.409035662600398E-2</v>
      </c>
      <c r="I520" s="12">
        <v>4.0418640945164572E-3</v>
      </c>
      <c r="J520" s="9">
        <v>5.9711880360059887E-2</v>
      </c>
      <c r="K520" s="9">
        <v>-3.1294900427562855E-3</v>
      </c>
    </row>
    <row r="521" spans="1:11" x14ac:dyDescent="0.3">
      <c r="A521" s="1">
        <v>2104073</v>
      </c>
      <c r="B521" s="9">
        <v>-0.1161620066767944</v>
      </c>
      <c r="C521" s="9">
        <v>-0.13757464267729774</v>
      </c>
      <c r="D521" s="11">
        <v>-0.11064658599274792</v>
      </c>
      <c r="E521" s="11">
        <v>-8.9945852967716663E-2</v>
      </c>
      <c r="F521" s="11">
        <v>-0.62498213028366656</v>
      </c>
      <c r="G521" s="9">
        <v>-0.56381716370662516</v>
      </c>
      <c r="H521" s="9">
        <v>-1.6212463740835321</v>
      </c>
      <c r="I521" s="12">
        <v>0.92719303991681334</v>
      </c>
      <c r="J521" s="9">
        <v>0.28157461040393489</v>
      </c>
      <c r="K521" s="9">
        <v>0.5182798334760309</v>
      </c>
    </row>
    <row r="522" spans="1:11" x14ac:dyDescent="0.3">
      <c r="A522" s="1">
        <v>2104081</v>
      </c>
      <c r="B522" s="9">
        <v>-0.11331327399958104</v>
      </c>
      <c r="C522" s="9">
        <v>-0.12389549612559941</v>
      </c>
      <c r="D522" s="11">
        <v>-0.10032928990944567</v>
      </c>
      <c r="E522" s="11">
        <v>-9.0570961389009233E-2</v>
      </c>
      <c r="F522" s="11">
        <v>-0.74259718421229048</v>
      </c>
      <c r="G522" s="9">
        <v>-1.9089606253767146</v>
      </c>
      <c r="H522" s="9">
        <v>-2.767269752297302</v>
      </c>
      <c r="I522" s="12">
        <v>-0.81108323114211678</v>
      </c>
      <c r="J522" s="9">
        <v>0.13106965771930304</v>
      </c>
      <c r="K522" s="9">
        <v>-2.8308396559072142E-2</v>
      </c>
    </row>
    <row r="523" spans="1:11" x14ac:dyDescent="0.3">
      <c r="A523" s="1">
        <v>2104099</v>
      </c>
      <c r="B523" s="9">
        <v>-0.1161620066767944</v>
      </c>
      <c r="C523" s="9">
        <v>-9.0745960800669601E-2</v>
      </c>
      <c r="D523" s="11">
        <v>-8.7639543829052757E-2</v>
      </c>
      <c r="E523" s="11">
        <v>-8.4229582493066182E-2</v>
      </c>
      <c r="F523" s="11">
        <v>-0.61211589624850582</v>
      </c>
      <c r="G523" s="9">
        <v>-0.3019308260363418</v>
      </c>
      <c r="H523" s="9">
        <v>-1.3122063619809423</v>
      </c>
      <c r="I523" s="12">
        <v>-0.46310781553586849</v>
      </c>
      <c r="J523" s="9">
        <v>-0.89878696888224208</v>
      </c>
      <c r="K523" s="9">
        <v>-2.300171471407117E-2</v>
      </c>
    </row>
    <row r="524" spans="1:11" x14ac:dyDescent="0.3">
      <c r="A524" s="1">
        <v>2104107</v>
      </c>
      <c r="B524" s="9">
        <v>-0.11483938079094534</v>
      </c>
      <c r="C524" s="9">
        <v>-0.11533937153910351</v>
      </c>
      <c r="D524" s="11">
        <v>-9.8102122562606975E-2</v>
      </c>
      <c r="E524" s="11">
        <v>-8.2575063800807133E-2</v>
      </c>
      <c r="F524" s="11">
        <v>-0.40043654227788317</v>
      </c>
      <c r="G524" s="9">
        <v>0.11338387107713828</v>
      </c>
      <c r="H524" s="9">
        <v>-0.53960633172446937</v>
      </c>
      <c r="I524" s="12">
        <v>0.24178898878713792</v>
      </c>
      <c r="J524" s="9">
        <v>0.71322710567860848</v>
      </c>
      <c r="K524" s="9">
        <v>0.85658080109484469</v>
      </c>
    </row>
    <row r="525" spans="1:11" x14ac:dyDescent="0.3">
      <c r="A525" s="1">
        <v>2104206</v>
      </c>
      <c r="B525" s="9">
        <v>-0.11646722803506726</v>
      </c>
      <c r="C525" s="9">
        <v>-9.4343697398160523E-2</v>
      </c>
      <c r="D525" s="11">
        <v>-9.1875141353745138E-2</v>
      </c>
      <c r="E525" s="11">
        <v>-8.625371198569487E-2</v>
      </c>
      <c r="F525" s="11">
        <v>-0.66732142912309123</v>
      </c>
      <c r="G525" s="9">
        <v>-1.1484321195160447</v>
      </c>
      <c r="H525" s="9">
        <v>-1.0031663498783541</v>
      </c>
      <c r="I525" s="12">
        <v>-0.25150114388342032</v>
      </c>
      <c r="J525" s="9">
        <v>-0.54870889645097809</v>
      </c>
      <c r="K525" s="9">
        <v>0.7009623559901903</v>
      </c>
    </row>
    <row r="526" spans="1:11" x14ac:dyDescent="0.3">
      <c r="A526" s="1">
        <v>2104305</v>
      </c>
      <c r="B526" s="9">
        <v>-0.11697593029885536</v>
      </c>
      <c r="C526" s="9">
        <v>-0.12722207087994164</v>
      </c>
      <c r="D526" s="11">
        <v>-8.3371848775685514E-2</v>
      </c>
      <c r="E526" s="11">
        <v>-8.8201295908921437E-2</v>
      </c>
      <c r="F526" s="11">
        <v>-0.59235868715959905</v>
      </c>
      <c r="G526" s="9">
        <v>-0.218603354959434</v>
      </c>
      <c r="H526" s="9">
        <v>-0.69412633777576427</v>
      </c>
      <c r="I526" s="12">
        <v>-2.1890885780417344</v>
      </c>
      <c r="J526" s="9">
        <v>-1.2971544232395467</v>
      </c>
      <c r="K526" s="9">
        <v>-0.69960364995169877</v>
      </c>
    </row>
    <row r="527" spans="1:11" x14ac:dyDescent="0.3">
      <c r="A527" s="1">
        <v>2104404</v>
      </c>
      <c r="B527" s="9">
        <v>-0.11565330441300629</v>
      </c>
      <c r="C527" s="9">
        <v>-9.3229996970942614E-2</v>
      </c>
      <c r="D527" s="11">
        <v>-8.8860276345911038E-2</v>
      </c>
      <c r="E527" s="11">
        <v>-8.7212103790354698E-2</v>
      </c>
      <c r="F527" s="11">
        <v>-0.70372830932286123</v>
      </c>
      <c r="G527" s="9">
        <v>-1.6444289711643074</v>
      </c>
      <c r="H527" s="9">
        <v>-1.1576863559296489</v>
      </c>
      <c r="I527" s="12">
        <v>0.69818959849276818</v>
      </c>
      <c r="J527" s="9">
        <v>-0.8869095712253029</v>
      </c>
      <c r="K527" s="9">
        <v>-0.14382348886364754</v>
      </c>
    </row>
    <row r="528" spans="1:11" x14ac:dyDescent="0.3">
      <c r="A528" s="1">
        <v>2104503</v>
      </c>
      <c r="B528" s="9">
        <v>-0.11809507527918919</v>
      </c>
      <c r="C528" s="9">
        <v>-0.12700417297026856</v>
      </c>
      <c r="D528" s="11">
        <v>-0.10706300190063289</v>
      </c>
      <c r="E528" s="11">
        <v>-9.029326878971608E-2</v>
      </c>
      <c r="F528" s="11">
        <v>-0.71379935997146149</v>
      </c>
      <c r="G528" s="9">
        <v>-1.2066290834427738</v>
      </c>
      <c r="H528" s="9">
        <v>-1.1963163574424727</v>
      </c>
      <c r="I528" s="12">
        <v>0.42203838971671198</v>
      </c>
      <c r="J528" s="9">
        <v>-1.1591684409551741</v>
      </c>
      <c r="K528" s="9">
        <v>7.8488575571572947E-2</v>
      </c>
    </row>
    <row r="529" spans="1:11" x14ac:dyDescent="0.3">
      <c r="A529" s="1">
        <v>2104552</v>
      </c>
      <c r="B529" s="9">
        <v>-0.11300805264130817</v>
      </c>
      <c r="C529" s="9">
        <v>-8.7395175167474831E-2</v>
      </c>
      <c r="D529" s="11">
        <v>-8.9631816779499995E-2</v>
      </c>
      <c r="E529" s="11">
        <v>-7.5276172962320018E-2</v>
      </c>
      <c r="F529" s="11">
        <v>-0.33963113469141931</v>
      </c>
      <c r="G529" s="9">
        <v>-0.47916703435865404</v>
      </c>
      <c r="H529" s="9">
        <v>-0.37220965850223325</v>
      </c>
      <c r="I529" s="12">
        <v>-0.28951918801377219</v>
      </c>
      <c r="J529" s="9">
        <v>0.69649606850651824</v>
      </c>
      <c r="K529" s="9">
        <v>0.7989443399449726</v>
      </c>
    </row>
    <row r="530" spans="1:11" x14ac:dyDescent="0.3">
      <c r="A530" s="1">
        <v>2104602</v>
      </c>
      <c r="B530" s="9">
        <v>-0.11677244939334012</v>
      </c>
      <c r="C530" s="9">
        <v>-0.10909296479514215</v>
      </c>
      <c r="D530" s="11">
        <v>-9.5899416360134326E-2</v>
      </c>
      <c r="E530" s="11">
        <v>-8.7257792236920054E-2</v>
      </c>
      <c r="F530" s="11">
        <v>-0.64821924635308803</v>
      </c>
      <c r="G530" s="9">
        <v>-1.6073945395745701</v>
      </c>
      <c r="H530" s="9">
        <v>-1.106179687245884</v>
      </c>
      <c r="I530" s="12">
        <v>-0.82188597413938913</v>
      </c>
      <c r="J530" s="9">
        <v>-0.38505024070094362</v>
      </c>
      <c r="K530" s="9">
        <v>0.94812106292111209</v>
      </c>
    </row>
    <row r="531" spans="1:11" x14ac:dyDescent="0.3">
      <c r="A531" s="1">
        <v>2104628</v>
      </c>
      <c r="B531" s="9">
        <v>-0.11738289210988585</v>
      </c>
      <c r="C531" s="9">
        <v>-0.14234418581125272</v>
      </c>
      <c r="D531" s="11">
        <v>-0.11397290027092627</v>
      </c>
      <c r="E531" s="11">
        <v>-9.1044420130462628E-2</v>
      </c>
      <c r="F531" s="11">
        <v>-0.67113041864598266</v>
      </c>
      <c r="G531" s="9">
        <v>-1.4169317485416375</v>
      </c>
      <c r="H531" s="9">
        <v>-1.4667263680322373</v>
      </c>
      <c r="I531" s="12">
        <v>-0.36296719345809003</v>
      </c>
      <c r="J531" s="9">
        <v>-0.69752200723299895</v>
      </c>
      <c r="K531" s="9">
        <v>0.14922423243732483</v>
      </c>
    </row>
    <row r="532" spans="1:11" x14ac:dyDescent="0.3">
      <c r="A532" s="1">
        <v>2104651</v>
      </c>
      <c r="B532" s="9">
        <v>-0.11778985392091633</v>
      </c>
      <c r="C532" s="9">
        <v>-0.12467024424888144</v>
      </c>
      <c r="D532" s="11">
        <v>-0.10318723919471684</v>
      </c>
      <c r="E532" s="11">
        <v>-8.9616927640824365E-2</v>
      </c>
      <c r="F532" s="11">
        <v>-0.68732092243403253</v>
      </c>
      <c r="G532" s="9">
        <v>-0.90109502282744358</v>
      </c>
      <c r="H532" s="9">
        <v>-1.7628897129638859</v>
      </c>
      <c r="I532" s="12">
        <v>-2.6741816091287971</v>
      </c>
      <c r="J532" s="9">
        <v>-0.90182129953430556</v>
      </c>
      <c r="K532" s="9">
        <v>0.63426873665962413</v>
      </c>
    </row>
    <row r="533" spans="1:11" x14ac:dyDescent="0.3">
      <c r="A533" s="1">
        <v>2104677</v>
      </c>
      <c r="B533" s="9">
        <v>-0.11036280086961003</v>
      </c>
      <c r="C533" s="9">
        <v>-6.4554632057966521E-2</v>
      </c>
      <c r="D533" s="11">
        <v>-6.6125184604358331E-2</v>
      </c>
      <c r="E533" s="11">
        <v>-7.9968644265160038E-2</v>
      </c>
      <c r="F533" s="11">
        <v>-0.58264511944226904</v>
      </c>
      <c r="G533" s="9">
        <v>-0.82570350137690862</v>
      </c>
      <c r="H533" s="9">
        <v>-1.1448096887587076</v>
      </c>
      <c r="I533" s="12">
        <v>-0.75665579408351991</v>
      </c>
      <c r="J533" s="9">
        <v>0.28988722340248069</v>
      </c>
      <c r="K533" s="9">
        <v>0.31191624322855449</v>
      </c>
    </row>
    <row r="534" spans="1:11" x14ac:dyDescent="0.3">
      <c r="A534" s="1">
        <v>2104701</v>
      </c>
      <c r="B534" s="9">
        <v>-0.11799333482643157</v>
      </c>
      <c r="C534" s="9">
        <v>-0.14738004861258591</v>
      </c>
      <c r="D534" s="11">
        <v>-0.11322212723618061</v>
      </c>
      <c r="E534" s="11">
        <v>-9.1477677356417167E-2</v>
      </c>
      <c r="F534" s="11">
        <v>-0.6655064092454086</v>
      </c>
      <c r="G534" s="9">
        <v>-1.1695946518530365</v>
      </c>
      <c r="H534" s="9">
        <v>-1.1319330215877665</v>
      </c>
      <c r="I534" s="12">
        <v>0.46796153973490301</v>
      </c>
      <c r="J534" s="9">
        <v>-0.35959202260769169</v>
      </c>
      <c r="K534" s="9">
        <v>1.7902914717227709</v>
      </c>
    </row>
    <row r="535" spans="1:11" x14ac:dyDescent="0.3">
      <c r="A535" s="1">
        <v>2104800</v>
      </c>
      <c r="B535" s="9">
        <v>-9.0625153034631672E-2</v>
      </c>
      <c r="C535" s="9">
        <v>0.18115673524092893</v>
      </c>
      <c r="D535" s="11">
        <v>-1.5824229246856641E-2</v>
      </c>
      <c r="E535" s="11">
        <v>-5.194862241552059E-2</v>
      </c>
      <c r="F535" s="11">
        <v>-0.61119578184006174</v>
      </c>
      <c r="G535" s="9">
        <v>-0.7093095735234477</v>
      </c>
      <c r="H535" s="9">
        <v>-0.62974300192105803</v>
      </c>
      <c r="I535" s="12">
        <v>0.44943266408895421</v>
      </c>
      <c r="J535" s="9">
        <v>0.57567952339298967</v>
      </c>
      <c r="K535" s="9">
        <v>0.41357938802320104</v>
      </c>
    </row>
    <row r="536" spans="1:11" x14ac:dyDescent="0.3">
      <c r="A536" s="1">
        <v>2104909</v>
      </c>
      <c r="B536" s="9">
        <v>-0.11606026622403678</v>
      </c>
      <c r="C536" s="9">
        <v>-0.12671848459980831</v>
      </c>
      <c r="D536" s="11">
        <v>-0.10209336958256079</v>
      </c>
      <c r="E536" s="11">
        <v>-8.9542012487708697E-2</v>
      </c>
      <c r="F536" s="11">
        <v>-0.67233929670597248</v>
      </c>
      <c r="G536" s="9">
        <v>9.8834630095456039E-2</v>
      </c>
      <c r="H536" s="9">
        <v>-0.42371632718599822</v>
      </c>
      <c r="I536" s="12">
        <v>2.0761722442935109</v>
      </c>
      <c r="J536" s="9">
        <v>-0.74837518718457452</v>
      </c>
      <c r="K536" s="9">
        <v>-0.18087549960285104</v>
      </c>
    </row>
    <row r="537" spans="1:11" x14ac:dyDescent="0.3">
      <c r="A537" s="1">
        <v>2105005</v>
      </c>
      <c r="B537" s="9">
        <v>-0.11483938079094534</v>
      </c>
      <c r="C537" s="9">
        <v>-5.2197399491618154E-2</v>
      </c>
      <c r="D537" s="11">
        <v>-6.6874126512588186E-2</v>
      </c>
      <c r="E537" s="11">
        <v>-8.5067064606120624E-2</v>
      </c>
      <c r="F537" s="11">
        <v>-0.73534252179665083</v>
      </c>
      <c r="G537" s="9">
        <v>-0.87728717394832667</v>
      </c>
      <c r="H537" s="9">
        <v>-1.5826163725707085</v>
      </c>
      <c r="I537" s="12">
        <v>0.98507534358557403</v>
      </c>
      <c r="J537" s="9">
        <v>-0.36259492398822024</v>
      </c>
      <c r="K537" s="9">
        <v>0.77012610937003667</v>
      </c>
    </row>
    <row r="538" spans="1:11" x14ac:dyDescent="0.3">
      <c r="A538" s="1">
        <v>2105104</v>
      </c>
      <c r="B538" s="9">
        <v>-0.11494112124370295</v>
      </c>
      <c r="C538" s="9">
        <v>-5.6487567224292393E-2</v>
      </c>
      <c r="D538" s="11">
        <v>-8.3456242273451511E-2</v>
      </c>
      <c r="E538" s="11">
        <v>-8.5655814906536829E-2</v>
      </c>
      <c r="F538" s="11">
        <v>-0.74166693249697657</v>
      </c>
      <c r="G538" s="9">
        <v>-0.81379957693734861</v>
      </c>
      <c r="H538" s="9">
        <v>-1.4409730336903548</v>
      </c>
      <c r="I538" s="12">
        <v>1.0846438399791809</v>
      </c>
      <c r="J538" s="9">
        <v>-1.1263387519378507</v>
      </c>
      <c r="K538" s="9">
        <v>-0.43282917262943421</v>
      </c>
    </row>
    <row r="539" spans="1:11" x14ac:dyDescent="0.3">
      <c r="A539" s="1">
        <v>2105153</v>
      </c>
      <c r="B539" s="9">
        <v>-0.11585678531852155</v>
      </c>
      <c r="C539" s="9">
        <v>-0.10887990906123959</v>
      </c>
      <c r="D539" s="11">
        <v>-7.5957169506321587E-2</v>
      </c>
      <c r="E539" s="11">
        <v>-8.3403979397760244E-2</v>
      </c>
      <c r="F539" s="11">
        <v>-0.48747910021456592</v>
      </c>
      <c r="G539" s="9">
        <v>-1.2515994646588824</v>
      </c>
      <c r="H539" s="9">
        <v>-1.1448096887587076</v>
      </c>
      <c r="I539" s="12">
        <v>2.5238840016518913</v>
      </c>
      <c r="J539" s="9">
        <v>-0.18587057951079533</v>
      </c>
      <c r="K539" s="9">
        <v>0.61716780862614562</v>
      </c>
    </row>
    <row r="540" spans="1:11" x14ac:dyDescent="0.3">
      <c r="A540" s="1">
        <v>2105203</v>
      </c>
      <c r="B540" s="9">
        <v>-0.11300805264130817</v>
      </c>
      <c r="C540" s="9">
        <v>-0.12700417297026856</v>
      </c>
      <c r="D540" s="11">
        <v>-9.7082090385254546E-2</v>
      </c>
      <c r="E540" s="11">
        <v>-8.8866254306644632E-2</v>
      </c>
      <c r="F540" s="11">
        <v>-0.63202689175664872</v>
      </c>
      <c r="G540" s="9">
        <v>-1.5306803598529717</v>
      </c>
      <c r="H540" s="9">
        <v>-0.56535966606635191</v>
      </c>
      <c r="I540" s="12">
        <v>0.4159521891118918</v>
      </c>
      <c r="J540" s="9">
        <v>0.4966633464572966</v>
      </c>
      <c r="K540" s="9">
        <v>4.9670344996636917E-2</v>
      </c>
    </row>
    <row r="541" spans="1:11" x14ac:dyDescent="0.3">
      <c r="A541" s="1">
        <v>2105302</v>
      </c>
      <c r="B541" s="9">
        <v>-3.2301041158357018E-3</v>
      </c>
      <c r="C541" s="9">
        <v>1.1459021514063343</v>
      </c>
      <c r="D541" s="11">
        <v>0.57578453500732396</v>
      </c>
      <c r="E541" s="11">
        <v>0.30276845813743308</v>
      </c>
      <c r="F541" s="11">
        <v>-9.5403731270947201E-2</v>
      </c>
      <c r="G541" s="9">
        <v>0.66360971183894424</v>
      </c>
      <c r="H541" s="9">
        <v>0.94121039293377184</v>
      </c>
      <c r="I541" s="12">
        <v>6.2678238756692303E-2</v>
      </c>
      <c r="J541" s="9">
        <v>-0.33053157036519304</v>
      </c>
      <c r="K541" s="9">
        <v>-0.18591169523730575</v>
      </c>
    </row>
    <row r="542" spans="1:11" x14ac:dyDescent="0.3">
      <c r="A542" s="1">
        <v>2105351</v>
      </c>
      <c r="B542" s="9">
        <v>-0.11422893807439961</v>
      </c>
      <c r="C542" s="9">
        <v>-0.10958686672373444</v>
      </c>
      <c r="D542" s="11">
        <v>-9.6462137124704875E-2</v>
      </c>
      <c r="E542" s="11">
        <v>-8.7386575510942061E-2</v>
      </c>
      <c r="F542" s="11">
        <v>-0.65146848208033625</v>
      </c>
      <c r="G542" s="9">
        <v>-1.8057932802338754</v>
      </c>
      <c r="H542" s="9">
        <v>-1.8015197144767094</v>
      </c>
      <c r="I542" s="12">
        <v>1.2511740813953569</v>
      </c>
      <c r="J542" s="9">
        <v>-0.68459964246803284</v>
      </c>
      <c r="K542" s="9">
        <v>-0.25497952108125782</v>
      </c>
    </row>
    <row r="543" spans="1:11" x14ac:dyDescent="0.3">
      <c r="A543" s="1">
        <v>2105401</v>
      </c>
      <c r="B543" s="9">
        <v>-9.9476572424544649E-2</v>
      </c>
      <c r="C543" s="9">
        <v>0.11611663029140261</v>
      </c>
      <c r="D543" s="11">
        <v>-2.4854387971770349E-3</v>
      </c>
      <c r="E543" s="11">
        <v>-5.5679044771212584E-2</v>
      </c>
      <c r="F543" s="11">
        <v>-0.57254464437157204</v>
      </c>
      <c r="G543" s="9">
        <v>-0.8217355265637214</v>
      </c>
      <c r="H543" s="9">
        <v>-0.7585096736304705</v>
      </c>
      <c r="I543" s="12">
        <v>0.21096828484572475</v>
      </c>
      <c r="J543" s="9">
        <v>0.54809759852355444</v>
      </c>
      <c r="K543" s="9">
        <v>0.61524738355286746</v>
      </c>
    </row>
    <row r="544" spans="1:11" x14ac:dyDescent="0.3">
      <c r="A544" s="1">
        <v>2105427</v>
      </c>
      <c r="B544" s="9">
        <v>-0.11372023581061151</v>
      </c>
      <c r="C544" s="9">
        <v>-6.7532570156831812E-2</v>
      </c>
      <c r="D544" s="11">
        <v>-7.004077594844195E-2</v>
      </c>
      <c r="E544" s="11">
        <v>-7.5977330010137969E-2</v>
      </c>
      <c r="F544" s="11">
        <v>-0.46872704801392467</v>
      </c>
      <c r="G544" s="9">
        <v>-0.4077434877213032</v>
      </c>
      <c r="H544" s="9">
        <v>-0.35933299133129198</v>
      </c>
      <c r="I544" s="12">
        <v>-0.64531229702187121</v>
      </c>
      <c r="J544" s="9">
        <v>-0.29383397034465708</v>
      </c>
      <c r="K544" s="9">
        <v>0.35992618905871376</v>
      </c>
    </row>
    <row r="545" spans="1:11" x14ac:dyDescent="0.3">
      <c r="A545" s="1">
        <v>2105450</v>
      </c>
      <c r="B545" s="9">
        <v>-0.1171794112043706</v>
      </c>
      <c r="C545" s="9">
        <v>-0.14036857809688355</v>
      </c>
      <c r="D545" s="11">
        <v>-0.1078128258662456</v>
      </c>
      <c r="E545" s="11">
        <v>-9.0429453861518322E-2</v>
      </c>
      <c r="F545" s="11">
        <v>-0.6379891305920653</v>
      </c>
      <c r="G545" s="9">
        <v>-1.3970918744757064</v>
      </c>
      <c r="H545" s="9">
        <v>-1.2478230261262362</v>
      </c>
      <c r="I545" s="12">
        <v>0.97957944808571096</v>
      </c>
      <c r="J545" s="9">
        <v>-0.91923056170791351</v>
      </c>
      <c r="K545" s="9">
        <v>-0.22077766501430079</v>
      </c>
    </row>
    <row r="546" spans="1:11" x14ac:dyDescent="0.3">
      <c r="A546" s="1">
        <v>2105476</v>
      </c>
      <c r="B546" s="9">
        <v>-0.11310979309406578</v>
      </c>
      <c r="C546" s="9">
        <v>-9.385947982110926E-2</v>
      </c>
      <c r="D546" s="11">
        <v>-9.1135327013188924E-2</v>
      </c>
      <c r="E546" s="11">
        <v>-8.7950260088400081E-2</v>
      </c>
      <c r="F546" s="11">
        <v>-0.72721220094205796</v>
      </c>
      <c r="G546" s="9">
        <v>-2.1311672149151355</v>
      </c>
      <c r="H546" s="9">
        <v>-2.1620663952630643</v>
      </c>
      <c r="I546" s="12">
        <v>1.7270212360669706</v>
      </c>
      <c r="J546" s="9">
        <v>-0.22239747771551277</v>
      </c>
      <c r="K546" s="9">
        <v>6.3807590184341373E-2</v>
      </c>
    </row>
    <row r="547" spans="1:11" x14ac:dyDescent="0.3">
      <c r="A547" s="1">
        <v>2105500</v>
      </c>
      <c r="B547" s="9">
        <v>-0.11178716720821673</v>
      </c>
      <c r="C547" s="9">
        <v>-5.6899152164785971E-2</v>
      </c>
      <c r="D547" s="11">
        <v>-7.2923567088833491E-2</v>
      </c>
      <c r="E547" s="11">
        <v>-8.0107664237820703E-2</v>
      </c>
      <c r="F547" s="11">
        <v>-0.60931674507673217</v>
      </c>
      <c r="G547" s="9">
        <v>-0.39848487982386999</v>
      </c>
      <c r="H547" s="9">
        <v>-0.21768965245093835</v>
      </c>
      <c r="I547" s="12">
        <v>0.84940894679763634</v>
      </c>
      <c r="J547" s="9">
        <v>-0.38300357310305194</v>
      </c>
      <c r="K547" s="9">
        <v>5.4910023282988954E-2</v>
      </c>
    </row>
    <row r="548" spans="1:11" x14ac:dyDescent="0.3">
      <c r="A548" s="1">
        <v>2105609</v>
      </c>
      <c r="B548" s="9">
        <v>-0.11565330441300629</v>
      </c>
      <c r="C548" s="9">
        <v>-0.10427984207925255</v>
      </c>
      <c r="D548" s="11">
        <v>-0.10011369815196638</v>
      </c>
      <c r="E548" s="11">
        <v>-8.6873754808817261E-2</v>
      </c>
      <c r="F548" s="11">
        <v>-0.65309528862034394</v>
      </c>
      <c r="G548" s="9">
        <v>-1.7383377084097102</v>
      </c>
      <c r="H548" s="9">
        <v>-1.2478230261262362</v>
      </c>
      <c r="I548" s="12">
        <v>0.43668055349062823</v>
      </c>
      <c r="J548" s="9">
        <v>-0.35120522412978017</v>
      </c>
      <c r="K548" s="9">
        <v>0.41195667222440374</v>
      </c>
    </row>
    <row r="549" spans="1:11" x14ac:dyDescent="0.3">
      <c r="A549" s="1">
        <v>2105658</v>
      </c>
      <c r="B549" s="9">
        <v>-0.1171794112043706</v>
      </c>
      <c r="C549" s="9">
        <v>-0.15162663676332552</v>
      </c>
      <c r="D549" s="11">
        <v>-0.11466192319155592</v>
      </c>
      <c r="E549" s="11">
        <v>-9.1582649167496283E-2</v>
      </c>
      <c r="F549" s="11">
        <v>-0.62933273336535123</v>
      </c>
      <c r="G549" s="9">
        <v>-1.0360061664757694</v>
      </c>
      <c r="H549" s="9">
        <v>-1.3637130306647074</v>
      </c>
      <c r="I549" s="12">
        <v>1.6328058846407618</v>
      </c>
      <c r="J549" s="9">
        <v>1.1718722504415142</v>
      </c>
      <c r="K549" s="9">
        <v>1.4551132822665922</v>
      </c>
    </row>
    <row r="550" spans="1:11" x14ac:dyDescent="0.3">
      <c r="A550" s="1">
        <v>2105708</v>
      </c>
      <c r="B550" s="9">
        <v>-0.10425837370415281</v>
      </c>
      <c r="C550" s="9">
        <v>3.8462657459690755E-2</v>
      </c>
      <c r="D550" s="11">
        <v>-3.1196651809098939E-2</v>
      </c>
      <c r="E550" s="11">
        <v>-7.061140128789245E-2</v>
      </c>
      <c r="F550" s="11">
        <v>-0.63412182546175644</v>
      </c>
      <c r="G550" s="9">
        <v>-1.5862320072375784</v>
      </c>
      <c r="H550" s="9">
        <v>-0.88727634533988287</v>
      </c>
      <c r="I550" s="12">
        <v>0.44290322791430514</v>
      </c>
      <c r="J550" s="9">
        <v>3.8179958661664036E-2</v>
      </c>
      <c r="K550" s="9">
        <v>0.2341070206762273</v>
      </c>
    </row>
    <row r="551" spans="1:11" x14ac:dyDescent="0.3">
      <c r="A551" s="1">
        <v>2105807</v>
      </c>
      <c r="B551" s="9">
        <v>-0.11504286169646058</v>
      </c>
      <c r="C551" s="9">
        <v>-0.13051475040389024</v>
      </c>
      <c r="D551" s="11">
        <v>-0.10343996149099444</v>
      </c>
      <c r="E551" s="11">
        <v>-8.9829199076512503E-2</v>
      </c>
      <c r="F551" s="11">
        <v>-0.66732142571772213</v>
      </c>
      <c r="G551" s="9">
        <v>-1.8005026471496264</v>
      </c>
      <c r="H551" s="9">
        <v>-0.9902896827074128</v>
      </c>
      <c r="I551" s="12">
        <v>1.0675137760835076</v>
      </c>
      <c r="J551" s="9">
        <v>-0.55460519919609208</v>
      </c>
      <c r="K551" s="9">
        <v>-0.24190234082036244</v>
      </c>
    </row>
    <row r="552" spans="1:11" x14ac:dyDescent="0.3">
      <c r="A552" s="1">
        <v>2105906</v>
      </c>
      <c r="B552" s="9">
        <v>-0.11829855618470443</v>
      </c>
      <c r="C552" s="9">
        <v>-0.10503037932368202</v>
      </c>
      <c r="D552" s="11">
        <v>-9.5440799273160237E-2</v>
      </c>
      <c r="E552" s="11">
        <v>-8.7722105958003227E-2</v>
      </c>
      <c r="F552" s="11">
        <v>-0.68367700779789553</v>
      </c>
      <c r="G552" s="9">
        <v>-1.9671575893034436</v>
      </c>
      <c r="H552" s="9">
        <v>-1.299329694810001</v>
      </c>
      <c r="I552" s="12">
        <v>1.1228018266210422</v>
      </c>
      <c r="J552" s="9">
        <v>-1.2015667338393561</v>
      </c>
      <c r="K552" s="9">
        <v>0.85658080109484469</v>
      </c>
    </row>
    <row r="553" spans="1:11" x14ac:dyDescent="0.3">
      <c r="A553" s="1">
        <v>2105922</v>
      </c>
      <c r="B553" s="9">
        <v>-0.11840029663746206</v>
      </c>
      <c r="C553" s="9">
        <v>-0.12535299103252373</v>
      </c>
      <c r="D553" s="11">
        <v>-0.10392990654775859</v>
      </c>
      <c r="E553" s="11">
        <v>-8.9454711770553447E-2</v>
      </c>
      <c r="F553" s="11">
        <v>-0.67484939897141893</v>
      </c>
      <c r="G553" s="9">
        <v>-1.4499982053181877</v>
      </c>
      <c r="H553" s="9">
        <v>-1.1834396902715314</v>
      </c>
      <c r="I553" s="12">
        <v>-0.25150114388342032</v>
      </c>
      <c r="J553" s="9">
        <v>-1.1636191806410396</v>
      </c>
      <c r="K553" s="9">
        <v>2.4127652521413885</v>
      </c>
    </row>
    <row r="554" spans="1:11" x14ac:dyDescent="0.3">
      <c r="A554" s="1">
        <v>2105948</v>
      </c>
      <c r="B554" s="9">
        <v>-0.11595852577127916</v>
      </c>
      <c r="C554" s="9">
        <v>-0.13413669788023375</v>
      </c>
      <c r="D554" s="11">
        <v>-0.10840055264800817</v>
      </c>
      <c r="E554" s="11">
        <v>-8.9591238236972154E-2</v>
      </c>
      <c r="F554" s="11">
        <v>-0.6274254092732422</v>
      </c>
      <c r="G554" s="9">
        <v>-1.5875546655086388</v>
      </c>
      <c r="H554" s="9">
        <v>-0.7198796721176467</v>
      </c>
      <c r="I554" s="12">
        <v>2.1398494730427271E-2</v>
      </c>
      <c r="J554" s="9">
        <v>-0.8135732683806467</v>
      </c>
      <c r="K554" s="9">
        <v>-0.32611938170052834</v>
      </c>
    </row>
    <row r="555" spans="1:11" x14ac:dyDescent="0.3">
      <c r="A555" s="1">
        <v>2105963</v>
      </c>
      <c r="B555" s="9">
        <v>-0.11382197626336914</v>
      </c>
      <c r="C555" s="9">
        <v>-0.12129040556106359</v>
      </c>
      <c r="D555" s="11">
        <v>-0.10213922436075179</v>
      </c>
      <c r="E555" s="11">
        <v>-8.8881845923217601E-2</v>
      </c>
      <c r="F555" s="11">
        <v>-0.6654958734886447</v>
      </c>
      <c r="G555" s="9">
        <v>-2.2158173442631051</v>
      </c>
      <c r="H555" s="9">
        <v>-2.0075463892117695</v>
      </c>
      <c r="I555" s="12">
        <v>-0.97096382750174448</v>
      </c>
      <c r="J555" s="9">
        <v>0.80603442443147832</v>
      </c>
      <c r="K555" s="9">
        <v>0.450619639952268</v>
      </c>
    </row>
    <row r="556" spans="1:11" x14ac:dyDescent="0.3">
      <c r="A556" s="1">
        <v>2105989</v>
      </c>
      <c r="B556" s="9">
        <v>-0.11687418984609775</v>
      </c>
      <c r="C556" s="9">
        <v>-0.1423732388658758</v>
      </c>
      <c r="D556" s="11">
        <v>-0.11060009816996194</v>
      </c>
      <c r="E556" s="11">
        <v>-9.022957218290982E-2</v>
      </c>
      <c r="F556" s="11">
        <v>-0.60320059049486641</v>
      </c>
      <c r="G556" s="9">
        <v>-0.60481957010954812</v>
      </c>
      <c r="H556" s="9">
        <v>-0.88727634533988287</v>
      </c>
      <c r="I556" s="12">
        <v>3.79206643275895E-3</v>
      </c>
      <c r="J556" s="9">
        <v>0.50327228255083745</v>
      </c>
      <c r="K556" s="9">
        <v>1.0511038574756628</v>
      </c>
    </row>
    <row r="557" spans="1:11" x14ac:dyDescent="0.3">
      <c r="A557" s="1">
        <v>2106003</v>
      </c>
      <c r="B557" s="9">
        <v>-0.11636548758230965</v>
      </c>
      <c r="C557" s="9">
        <v>-0.12184241359890204</v>
      </c>
      <c r="D557" s="11">
        <v>-8.2995576382377353E-2</v>
      </c>
      <c r="E557" s="11">
        <v>-8.9069469316841246E-2</v>
      </c>
      <c r="F557" s="11">
        <v>-0.67238261202249017</v>
      </c>
      <c r="G557" s="9">
        <v>-1.3097964285856127</v>
      </c>
      <c r="H557" s="9">
        <v>-0.9902896827074128</v>
      </c>
      <c r="I557" s="12">
        <v>0.66643400418133825</v>
      </c>
      <c r="J557" s="9">
        <v>-0.9222581008305667</v>
      </c>
      <c r="K557" s="9">
        <v>-0.25497952108125782</v>
      </c>
    </row>
    <row r="558" spans="1:11" x14ac:dyDescent="0.3">
      <c r="A558" s="1">
        <v>2106102</v>
      </c>
      <c r="B558" s="9">
        <v>-0.11565330441300629</v>
      </c>
      <c r="C558" s="9">
        <v>-0.12038976086774823</v>
      </c>
      <c r="D558" s="11">
        <v>-9.8282189066340078E-2</v>
      </c>
      <c r="E558" s="11">
        <v>-8.2622801426627465E-2</v>
      </c>
      <c r="F558" s="11">
        <v>-0.35360928793382457</v>
      </c>
      <c r="G558" s="9">
        <v>-0.21728069668837066</v>
      </c>
      <c r="H558" s="9">
        <v>-0.97741301553647153</v>
      </c>
      <c r="I558" s="12">
        <v>0.33587268766435202</v>
      </c>
      <c r="J558" s="9">
        <v>0.52883667543004331</v>
      </c>
      <c r="K558" s="9">
        <v>0.96773683331245486</v>
      </c>
    </row>
    <row r="559" spans="1:11" x14ac:dyDescent="0.3">
      <c r="A559" s="1">
        <v>2106201</v>
      </c>
      <c r="B559" s="9">
        <v>-0.11819681573194681</v>
      </c>
      <c r="C559" s="9">
        <v>-0.1418696525857425</v>
      </c>
      <c r="D559" s="11">
        <v>-0.11190513406629778</v>
      </c>
      <c r="E559" s="11">
        <v>-9.1767139007601764E-2</v>
      </c>
      <c r="F559" s="11">
        <v>-0.73408734920786345</v>
      </c>
      <c r="G559" s="9">
        <v>-0.28738158505465811</v>
      </c>
      <c r="H559" s="9">
        <v>-0.90015301251082414</v>
      </c>
      <c r="I559" s="12">
        <v>-0.7791071118701911</v>
      </c>
      <c r="J559" s="9">
        <v>-0.90287022138186879</v>
      </c>
      <c r="K559" s="9">
        <v>1.3753089514436923</v>
      </c>
    </row>
    <row r="560" spans="1:11" x14ac:dyDescent="0.3">
      <c r="A560" s="1">
        <v>2106300</v>
      </c>
      <c r="B560" s="9">
        <v>-0.11778985392091633</v>
      </c>
      <c r="C560" s="9">
        <v>-0.10968855241491521</v>
      </c>
      <c r="D560" s="11">
        <v>-8.4846634294071896E-2</v>
      </c>
      <c r="E560" s="11">
        <v>-8.7355144347395192E-2</v>
      </c>
      <c r="F560" s="11">
        <v>-0.64968294242384428</v>
      </c>
      <c r="G560" s="9">
        <v>-1.5822640324243913</v>
      </c>
      <c r="H560" s="9">
        <v>-1.1705630231005901</v>
      </c>
      <c r="I560" s="12">
        <v>0.93766256634583089</v>
      </c>
      <c r="J560" s="9">
        <v>-1.1949066804459336</v>
      </c>
      <c r="K560" s="9">
        <v>-0.25497952108125782</v>
      </c>
    </row>
    <row r="561" spans="1:11" x14ac:dyDescent="0.3">
      <c r="A561" s="1">
        <v>2106326</v>
      </c>
      <c r="B561" s="9">
        <v>-0.11351675490509627</v>
      </c>
      <c r="C561" s="9">
        <v>-7.4137297907811109E-2</v>
      </c>
      <c r="D561" s="11">
        <v>-8.0690742971307808E-2</v>
      </c>
      <c r="E561" s="11">
        <v>-8.3066852755029896E-2</v>
      </c>
      <c r="F561" s="11">
        <v>-0.63434831524664703</v>
      </c>
      <c r="G561" s="9">
        <v>-0.84818869198496072</v>
      </c>
      <c r="H561" s="9">
        <v>-0.97741301553647153</v>
      </c>
      <c r="I561" s="12">
        <v>-0.60799166279340056</v>
      </c>
      <c r="J561" s="9">
        <v>-0.22912504331507502</v>
      </c>
      <c r="K561" s="9">
        <v>0.31668007318073782</v>
      </c>
    </row>
    <row r="562" spans="1:11" x14ac:dyDescent="0.3">
      <c r="A562" s="1">
        <v>2106359</v>
      </c>
      <c r="B562" s="9">
        <v>-0.11840029663746206</v>
      </c>
      <c r="C562" s="9">
        <v>-0.1425185041389912</v>
      </c>
      <c r="D562" s="11">
        <v>-0.10949420883800363</v>
      </c>
      <c r="E562" s="11">
        <v>-8.955083924281243E-2</v>
      </c>
      <c r="F562" s="11">
        <v>-0.54510153575709763</v>
      </c>
      <c r="G562" s="9">
        <v>-2.239625193142222</v>
      </c>
      <c r="H562" s="9">
        <v>-2.6513797477588308</v>
      </c>
      <c r="I562" s="12">
        <v>-0.25150114388342032</v>
      </c>
      <c r="J562" s="9">
        <v>-1.2971544232395467</v>
      </c>
      <c r="K562" s="9">
        <v>-0.69960364995169877</v>
      </c>
    </row>
    <row r="563" spans="1:11" x14ac:dyDescent="0.3">
      <c r="A563" s="1">
        <v>2106375</v>
      </c>
      <c r="B563" s="9">
        <v>-0.1176881134681587</v>
      </c>
      <c r="C563" s="9">
        <v>-0.10991129250035879</v>
      </c>
      <c r="D563" s="11">
        <v>-8.4825325489483419E-2</v>
      </c>
      <c r="E563" s="11">
        <v>-8.8608990739559773E-2</v>
      </c>
      <c r="F563" s="11">
        <v>-0.70210437911205115</v>
      </c>
      <c r="G563" s="9">
        <v>-1.4129637737284504</v>
      </c>
      <c r="H563" s="9">
        <v>-1.3894663650065899</v>
      </c>
      <c r="I563" s="12">
        <v>-0.25150114388342032</v>
      </c>
      <c r="J563" s="9">
        <v>-0.886796285095105</v>
      </c>
      <c r="K563" s="9">
        <v>0.85658080109484469</v>
      </c>
    </row>
    <row r="564" spans="1:11" x14ac:dyDescent="0.3">
      <c r="A564" s="1">
        <v>2106409</v>
      </c>
      <c r="B564" s="9">
        <v>-0.11514460214921819</v>
      </c>
      <c r="C564" s="9">
        <v>-9.3791689360322075E-2</v>
      </c>
      <c r="D564" s="11">
        <v>-8.3755201024052414E-2</v>
      </c>
      <c r="E564" s="11">
        <v>-8.6112610371533602E-2</v>
      </c>
      <c r="F564" s="11">
        <v>-0.66435283175690207</v>
      </c>
      <c r="G564" s="9">
        <v>-1.2132423747980832</v>
      </c>
      <c r="H564" s="9">
        <v>-1.1319330215877665</v>
      </c>
      <c r="I564" s="12">
        <v>0.39018179015454479</v>
      </c>
      <c r="J564" s="9">
        <v>-0.38848968173775783</v>
      </c>
      <c r="K564" s="9">
        <v>0.33785265074599674</v>
      </c>
    </row>
    <row r="565" spans="1:11" x14ac:dyDescent="0.3">
      <c r="A565" s="1">
        <v>2106508</v>
      </c>
      <c r="B565" s="9">
        <v>-0.11178716720821673</v>
      </c>
      <c r="C565" s="9">
        <v>-6.9851972350907385E-2</v>
      </c>
      <c r="D565" s="11">
        <v>-8.0985549033635723E-2</v>
      </c>
      <c r="E565" s="11">
        <v>-8.497841629999392E-2</v>
      </c>
      <c r="F565" s="11">
        <v>-0.69780551464453355</v>
      </c>
      <c r="G565" s="9">
        <v>-0.46726310991909559</v>
      </c>
      <c r="H565" s="9">
        <v>-0.50097633021164567</v>
      </c>
      <c r="I565" s="12">
        <v>0.44271723504654181</v>
      </c>
      <c r="J565" s="9">
        <v>-0.59237633336637019</v>
      </c>
      <c r="K565" s="9">
        <v>-0.18087549960285104</v>
      </c>
    </row>
    <row r="566" spans="1:11" x14ac:dyDescent="0.3">
      <c r="A566" s="1">
        <v>2106607</v>
      </c>
      <c r="B566" s="9">
        <v>-0.11036280086961003</v>
      </c>
      <c r="C566" s="9">
        <v>-2.0752310037908811E-2</v>
      </c>
      <c r="D566" s="11">
        <v>-5.4406206444444792E-2</v>
      </c>
      <c r="E566" s="11">
        <v>-8.2379542748601362E-2</v>
      </c>
      <c r="F566" s="11">
        <v>-0.72928100679723507</v>
      </c>
      <c r="G566" s="9">
        <v>-1.6946899854646635</v>
      </c>
      <c r="H566" s="9">
        <v>-1.3894663650065899</v>
      </c>
      <c r="I566" s="12">
        <v>1.3754371197691666</v>
      </c>
      <c r="J566" s="9">
        <v>-0.50734829016546579</v>
      </c>
      <c r="K566" s="9">
        <v>6.793530192457756E-4</v>
      </c>
    </row>
    <row r="567" spans="1:11" x14ac:dyDescent="0.3">
      <c r="A567" s="1">
        <v>2106631</v>
      </c>
      <c r="B567" s="9">
        <v>-0.11626374712955202</v>
      </c>
      <c r="C567" s="9">
        <v>-9.2135665246806747E-2</v>
      </c>
      <c r="D567" s="11">
        <v>-9.6565160148144091E-2</v>
      </c>
      <c r="E567" s="11">
        <v>-8.8671325284643415E-2</v>
      </c>
      <c r="F567" s="11">
        <v>-0.75597057666901279</v>
      </c>
      <c r="G567" s="9">
        <v>-0.97913186082010384</v>
      </c>
      <c r="H567" s="9">
        <v>-1.6083697069125908</v>
      </c>
      <c r="I567" s="12">
        <v>-1.4506056165806267</v>
      </c>
      <c r="J567" s="9">
        <v>-0.64927255781897963</v>
      </c>
      <c r="K567" s="9">
        <v>0.43216685990033293</v>
      </c>
    </row>
    <row r="568" spans="1:11" x14ac:dyDescent="0.3">
      <c r="A568" s="1">
        <v>2106672</v>
      </c>
      <c r="B568" s="9">
        <v>-0.11840029663746206</v>
      </c>
      <c r="C568" s="9">
        <v>-0.13384616733400298</v>
      </c>
      <c r="D568" s="11">
        <v>-0.10735985054051993</v>
      </c>
      <c r="E568" s="11">
        <v>-9.0213870329961088E-2</v>
      </c>
      <c r="F568" s="11">
        <v>-0.67100223801715708</v>
      </c>
      <c r="G568" s="9">
        <v>-2.320307347677006</v>
      </c>
      <c r="H568" s="9">
        <v>-1.6856297099382385</v>
      </c>
      <c r="I568" s="12">
        <v>-0.97096382750174448</v>
      </c>
      <c r="J568" s="9">
        <v>-1.1370575095684856</v>
      </c>
      <c r="K568" s="9">
        <v>2.4127652521413885</v>
      </c>
    </row>
    <row r="569" spans="1:11" x14ac:dyDescent="0.3">
      <c r="A569" s="1">
        <v>2106706</v>
      </c>
      <c r="B569" s="9">
        <v>-0.11473764033818772</v>
      </c>
      <c r="C569" s="9">
        <v>-7.4713516824502127E-2</v>
      </c>
      <c r="D569" s="11">
        <v>-8.5372736322107262E-2</v>
      </c>
      <c r="E569" s="11">
        <v>-8.3047832854800385E-2</v>
      </c>
      <c r="F569" s="11">
        <v>-0.63204361707938173</v>
      </c>
      <c r="G569" s="9">
        <v>-1.6073945395745701</v>
      </c>
      <c r="H569" s="9">
        <v>-1.4538497008612961</v>
      </c>
      <c r="I569" s="12">
        <v>1.2974338080043482</v>
      </c>
      <c r="J569" s="9">
        <v>-8.8822396348178068E-2</v>
      </c>
      <c r="K569" s="9">
        <v>0.81452176187737069</v>
      </c>
    </row>
    <row r="570" spans="1:11" x14ac:dyDescent="0.3">
      <c r="A570" s="1">
        <v>2106755</v>
      </c>
      <c r="B570" s="9">
        <v>-0.11433067852715724</v>
      </c>
      <c r="C570" s="9">
        <v>-6.0990790690869184E-2</v>
      </c>
      <c r="D570" s="11">
        <v>-7.474933041741913E-2</v>
      </c>
      <c r="E570" s="11">
        <v>-6.4622229506143491E-2</v>
      </c>
      <c r="F570" s="11">
        <v>-0.21689461330008758</v>
      </c>
      <c r="G570" s="9">
        <v>-0.35086918206563761</v>
      </c>
      <c r="H570" s="9">
        <v>-0.61686633475011687</v>
      </c>
      <c r="I570" s="12">
        <v>-0.37173306688308638</v>
      </c>
      <c r="J570" s="9">
        <v>-0.5281069206511958</v>
      </c>
      <c r="K570" s="9">
        <v>0.287245026321719</v>
      </c>
    </row>
    <row r="571" spans="1:11" x14ac:dyDescent="0.3">
      <c r="A571" s="1">
        <v>2106805</v>
      </c>
      <c r="B571" s="9">
        <v>-0.11565330441300629</v>
      </c>
      <c r="C571" s="9">
        <v>-0.10886054035815754</v>
      </c>
      <c r="D571" s="11">
        <v>-9.88734583175227E-2</v>
      </c>
      <c r="E571" s="11">
        <v>-8.8789252507432151E-2</v>
      </c>
      <c r="F571" s="11">
        <v>-0.7134813635703946</v>
      </c>
      <c r="G571" s="9">
        <v>-6.1207020703051611E-2</v>
      </c>
      <c r="H571" s="9">
        <v>-0.46234632869882192</v>
      </c>
      <c r="I571" s="12">
        <v>0.61042939787714678</v>
      </c>
      <c r="J571" s="9">
        <v>-0.79216995308951954</v>
      </c>
      <c r="K571" s="9">
        <v>-0.14382348886364754</v>
      </c>
    </row>
    <row r="572" spans="1:11" x14ac:dyDescent="0.3">
      <c r="A572" s="1">
        <v>2106904</v>
      </c>
      <c r="B572" s="9">
        <v>-0.11392371671612675</v>
      </c>
      <c r="C572" s="9">
        <v>-4.2169253470886396E-2</v>
      </c>
      <c r="D572" s="11">
        <v>-5.6127202491159746E-2</v>
      </c>
      <c r="E572" s="11">
        <v>-8.1577209808292542E-2</v>
      </c>
      <c r="F572" s="11">
        <v>-0.67748116901522482</v>
      </c>
      <c r="G572" s="9">
        <v>-1.1444641447028576</v>
      </c>
      <c r="H572" s="9">
        <v>-1.4409730336903548</v>
      </c>
      <c r="I572" s="12">
        <v>-1.1308444238613722</v>
      </c>
      <c r="J572" s="9">
        <v>-0.48321066063558116</v>
      </c>
      <c r="K572" s="9">
        <v>0.40701640412584328</v>
      </c>
    </row>
    <row r="573" spans="1:11" x14ac:dyDescent="0.3">
      <c r="A573" s="1">
        <v>2107001</v>
      </c>
      <c r="B573" s="9">
        <v>-0.11534808305473344</v>
      </c>
      <c r="C573" s="9">
        <v>-0.13245162071209532</v>
      </c>
      <c r="D573" s="11">
        <v>-0.10995117111515024</v>
      </c>
      <c r="E573" s="11">
        <v>-8.989424989999871E-2</v>
      </c>
      <c r="F573" s="11">
        <v>-0.65918295962693529</v>
      </c>
      <c r="G573" s="9">
        <v>-0.5400093148275068</v>
      </c>
      <c r="H573" s="9">
        <v>-1.0675496857330602</v>
      </c>
      <c r="I573" s="12">
        <v>1.7534015344663096</v>
      </c>
      <c r="J573" s="9">
        <v>0.71828041112992436</v>
      </c>
      <c r="K573" s="9">
        <v>0.60558330899056356</v>
      </c>
    </row>
    <row r="574" spans="1:11" x14ac:dyDescent="0.3">
      <c r="A574" s="1">
        <v>2107100</v>
      </c>
      <c r="B574" s="9">
        <v>-0.11412719762164199</v>
      </c>
      <c r="C574" s="9">
        <v>-8.6702744032291515E-2</v>
      </c>
      <c r="D574" s="11">
        <v>-8.5930749012260707E-2</v>
      </c>
      <c r="E574" s="11">
        <v>-8.7240118978846481E-2</v>
      </c>
      <c r="F574" s="11">
        <v>-0.7223559612822692</v>
      </c>
      <c r="G574" s="9">
        <v>-0.92225755516443531</v>
      </c>
      <c r="H574" s="9">
        <v>-1.4152196993484722</v>
      </c>
      <c r="I574" s="12">
        <v>0.84662611006033694</v>
      </c>
      <c r="J574" s="9">
        <v>-0.3840998249309886</v>
      </c>
      <c r="K574" s="9">
        <v>0.16896441574869756</v>
      </c>
    </row>
    <row r="575" spans="1:11" x14ac:dyDescent="0.3">
      <c r="A575" s="1">
        <v>2107209</v>
      </c>
      <c r="B575" s="9">
        <v>-0.1166707089405825</v>
      </c>
      <c r="C575" s="9">
        <v>-0.10790178955559603</v>
      </c>
      <c r="D575" s="11">
        <v>-9.3316340902922512E-2</v>
      </c>
      <c r="E575" s="11">
        <v>-9.0206776652995577E-2</v>
      </c>
      <c r="F575" s="11">
        <v>-0.77537981208936047</v>
      </c>
      <c r="G575" s="9">
        <v>-1.0360061664757694</v>
      </c>
      <c r="H575" s="9">
        <v>-0.93878301402364783</v>
      </c>
      <c r="I575" s="12">
        <v>2.436302843973714</v>
      </c>
      <c r="J575" s="9">
        <v>-0.30129199042957516</v>
      </c>
      <c r="K575" s="9">
        <v>1.0294901845444608</v>
      </c>
    </row>
    <row r="576" spans="1:11" x14ac:dyDescent="0.3">
      <c r="A576" s="1">
        <v>2107258</v>
      </c>
      <c r="B576" s="9">
        <v>-0.11799333482643157</v>
      </c>
      <c r="C576" s="9">
        <v>-0.15223190873463963</v>
      </c>
      <c r="D576" s="11">
        <v>-0.11373016527146282</v>
      </c>
      <c r="E576" s="11">
        <v>-9.0515823588520963E-2</v>
      </c>
      <c r="F576" s="11">
        <v>-0.49683480499159965</v>
      </c>
      <c r="G576" s="9">
        <v>-0.77676514534761132</v>
      </c>
      <c r="H576" s="9">
        <v>-1.1834396902715314</v>
      </c>
      <c r="I576" s="12">
        <v>0.62784213609453166</v>
      </c>
      <c r="J576" s="9">
        <v>-1.0159884035718678</v>
      </c>
      <c r="K576" s="9">
        <v>-7.7129869533081402E-2</v>
      </c>
    </row>
    <row r="577" spans="1:11" x14ac:dyDescent="0.3">
      <c r="A577" s="1">
        <v>2107308</v>
      </c>
      <c r="B577" s="9">
        <v>-0.11789159437367396</v>
      </c>
      <c r="C577" s="9">
        <v>-0.15562627394976902</v>
      </c>
      <c r="D577" s="11">
        <v>-0.11455576461548844</v>
      </c>
      <c r="E577" s="11">
        <v>-9.210370635289189E-2</v>
      </c>
      <c r="F577" s="11">
        <v>-0.63912732722392729</v>
      </c>
      <c r="G577" s="9">
        <v>-1.0095530010545302</v>
      </c>
      <c r="H577" s="9">
        <v>-0.9516596811945891</v>
      </c>
      <c r="I577" s="12">
        <v>-0.12385453872533067</v>
      </c>
      <c r="J577" s="9">
        <v>-0.64357359696574312</v>
      </c>
      <c r="K577" s="9">
        <v>0.33785265074599674</v>
      </c>
    </row>
    <row r="578" spans="1:11" x14ac:dyDescent="0.3">
      <c r="A578" s="1">
        <v>2107357</v>
      </c>
      <c r="B578" s="9">
        <v>-0.11453415943267248</v>
      </c>
      <c r="C578" s="9">
        <v>-0.10723356929926528</v>
      </c>
      <c r="D578" s="11">
        <v>-8.3841800981519013E-2</v>
      </c>
      <c r="E578" s="11">
        <v>-8.4947807783854898E-2</v>
      </c>
      <c r="F578" s="11">
        <v>-0.5616480317212027</v>
      </c>
      <c r="G578" s="9">
        <v>-1.2608580725563157</v>
      </c>
      <c r="H578" s="9">
        <v>-0.9902896827074128</v>
      </c>
      <c r="I578" s="12">
        <v>-1.6159993369526555</v>
      </c>
      <c r="J578" s="9">
        <v>0.18223769435659939</v>
      </c>
      <c r="K578" s="9">
        <v>0.49746131239179636</v>
      </c>
    </row>
    <row r="579" spans="1:11" x14ac:dyDescent="0.3">
      <c r="A579" s="1">
        <v>2107407</v>
      </c>
      <c r="B579" s="9">
        <v>-0.1176881134681587</v>
      </c>
      <c r="C579" s="9">
        <v>-8.9777525646567075E-2</v>
      </c>
      <c r="D579" s="11">
        <v>-7.8482107427488318E-2</v>
      </c>
      <c r="E579" s="11">
        <v>-8.4558839611160619E-2</v>
      </c>
      <c r="F579" s="11">
        <v>-0.62663664881598025</v>
      </c>
      <c r="G579" s="9">
        <v>-1.9023473340214037</v>
      </c>
      <c r="H579" s="9">
        <v>-0.88727634533988287</v>
      </c>
      <c r="I579" s="12">
        <v>0.43844512194543328</v>
      </c>
      <c r="J579" s="9">
        <v>-1.2183701950598818</v>
      </c>
      <c r="K579" s="9">
        <v>-0.3105575371900629</v>
      </c>
    </row>
    <row r="580" spans="1:11" x14ac:dyDescent="0.3">
      <c r="A580" s="1">
        <v>2107456</v>
      </c>
      <c r="B580" s="9">
        <v>-0.11483938079094534</v>
      </c>
      <c r="C580" s="9">
        <v>-0.11080225284213313</v>
      </c>
      <c r="D580" s="11">
        <v>-9.4790008539729617E-2</v>
      </c>
      <c r="E580" s="11">
        <v>-8.9083536425204113E-2</v>
      </c>
      <c r="F580" s="11">
        <v>-0.71926414822368512</v>
      </c>
      <c r="G580" s="9">
        <v>-0.8931590732010708</v>
      </c>
      <c r="H580" s="9">
        <v>-1.0675496857330602</v>
      </c>
      <c r="I580" s="12">
        <v>-1.8343190478437326</v>
      </c>
      <c r="J580" s="9">
        <v>-0.15337594255415429</v>
      </c>
      <c r="K580" s="9">
        <v>0.25139795902118894</v>
      </c>
    </row>
    <row r="581" spans="1:11" x14ac:dyDescent="0.3">
      <c r="A581" s="1">
        <v>2107506</v>
      </c>
      <c r="B581" s="9">
        <v>-8.513116858572016E-2</v>
      </c>
      <c r="C581" s="9">
        <v>0.52868453246639457</v>
      </c>
      <c r="D581" s="11">
        <v>0.13546979368561934</v>
      </c>
      <c r="E581" s="11">
        <v>-4.318597443073436E-2</v>
      </c>
      <c r="F581" s="11">
        <v>-0.74186440952882304</v>
      </c>
      <c r="G581" s="9">
        <v>1.014114153670383</v>
      </c>
      <c r="H581" s="9">
        <v>0.85107372273718318</v>
      </c>
      <c r="I581" s="12">
        <v>0.29002353059599373</v>
      </c>
      <c r="J581" s="9">
        <v>-0.80280547531673407</v>
      </c>
      <c r="K581" s="9">
        <v>-0.21566824139454197</v>
      </c>
    </row>
    <row r="582" spans="1:11" x14ac:dyDescent="0.3">
      <c r="A582" s="1">
        <v>2107605</v>
      </c>
      <c r="B582" s="9">
        <v>-0.11188890766097434</v>
      </c>
      <c r="C582" s="9">
        <v>-7.4573093727157258E-2</v>
      </c>
      <c r="D582" s="11">
        <v>-8.5848257043622755E-2</v>
      </c>
      <c r="E582" s="11">
        <v>-8.678441749152721E-2</v>
      </c>
      <c r="F582" s="11">
        <v>-0.73650270979889387</v>
      </c>
      <c r="G582" s="9">
        <v>-1.0637819901680736</v>
      </c>
      <c r="H582" s="9">
        <v>-1.3122063619809423</v>
      </c>
      <c r="I582" s="12">
        <v>1.409480607186044</v>
      </c>
      <c r="J582" s="9">
        <v>-0.69382039680131402</v>
      </c>
      <c r="K582" s="9">
        <v>-0.26866026350804056</v>
      </c>
    </row>
    <row r="583" spans="1:11" x14ac:dyDescent="0.3">
      <c r="A583" s="1">
        <v>2107704</v>
      </c>
      <c r="B583" s="9">
        <v>-0.11188890766097434</v>
      </c>
      <c r="C583" s="9">
        <v>-8.8058553248035062E-2</v>
      </c>
      <c r="D583" s="11">
        <v>-9.4286189771583456E-2</v>
      </c>
      <c r="E583" s="11">
        <v>-8.4782878205109199E-2</v>
      </c>
      <c r="F583" s="11">
        <v>-0.64006602353878561</v>
      </c>
      <c r="G583" s="9">
        <v>-1.5637468166295234</v>
      </c>
      <c r="H583" s="9">
        <v>-1.0031663498783541</v>
      </c>
      <c r="I583" s="12">
        <v>0.65532161359384156</v>
      </c>
      <c r="J583" s="9">
        <v>-0.447363439751226</v>
      </c>
      <c r="K583" s="9">
        <v>-0.172895066520561</v>
      </c>
    </row>
    <row r="584" spans="1:11" x14ac:dyDescent="0.3">
      <c r="A584" s="1">
        <v>2107803</v>
      </c>
      <c r="B584" s="9">
        <v>-0.10853147271997286</v>
      </c>
      <c r="C584" s="9">
        <v>-2.5226480449862528E-2</v>
      </c>
      <c r="D584" s="11">
        <v>-3.2663769197431754E-2</v>
      </c>
      <c r="E584" s="11">
        <v>-7.9087816262340058E-2</v>
      </c>
      <c r="F584" s="11">
        <v>-0.66106101965648101</v>
      </c>
      <c r="G584" s="9">
        <v>-1.8388597370104256</v>
      </c>
      <c r="H584" s="9">
        <v>-1.4924797023741199</v>
      </c>
      <c r="I584" s="12">
        <v>0.47800990123795234</v>
      </c>
      <c r="J584" s="9">
        <v>-0.75504834269500309</v>
      </c>
      <c r="K584" s="9">
        <v>-0.31849725377703508</v>
      </c>
    </row>
    <row r="585" spans="1:11" x14ac:dyDescent="0.3">
      <c r="A585" s="1">
        <v>2107902</v>
      </c>
      <c r="B585" s="9">
        <v>-0.11789159437367396</v>
      </c>
      <c r="C585" s="9">
        <v>-9.3162206510155429E-2</v>
      </c>
      <c r="D585" s="11">
        <v>-8.5969882353762267E-2</v>
      </c>
      <c r="E585" s="11">
        <v>-8.5734408843637783E-2</v>
      </c>
      <c r="F585" s="11">
        <v>-0.65361753230845709</v>
      </c>
      <c r="G585" s="9">
        <v>-1.7634682155598891</v>
      </c>
      <c r="H585" s="9">
        <v>-1.6212463740835321</v>
      </c>
      <c r="I585" s="12">
        <v>1.0051279352742604</v>
      </c>
      <c r="J585" s="9">
        <v>-1.133189895393854</v>
      </c>
      <c r="K585" s="9">
        <v>0.33785265074599674</v>
      </c>
    </row>
    <row r="586" spans="1:11" x14ac:dyDescent="0.3">
      <c r="A586" s="1">
        <v>2108009</v>
      </c>
      <c r="B586" s="9">
        <v>-0.1116854267554591</v>
      </c>
      <c r="C586" s="9">
        <v>-8.5501884441204379E-2</v>
      </c>
      <c r="D586" s="11">
        <v>-7.4836753937255474E-2</v>
      </c>
      <c r="E586" s="11">
        <v>-8.4798055251753685E-2</v>
      </c>
      <c r="F586" s="11">
        <v>-0.64918492527631333</v>
      </c>
      <c r="G586" s="9">
        <v>-0.70005096562601443</v>
      </c>
      <c r="H586" s="9">
        <v>-0.61686633475011687</v>
      </c>
      <c r="I586" s="12">
        <v>0.42400514936109807</v>
      </c>
      <c r="J586" s="9">
        <v>-2.072170646611491E-2</v>
      </c>
      <c r="K586" s="9">
        <v>9.0101892370427733E-2</v>
      </c>
    </row>
    <row r="587" spans="1:11" x14ac:dyDescent="0.3">
      <c r="A587" s="1">
        <v>2108058</v>
      </c>
      <c r="B587" s="9">
        <v>-0.11585678531852155</v>
      </c>
      <c r="C587" s="9">
        <v>-9.3956323336519515E-2</v>
      </c>
      <c r="D587" s="11">
        <v>-8.3052202338264131E-2</v>
      </c>
      <c r="E587" s="11">
        <v>-8.8947705597657245E-2</v>
      </c>
      <c r="F587" s="11">
        <v>-0.7612387445451938</v>
      </c>
      <c r="G587" s="9">
        <v>-1.2277916157797655</v>
      </c>
      <c r="H587" s="9">
        <v>-1.2478230261262362</v>
      </c>
      <c r="I587" s="12">
        <v>1.0823341684426857</v>
      </c>
      <c r="J587" s="9">
        <v>-0.22113720925218724</v>
      </c>
      <c r="K587" s="9">
        <v>0.85658080109484469</v>
      </c>
    </row>
    <row r="588" spans="1:11" x14ac:dyDescent="0.3">
      <c r="A588" s="1">
        <v>2108108</v>
      </c>
      <c r="B588" s="9">
        <v>-0.11585678531852155</v>
      </c>
      <c r="C588" s="9">
        <v>-7.8049775930385354E-2</v>
      </c>
      <c r="D588" s="11">
        <v>-8.5290359754337491E-2</v>
      </c>
      <c r="E588" s="11">
        <v>-8.3362942114695956E-2</v>
      </c>
      <c r="F588" s="11">
        <v>-0.63042562131919999</v>
      </c>
      <c r="G588" s="9">
        <v>-1.9830294885561877</v>
      </c>
      <c r="H588" s="9">
        <v>-1.402343032177531</v>
      </c>
      <c r="I588" s="12">
        <v>0.59369288250315411</v>
      </c>
      <c r="J588" s="9">
        <v>-1.0889442195005836</v>
      </c>
      <c r="K588" s="9">
        <v>-0.34048416124865033</v>
      </c>
    </row>
    <row r="589" spans="1:11" x14ac:dyDescent="0.3">
      <c r="A589" s="1">
        <v>2108207</v>
      </c>
      <c r="B589" s="9">
        <v>-0.10954887724754907</v>
      </c>
      <c r="C589" s="9">
        <v>2.8581390191110192E-3</v>
      </c>
      <c r="D589" s="11">
        <v>-2.6661774448351789E-2</v>
      </c>
      <c r="E589" s="11">
        <v>-5.7172385302985809E-2</v>
      </c>
      <c r="F589" s="11">
        <v>-0.35918639595676105</v>
      </c>
      <c r="G589" s="9">
        <v>-0.46329513510590992</v>
      </c>
      <c r="H589" s="9">
        <v>0.31025370155765253</v>
      </c>
      <c r="I589" s="12">
        <v>4.6267498732516989E-2</v>
      </c>
      <c r="J589" s="9">
        <v>-0.64939496464915358</v>
      </c>
      <c r="K589" s="9">
        <v>-9.835056659280704E-2</v>
      </c>
    </row>
    <row r="590" spans="1:11" x14ac:dyDescent="0.3">
      <c r="A590" s="1">
        <v>2108256</v>
      </c>
      <c r="B590" s="9">
        <v>-0.11341501445233865</v>
      </c>
      <c r="C590" s="9">
        <v>-5.8782758539515402E-2</v>
      </c>
      <c r="D590" s="11">
        <v>-6.3103146448152195E-2</v>
      </c>
      <c r="E590" s="11">
        <v>-8.5970215001624883E-2</v>
      </c>
      <c r="F590" s="11">
        <v>-0.74522577580235194</v>
      </c>
      <c r="G590" s="9">
        <v>-1.1404961698896718</v>
      </c>
      <c r="H590" s="9">
        <v>-1.827273048818592</v>
      </c>
      <c r="I590" s="12">
        <v>-0.66803217124139769</v>
      </c>
      <c r="J590" s="9">
        <v>-0.6586231554654689</v>
      </c>
      <c r="K590" s="9">
        <v>-1.488249149121966E-2</v>
      </c>
    </row>
    <row r="591" spans="1:11" x14ac:dyDescent="0.3">
      <c r="A591" s="1">
        <v>2108306</v>
      </c>
      <c r="B591" s="9">
        <v>-0.11341501445233865</v>
      </c>
      <c r="C591" s="9">
        <v>-1.9120496803246036E-2</v>
      </c>
      <c r="D591" s="11">
        <v>-6.1586438725173449E-2</v>
      </c>
      <c r="E591" s="11">
        <v>-8.1384650530221841E-2</v>
      </c>
      <c r="F591" s="11">
        <v>-0.71360670247273039</v>
      </c>
      <c r="G591" s="9">
        <v>-0.66301653403627714</v>
      </c>
      <c r="H591" s="9">
        <v>-1.3379596963228249</v>
      </c>
      <c r="I591" s="12">
        <v>1.8551270016752686</v>
      </c>
      <c r="J591" s="9">
        <v>-0.90634481225364216</v>
      </c>
      <c r="K591" s="9">
        <v>-0.13937724757494313</v>
      </c>
    </row>
    <row r="592" spans="1:11" x14ac:dyDescent="0.3">
      <c r="A592" s="1">
        <v>2108405</v>
      </c>
      <c r="B592" s="9">
        <v>-0.11463589988543009</v>
      </c>
      <c r="C592" s="9">
        <v>-0.12275758481952893</v>
      </c>
      <c r="D592" s="11">
        <v>-0.10260288240017511</v>
      </c>
      <c r="E592" s="11">
        <v>-8.9627675619831593E-2</v>
      </c>
      <c r="F592" s="11">
        <v>-0.69715567847174775</v>
      </c>
      <c r="G592" s="9">
        <v>-0.46594045164803222</v>
      </c>
      <c r="H592" s="9">
        <v>-0.7585096736304705</v>
      </c>
      <c r="I592" s="12">
        <v>1.6830540720680731</v>
      </c>
      <c r="J592" s="9">
        <v>-0.28042083681432839</v>
      </c>
      <c r="K592" s="9">
        <v>-4.4368091616312125E-2</v>
      </c>
    </row>
    <row r="593" spans="1:11" x14ac:dyDescent="0.3">
      <c r="A593" s="1">
        <v>2108454</v>
      </c>
      <c r="B593" s="9">
        <v>-0.11463589988543009</v>
      </c>
      <c r="C593" s="9">
        <v>-7.7381555674054608E-2</v>
      </c>
      <c r="D593" s="11">
        <v>-8.7412838918114869E-2</v>
      </c>
      <c r="E593" s="11">
        <v>-8.4062208507225039E-2</v>
      </c>
      <c r="F593" s="11">
        <v>-0.65258366787737188</v>
      </c>
      <c r="G593" s="9">
        <v>-1.7528869493913926</v>
      </c>
      <c r="H593" s="9">
        <v>-1.2091930246134139</v>
      </c>
      <c r="I593" s="12">
        <v>0.52744467499468672</v>
      </c>
      <c r="J593" s="9">
        <v>-0.26311864164517029</v>
      </c>
      <c r="K593" s="9">
        <v>0.52896302192715128</v>
      </c>
    </row>
    <row r="594" spans="1:11" x14ac:dyDescent="0.3">
      <c r="A594" s="1">
        <v>2108504</v>
      </c>
      <c r="B594" s="9">
        <v>-0.11422893807439961</v>
      </c>
      <c r="C594" s="9">
        <v>-2.4359730986940758E-2</v>
      </c>
      <c r="D594" s="11">
        <v>-4.6274124206467829E-2</v>
      </c>
      <c r="E594" s="11">
        <v>-7.9280280994120378E-2</v>
      </c>
      <c r="F594" s="11">
        <v>-0.66628507502640499</v>
      </c>
      <c r="G594" s="9">
        <v>-0.52016944076157701</v>
      </c>
      <c r="H594" s="9">
        <v>-0.32070298981846829</v>
      </c>
      <c r="I594" s="12">
        <v>0.6097380097420444</v>
      </c>
      <c r="J594" s="9">
        <v>-0.89289048665986737</v>
      </c>
      <c r="K594" s="9">
        <v>-3.2667456646037346E-2</v>
      </c>
    </row>
    <row r="595" spans="1:11" x14ac:dyDescent="0.3">
      <c r="A595" s="1">
        <v>2108603</v>
      </c>
      <c r="B595" s="9">
        <v>-8.8793824884994502E-2</v>
      </c>
      <c r="C595" s="9">
        <v>0.23320528259816975</v>
      </c>
      <c r="D595" s="11">
        <v>4.4939906199347318E-2</v>
      </c>
      <c r="E595" s="11">
        <v>-3.3882282526440849E-2</v>
      </c>
      <c r="F595" s="11">
        <v>-0.5288036679864212</v>
      </c>
      <c r="G595" s="9">
        <v>-0.30325348430740373</v>
      </c>
      <c r="H595" s="9">
        <v>-0.26919632113470332</v>
      </c>
      <c r="I595" s="12">
        <v>0.74520828229282055</v>
      </c>
      <c r="J595" s="9">
        <v>-0.19607451879982804</v>
      </c>
      <c r="K595" s="9">
        <v>3.8769923022180346E-3</v>
      </c>
    </row>
    <row r="596" spans="1:11" x14ac:dyDescent="0.3">
      <c r="A596" s="1">
        <v>2108702</v>
      </c>
      <c r="B596" s="9">
        <v>-0.11636548758230965</v>
      </c>
      <c r="C596" s="9">
        <v>-7.0568614364943272E-2</v>
      </c>
      <c r="D596" s="11">
        <v>-7.054951072698476E-2</v>
      </c>
      <c r="E596" s="11">
        <v>-8.3867394320417718E-2</v>
      </c>
      <c r="F596" s="11">
        <v>-0.66635266842847274</v>
      </c>
      <c r="G596" s="9">
        <v>-1.7290791005122772</v>
      </c>
      <c r="H596" s="9">
        <v>-1.5053563695450609</v>
      </c>
      <c r="I596" s="12">
        <v>1.183216839238501</v>
      </c>
      <c r="J596" s="9">
        <v>-0.71661840648167674</v>
      </c>
      <c r="K596" s="9">
        <v>0.63426873665962413</v>
      </c>
    </row>
    <row r="597" spans="1:11" x14ac:dyDescent="0.3">
      <c r="A597" s="1">
        <v>2108801</v>
      </c>
      <c r="B597" s="9">
        <v>-0.11697593029885536</v>
      </c>
      <c r="C597" s="9">
        <v>-9.0770171679522171E-2</v>
      </c>
      <c r="D597" s="11">
        <v>-8.6258635453004898E-2</v>
      </c>
      <c r="E597" s="11">
        <v>-8.6740101115876878E-2</v>
      </c>
      <c r="F597" s="11">
        <v>-0.69511012287549256</v>
      </c>
      <c r="G597" s="9">
        <v>-1.5531655504610269</v>
      </c>
      <c r="H597" s="9">
        <v>-1.0546730185621189</v>
      </c>
      <c r="I597" s="12">
        <v>-1.5010942259573516</v>
      </c>
      <c r="J597" s="9">
        <v>-0.65958658548345972</v>
      </c>
      <c r="K597" s="9">
        <v>0.96032643116461436</v>
      </c>
    </row>
    <row r="598" spans="1:11" x14ac:dyDescent="0.3">
      <c r="A598" s="1">
        <v>2108900</v>
      </c>
      <c r="B598" s="9">
        <v>-0.11504286169646058</v>
      </c>
      <c r="C598" s="9">
        <v>-9.3447894880615681E-2</v>
      </c>
      <c r="D598" s="11">
        <v>-8.5612902728016679E-2</v>
      </c>
      <c r="E598" s="11">
        <v>-8.2083411729053424E-2</v>
      </c>
      <c r="F598" s="11">
        <v>-0.5278771517692159</v>
      </c>
      <c r="G598" s="9">
        <v>-1.7912440392521931</v>
      </c>
      <c r="H598" s="9">
        <v>-1.0546730185621189</v>
      </c>
      <c r="I598" s="12">
        <v>-0.57673769949170417</v>
      </c>
      <c r="J598" s="9">
        <v>-1.1326261807418583</v>
      </c>
      <c r="K598" s="9">
        <v>-0.5165231262991643</v>
      </c>
    </row>
    <row r="599" spans="1:11" x14ac:dyDescent="0.3">
      <c r="A599" s="1">
        <v>2109007</v>
      </c>
      <c r="B599" s="9">
        <v>-0.10761580864515428</v>
      </c>
      <c r="C599" s="9">
        <v>-6.0801945835819188E-2</v>
      </c>
      <c r="D599" s="11">
        <v>-4.736943755347759E-2</v>
      </c>
      <c r="E599" s="11">
        <v>-6.3978058577924019E-2</v>
      </c>
      <c r="F599" s="11">
        <v>-0.2022877983931278</v>
      </c>
      <c r="G599" s="9">
        <v>0.11206121280607492</v>
      </c>
      <c r="H599" s="9">
        <v>0.33600703589953501</v>
      </c>
      <c r="I599" s="12">
        <v>0.22641340329573231</v>
      </c>
      <c r="J599" s="9">
        <v>0.82904082635468668</v>
      </c>
      <c r="K599" s="9">
        <v>0.34754850402354537</v>
      </c>
    </row>
    <row r="600" spans="1:11" x14ac:dyDescent="0.3">
      <c r="A600" s="1">
        <v>2109056</v>
      </c>
      <c r="B600" s="9">
        <v>-0.11738289210988585</v>
      </c>
      <c r="C600" s="9">
        <v>-0.14771415874075128</v>
      </c>
      <c r="D600" s="11">
        <v>-0.11080437450728209</v>
      </c>
      <c r="E600" s="11">
        <v>-9.1594184491219227E-2</v>
      </c>
      <c r="F600" s="11">
        <v>-0.67370540264691792</v>
      </c>
      <c r="G600" s="9">
        <v>-0.16172904930376544</v>
      </c>
      <c r="H600" s="9">
        <v>-0.55248299889541064</v>
      </c>
      <c r="I600" s="12">
        <v>1.331316760076892</v>
      </c>
      <c r="J600" s="9">
        <v>-0.34872675461246194</v>
      </c>
      <c r="K600" s="9">
        <v>0.43216685990033293</v>
      </c>
    </row>
    <row r="601" spans="1:11" x14ac:dyDescent="0.3">
      <c r="A601" s="1">
        <v>2109106</v>
      </c>
      <c r="B601" s="9">
        <v>-0.10303748827106136</v>
      </c>
      <c r="C601" s="9">
        <v>4.2103973639116291E-2</v>
      </c>
      <c r="D601" s="11">
        <v>-3.6833803078354037E-2</v>
      </c>
      <c r="E601" s="11">
        <v>-5.6607685604055262E-2</v>
      </c>
      <c r="F601" s="11">
        <v>-0.4575311208052868</v>
      </c>
      <c r="G601" s="9">
        <v>-0.5915929873989263</v>
      </c>
      <c r="H601" s="9">
        <v>-6.3169646399643467E-2</v>
      </c>
      <c r="I601" s="12">
        <v>-0.15093704909964906</v>
      </c>
      <c r="J601" s="9">
        <v>0.42237613065986312</v>
      </c>
      <c r="K601" s="9">
        <v>0.42658246593724708</v>
      </c>
    </row>
    <row r="602" spans="1:11" x14ac:dyDescent="0.3">
      <c r="A602" s="1">
        <v>2109205</v>
      </c>
      <c r="B602" s="9">
        <v>-0.1166707089405825</v>
      </c>
      <c r="C602" s="9">
        <v>-0.1215567252284418</v>
      </c>
      <c r="D602" s="11">
        <v>-0.1010622018436511</v>
      </c>
      <c r="E602" s="11">
        <v>-8.8415435141067145E-2</v>
      </c>
      <c r="F602" s="11">
        <v>-0.64004885366286945</v>
      </c>
      <c r="G602" s="9">
        <v>-1.1775306014794091</v>
      </c>
      <c r="H602" s="9">
        <v>-1.2220696917843552</v>
      </c>
      <c r="I602" s="12">
        <v>1.331316760076892</v>
      </c>
      <c r="J602" s="9">
        <v>-0.5512573196371785</v>
      </c>
      <c r="K602" s="9">
        <v>0.33785265074599674</v>
      </c>
    </row>
    <row r="603" spans="1:11" x14ac:dyDescent="0.3">
      <c r="A603" s="1">
        <v>2109239</v>
      </c>
      <c r="B603" s="9">
        <v>-0.11778985392091633</v>
      </c>
      <c r="C603" s="9">
        <v>-0.15380561586005626</v>
      </c>
      <c r="D603" s="11">
        <v>-0.11235429809748018</v>
      </c>
      <c r="E603" s="11">
        <v>-9.0806727780745444E-2</v>
      </c>
      <c r="F603" s="11">
        <v>-0.50193274362124674</v>
      </c>
      <c r="G603" s="9">
        <v>-0.92622552997762098</v>
      </c>
      <c r="H603" s="9">
        <v>-0.86152301099800044</v>
      </c>
      <c r="I603" s="12">
        <v>-3.2192847138090066</v>
      </c>
      <c r="J603" s="9">
        <v>-1.2971544232395467</v>
      </c>
      <c r="K603" s="9">
        <v>-0.69960364995169877</v>
      </c>
    </row>
    <row r="604" spans="1:11" x14ac:dyDescent="0.3">
      <c r="A604" s="1">
        <v>2109270</v>
      </c>
      <c r="B604" s="9">
        <v>-0.11290631218855054</v>
      </c>
      <c r="C604" s="9">
        <v>-9.175313336093624E-2</v>
      </c>
      <c r="D604" s="11">
        <v>-8.3552822714654459E-2</v>
      </c>
      <c r="E604" s="11">
        <v>-8.5028907400539921E-2</v>
      </c>
      <c r="F604" s="11">
        <v>-0.63488835584400627</v>
      </c>
      <c r="G604" s="9">
        <v>-1.1312375619922357</v>
      </c>
      <c r="H604" s="9">
        <v>-1.299329694810001</v>
      </c>
      <c r="I604" s="12">
        <v>1.4857380189998495</v>
      </c>
      <c r="J604" s="9">
        <v>-0.49095569972209163</v>
      </c>
      <c r="K604" s="9">
        <v>-0.13371839502568292</v>
      </c>
    </row>
    <row r="605" spans="1:11" x14ac:dyDescent="0.3">
      <c r="A605" s="1">
        <v>2109304</v>
      </c>
      <c r="B605" s="9">
        <v>-0.11656896848782489</v>
      </c>
      <c r="C605" s="9">
        <v>-0.12546436107524553</v>
      </c>
      <c r="D605" s="11">
        <v>-0.10085336063906389</v>
      </c>
      <c r="E605" s="11">
        <v>-9.0013285032178689E-2</v>
      </c>
      <c r="F605" s="11">
        <v>-0.70529712738225814</v>
      </c>
      <c r="G605" s="9">
        <v>-1.0465874326442661</v>
      </c>
      <c r="H605" s="9">
        <v>-0.9130296796817654</v>
      </c>
      <c r="I605" s="12">
        <v>-0.25150114388342032</v>
      </c>
      <c r="J605" s="9">
        <v>-0.6280224748314438</v>
      </c>
      <c r="K605" s="9">
        <v>0.11944079796753457</v>
      </c>
    </row>
    <row r="606" spans="1:11" x14ac:dyDescent="0.3">
      <c r="A606" s="1">
        <v>2109403</v>
      </c>
      <c r="B606" s="9">
        <v>-0.11778985392091633</v>
      </c>
      <c r="C606" s="9">
        <v>-0.11062309233862416</v>
      </c>
      <c r="D606" s="11">
        <v>-8.9999368784187628E-2</v>
      </c>
      <c r="E606" s="11">
        <v>-8.9932201781875845E-2</v>
      </c>
      <c r="F606" s="11">
        <v>-0.75643227953691872</v>
      </c>
      <c r="G606" s="9">
        <v>-1.1259469289079898</v>
      </c>
      <c r="H606" s="9">
        <v>-1.8787797175023571</v>
      </c>
      <c r="I606" s="12">
        <v>0.93561228408681352</v>
      </c>
      <c r="J606" s="9">
        <v>-0.98606262404355383</v>
      </c>
      <c r="K606" s="9">
        <v>0.63426873665962413</v>
      </c>
    </row>
    <row r="607" spans="1:11" x14ac:dyDescent="0.3">
      <c r="A607" s="1">
        <v>2109452</v>
      </c>
      <c r="B607" s="9">
        <v>-0.11280457173579293</v>
      </c>
      <c r="C607" s="9">
        <v>-2.7216614691543239E-2</v>
      </c>
      <c r="D607" s="11">
        <v>-6.9678325458473314E-2</v>
      </c>
      <c r="E607" s="11">
        <v>-8.2591075803460923E-2</v>
      </c>
      <c r="F607" s="11">
        <v>-0.72383691901949765</v>
      </c>
      <c r="G607" s="9">
        <v>0.20067931696723176</v>
      </c>
      <c r="H607" s="9">
        <v>-0.41083966001505695</v>
      </c>
      <c r="I607" s="12">
        <v>0.86074927511571753</v>
      </c>
      <c r="J607" s="9">
        <v>-0.4273805294596934</v>
      </c>
      <c r="K607" s="9">
        <v>0.35637865611559866</v>
      </c>
    </row>
    <row r="608" spans="1:11" x14ac:dyDescent="0.3">
      <c r="A608" s="1">
        <v>2109502</v>
      </c>
      <c r="B608" s="9">
        <v>-0.11087150313339814</v>
      </c>
      <c r="C608" s="9">
        <v>-6.931449084038048E-2</v>
      </c>
      <c r="D608" s="11">
        <v>-7.4772028263944426E-2</v>
      </c>
      <c r="E608" s="11">
        <v>-7.4392986983133555E-2</v>
      </c>
      <c r="F608" s="11">
        <v>-0.41881961394994627</v>
      </c>
      <c r="G608" s="9">
        <v>-0.4249380452451107</v>
      </c>
      <c r="H608" s="9">
        <v>-1.0546730185621189</v>
      </c>
      <c r="I608" s="12">
        <v>0.30210766195325445</v>
      </c>
      <c r="J608" s="9">
        <v>0.74283233277965843</v>
      </c>
      <c r="K608" s="9">
        <v>0.62834041494135184</v>
      </c>
    </row>
    <row r="609" spans="1:11" x14ac:dyDescent="0.3">
      <c r="A609" s="1">
        <v>2109551</v>
      </c>
      <c r="B609" s="9">
        <v>-0.1166707089405825</v>
      </c>
      <c r="C609" s="9">
        <v>-0.14061552906117969</v>
      </c>
      <c r="D609" s="11">
        <v>-0.11056465042015072</v>
      </c>
      <c r="E609" s="11">
        <v>-8.9255444980980786E-2</v>
      </c>
      <c r="F609" s="11">
        <v>-0.5430980049776537</v>
      </c>
      <c r="G609" s="9">
        <v>-0.62598210244653985</v>
      </c>
      <c r="H609" s="9">
        <v>-0.55248299889541064</v>
      </c>
      <c r="I609" s="12">
        <v>-0.20044250182018514</v>
      </c>
      <c r="J609" s="9">
        <v>0.22493138242235705</v>
      </c>
      <c r="K609" s="9">
        <v>0.68367141764522865</v>
      </c>
    </row>
    <row r="610" spans="1:11" x14ac:dyDescent="0.3">
      <c r="A610" s="1">
        <v>2109601</v>
      </c>
      <c r="B610" s="9">
        <v>-0.10924365588927622</v>
      </c>
      <c r="C610" s="9">
        <v>9.7582394920915881E-3</v>
      </c>
      <c r="D610" s="11">
        <v>-3.7626721784946006E-2</v>
      </c>
      <c r="E610" s="11">
        <v>-7.2829014556295327E-2</v>
      </c>
      <c r="F610" s="11">
        <v>-0.61956230590855998</v>
      </c>
      <c r="G610" s="9">
        <v>-0.21199006360412309</v>
      </c>
      <c r="H610" s="9">
        <v>-0.3335796569894095</v>
      </c>
      <c r="I610" s="12">
        <v>0.84891298878561805</v>
      </c>
      <c r="J610" s="9">
        <v>-8.6309945090184276E-2</v>
      </c>
      <c r="K610" s="9">
        <v>0.42905760025788214</v>
      </c>
    </row>
    <row r="611" spans="1:11" x14ac:dyDescent="0.3">
      <c r="A611" s="1">
        <v>2109700</v>
      </c>
      <c r="B611" s="9">
        <v>-0.11728115165712823</v>
      </c>
      <c r="C611" s="9">
        <v>-0.14958323858816919</v>
      </c>
      <c r="D611" s="11">
        <v>-0.10680330021149001</v>
      </c>
      <c r="E611" s="11">
        <v>-8.1456467567770835E-2</v>
      </c>
      <c r="F611" s="11">
        <v>0.41273152802404572</v>
      </c>
      <c r="G611" s="9">
        <v>-1.0452647743732055</v>
      </c>
      <c r="H611" s="9">
        <v>-1.1963163574424727</v>
      </c>
      <c r="I611" s="12">
        <v>-0.74129821514149774</v>
      </c>
      <c r="J611" s="9">
        <v>-0.28297727902157571</v>
      </c>
      <c r="K611" s="9">
        <v>0.33785265074599674</v>
      </c>
    </row>
    <row r="612" spans="1:11" x14ac:dyDescent="0.3">
      <c r="A612" s="1">
        <v>2109759</v>
      </c>
      <c r="B612" s="9">
        <v>-0.11738289210988585</v>
      </c>
      <c r="C612" s="9">
        <v>-0.14411642214326037</v>
      </c>
      <c r="D612" s="11">
        <v>-0.11222053353752695</v>
      </c>
      <c r="E612" s="11">
        <v>-9.0863389142628329E-2</v>
      </c>
      <c r="F612" s="11">
        <v>-0.64015476444926289</v>
      </c>
      <c r="G612" s="9">
        <v>-1.5624241583584599</v>
      </c>
      <c r="H612" s="9">
        <v>-1.7113830442801208</v>
      </c>
      <c r="I612" s="12">
        <v>-0.97096382750174448</v>
      </c>
      <c r="J612" s="9">
        <v>0.17845287753093397</v>
      </c>
      <c r="K612" s="9">
        <v>1.2809947422893564</v>
      </c>
    </row>
    <row r="613" spans="1:11" x14ac:dyDescent="0.3">
      <c r="A613" s="1">
        <v>2109809</v>
      </c>
      <c r="B613" s="9">
        <v>-0.11249935037752007</v>
      </c>
      <c r="C613" s="9">
        <v>2.470119391989372E-2</v>
      </c>
      <c r="D613" s="11">
        <v>-4.4589184862148752E-2</v>
      </c>
      <c r="E613" s="11">
        <v>-7.905605398388782E-2</v>
      </c>
      <c r="F613" s="11">
        <v>-0.73178488966297284</v>
      </c>
      <c r="G613" s="9">
        <v>-0.79792767768460449</v>
      </c>
      <c r="H613" s="9">
        <v>-1.1190563544168253</v>
      </c>
      <c r="I613" s="12">
        <v>-9.7530530657709488E-2</v>
      </c>
      <c r="J613" s="9">
        <v>-1.0593800171073577</v>
      </c>
      <c r="K613" s="9">
        <v>-0.33033954292370543</v>
      </c>
    </row>
    <row r="614" spans="1:11" x14ac:dyDescent="0.3">
      <c r="A614" s="1">
        <v>2109908</v>
      </c>
      <c r="B614" s="9">
        <v>-9.3677366617360286E-2</v>
      </c>
      <c r="C614" s="9">
        <v>0.23510825767598123</v>
      </c>
      <c r="D614" s="11">
        <v>4.2077516032664505E-2</v>
      </c>
      <c r="E614" s="11">
        <v>-3.6326624825736955E-3</v>
      </c>
      <c r="F614" s="11">
        <v>-0.32213546900261125</v>
      </c>
      <c r="G614" s="9">
        <v>-8.1046894768981415E-2</v>
      </c>
      <c r="H614" s="9">
        <v>0.20724036419012259</v>
      </c>
      <c r="I614" s="12">
        <v>0.2434297732626402</v>
      </c>
      <c r="J614" s="9">
        <v>-0.28419409117851735</v>
      </c>
      <c r="K614" s="9">
        <v>7.8488575571572947E-2</v>
      </c>
    </row>
    <row r="615" spans="1:11" x14ac:dyDescent="0.3">
      <c r="A615" s="1">
        <v>2110005</v>
      </c>
      <c r="B615" s="9">
        <v>-0.10140964102693943</v>
      </c>
      <c r="C615" s="9">
        <v>0.10253432725511455</v>
      </c>
      <c r="D615" s="11">
        <v>-1.453883717096326E-2</v>
      </c>
      <c r="E615" s="11">
        <v>-4.8852505441084375E-2</v>
      </c>
      <c r="F615" s="11">
        <v>-0.48483470723249644</v>
      </c>
      <c r="G615" s="9">
        <v>-1.4923232699921725</v>
      </c>
      <c r="H615" s="9">
        <v>-1.3894663650065899</v>
      </c>
      <c r="I615" s="12">
        <v>0.37946271304836748</v>
      </c>
      <c r="J615" s="9">
        <v>-4.7940164155271692E-2</v>
      </c>
      <c r="K615" s="9">
        <v>0.24522262389798824</v>
      </c>
    </row>
    <row r="616" spans="1:11" x14ac:dyDescent="0.3">
      <c r="A616" s="1">
        <v>2110039</v>
      </c>
      <c r="B616" s="9">
        <v>-0.1116854267554591</v>
      </c>
      <c r="C616" s="9">
        <v>-5.8845706824532065E-2</v>
      </c>
      <c r="D616" s="11">
        <v>-7.5659271567748113E-2</v>
      </c>
      <c r="E616" s="11">
        <v>-7.7234269783791748E-2</v>
      </c>
      <c r="F616" s="11">
        <v>-0.53441211341039696</v>
      </c>
      <c r="G616" s="9">
        <v>-0.56513982197768564</v>
      </c>
      <c r="H616" s="9">
        <v>-0.7585096736304705</v>
      </c>
      <c r="I616" s="12">
        <v>2.3638846630896286</v>
      </c>
      <c r="J616" s="9">
        <v>-7.748822503410252E-2</v>
      </c>
      <c r="K616" s="9">
        <v>0.27591496115210468</v>
      </c>
    </row>
    <row r="617" spans="1:11" x14ac:dyDescent="0.3">
      <c r="A617" s="1">
        <v>2110104</v>
      </c>
      <c r="B617" s="9">
        <v>-0.10680188502309332</v>
      </c>
      <c r="C617" s="9">
        <v>-6.0540468344211507E-2</v>
      </c>
      <c r="D617" s="11">
        <v>-6.7351798365501273E-2</v>
      </c>
      <c r="E617" s="11">
        <v>-8.1928820022945242E-2</v>
      </c>
      <c r="F617" s="11">
        <v>-0.64325440909328746</v>
      </c>
      <c r="G617" s="9">
        <v>-1.625911755369438</v>
      </c>
      <c r="H617" s="9">
        <v>-1.3250830291518836</v>
      </c>
      <c r="I617" s="12">
        <v>0.21632680802603116</v>
      </c>
      <c r="J617" s="9">
        <v>-0.17752520796731325</v>
      </c>
      <c r="K617" s="9">
        <v>-0.18538617917110187</v>
      </c>
    </row>
    <row r="618" spans="1:11" x14ac:dyDescent="0.3">
      <c r="A618" s="1">
        <v>2110203</v>
      </c>
      <c r="B618" s="9">
        <v>-0.10313922872381899</v>
      </c>
      <c r="C618" s="9">
        <v>2.785506382553329E-3</v>
      </c>
      <c r="D618" s="11">
        <v>-5.3368979171192946E-2</v>
      </c>
      <c r="E618" s="11">
        <v>-8.0311541748346746E-2</v>
      </c>
      <c r="F618" s="11">
        <v>-0.72524377675090823</v>
      </c>
      <c r="G618" s="9">
        <v>-0.50032956669564577</v>
      </c>
      <c r="H618" s="9">
        <v>-0.62974300192105803</v>
      </c>
      <c r="I618" s="12">
        <v>0.23681501797667556</v>
      </c>
      <c r="J618" s="9">
        <v>0.38007851125653219</v>
      </c>
      <c r="K618" s="9">
        <v>0.20731179171780997</v>
      </c>
    </row>
    <row r="619" spans="1:11" x14ac:dyDescent="0.3">
      <c r="A619" s="1">
        <v>2110237</v>
      </c>
      <c r="B619" s="9">
        <v>-0.11799333482643157</v>
      </c>
      <c r="C619" s="9">
        <v>-0.1253772019113763</v>
      </c>
      <c r="D619" s="11">
        <v>-0.10472149412400808</v>
      </c>
      <c r="E619" s="11">
        <v>-9.0467088154425765E-2</v>
      </c>
      <c r="F619" s="11">
        <v>-0.73088794244840138</v>
      </c>
      <c r="G619" s="9">
        <v>-2.1695243047759347</v>
      </c>
      <c r="H619" s="9">
        <v>-1.9045330518442394</v>
      </c>
      <c r="I619" s="12">
        <v>1.5471555651623898</v>
      </c>
      <c r="J619" s="9">
        <v>-1.2971544232395467</v>
      </c>
      <c r="K619" s="9">
        <v>-0.69960364995169877</v>
      </c>
    </row>
    <row r="620" spans="1:11" x14ac:dyDescent="0.3">
      <c r="A620" s="1">
        <v>2110278</v>
      </c>
      <c r="B620" s="9">
        <v>-0.11534808305473344</v>
      </c>
      <c r="C620" s="9">
        <v>-0.10900096345550241</v>
      </c>
      <c r="D620" s="11">
        <v>-9.9503221556789562E-2</v>
      </c>
      <c r="E620" s="11">
        <v>-9.0094724961405331E-2</v>
      </c>
      <c r="F620" s="11">
        <v>-0.76786222320319542</v>
      </c>
      <c r="G620" s="9">
        <v>-0.77808780361867469</v>
      </c>
      <c r="H620" s="9">
        <v>-1.8015197144767094</v>
      </c>
      <c r="I620" s="12">
        <v>1.4942538972492785</v>
      </c>
      <c r="J620" s="9">
        <v>-0.48749948897821438</v>
      </c>
      <c r="K620" s="9">
        <v>0.10358832478200102</v>
      </c>
    </row>
    <row r="621" spans="1:11" x14ac:dyDescent="0.3">
      <c r="A621" s="1">
        <v>2110302</v>
      </c>
      <c r="B621" s="9">
        <v>-0.11544982350749106</v>
      </c>
      <c r="C621" s="9">
        <v>-0.10728199105697041</v>
      </c>
      <c r="D621" s="11">
        <v>-2.3496123171960325E-2</v>
      </c>
      <c r="E621" s="11">
        <v>-8.4535538752289502E-2</v>
      </c>
      <c r="F621" s="11">
        <v>-0.5444805699308668</v>
      </c>
      <c r="G621" s="9">
        <v>-1.4923232699921725</v>
      </c>
      <c r="H621" s="9">
        <v>-1.1834396902715314</v>
      </c>
      <c r="I621" s="12">
        <v>-1.0979385312098577</v>
      </c>
      <c r="J621" s="9">
        <v>-0.31020351108111849</v>
      </c>
      <c r="K621" s="9">
        <v>0.33785265074599674</v>
      </c>
    </row>
    <row r="622" spans="1:11" x14ac:dyDescent="0.3">
      <c r="A622" s="1">
        <v>2110401</v>
      </c>
      <c r="B622" s="9">
        <v>-0.11514460214921819</v>
      </c>
      <c r="C622" s="9">
        <v>-8.7622757428688927E-2</v>
      </c>
      <c r="D622" s="11">
        <v>-8.0684199470779011E-2</v>
      </c>
      <c r="E622" s="11">
        <v>-8.7908234735734628E-2</v>
      </c>
      <c r="F622" s="11">
        <v>-0.74135155549325971</v>
      </c>
      <c r="G622" s="9">
        <v>-1.2119197165270197</v>
      </c>
      <c r="H622" s="9">
        <v>-1.5053563695450609</v>
      </c>
      <c r="I622" s="12">
        <v>0.90552948766651542</v>
      </c>
      <c r="J622" s="9">
        <v>-0.91277885562045058</v>
      </c>
      <c r="K622" s="9">
        <v>-0.22803260418001892</v>
      </c>
    </row>
    <row r="623" spans="1:11" x14ac:dyDescent="0.3">
      <c r="A623" s="1">
        <v>2110500</v>
      </c>
      <c r="B623" s="9">
        <v>-0.11107498403891337</v>
      </c>
      <c r="C623" s="9">
        <v>4.810827159455202E-2</v>
      </c>
      <c r="D623" s="11">
        <v>-5.2116126358121059E-2</v>
      </c>
      <c r="E623" s="11">
        <v>-7.7912135170374847E-2</v>
      </c>
      <c r="F623" s="11">
        <v>-0.73985115324790141</v>
      </c>
      <c r="G623" s="9">
        <v>-0.5254600738458246</v>
      </c>
      <c r="H623" s="9">
        <v>-0.7198796721176467</v>
      </c>
      <c r="I623" s="12">
        <v>-5.9411592431926119E-2</v>
      </c>
      <c r="J623" s="9">
        <v>-0.99286849054175264</v>
      </c>
      <c r="K623" s="9">
        <v>-0.27325174555538551</v>
      </c>
    </row>
    <row r="624" spans="1:11" x14ac:dyDescent="0.3">
      <c r="A624" s="1">
        <v>2110609</v>
      </c>
      <c r="B624" s="9">
        <v>-0.11382197626336914</v>
      </c>
      <c r="C624" s="9">
        <v>-4.6081731493460641E-2</v>
      </c>
      <c r="D624" s="11">
        <v>-5.3609479228233732E-2</v>
      </c>
      <c r="E624" s="11">
        <v>-7.754237301478499E-2</v>
      </c>
      <c r="F624" s="11">
        <v>-0.58157398669997862</v>
      </c>
      <c r="G624" s="9">
        <v>-1.4103184571863252</v>
      </c>
      <c r="H624" s="9">
        <v>-1.106179687245884</v>
      </c>
      <c r="I624" s="12">
        <v>0.50148989780643793</v>
      </c>
      <c r="J624" s="9">
        <v>-0.72078651943278527</v>
      </c>
      <c r="K624" s="9">
        <v>4.4658478809691614E-2</v>
      </c>
    </row>
    <row r="625" spans="1:11" x14ac:dyDescent="0.3">
      <c r="A625" s="1">
        <v>2110658</v>
      </c>
      <c r="B625" s="9">
        <v>-0.11626374712955202</v>
      </c>
      <c r="C625" s="9">
        <v>-0.13784580452044645</v>
      </c>
      <c r="D625" s="11">
        <v>-0.107517172824592</v>
      </c>
      <c r="E625" s="11">
        <v>-8.1627979813632193E-2</v>
      </c>
      <c r="F625" s="11">
        <v>-1.2545282642465454E-2</v>
      </c>
      <c r="G625" s="9">
        <v>-1.1695946518530365</v>
      </c>
      <c r="H625" s="9">
        <v>-0.8743996781689416</v>
      </c>
      <c r="I625" s="12">
        <v>-1.2033675809729556</v>
      </c>
      <c r="J625" s="9">
        <v>-1.1205109566790592</v>
      </c>
      <c r="K625" s="9">
        <v>-0.55813233622019476</v>
      </c>
    </row>
    <row r="626" spans="1:11" x14ac:dyDescent="0.3">
      <c r="A626" s="1">
        <v>2110708</v>
      </c>
      <c r="B626" s="9">
        <v>-0.10761580864515428</v>
      </c>
      <c r="C626" s="9">
        <v>-1.1745863104755226E-2</v>
      </c>
      <c r="D626" s="11">
        <v>-5.5129210188786998E-2</v>
      </c>
      <c r="E626" s="11">
        <v>-7.2266200508057432E-2</v>
      </c>
      <c r="F626" s="11">
        <v>-0.56701863221591486</v>
      </c>
      <c r="G626" s="9">
        <v>-1.2291142740508287</v>
      </c>
      <c r="H626" s="9">
        <v>-0.97741301553647153</v>
      </c>
      <c r="I626" s="12">
        <v>1.0165021493444539</v>
      </c>
      <c r="J626" s="9">
        <v>3.0209586634264828E-2</v>
      </c>
      <c r="K626" s="9">
        <v>0.23119826469296262</v>
      </c>
    </row>
    <row r="627" spans="1:11" x14ac:dyDescent="0.3">
      <c r="A627" s="1">
        <v>2110807</v>
      </c>
      <c r="B627" s="9">
        <v>-0.11809507527918919</v>
      </c>
      <c r="C627" s="9">
        <v>-0.15522921553658697</v>
      </c>
      <c r="D627" s="11">
        <v>-0.11629414191357462</v>
      </c>
      <c r="E627" s="11">
        <v>-9.1932417555487908E-2</v>
      </c>
      <c r="F627" s="11">
        <v>-0.62206714803561891</v>
      </c>
      <c r="G627" s="9">
        <v>-1.4235450398969469</v>
      </c>
      <c r="H627" s="9">
        <v>-1.299329694810001</v>
      </c>
      <c r="I627" s="12">
        <v>-0.92218669640897655</v>
      </c>
      <c r="J627" s="9">
        <v>-1.4342442547665228E-2</v>
      </c>
      <c r="K627" s="9">
        <v>2.4127652521413885</v>
      </c>
    </row>
    <row r="628" spans="1:11" x14ac:dyDescent="0.3">
      <c r="A628" s="1">
        <v>2110856</v>
      </c>
      <c r="B628" s="9">
        <v>-0.11748463256264347</v>
      </c>
      <c r="C628" s="9">
        <v>-0.13271794037947351</v>
      </c>
      <c r="D628" s="11">
        <v>-0.10118958699966844</v>
      </c>
      <c r="E628" s="11">
        <v>-8.843429016014076E-2</v>
      </c>
      <c r="F628" s="11">
        <v>-0.56286096647795414</v>
      </c>
      <c r="G628" s="9">
        <v>-0.95532401194098548</v>
      </c>
      <c r="H628" s="9">
        <v>-0.9516596811945891</v>
      </c>
      <c r="I628" s="12">
        <v>-0.53755257230998288</v>
      </c>
      <c r="J628" s="9">
        <v>-4.9350127801327158E-2</v>
      </c>
      <c r="K628" s="9">
        <v>1.7902914717227709</v>
      </c>
    </row>
    <row r="629" spans="1:11" x14ac:dyDescent="0.3">
      <c r="A629" s="1">
        <v>2110906</v>
      </c>
      <c r="B629" s="9">
        <v>-0.1171794112043706</v>
      </c>
      <c r="C629" s="9">
        <v>-0.11812846478291882</v>
      </c>
      <c r="D629" s="11">
        <v>-9.4323077563803134E-2</v>
      </c>
      <c r="E629" s="11">
        <v>-9.0066015080857209E-2</v>
      </c>
      <c r="F629" s="11">
        <v>-0.73833037195673701</v>
      </c>
      <c r="G629" s="9">
        <v>-1.7674361903730749</v>
      </c>
      <c r="H629" s="9">
        <v>-1.6727530427672972</v>
      </c>
      <c r="I629" s="12">
        <v>-1.7832604057804975</v>
      </c>
      <c r="J629" s="9">
        <v>-0.71205222465225571</v>
      </c>
      <c r="K629" s="9">
        <v>0.49746131239179636</v>
      </c>
    </row>
    <row r="630" spans="1:11" x14ac:dyDescent="0.3">
      <c r="A630" s="1">
        <v>2111003</v>
      </c>
      <c r="B630" s="9">
        <v>-0.11544982350749106</v>
      </c>
      <c r="C630" s="9">
        <v>-8.6751165789996643E-2</v>
      </c>
      <c r="D630" s="11">
        <v>-8.8107469819384387E-2</v>
      </c>
      <c r="E630" s="11">
        <v>-8.8285549638546859E-2</v>
      </c>
      <c r="F630" s="11">
        <v>-0.75528562098317797</v>
      </c>
      <c r="G630" s="9">
        <v>-0.85480198334027302</v>
      </c>
      <c r="H630" s="9">
        <v>-0.77138634080141166</v>
      </c>
      <c r="I630" s="12">
        <v>1.1617291275097164</v>
      </c>
      <c r="J630" s="9">
        <v>-1.0687676806675963</v>
      </c>
      <c r="K630" s="9">
        <v>-0.3883667597423901</v>
      </c>
    </row>
    <row r="631" spans="1:11" x14ac:dyDescent="0.3">
      <c r="A631" s="1">
        <v>2111029</v>
      </c>
      <c r="B631" s="9">
        <v>-0.11778985392091633</v>
      </c>
      <c r="C631" s="9">
        <v>-0.11722297791383295</v>
      </c>
      <c r="D631" s="11">
        <v>-9.3660705028762808E-2</v>
      </c>
      <c r="E631" s="11">
        <v>-8.7467383643713259E-2</v>
      </c>
      <c r="F631" s="11">
        <v>-0.61717289638019524</v>
      </c>
      <c r="G631" s="9">
        <v>-2.1708469630469951</v>
      </c>
      <c r="H631" s="9">
        <v>-1.9174097190151806</v>
      </c>
      <c r="I631" s="12">
        <v>9.2589704803603984E-2</v>
      </c>
      <c r="J631" s="9">
        <v>-0.83621749245792387</v>
      </c>
      <c r="K631" s="9">
        <v>1.0788928655300651</v>
      </c>
    </row>
    <row r="632" spans="1:11" x14ac:dyDescent="0.3">
      <c r="A632" s="1">
        <v>2111052</v>
      </c>
      <c r="B632" s="9">
        <v>-0.11565330441300629</v>
      </c>
      <c r="C632" s="9">
        <v>-0.12858756444722622</v>
      </c>
      <c r="D632" s="11">
        <v>-0.10096942855693494</v>
      </c>
      <c r="E632" s="11">
        <v>-8.7333516240989173E-2</v>
      </c>
      <c r="F632" s="11">
        <v>-0.53086583575877244</v>
      </c>
      <c r="G632" s="9">
        <v>-0.20537677224881218</v>
      </c>
      <c r="H632" s="9">
        <v>-0.62974300192105803</v>
      </c>
      <c r="I632" s="12">
        <v>2.0699651152583707</v>
      </c>
      <c r="J632" s="9">
        <v>0.41334790077266925</v>
      </c>
      <c r="K632" s="9">
        <v>0.63426873665962413</v>
      </c>
    </row>
    <row r="633" spans="1:11" x14ac:dyDescent="0.3">
      <c r="A633" s="1">
        <v>2111078</v>
      </c>
      <c r="B633" s="9">
        <v>-0.11321153354682341</v>
      </c>
      <c r="C633" s="9">
        <v>-9.4764966690195129E-2</v>
      </c>
      <c r="D633" s="11">
        <v>-8.2196650405411603E-2</v>
      </c>
      <c r="E633" s="11">
        <v>-8.822763388138935E-2</v>
      </c>
      <c r="F633" s="11">
        <v>-0.73439676571051016</v>
      </c>
      <c r="G633" s="9">
        <v>-2.0306451863144215</v>
      </c>
      <c r="H633" s="9">
        <v>-1.8143963816476507</v>
      </c>
      <c r="I633" s="12">
        <v>0.42203838971671198</v>
      </c>
      <c r="J633" s="9">
        <v>-0.12690845328751774</v>
      </c>
      <c r="K633" s="9">
        <v>0.1383418236887477</v>
      </c>
    </row>
    <row r="634" spans="1:11" x14ac:dyDescent="0.3">
      <c r="A634" s="1">
        <v>2111102</v>
      </c>
      <c r="B634" s="9">
        <v>-0.1121941290192472</v>
      </c>
      <c r="C634" s="9">
        <v>-5.5393235500156526E-2</v>
      </c>
      <c r="D634" s="11">
        <v>-7.1730762207757648E-2</v>
      </c>
      <c r="E634" s="11">
        <v>-7.8632154676531035E-2</v>
      </c>
      <c r="F634" s="11">
        <v>-0.57895165939873894</v>
      </c>
      <c r="G634" s="9">
        <v>-0.6577259009520281</v>
      </c>
      <c r="H634" s="9">
        <v>-0.55248299889541064</v>
      </c>
      <c r="I634" s="12">
        <v>9.0628141770709852E-2</v>
      </c>
      <c r="J634" s="9">
        <v>-0.4507907633166357</v>
      </c>
      <c r="K634" s="9">
        <v>5.3388826361144878E-2</v>
      </c>
    </row>
    <row r="635" spans="1:11" x14ac:dyDescent="0.3">
      <c r="A635" s="1">
        <v>2111201</v>
      </c>
      <c r="B635" s="9">
        <v>-8.2791138172294901E-2</v>
      </c>
      <c r="C635" s="9">
        <v>1.0077500344978372</v>
      </c>
      <c r="D635" s="11">
        <v>0.26178288495073521</v>
      </c>
      <c r="E635" s="11">
        <v>7.4458430518077592E-3</v>
      </c>
      <c r="F635" s="11">
        <v>-0.7038567292040957</v>
      </c>
      <c r="G635" s="9">
        <v>0.92020541642497866</v>
      </c>
      <c r="H635" s="9">
        <v>0.64504704800212331</v>
      </c>
      <c r="I635" s="12">
        <v>-0.33217364748311157</v>
      </c>
      <c r="J635" s="9">
        <v>-0.9046515846348574</v>
      </c>
      <c r="K635" s="9">
        <v>-9.6637594845345842E-2</v>
      </c>
    </row>
    <row r="636" spans="1:11" x14ac:dyDescent="0.3">
      <c r="A636" s="1">
        <v>2111250</v>
      </c>
      <c r="B636" s="9">
        <v>-0.11748463256264347</v>
      </c>
      <c r="C636" s="9">
        <v>-0.14285745644292708</v>
      </c>
      <c r="D636" s="11">
        <v>-0.11064046751526187</v>
      </c>
      <c r="E636" s="11">
        <v>-9.0707356518592533E-2</v>
      </c>
      <c r="F636" s="11">
        <v>-0.63850840246606377</v>
      </c>
      <c r="G636" s="9">
        <v>-1.706593909904222</v>
      </c>
      <c r="H636" s="9">
        <v>-1.299329694810001</v>
      </c>
      <c r="I636" s="12">
        <v>-2.0981220318371179</v>
      </c>
      <c r="J636" s="9">
        <v>-0.891308632021661</v>
      </c>
      <c r="K636" s="9">
        <v>-7.7129869533081402E-2</v>
      </c>
    </row>
    <row r="637" spans="1:11" x14ac:dyDescent="0.3">
      <c r="A637" s="1">
        <v>2111300</v>
      </c>
      <c r="B637" s="9">
        <v>0.17400176458793912</v>
      </c>
      <c r="C637" s="9">
        <v>4.8485444869654133</v>
      </c>
      <c r="D637" s="11">
        <v>3.1443408398374824</v>
      </c>
      <c r="E637" s="11">
        <v>2.3688948807066401</v>
      </c>
      <c r="F637" s="11">
        <v>0.44363734240791997</v>
      </c>
      <c r="G637" s="9">
        <v>1.0326313694652525</v>
      </c>
      <c r="H637" s="9">
        <v>1.4176470782585977</v>
      </c>
      <c r="I637" s="12">
        <v>-0.13579729257384443</v>
      </c>
      <c r="J637" s="9">
        <v>-0.68091702409966448</v>
      </c>
      <c r="K637" s="9">
        <v>-0.20920256729146627</v>
      </c>
    </row>
    <row r="638" spans="1:11" x14ac:dyDescent="0.3">
      <c r="A638" s="1">
        <v>2111409</v>
      </c>
      <c r="B638" s="9">
        <v>-0.11260109083027768</v>
      </c>
      <c r="C638" s="9">
        <v>-9.0266585399388852E-2</v>
      </c>
      <c r="D638" s="11">
        <v>-7.7460051948436914E-2</v>
      </c>
      <c r="E638" s="11">
        <v>-8.3267821918866794E-2</v>
      </c>
      <c r="F638" s="11">
        <v>-0.58233679723890686</v>
      </c>
      <c r="G638" s="9">
        <v>-1.9711255641166292</v>
      </c>
      <c r="H638" s="9">
        <v>-1.5182330367160022</v>
      </c>
      <c r="I638" s="12">
        <v>-1.3430996983388088</v>
      </c>
      <c r="J638" s="9">
        <v>-0.82176955914096694</v>
      </c>
      <c r="K638" s="9">
        <v>-0.3776344531834484</v>
      </c>
    </row>
    <row r="639" spans="1:11" x14ac:dyDescent="0.3">
      <c r="A639" s="1">
        <v>2111508</v>
      </c>
      <c r="B639" s="9">
        <v>-0.10110441966866658</v>
      </c>
      <c r="C639" s="9">
        <v>1.1472369714853077E-2</v>
      </c>
      <c r="D639" s="11">
        <v>-4.4699611137603117E-2</v>
      </c>
      <c r="E639" s="11">
        <v>-7.6671226606203499E-2</v>
      </c>
      <c r="F639" s="11">
        <v>-0.68056860937750541</v>
      </c>
      <c r="G639" s="9">
        <v>-1.2873112379775578</v>
      </c>
      <c r="H639" s="9">
        <v>-0.53960633172446937</v>
      </c>
      <c r="I639" s="12">
        <v>-5.2543586123045778E-2</v>
      </c>
      <c r="J639" s="9">
        <v>-0.89721931205291883</v>
      </c>
      <c r="K639" s="9">
        <v>-0.49939278490477501</v>
      </c>
    </row>
    <row r="640" spans="1:11" x14ac:dyDescent="0.3">
      <c r="A640" s="1">
        <v>2111532</v>
      </c>
      <c r="B640" s="9">
        <v>-0.11606026622403678</v>
      </c>
      <c r="C640" s="9">
        <v>-0.10711735708077298</v>
      </c>
      <c r="D640" s="11">
        <v>-9.3816969826190838E-2</v>
      </c>
      <c r="E640" s="11">
        <v>-8.8023247660422507E-2</v>
      </c>
      <c r="F640" s="11">
        <v>-0.68804679666330193</v>
      </c>
      <c r="G640" s="9">
        <v>-1.0135209758677144</v>
      </c>
      <c r="H640" s="9">
        <v>-0.681249670604823</v>
      </c>
      <c r="I640" s="12">
        <v>2.0386566292459705</v>
      </c>
      <c r="J640" s="9">
        <v>-1.0017712628089255</v>
      </c>
      <c r="K640" s="9">
        <v>-0.3105575371900629</v>
      </c>
    </row>
    <row r="641" spans="1:11" x14ac:dyDescent="0.3">
      <c r="A641" s="1">
        <v>2111573</v>
      </c>
      <c r="B641" s="9">
        <v>-0.11789159437367396</v>
      </c>
      <c r="C641" s="9">
        <v>-0.14854217079750895</v>
      </c>
      <c r="D641" s="11">
        <v>-0.11492483357963613</v>
      </c>
      <c r="E641" s="11">
        <v>-9.0538867725132935E-2</v>
      </c>
      <c r="F641" s="11">
        <v>-0.55861065946110999</v>
      </c>
      <c r="G641" s="9">
        <v>0.37923818356060585</v>
      </c>
      <c r="H641" s="9">
        <v>-0.74563300645952924</v>
      </c>
      <c r="I641" s="12">
        <v>-0.81679325244067458</v>
      </c>
      <c r="J641" s="9">
        <v>-0.3206822913001271</v>
      </c>
      <c r="K641" s="9">
        <v>1.3753089514436923</v>
      </c>
    </row>
    <row r="642" spans="1:11" x14ac:dyDescent="0.3">
      <c r="A642" s="1">
        <v>2111607</v>
      </c>
      <c r="B642" s="9">
        <v>-0.10690362547585094</v>
      </c>
      <c r="C642" s="9">
        <v>-8.6131367291371025E-2</v>
      </c>
      <c r="D642" s="11">
        <v>-7.7694769813515377E-2</v>
      </c>
      <c r="E642" s="11">
        <v>-6.4583450107521673E-2</v>
      </c>
      <c r="F642" s="11">
        <v>-1.2400927684059038E-2</v>
      </c>
      <c r="G642" s="9">
        <v>-0.26225107790448077</v>
      </c>
      <c r="H642" s="9">
        <v>-0.61686633475011687</v>
      </c>
      <c r="I642" s="12">
        <v>-0.56533572828934453</v>
      </c>
      <c r="J642" s="9">
        <v>1.2734848163463641</v>
      </c>
      <c r="K642" s="9">
        <v>0.2286467243567657</v>
      </c>
    </row>
    <row r="643" spans="1:11" x14ac:dyDescent="0.3">
      <c r="A643" s="1">
        <v>2111631</v>
      </c>
      <c r="B643" s="9">
        <v>-0.1176881134681587</v>
      </c>
      <c r="C643" s="9">
        <v>-0.14918618017498714</v>
      </c>
      <c r="D643" s="11">
        <v>-0.11335100661807122</v>
      </c>
      <c r="E643" s="11">
        <v>-9.1497260206089545E-2</v>
      </c>
      <c r="F643" s="11">
        <v>-0.64889300838174735</v>
      </c>
      <c r="G643" s="9">
        <v>-1.3984145327467681</v>
      </c>
      <c r="H643" s="9">
        <v>-1.827273048818592</v>
      </c>
      <c r="I643" s="12">
        <v>0.16502988347455627</v>
      </c>
      <c r="J643" s="9">
        <v>-0.79742536669037301</v>
      </c>
      <c r="K643" s="9">
        <v>7.8488575571572947E-2</v>
      </c>
    </row>
    <row r="644" spans="1:11" x14ac:dyDescent="0.3">
      <c r="A644" s="1">
        <v>2111672</v>
      </c>
      <c r="B644" s="9">
        <v>-0.1176881134681587</v>
      </c>
      <c r="C644" s="9">
        <v>-0.15454162657717416</v>
      </c>
      <c r="D644" s="11">
        <v>-0.11229083048632665</v>
      </c>
      <c r="E644" s="11">
        <v>-9.1570088172070976E-2</v>
      </c>
      <c r="F644" s="11">
        <v>-0.58550268097913538</v>
      </c>
      <c r="G644" s="9">
        <v>-1.787276064439006</v>
      </c>
      <c r="H644" s="9">
        <v>-1.827273048818592</v>
      </c>
      <c r="I644" s="12">
        <v>0.46796153973490301</v>
      </c>
      <c r="J644" s="9">
        <v>-0.36511134351810159</v>
      </c>
      <c r="K644" s="9">
        <v>0.46753468833320883</v>
      </c>
    </row>
    <row r="645" spans="1:11" x14ac:dyDescent="0.3">
      <c r="A645" s="1">
        <v>2111706</v>
      </c>
      <c r="B645" s="9">
        <v>-0.11392371671612675</v>
      </c>
      <c r="C645" s="9">
        <v>-8.2131730104927553E-2</v>
      </c>
      <c r="D645" s="11">
        <v>-8.8080195111554141E-2</v>
      </c>
      <c r="E645" s="11">
        <v>-8.5198737966818622E-2</v>
      </c>
      <c r="F645" s="11">
        <v>-0.6718969512572408</v>
      </c>
      <c r="G645" s="9">
        <v>-1.254244781201006</v>
      </c>
      <c r="H645" s="9">
        <v>-0.84864634382705917</v>
      </c>
      <c r="I645" s="12">
        <v>2.6438974609220307</v>
      </c>
      <c r="J645" s="9">
        <v>-0.86272999465669231</v>
      </c>
      <c r="K645" s="9">
        <v>-0.28462112967262049</v>
      </c>
    </row>
    <row r="646" spans="1:11" x14ac:dyDescent="0.3">
      <c r="A646" s="1">
        <v>2111722</v>
      </c>
      <c r="B646" s="9">
        <v>-0.1171794112043706</v>
      </c>
      <c r="C646" s="9">
        <v>-0.13401080131020041</v>
      </c>
      <c r="D646" s="11">
        <v>-9.594881924809591E-2</v>
      </c>
      <c r="E646" s="11">
        <v>-9.0537787679169174E-2</v>
      </c>
      <c r="F646" s="11">
        <v>-0.69154946858275124</v>
      </c>
      <c r="G646" s="9">
        <v>-1.8216651794866181</v>
      </c>
      <c r="H646" s="9">
        <v>-2.1234363937502407</v>
      </c>
      <c r="I646" s="12">
        <v>-0.7791071118701911</v>
      </c>
      <c r="J646" s="9">
        <v>-1.1364378266148409</v>
      </c>
      <c r="K646" s="9">
        <v>-0.46019065748299975</v>
      </c>
    </row>
    <row r="647" spans="1:11" x14ac:dyDescent="0.3">
      <c r="A647" s="1">
        <v>2111748</v>
      </c>
      <c r="B647" s="9">
        <v>-0.11697593029885536</v>
      </c>
      <c r="C647" s="9">
        <v>-0.12712038518876087</v>
      </c>
      <c r="D647" s="11">
        <v>-0.10382335902516932</v>
      </c>
      <c r="E647" s="11">
        <v>-8.9761358393533691E-2</v>
      </c>
      <c r="F647" s="11">
        <v>-0.68269700003635447</v>
      </c>
      <c r="G647" s="9">
        <v>-1.7370150501386499</v>
      </c>
      <c r="H647" s="9">
        <v>-1.5439863710578847</v>
      </c>
      <c r="I647" s="12">
        <v>1.6634712666895495</v>
      </c>
      <c r="J647" s="9">
        <v>-0.32898139558598449</v>
      </c>
      <c r="K647" s="9">
        <v>0.75283517102507502</v>
      </c>
    </row>
    <row r="648" spans="1:11" x14ac:dyDescent="0.3">
      <c r="A648" s="1">
        <v>2111763</v>
      </c>
      <c r="B648" s="9">
        <v>-0.11494112124370295</v>
      </c>
      <c r="C648" s="9">
        <v>-0.10536448945184738</v>
      </c>
      <c r="D648" s="11">
        <v>-9.3595910968475346E-2</v>
      </c>
      <c r="E648" s="11">
        <v>-8.2458647425033463E-2</v>
      </c>
      <c r="F648" s="11">
        <v>-0.47251812067882004</v>
      </c>
      <c r="G648" s="9">
        <v>-1.0955257886735619</v>
      </c>
      <c r="H648" s="9">
        <v>-0.7198796721176467</v>
      </c>
      <c r="I648" s="12">
        <v>-0.30843703970933045</v>
      </c>
      <c r="J648" s="9">
        <v>-0.1447180275241054</v>
      </c>
      <c r="K648" s="9">
        <v>0.36749425933735957</v>
      </c>
    </row>
    <row r="649" spans="1:11" x14ac:dyDescent="0.3">
      <c r="A649" s="1">
        <v>2111789</v>
      </c>
      <c r="B649" s="9">
        <v>-0.11738289210988585</v>
      </c>
      <c r="C649" s="9">
        <v>-0.12714459606761341</v>
      </c>
      <c r="D649" s="11">
        <v>-9.6508113702489726E-2</v>
      </c>
      <c r="E649" s="11">
        <v>-9.0421243212784636E-2</v>
      </c>
      <c r="F649" s="11">
        <v>-0.72048799269006736</v>
      </c>
      <c r="G649" s="9">
        <v>-1.1775306014794091</v>
      </c>
      <c r="H649" s="9">
        <v>-1.7886430473057684</v>
      </c>
      <c r="I649" s="12">
        <v>5.0245585359842897</v>
      </c>
      <c r="J649" s="9">
        <v>-1.0203979863151367</v>
      </c>
      <c r="K649" s="9">
        <v>-0.13371839502568292</v>
      </c>
    </row>
    <row r="650" spans="1:11" x14ac:dyDescent="0.3">
      <c r="A650" s="1">
        <v>2111805</v>
      </c>
      <c r="B650" s="9">
        <v>-0.11382197626336914</v>
      </c>
      <c r="C650" s="9">
        <v>-9.3869164172650288E-2</v>
      </c>
      <c r="D650" s="11">
        <v>-8.4257734720936533E-2</v>
      </c>
      <c r="E650" s="11">
        <v>-8.607783951920886E-2</v>
      </c>
      <c r="F650" s="11">
        <v>-0.66289316147484179</v>
      </c>
      <c r="G650" s="9">
        <v>-0.6894696994575179</v>
      </c>
      <c r="H650" s="9">
        <v>-1.2091930246134139</v>
      </c>
      <c r="I650" s="12">
        <v>-8.0200504926676144E-2</v>
      </c>
      <c r="J650" s="9">
        <v>0.35651148369663205</v>
      </c>
      <c r="K650" s="9">
        <v>0.65360022052355649</v>
      </c>
    </row>
    <row r="651" spans="1:11" x14ac:dyDescent="0.3">
      <c r="A651" s="1">
        <v>2111904</v>
      </c>
      <c r="B651" s="9">
        <v>-0.11748463256264347</v>
      </c>
      <c r="C651" s="9">
        <v>-0.12697027773987496</v>
      </c>
      <c r="D651" s="11">
        <v>-0.10387066489434946</v>
      </c>
      <c r="E651" s="11">
        <v>-8.998562003016157E-2</v>
      </c>
      <c r="F651" s="11">
        <v>-0.69634224738025108</v>
      </c>
      <c r="G651" s="9">
        <v>-1.077008572878694</v>
      </c>
      <c r="H651" s="9">
        <v>-1.0160430170492953</v>
      </c>
      <c r="I651" s="12">
        <v>-3.3682166274202494E-2</v>
      </c>
      <c r="J651" s="9">
        <v>-0.74558787322922604</v>
      </c>
      <c r="K651" s="9">
        <v>0.54534391088553602</v>
      </c>
    </row>
    <row r="652" spans="1:11" x14ac:dyDescent="0.3">
      <c r="A652" s="1">
        <v>2111953</v>
      </c>
      <c r="B652" s="9">
        <v>-0.1176881134681587</v>
      </c>
      <c r="C652" s="9">
        <v>-0.15240622706237808</v>
      </c>
      <c r="D652" s="11">
        <v>-0.11503648728516115</v>
      </c>
      <c r="E652" s="11">
        <v>-9.2142781428467602E-2</v>
      </c>
      <c r="F652" s="11">
        <v>-0.68491805685334384</v>
      </c>
      <c r="G652" s="9">
        <v>-1.5888773237797007</v>
      </c>
      <c r="H652" s="9">
        <v>-1.1576863559296489</v>
      </c>
      <c r="I652" s="12">
        <v>0.44974729458000962</v>
      </c>
      <c r="J652" s="9">
        <v>-0.16436839736077796</v>
      </c>
      <c r="K652" s="9">
        <v>0.85658080109484469</v>
      </c>
    </row>
    <row r="653" spans="1:11" x14ac:dyDescent="0.3">
      <c r="A653" s="1">
        <v>2112001</v>
      </c>
      <c r="B653" s="9">
        <v>-0.11565330441300629</v>
      </c>
      <c r="C653" s="9">
        <v>-0.13363311160010041</v>
      </c>
      <c r="D653" s="11">
        <v>-9.0766663393997388E-2</v>
      </c>
      <c r="E653" s="11">
        <v>-3.8770012884112588E-2</v>
      </c>
      <c r="F653" s="11">
        <v>2.7309099024973156</v>
      </c>
      <c r="G653" s="9">
        <v>-0.19611816435137897</v>
      </c>
      <c r="H653" s="9">
        <v>-0.7585096736304705</v>
      </c>
      <c r="I653" s="12">
        <v>0.12302132369446672</v>
      </c>
      <c r="J653" s="9">
        <v>0.29586587099585776</v>
      </c>
      <c r="K653" s="9">
        <v>0.41195667222440374</v>
      </c>
    </row>
    <row r="654" spans="1:11" x14ac:dyDescent="0.3">
      <c r="A654" s="1">
        <v>2112100</v>
      </c>
      <c r="B654" s="9">
        <v>-0.11382197626336914</v>
      </c>
      <c r="C654" s="9">
        <v>-4.8304290172125959E-2</v>
      </c>
      <c r="D654" s="11">
        <v>-7.1577054798535114E-2</v>
      </c>
      <c r="E654" s="11">
        <v>-8.4958882414208708E-2</v>
      </c>
      <c r="F654" s="11">
        <v>-0.7394016494989325</v>
      </c>
      <c r="G654" s="9">
        <v>-2.2488838010396552</v>
      </c>
      <c r="H654" s="9">
        <v>-1.556863038228826</v>
      </c>
      <c r="I654" s="12">
        <v>0.89164512008791608</v>
      </c>
      <c r="J654" s="9">
        <v>-0.97732329846577781</v>
      </c>
      <c r="K654" s="9">
        <v>-0.29364248880912225</v>
      </c>
    </row>
    <row r="655" spans="1:11" x14ac:dyDescent="0.3">
      <c r="A655" s="1">
        <v>2112209</v>
      </c>
      <c r="B655" s="9">
        <v>-6.3460452148347002E-2</v>
      </c>
      <c r="C655" s="9">
        <v>0.66824572252411107</v>
      </c>
      <c r="D655" s="11">
        <v>0.23582040878857574</v>
      </c>
      <c r="E655" s="11">
        <v>3.7789820293472567E-2</v>
      </c>
      <c r="F655" s="11">
        <v>-0.50379851032797951</v>
      </c>
      <c r="G655" s="9">
        <v>1.5507159018546757E-2</v>
      </c>
      <c r="H655" s="9">
        <v>-0.11467631508340843</v>
      </c>
      <c r="I655" s="12">
        <v>0.55867122563127691</v>
      </c>
      <c r="J655" s="9">
        <v>1.3715967553617087E-2</v>
      </c>
      <c r="K655" s="9">
        <v>0.23238112294863411</v>
      </c>
    </row>
    <row r="656" spans="1:11" x14ac:dyDescent="0.3">
      <c r="A656" s="1">
        <v>2112233</v>
      </c>
      <c r="B656" s="9">
        <v>-0.11514460214921819</v>
      </c>
      <c r="C656" s="9">
        <v>-6.767299325417668E-2</v>
      </c>
      <c r="D656" s="11">
        <v>-6.3686153001227375E-2</v>
      </c>
      <c r="E656" s="11">
        <v>-8.3037308594769252E-2</v>
      </c>
      <c r="F656" s="11">
        <v>-0.65219744279957903</v>
      </c>
      <c r="G656" s="9">
        <v>-0.64714463478353157</v>
      </c>
      <c r="H656" s="9">
        <v>-0.66837300343388173</v>
      </c>
      <c r="I656" s="12">
        <v>0.11204360437601632</v>
      </c>
      <c r="J656" s="9">
        <v>-0.60648192580734728</v>
      </c>
      <c r="K656" s="9">
        <v>0.33785265074599674</v>
      </c>
    </row>
    <row r="657" spans="1:11" x14ac:dyDescent="0.3">
      <c r="A657" s="1">
        <v>2112274</v>
      </c>
      <c r="B657" s="9">
        <v>-0.11748463256264347</v>
      </c>
      <c r="C657" s="9">
        <v>-0.14987861131017047</v>
      </c>
      <c r="D657" s="11">
        <v>-0.10826965697046805</v>
      </c>
      <c r="E657" s="11">
        <v>-9.1365410602449681E-2</v>
      </c>
      <c r="F657" s="11">
        <v>-0.62709119729847329</v>
      </c>
      <c r="G657" s="9">
        <v>-1.5716827662558961</v>
      </c>
      <c r="H657" s="9">
        <v>-1.3250830291518836</v>
      </c>
      <c r="I657" s="12">
        <v>-1.0429100958635764</v>
      </c>
      <c r="J657" s="9">
        <v>-1.0408016749643669</v>
      </c>
      <c r="K657" s="9">
        <v>-0.3883667597423901</v>
      </c>
    </row>
    <row r="658" spans="1:11" x14ac:dyDescent="0.3">
      <c r="A658" s="1">
        <v>2112308</v>
      </c>
      <c r="B658" s="9">
        <v>-0.1116854267554591</v>
      </c>
      <c r="C658" s="9">
        <v>-1.0107594215286125E-3</v>
      </c>
      <c r="D658" s="11">
        <v>-4.4521423976799479E-2</v>
      </c>
      <c r="E658" s="11">
        <v>-7.5261430639248186E-2</v>
      </c>
      <c r="F658" s="11">
        <v>-0.63875473957064344</v>
      </c>
      <c r="G658" s="9">
        <v>-1.3349269357357902</v>
      </c>
      <c r="H658" s="9">
        <v>-1.106179687245884</v>
      </c>
      <c r="I658" s="12">
        <v>-6.8061982828417106E-2</v>
      </c>
      <c r="J658" s="9">
        <v>-0.79089115872909443</v>
      </c>
      <c r="K658" s="9">
        <v>-9.5711176411249085E-2</v>
      </c>
    </row>
    <row r="659" spans="1:11" x14ac:dyDescent="0.3">
      <c r="A659" s="1">
        <v>2112407</v>
      </c>
      <c r="B659" s="9">
        <v>-0.11300805264130817</v>
      </c>
      <c r="C659" s="9">
        <v>4.9935385339071109E-3</v>
      </c>
      <c r="D659" s="11">
        <v>-5.3189428391516962E-2</v>
      </c>
      <c r="E659" s="11">
        <v>-7.3961231677076536E-2</v>
      </c>
      <c r="F659" s="11">
        <v>-0.62864883680811012</v>
      </c>
      <c r="G659" s="9">
        <v>-0.51884678249051508</v>
      </c>
      <c r="H659" s="9">
        <v>-1.2478230261262362</v>
      </c>
      <c r="I659" s="12">
        <v>0.95759586608626224</v>
      </c>
      <c r="J659" s="9">
        <v>-1.0335673731939381</v>
      </c>
      <c r="K659" s="9">
        <v>-0.29614842190259494</v>
      </c>
    </row>
    <row r="660" spans="1:11" x14ac:dyDescent="0.3">
      <c r="A660" s="1">
        <v>2112456</v>
      </c>
      <c r="B660" s="9">
        <v>-0.11524634260197582</v>
      </c>
      <c r="C660" s="9">
        <v>-2.3347716250903608E-2</v>
      </c>
      <c r="D660" s="11">
        <v>-6.9517632609477978E-2</v>
      </c>
      <c r="E660" s="11">
        <v>-8.4400156174250951E-2</v>
      </c>
      <c r="F660" s="11">
        <v>-0.76301964983349357</v>
      </c>
      <c r="G660" s="9">
        <v>-0.76089324609486719</v>
      </c>
      <c r="H660" s="9">
        <v>-1.5697397053997673</v>
      </c>
      <c r="I660" s="12">
        <v>-0.52440078249726696</v>
      </c>
      <c r="J660" s="9">
        <v>-1.074046991551163</v>
      </c>
      <c r="K660" s="9">
        <v>-0.21329600899965395</v>
      </c>
    </row>
    <row r="661" spans="1:11" x14ac:dyDescent="0.3">
      <c r="A661" s="1">
        <v>2112506</v>
      </c>
      <c r="B661" s="9">
        <v>-0.10873495362548811</v>
      </c>
      <c r="C661" s="9">
        <v>8.1814657133090787E-2</v>
      </c>
      <c r="D661" s="11">
        <v>-1.1407154982177018E-2</v>
      </c>
      <c r="E661" s="11">
        <v>-7.3398126144924816E-2</v>
      </c>
      <c r="F661" s="11">
        <v>-0.71739934359025403</v>
      </c>
      <c r="G661" s="9">
        <v>-1.3944465579335825</v>
      </c>
      <c r="H661" s="9">
        <v>-1.2478230261262362</v>
      </c>
      <c r="I661" s="12">
        <v>0.39417049526122949</v>
      </c>
      <c r="J661" s="9">
        <v>-0.1329681699772654</v>
      </c>
      <c r="K661" s="9">
        <v>0.72689876350763261</v>
      </c>
    </row>
    <row r="662" spans="1:11" x14ac:dyDescent="0.3">
      <c r="A662" s="1">
        <v>2112605</v>
      </c>
      <c r="B662" s="9">
        <v>-0.11341501445233865</v>
      </c>
      <c r="C662" s="9">
        <v>-1.7663001896321719E-2</v>
      </c>
      <c r="D662" s="11">
        <v>-5.5801556468625807E-2</v>
      </c>
      <c r="E662" s="11">
        <v>-8.4083905054865571E-2</v>
      </c>
      <c r="F662" s="11">
        <v>-0.7639852885668883</v>
      </c>
      <c r="G662" s="9">
        <v>-1.2793752883511849</v>
      </c>
      <c r="H662" s="9">
        <v>-0.90015301251082414</v>
      </c>
      <c r="I662" s="12">
        <v>0.62507907786993488</v>
      </c>
      <c r="J662" s="9">
        <v>-0.39363052101536866</v>
      </c>
      <c r="K662" s="9">
        <v>0.60759128892739778</v>
      </c>
    </row>
    <row r="663" spans="1:11" x14ac:dyDescent="0.3">
      <c r="A663" s="1">
        <v>2112704</v>
      </c>
      <c r="B663" s="9">
        <v>-0.10893843453100335</v>
      </c>
      <c r="C663" s="9">
        <v>3.2932892729765274E-2</v>
      </c>
      <c r="D663" s="11">
        <v>-1.2347886437325711E-2</v>
      </c>
      <c r="E663" s="11">
        <v>-7.2651132947323921E-2</v>
      </c>
      <c r="F663" s="11">
        <v>-0.65348001014633328</v>
      </c>
      <c r="G663" s="9">
        <v>-1.406350482373141</v>
      </c>
      <c r="H663" s="9">
        <v>-1.4924797023741199</v>
      </c>
      <c r="I663" s="12">
        <v>-0.43078472523814787</v>
      </c>
      <c r="J663" s="9">
        <v>-0.54659628890879708</v>
      </c>
      <c r="K663" s="9">
        <v>6.193342183703527E-2</v>
      </c>
    </row>
    <row r="664" spans="1:11" x14ac:dyDescent="0.3">
      <c r="A664" s="1">
        <v>2112803</v>
      </c>
      <c r="B664" s="9">
        <v>-9.9476572424544649E-2</v>
      </c>
      <c r="C664" s="9">
        <v>7.2546732708329509E-2</v>
      </c>
      <c r="D664" s="11">
        <v>-3.1046687620112867E-2</v>
      </c>
      <c r="E664" s="11">
        <v>-6.9437056558372068E-2</v>
      </c>
      <c r="F664" s="11">
        <v>-0.66367864219205452</v>
      </c>
      <c r="G664" s="9">
        <v>-0.26357373617554264</v>
      </c>
      <c r="H664" s="9">
        <v>-0.51385299738258694</v>
      </c>
      <c r="I664" s="12">
        <v>0.21637584659541417</v>
      </c>
      <c r="J664" s="9">
        <v>-0.19942526437992558</v>
      </c>
      <c r="K664" s="9">
        <v>-3.3856291215209597E-2</v>
      </c>
    </row>
    <row r="665" spans="1:11" x14ac:dyDescent="0.3">
      <c r="A665" s="1">
        <v>2112852</v>
      </c>
      <c r="B665" s="9">
        <v>-0.11463589988543009</v>
      </c>
      <c r="C665" s="9">
        <v>-0.1263698479443314</v>
      </c>
      <c r="D665" s="11">
        <v>-9.3579921206178043E-2</v>
      </c>
      <c r="E665" s="11">
        <v>-8.8775062583573344E-2</v>
      </c>
      <c r="F665" s="11">
        <v>-0.63086122202675043</v>
      </c>
      <c r="G665" s="9">
        <v>-1.1788532597504697</v>
      </c>
      <c r="H665" s="9">
        <v>-0.9902896827074128</v>
      </c>
      <c r="I665" s="12">
        <v>0.14903741820077721</v>
      </c>
      <c r="J665" s="9">
        <v>0.33774376408114287</v>
      </c>
      <c r="K665" s="9">
        <v>0.28324968755138125</v>
      </c>
    </row>
    <row r="666" spans="1:11" x14ac:dyDescent="0.3">
      <c r="A666" s="1">
        <v>2112902</v>
      </c>
      <c r="B666" s="9">
        <v>-0.11138020539718624</v>
      </c>
      <c r="C666" s="9">
        <v>-2.7381248667740669E-2</v>
      </c>
      <c r="D666" s="11">
        <v>-5.9095671739976395E-2</v>
      </c>
      <c r="E666" s="11">
        <v>-7.9402826377127117E-2</v>
      </c>
      <c r="F666" s="11">
        <v>-0.66291204706034335</v>
      </c>
      <c r="G666" s="9">
        <v>-0.90109502282744358</v>
      </c>
      <c r="H666" s="9">
        <v>-0.7971396751432942</v>
      </c>
      <c r="I666" s="12">
        <v>-0.66321678364188341</v>
      </c>
      <c r="J666" s="9">
        <v>-0.19728005109106503</v>
      </c>
      <c r="K666" s="9">
        <v>0.36749425933735957</v>
      </c>
    </row>
    <row r="667" spans="1:11" x14ac:dyDescent="0.3">
      <c r="A667" s="1">
        <v>2113009</v>
      </c>
      <c r="B667" s="9">
        <v>-0.11249935037752007</v>
      </c>
      <c r="C667" s="9">
        <v>-2.7187561636920161E-2</v>
      </c>
      <c r="D667" s="11">
        <v>-5.0058027717040293E-2</v>
      </c>
      <c r="E667" s="11">
        <v>-7.8081330558714176E-2</v>
      </c>
      <c r="F667" s="11">
        <v>-0.63816408700232208</v>
      </c>
      <c r="G667" s="9">
        <v>-1.5346483346661588</v>
      </c>
      <c r="H667" s="9">
        <v>-1.1319330215877665</v>
      </c>
      <c r="I667" s="12">
        <v>0.27838389955901749</v>
      </c>
      <c r="J667" s="9">
        <v>-0.88523640531888725</v>
      </c>
      <c r="K667" s="9">
        <v>-0.22483551234427873</v>
      </c>
    </row>
    <row r="668" spans="1:11" x14ac:dyDescent="0.3">
      <c r="A668" s="1">
        <v>2114007</v>
      </c>
      <c r="B668" s="9">
        <v>-0.10954887724754907</v>
      </c>
      <c r="C668" s="9">
        <v>2.1021140334304082E-2</v>
      </c>
      <c r="D668" s="11">
        <v>6.5122997283967249E-3</v>
      </c>
      <c r="E668" s="11">
        <v>-6.400190155629705E-2</v>
      </c>
      <c r="F668" s="11">
        <v>-0.51144578315835687</v>
      </c>
      <c r="G668" s="9">
        <v>-0.98309983563328951</v>
      </c>
      <c r="H668" s="9">
        <v>-0.81001634231423547</v>
      </c>
      <c r="I668" s="12">
        <v>-0.19373406709654675</v>
      </c>
      <c r="J668" s="9">
        <v>-0.7781470760845447</v>
      </c>
      <c r="K668" s="9">
        <v>-0.16908622345855903</v>
      </c>
    </row>
    <row r="669" spans="1:11" x14ac:dyDescent="0.3">
      <c r="A669" s="1">
        <v>2200053</v>
      </c>
      <c r="B669" s="9">
        <v>-0.11402545716888438</v>
      </c>
      <c r="C669" s="9">
        <v>-0.14545770483169237</v>
      </c>
      <c r="D669" s="11">
        <v>-0.1143902463159332</v>
      </c>
      <c r="E669" s="11">
        <v>-9.1191827806354972E-2</v>
      </c>
      <c r="F669" s="11">
        <v>-0.65686780720573423</v>
      </c>
      <c r="G669" s="9">
        <v>-0.67359780020477378</v>
      </c>
      <c r="H669" s="9">
        <v>-1.6727530427672972</v>
      </c>
      <c r="I669" s="12">
        <v>-0.66803217124139769</v>
      </c>
      <c r="J669" s="9">
        <v>0.24212004611557944</v>
      </c>
      <c r="K669" s="9">
        <v>-0.20445405189143498</v>
      </c>
    </row>
    <row r="670" spans="1:11" x14ac:dyDescent="0.3">
      <c r="A670" s="1">
        <v>2200103</v>
      </c>
      <c r="B670" s="9">
        <v>-0.11280457173579293</v>
      </c>
      <c r="C670" s="9">
        <v>-0.15262412497205116</v>
      </c>
      <c r="D670" s="11">
        <v>-0.11452689254968815</v>
      </c>
      <c r="E670" s="11">
        <v>-9.2273697201508353E-2</v>
      </c>
      <c r="F670" s="11">
        <v>-0.69805894661375723</v>
      </c>
      <c r="G670" s="9">
        <v>-1.2211783244244558</v>
      </c>
      <c r="H670" s="9">
        <v>-0.7585096736304705</v>
      </c>
      <c r="I670" s="12">
        <v>-0.25150114388342032</v>
      </c>
      <c r="J670" s="9">
        <v>0.70327919887784396</v>
      </c>
      <c r="K670" s="9">
        <v>-0.3105575371900629</v>
      </c>
    </row>
    <row r="671" spans="1:11" x14ac:dyDescent="0.3">
      <c r="A671" s="1">
        <v>2200202</v>
      </c>
      <c r="B671" s="9">
        <v>-8.5843351755023514E-2</v>
      </c>
      <c r="C671" s="9">
        <v>-9.1452918463164459E-2</v>
      </c>
      <c r="D671" s="11">
        <v>-8.1014800896779524E-2</v>
      </c>
      <c r="E671" s="11">
        <v>-8.3987946656802537E-2</v>
      </c>
      <c r="F671" s="11">
        <v>-0.60126439620175598</v>
      </c>
      <c r="G671" s="9">
        <v>-0.43155133660042161</v>
      </c>
      <c r="H671" s="9">
        <v>-0.24344298679282084</v>
      </c>
      <c r="I671" s="12">
        <v>0.71397549388400161</v>
      </c>
      <c r="J671" s="9">
        <v>-0.97581268654088038</v>
      </c>
      <c r="K671" s="9">
        <v>-0.66082023684150459</v>
      </c>
    </row>
    <row r="672" spans="1:11" x14ac:dyDescent="0.3">
      <c r="A672" s="1">
        <v>2200251</v>
      </c>
      <c r="B672" s="9">
        <v>-0.11524634260197582</v>
      </c>
      <c r="C672" s="9">
        <v>-0.14352567669925781</v>
      </c>
      <c r="D672" s="11">
        <v>-0.11562723597708185</v>
      </c>
      <c r="E672" s="11">
        <v>-9.102147743836822E-2</v>
      </c>
      <c r="F672" s="11">
        <v>-0.65925311430236277</v>
      </c>
      <c r="G672" s="9">
        <v>-2.8850824294204944</v>
      </c>
      <c r="H672" s="9">
        <v>-1.6341230412544734</v>
      </c>
      <c r="I672" s="12">
        <v>0.39018179015454479</v>
      </c>
      <c r="J672" s="9">
        <v>-0.88309529880739668</v>
      </c>
      <c r="K672" s="9">
        <v>-0.50508059357088086</v>
      </c>
    </row>
    <row r="673" spans="1:11" x14ac:dyDescent="0.3">
      <c r="A673" s="1">
        <v>2200277</v>
      </c>
      <c r="B673" s="9">
        <v>-0.11402545716888438</v>
      </c>
      <c r="C673" s="9">
        <v>-0.15410583075782802</v>
      </c>
      <c r="D673" s="11">
        <v>-0.11534184890030637</v>
      </c>
      <c r="E673" s="11">
        <v>-9.1716369272780832E-2</v>
      </c>
      <c r="F673" s="11">
        <v>-0.61104845570120658</v>
      </c>
      <c r="G673" s="9">
        <v>-2.3031127901531985</v>
      </c>
      <c r="H673" s="9">
        <v>-0.93878301402364783</v>
      </c>
      <c r="I673" s="12">
        <v>2.664216047622419</v>
      </c>
      <c r="J673" s="9">
        <v>-7.8566089401466796E-2</v>
      </c>
      <c r="K673" s="9">
        <v>-0.41666102248869086</v>
      </c>
    </row>
    <row r="674" spans="1:11" x14ac:dyDescent="0.3">
      <c r="A674" s="1">
        <v>2200301</v>
      </c>
      <c r="B674" s="9">
        <v>-9.6322618389058409E-2</v>
      </c>
      <c r="C674" s="9">
        <v>-0.11127678606764337</v>
      </c>
      <c r="D674" s="11">
        <v>-9.8787027090047747E-2</v>
      </c>
      <c r="E674" s="11">
        <v>-8.8170272687594572E-2</v>
      </c>
      <c r="F674" s="11">
        <v>-0.67787917989339763</v>
      </c>
      <c r="G674" s="9">
        <v>-2.1761375961312441</v>
      </c>
      <c r="H674" s="9">
        <v>-0.93878301402364783</v>
      </c>
      <c r="I674" s="12">
        <v>-0.1496029955597947</v>
      </c>
      <c r="J674" s="9">
        <v>-0.66873929537334786</v>
      </c>
      <c r="K674" s="9">
        <v>-0.61394212053629282</v>
      </c>
    </row>
    <row r="675" spans="1:11" x14ac:dyDescent="0.3">
      <c r="A675" s="1">
        <v>2200400</v>
      </c>
      <c r="B675" s="9">
        <v>-2.7546072324906988E-2</v>
      </c>
      <c r="C675" s="9">
        <v>5.3231293559754436E-2</v>
      </c>
      <c r="D675" s="11">
        <v>-3.203765026361885E-2</v>
      </c>
      <c r="E675" s="11">
        <v>-7.277806289763955E-2</v>
      </c>
      <c r="F675" s="11">
        <v>-0.68106051856654892</v>
      </c>
      <c r="G675" s="9">
        <v>-0.68550172464433223</v>
      </c>
      <c r="H675" s="9">
        <v>-0.56535966606635191</v>
      </c>
      <c r="I675" s="12">
        <v>2.8337539971302738E-2</v>
      </c>
      <c r="J675" s="9">
        <v>-0.19639831433594981</v>
      </c>
      <c r="K675" s="9">
        <v>-0.57079196161003853</v>
      </c>
    </row>
    <row r="676" spans="1:11" x14ac:dyDescent="0.3">
      <c r="A676" s="1">
        <v>2200459</v>
      </c>
      <c r="B676" s="9">
        <v>-0.11341501445233865</v>
      </c>
      <c r="C676" s="9">
        <v>-0.15077441382771531</v>
      </c>
      <c r="D676" s="11">
        <v>-0.11357236359570662</v>
      </c>
      <c r="E676" s="11">
        <v>-9.1237601466315085E-2</v>
      </c>
      <c r="F676" s="11">
        <v>-0.60185877583467506</v>
      </c>
      <c r="G676" s="9">
        <v>-0.75163463819743404</v>
      </c>
      <c r="H676" s="9">
        <v>-1.0289196842202366</v>
      </c>
      <c r="I676" s="12">
        <v>0.30064463656785079</v>
      </c>
      <c r="J676" s="9">
        <v>0.82495694053559898</v>
      </c>
      <c r="K676" s="9">
        <v>-0.20162462561680489</v>
      </c>
    </row>
    <row r="677" spans="1:11" x14ac:dyDescent="0.3">
      <c r="A677" s="1">
        <v>2200509</v>
      </c>
      <c r="B677" s="9">
        <v>-9.9883534235575125E-2</v>
      </c>
      <c r="C677" s="9">
        <v>-9.3094416049368259E-2</v>
      </c>
      <c r="D677" s="11">
        <v>-8.9685705855641257E-2</v>
      </c>
      <c r="E677" s="11">
        <v>-8.5164119010751521E-2</v>
      </c>
      <c r="F677" s="11">
        <v>-0.63445641544974574</v>
      </c>
      <c r="G677" s="9">
        <v>-1.3613801011570308</v>
      </c>
      <c r="H677" s="9">
        <v>-0.77138634080141166</v>
      </c>
      <c r="I677" s="12">
        <v>-1.1144736713085908</v>
      </c>
      <c r="J677" s="9">
        <v>-6.841943593124715E-2</v>
      </c>
      <c r="K677" s="9">
        <v>-0.44449144486210151</v>
      </c>
    </row>
    <row r="678" spans="1:11" x14ac:dyDescent="0.3">
      <c r="A678" s="1">
        <v>2200608</v>
      </c>
      <c r="B678" s="9">
        <v>-0.10985409860582193</v>
      </c>
      <c r="C678" s="9">
        <v>-0.14348693929309372</v>
      </c>
      <c r="D678" s="11">
        <v>-0.11208812540989703</v>
      </c>
      <c r="E678" s="11">
        <v>-9.0948634729116892E-2</v>
      </c>
      <c r="F678" s="11">
        <v>-0.6533360290328305</v>
      </c>
      <c r="G678" s="9">
        <v>-0.84025274235859082</v>
      </c>
      <c r="H678" s="9">
        <v>-0.35933299133129198</v>
      </c>
      <c r="I678" s="12">
        <v>2.3537581390326228</v>
      </c>
      <c r="J678" s="9">
        <v>0.15035430581566211</v>
      </c>
      <c r="K678" s="9">
        <v>-0.44329091683815047</v>
      </c>
    </row>
    <row r="679" spans="1:11" x14ac:dyDescent="0.3">
      <c r="A679" s="1">
        <v>2200707</v>
      </c>
      <c r="B679" s="9">
        <v>-0.10965061770030669</v>
      </c>
      <c r="C679" s="9">
        <v>-0.130994125805171</v>
      </c>
      <c r="D679" s="11">
        <v>-0.12084457079692254</v>
      </c>
      <c r="E679" s="11">
        <v>-9.0376167761624146E-2</v>
      </c>
      <c r="F679" s="11">
        <v>-0.69845672654547697</v>
      </c>
      <c r="G679" s="9">
        <v>-1.4605794714866842</v>
      </c>
      <c r="H679" s="9">
        <v>-0.82289300948517663</v>
      </c>
      <c r="I679" s="12">
        <v>0.27610482410335052</v>
      </c>
      <c r="J679" s="9">
        <v>0.35364609044872491</v>
      </c>
      <c r="K679" s="9">
        <v>-0.30608574279050382</v>
      </c>
    </row>
    <row r="680" spans="1:11" x14ac:dyDescent="0.3">
      <c r="A680" s="1">
        <v>2200806</v>
      </c>
      <c r="B680" s="9">
        <v>-0.11677244939334012</v>
      </c>
      <c r="C680" s="9">
        <v>-0.16128193524972781</v>
      </c>
      <c r="D680" s="11">
        <v>-0.11390057218602044</v>
      </c>
      <c r="E680" s="11">
        <v>-8.3530532515507919E-2</v>
      </c>
      <c r="F680" s="11">
        <v>1.0699063355131198</v>
      </c>
      <c r="G680" s="9">
        <v>-0.68153374983114512</v>
      </c>
      <c r="H680" s="9">
        <v>-0.4880996630407044</v>
      </c>
      <c r="I680" s="12">
        <v>0.89546835173999451</v>
      </c>
      <c r="J680" s="9">
        <v>-0.84926908543770163</v>
      </c>
      <c r="K680" s="9">
        <v>-0.5165231262991643</v>
      </c>
    </row>
    <row r="681" spans="1:11" x14ac:dyDescent="0.3">
      <c r="A681" s="1">
        <v>2200905</v>
      </c>
      <c r="B681" s="9">
        <v>-0.11300805264130817</v>
      </c>
      <c r="C681" s="9">
        <v>-0.1505468315665012</v>
      </c>
      <c r="D681" s="11">
        <v>-0.11237165726069767</v>
      </c>
      <c r="E681" s="11">
        <v>-9.125136356482845E-2</v>
      </c>
      <c r="F681" s="11">
        <v>-0.60639108275103559</v>
      </c>
      <c r="G681" s="9">
        <v>-1.625911755369438</v>
      </c>
      <c r="H681" s="9">
        <v>-0.96453634836553037</v>
      </c>
      <c r="I681" s="12">
        <v>0.82965862658127365</v>
      </c>
      <c r="J681" s="9">
        <v>-0.24538717812767069</v>
      </c>
      <c r="K681" s="9">
        <v>-0.46905780535221092</v>
      </c>
    </row>
    <row r="682" spans="1:11" x14ac:dyDescent="0.3">
      <c r="A682" s="1">
        <v>2200954</v>
      </c>
      <c r="B682" s="9">
        <v>-0.11585678531852155</v>
      </c>
      <c r="C682" s="9">
        <v>-0.16351902045570468</v>
      </c>
      <c r="D682" s="11">
        <v>-0.11934616289574364</v>
      </c>
      <c r="E682" s="11">
        <v>-9.3132025621886702E-2</v>
      </c>
      <c r="F682" s="11">
        <v>-0.67612068399832415</v>
      </c>
      <c r="G682" s="9">
        <v>-3.0199935730688217</v>
      </c>
      <c r="H682" s="9">
        <v>-1.7886430473057684</v>
      </c>
      <c r="I682" s="12">
        <v>-2.0778294946068576</v>
      </c>
      <c r="J682" s="9">
        <v>-0.24753763160280653</v>
      </c>
      <c r="K682" s="9">
        <v>-0.46019065748299975</v>
      </c>
    </row>
    <row r="683" spans="1:11" x14ac:dyDescent="0.3">
      <c r="A683" s="1">
        <v>2201002</v>
      </c>
      <c r="B683" s="9">
        <v>-0.11534808305473344</v>
      </c>
      <c r="C683" s="9">
        <v>-0.15465783879566647</v>
      </c>
      <c r="D683" s="11">
        <v>-0.11656195461487399</v>
      </c>
      <c r="E683" s="11">
        <v>-9.2106708975352711E-2</v>
      </c>
      <c r="F683" s="11">
        <v>-0.65318091906617792</v>
      </c>
      <c r="G683" s="9">
        <v>-1.5809413741533294</v>
      </c>
      <c r="H683" s="9">
        <v>-1.2606996932971775</v>
      </c>
      <c r="I683" s="12">
        <v>1.0368390105028813</v>
      </c>
      <c r="J683" s="9">
        <v>0.26449887847662096</v>
      </c>
      <c r="K683" s="9">
        <v>-0.19760866574313637</v>
      </c>
    </row>
    <row r="684" spans="1:11" x14ac:dyDescent="0.3">
      <c r="A684" s="1">
        <v>2201051</v>
      </c>
      <c r="B684" s="9">
        <v>-0.11188890766097434</v>
      </c>
      <c r="C684" s="9">
        <v>-0.14046057943652329</v>
      </c>
      <c r="D684" s="11">
        <v>-0.10973970669892487</v>
      </c>
      <c r="E684" s="11">
        <v>-9.131422115784471E-2</v>
      </c>
      <c r="F684" s="11">
        <v>-0.70680588971935954</v>
      </c>
      <c r="G684" s="9">
        <v>-2.5795483688051641</v>
      </c>
      <c r="H684" s="9">
        <v>-2.0461763907245931</v>
      </c>
      <c r="I684" s="12">
        <v>3.1894073429868244</v>
      </c>
      <c r="J684" s="9">
        <v>-0.34993583443693277</v>
      </c>
      <c r="K684" s="9">
        <v>-0.46019065748299975</v>
      </c>
    </row>
    <row r="685" spans="1:11" x14ac:dyDescent="0.3">
      <c r="A685" s="1">
        <v>2201101</v>
      </c>
      <c r="B685" s="9">
        <v>-0.11463589988543009</v>
      </c>
      <c r="C685" s="9">
        <v>-0.123929391355993</v>
      </c>
      <c r="D685" s="11">
        <v>-0.10365141720374722</v>
      </c>
      <c r="E685" s="11">
        <v>-8.9469235649764112E-2</v>
      </c>
      <c r="F685" s="11">
        <v>-0.68302191771569698</v>
      </c>
      <c r="G685" s="9">
        <v>-0.9394521126882428</v>
      </c>
      <c r="H685" s="9">
        <v>-1.3379596963228249</v>
      </c>
      <c r="I685" s="12">
        <v>-0.59559199257044459</v>
      </c>
      <c r="J685" s="9">
        <v>-0.77746563812950964</v>
      </c>
      <c r="K685" s="9">
        <v>-0.37198587078400547</v>
      </c>
    </row>
    <row r="686" spans="1:11" x14ac:dyDescent="0.3">
      <c r="A686" s="1">
        <v>2201150</v>
      </c>
      <c r="B686" s="9">
        <v>-0.10395315234587994</v>
      </c>
      <c r="C686" s="9">
        <v>-0.11227911645213949</v>
      </c>
      <c r="D686" s="11">
        <v>-6.4607018723366091E-2</v>
      </c>
      <c r="E686" s="11">
        <v>-7.4299766099192088E-2</v>
      </c>
      <c r="F686" s="11">
        <v>-6.0960275501469846E-2</v>
      </c>
      <c r="G686" s="9">
        <v>-0.41171146253449037</v>
      </c>
      <c r="H686" s="9">
        <v>-1.2091930246134139</v>
      </c>
      <c r="I686" s="12">
        <v>-6.385054555918232E-2</v>
      </c>
      <c r="J686" s="9">
        <v>-0.55256867178837821</v>
      </c>
      <c r="K686" s="9">
        <v>-0.5472499274716176</v>
      </c>
    </row>
    <row r="687" spans="1:11" x14ac:dyDescent="0.3">
      <c r="A687" s="1">
        <v>2201176</v>
      </c>
      <c r="B687" s="9">
        <v>-0.11402545716888438</v>
      </c>
      <c r="C687" s="9">
        <v>-0.15719998107518562</v>
      </c>
      <c r="D687" s="11">
        <v>-0.11662842931980716</v>
      </c>
      <c r="E687" s="11">
        <v>-9.2337198223284747E-2</v>
      </c>
      <c r="F687" s="11">
        <v>-0.64827023944997975</v>
      </c>
      <c r="G687" s="9">
        <v>-1.3375722522779139</v>
      </c>
      <c r="H687" s="9">
        <v>-1.0417963513911779</v>
      </c>
      <c r="I687" s="12">
        <v>2.664216047622419</v>
      </c>
      <c r="J687" s="9">
        <v>-0.23702832705575522</v>
      </c>
      <c r="K687" s="9">
        <v>-0.48739667935444292</v>
      </c>
    </row>
    <row r="688" spans="1:11" x14ac:dyDescent="0.3">
      <c r="A688" s="1">
        <v>2201200</v>
      </c>
      <c r="B688" s="9">
        <v>-6.1120421734921736E-2</v>
      </c>
      <c r="C688" s="9">
        <v>5.5579748808453081E-2</v>
      </c>
      <c r="D688" s="11">
        <v>-3.161867537022954E-2</v>
      </c>
      <c r="E688" s="11">
        <v>-7.1319433839333451E-2</v>
      </c>
      <c r="F688" s="11">
        <v>-0.66592192758754898</v>
      </c>
      <c r="G688" s="9">
        <v>-1.7409830249518341</v>
      </c>
      <c r="H688" s="9">
        <v>-0.81001634231423547</v>
      </c>
      <c r="I688" s="12">
        <v>0.10071537425488807</v>
      </c>
      <c r="J688" s="9">
        <v>-8.973821950121709E-2</v>
      </c>
      <c r="K688" s="9">
        <v>-0.47334988224635027</v>
      </c>
    </row>
    <row r="689" spans="1:11" x14ac:dyDescent="0.3">
      <c r="A689" s="1">
        <v>2201309</v>
      </c>
      <c r="B689" s="9">
        <v>-0.11697593029885536</v>
      </c>
      <c r="C689" s="9">
        <v>-0.16073961156343039</v>
      </c>
      <c r="D689" s="11">
        <v>-0.11680521655101855</v>
      </c>
      <c r="E689" s="11">
        <v>-9.3007271588843352E-2</v>
      </c>
      <c r="F689" s="11">
        <v>-0.70151377188382746</v>
      </c>
      <c r="G689" s="9">
        <v>-0.57836640468830747</v>
      </c>
      <c r="H689" s="9">
        <v>-1.299329694810001</v>
      </c>
      <c r="I689" s="12">
        <v>-0.51826820634864135</v>
      </c>
      <c r="J689" s="9">
        <v>-0.86463769997011786</v>
      </c>
      <c r="K689" s="9">
        <v>-0.4921123898121596</v>
      </c>
    </row>
    <row r="690" spans="1:11" x14ac:dyDescent="0.3">
      <c r="A690" s="1">
        <v>2201408</v>
      </c>
      <c r="B690" s="9">
        <v>-0.1121941290192472</v>
      </c>
      <c r="C690" s="9">
        <v>-0.14439242616217959</v>
      </c>
      <c r="D690" s="11">
        <v>-0.11236940817521862</v>
      </c>
      <c r="E690" s="11">
        <v>-9.0316304810766648E-2</v>
      </c>
      <c r="F690" s="11">
        <v>-0.58920866951036133</v>
      </c>
      <c r="G690" s="9">
        <v>-1.5293577015819098</v>
      </c>
      <c r="H690" s="9">
        <v>-0.59111300040823433</v>
      </c>
      <c r="I690" s="12">
        <v>0.15091018763191413</v>
      </c>
      <c r="J690" s="9">
        <v>0.40373061862962878</v>
      </c>
      <c r="K690" s="9">
        <v>-0.2980076625848489</v>
      </c>
    </row>
    <row r="691" spans="1:11" x14ac:dyDescent="0.3">
      <c r="A691" s="1">
        <v>2201507</v>
      </c>
      <c r="B691" s="9">
        <v>-9.8764389255241308E-2</v>
      </c>
      <c r="C691" s="9">
        <v>-4.9195250513900293E-2</v>
      </c>
      <c r="D691" s="11">
        <v>-7.9075673012760417E-2</v>
      </c>
      <c r="E691" s="11">
        <v>-8.2256223682073928E-2</v>
      </c>
      <c r="F691" s="11">
        <v>-0.67769613398483586</v>
      </c>
      <c r="G691" s="9">
        <v>-1.7793401148126333</v>
      </c>
      <c r="H691" s="9">
        <v>-1.4538497008612961</v>
      </c>
      <c r="I691" s="12">
        <v>0.51592571864279158</v>
      </c>
      <c r="J691" s="9">
        <v>0.20583296737032558</v>
      </c>
      <c r="K691" s="9">
        <v>-0.25039576717537704</v>
      </c>
    </row>
    <row r="692" spans="1:11" x14ac:dyDescent="0.3">
      <c r="A692" s="1">
        <v>2201556</v>
      </c>
      <c r="B692" s="9">
        <v>-0.11707767075161299</v>
      </c>
      <c r="C692" s="9">
        <v>-0.1567351322012164</v>
      </c>
      <c r="D692" s="11">
        <v>-0.11785307563623418</v>
      </c>
      <c r="E692" s="11">
        <v>-9.2429305381682619E-2</v>
      </c>
      <c r="F692" s="11">
        <v>-0.66850185638236215</v>
      </c>
      <c r="G692" s="9">
        <v>-0.51884678249051508</v>
      </c>
      <c r="H692" s="9">
        <v>-1.0546730185621189</v>
      </c>
      <c r="I692" s="12">
        <v>1.331316760076892</v>
      </c>
      <c r="J692" s="9">
        <v>-0.95207141547826202</v>
      </c>
      <c r="K692" s="9">
        <v>-0.47729158551647832</v>
      </c>
    </row>
    <row r="693" spans="1:11" x14ac:dyDescent="0.3">
      <c r="A693" s="1">
        <v>2201572</v>
      </c>
      <c r="B693" s="9">
        <v>-0.11677244939334012</v>
      </c>
      <c r="C693" s="9">
        <v>-0.15996970561591889</v>
      </c>
      <c r="D693" s="11">
        <v>-0.11552381743984809</v>
      </c>
      <c r="E693" s="11">
        <v>-9.2921453855275657E-2</v>
      </c>
      <c r="F693" s="11">
        <v>-0.69826194478832004</v>
      </c>
      <c r="G693" s="9">
        <v>-2.3176620311348808</v>
      </c>
      <c r="H693" s="9">
        <v>-1.3765896978356487</v>
      </c>
      <c r="I693" s="12">
        <v>1.1756297531299762</v>
      </c>
      <c r="J693" s="9">
        <v>0.76497614169094652</v>
      </c>
      <c r="K693" s="9">
        <v>0.21579896831097392</v>
      </c>
    </row>
    <row r="694" spans="1:11" x14ac:dyDescent="0.3">
      <c r="A694" s="1">
        <v>2201606</v>
      </c>
      <c r="B694" s="9">
        <v>-0.111176724491671</v>
      </c>
      <c r="C694" s="9">
        <v>-0.12846651005296339</v>
      </c>
      <c r="D694" s="11">
        <v>-0.10407841749465847</v>
      </c>
      <c r="E694" s="11">
        <v>-9.0037305065049728E-2</v>
      </c>
      <c r="F694" s="11">
        <v>-0.69156418451734858</v>
      </c>
      <c r="G694" s="9">
        <v>-1.9036699922924656</v>
      </c>
      <c r="H694" s="9">
        <v>-1.299329694810001</v>
      </c>
      <c r="I694" s="12">
        <v>-0.97096382750174448</v>
      </c>
      <c r="J694" s="9">
        <v>-1.012788508293144</v>
      </c>
      <c r="K694" s="9">
        <v>-0.61314895822689075</v>
      </c>
    </row>
    <row r="695" spans="1:11" x14ac:dyDescent="0.3">
      <c r="A695" s="1">
        <v>2201705</v>
      </c>
      <c r="B695" s="9">
        <v>-0.1116854267554591</v>
      </c>
      <c r="C695" s="9">
        <v>-0.14961229164279227</v>
      </c>
      <c r="D695" s="11">
        <v>-0.11426119761786055</v>
      </c>
      <c r="E695" s="11">
        <v>-9.0719809577051128E-2</v>
      </c>
      <c r="F695" s="11">
        <v>-0.56221358932699939</v>
      </c>
      <c r="G695" s="9">
        <v>-0.64053134342822216</v>
      </c>
      <c r="H695" s="9">
        <v>-0.59111300040823433</v>
      </c>
      <c r="I695" s="12">
        <v>-5.8474570229723452E-2</v>
      </c>
      <c r="J695" s="9">
        <v>-0.53570103340598918</v>
      </c>
      <c r="K695" s="9">
        <v>-0.56024384836544128</v>
      </c>
    </row>
    <row r="696" spans="1:11" x14ac:dyDescent="0.3">
      <c r="A696" s="1">
        <v>2201739</v>
      </c>
      <c r="B696" s="9">
        <v>-0.11738289210988585</v>
      </c>
      <c r="C696" s="9">
        <v>-0.14642613998579493</v>
      </c>
      <c r="D696" s="11">
        <v>-0.11195018456334915</v>
      </c>
      <c r="E696" s="11">
        <v>-9.1463964898087738E-2</v>
      </c>
      <c r="F696" s="11">
        <v>-0.67315907751154114</v>
      </c>
      <c r="G696" s="9">
        <v>-2.2277212687026635</v>
      </c>
      <c r="H696" s="9">
        <v>-2.1749430624340054</v>
      </c>
      <c r="I696" s="12">
        <v>0.90448946013253773</v>
      </c>
      <c r="J696" s="9">
        <v>-1.070187448199126</v>
      </c>
      <c r="K696" s="9">
        <v>-0.41666102248869086</v>
      </c>
    </row>
    <row r="697" spans="1:11" x14ac:dyDescent="0.3">
      <c r="A697" s="1">
        <v>2201770</v>
      </c>
      <c r="B697" s="9">
        <v>-0.10853147271997286</v>
      </c>
      <c r="C697" s="9">
        <v>-0.14312377611030527</v>
      </c>
      <c r="D697" s="11">
        <v>-0.11405814284905333</v>
      </c>
      <c r="E697" s="11">
        <v>-9.1816828020162139E-2</v>
      </c>
      <c r="F697" s="11">
        <v>-0.73028325130819371</v>
      </c>
      <c r="G697" s="9">
        <v>-2.1880415205708026</v>
      </c>
      <c r="H697" s="9">
        <v>-1.0675496857330602</v>
      </c>
      <c r="I697" s="12">
        <v>-1.2407623338586158</v>
      </c>
      <c r="J697" s="9">
        <v>1.3618646439537889</v>
      </c>
      <c r="K697" s="9">
        <v>-0.28673838742914642</v>
      </c>
    </row>
    <row r="698" spans="1:11" x14ac:dyDescent="0.3">
      <c r="A698" s="1">
        <v>2201804</v>
      </c>
      <c r="B698" s="9">
        <v>-0.11270283128303531</v>
      </c>
      <c r="C698" s="9">
        <v>-0.15679808048623309</v>
      </c>
      <c r="D698" s="11">
        <v>-0.12038923281773405</v>
      </c>
      <c r="E698" s="11">
        <v>-9.2017787039547272E-2</v>
      </c>
      <c r="F698" s="11">
        <v>-0.60844961651907337</v>
      </c>
      <c r="G698" s="9">
        <v>-0.75824792955274345</v>
      </c>
      <c r="H698" s="9">
        <v>-0.3335796569894095</v>
      </c>
      <c r="I698" s="12">
        <v>3.1402515074601074</v>
      </c>
      <c r="J698" s="9">
        <v>2.1646763387796186</v>
      </c>
      <c r="K698" s="9">
        <v>-0.15357401800554327</v>
      </c>
    </row>
    <row r="699" spans="1:11" x14ac:dyDescent="0.3">
      <c r="A699" s="1">
        <v>2201903</v>
      </c>
      <c r="B699" s="9">
        <v>-7.1904909727229502E-2</v>
      </c>
      <c r="C699" s="9">
        <v>-3.7109179790700643E-2</v>
      </c>
      <c r="D699" s="11">
        <v>-3.4050924476555243E-2</v>
      </c>
      <c r="E699" s="11">
        <v>-6.6772360123084906E-2</v>
      </c>
      <c r="F699" s="11">
        <v>-0.38587831097875358</v>
      </c>
      <c r="G699" s="9">
        <v>-1.3591322944819205E-2</v>
      </c>
      <c r="H699" s="9">
        <v>0.12998036116447514</v>
      </c>
      <c r="I699" s="12">
        <v>0.16209951443786783</v>
      </c>
      <c r="J699" s="9">
        <v>-0.7578753416912215</v>
      </c>
      <c r="K699" s="9">
        <v>-0.62485243177915739</v>
      </c>
    </row>
    <row r="700" spans="1:11" x14ac:dyDescent="0.3">
      <c r="A700" s="1">
        <v>2201919</v>
      </c>
      <c r="B700" s="9">
        <v>-0.11178716720821673</v>
      </c>
      <c r="C700" s="9">
        <v>-0.14925397063577434</v>
      </c>
      <c r="D700" s="11">
        <v>-0.11201898023813271</v>
      </c>
      <c r="E700" s="11">
        <v>-9.1744112860484242E-2</v>
      </c>
      <c r="F700" s="11">
        <v>-0.6738283181616822</v>
      </c>
      <c r="G700" s="9">
        <v>-1.4394169391496925</v>
      </c>
      <c r="H700" s="9">
        <v>-1.6212463740835321</v>
      </c>
      <c r="I700" s="12">
        <v>0.96605108993220401</v>
      </c>
      <c r="J700" s="9">
        <v>-0.29521362497736381</v>
      </c>
      <c r="K700" s="9">
        <v>-0.51097523164302694</v>
      </c>
    </row>
    <row r="701" spans="1:11" x14ac:dyDescent="0.3">
      <c r="A701" s="1">
        <v>2201929</v>
      </c>
      <c r="B701" s="9">
        <v>-0.11321153354682341</v>
      </c>
      <c r="C701" s="9">
        <v>-0.1479126879473423</v>
      </c>
      <c r="D701" s="11">
        <v>-0.11566779346092326</v>
      </c>
      <c r="E701" s="11">
        <v>-9.2044483178791894E-2</v>
      </c>
      <c r="F701" s="11">
        <v>-0.71645064221525434</v>
      </c>
      <c r="G701" s="9">
        <v>-2.3375019052008121</v>
      </c>
      <c r="H701" s="9">
        <v>-1.4924797023741199</v>
      </c>
      <c r="I701" s="12">
        <v>2.7162824260421661</v>
      </c>
      <c r="J701" s="9">
        <v>-0.10339948940611564</v>
      </c>
      <c r="K701" s="9">
        <v>-0.40033740936582501</v>
      </c>
    </row>
    <row r="702" spans="1:11" x14ac:dyDescent="0.3">
      <c r="A702" s="1">
        <v>2201945</v>
      </c>
      <c r="B702" s="9">
        <v>-0.10924365588927622</v>
      </c>
      <c r="C702" s="9">
        <v>-0.1448524328603783</v>
      </c>
      <c r="D702" s="11">
        <v>-0.11264954840362576</v>
      </c>
      <c r="E702" s="11">
        <v>-9.1818908444328537E-2</v>
      </c>
      <c r="F702" s="11">
        <v>-0.71859759463265926</v>
      </c>
      <c r="G702" s="9">
        <v>-1.2926018710618039</v>
      </c>
      <c r="H702" s="9">
        <v>-1.2606996932971775</v>
      </c>
      <c r="I702" s="12">
        <v>0.87908307323108825</v>
      </c>
      <c r="J702" s="9">
        <v>-2.9745136125804471E-3</v>
      </c>
      <c r="K702" s="9">
        <v>-0.49439251354995678</v>
      </c>
    </row>
    <row r="703" spans="1:11" x14ac:dyDescent="0.3">
      <c r="A703" s="1">
        <v>2201960</v>
      </c>
      <c r="B703" s="9">
        <v>-0.11046454132236766</v>
      </c>
      <c r="C703" s="9">
        <v>-0.13569587847833881</v>
      </c>
      <c r="D703" s="11">
        <v>-0.10967171209751672</v>
      </c>
      <c r="E703" s="11">
        <v>-9.11424578706172E-2</v>
      </c>
      <c r="F703" s="11">
        <v>-0.72299523730032356</v>
      </c>
      <c r="G703" s="9">
        <v>-1.7145298595305949</v>
      </c>
      <c r="H703" s="9">
        <v>-1.0417963513911779</v>
      </c>
      <c r="I703" s="12">
        <v>-7.5632487887830613E-2</v>
      </c>
      <c r="J703" s="9">
        <v>-0.62776865522085745</v>
      </c>
      <c r="K703" s="9">
        <v>-0.54201535111154242</v>
      </c>
    </row>
    <row r="704" spans="1:11" x14ac:dyDescent="0.3">
      <c r="A704" s="1">
        <v>2201988</v>
      </c>
      <c r="B704" s="9">
        <v>-0.11626374712955202</v>
      </c>
      <c r="C704" s="9">
        <v>-0.15764061907030227</v>
      </c>
      <c r="D704" s="11">
        <v>-0.11568655413561567</v>
      </c>
      <c r="E704" s="11">
        <v>-9.241499575329308E-2</v>
      </c>
      <c r="F704" s="11">
        <v>-0.65296814212186582</v>
      </c>
      <c r="G704" s="9">
        <v>-1.8560542945342315</v>
      </c>
      <c r="H704" s="9">
        <v>-1.8401497159895333</v>
      </c>
      <c r="I704" s="12">
        <v>-1.6481051767895789</v>
      </c>
      <c r="J704" s="9">
        <v>-0.93554208083395851</v>
      </c>
      <c r="K704" s="9">
        <v>-0.55813233622019476</v>
      </c>
    </row>
    <row r="705" spans="1:11" x14ac:dyDescent="0.3">
      <c r="A705" s="1">
        <v>2202000</v>
      </c>
      <c r="B705" s="9">
        <v>-9.6831320652846511E-2</v>
      </c>
      <c r="C705" s="9">
        <v>-8.1376350684727566E-2</v>
      </c>
      <c r="D705" s="11">
        <v>-7.4962443992381583E-2</v>
      </c>
      <c r="E705" s="11">
        <v>-8.243188338559175E-2</v>
      </c>
      <c r="F705" s="11">
        <v>-0.59155409964697603</v>
      </c>
      <c r="G705" s="9">
        <v>-1.5425842842925288</v>
      </c>
      <c r="H705" s="9">
        <v>-1.1963163574424727</v>
      </c>
      <c r="I705" s="12">
        <v>0.3450382671568985</v>
      </c>
      <c r="J705" s="9">
        <v>0.13943312611571482</v>
      </c>
      <c r="K705" s="9">
        <v>-0.40736243848755921</v>
      </c>
    </row>
    <row r="706" spans="1:11" x14ac:dyDescent="0.3">
      <c r="A706" s="1">
        <v>2202026</v>
      </c>
      <c r="B706" s="9">
        <v>-0.11351675490509627</v>
      </c>
      <c r="C706" s="9">
        <v>-0.14054773860039252</v>
      </c>
      <c r="D706" s="11">
        <v>-0.10917742632757306</v>
      </c>
      <c r="E706" s="11">
        <v>-9.0865046881304826E-2</v>
      </c>
      <c r="F706" s="11">
        <v>-0.67079872842134647</v>
      </c>
      <c r="G706" s="9">
        <v>-1.5386163094793446</v>
      </c>
      <c r="H706" s="9">
        <v>-1.0804263529040015</v>
      </c>
      <c r="I706" s="12">
        <v>1.2840684644362852</v>
      </c>
      <c r="J706" s="9">
        <v>-1.2971544232395467</v>
      </c>
      <c r="K706" s="9">
        <v>-0.69960364995169877</v>
      </c>
    </row>
    <row r="707" spans="1:11" x14ac:dyDescent="0.3">
      <c r="A707" s="1">
        <v>2202059</v>
      </c>
      <c r="B707" s="9">
        <v>-0.10690362547585094</v>
      </c>
      <c r="C707" s="9">
        <v>-0.1270961743099083</v>
      </c>
      <c r="D707" s="11">
        <v>-0.10780891042104777</v>
      </c>
      <c r="E707" s="11">
        <v>-9.0177399943818598E-2</v>
      </c>
      <c r="F707" s="11">
        <v>-0.70671172731954313</v>
      </c>
      <c r="G707" s="9">
        <v>-1.9830294885561877</v>
      </c>
      <c r="H707" s="9">
        <v>-0.96453634836553037</v>
      </c>
      <c r="I707" s="12">
        <v>0.46796153973490301</v>
      </c>
      <c r="J707" s="9">
        <v>-0.32945543251687626</v>
      </c>
      <c r="K707" s="9">
        <v>-0.50849327877054429</v>
      </c>
    </row>
    <row r="708" spans="1:11" x14ac:dyDescent="0.3">
      <c r="A708" s="1">
        <v>2202075</v>
      </c>
      <c r="B708" s="9">
        <v>-0.11687418984609775</v>
      </c>
      <c r="C708" s="9">
        <v>-0.16149499098363038</v>
      </c>
      <c r="D708" s="11">
        <v>-0.11599525018407794</v>
      </c>
      <c r="E708" s="11">
        <v>-9.2837785257627606E-2</v>
      </c>
      <c r="F708" s="11">
        <v>-0.6571744719714161</v>
      </c>
      <c r="G708" s="9">
        <v>-0.95796932848311067</v>
      </c>
      <c r="H708" s="9">
        <v>-1.2349463589552949</v>
      </c>
      <c r="I708" s="12">
        <v>1.2140709894131649</v>
      </c>
      <c r="J708" s="9">
        <v>-0.38870230949989709</v>
      </c>
      <c r="K708" s="9">
        <v>-0.3105575371900629</v>
      </c>
    </row>
    <row r="709" spans="1:11" x14ac:dyDescent="0.3">
      <c r="A709" s="1">
        <v>2202083</v>
      </c>
      <c r="B709" s="9">
        <v>-0.10985409860582193</v>
      </c>
      <c r="C709" s="9">
        <v>-0.13801528067241439</v>
      </c>
      <c r="D709" s="11">
        <v>-0.10795206029715482</v>
      </c>
      <c r="E709" s="11">
        <v>-8.9932945302559977E-2</v>
      </c>
      <c r="F709" s="11">
        <v>-0.62033763672558373</v>
      </c>
      <c r="G709" s="9">
        <v>-0.97119591119373105</v>
      </c>
      <c r="H709" s="9">
        <v>-1.4409730336903548</v>
      </c>
      <c r="I709" s="12">
        <v>0.49145419879182867</v>
      </c>
      <c r="J709" s="9">
        <v>-0.41005213295965759</v>
      </c>
      <c r="K709" s="9">
        <v>-0.5165231262991643</v>
      </c>
    </row>
    <row r="710" spans="1:11" x14ac:dyDescent="0.3">
      <c r="A710" s="1">
        <v>2202091</v>
      </c>
      <c r="B710" s="9">
        <v>-0.1166707089405825</v>
      </c>
      <c r="C710" s="9">
        <v>-0.1498979800132525</v>
      </c>
      <c r="D710" s="11">
        <v>-0.10842196556202391</v>
      </c>
      <c r="E710" s="11">
        <v>-9.171311087487638E-2</v>
      </c>
      <c r="F710" s="11">
        <v>-0.66390065617998295</v>
      </c>
      <c r="G710" s="9">
        <v>-1.874571510329101</v>
      </c>
      <c r="H710" s="9">
        <v>-0.90015301251082414</v>
      </c>
      <c r="I710" s="12">
        <v>-0.69117278387239622</v>
      </c>
      <c r="J710" s="9">
        <v>0.2420800867565451</v>
      </c>
      <c r="K710" s="9">
        <v>0.33785265074599674</v>
      </c>
    </row>
    <row r="711" spans="1:11" x14ac:dyDescent="0.3">
      <c r="A711" s="1">
        <v>2202109</v>
      </c>
      <c r="B711" s="9">
        <v>-0.11402545716888438</v>
      </c>
      <c r="C711" s="9">
        <v>-0.15263380932359216</v>
      </c>
      <c r="D711" s="11">
        <v>-0.11355738003029742</v>
      </c>
      <c r="E711" s="11">
        <v>-9.1628327334350515E-2</v>
      </c>
      <c r="F711" s="11">
        <v>-0.62133557732492661</v>
      </c>
      <c r="G711" s="9">
        <v>-1.4288356729811946</v>
      </c>
      <c r="H711" s="9">
        <v>-1.4667263680322373</v>
      </c>
      <c r="I711" s="12">
        <v>3.1402515074601074</v>
      </c>
      <c r="J711" s="9">
        <v>0.70408941905691114</v>
      </c>
      <c r="K711" s="9">
        <v>-0.20445405189143498</v>
      </c>
    </row>
    <row r="712" spans="1:11" x14ac:dyDescent="0.3">
      <c r="A712" s="1">
        <v>2202117</v>
      </c>
      <c r="B712" s="9">
        <v>-0.11290631218855054</v>
      </c>
      <c r="C712" s="9">
        <v>-0.15419298992169725</v>
      </c>
      <c r="D712" s="11">
        <v>-0.11571673193155958</v>
      </c>
      <c r="E712" s="11">
        <v>-9.224953230586623E-2</v>
      </c>
      <c r="F712" s="11">
        <v>-0.67745072645433269</v>
      </c>
      <c r="G712" s="9">
        <v>-2.4538958330542715</v>
      </c>
      <c r="H712" s="9">
        <v>-1.556863038228826</v>
      </c>
      <c r="I712" s="12">
        <v>-6.1115521623624405</v>
      </c>
      <c r="J712" s="9">
        <v>-0.68548432586025043</v>
      </c>
      <c r="K712" s="9">
        <v>-0.58642659896649563</v>
      </c>
    </row>
    <row r="713" spans="1:11" x14ac:dyDescent="0.3">
      <c r="A713" s="1">
        <v>2202133</v>
      </c>
      <c r="B713" s="9">
        <v>-0.1106680222278829</v>
      </c>
      <c r="C713" s="9">
        <v>-0.14739457513989745</v>
      </c>
      <c r="D713" s="11">
        <v>-0.11602698218093507</v>
      </c>
      <c r="E713" s="11">
        <v>-9.1597665526024927E-2</v>
      </c>
      <c r="F713" s="11">
        <v>-0.6770509331003971</v>
      </c>
      <c r="G713" s="9">
        <v>-1.8190198629444942</v>
      </c>
      <c r="H713" s="9">
        <v>-1.2606996932971775</v>
      </c>
      <c r="I713" s="12">
        <v>-2.8895309838172749</v>
      </c>
      <c r="J713" s="9">
        <v>1.9859492622288615</v>
      </c>
      <c r="K713" s="9">
        <v>-0.13371839502568292</v>
      </c>
    </row>
    <row r="714" spans="1:11" x14ac:dyDescent="0.3">
      <c r="A714" s="1">
        <v>2202174</v>
      </c>
      <c r="B714" s="9">
        <v>-0.11656896848782489</v>
      </c>
      <c r="C714" s="9">
        <v>-0.1406203712369502</v>
      </c>
      <c r="D714" s="11">
        <v>-0.11056465945985132</v>
      </c>
      <c r="E714" s="11">
        <v>-9.1573594229857683E-2</v>
      </c>
      <c r="F714" s="11">
        <v>-0.7262296705484329</v>
      </c>
      <c r="G714" s="9">
        <v>-2.1695243047759347</v>
      </c>
      <c r="H714" s="9">
        <v>-1.6727530427672972</v>
      </c>
      <c r="I714" s="12">
        <v>0.62784213609453166</v>
      </c>
      <c r="J714" s="9">
        <v>-1.1068680524683625</v>
      </c>
      <c r="K714" s="9">
        <v>-0.53579476036785212</v>
      </c>
    </row>
    <row r="715" spans="1:11" x14ac:dyDescent="0.3">
      <c r="A715" s="1">
        <v>2202208</v>
      </c>
      <c r="B715" s="9">
        <v>1.4499567110148391E-3</v>
      </c>
      <c r="C715" s="9">
        <v>4.5193281780703386E-2</v>
      </c>
      <c r="D715" s="11">
        <v>4.1292407097466349E-3</v>
      </c>
      <c r="E715" s="11">
        <v>-5.8467022400407298E-2</v>
      </c>
      <c r="F715" s="11">
        <v>-0.48816790011344613</v>
      </c>
      <c r="G715" s="9">
        <v>-0.54133197309857017</v>
      </c>
      <c r="H715" s="9">
        <v>-2.4539644886819742E-2</v>
      </c>
      <c r="I715" s="12">
        <v>0.82325175386740879</v>
      </c>
      <c r="J715" s="9">
        <v>-6.4009982166530588E-2</v>
      </c>
      <c r="K715" s="9">
        <v>-0.5940101333412463</v>
      </c>
    </row>
    <row r="716" spans="1:11" x14ac:dyDescent="0.3">
      <c r="A716" s="1">
        <v>2202251</v>
      </c>
      <c r="B716" s="9">
        <v>-0.11707767075161299</v>
      </c>
      <c r="C716" s="9">
        <v>-0.16001328519785349</v>
      </c>
      <c r="D716" s="11">
        <v>-0.11728794775104998</v>
      </c>
      <c r="E716" s="11">
        <v>-9.2306501247526387E-2</v>
      </c>
      <c r="F716" s="11">
        <v>-0.59200107071069596</v>
      </c>
      <c r="G716" s="9">
        <v>-1.1471094612449813</v>
      </c>
      <c r="H716" s="9">
        <v>-0.96453634836553037</v>
      </c>
      <c r="I716" s="12">
        <v>2.1836033237478301</v>
      </c>
      <c r="J716" s="9">
        <v>-1.2971544232395467</v>
      </c>
      <c r="K716" s="9">
        <v>-0.69960364995169877</v>
      </c>
    </row>
    <row r="717" spans="1:11" x14ac:dyDescent="0.3">
      <c r="A717" s="1">
        <v>2202307</v>
      </c>
      <c r="B717" s="9">
        <v>-9.856090834972607E-2</v>
      </c>
      <c r="C717" s="9">
        <v>-8.2775739482405727E-2</v>
      </c>
      <c r="D717" s="11">
        <v>-8.3162306434874073E-2</v>
      </c>
      <c r="E717" s="11">
        <v>-8.1104033623635441E-2</v>
      </c>
      <c r="F717" s="11">
        <v>-0.5460353011962461</v>
      </c>
      <c r="G717" s="9">
        <v>-1.2661487056405645</v>
      </c>
      <c r="H717" s="9">
        <v>-1.0546730185621189</v>
      </c>
      <c r="I717" s="12">
        <v>-2.4200642709946321</v>
      </c>
      <c r="J717" s="9">
        <v>-0.4952396061847793</v>
      </c>
      <c r="K717" s="9">
        <v>-0.52492988503831128</v>
      </c>
    </row>
    <row r="718" spans="1:11" x14ac:dyDescent="0.3">
      <c r="A718" s="1">
        <v>2202406</v>
      </c>
      <c r="B718" s="9">
        <v>-0.11321153354682341</v>
      </c>
      <c r="C718" s="9">
        <v>-0.12279632222569303</v>
      </c>
      <c r="D718" s="11">
        <v>-9.9213981420789493E-2</v>
      </c>
      <c r="E718" s="11">
        <v>-8.979653028985124E-2</v>
      </c>
      <c r="F718" s="11">
        <v>-0.70589333453381764</v>
      </c>
      <c r="G718" s="9">
        <v>-1.4738060541973033</v>
      </c>
      <c r="H718" s="9">
        <v>-0.96453634836553037</v>
      </c>
      <c r="I718" s="12">
        <v>1.7691174569169783</v>
      </c>
      <c r="J718" s="9">
        <v>-0.66123794362179189</v>
      </c>
      <c r="K718" s="9">
        <v>-0.40033740936582501</v>
      </c>
    </row>
    <row r="719" spans="1:11" x14ac:dyDescent="0.3">
      <c r="A719" s="1">
        <v>2202455</v>
      </c>
      <c r="B719" s="9">
        <v>-0.11361849535785389</v>
      </c>
      <c r="C719" s="9">
        <v>-0.15730166676636639</v>
      </c>
      <c r="D719" s="11">
        <v>-0.12029747172960206</v>
      </c>
      <c r="E719" s="11">
        <v>-9.2335644363794239E-2</v>
      </c>
      <c r="F719" s="11">
        <v>-0.64645746219505706</v>
      </c>
      <c r="G719" s="9">
        <v>-1.5491975756478411</v>
      </c>
      <c r="H719" s="9">
        <v>-1.3508363634937661</v>
      </c>
      <c r="I719" s="12">
        <v>0.21957561324762523</v>
      </c>
      <c r="J719" s="9">
        <v>1.9000300917988884</v>
      </c>
      <c r="K719" s="9">
        <v>-0.11603448080924499</v>
      </c>
    </row>
    <row r="720" spans="1:11" x14ac:dyDescent="0.3">
      <c r="A720" s="1">
        <v>2202505</v>
      </c>
      <c r="B720" s="9">
        <v>-0.11036280086961003</v>
      </c>
      <c r="C720" s="9">
        <v>-0.12658290367823397</v>
      </c>
      <c r="D720" s="11">
        <v>-0.10281358381162344</v>
      </c>
      <c r="E720" s="11">
        <v>-8.9726021616060234E-2</v>
      </c>
      <c r="F720" s="11">
        <v>-0.68354258682144686</v>
      </c>
      <c r="G720" s="9">
        <v>-2.3427925382850612</v>
      </c>
      <c r="H720" s="9">
        <v>-1.3637130306647074</v>
      </c>
      <c r="I720" s="12">
        <v>-1.3622505501713589</v>
      </c>
      <c r="J720" s="9">
        <v>-6.575189728851559E-2</v>
      </c>
      <c r="K720" s="9">
        <v>-0.34946214846622653</v>
      </c>
    </row>
    <row r="721" spans="1:11" x14ac:dyDescent="0.3">
      <c r="A721" s="1">
        <v>2202539</v>
      </c>
      <c r="B721" s="9">
        <v>-0.11076976268064052</v>
      </c>
      <c r="C721" s="9">
        <v>-0.14928302369039739</v>
      </c>
      <c r="D721" s="11">
        <v>-0.11548587580821817</v>
      </c>
      <c r="E721" s="11">
        <v>-9.1587619543079299E-2</v>
      </c>
      <c r="F721" s="11">
        <v>-0.65724007551791763</v>
      </c>
      <c r="G721" s="9">
        <v>-2.5742577357209182</v>
      </c>
      <c r="H721" s="9">
        <v>-1.9689163876989457</v>
      </c>
      <c r="I721" s="12">
        <v>1.2301840109965979E-2</v>
      </c>
      <c r="J721" s="9">
        <v>-0.29414583727051247</v>
      </c>
      <c r="K721" s="9">
        <v>-0.53579476036785212</v>
      </c>
    </row>
    <row r="722" spans="1:11" x14ac:dyDescent="0.3">
      <c r="A722" s="1">
        <v>2202554</v>
      </c>
      <c r="B722" s="9">
        <v>-0.11361849535785389</v>
      </c>
      <c r="C722" s="9">
        <v>-0.15217380262539346</v>
      </c>
      <c r="D722" s="11">
        <v>-0.11068367884490708</v>
      </c>
      <c r="E722" s="11">
        <v>-9.2126672039076943E-2</v>
      </c>
      <c r="F722" s="11">
        <v>-0.68554997933688866</v>
      </c>
      <c r="G722" s="9">
        <v>-1.7264337839701518</v>
      </c>
      <c r="H722" s="9">
        <v>-1.5053563695450609</v>
      </c>
      <c r="I722" s="12">
        <v>-3.4364396091694154</v>
      </c>
      <c r="J722" s="9">
        <v>0.10532380520414072</v>
      </c>
      <c r="K722" s="9">
        <v>-0.37539855598366889</v>
      </c>
    </row>
    <row r="723" spans="1:11" x14ac:dyDescent="0.3">
      <c r="A723" s="1">
        <v>2202604</v>
      </c>
      <c r="B723" s="9">
        <v>-7.9637184136808661E-2</v>
      </c>
      <c r="C723" s="9">
        <v>-8.3148587016735206E-2</v>
      </c>
      <c r="D723" s="11">
        <v>-7.954419551558671E-2</v>
      </c>
      <c r="E723" s="11">
        <v>-8.3294603947802956E-2</v>
      </c>
      <c r="F723" s="11">
        <v>-0.61101439201195362</v>
      </c>
      <c r="G723" s="9">
        <v>-1.487032636907925</v>
      </c>
      <c r="H723" s="9">
        <v>-0.9130296796817654</v>
      </c>
      <c r="I723" s="12">
        <v>-0.99868878640803782</v>
      </c>
      <c r="J723" s="9">
        <v>0.97180929136507166</v>
      </c>
      <c r="K723" s="9">
        <v>-0.44702921025304515</v>
      </c>
    </row>
    <row r="724" spans="1:11" x14ac:dyDescent="0.3">
      <c r="A724" s="1">
        <v>2202653</v>
      </c>
      <c r="B724" s="9">
        <v>-0.11372023581061151</v>
      </c>
      <c r="C724" s="9">
        <v>-0.1499318752436461</v>
      </c>
      <c r="D724" s="11">
        <v>-0.11219844927196154</v>
      </c>
      <c r="E724" s="11">
        <v>-9.141494528408399E-2</v>
      </c>
      <c r="F724" s="11">
        <v>-0.63173299838709152</v>
      </c>
      <c r="G724" s="9">
        <v>-2.3546964627246183</v>
      </c>
      <c r="H724" s="9">
        <v>-2.1878197296049469</v>
      </c>
      <c r="I724" s="12">
        <v>0.27610482410335052</v>
      </c>
      <c r="J724" s="9">
        <v>-0.26969111556020481</v>
      </c>
      <c r="K724" s="9">
        <v>-0.43472119019909566</v>
      </c>
    </row>
    <row r="725" spans="1:11" x14ac:dyDescent="0.3">
      <c r="A725" s="1">
        <v>2202703</v>
      </c>
      <c r="B725" s="9">
        <v>-8.0756329117142478E-2</v>
      </c>
      <c r="C725" s="9">
        <v>-3.993701044068005E-2</v>
      </c>
      <c r="D725" s="11">
        <v>-7.5751549001985052E-2</v>
      </c>
      <c r="E725" s="11">
        <v>-8.2549895686515884E-2</v>
      </c>
      <c r="F725" s="11">
        <v>-0.70211378837069127</v>
      </c>
      <c r="G725" s="9">
        <v>-1.9724482223876896</v>
      </c>
      <c r="H725" s="9">
        <v>-2.0719297250664757</v>
      </c>
      <c r="I725" s="12">
        <v>0.99285255419858631</v>
      </c>
      <c r="J725" s="9">
        <v>0.45425315035677905</v>
      </c>
      <c r="K725" s="9">
        <v>-0.4059839422070679</v>
      </c>
    </row>
    <row r="726" spans="1:11" x14ac:dyDescent="0.3">
      <c r="A726" s="1">
        <v>2202711</v>
      </c>
      <c r="B726" s="9">
        <v>-0.11402545716888438</v>
      </c>
      <c r="C726" s="9">
        <v>-0.15276454806939602</v>
      </c>
      <c r="D726" s="11">
        <v>-0.11922180908315021</v>
      </c>
      <c r="E726" s="11">
        <v>-9.2062758341003068E-2</v>
      </c>
      <c r="F726" s="11">
        <v>-0.67140178151123131</v>
      </c>
      <c r="G726" s="9">
        <v>-1.6973353020067874</v>
      </c>
      <c r="H726" s="9">
        <v>-1.3250830291518836</v>
      </c>
      <c r="I726" s="12">
        <v>1.2269551400355532</v>
      </c>
      <c r="J726" s="9">
        <v>-1.0096906511459984</v>
      </c>
      <c r="K726" s="9">
        <v>-0.62886799308594676</v>
      </c>
    </row>
    <row r="727" spans="1:11" x14ac:dyDescent="0.3">
      <c r="A727" s="1">
        <v>2202729</v>
      </c>
      <c r="B727" s="9">
        <v>-0.11382197626336914</v>
      </c>
      <c r="C727" s="9">
        <v>-0.1456223388078898</v>
      </c>
      <c r="D727" s="11">
        <v>-0.11528207245225049</v>
      </c>
      <c r="E727" s="11">
        <v>-9.1826118850118946E-2</v>
      </c>
      <c r="F727" s="11">
        <v>-0.71354941193267685</v>
      </c>
      <c r="G727" s="9">
        <v>-2.5081248221678165</v>
      </c>
      <c r="H727" s="9">
        <v>-2.0590530578955342</v>
      </c>
      <c r="I727" s="12">
        <v>-0.25150114388342032</v>
      </c>
      <c r="J727" s="9">
        <v>0.91351670853529743</v>
      </c>
      <c r="K727" s="9">
        <v>-2.300171471407117E-2</v>
      </c>
    </row>
    <row r="728" spans="1:11" x14ac:dyDescent="0.3">
      <c r="A728" s="1">
        <v>2202737</v>
      </c>
      <c r="B728" s="9">
        <v>-0.11483938079094534</v>
      </c>
      <c r="C728" s="9">
        <v>-0.15660923563118309</v>
      </c>
      <c r="D728" s="11">
        <v>-0.11637630160561459</v>
      </c>
      <c r="E728" s="11">
        <v>-9.2536060857899394E-2</v>
      </c>
      <c r="F728" s="11">
        <v>-0.68546875389166217</v>
      </c>
      <c r="G728" s="9">
        <v>-1.3560894680727817</v>
      </c>
      <c r="H728" s="9">
        <v>-1.1963163574424727</v>
      </c>
      <c r="I728" s="12">
        <v>1.1975575005872883</v>
      </c>
      <c r="J728" s="9">
        <v>-0.26844328545614943</v>
      </c>
      <c r="K728" s="9">
        <v>-0.44023957477727493</v>
      </c>
    </row>
    <row r="729" spans="1:11" x14ac:dyDescent="0.3">
      <c r="A729" s="1">
        <v>2202752</v>
      </c>
      <c r="B729" s="9">
        <v>-0.11270283128303531</v>
      </c>
      <c r="C729" s="9">
        <v>-0.14676509228973081</v>
      </c>
      <c r="D729" s="11">
        <v>-0.11317388008810254</v>
      </c>
      <c r="E729" s="11">
        <v>-9.090488441387462E-2</v>
      </c>
      <c r="F729" s="11">
        <v>-0.61673535311869998</v>
      </c>
      <c r="G729" s="9">
        <v>-0.59688362048317534</v>
      </c>
      <c r="H729" s="9">
        <v>-0.38508632567317447</v>
      </c>
      <c r="I729" s="12">
        <v>0.18547312408108246</v>
      </c>
      <c r="J729" s="9">
        <v>-0.14940272831969664</v>
      </c>
      <c r="K729" s="9">
        <v>-0.42658883397862102</v>
      </c>
    </row>
    <row r="730" spans="1:11" x14ac:dyDescent="0.3">
      <c r="A730" s="1">
        <v>2202778</v>
      </c>
      <c r="B730" s="9">
        <v>-0.11209238856648958</v>
      </c>
      <c r="C730" s="9">
        <v>-0.14267829593941811</v>
      </c>
      <c r="D730" s="11">
        <v>-0.11295681653727334</v>
      </c>
      <c r="E730" s="11">
        <v>-9.0770444458293353E-2</v>
      </c>
      <c r="F730" s="11">
        <v>-0.64543367314902356</v>
      </c>
      <c r="G730" s="9">
        <v>-1.7608228990177655</v>
      </c>
      <c r="H730" s="9">
        <v>-0.90015301251082414</v>
      </c>
      <c r="I730" s="12">
        <v>-0.80883139175676999</v>
      </c>
      <c r="J730" s="9">
        <v>0.31764064081697685</v>
      </c>
      <c r="K730" s="9">
        <v>-0.3043822020668624</v>
      </c>
    </row>
    <row r="731" spans="1:11" x14ac:dyDescent="0.3">
      <c r="A731" s="1">
        <v>2202802</v>
      </c>
      <c r="B731" s="9">
        <v>-0.11402545716888438</v>
      </c>
      <c r="C731" s="9">
        <v>-0.15266286237821525</v>
      </c>
      <c r="D731" s="11">
        <v>-0.1160861599539665</v>
      </c>
      <c r="E731" s="11">
        <v>-9.2292252891625459E-2</v>
      </c>
      <c r="F731" s="11">
        <v>-0.69985935216648643</v>
      </c>
      <c r="G731" s="9">
        <v>-1.4354489643365054</v>
      </c>
      <c r="H731" s="9">
        <v>-0.88727634533988287</v>
      </c>
      <c r="I731" s="12">
        <v>2.5749593989028527</v>
      </c>
      <c r="J731" s="9">
        <v>-0.72467486737928077</v>
      </c>
      <c r="K731" s="9">
        <v>-0.55813233622019476</v>
      </c>
    </row>
    <row r="732" spans="1:11" x14ac:dyDescent="0.3">
      <c r="A732" s="1">
        <v>2202851</v>
      </c>
      <c r="B732" s="9">
        <v>-0.11412719762164199</v>
      </c>
      <c r="C732" s="9">
        <v>-0.1559652262537049</v>
      </c>
      <c r="D732" s="11">
        <v>-0.11592268797222555</v>
      </c>
      <c r="E732" s="11">
        <v>-9.2114043008195187E-2</v>
      </c>
      <c r="F732" s="11">
        <v>-0.6354669500447423</v>
      </c>
      <c r="G732" s="9">
        <v>-1.7171751760727185</v>
      </c>
      <c r="H732" s="9">
        <v>-1.4409730336903548</v>
      </c>
      <c r="I732" s="12">
        <v>-0.37141159115314082</v>
      </c>
      <c r="J732" s="9">
        <v>3.1536950644138674E-2</v>
      </c>
      <c r="K732" s="9">
        <v>-0.41008096138489997</v>
      </c>
    </row>
    <row r="733" spans="1:11" x14ac:dyDescent="0.3">
      <c r="A733" s="1">
        <v>2202901</v>
      </c>
      <c r="B733" s="9">
        <v>-6.6003963467287513E-2</v>
      </c>
      <c r="C733" s="9">
        <v>-4.4459602610338891E-2</v>
      </c>
      <c r="D733" s="11">
        <v>-6.5147167938076594E-2</v>
      </c>
      <c r="E733" s="11">
        <v>-7.2507794008142418E-2</v>
      </c>
      <c r="F733" s="11">
        <v>-0.4778682441398569</v>
      </c>
      <c r="G733" s="9">
        <v>-0.19611816435137897</v>
      </c>
      <c r="H733" s="9">
        <v>-0.20481298527999711</v>
      </c>
      <c r="I733" s="12">
        <v>0.72675466820577106</v>
      </c>
      <c r="J733" s="9">
        <v>-0.36558969981680756</v>
      </c>
      <c r="K733" s="9">
        <v>-0.59103264173914927</v>
      </c>
    </row>
    <row r="734" spans="1:11" x14ac:dyDescent="0.3">
      <c r="A734" s="1">
        <v>2203008</v>
      </c>
      <c r="B734" s="9">
        <v>-0.11199064811373197</v>
      </c>
      <c r="C734" s="9">
        <v>-0.14092542831049251</v>
      </c>
      <c r="D734" s="11">
        <v>-0.11025413731824643</v>
      </c>
      <c r="E734" s="11">
        <v>-9.0743339835791317E-2</v>
      </c>
      <c r="F734" s="11">
        <v>-0.65816009106933071</v>
      </c>
      <c r="G734" s="9">
        <v>-1.1814985762925949</v>
      </c>
      <c r="H734" s="9">
        <v>-1.0933030200749427</v>
      </c>
      <c r="I734" s="12">
        <v>-0.66803217124139769</v>
      </c>
      <c r="J734" s="9">
        <v>-0.91332229035444179</v>
      </c>
      <c r="K734" s="9">
        <v>-0.60234212176128987</v>
      </c>
    </row>
    <row r="735" spans="1:11" x14ac:dyDescent="0.3">
      <c r="A735" s="1">
        <v>2203107</v>
      </c>
      <c r="B735" s="9">
        <v>-0.11097324358615576</v>
      </c>
      <c r="C735" s="9">
        <v>-0.1256871011606891</v>
      </c>
      <c r="D735" s="11">
        <v>-0.10254600423828705</v>
      </c>
      <c r="E735" s="11">
        <v>-8.8934179391462073E-2</v>
      </c>
      <c r="F735" s="11">
        <v>-0.64399964724845415</v>
      </c>
      <c r="G735" s="9">
        <v>-0.81776755175053573</v>
      </c>
      <c r="H735" s="9">
        <v>-1.1834396902715314</v>
      </c>
      <c r="I735" s="12">
        <v>1.2618513975206405</v>
      </c>
      <c r="J735" s="9">
        <v>-1.0283294047207585</v>
      </c>
      <c r="K735" s="9">
        <v>-0.61548557151675054</v>
      </c>
    </row>
    <row r="736" spans="1:11" x14ac:dyDescent="0.3">
      <c r="A736" s="1">
        <v>2203206</v>
      </c>
      <c r="B736" s="9">
        <v>-0.10649666366482045</v>
      </c>
      <c r="C736" s="9">
        <v>-0.12197315234470588</v>
      </c>
      <c r="D736" s="11">
        <v>-0.10384652432165449</v>
      </c>
      <c r="E736" s="11">
        <v>-8.8479829280376246E-2</v>
      </c>
      <c r="F736" s="11">
        <v>-0.64104920107059238</v>
      </c>
      <c r="G736" s="9">
        <v>-0.10485474364809835</v>
      </c>
      <c r="H736" s="9">
        <v>-0.65549633626294057</v>
      </c>
      <c r="I736" s="12">
        <v>0.2140335337519659</v>
      </c>
      <c r="J736" s="9">
        <v>-0.54556546951208496</v>
      </c>
      <c r="K736" s="9">
        <v>-0.54134760408255878</v>
      </c>
    </row>
    <row r="737" spans="1:11" x14ac:dyDescent="0.3">
      <c r="A737" s="1">
        <v>2203230</v>
      </c>
      <c r="B737" s="9">
        <v>-0.11483938079094534</v>
      </c>
      <c r="C737" s="9">
        <v>-0.15304055208831524</v>
      </c>
      <c r="D737" s="11">
        <v>-0.11029281990114446</v>
      </c>
      <c r="E737" s="11">
        <v>-8.9659051191782843E-2</v>
      </c>
      <c r="F737" s="11">
        <v>-0.3778333654592112</v>
      </c>
      <c r="G737" s="9">
        <v>-1.1656266770398493</v>
      </c>
      <c r="H737" s="9">
        <v>-1.4924797023741199</v>
      </c>
      <c r="I737" s="12">
        <v>8.2487955117380093E-2</v>
      </c>
      <c r="J737" s="9">
        <v>-0.71547556672886869</v>
      </c>
      <c r="K737" s="9">
        <v>-0.52669426650208295</v>
      </c>
    </row>
    <row r="738" spans="1:11" x14ac:dyDescent="0.3">
      <c r="A738" s="1">
        <v>2203255</v>
      </c>
      <c r="B738" s="9">
        <v>-0.11656896848782489</v>
      </c>
      <c r="C738" s="9">
        <v>-0.15517595160311132</v>
      </c>
      <c r="D738" s="11">
        <v>-0.11555104541440966</v>
      </c>
      <c r="E738" s="11">
        <v>-9.2783573848473813E-2</v>
      </c>
      <c r="F738" s="11">
        <v>-0.73595588053842931</v>
      </c>
      <c r="G738" s="9">
        <v>-1.2674713639116264</v>
      </c>
      <c r="H738" s="9">
        <v>-1.3250830291518836</v>
      </c>
      <c r="I738" s="12">
        <v>-1.9952835804498663</v>
      </c>
      <c r="J738" s="9">
        <v>-0.97725082370376259</v>
      </c>
      <c r="K738" s="9">
        <v>-0.53579476036785212</v>
      </c>
    </row>
    <row r="739" spans="1:11" x14ac:dyDescent="0.3">
      <c r="A739" s="1">
        <v>2203271</v>
      </c>
      <c r="B739" s="9">
        <v>-0.11534808305473344</v>
      </c>
      <c r="C739" s="9">
        <v>-0.15198011559457297</v>
      </c>
      <c r="D739" s="11">
        <v>-0.10686026441795492</v>
      </c>
      <c r="E739" s="11">
        <v>-9.2402352655438225E-2</v>
      </c>
      <c r="F739" s="11">
        <v>-0.71947831102676563</v>
      </c>
      <c r="G739" s="9">
        <v>-1.9076379671056511</v>
      </c>
      <c r="H739" s="9">
        <v>-1.6856297099382385</v>
      </c>
      <c r="I739" s="12">
        <v>-4.0996364149795932</v>
      </c>
      <c r="J739" s="9">
        <v>9.4265431630762286E-2</v>
      </c>
      <c r="K739" s="9">
        <v>-0.19760866574313637</v>
      </c>
    </row>
    <row r="740" spans="1:11" x14ac:dyDescent="0.3">
      <c r="A740" s="1">
        <v>2203305</v>
      </c>
      <c r="B740" s="9">
        <v>-9.2659962089784081E-2</v>
      </c>
      <c r="C740" s="9">
        <v>-9.736521507896044E-2</v>
      </c>
      <c r="D740" s="11">
        <v>-8.7311388351505481E-2</v>
      </c>
      <c r="E740" s="11">
        <v>-8.8900803198364936E-2</v>
      </c>
      <c r="F740" s="11">
        <v>-0.75151927083192316</v>
      </c>
      <c r="G740" s="9">
        <v>-0.36541842304731986</v>
      </c>
      <c r="H740" s="9">
        <v>-0.51385299738258694</v>
      </c>
      <c r="I740" s="12">
        <v>8.5003449871921891E-2</v>
      </c>
      <c r="J740" s="9">
        <v>-0.2611456770912477</v>
      </c>
      <c r="K740" s="9">
        <v>-0.55256259945911201</v>
      </c>
    </row>
    <row r="741" spans="1:11" x14ac:dyDescent="0.3">
      <c r="A741" s="1">
        <v>2203354</v>
      </c>
      <c r="B741" s="9">
        <v>-0.11199064811373197</v>
      </c>
      <c r="C741" s="9">
        <v>-0.14238776539318734</v>
      </c>
      <c r="D741" s="11">
        <v>-0.11216986171343704</v>
      </c>
      <c r="E741" s="11">
        <v>-9.1348313549235921E-2</v>
      </c>
      <c r="F741" s="11">
        <v>-0.69603430071517958</v>
      </c>
      <c r="G741" s="9">
        <v>-1.5888773237797007</v>
      </c>
      <c r="H741" s="9">
        <v>-1.2478230261262362</v>
      </c>
      <c r="I741" s="12">
        <v>0.35727497302439187</v>
      </c>
      <c r="J741" s="9">
        <v>-0.69675695311561037</v>
      </c>
      <c r="K741" s="9">
        <v>-0.55371135766608537</v>
      </c>
    </row>
    <row r="742" spans="1:11" x14ac:dyDescent="0.3">
      <c r="A742" s="1">
        <v>2203404</v>
      </c>
      <c r="B742" s="9">
        <v>-0.11046454132236766</v>
      </c>
      <c r="C742" s="9">
        <v>-0.14594192240874365</v>
      </c>
      <c r="D742" s="11">
        <v>-0.11469833207763866</v>
      </c>
      <c r="E742" s="11">
        <v>-8.9819618926791592E-2</v>
      </c>
      <c r="F742" s="11">
        <v>-0.5249706232792396</v>
      </c>
      <c r="G742" s="9">
        <v>-0.94871072058567596</v>
      </c>
      <c r="H742" s="9">
        <v>-0.73275633928858797</v>
      </c>
      <c r="I742" s="12">
        <v>0.95281682652116551</v>
      </c>
      <c r="J742" s="9">
        <v>1.38335428198466</v>
      </c>
      <c r="K742" s="9">
        <v>-0.22683875343122986</v>
      </c>
    </row>
    <row r="743" spans="1:11" x14ac:dyDescent="0.3">
      <c r="A743" s="1">
        <v>2203420</v>
      </c>
      <c r="B743" s="9">
        <v>-0.1176881134681587</v>
      </c>
      <c r="C743" s="9">
        <v>-0.15681260701354463</v>
      </c>
      <c r="D743" s="11">
        <v>-0.11649791736798717</v>
      </c>
      <c r="E743" s="11">
        <v>-9.2384595942341538E-2</v>
      </c>
      <c r="F743" s="11">
        <v>-0.66097235703024293</v>
      </c>
      <c r="G743" s="9">
        <v>-1.5544882087320873</v>
      </c>
      <c r="H743" s="9">
        <v>-1.3894663650065899</v>
      </c>
      <c r="I743" s="12">
        <v>1.4380235850629814</v>
      </c>
      <c r="J743" s="9">
        <v>-0.25784061851457812</v>
      </c>
      <c r="K743" s="9">
        <v>0.46753468833320883</v>
      </c>
    </row>
    <row r="744" spans="1:11" x14ac:dyDescent="0.3">
      <c r="A744" s="1">
        <v>2203453</v>
      </c>
      <c r="B744" s="9">
        <v>-0.10670014457033571</v>
      </c>
      <c r="C744" s="9">
        <v>-0.13219498539625815</v>
      </c>
      <c r="D744" s="11">
        <v>-8.7806189097178078E-2</v>
      </c>
      <c r="E744" s="11">
        <v>-9.0709896689312564E-2</v>
      </c>
      <c r="F744" s="11">
        <v>-0.71306354132186434</v>
      </c>
      <c r="G744" s="9">
        <v>-0.99103578525966229</v>
      </c>
      <c r="H744" s="9">
        <v>-1.402343032177531</v>
      </c>
      <c r="I744" s="12">
        <v>-1.5421065117279833</v>
      </c>
      <c r="J744" s="9">
        <v>-0.98888177671669142</v>
      </c>
      <c r="K744" s="9">
        <v>-0.64594211715699035</v>
      </c>
    </row>
    <row r="745" spans="1:11" x14ac:dyDescent="0.3">
      <c r="A745" s="1">
        <v>2203503</v>
      </c>
      <c r="B745" s="9">
        <v>-9.4084328428390762E-2</v>
      </c>
      <c r="C745" s="9">
        <v>-0.11065698756901775</v>
      </c>
      <c r="D745" s="11">
        <v>-0.10235588596909299</v>
      </c>
      <c r="E745" s="11">
        <v>-8.6371556565016619E-2</v>
      </c>
      <c r="F745" s="11">
        <v>-0.6029204206326525</v>
      </c>
      <c r="G745" s="9">
        <v>-1.7277564422412153</v>
      </c>
      <c r="H745" s="9">
        <v>-1.0031663498783541</v>
      </c>
      <c r="I745" s="12">
        <v>-0.37068923906115442</v>
      </c>
      <c r="J745" s="9">
        <v>5.1603539703673859E-2</v>
      </c>
      <c r="K745" s="9">
        <v>-0.53101700108832317</v>
      </c>
    </row>
    <row r="746" spans="1:11" x14ac:dyDescent="0.3">
      <c r="A746" s="1">
        <v>2203602</v>
      </c>
      <c r="B746" s="9">
        <v>-0.11575504486576392</v>
      </c>
      <c r="C746" s="9">
        <v>-0.1553502699308498</v>
      </c>
      <c r="D746" s="11">
        <v>-0.11617938317110164</v>
      </c>
      <c r="E746" s="11">
        <v>-9.1587006682933805E-2</v>
      </c>
      <c r="F746" s="11">
        <v>-0.57394049241797362</v>
      </c>
      <c r="G746" s="9">
        <v>-1.0108756593255921</v>
      </c>
      <c r="H746" s="9">
        <v>-0.81001634231423547</v>
      </c>
      <c r="I746" s="12">
        <v>0.66874182353536604</v>
      </c>
      <c r="J746" s="9">
        <v>-0.32955018420499183</v>
      </c>
      <c r="K746" s="9">
        <v>-0.35378488305246691</v>
      </c>
    </row>
    <row r="747" spans="1:11" x14ac:dyDescent="0.3">
      <c r="A747" s="1">
        <v>2203701</v>
      </c>
      <c r="B747" s="9">
        <v>-5.9594314943557429E-2</v>
      </c>
      <c r="C747" s="9">
        <v>2.1839468039520728E-2</v>
      </c>
      <c r="D747" s="11">
        <v>-4.5980544992870388E-2</v>
      </c>
      <c r="E747" s="11">
        <v>-7.2826207518864386E-2</v>
      </c>
      <c r="F747" s="11">
        <v>-0.63951955857314946</v>
      </c>
      <c r="G747" s="9">
        <v>-1.3441855436332233</v>
      </c>
      <c r="H747" s="9">
        <v>-0.681249670604823</v>
      </c>
      <c r="I747" s="12">
        <v>0.42823660628358473</v>
      </c>
      <c r="J747" s="9">
        <v>0.25344494980935978</v>
      </c>
      <c r="K747" s="9">
        <v>-0.45770969383047444</v>
      </c>
    </row>
    <row r="748" spans="1:11" x14ac:dyDescent="0.3">
      <c r="A748" s="1">
        <v>2203750</v>
      </c>
      <c r="B748" s="9">
        <v>-0.11473764033818772</v>
      </c>
      <c r="C748" s="9">
        <v>-0.15095841650699479</v>
      </c>
      <c r="D748" s="11">
        <v>-0.11490094398980694</v>
      </c>
      <c r="E748" s="11">
        <v>-9.2361752801133706E-2</v>
      </c>
      <c r="F748" s="11">
        <v>-0.72409646170534425</v>
      </c>
      <c r="G748" s="9">
        <v>-1.8481183449078589</v>
      </c>
      <c r="H748" s="9">
        <v>-1.4152196993484722</v>
      </c>
      <c r="I748" s="12">
        <v>2.3865286960504335</v>
      </c>
      <c r="J748" s="9">
        <v>3.8703435155055421E-2</v>
      </c>
      <c r="K748" s="9">
        <v>-0.27901325777695729</v>
      </c>
    </row>
    <row r="749" spans="1:11" x14ac:dyDescent="0.3">
      <c r="A749" s="1">
        <v>2203800</v>
      </c>
      <c r="B749" s="9">
        <v>-0.11656896848782489</v>
      </c>
      <c r="C749" s="9">
        <v>-0.15517110942734083</v>
      </c>
      <c r="D749" s="11">
        <v>-0.11723340866387746</v>
      </c>
      <c r="E749" s="11">
        <v>-9.2056008087544369E-2</v>
      </c>
      <c r="F749" s="11">
        <v>-0.6393683970598284</v>
      </c>
      <c r="G749" s="9">
        <v>-1.8586996110763554</v>
      </c>
      <c r="H749" s="9">
        <v>-1.4280963665194135</v>
      </c>
      <c r="I749" s="12">
        <v>1.8311539929064642</v>
      </c>
      <c r="J749" s="9">
        <v>-1.7829924144471265E-2</v>
      </c>
      <c r="K749" s="9">
        <v>-4.4368091616312125E-2</v>
      </c>
    </row>
    <row r="750" spans="1:11" x14ac:dyDescent="0.3">
      <c r="A750" s="1">
        <v>2203859</v>
      </c>
      <c r="B750" s="9">
        <v>-0.11656896848782489</v>
      </c>
      <c r="C750" s="9">
        <v>-0.16524767720577771</v>
      </c>
      <c r="D750" s="11">
        <v>-0.11763553055301713</v>
      </c>
      <c r="E750" s="11">
        <v>-9.3104170309954604E-2</v>
      </c>
      <c r="F750" s="11">
        <v>-0.62752700689683572</v>
      </c>
      <c r="G750" s="9">
        <v>-3.0266068644241342</v>
      </c>
      <c r="H750" s="9">
        <v>-1.5439863710578847</v>
      </c>
      <c r="I750" s="12">
        <v>-4.2085459037842021</v>
      </c>
      <c r="J750" s="9">
        <v>-0.69203887040996437</v>
      </c>
      <c r="K750" s="9">
        <v>-0.53579476036785212</v>
      </c>
    </row>
    <row r="751" spans="1:11" x14ac:dyDescent="0.3">
      <c r="A751" s="1">
        <v>2203909</v>
      </c>
      <c r="B751" s="9">
        <v>2.3731115864933719E-2</v>
      </c>
      <c r="C751" s="9">
        <v>0.12384474282114086</v>
      </c>
      <c r="D751" s="11">
        <v>3.8625058731629386E-2</v>
      </c>
      <c r="E751" s="11">
        <v>-1.9973065792207208E-2</v>
      </c>
      <c r="F751" s="11">
        <v>-0.24476437259171399</v>
      </c>
      <c r="G751" s="9">
        <v>0.21126058313572835</v>
      </c>
      <c r="H751" s="9">
        <v>0.54203371063459338</v>
      </c>
      <c r="I751" s="12">
        <v>0.28980520662100939</v>
      </c>
      <c r="J751" s="9">
        <v>-0.40964315872692164</v>
      </c>
      <c r="K751" s="9">
        <v>-0.6127779080478144</v>
      </c>
    </row>
    <row r="752" spans="1:11" x14ac:dyDescent="0.3">
      <c r="A752" s="1">
        <v>2204006</v>
      </c>
      <c r="B752" s="9">
        <v>-0.11473764033818772</v>
      </c>
      <c r="C752" s="9">
        <v>-0.15473047143222415</v>
      </c>
      <c r="D752" s="11">
        <v>-0.11592796508457956</v>
      </c>
      <c r="E752" s="11">
        <v>-9.1857395006442966E-2</v>
      </c>
      <c r="F752" s="11">
        <v>-0.61975442656406599</v>
      </c>
      <c r="G752" s="9">
        <v>-2.2806275995451464</v>
      </c>
      <c r="H752" s="9">
        <v>-1.2091930246134139</v>
      </c>
      <c r="I752" s="12">
        <v>0.12536026182141649</v>
      </c>
      <c r="J752" s="9">
        <v>-4.3671995047390742E-2</v>
      </c>
      <c r="K752" s="9">
        <v>-0.36313133621190563</v>
      </c>
    </row>
    <row r="753" spans="1:11" x14ac:dyDescent="0.3">
      <c r="A753" s="1">
        <v>2204105</v>
      </c>
      <c r="B753" s="9">
        <v>-0.11453415943267248</v>
      </c>
      <c r="C753" s="9">
        <v>-0.15518079377888183</v>
      </c>
      <c r="D753" s="11">
        <v>-0.11654065877022114</v>
      </c>
      <c r="E753" s="11">
        <v>-9.2204585080575954E-2</v>
      </c>
      <c r="F753" s="11">
        <v>-0.65897150772051594</v>
      </c>
      <c r="G753" s="9">
        <v>-1.9023473340214037</v>
      </c>
      <c r="H753" s="9">
        <v>-1.0417963513911779</v>
      </c>
      <c r="I753" s="12">
        <v>-1.1904609174191991</v>
      </c>
      <c r="J753" s="9">
        <v>-1.7249994634455396E-2</v>
      </c>
      <c r="K753" s="9">
        <v>-0.38038632666010014</v>
      </c>
    </row>
    <row r="754" spans="1:11" x14ac:dyDescent="0.3">
      <c r="A754" s="1">
        <v>2204154</v>
      </c>
      <c r="B754" s="9">
        <v>-0.11636548758230965</v>
      </c>
      <c r="C754" s="9">
        <v>-0.16236174044655216</v>
      </c>
      <c r="D754" s="11">
        <v>-0.1186408460636581</v>
      </c>
      <c r="E754" s="11">
        <v>-9.2931197939336976E-2</v>
      </c>
      <c r="F754" s="11">
        <v>-0.65810260125143383</v>
      </c>
      <c r="G754" s="9">
        <v>-2.0557756934646005</v>
      </c>
      <c r="H754" s="9">
        <v>-1.3508363634937661</v>
      </c>
      <c r="I754" s="12">
        <v>2.3865286960504335</v>
      </c>
      <c r="J754" s="9">
        <v>0.14880110911082778</v>
      </c>
      <c r="K754" s="9">
        <v>-0.25497952108125782</v>
      </c>
    </row>
    <row r="755" spans="1:11" x14ac:dyDescent="0.3">
      <c r="A755" s="1">
        <v>2204204</v>
      </c>
      <c r="B755" s="9">
        <v>-0.11321153354682341</v>
      </c>
      <c r="C755" s="9">
        <v>-0.13665947145667084</v>
      </c>
      <c r="D755" s="11">
        <v>-0.11042473194400165</v>
      </c>
      <c r="E755" s="11">
        <v>-8.9977998841704668E-2</v>
      </c>
      <c r="F755" s="11">
        <v>-0.6346803885735669</v>
      </c>
      <c r="G755" s="9">
        <v>-1.4169317485416375</v>
      </c>
      <c r="H755" s="9">
        <v>-0.6426196690919993</v>
      </c>
      <c r="I755" s="12">
        <v>-0.97096382750174448</v>
      </c>
      <c r="J755" s="9">
        <v>-0.26881795261814412</v>
      </c>
      <c r="K755" s="9">
        <v>-0.34048416124865033</v>
      </c>
    </row>
    <row r="756" spans="1:11" x14ac:dyDescent="0.3">
      <c r="A756" s="1">
        <v>2204303</v>
      </c>
      <c r="B756" s="9">
        <v>-0.10720884683412381</v>
      </c>
      <c r="C756" s="9">
        <v>-0.12686859204869419</v>
      </c>
      <c r="D756" s="11">
        <v>-0.10108626616880563</v>
      </c>
      <c r="E756" s="11">
        <v>-6.9358989321206363E-2</v>
      </c>
      <c r="F756" s="11">
        <v>0.48188831361114509</v>
      </c>
      <c r="G756" s="9">
        <v>-1.5703601079848328</v>
      </c>
      <c r="H756" s="9">
        <v>-0.50097633021164567</v>
      </c>
      <c r="I756" s="12">
        <v>2.0096672903455985</v>
      </c>
      <c r="J756" s="9">
        <v>7.8939333219577634E-2</v>
      </c>
      <c r="K756" s="9">
        <v>-0.41921005516853782</v>
      </c>
    </row>
    <row r="757" spans="1:11" x14ac:dyDescent="0.3">
      <c r="A757" s="1">
        <v>2204352</v>
      </c>
      <c r="B757" s="9">
        <v>-0.10924365588927622</v>
      </c>
      <c r="C757" s="9">
        <v>-0.15017882620794223</v>
      </c>
      <c r="D757" s="11">
        <v>-0.11675012459690025</v>
      </c>
      <c r="E757" s="11">
        <v>-9.1412043429843964E-2</v>
      </c>
      <c r="F757" s="11">
        <v>-0.62845886436955367</v>
      </c>
      <c r="G757" s="9">
        <v>-1.9618669562191946</v>
      </c>
      <c r="H757" s="9">
        <v>-1.2478230261262362</v>
      </c>
      <c r="I757" s="12">
        <v>-1.1308444238613722</v>
      </c>
      <c r="J757" s="9">
        <v>2.0733781023377538</v>
      </c>
      <c r="K757" s="9">
        <v>-0.25497952108125782</v>
      </c>
    </row>
    <row r="758" spans="1:11" x14ac:dyDescent="0.3">
      <c r="A758" s="1">
        <v>2204402</v>
      </c>
      <c r="B758" s="9">
        <v>-0.10608970185378998</v>
      </c>
      <c r="C758" s="9">
        <v>-0.12380349478595967</v>
      </c>
      <c r="D758" s="11">
        <v>-9.9164502262075488E-2</v>
      </c>
      <c r="E758" s="11">
        <v>-8.449271009430423E-2</v>
      </c>
      <c r="F758" s="11">
        <v>-0.41578963104119554</v>
      </c>
      <c r="G758" s="9">
        <v>-0.73444008067362654</v>
      </c>
      <c r="H758" s="9">
        <v>-1.4152196993484722</v>
      </c>
      <c r="I758" s="12">
        <v>0.78232136095552263</v>
      </c>
      <c r="J758" s="9">
        <v>-0.26025792323850699</v>
      </c>
      <c r="K758" s="9">
        <v>-0.49551388588002093</v>
      </c>
    </row>
    <row r="759" spans="1:11" x14ac:dyDescent="0.3">
      <c r="A759" s="1">
        <v>2204501</v>
      </c>
      <c r="B759" s="9">
        <v>-0.10507229732621377</v>
      </c>
      <c r="C759" s="9">
        <v>-0.12681532811521856</v>
      </c>
      <c r="D759" s="11">
        <v>-9.4052815360530923E-2</v>
      </c>
      <c r="E759" s="11">
        <v>-6.7583583931432559E-2</v>
      </c>
      <c r="F759" s="11">
        <v>0.58170688986870056</v>
      </c>
      <c r="G759" s="9">
        <v>-0.21728069668837066</v>
      </c>
      <c r="H759" s="9">
        <v>-0.10179964791246719</v>
      </c>
      <c r="I759" s="12">
        <v>-0.32203670110090304</v>
      </c>
      <c r="J759" s="9">
        <v>-0.88476846858966873</v>
      </c>
      <c r="K759" s="9">
        <v>-0.62886799308594676</v>
      </c>
    </row>
    <row r="760" spans="1:11" x14ac:dyDescent="0.3">
      <c r="A760" s="1">
        <v>2204550</v>
      </c>
      <c r="B760" s="9">
        <v>-0.11595852577127916</v>
      </c>
      <c r="C760" s="9">
        <v>-0.15583932968367156</v>
      </c>
      <c r="D760" s="11">
        <v>-0.11514751649574077</v>
      </c>
      <c r="E760" s="11">
        <v>-9.2435288849847821E-2</v>
      </c>
      <c r="F760" s="11">
        <v>-0.68141190838025056</v>
      </c>
      <c r="G760" s="9">
        <v>-1.9592216396770707</v>
      </c>
      <c r="H760" s="9">
        <v>-1.9302863861861219</v>
      </c>
      <c r="I760" s="12">
        <v>3.1402515074601074</v>
      </c>
      <c r="J760" s="9">
        <v>2.3457910484883306E-2</v>
      </c>
      <c r="K760" s="9">
        <v>-0.20162462561680489</v>
      </c>
    </row>
    <row r="761" spans="1:11" x14ac:dyDescent="0.3">
      <c r="A761" s="1">
        <v>2204600</v>
      </c>
      <c r="B761" s="9">
        <v>-0.11494112124370295</v>
      </c>
      <c r="C761" s="9">
        <v>-0.15950969891772018</v>
      </c>
      <c r="D761" s="11">
        <v>-0.11780135050886267</v>
      </c>
      <c r="E761" s="11">
        <v>-9.2448911225445643E-2</v>
      </c>
      <c r="F761" s="11">
        <v>-0.62625571718563866</v>
      </c>
      <c r="G761" s="9">
        <v>-1.8415050535525495</v>
      </c>
      <c r="H761" s="9">
        <v>-0.7585096736304705</v>
      </c>
      <c r="I761" s="12">
        <v>-0.25150114388342032</v>
      </c>
      <c r="J761" s="9">
        <v>-0.4945764898959335</v>
      </c>
      <c r="K761" s="9">
        <v>-0.52175399840352232</v>
      </c>
    </row>
    <row r="762" spans="1:11" x14ac:dyDescent="0.3">
      <c r="A762" s="1">
        <v>2204659</v>
      </c>
      <c r="B762" s="9">
        <v>-0.11046454132236766</v>
      </c>
      <c r="C762" s="9">
        <v>-0.13163813518264919</v>
      </c>
      <c r="D762" s="11">
        <v>-0.11052021209228262</v>
      </c>
      <c r="E762" s="11">
        <v>-8.9588240754366888E-2</v>
      </c>
      <c r="F762" s="11">
        <v>-0.64506898682109926</v>
      </c>
      <c r="G762" s="9">
        <v>-1.0624593318970117</v>
      </c>
      <c r="H762" s="9">
        <v>-1.2220696917843552</v>
      </c>
      <c r="I762" s="12">
        <v>1.6923103171204732</v>
      </c>
      <c r="J762" s="9">
        <v>-0.38380446545342484</v>
      </c>
      <c r="K762" s="9">
        <v>-0.4632212016914643</v>
      </c>
    </row>
    <row r="763" spans="1:11" x14ac:dyDescent="0.3">
      <c r="A763" s="1">
        <v>2204709</v>
      </c>
      <c r="B763" s="9">
        <v>-0.10578448049551711</v>
      </c>
      <c r="C763" s="9">
        <v>-0.10411520810305512</v>
      </c>
      <c r="D763" s="11">
        <v>-0.1022892329013482</v>
      </c>
      <c r="E763" s="11">
        <v>-8.7157373932086418E-2</v>
      </c>
      <c r="F763" s="11">
        <v>-0.66488173497299552</v>
      </c>
      <c r="G763" s="9">
        <v>-1.51745377714235</v>
      </c>
      <c r="H763" s="9">
        <v>-0.43659299435693943</v>
      </c>
      <c r="I763" s="12">
        <v>2.2216518310545683</v>
      </c>
      <c r="J763" s="9">
        <v>2.4164214714713188E-2</v>
      </c>
      <c r="K763" s="9">
        <v>-0.35101833291727302</v>
      </c>
    </row>
    <row r="764" spans="1:11" x14ac:dyDescent="0.3">
      <c r="A764" s="1">
        <v>2204808</v>
      </c>
      <c r="B764" s="9">
        <v>-0.1116854267554591</v>
      </c>
      <c r="C764" s="9">
        <v>-0.13093117752015435</v>
      </c>
      <c r="D764" s="11">
        <v>-0.11066335126660364</v>
      </c>
      <c r="E764" s="11">
        <v>-8.9712063256220206E-2</v>
      </c>
      <c r="F764" s="11">
        <v>-0.65746940852736724</v>
      </c>
      <c r="G764" s="9">
        <v>-0.83760742581646408</v>
      </c>
      <c r="H764" s="9">
        <v>-0.35933299133129198</v>
      </c>
      <c r="I764" s="12">
        <v>0.53121100642662522</v>
      </c>
      <c r="J764" s="9">
        <v>-0.84755742172635695</v>
      </c>
      <c r="K764" s="9">
        <v>-0.56024384836544128</v>
      </c>
    </row>
    <row r="765" spans="1:11" x14ac:dyDescent="0.3">
      <c r="A765" s="1">
        <v>2204907</v>
      </c>
      <c r="B765" s="9">
        <v>-0.11341501445233865</v>
      </c>
      <c r="C765" s="9">
        <v>-0.13890139883841821</v>
      </c>
      <c r="D765" s="11">
        <v>-0.11131545056724249</v>
      </c>
      <c r="E765" s="11">
        <v>-9.0788083089971591E-2</v>
      </c>
      <c r="F765" s="11">
        <v>-0.67711535641932963</v>
      </c>
      <c r="G765" s="9">
        <v>-2.099423416409647</v>
      </c>
      <c r="H765" s="9">
        <v>-0.97741301553647153</v>
      </c>
      <c r="I765" s="12">
        <v>1.2395592004270188</v>
      </c>
      <c r="J765" s="9">
        <v>-0.20757280393050445</v>
      </c>
      <c r="K765" s="9">
        <v>-0.32611938170052834</v>
      </c>
    </row>
    <row r="766" spans="1:11" x14ac:dyDescent="0.3">
      <c r="A766" s="1">
        <v>2205003</v>
      </c>
      <c r="B766" s="9">
        <v>-0.10659840411757808</v>
      </c>
      <c r="C766" s="9">
        <v>-0.12429739671455196</v>
      </c>
      <c r="D766" s="11">
        <v>-0.10302785892999704</v>
      </c>
      <c r="E766" s="11">
        <v>-8.8840271525247594E-2</v>
      </c>
      <c r="F766" s="11">
        <v>-0.6469815473760453</v>
      </c>
      <c r="G766" s="9">
        <v>-2.2012681032814227</v>
      </c>
      <c r="H766" s="9">
        <v>-1.5053563695450609</v>
      </c>
      <c r="I766" s="12">
        <v>3.79206643275895E-3</v>
      </c>
      <c r="J766" s="9">
        <v>1.0579171731946959</v>
      </c>
      <c r="K766" s="9">
        <v>-0.22077766501430079</v>
      </c>
    </row>
    <row r="767" spans="1:11" x14ac:dyDescent="0.3">
      <c r="A767" s="1">
        <v>2205102</v>
      </c>
      <c r="B767" s="9">
        <v>-0.10832799181445762</v>
      </c>
      <c r="C767" s="9">
        <v>-0.12655869279938139</v>
      </c>
      <c r="D767" s="11">
        <v>-0.10583221586182109</v>
      </c>
      <c r="E767" s="11">
        <v>-8.7387257759137582E-2</v>
      </c>
      <c r="F767" s="11">
        <v>-0.55084643289675528</v>
      </c>
      <c r="G767" s="9">
        <v>-1.2463088315746333</v>
      </c>
      <c r="H767" s="9">
        <v>-0.96453634836553037</v>
      </c>
      <c r="I767" s="12">
        <v>-0.8249858916951277</v>
      </c>
      <c r="J767" s="9">
        <v>-6.6348333656795377E-2</v>
      </c>
      <c r="K767" s="9">
        <v>-0.41949044876332098</v>
      </c>
    </row>
    <row r="768" spans="1:11" x14ac:dyDescent="0.3">
      <c r="A768" s="1">
        <v>2205151</v>
      </c>
      <c r="B768" s="9">
        <v>-0.11321153354682341</v>
      </c>
      <c r="C768" s="9">
        <v>-0.14936534067849611</v>
      </c>
      <c r="D768" s="11">
        <v>-0.11062566624242663</v>
      </c>
      <c r="E768" s="11">
        <v>-9.1225151518821698E-2</v>
      </c>
      <c r="F768" s="11">
        <v>-0.61850044407399241</v>
      </c>
      <c r="G768" s="9">
        <v>-2.1668789882338109</v>
      </c>
      <c r="H768" s="9">
        <v>-1.5826163725707085</v>
      </c>
      <c r="I768" s="12">
        <v>-0.49881644137721914</v>
      </c>
      <c r="J768" s="9">
        <v>0.21191514891589477</v>
      </c>
      <c r="K768" s="9">
        <v>-0.34048416124865033</v>
      </c>
    </row>
    <row r="769" spans="1:11" x14ac:dyDescent="0.3">
      <c r="A769" s="1">
        <v>2205201</v>
      </c>
      <c r="B769" s="9">
        <v>-0.10212182419624279</v>
      </c>
      <c r="C769" s="9">
        <v>-9.1675658548608041E-2</v>
      </c>
      <c r="D769" s="11">
        <v>-8.5826304915666563E-2</v>
      </c>
      <c r="E769" s="11">
        <v>-8.4720601280511537E-2</v>
      </c>
      <c r="F769" s="11">
        <v>-0.62486145473161814</v>
      </c>
      <c r="G769" s="9">
        <v>-2.5504498868417995</v>
      </c>
      <c r="H769" s="9">
        <v>-1.724259711451062</v>
      </c>
      <c r="I769" s="12">
        <v>0.43438661449938193</v>
      </c>
      <c r="J769" s="9">
        <v>0.31377110280759829</v>
      </c>
      <c r="K769" s="9">
        <v>-0.31297397267305443</v>
      </c>
    </row>
    <row r="770" spans="1:11" x14ac:dyDescent="0.3">
      <c r="A770" s="1">
        <v>2205250</v>
      </c>
      <c r="B770" s="9">
        <v>-0.11565330441300629</v>
      </c>
      <c r="C770" s="9">
        <v>-0.15630417855764078</v>
      </c>
      <c r="D770" s="11">
        <v>-0.11774557696287771</v>
      </c>
      <c r="E770" s="11">
        <v>-9.2374684677715257E-2</v>
      </c>
      <c r="F770" s="11">
        <v>-0.66679068218104642</v>
      </c>
      <c r="G770" s="9">
        <v>-2.0504850603803515</v>
      </c>
      <c r="H770" s="9">
        <v>-0.8357696766561179</v>
      </c>
      <c r="I770" s="12">
        <v>2.7162824260421661</v>
      </c>
      <c r="J770" s="9">
        <v>-0.28394778346580352</v>
      </c>
      <c r="K770" s="9">
        <v>-0.3661355532988681</v>
      </c>
    </row>
    <row r="771" spans="1:11" x14ac:dyDescent="0.3">
      <c r="A771" s="1">
        <v>2205276</v>
      </c>
      <c r="B771" s="9">
        <v>-0.11300805264130817</v>
      </c>
      <c r="C771" s="9">
        <v>-0.15478373536569981</v>
      </c>
      <c r="D771" s="11">
        <v>-0.11575889601158647</v>
      </c>
      <c r="E771" s="11">
        <v>-9.1416892748302683E-2</v>
      </c>
      <c r="F771" s="11">
        <v>-0.56148501116926997</v>
      </c>
      <c r="G771" s="9">
        <v>-1.6087171978456305</v>
      </c>
      <c r="H771" s="9">
        <v>-1.1834396902715314</v>
      </c>
      <c r="I771" s="12">
        <v>-1.3820853609979298</v>
      </c>
      <c r="J771" s="9">
        <v>0.27353381079629613</v>
      </c>
      <c r="K771" s="9">
        <v>-0.41142134420233889</v>
      </c>
    </row>
    <row r="772" spans="1:11" x14ac:dyDescent="0.3">
      <c r="A772" s="1">
        <v>2205300</v>
      </c>
      <c r="B772" s="9">
        <v>-0.11229586947200483</v>
      </c>
      <c r="C772" s="9">
        <v>-0.15476920883838827</v>
      </c>
      <c r="D772" s="11">
        <v>-0.11738769401302428</v>
      </c>
      <c r="E772" s="11">
        <v>-9.1695469132232935E-2</v>
      </c>
      <c r="F772" s="11">
        <v>-0.59806050774921626</v>
      </c>
      <c r="G772" s="9">
        <v>-0.9738412277358548</v>
      </c>
      <c r="H772" s="9">
        <v>-0.86152301099800044</v>
      </c>
      <c r="I772" s="12">
        <v>-3.289946227378663</v>
      </c>
      <c r="J772" s="9">
        <v>-0.98322634124012132</v>
      </c>
      <c r="K772" s="9">
        <v>-0.64858120893377935</v>
      </c>
    </row>
    <row r="773" spans="1:11" x14ac:dyDescent="0.3">
      <c r="A773" s="1">
        <v>2205359</v>
      </c>
      <c r="B773" s="9">
        <v>-0.11606026622403678</v>
      </c>
      <c r="C773" s="9">
        <v>-0.16216321123996114</v>
      </c>
      <c r="D773" s="11">
        <v>-0.11468776424479037</v>
      </c>
      <c r="E773" s="11">
        <v>-9.2558072695100538E-2</v>
      </c>
      <c r="F773" s="11">
        <v>-0.58844990704676214</v>
      </c>
      <c r="G773" s="9">
        <v>-1.4671927628419936</v>
      </c>
      <c r="H773" s="9">
        <v>-1.2478230261262362</v>
      </c>
      <c r="I773" s="12">
        <v>4.4969525679975186</v>
      </c>
      <c r="J773" s="9">
        <v>-0.34649140320492322</v>
      </c>
      <c r="K773" s="9">
        <v>-0.44023957477727493</v>
      </c>
    </row>
    <row r="774" spans="1:11" x14ac:dyDescent="0.3">
      <c r="A774" s="1">
        <v>2205409</v>
      </c>
      <c r="B774" s="9">
        <v>-0.11158368630270148</v>
      </c>
      <c r="C774" s="9">
        <v>-0.10930602052904471</v>
      </c>
      <c r="D774" s="11">
        <v>-9.3840882623548033E-2</v>
      </c>
      <c r="E774" s="11">
        <v>-8.8675347627394888E-2</v>
      </c>
      <c r="F774" s="11">
        <v>-0.7071189280089446</v>
      </c>
      <c r="G774" s="9">
        <v>-1.9698029058455673</v>
      </c>
      <c r="H774" s="9">
        <v>-1.7500130457929446</v>
      </c>
      <c r="I774" s="12">
        <v>0.4159521891118918</v>
      </c>
      <c r="J774" s="9">
        <v>-0.78882424005093388</v>
      </c>
      <c r="K774" s="9">
        <v>-0.4707529953860306</v>
      </c>
    </row>
    <row r="775" spans="1:11" x14ac:dyDescent="0.3">
      <c r="A775" s="1">
        <v>2205458</v>
      </c>
      <c r="B775" s="9">
        <v>-0.1171794112043706</v>
      </c>
      <c r="C775" s="9">
        <v>-0.1504257771722384</v>
      </c>
      <c r="D775" s="11">
        <v>-0.11471066215425897</v>
      </c>
      <c r="E775" s="11">
        <v>-9.2214119242115561E-2</v>
      </c>
      <c r="F775" s="11">
        <v>-0.71261508986507305</v>
      </c>
      <c r="G775" s="9">
        <v>-2.5160607717941863</v>
      </c>
      <c r="H775" s="9">
        <v>-1.981793054869887</v>
      </c>
      <c r="I775" s="12">
        <v>-1.9719553873185425</v>
      </c>
      <c r="J775" s="9">
        <v>-0.51198502126434331</v>
      </c>
      <c r="K775" s="9">
        <v>1.8635327454398193E-2</v>
      </c>
    </row>
    <row r="776" spans="1:11" x14ac:dyDescent="0.3">
      <c r="A776" s="1">
        <v>2205508</v>
      </c>
      <c r="B776" s="9">
        <v>-3.7516636695153795E-2</v>
      </c>
      <c r="C776" s="9">
        <v>2.9533685338865374E-2</v>
      </c>
      <c r="D776" s="11">
        <v>-4.5136376241467886E-2</v>
      </c>
      <c r="E776" s="11">
        <v>-7.1893849217860392E-2</v>
      </c>
      <c r="F776" s="11">
        <v>-0.63819110518237332</v>
      </c>
      <c r="G776" s="9">
        <v>-0.9394521126882428</v>
      </c>
      <c r="H776" s="9">
        <v>-0.51385299738258694</v>
      </c>
      <c r="I776" s="12">
        <v>0.79753996205518851</v>
      </c>
      <c r="J776" s="9">
        <v>-0.36835984693278123</v>
      </c>
      <c r="K776" s="9">
        <v>-0.59012333681274598</v>
      </c>
    </row>
    <row r="777" spans="1:11" x14ac:dyDescent="0.3">
      <c r="A777" s="1">
        <v>2205516</v>
      </c>
      <c r="B777" s="9">
        <v>-0.1106680222278829</v>
      </c>
      <c r="C777" s="9">
        <v>-0.15129736881093067</v>
      </c>
      <c r="D777" s="11">
        <v>-0.11379800931149098</v>
      </c>
      <c r="E777" s="11">
        <v>-9.1374908514481684E-2</v>
      </c>
      <c r="F777" s="11">
        <v>-0.61012928192614801</v>
      </c>
      <c r="G777" s="9">
        <v>-1.4142864319995123</v>
      </c>
      <c r="H777" s="9">
        <v>-1.1319330215877665</v>
      </c>
      <c r="I777" s="12">
        <v>-2.4098891947383918</v>
      </c>
      <c r="J777" s="9">
        <v>-1.0263959681663946</v>
      </c>
      <c r="K777" s="9">
        <v>-0.6591832745998405</v>
      </c>
    </row>
    <row r="778" spans="1:11" x14ac:dyDescent="0.3">
      <c r="A778" s="1">
        <v>2205524</v>
      </c>
      <c r="B778" s="9">
        <v>-0.11707767075161299</v>
      </c>
      <c r="C778" s="9">
        <v>-0.15045483022686146</v>
      </c>
      <c r="D778" s="11">
        <v>-0.11277481258933607</v>
      </c>
      <c r="E778" s="11">
        <v>-9.177875454012327E-2</v>
      </c>
      <c r="F778" s="11">
        <v>-0.66498096069818891</v>
      </c>
      <c r="G778" s="9">
        <v>-0.21199006360412309</v>
      </c>
      <c r="H778" s="9">
        <v>-0.97741301553647153</v>
      </c>
      <c r="I778" s="12">
        <v>3.1402515074601074</v>
      </c>
      <c r="J778" s="9">
        <v>-1.0351398380963739</v>
      </c>
      <c r="K778" s="9">
        <v>-0.47729158551647832</v>
      </c>
    </row>
    <row r="779" spans="1:11" x14ac:dyDescent="0.3">
      <c r="A779" s="1">
        <v>2205532</v>
      </c>
      <c r="B779" s="9">
        <v>-0.11270283128303531</v>
      </c>
      <c r="C779" s="9">
        <v>-0.15511784549386518</v>
      </c>
      <c r="D779" s="11">
        <v>-0.11112811867485341</v>
      </c>
      <c r="E779" s="11">
        <v>-9.204814681372922E-2</v>
      </c>
      <c r="F779" s="11">
        <v>-0.63909391850226838</v>
      </c>
      <c r="G779" s="9">
        <v>-2.1562977220653128</v>
      </c>
      <c r="H779" s="9">
        <v>-1.3250830291518836</v>
      </c>
      <c r="I779" s="12">
        <v>-2.010187703839323</v>
      </c>
      <c r="J779" s="9">
        <v>-0.34004623018773944</v>
      </c>
      <c r="K779" s="9">
        <v>-0.53579476036785212</v>
      </c>
    </row>
    <row r="780" spans="1:11" x14ac:dyDescent="0.3">
      <c r="A780" s="1">
        <v>2205540</v>
      </c>
      <c r="B780" s="9">
        <v>-0.11280457173579293</v>
      </c>
      <c r="C780" s="9">
        <v>-0.16231331868884702</v>
      </c>
      <c r="D780" s="11">
        <v>-0.11972376250660792</v>
      </c>
      <c r="E780" s="11">
        <v>-9.3103621833262928E-2</v>
      </c>
      <c r="F780" s="11">
        <v>-0.69348371649227025</v>
      </c>
      <c r="G780" s="9">
        <v>-1.0955257886735619</v>
      </c>
      <c r="H780" s="9">
        <v>-0.78426300797235293</v>
      </c>
      <c r="I780" s="12">
        <v>-0.25150114388342032</v>
      </c>
      <c r="J780" s="9">
        <v>3.0259525052268508</v>
      </c>
      <c r="K780" s="9">
        <v>-0.19940150497245263</v>
      </c>
    </row>
    <row r="781" spans="1:11" x14ac:dyDescent="0.3">
      <c r="A781" s="1">
        <v>2205557</v>
      </c>
      <c r="B781" s="9">
        <v>-0.11127846494442863</v>
      </c>
      <c r="C781" s="9">
        <v>-0.1365674701170311</v>
      </c>
      <c r="D781" s="11">
        <v>-0.11102706773559171</v>
      </c>
      <c r="E781" s="11">
        <v>-9.088322073425778E-2</v>
      </c>
      <c r="F781" s="11">
        <v>-0.69968223671545171</v>
      </c>
      <c r="G781" s="9">
        <v>-1.4208997233548233</v>
      </c>
      <c r="H781" s="9">
        <v>-1.3894663650065899</v>
      </c>
      <c r="I781" s="12">
        <v>0.2140335337519659</v>
      </c>
      <c r="J781" s="9">
        <v>0.24180042932376969</v>
      </c>
      <c r="K781" s="9">
        <v>-0.30507801447511035</v>
      </c>
    </row>
    <row r="782" spans="1:11" x14ac:dyDescent="0.3">
      <c r="A782" s="1">
        <v>2205565</v>
      </c>
      <c r="B782" s="9">
        <v>-0.1032409691765766</v>
      </c>
      <c r="C782" s="9">
        <v>-0.15235780530467294</v>
      </c>
      <c r="D782" s="11">
        <v>-0.10470977113209672</v>
      </c>
      <c r="E782" s="11">
        <v>-9.21798568297129E-2</v>
      </c>
      <c r="F782" s="11">
        <v>-0.68979620293035937</v>
      </c>
      <c r="G782" s="9">
        <v>-1.2277916157797655</v>
      </c>
      <c r="H782" s="9">
        <v>-2.0075463892117695</v>
      </c>
      <c r="I782" s="12">
        <v>-3.7186260763679146</v>
      </c>
      <c r="J782" s="9">
        <v>0.96388194873469246</v>
      </c>
      <c r="K782" s="9">
        <v>-0.53361064184006757</v>
      </c>
    </row>
    <row r="783" spans="1:11" x14ac:dyDescent="0.3">
      <c r="A783" s="1">
        <v>2205573</v>
      </c>
      <c r="B783" s="9">
        <v>-0.11626374712955202</v>
      </c>
      <c r="C783" s="9">
        <v>-0.14588865847526802</v>
      </c>
      <c r="D783" s="11">
        <v>-0.10989187594224431</v>
      </c>
      <c r="E783" s="11">
        <v>-9.1516528171979361E-2</v>
      </c>
      <c r="F783" s="11">
        <v>-0.68284420384108901</v>
      </c>
      <c r="G783" s="9">
        <v>-1.6298797301826251</v>
      </c>
      <c r="H783" s="9">
        <v>-1.6598763755963559</v>
      </c>
      <c r="I783" s="12">
        <v>1.0508173846915205</v>
      </c>
      <c r="J783" s="9">
        <v>-0.85117919507609208</v>
      </c>
      <c r="K783" s="9">
        <v>-0.41666102248869086</v>
      </c>
    </row>
    <row r="784" spans="1:11" x14ac:dyDescent="0.3">
      <c r="A784" s="1">
        <v>2205581</v>
      </c>
      <c r="B784" s="9">
        <v>-0.11310979309406578</v>
      </c>
      <c r="C784" s="9">
        <v>-0.15325360782221781</v>
      </c>
      <c r="D784" s="11">
        <v>-0.11561107661139688</v>
      </c>
      <c r="E784" s="11">
        <v>-8.6872686530417534E-2</v>
      </c>
      <c r="F784" s="11">
        <v>-3.300107405196661E-2</v>
      </c>
      <c r="G784" s="9">
        <v>-0.78602375324504603</v>
      </c>
      <c r="H784" s="9">
        <v>-0.96453634836553037</v>
      </c>
      <c r="I784" s="12">
        <v>-2.0778294946068576</v>
      </c>
      <c r="J784" s="9">
        <v>-1.0036545095698137</v>
      </c>
      <c r="K784" s="9">
        <v>-0.64087970840277264</v>
      </c>
    </row>
    <row r="785" spans="1:11" x14ac:dyDescent="0.3">
      <c r="A785" s="1">
        <v>2205599</v>
      </c>
      <c r="B785" s="9">
        <v>-0.11392371671612675</v>
      </c>
      <c r="C785" s="9">
        <v>-0.15465783879566647</v>
      </c>
      <c r="D785" s="11">
        <v>-0.11612248176392273</v>
      </c>
      <c r="E785" s="11">
        <v>-9.1921095535770575E-2</v>
      </c>
      <c r="F785" s="11">
        <v>-0.62910583599609404</v>
      </c>
      <c r="G785" s="9">
        <v>-2.5279646962337448</v>
      </c>
      <c r="H785" s="9">
        <v>-1.5053563695450609</v>
      </c>
      <c r="I785" s="12">
        <v>0.87908307323108825</v>
      </c>
      <c r="J785" s="9">
        <v>0.26449887847662096</v>
      </c>
      <c r="K785" s="9">
        <v>-0.35378488305246691</v>
      </c>
    </row>
    <row r="786" spans="1:11" x14ac:dyDescent="0.3">
      <c r="A786" s="1">
        <v>2205607</v>
      </c>
      <c r="B786" s="9">
        <v>-0.11463589988543009</v>
      </c>
      <c r="C786" s="9">
        <v>-0.15130221098670119</v>
      </c>
      <c r="D786" s="11">
        <v>-0.10958374557186393</v>
      </c>
      <c r="E786" s="11">
        <v>-9.003780674200397E-2</v>
      </c>
      <c r="F786" s="11">
        <v>-0.45969020471980343</v>
      </c>
      <c r="G786" s="9">
        <v>-0.67624311674689608</v>
      </c>
      <c r="H786" s="9">
        <v>-0.9516596811945891</v>
      </c>
      <c r="I786" s="12">
        <v>-0.18020304010142496</v>
      </c>
      <c r="J786" s="9">
        <v>-0.75553363492133618</v>
      </c>
      <c r="K786" s="9">
        <v>-0.53579476036785212</v>
      </c>
    </row>
    <row r="787" spans="1:11" x14ac:dyDescent="0.3">
      <c r="A787" s="1">
        <v>2205706</v>
      </c>
      <c r="B787" s="9">
        <v>-4.8301124687461561E-2</v>
      </c>
      <c r="C787" s="9">
        <v>-2.8175365494104751E-2</v>
      </c>
      <c r="D787" s="11">
        <v>-6.6199102239157079E-2</v>
      </c>
      <c r="E787" s="11">
        <v>-7.8616326356083732E-2</v>
      </c>
      <c r="F787" s="11">
        <v>-0.64633802826724596</v>
      </c>
      <c r="G787" s="9">
        <v>-1.405027824102079</v>
      </c>
      <c r="H787" s="9">
        <v>-1.5053563695450609</v>
      </c>
      <c r="I787" s="12">
        <v>-0.23899863279368597</v>
      </c>
      <c r="J787" s="9">
        <v>0.13112050666789365</v>
      </c>
      <c r="K787" s="9">
        <v>-0.55977258333592239</v>
      </c>
    </row>
    <row r="788" spans="1:11" x14ac:dyDescent="0.3">
      <c r="A788" s="1">
        <v>2205805</v>
      </c>
      <c r="B788" s="9">
        <v>-0.10232530510175802</v>
      </c>
      <c r="C788" s="9">
        <v>-5.3674263101624521E-2</v>
      </c>
      <c r="D788" s="11">
        <v>-7.6166148176025766E-2</v>
      </c>
      <c r="E788" s="11">
        <v>-7.9227366045901165E-2</v>
      </c>
      <c r="F788" s="11">
        <v>-0.59786569276003443</v>
      </c>
      <c r="G788" s="9">
        <v>-1.840182395281486</v>
      </c>
      <c r="H788" s="9">
        <v>-1.4538497008612961</v>
      </c>
      <c r="I788" s="12">
        <v>0.60517864949716182</v>
      </c>
      <c r="J788" s="9">
        <v>-0.4626315159973306</v>
      </c>
      <c r="K788" s="9">
        <v>-0.4059839422070679</v>
      </c>
    </row>
    <row r="789" spans="1:11" x14ac:dyDescent="0.3">
      <c r="A789" s="1">
        <v>2205854</v>
      </c>
      <c r="B789" s="9">
        <v>-0.11758637301540109</v>
      </c>
      <c r="C789" s="9">
        <v>-0.13765211748962594</v>
      </c>
      <c r="D789" s="11">
        <v>-0.10860708473404626</v>
      </c>
      <c r="E789" s="11">
        <v>-9.0855468084177479E-2</v>
      </c>
      <c r="F789" s="11">
        <v>-0.69073309176240294</v>
      </c>
      <c r="G789" s="9">
        <v>-1.8362144204683017</v>
      </c>
      <c r="H789" s="9">
        <v>-1.2220696917843552</v>
      </c>
      <c r="I789" s="12">
        <v>-3.417136951804046</v>
      </c>
      <c r="J789" s="9">
        <v>-0.59409935115218826</v>
      </c>
      <c r="K789" s="9">
        <v>0.68367141764522865</v>
      </c>
    </row>
    <row r="790" spans="1:11" x14ac:dyDescent="0.3">
      <c r="A790" s="1">
        <v>2205904</v>
      </c>
      <c r="B790" s="9">
        <v>-0.11097324358615576</v>
      </c>
      <c r="C790" s="9">
        <v>-0.15132157968978324</v>
      </c>
      <c r="D790" s="11">
        <v>-0.11609246937830345</v>
      </c>
      <c r="E790" s="11">
        <v>-9.1162882980304144E-2</v>
      </c>
      <c r="F790" s="11">
        <v>-0.5859417217456141</v>
      </c>
      <c r="G790" s="9">
        <v>-1.0095530010545302</v>
      </c>
      <c r="H790" s="9">
        <v>-1.0933030200749427</v>
      </c>
      <c r="I790" s="12">
        <v>9.8679808320189258E-2</v>
      </c>
      <c r="J790" s="9">
        <v>0.59997402622482421</v>
      </c>
      <c r="K790" s="9">
        <v>-0.40519037542937975</v>
      </c>
    </row>
    <row r="791" spans="1:11" x14ac:dyDescent="0.3">
      <c r="A791" s="1">
        <v>2205953</v>
      </c>
      <c r="B791" s="9">
        <v>-0.1101593199640948</v>
      </c>
      <c r="C791" s="9">
        <v>-0.1352261874285991</v>
      </c>
      <c r="D791" s="11">
        <v>-0.10537254531497084</v>
      </c>
      <c r="E791" s="11">
        <v>-9.0504305577995672E-2</v>
      </c>
      <c r="F791" s="11">
        <v>-0.68170735813559746</v>
      </c>
      <c r="G791" s="9">
        <v>-1.4751287124683665</v>
      </c>
      <c r="H791" s="9">
        <v>-1.2349463589552949</v>
      </c>
      <c r="I791" s="12">
        <v>-0.73702810828842402</v>
      </c>
      <c r="J791" s="9">
        <v>2.6398451249065178E-2</v>
      </c>
      <c r="K791" s="9">
        <v>-0.39595790340603176</v>
      </c>
    </row>
    <row r="792" spans="1:11" x14ac:dyDescent="0.3">
      <c r="A792" s="1">
        <v>2206001</v>
      </c>
      <c r="B792" s="9">
        <v>-0.11534808305473344</v>
      </c>
      <c r="C792" s="9">
        <v>-0.15367003493848189</v>
      </c>
      <c r="D792" s="11">
        <v>-0.1173253702544224</v>
      </c>
      <c r="E792" s="11">
        <v>-9.2090819517676142E-2</v>
      </c>
      <c r="F792" s="11">
        <v>-0.66393762997877059</v>
      </c>
      <c r="G792" s="9">
        <v>-0.72914944758937894</v>
      </c>
      <c r="H792" s="9">
        <v>-0.8743996781689416</v>
      </c>
      <c r="I792" s="12">
        <v>-0.7791071118701911</v>
      </c>
      <c r="J792" s="9">
        <v>-0.40062526272848686</v>
      </c>
      <c r="K792" s="9">
        <v>-0.39840665942656134</v>
      </c>
    </row>
    <row r="793" spans="1:11" x14ac:dyDescent="0.3">
      <c r="A793" s="1">
        <v>2206050</v>
      </c>
      <c r="B793" s="9">
        <v>-0.11595852577127916</v>
      </c>
      <c r="C793" s="9">
        <v>-0.15127800010784861</v>
      </c>
      <c r="D793" s="11">
        <v>-0.11385587187364959</v>
      </c>
      <c r="E793" s="11">
        <v>-9.1876463464781552E-2</v>
      </c>
      <c r="F793" s="11">
        <v>-0.66674048693497434</v>
      </c>
      <c r="G793" s="9">
        <v>-2.9763458501237747</v>
      </c>
      <c r="H793" s="9">
        <v>-1.7113830442801208</v>
      </c>
      <c r="I793" s="12">
        <v>-0.25150114388342032</v>
      </c>
      <c r="J793" s="9">
        <v>0.32615096359611712</v>
      </c>
      <c r="K793" s="9">
        <v>4.7364886550642082E-2</v>
      </c>
    </row>
    <row r="794" spans="1:11" x14ac:dyDescent="0.3">
      <c r="A794" s="1">
        <v>2206100</v>
      </c>
      <c r="B794" s="9">
        <v>-0.11361849535785389</v>
      </c>
      <c r="C794" s="9">
        <v>-0.12501888090435836</v>
      </c>
      <c r="D794" s="11">
        <v>-0.10451743673192629</v>
      </c>
      <c r="E794" s="11">
        <v>-8.9781173348262258E-2</v>
      </c>
      <c r="F794" s="11">
        <v>-0.69460668486533594</v>
      </c>
      <c r="G794" s="9">
        <v>-1.8613449276184806</v>
      </c>
      <c r="H794" s="9">
        <v>-1.2349463589552949</v>
      </c>
      <c r="I794" s="12">
        <v>-0.25150114388342032</v>
      </c>
      <c r="J794" s="9">
        <v>-0.10313024668069502</v>
      </c>
      <c r="K794" s="9">
        <v>-0.11603448080924499</v>
      </c>
    </row>
    <row r="795" spans="1:11" x14ac:dyDescent="0.3">
      <c r="A795" s="1">
        <v>2206209</v>
      </c>
      <c r="B795" s="9">
        <v>-9.5712175672512695E-2</v>
      </c>
      <c r="C795" s="9">
        <v>-2.0868522256401116E-2</v>
      </c>
      <c r="D795" s="11">
        <v>-5.6176295783103583E-2</v>
      </c>
      <c r="E795" s="11">
        <v>-7.9678494549627582E-2</v>
      </c>
      <c r="F795" s="11">
        <v>-0.67986302462965442</v>
      </c>
      <c r="G795" s="9">
        <v>-2.3322112721165662</v>
      </c>
      <c r="H795" s="9">
        <v>-1.5311097038869435</v>
      </c>
      <c r="I795" s="12">
        <v>0.4002474048061197</v>
      </c>
      <c r="J795" s="9">
        <v>-0.41893695216557131</v>
      </c>
      <c r="K795" s="9">
        <v>-0.42171356940767318</v>
      </c>
    </row>
    <row r="796" spans="1:11" x14ac:dyDescent="0.3">
      <c r="A796" s="1">
        <v>2206308</v>
      </c>
      <c r="B796" s="9">
        <v>-0.11738289210988585</v>
      </c>
      <c r="C796" s="9">
        <v>-0.17016248561284808</v>
      </c>
      <c r="D796" s="11">
        <v>-0.12033854444883539</v>
      </c>
      <c r="E796" s="11">
        <v>-9.3382157909904867E-2</v>
      </c>
      <c r="F796" s="11">
        <v>-0.50443106183027298</v>
      </c>
      <c r="G796" s="9">
        <v>-1.1894345259189676</v>
      </c>
      <c r="H796" s="9">
        <v>-0.4494696615278807</v>
      </c>
      <c r="I796" s="12">
        <v>0.4971289458275378</v>
      </c>
      <c r="J796" s="9">
        <v>-1.2971544232395467</v>
      </c>
      <c r="K796" s="9">
        <v>-0.69960364995169877</v>
      </c>
    </row>
    <row r="797" spans="1:11" x14ac:dyDescent="0.3">
      <c r="A797" s="1">
        <v>2206357</v>
      </c>
      <c r="B797" s="9">
        <v>-0.11585678531852155</v>
      </c>
      <c r="C797" s="9">
        <v>-0.14486695938768984</v>
      </c>
      <c r="D797" s="11">
        <v>-0.11475965257827282</v>
      </c>
      <c r="E797" s="11">
        <v>-9.1643375073049926E-2</v>
      </c>
      <c r="F797" s="11">
        <v>-0.70276180082128981</v>
      </c>
      <c r="G797" s="9">
        <v>-2.4221520345487835</v>
      </c>
      <c r="H797" s="9">
        <v>-1.9302863861861219</v>
      </c>
      <c r="I797" s="12">
        <v>0.87908307323108825</v>
      </c>
      <c r="J797" s="9">
        <v>-0.43397216414360323</v>
      </c>
      <c r="K797" s="9">
        <v>-0.22077766501430079</v>
      </c>
    </row>
    <row r="798" spans="1:11" x14ac:dyDescent="0.3">
      <c r="A798" s="1">
        <v>2206407</v>
      </c>
      <c r="B798" s="9">
        <v>-0.1046653355151833</v>
      </c>
      <c r="C798" s="9">
        <v>-0.12688796075177625</v>
      </c>
      <c r="D798" s="11">
        <v>-0.104757909393746</v>
      </c>
      <c r="E798" s="11">
        <v>-8.5592189851930289E-2</v>
      </c>
      <c r="F798" s="11">
        <v>-0.44559099464491059</v>
      </c>
      <c r="G798" s="9">
        <v>-0.82967147619009274</v>
      </c>
      <c r="H798" s="9">
        <v>-0.55248299889541064</v>
      </c>
      <c r="I798" s="12">
        <v>-0.88182685784991666</v>
      </c>
      <c r="J798" s="9">
        <v>-1.0218283218740829</v>
      </c>
      <c r="K798" s="9">
        <v>-0.65383351903856524</v>
      </c>
    </row>
    <row r="799" spans="1:11" x14ac:dyDescent="0.3">
      <c r="A799" s="1">
        <v>2206506</v>
      </c>
      <c r="B799" s="9">
        <v>-0.11046454132236766</v>
      </c>
      <c r="C799" s="9">
        <v>-0.13985530746520922</v>
      </c>
      <c r="D799" s="11">
        <v>-0.11560213939329737</v>
      </c>
      <c r="E799" s="11">
        <v>-9.0799746639564763E-2</v>
      </c>
      <c r="F799" s="11">
        <v>-0.67097653559771764</v>
      </c>
      <c r="G799" s="9">
        <v>-1.9936107547246842</v>
      </c>
      <c r="H799" s="9">
        <v>-1.2478230261262362</v>
      </c>
      <c r="I799" s="12">
        <v>0.62784213609453166</v>
      </c>
      <c r="J799" s="9">
        <v>0.56602966644161401</v>
      </c>
      <c r="K799" s="9">
        <v>-0.30563290285130806</v>
      </c>
    </row>
    <row r="800" spans="1:11" x14ac:dyDescent="0.3">
      <c r="A800" s="1">
        <v>2206605</v>
      </c>
      <c r="B800" s="9">
        <v>-0.10751406819239666</v>
      </c>
      <c r="C800" s="9">
        <v>-0.12492687956471861</v>
      </c>
      <c r="D800" s="11">
        <v>-9.7284438791665873E-2</v>
      </c>
      <c r="E800" s="11">
        <v>-8.6545908986851314E-2</v>
      </c>
      <c r="F800" s="11">
        <v>-0.51712812906757843</v>
      </c>
      <c r="G800" s="9">
        <v>-0.96193730329629634</v>
      </c>
      <c r="H800" s="9">
        <v>-1.0289196842202366</v>
      </c>
      <c r="I800" s="12">
        <v>0.33715014271339</v>
      </c>
      <c r="J800" s="9">
        <v>2.7174455514126561E-2</v>
      </c>
      <c r="K800" s="9">
        <v>-0.41142134420233889</v>
      </c>
    </row>
    <row r="801" spans="1:11" x14ac:dyDescent="0.3">
      <c r="A801" s="1">
        <v>2206654</v>
      </c>
      <c r="B801" s="9">
        <v>-0.1176881134681587</v>
      </c>
      <c r="C801" s="9">
        <v>-0.1553502699308498</v>
      </c>
      <c r="D801" s="11">
        <v>-0.11472172750357736</v>
      </c>
      <c r="E801" s="11">
        <v>-9.2200583838284139E-2</v>
      </c>
      <c r="F801" s="11">
        <v>-0.65612490312811755</v>
      </c>
      <c r="G801" s="9">
        <v>-0.98177717736222758</v>
      </c>
      <c r="H801" s="9">
        <v>-1.4924797023741199</v>
      </c>
      <c r="I801" s="12">
        <v>4.6316604747175436</v>
      </c>
      <c r="J801" s="9">
        <v>-1.2971544232395467</v>
      </c>
      <c r="K801" s="9">
        <v>-0.69960364995169877</v>
      </c>
    </row>
    <row r="802" spans="1:11" x14ac:dyDescent="0.3">
      <c r="A802" s="1">
        <v>2206670</v>
      </c>
      <c r="B802" s="9">
        <v>-0.11534808305473344</v>
      </c>
      <c r="C802" s="9">
        <v>-0.14543349395283983</v>
      </c>
      <c r="D802" s="11">
        <v>-0.11358729397351647</v>
      </c>
      <c r="E802" s="11">
        <v>-9.1534428395253581E-2</v>
      </c>
      <c r="F802" s="11">
        <v>-0.68835596190019877</v>
      </c>
      <c r="G802" s="9">
        <v>-2.1086820243070803</v>
      </c>
      <c r="H802" s="9">
        <v>-1.3894663650065899</v>
      </c>
      <c r="I802" s="12">
        <v>-0.25150114388342032</v>
      </c>
      <c r="J802" s="9">
        <v>2.119693995243668E-2</v>
      </c>
      <c r="K802" s="9">
        <v>-9.7209668901423879E-2</v>
      </c>
    </row>
    <row r="803" spans="1:11" x14ac:dyDescent="0.3">
      <c r="A803" s="1">
        <v>2206696</v>
      </c>
      <c r="B803" s="9">
        <v>-0.11412719762164199</v>
      </c>
      <c r="C803" s="9">
        <v>-0.12910567725467106</v>
      </c>
      <c r="D803" s="11">
        <v>-0.1070722000242221</v>
      </c>
      <c r="E803" s="11">
        <v>-9.05660286155274E-2</v>
      </c>
      <c r="F803" s="11">
        <v>-0.71974964520782425</v>
      </c>
      <c r="G803" s="9">
        <v>-2.4406692503436513</v>
      </c>
      <c r="H803" s="9">
        <v>-1.6469997084254147</v>
      </c>
      <c r="I803" s="12">
        <v>-3.3338307463324504</v>
      </c>
      <c r="J803" s="9">
        <v>-0.43256245544241562</v>
      </c>
      <c r="K803" s="9">
        <v>-0.26531961710150059</v>
      </c>
    </row>
    <row r="804" spans="1:11" x14ac:dyDescent="0.3">
      <c r="A804" s="1">
        <v>2206704</v>
      </c>
      <c r="B804" s="9">
        <v>-0.11199064811373197</v>
      </c>
      <c r="C804" s="9">
        <v>-0.14427137176791677</v>
      </c>
      <c r="D804" s="11">
        <v>-0.11360962036361273</v>
      </c>
      <c r="E804" s="11">
        <v>-9.1124467835130091E-2</v>
      </c>
      <c r="F804" s="11">
        <v>-0.66164212783965148</v>
      </c>
      <c r="G804" s="9">
        <v>-1.5862320072375784</v>
      </c>
      <c r="H804" s="9">
        <v>-1.0546730185621189</v>
      </c>
      <c r="I804" s="12">
        <v>2.4195040690496068</v>
      </c>
      <c r="J804" s="9">
        <v>-0.66171500024566121</v>
      </c>
      <c r="K804" s="9">
        <v>-0.55371135766608537</v>
      </c>
    </row>
    <row r="805" spans="1:11" x14ac:dyDescent="0.3">
      <c r="A805" s="1">
        <v>2206720</v>
      </c>
      <c r="B805" s="9">
        <v>-0.10181660283796992</v>
      </c>
      <c r="C805" s="9">
        <v>-0.12685406552138268</v>
      </c>
      <c r="D805" s="11">
        <v>-0.10960844471958582</v>
      </c>
      <c r="E805" s="11">
        <v>-9.0477780136059296E-2</v>
      </c>
      <c r="F805" s="11">
        <v>-0.72504780205557939</v>
      </c>
      <c r="G805" s="9">
        <v>-1.5584561835452744</v>
      </c>
      <c r="H805" s="9">
        <v>-0.7198796721176467</v>
      </c>
      <c r="I805" s="12">
        <v>0.99170832091299388</v>
      </c>
      <c r="J805" s="9">
        <v>0.62881363235583598</v>
      </c>
      <c r="K805" s="9">
        <v>-0.43391362172424014</v>
      </c>
    </row>
    <row r="806" spans="1:11" x14ac:dyDescent="0.3">
      <c r="A806" s="1">
        <v>2206753</v>
      </c>
      <c r="B806" s="9">
        <v>-0.1121941290192472</v>
      </c>
      <c r="C806" s="9">
        <v>-0.1512295783501435</v>
      </c>
      <c r="D806" s="11">
        <v>-0.11286390374503331</v>
      </c>
      <c r="E806" s="11">
        <v>-9.2364909619261235E-2</v>
      </c>
      <c r="F806" s="11">
        <v>-0.7220527903404097</v>
      </c>
      <c r="G806" s="9">
        <v>-1.3693160507834037</v>
      </c>
      <c r="H806" s="9">
        <v>-0.92590634685270656</v>
      </c>
      <c r="I806" s="12">
        <v>1.1617291275097164</v>
      </c>
      <c r="J806" s="9">
        <v>-1.027121029063683</v>
      </c>
      <c r="K806" s="9">
        <v>-0.64940415153084252</v>
      </c>
    </row>
    <row r="807" spans="1:11" x14ac:dyDescent="0.3">
      <c r="A807" s="1">
        <v>2206803</v>
      </c>
      <c r="B807" s="9">
        <v>-0.11138020539718624</v>
      </c>
      <c r="C807" s="9">
        <v>-0.13526492483476318</v>
      </c>
      <c r="D807" s="11">
        <v>-0.10404975082554534</v>
      </c>
      <c r="E807" s="11">
        <v>-9.0405845422869918E-2</v>
      </c>
      <c r="F807" s="11">
        <v>-0.67468636621778</v>
      </c>
      <c r="G807" s="9">
        <v>-1.9856748050983115</v>
      </c>
      <c r="H807" s="9">
        <v>-1.6083697069125908</v>
      </c>
      <c r="I807" s="12">
        <v>2.1571347969257513</v>
      </c>
      <c r="J807" s="9">
        <v>-0.46915759933842321</v>
      </c>
      <c r="K807" s="9">
        <v>-0.47729158551647832</v>
      </c>
    </row>
    <row r="808" spans="1:11" x14ac:dyDescent="0.3">
      <c r="A808" s="1">
        <v>2206902</v>
      </c>
      <c r="B808" s="9">
        <v>-0.11188890766097434</v>
      </c>
      <c r="C808" s="9">
        <v>-0.14702172760556798</v>
      </c>
      <c r="D808" s="11">
        <v>-0.11477885490275175</v>
      </c>
      <c r="E808" s="11">
        <v>-9.1462828584231562E-2</v>
      </c>
      <c r="F808" s="11">
        <v>-0.66750648719274941</v>
      </c>
      <c r="G808" s="9">
        <v>-1.7555322659335164</v>
      </c>
      <c r="H808" s="9">
        <v>-1.2349463589552949</v>
      </c>
      <c r="I808" s="12">
        <v>2.0096672903455985</v>
      </c>
      <c r="J808" s="9">
        <v>-0.37097132679774547</v>
      </c>
      <c r="K808" s="9">
        <v>-0.50807325597673958</v>
      </c>
    </row>
    <row r="809" spans="1:11" x14ac:dyDescent="0.3">
      <c r="A809" s="1">
        <v>2206951</v>
      </c>
      <c r="B809" s="9">
        <v>-0.11544982350749106</v>
      </c>
      <c r="C809" s="9">
        <v>-0.16285564237514444</v>
      </c>
      <c r="D809" s="11">
        <v>-0.11764311099563635</v>
      </c>
      <c r="E809" s="11">
        <v>-9.2624659929620226E-2</v>
      </c>
      <c r="F809" s="11">
        <v>-0.58407473807932075</v>
      </c>
      <c r="G809" s="9">
        <v>-2.2938541822557652</v>
      </c>
      <c r="H809" s="9">
        <v>-1.6727530427672972</v>
      </c>
      <c r="I809" s="12">
        <v>0.14882245050342957</v>
      </c>
      <c r="J809" s="9">
        <v>0.20097212584225274</v>
      </c>
      <c r="K809" s="9">
        <v>-0.3883667597423901</v>
      </c>
    </row>
    <row r="810" spans="1:11" x14ac:dyDescent="0.3">
      <c r="A810" s="1">
        <v>2207009</v>
      </c>
      <c r="B810" s="9">
        <v>-5.3184666419827345E-2</v>
      </c>
      <c r="C810" s="9">
        <v>8.2377963001506078E-3</v>
      </c>
      <c r="D810" s="11">
        <v>-4.1815263515629628E-2</v>
      </c>
      <c r="E810" s="11">
        <v>-6.8355104384492354E-2</v>
      </c>
      <c r="F810" s="11">
        <v>-0.54812749806848315</v>
      </c>
      <c r="G810" s="9">
        <v>-0.73179476413150268</v>
      </c>
      <c r="H810" s="9">
        <v>-0.30782632264752702</v>
      </c>
      <c r="I810" s="12">
        <v>-0.86027726079123246</v>
      </c>
      <c r="J810" s="9">
        <v>0.18261244319625486</v>
      </c>
      <c r="K810" s="9">
        <v>-0.50568658440072767</v>
      </c>
    </row>
    <row r="811" spans="1:11" x14ac:dyDescent="0.3">
      <c r="A811" s="1">
        <v>2207108</v>
      </c>
      <c r="B811" s="9">
        <v>-0.1161620066767944</v>
      </c>
      <c r="C811" s="9">
        <v>-0.16377565577154185</v>
      </c>
      <c r="D811" s="11">
        <v>-0.12613023963246914</v>
      </c>
      <c r="E811" s="11">
        <v>-9.2939773247296492E-2</v>
      </c>
      <c r="F811" s="11">
        <v>-0.62791521208625622</v>
      </c>
      <c r="G811" s="9">
        <v>-1.3600574428859691</v>
      </c>
      <c r="H811" s="9">
        <v>-1.0546730185621189</v>
      </c>
      <c r="I811" s="12">
        <v>-0.25150114388342032</v>
      </c>
      <c r="J811" s="9">
        <v>0.8442708096029492</v>
      </c>
      <c r="K811" s="9">
        <v>-0.15832210176159675</v>
      </c>
    </row>
    <row r="812" spans="1:11" x14ac:dyDescent="0.3">
      <c r="A812" s="1">
        <v>2207207</v>
      </c>
      <c r="B812" s="9">
        <v>-0.11433067852715724</v>
      </c>
      <c r="C812" s="9">
        <v>-0.14564170751097186</v>
      </c>
      <c r="D812" s="11">
        <v>-0.11066656588166426</v>
      </c>
      <c r="E812" s="11">
        <v>-9.0869325540537366E-2</v>
      </c>
      <c r="F812" s="11">
        <v>-0.62550872704273031</v>
      </c>
      <c r="G812" s="9">
        <v>-2.9379887602629773</v>
      </c>
      <c r="H812" s="9">
        <v>-1.5053563695450609</v>
      </c>
      <c r="I812" s="12">
        <v>-0.49132203842286137</v>
      </c>
      <c r="J812" s="9">
        <v>-1.2971544232395467</v>
      </c>
      <c r="K812" s="9">
        <v>-0.69960364995169877</v>
      </c>
    </row>
    <row r="813" spans="1:11" x14ac:dyDescent="0.3">
      <c r="A813" s="1">
        <v>2207306</v>
      </c>
      <c r="B813" s="9">
        <v>-0.11504286169646058</v>
      </c>
      <c r="C813" s="9">
        <v>-0.15674965872852795</v>
      </c>
      <c r="D813" s="11">
        <v>-0.11470597485668901</v>
      </c>
      <c r="E813" s="11">
        <v>-9.2105902018030247E-2</v>
      </c>
      <c r="F813" s="11">
        <v>-0.6219168224093663</v>
      </c>
      <c r="G813" s="9">
        <v>-1.02939287512046</v>
      </c>
      <c r="H813" s="9">
        <v>-1.0675496857330602</v>
      </c>
      <c r="I813" s="12">
        <v>5.5674022214580416</v>
      </c>
      <c r="J813" s="9">
        <v>0.42952682034095169</v>
      </c>
      <c r="K813" s="9">
        <v>-0.24190234082036244</v>
      </c>
    </row>
    <row r="814" spans="1:11" x14ac:dyDescent="0.3">
      <c r="A814" s="1">
        <v>2207355</v>
      </c>
      <c r="B814" s="9">
        <v>-0.11697593029885536</v>
      </c>
      <c r="C814" s="9">
        <v>-0.16201794596684574</v>
      </c>
      <c r="D814" s="11">
        <v>-0.1174364917123881</v>
      </c>
      <c r="E814" s="11">
        <v>-9.267861137029032E-2</v>
      </c>
      <c r="F814" s="11">
        <v>-0.6156007988045048</v>
      </c>
      <c r="G814" s="9">
        <v>-1.5293577015819098</v>
      </c>
      <c r="H814" s="9">
        <v>-1.2735763604681187</v>
      </c>
      <c r="I814" s="12">
        <v>-0.17046951057487242</v>
      </c>
      <c r="J814" s="9">
        <v>-1.2971544232395467</v>
      </c>
      <c r="K814" s="9">
        <v>-0.69960364995169877</v>
      </c>
    </row>
    <row r="815" spans="1:11" x14ac:dyDescent="0.3">
      <c r="A815" s="1">
        <v>2207405</v>
      </c>
      <c r="B815" s="9">
        <v>-0.11402545716888438</v>
      </c>
      <c r="C815" s="9">
        <v>-0.15256601886280499</v>
      </c>
      <c r="D815" s="11">
        <v>-0.1151799892015255</v>
      </c>
      <c r="E815" s="11">
        <v>-9.0353549691985974E-2</v>
      </c>
      <c r="F815" s="11">
        <v>-0.47133759877534731</v>
      </c>
      <c r="G815" s="9">
        <v>-0.98706781044647662</v>
      </c>
      <c r="H815" s="9">
        <v>-1.299329694810001</v>
      </c>
      <c r="I815" s="12">
        <v>-0.17889481801368162</v>
      </c>
      <c r="J815" s="9">
        <v>-1.2971544232395467</v>
      </c>
      <c r="K815" s="9">
        <v>-0.69960364995169877</v>
      </c>
    </row>
    <row r="816" spans="1:11" x14ac:dyDescent="0.3">
      <c r="A816" s="1">
        <v>2207504</v>
      </c>
      <c r="B816" s="9">
        <v>-0.11087150313339814</v>
      </c>
      <c r="C816" s="9">
        <v>-0.11231785385830359</v>
      </c>
      <c r="D816" s="11">
        <v>-9.58779238653997E-2</v>
      </c>
      <c r="E816" s="11">
        <v>-8.8140303271916257E-2</v>
      </c>
      <c r="F816" s="11">
        <v>-0.67217709008987381</v>
      </c>
      <c r="G816" s="9">
        <v>-1.6404609963511203</v>
      </c>
      <c r="H816" s="9">
        <v>-1.2349463589552949</v>
      </c>
      <c r="I816" s="12">
        <v>5.0245585359842897</v>
      </c>
      <c r="J816" s="9">
        <v>-0.55211958508665848</v>
      </c>
      <c r="K816" s="9">
        <v>-0.409115885756344</v>
      </c>
    </row>
    <row r="817" spans="1:11" x14ac:dyDescent="0.3">
      <c r="A817" s="1">
        <v>2207553</v>
      </c>
      <c r="B817" s="9">
        <v>-0.11473764033818772</v>
      </c>
      <c r="C817" s="9">
        <v>-0.15808125706541895</v>
      </c>
      <c r="D817" s="11">
        <v>-0.11483320163250937</v>
      </c>
      <c r="E817" s="11">
        <v>-9.247807246646729E-2</v>
      </c>
      <c r="F817" s="11">
        <v>-0.65562687933653485</v>
      </c>
      <c r="G817" s="9">
        <v>-2.9737005335816513</v>
      </c>
      <c r="H817" s="9">
        <v>-1.9174097190151806</v>
      </c>
      <c r="I817" s="12">
        <v>-0.78623692224839059</v>
      </c>
      <c r="J817" s="9">
        <v>-0.18642697654291765</v>
      </c>
      <c r="K817" s="9">
        <v>-0.44724941464685386</v>
      </c>
    </row>
    <row r="818" spans="1:11" x14ac:dyDescent="0.3">
      <c r="A818" s="1">
        <v>2207603</v>
      </c>
      <c r="B818" s="9">
        <v>-0.11280457173579293</v>
      </c>
      <c r="C818" s="9">
        <v>-0.12762397146889418</v>
      </c>
      <c r="D818" s="11">
        <v>-0.10431329571087797</v>
      </c>
      <c r="E818" s="11">
        <v>-8.8775019300579169E-2</v>
      </c>
      <c r="F818" s="11">
        <v>-0.62273017721312518</v>
      </c>
      <c r="G818" s="9">
        <v>-0.69211501599964165</v>
      </c>
      <c r="H818" s="9">
        <v>-1.0675496857330602</v>
      </c>
      <c r="I818" s="12">
        <v>0.10669093888467289</v>
      </c>
      <c r="J818" s="9">
        <v>-0.73821763822463404</v>
      </c>
      <c r="K818" s="9">
        <v>-0.47729158551647832</v>
      </c>
    </row>
    <row r="819" spans="1:11" x14ac:dyDescent="0.3">
      <c r="A819" s="1">
        <v>2207702</v>
      </c>
      <c r="B819" s="9">
        <v>0.22253196055332411</v>
      </c>
      <c r="C819" s="9">
        <v>0.60865790749218196</v>
      </c>
      <c r="D819" s="11">
        <v>0.23015598850502061</v>
      </c>
      <c r="E819" s="11">
        <v>3.6471759521684022E-2</v>
      </c>
      <c r="F819" s="11">
        <v>-0.47485884230856706</v>
      </c>
      <c r="G819" s="9">
        <v>7.5712093921754238E-3</v>
      </c>
      <c r="H819" s="9">
        <v>0.37463703741235871</v>
      </c>
      <c r="I819" s="12">
        <v>0.35727497302439187</v>
      </c>
      <c r="J819" s="9">
        <v>1.7431398685007236E-2</v>
      </c>
      <c r="K819" s="9">
        <v>-0.55939848759607336</v>
      </c>
    </row>
    <row r="820" spans="1:11" x14ac:dyDescent="0.3">
      <c r="A820" s="1">
        <v>2207751</v>
      </c>
      <c r="B820" s="9">
        <v>-0.11514460214921819</v>
      </c>
      <c r="C820" s="9">
        <v>-0.15652207646731386</v>
      </c>
      <c r="D820" s="11">
        <v>-0.11484144064239189</v>
      </c>
      <c r="E820" s="11">
        <v>-9.2060324754656156E-2</v>
      </c>
      <c r="F820" s="11">
        <v>-0.61916045213706616</v>
      </c>
      <c r="G820" s="9">
        <v>-1.8137292298602483</v>
      </c>
      <c r="H820" s="9">
        <v>-1.2478230261262362</v>
      </c>
      <c r="I820" s="12">
        <v>2.4588034861856087</v>
      </c>
      <c r="J820" s="9">
        <v>-0.27292135086850744</v>
      </c>
      <c r="K820" s="9">
        <v>-0.41666102248869086</v>
      </c>
    </row>
    <row r="821" spans="1:11" x14ac:dyDescent="0.3">
      <c r="A821" s="1">
        <v>2207777</v>
      </c>
      <c r="B821" s="9">
        <v>-0.11270283128303531</v>
      </c>
      <c r="C821" s="9">
        <v>-0.15027566972335249</v>
      </c>
      <c r="D821" s="11">
        <v>-0.11575087279235788</v>
      </c>
      <c r="E821" s="11">
        <v>-9.16157798648609E-2</v>
      </c>
      <c r="F821" s="11">
        <v>-0.64929845230934546</v>
      </c>
      <c r="G821" s="9">
        <v>-2.4697677323070155</v>
      </c>
      <c r="H821" s="9">
        <v>-1.2220696917843552</v>
      </c>
      <c r="I821" s="12">
        <v>-3.9447429197908166</v>
      </c>
      <c r="J821" s="9">
        <v>1.8255764554732619</v>
      </c>
      <c r="K821" s="9">
        <v>-4.4368091616312125E-2</v>
      </c>
    </row>
    <row r="822" spans="1:11" x14ac:dyDescent="0.3">
      <c r="A822" s="1">
        <v>2207793</v>
      </c>
      <c r="B822" s="9">
        <v>-0.11382197626336914</v>
      </c>
      <c r="C822" s="9">
        <v>-0.15775683128879459</v>
      </c>
      <c r="D822" s="11">
        <v>-0.11785445551149706</v>
      </c>
      <c r="E822" s="11">
        <v>-9.281274266401944E-2</v>
      </c>
      <c r="F822" s="11">
        <v>-0.71124323790844812</v>
      </c>
      <c r="G822" s="9">
        <v>-1.8507636614499841</v>
      </c>
      <c r="H822" s="9">
        <v>-1.8530263831604745</v>
      </c>
      <c r="I822" s="12">
        <v>1.0737063343932107</v>
      </c>
      <c r="J822" s="9">
        <v>-0.20560706389566871</v>
      </c>
      <c r="K822" s="9">
        <v>-0.49662306938041056</v>
      </c>
    </row>
    <row r="823" spans="1:11" x14ac:dyDescent="0.3">
      <c r="A823" s="1">
        <v>2207801</v>
      </c>
      <c r="B823" s="9">
        <v>-9.4389549786663626E-2</v>
      </c>
      <c r="C823" s="9">
        <v>-7.4592462430239301E-2</v>
      </c>
      <c r="D823" s="11">
        <v>-7.3226085894566917E-2</v>
      </c>
      <c r="E823" s="11">
        <v>-7.177270958534851E-2</v>
      </c>
      <c r="F823" s="11">
        <v>-0.31846698044008676</v>
      </c>
      <c r="G823" s="9">
        <v>-1.4566114966734971</v>
      </c>
      <c r="H823" s="9">
        <v>-0.74563300645952924</v>
      </c>
      <c r="I823" s="12">
        <v>-0.25150114388342032</v>
      </c>
      <c r="J823" s="9">
        <v>0.58024136745338328</v>
      </c>
      <c r="K823" s="9">
        <v>-0.33189761932466744</v>
      </c>
    </row>
    <row r="824" spans="1:11" x14ac:dyDescent="0.3">
      <c r="A824" s="1">
        <v>2207850</v>
      </c>
      <c r="B824" s="9">
        <v>-0.11738289210988585</v>
      </c>
      <c r="C824" s="9">
        <v>-0.15897705958296379</v>
      </c>
      <c r="D824" s="11">
        <v>-0.11689798803932187</v>
      </c>
      <c r="E824" s="11">
        <v>-9.2558180361548517E-2</v>
      </c>
      <c r="F824" s="11">
        <v>-0.65366641361604916</v>
      </c>
      <c r="G824" s="9">
        <v>-2.2660783585634641</v>
      </c>
      <c r="H824" s="9">
        <v>-1.6985063771091795</v>
      </c>
      <c r="I824" s="12">
        <v>0.16905433784516533</v>
      </c>
      <c r="J824" s="9">
        <v>-0.12978844907905962</v>
      </c>
      <c r="K824" s="9">
        <v>0.14922423243732483</v>
      </c>
    </row>
    <row r="825" spans="1:11" x14ac:dyDescent="0.3">
      <c r="A825" s="1">
        <v>2207900</v>
      </c>
      <c r="B825" s="9">
        <v>-8.6352054018811616E-2</v>
      </c>
      <c r="C825" s="9">
        <v>6.944935369423721E-3</v>
      </c>
      <c r="D825" s="11">
        <v>-5.2289034487420685E-2</v>
      </c>
      <c r="E825" s="11">
        <v>-7.5464317104467216E-2</v>
      </c>
      <c r="F825" s="11">
        <v>-0.65529910304312677</v>
      </c>
      <c r="G825" s="9">
        <v>-1.7211431508859043</v>
      </c>
      <c r="H825" s="9">
        <v>-1.1190563544168253</v>
      </c>
      <c r="I825" s="12">
        <v>2.7923794406556421</v>
      </c>
      <c r="J825" s="9">
        <v>-0.14225464682919461</v>
      </c>
      <c r="K825" s="9">
        <v>-0.39427632094889598</v>
      </c>
    </row>
    <row r="826" spans="1:11" x14ac:dyDescent="0.3">
      <c r="A826" s="1">
        <v>2207934</v>
      </c>
      <c r="B826" s="9">
        <v>-0.1171794112043706</v>
      </c>
      <c r="C826" s="9">
        <v>-0.16464240523446363</v>
      </c>
      <c r="D826" s="11">
        <v>-0.12216155251842338</v>
      </c>
      <c r="E826" s="11">
        <v>-9.2982255235550385E-2</v>
      </c>
      <c r="F826" s="11">
        <v>-0.61474271602794583</v>
      </c>
      <c r="G826" s="9">
        <v>-1.0518780657285152</v>
      </c>
      <c r="H826" s="9">
        <v>-1.2349463589552949</v>
      </c>
      <c r="I826" s="12">
        <v>-7.5324635021008595</v>
      </c>
      <c r="J826" s="9">
        <v>0.42587395522027699</v>
      </c>
      <c r="K826" s="9">
        <v>1.8635327454398193E-2</v>
      </c>
    </row>
    <row r="827" spans="1:11" x14ac:dyDescent="0.3">
      <c r="A827" s="1">
        <v>2207959</v>
      </c>
      <c r="B827" s="9">
        <v>-0.11494112124370295</v>
      </c>
      <c r="C827" s="9">
        <v>-0.15680776483777412</v>
      </c>
      <c r="D827" s="11">
        <v>-0.11643362796550726</v>
      </c>
      <c r="E827" s="11">
        <v>-9.238040885369353E-2</v>
      </c>
      <c r="F827" s="11">
        <v>-0.66044051326947484</v>
      </c>
      <c r="G827" s="9">
        <v>-1.4447075722339386</v>
      </c>
      <c r="H827" s="9">
        <v>-1.3379596963228249</v>
      </c>
      <c r="I827" s="12">
        <v>-4.2779677416771982</v>
      </c>
      <c r="J827" s="9">
        <v>0.43461027836915755</v>
      </c>
      <c r="K827" s="9">
        <v>-0.25497952108125782</v>
      </c>
    </row>
    <row r="828" spans="1:11" x14ac:dyDescent="0.3">
      <c r="A828" s="1">
        <v>2208007</v>
      </c>
      <c r="B828" s="9">
        <v>6.6055144212103831E-2</v>
      </c>
      <c r="C828" s="9">
        <v>0.22579191149351482</v>
      </c>
      <c r="D828" s="11">
        <v>6.6237653297342991E-2</v>
      </c>
      <c r="E828" s="11">
        <v>-2.0203560714111479E-3</v>
      </c>
      <c r="F828" s="11">
        <v>-0.29626849663931937</v>
      </c>
      <c r="G828" s="9">
        <v>-0.25299247000704461</v>
      </c>
      <c r="H828" s="9">
        <v>0.51628037629271095</v>
      </c>
      <c r="I828" s="12">
        <v>0.64324609812710576</v>
      </c>
      <c r="J828" s="9">
        <v>0.36790742903676488</v>
      </c>
      <c r="K828" s="9">
        <v>-0.53146023627743055</v>
      </c>
    </row>
    <row r="829" spans="1:11" x14ac:dyDescent="0.3">
      <c r="A829" s="1">
        <v>2208106</v>
      </c>
      <c r="B829" s="9">
        <v>-0.11453415943267248</v>
      </c>
      <c r="C829" s="9">
        <v>-0.12162935786499948</v>
      </c>
      <c r="D829" s="11">
        <v>-0.10312372779406524</v>
      </c>
      <c r="E829" s="11">
        <v>-8.8867403334880343E-2</v>
      </c>
      <c r="F829" s="11">
        <v>-0.66300596050565397</v>
      </c>
      <c r="G829" s="9">
        <v>-2.1258765818308878</v>
      </c>
      <c r="H829" s="9">
        <v>-1.1834396902715314</v>
      </c>
      <c r="I829" s="12">
        <v>0.15091018763191413</v>
      </c>
      <c r="J829" s="9">
        <v>-0.55027077025405213</v>
      </c>
      <c r="K829" s="9">
        <v>-0.22077766501430079</v>
      </c>
    </row>
    <row r="830" spans="1:11" x14ac:dyDescent="0.3">
      <c r="A830" s="1">
        <v>2208205</v>
      </c>
      <c r="B830" s="9">
        <v>-0.10944713679479146</v>
      </c>
      <c r="C830" s="9">
        <v>-9.1259231432343949E-2</v>
      </c>
      <c r="D830" s="11">
        <v>-9.1612147389012064E-2</v>
      </c>
      <c r="E830" s="11">
        <v>-8.4663143376276673E-2</v>
      </c>
      <c r="F830" s="11">
        <v>-0.62452640104954926</v>
      </c>
      <c r="G830" s="9">
        <v>-1.7171751760727185</v>
      </c>
      <c r="H830" s="9">
        <v>-1.2091930246134139</v>
      </c>
      <c r="I830" s="12">
        <v>0.65010399128384599</v>
      </c>
      <c r="J830" s="9">
        <v>6.5446379620503523E-2</v>
      </c>
      <c r="K830" s="9">
        <v>-0.10510621921481708</v>
      </c>
    </row>
    <row r="831" spans="1:11" x14ac:dyDescent="0.3">
      <c r="A831" s="1">
        <v>2208304</v>
      </c>
      <c r="B831" s="9">
        <v>-7.7602375081656252E-2</v>
      </c>
      <c r="C831" s="9">
        <v>-3.6867071002175011E-2</v>
      </c>
      <c r="D831" s="11">
        <v>-7.5833149423676458E-2</v>
      </c>
      <c r="E831" s="11">
        <v>-7.8659544696275854E-2</v>
      </c>
      <c r="F831" s="11">
        <v>-0.62844881663993535</v>
      </c>
      <c r="G831" s="9">
        <v>-1.5161311188712896</v>
      </c>
      <c r="H831" s="9">
        <v>-0.7971396751432942</v>
      </c>
      <c r="I831" s="12">
        <v>-0.70568708382124457</v>
      </c>
      <c r="J831" s="9">
        <v>-7.3644591069215004E-2</v>
      </c>
      <c r="K831" s="9">
        <v>-0.50604836997078539</v>
      </c>
    </row>
    <row r="832" spans="1:11" x14ac:dyDescent="0.3">
      <c r="A832" s="1">
        <v>2208403</v>
      </c>
      <c r="B832" s="9">
        <v>-2.5206041911481718E-2</v>
      </c>
      <c r="C832" s="9">
        <v>0.14080204236947627</v>
      </c>
      <c r="D832" s="11">
        <v>1.4918974612194253E-2</v>
      </c>
      <c r="E832" s="11">
        <v>-5.0716297139610809E-2</v>
      </c>
      <c r="F832" s="11">
        <v>-0.55735109005144934</v>
      </c>
      <c r="G832" s="9">
        <v>-0.9764865442779801</v>
      </c>
      <c r="H832" s="9">
        <v>-0.2949496554765858</v>
      </c>
      <c r="I832" s="12">
        <v>-2.1870527828150581</v>
      </c>
      <c r="J832" s="9">
        <v>5.9909857625587828E-2</v>
      </c>
      <c r="K832" s="9">
        <v>-0.4857767788155325</v>
      </c>
    </row>
    <row r="833" spans="1:11" x14ac:dyDescent="0.3">
      <c r="A833" s="1">
        <v>2208502</v>
      </c>
      <c r="B833" s="9">
        <v>-0.11097324358615576</v>
      </c>
      <c r="C833" s="9">
        <v>-0.11818657089216497</v>
      </c>
      <c r="D833" s="11">
        <v>-0.10027113422488297</v>
      </c>
      <c r="E833" s="11">
        <v>-8.9403905515706192E-2</v>
      </c>
      <c r="F833" s="11">
        <v>-0.70591338870974729</v>
      </c>
      <c r="G833" s="9">
        <v>-1.793889355794317</v>
      </c>
      <c r="H833" s="9">
        <v>-1.402343032177531</v>
      </c>
      <c r="I833" s="12">
        <v>-0.12588067531514197</v>
      </c>
      <c r="J833" s="9">
        <v>-0.47719573644400171</v>
      </c>
      <c r="K833" s="9">
        <v>-0.40519037542937975</v>
      </c>
    </row>
    <row r="834" spans="1:11" x14ac:dyDescent="0.3">
      <c r="A834" s="1">
        <v>2208551</v>
      </c>
      <c r="B834" s="9">
        <v>-0.11738289210988585</v>
      </c>
      <c r="C834" s="9">
        <v>-0.16509756975689183</v>
      </c>
      <c r="D834" s="11">
        <v>-0.11743011271258409</v>
      </c>
      <c r="E834" s="11">
        <v>-9.2735397306040773E-2</v>
      </c>
      <c r="F834" s="11">
        <v>-0.54027344627719676</v>
      </c>
      <c r="G834" s="9">
        <v>-1.1497547777871051</v>
      </c>
      <c r="H834" s="9">
        <v>-1.2220696917843552</v>
      </c>
      <c r="I834" s="12">
        <v>-0.9110086038668842</v>
      </c>
      <c r="J834" s="9">
        <v>-1.2971544232395467</v>
      </c>
      <c r="K834" s="9">
        <v>-0.69960364995169877</v>
      </c>
    </row>
    <row r="835" spans="1:11" x14ac:dyDescent="0.3">
      <c r="A835" s="1">
        <v>2208601</v>
      </c>
      <c r="B835" s="9">
        <v>-0.11677244939334012</v>
      </c>
      <c r="C835" s="9">
        <v>-0.16181457458448423</v>
      </c>
      <c r="D835" s="11">
        <v>-0.11744482188076991</v>
      </c>
      <c r="E835" s="11">
        <v>-9.280002368566545E-2</v>
      </c>
      <c r="F835" s="11">
        <v>-0.64358842810967742</v>
      </c>
      <c r="G835" s="9">
        <v>-1.8997020174792785</v>
      </c>
      <c r="H835" s="9">
        <v>-1.1963163574424727</v>
      </c>
      <c r="I835" s="12">
        <v>1.331316760076892</v>
      </c>
      <c r="J835" s="9">
        <v>-0.36899230308739972</v>
      </c>
      <c r="K835" s="9">
        <v>-0.33344260264662978</v>
      </c>
    </row>
    <row r="836" spans="1:11" x14ac:dyDescent="0.3">
      <c r="A836" s="1">
        <v>2208650</v>
      </c>
      <c r="B836" s="9">
        <v>-0.1022235646490004</v>
      </c>
      <c r="C836" s="9">
        <v>-0.134233541395644</v>
      </c>
      <c r="D836" s="11">
        <v>-0.10842348719697613</v>
      </c>
      <c r="E836" s="11">
        <v>-9.0248628467906294E-2</v>
      </c>
      <c r="F836" s="11">
        <v>-0.67079885618342316</v>
      </c>
      <c r="G836" s="9">
        <v>-1.1801759180215314</v>
      </c>
      <c r="H836" s="9">
        <v>-1.8401497159895333</v>
      </c>
      <c r="I836" s="12">
        <v>-0.1534938433286028</v>
      </c>
      <c r="J836" s="9">
        <v>-0.81246642206602326</v>
      </c>
      <c r="K836" s="9">
        <v>-0.64124673303745339</v>
      </c>
    </row>
    <row r="837" spans="1:11" x14ac:dyDescent="0.3">
      <c r="A837" s="1">
        <v>2208700</v>
      </c>
      <c r="B837" s="9">
        <v>-0.11422893807439961</v>
      </c>
      <c r="C837" s="9">
        <v>-0.13589924986070034</v>
      </c>
      <c r="D837" s="11">
        <v>-0.10688594985668859</v>
      </c>
      <c r="E837" s="11">
        <v>-9.0078899346145172E-2</v>
      </c>
      <c r="F837" s="11">
        <v>-0.64758675924017417</v>
      </c>
      <c r="G837" s="9">
        <v>-0.81115426039522487</v>
      </c>
      <c r="H837" s="9">
        <v>-0.88727634533988287</v>
      </c>
      <c r="I837" s="12">
        <v>-0.52440078249726696</v>
      </c>
      <c r="J837" s="9">
        <v>-0.79260310631623876</v>
      </c>
      <c r="K837" s="9">
        <v>-0.47729158551647832</v>
      </c>
    </row>
    <row r="838" spans="1:11" x14ac:dyDescent="0.3">
      <c r="A838" s="1">
        <v>2208809</v>
      </c>
      <c r="B838" s="9">
        <v>-0.10527577823172901</v>
      </c>
      <c r="C838" s="9">
        <v>-9.3583475802190036E-2</v>
      </c>
      <c r="D838" s="11">
        <v>-8.712020585517051E-2</v>
      </c>
      <c r="E838" s="11">
        <v>-8.5425926886445597E-2</v>
      </c>
      <c r="F838" s="11">
        <v>-0.64156715389913777</v>
      </c>
      <c r="G838" s="9">
        <v>-1.7700815069152001</v>
      </c>
      <c r="H838" s="9">
        <v>-0.86152301099800044</v>
      </c>
      <c r="I838" s="12">
        <v>0.73036646470182653</v>
      </c>
      <c r="J838" s="9">
        <v>-0.30837166382689346</v>
      </c>
      <c r="K838" s="9">
        <v>-0.41230805898925998</v>
      </c>
    </row>
    <row r="839" spans="1:11" x14ac:dyDescent="0.3">
      <c r="A839" s="1">
        <v>2208858</v>
      </c>
      <c r="B839" s="9">
        <v>-0.11636548758230965</v>
      </c>
      <c r="C839" s="9">
        <v>-0.15637681119419847</v>
      </c>
      <c r="D839" s="11">
        <v>-0.1139336261853484</v>
      </c>
      <c r="E839" s="11">
        <v>-9.2131435603103481E-2</v>
      </c>
      <c r="F839" s="11">
        <v>-0.63153821069371674</v>
      </c>
      <c r="G839" s="9">
        <v>-0.6233367859044161</v>
      </c>
      <c r="H839" s="9">
        <v>-1.5053563695450609</v>
      </c>
      <c r="I839" s="12">
        <v>-1.6904265111200678</v>
      </c>
      <c r="J839" s="9">
        <v>-0.28029877996121622</v>
      </c>
      <c r="K839" s="9">
        <v>-0.25497952108125782</v>
      </c>
    </row>
    <row r="840" spans="1:11" x14ac:dyDescent="0.3">
      <c r="A840" s="1">
        <v>2208874</v>
      </c>
      <c r="B840" s="9">
        <v>-0.1171794112043706</v>
      </c>
      <c r="C840" s="9">
        <v>-0.15690945052895486</v>
      </c>
      <c r="D840" s="11">
        <v>-0.11363636620850974</v>
      </c>
      <c r="E840" s="11">
        <v>-9.2575781526384932E-2</v>
      </c>
      <c r="F840" s="11">
        <v>-0.68719846347038094</v>
      </c>
      <c r="G840" s="9">
        <v>-2.029322528043358</v>
      </c>
      <c r="H840" s="9">
        <v>-1.7757663801348271</v>
      </c>
      <c r="I840" s="12">
        <v>1.574827206840018</v>
      </c>
      <c r="J840" s="9">
        <v>-0.25271453316451653</v>
      </c>
      <c r="K840" s="9">
        <v>1.8635327454398193E-2</v>
      </c>
    </row>
    <row r="841" spans="1:11" x14ac:dyDescent="0.3">
      <c r="A841" s="1">
        <v>2208908</v>
      </c>
      <c r="B841" s="9">
        <v>-0.11260109083027768</v>
      </c>
      <c r="C841" s="9">
        <v>-0.14669730182894364</v>
      </c>
      <c r="D841" s="11">
        <v>-9.7262714059859881E-2</v>
      </c>
      <c r="E841" s="11">
        <v>-8.3332154379909207E-2</v>
      </c>
      <c r="F841" s="11">
        <v>0.10276802372471734</v>
      </c>
      <c r="G841" s="9">
        <v>-0.64978995132565531</v>
      </c>
      <c r="H841" s="9">
        <v>-0.73275633928858797</v>
      </c>
      <c r="I841" s="12">
        <v>-2.2249719773318106</v>
      </c>
      <c r="J841" s="9">
        <v>-0.38103853436776497</v>
      </c>
      <c r="K841" s="9">
        <v>-0.48495751877286525</v>
      </c>
    </row>
    <row r="842" spans="1:11" x14ac:dyDescent="0.3">
      <c r="A842" s="1">
        <v>2209005</v>
      </c>
      <c r="B842" s="9">
        <v>-0.11453415943267248</v>
      </c>
      <c r="C842" s="9">
        <v>-0.14845501163363972</v>
      </c>
      <c r="D842" s="11">
        <v>-0.11450627322455333</v>
      </c>
      <c r="E842" s="11">
        <v>-9.1185397711793736E-2</v>
      </c>
      <c r="F842" s="11">
        <v>-0.62515922936475721</v>
      </c>
      <c r="G842" s="9">
        <v>-1.3666707342412785</v>
      </c>
      <c r="H842" s="9">
        <v>-1.106179687245884</v>
      </c>
      <c r="I842" s="12">
        <v>-1.3820853609979298</v>
      </c>
      <c r="J842" s="9">
        <v>0.16300891213512878</v>
      </c>
      <c r="K842" s="9">
        <v>-0.22077766501430079</v>
      </c>
    </row>
    <row r="843" spans="1:11" x14ac:dyDescent="0.3">
      <c r="A843" s="1">
        <v>2209104</v>
      </c>
      <c r="B843" s="9">
        <v>-0.11351675490509627</v>
      </c>
      <c r="C843" s="9">
        <v>-0.14830974636052435</v>
      </c>
      <c r="D843" s="11">
        <v>-0.11393802185994223</v>
      </c>
      <c r="E843" s="11">
        <v>-9.1514953482547914E-2</v>
      </c>
      <c r="F843" s="11">
        <v>-0.65995456554552179</v>
      </c>
      <c r="G843" s="9">
        <v>-1.5994585899481972</v>
      </c>
      <c r="H843" s="9">
        <v>-0.73275633928858797</v>
      </c>
      <c r="I843" s="12">
        <v>2.6184434072534106</v>
      </c>
      <c r="J843" s="9">
        <v>-0.57082896375502479</v>
      </c>
      <c r="K843" s="9">
        <v>-0.50905045186436693</v>
      </c>
    </row>
    <row r="844" spans="1:11" x14ac:dyDescent="0.3">
      <c r="A844" s="1">
        <v>2209153</v>
      </c>
      <c r="B844" s="9">
        <v>-0.11544982350749106</v>
      </c>
      <c r="C844" s="9">
        <v>-0.15991159950667272</v>
      </c>
      <c r="D844" s="11">
        <v>-0.11699614530675981</v>
      </c>
      <c r="E844" s="11">
        <v>-9.2379623132090083E-2</v>
      </c>
      <c r="F844" s="11">
        <v>-0.60665717907385075</v>
      </c>
      <c r="G844" s="9">
        <v>-1.5121631440581038</v>
      </c>
      <c r="H844" s="9">
        <v>-1.0417963513911779</v>
      </c>
      <c r="I844" s="12">
        <v>0.62784213609453166</v>
      </c>
      <c r="J844" s="9">
        <v>-0.88616910016780992</v>
      </c>
      <c r="K844" s="9">
        <v>-0.59585801988192921</v>
      </c>
    </row>
    <row r="845" spans="1:11" x14ac:dyDescent="0.3">
      <c r="A845" s="1">
        <v>2209203</v>
      </c>
      <c r="B845" s="9">
        <v>-0.11290631218855054</v>
      </c>
      <c r="C845" s="9">
        <v>-0.14707014936327312</v>
      </c>
      <c r="D845" s="11">
        <v>-0.10514461739481505</v>
      </c>
      <c r="E845" s="11">
        <v>-8.468815093771144E-2</v>
      </c>
      <c r="F845" s="11">
        <v>-1.4543337486214185E-2</v>
      </c>
      <c r="G845" s="9">
        <v>-0.79660501941354112</v>
      </c>
      <c r="H845" s="9">
        <v>-1.4667263680322373</v>
      </c>
      <c r="I845" s="12">
        <v>0.16108172207779853</v>
      </c>
      <c r="J845" s="9">
        <v>-0.83330208719505328</v>
      </c>
      <c r="K845" s="9">
        <v>-0.58642659896649563</v>
      </c>
    </row>
    <row r="846" spans="1:11" x14ac:dyDescent="0.3">
      <c r="A846" s="1">
        <v>2209302</v>
      </c>
      <c r="B846" s="9">
        <v>-0.11453415943267248</v>
      </c>
      <c r="C846" s="9">
        <v>-0.15070662336692814</v>
      </c>
      <c r="D846" s="11">
        <v>-0.11610611403543403</v>
      </c>
      <c r="E846" s="11">
        <v>-9.1722583358149312E-2</v>
      </c>
      <c r="F846" s="11">
        <v>-0.65605196588501913</v>
      </c>
      <c r="G846" s="9">
        <v>-0.8561246416113335</v>
      </c>
      <c r="H846" s="9">
        <v>-0.90015301251082414</v>
      </c>
      <c r="I846" s="12">
        <v>-0.66803217124139769</v>
      </c>
      <c r="J846" s="9">
        <v>1.0839571327504722</v>
      </c>
      <c r="K846" s="9">
        <v>1.8635327454398193E-2</v>
      </c>
    </row>
    <row r="847" spans="1:11" x14ac:dyDescent="0.3">
      <c r="A847" s="1">
        <v>2209351</v>
      </c>
      <c r="B847" s="9">
        <v>-0.11321153354682341</v>
      </c>
      <c r="C847" s="9">
        <v>-0.15657049822501898</v>
      </c>
      <c r="D847" s="11">
        <v>-0.11727760811412762</v>
      </c>
      <c r="E847" s="11">
        <v>-9.2186927242069047E-2</v>
      </c>
      <c r="F847" s="11">
        <v>-0.63635689573256882</v>
      </c>
      <c r="G847" s="9">
        <v>-1.9777388554719386</v>
      </c>
      <c r="H847" s="9">
        <v>-1.0804263529040015</v>
      </c>
      <c r="I847" s="12">
        <v>-3.1005733710119832</v>
      </c>
      <c r="J847" s="9">
        <v>1.098516387247704</v>
      </c>
      <c r="K847" s="9">
        <v>-0.28063091313147553</v>
      </c>
    </row>
    <row r="848" spans="1:11" x14ac:dyDescent="0.3">
      <c r="A848" s="1">
        <v>2209377</v>
      </c>
      <c r="B848" s="9">
        <v>-0.11422893807439961</v>
      </c>
      <c r="C848" s="9">
        <v>-0.15402835594549982</v>
      </c>
      <c r="D848" s="11">
        <v>-0.11698035549047954</v>
      </c>
      <c r="E848" s="11">
        <v>-9.2093775610918235E-2</v>
      </c>
      <c r="F848" s="11">
        <v>-0.65979077579135581</v>
      </c>
      <c r="G848" s="9">
        <v>-1.5915226403218246</v>
      </c>
      <c r="H848" s="9">
        <v>-1.1705630231005901</v>
      </c>
      <c r="I848" s="12">
        <v>0.35727497302439187</v>
      </c>
      <c r="J848" s="9">
        <v>0.52443858934292498</v>
      </c>
      <c r="K848" s="9">
        <v>-0.25497952108125782</v>
      </c>
    </row>
    <row r="849" spans="1:11" x14ac:dyDescent="0.3">
      <c r="A849" s="1">
        <v>2209401</v>
      </c>
      <c r="B849" s="9">
        <v>-0.11453415943267248</v>
      </c>
      <c r="C849" s="9">
        <v>-0.14827100895436024</v>
      </c>
      <c r="D849" s="11">
        <v>-0.11552757160975421</v>
      </c>
      <c r="E849" s="11">
        <v>-9.0716465424714482E-2</v>
      </c>
      <c r="F849" s="11">
        <v>-0.58017638301301389</v>
      </c>
      <c r="G849" s="9">
        <v>-1.2370502236772001</v>
      </c>
      <c r="H849" s="9">
        <v>-0.9516596811945891</v>
      </c>
      <c r="I849" s="12">
        <v>0.54880004351224365</v>
      </c>
      <c r="J849" s="9">
        <v>-0.3300473263041705</v>
      </c>
      <c r="K849" s="9">
        <v>-0.38038632666010014</v>
      </c>
    </row>
    <row r="850" spans="1:11" x14ac:dyDescent="0.3">
      <c r="A850" s="1">
        <v>2209450</v>
      </c>
      <c r="B850" s="9">
        <v>-0.11707767075161299</v>
      </c>
      <c r="C850" s="9">
        <v>-0.16619190148102769</v>
      </c>
      <c r="D850" s="11">
        <v>-0.11952105910335005</v>
      </c>
      <c r="E850" s="11">
        <v>-9.3402939698515597E-2</v>
      </c>
      <c r="F850" s="11">
        <v>-0.68023012935997362</v>
      </c>
      <c r="G850" s="9">
        <v>-1.3441855436332233</v>
      </c>
      <c r="H850" s="9">
        <v>-0.50097633021164567</v>
      </c>
      <c r="I850" s="12">
        <v>-8.1655906636849842</v>
      </c>
      <c r="J850" s="9">
        <v>-0.63684825637733167</v>
      </c>
      <c r="K850" s="9">
        <v>-0.47729158551647832</v>
      </c>
    </row>
    <row r="851" spans="1:11" x14ac:dyDescent="0.3">
      <c r="A851" s="1">
        <v>2209500</v>
      </c>
      <c r="B851" s="9">
        <v>-0.11473764033818772</v>
      </c>
      <c r="C851" s="9">
        <v>-0.15888990041909457</v>
      </c>
      <c r="D851" s="11">
        <v>-0.11692491204626376</v>
      </c>
      <c r="E851" s="11">
        <v>-9.2688152565316484E-2</v>
      </c>
      <c r="F851" s="11">
        <v>-0.67601844857999505</v>
      </c>
      <c r="G851" s="9">
        <v>-1.6616235286881134</v>
      </c>
      <c r="H851" s="9">
        <v>-0.57823633323729307</v>
      </c>
      <c r="I851" s="12">
        <v>1.4689530995517028</v>
      </c>
      <c r="J851" s="9">
        <v>0.25164929014653736</v>
      </c>
      <c r="K851" s="9">
        <v>-0.36313133621190563</v>
      </c>
    </row>
    <row r="852" spans="1:11" x14ac:dyDescent="0.3">
      <c r="A852" s="1">
        <v>2209559</v>
      </c>
      <c r="B852" s="9">
        <v>-0.11402545716888438</v>
      </c>
      <c r="C852" s="9">
        <v>-0.15544227127048954</v>
      </c>
      <c r="D852" s="11">
        <v>-0.11637653604696287</v>
      </c>
      <c r="E852" s="11">
        <v>-9.2544599781091932E-2</v>
      </c>
      <c r="F852" s="11">
        <v>-0.70113210854518859</v>
      </c>
      <c r="G852" s="9">
        <v>-1.457934154944559</v>
      </c>
      <c r="H852" s="9">
        <v>-0.7971396751432942</v>
      </c>
      <c r="I852" s="12">
        <v>-6.7452550399662678E-2</v>
      </c>
      <c r="J852" s="9">
        <v>-0.9732134905292632</v>
      </c>
      <c r="K852" s="9">
        <v>-0.62886799308594676</v>
      </c>
    </row>
    <row r="853" spans="1:11" x14ac:dyDescent="0.3">
      <c r="A853" s="1">
        <v>2209609</v>
      </c>
      <c r="B853" s="9">
        <v>-0.1166707089405825</v>
      </c>
      <c r="C853" s="9">
        <v>-0.16278300973858675</v>
      </c>
      <c r="D853" s="11">
        <v>-0.1175537725607782</v>
      </c>
      <c r="E853" s="11">
        <v>-9.2893479379850263E-2</v>
      </c>
      <c r="F853" s="11">
        <v>-0.64144926211111242</v>
      </c>
      <c r="G853" s="9">
        <v>-1.3613801011570308</v>
      </c>
      <c r="H853" s="9">
        <v>-0.61686633475011687</v>
      </c>
      <c r="I853" s="12">
        <v>5.9039018159622394</v>
      </c>
      <c r="J853" s="9">
        <v>-0.80041459750013233</v>
      </c>
      <c r="K853" s="9">
        <v>-0.52669426650208295</v>
      </c>
    </row>
    <row r="854" spans="1:11" x14ac:dyDescent="0.3">
      <c r="A854" s="1">
        <v>2209658</v>
      </c>
      <c r="B854" s="9">
        <v>-0.11697593029885536</v>
      </c>
      <c r="C854" s="9">
        <v>-0.14956386988508713</v>
      </c>
      <c r="D854" s="11">
        <v>-0.1201037323875995</v>
      </c>
      <c r="E854" s="11">
        <v>-9.2007703048722411E-2</v>
      </c>
      <c r="F854" s="11">
        <v>-0.69841406323138544</v>
      </c>
      <c r="G854" s="9">
        <v>-1.829601129112991</v>
      </c>
      <c r="H854" s="9">
        <v>-2.2264497311177704</v>
      </c>
      <c r="I854" s="12">
        <v>-1.1308444238613722</v>
      </c>
      <c r="J854" s="9">
        <v>-0.79042987738476722</v>
      </c>
      <c r="K854" s="9">
        <v>-0.28462112967262049</v>
      </c>
    </row>
    <row r="855" spans="1:11" x14ac:dyDescent="0.3">
      <c r="A855" s="1">
        <v>2209708</v>
      </c>
      <c r="B855" s="9">
        <v>-0.11412719762164199</v>
      </c>
      <c r="C855" s="9">
        <v>-0.15043546152377943</v>
      </c>
      <c r="D855" s="11">
        <v>-0.11122381944206415</v>
      </c>
      <c r="E855" s="11">
        <v>-9.1456657781857242E-2</v>
      </c>
      <c r="F855" s="11">
        <v>-0.63016948651575011</v>
      </c>
      <c r="G855" s="9">
        <v>-2.0121279705195523</v>
      </c>
      <c r="H855" s="9">
        <v>-1.1319330215877665</v>
      </c>
      <c r="I855" s="12">
        <v>-3.2953817284224831</v>
      </c>
      <c r="J855" s="9">
        <v>-0.24987357401742827</v>
      </c>
      <c r="K855" s="9">
        <v>-0.41008096138489997</v>
      </c>
    </row>
    <row r="856" spans="1:11" x14ac:dyDescent="0.3">
      <c r="A856" s="1">
        <v>2209757</v>
      </c>
      <c r="B856" s="9">
        <v>-0.11361849535785389</v>
      </c>
      <c r="C856" s="9">
        <v>-0.16227458128268293</v>
      </c>
      <c r="D856" s="11">
        <v>-0.1131013324506346</v>
      </c>
      <c r="E856" s="11">
        <v>-9.2702299611959207E-2</v>
      </c>
      <c r="F856" s="11">
        <v>-0.61433641833253794</v>
      </c>
      <c r="G856" s="9">
        <v>-0.80586362731097727</v>
      </c>
      <c r="H856" s="9">
        <v>-1.2606996932971775</v>
      </c>
      <c r="I856" s="12">
        <v>0.22814064519546193</v>
      </c>
      <c r="J856" s="9">
        <v>1.0980518623923086</v>
      </c>
      <c r="K856" s="9">
        <v>-0.37539855598366889</v>
      </c>
    </row>
    <row r="857" spans="1:11" x14ac:dyDescent="0.3">
      <c r="A857" s="1">
        <v>2209807</v>
      </c>
      <c r="B857" s="9">
        <v>-0.11422893807439961</v>
      </c>
      <c r="C857" s="9">
        <v>-0.15312286907641395</v>
      </c>
      <c r="D857" s="11">
        <v>-0.11662289303333852</v>
      </c>
      <c r="E857" s="11">
        <v>-9.210329989852481E-2</v>
      </c>
      <c r="F857" s="11">
        <v>-0.67208498632782121</v>
      </c>
      <c r="G857" s="9">
        <v>-1.1907571841900282</v>
      </c>
      <c r="H857" s="9">
        <v>-0.53960633172446937</v>
      </c>
      <c r="I857" s="12">
        <v>-0.55984229400555918</v>
      </c>
      <c r="J857" s="9">
        <v>0.16215360317291513</v>
      </c>
      <c r="K857" s="9">
        <v>-0.32908354255966465</v>
      </c>
    </row>
    <row r="858" spans="1:11" x14ac:dyDescent="0.3">
      <c r="A858" s="1">
        <v>2209856</v>
      </c>
      <c r="B858" s="9">
        <v>-0.11575504486576392</v>
      </c>
      <c r="C858" s="9">
        <v>-0.15600396365986899</v>
      </c>
      <c r="D858" s="11">
        <v>-0.1151134126799595</v>
      </c>
      <c r="E858" s="11">
        <v>-9.229165937356798E-2</v>
      </c>
      <c r="F858" s="11">
        <v>-0.65942526720931571</v>
      </c>
      <c r="G858" s="9">
        <v>-1.7184978343437805</v>
      </c>
      <c r="H858" s="9">
        <v>-1.2735763604681187</v>
      </c>
      <c r="I858" s="12">
        <v>-0.25150114388342032</v>
      </c>
      <c r="J858" s="9">
        <v>-0.63155584485604099</v>
      </c>
      <c r="K858" s="9">
        <v>-0.46905780535221092</v>
      </c>
    </row>
    <row r="859" spans="1:11" x14ac:dyDescent="0.3">
      <c r="A859" s="1">
        <v>2209872</v>
      </c>
      <c r="B859" s="9">
        <v>-0.11361849535785389</v>
      </c>
      <c r="C859" s="9">
        <v>-0.14980597867361276</v>
      </c>
      <c r="D859" s="11">
        <v>-0.11342531502378815</v>
      </c>
      <c r="E859" s="11">
        <v>-9.1561750379541951E-2</v>
      </c>
      <c r="F859" s="11">
        <v>-0.64880807101923343</v>
      </c>
      <c r="G859" s="9">
        <v>-1.9856748050983115</v>
      </c>
      <c r="H859" s="9">
        <v>-1.8401497159895333</v>
      </c>
      <c r="I859" s="12">
        <v>-1.4587351384294218</v>
      </c>
      <c r="J859" s="9">
        <v>1.0037530854099899</v>
      </c>
      <c r="K859" s="9">
        <v>-0.11603448080924499</v>
      </c>
    </row>
    <row r="860" spans="1:11" x14ac:dyDescent="0.3">
      <c r="A860" s="1">
        <v>2209906</v>
      </c>
      <c r="B860" s="9">
        <v>-0.11188890766097434</v>
      </c>
      <c r="C860" s="9">
        <v>-0.14693941061746926</v>
      </c>
      <c r="D860" s="11">
        <v>-0.11522146157218464</v>
      </c>
      <c r="E860" s="11">
        <v>-9.1337482115205579E-2</v>
      </c>
      <c r="F860" s="11">
        <v>-0.65626680553231842</v>
      </c>
      <c r="G860" s="9">
        <v>-2.1734922795891203</v>
      </c>
      <c r="H860" s="9">
        <v>-0.97741301553647153</v>
      </c>
      <c r="I860" s="12">
        <v>-0.25150114388342032</v>
      </c>
      <c r="J860" s="9">
        <v>8.8257338047416589E-2</v>
      </c>
      <c r="K860" s="9">
        <v>-0.41230805898925998</v>
      </c>
    </row>
    <row r="861" spans="1:11" x14ac:dyDescent="0.3">
      <c r="A861" s="1">
        <v>2209955</v>
      </c>
      <c r="B861" s="9">
        <v>-0.11585678531852155</v>
      </c>
      <c r="C861" s="9">
        <v>-0.15532121687622671</v>
      </c>
      <c r="D861" s="11">
        <v>-0.11714049918645418</v>
      </c>
      <c r="E861" s="11">
        <v>-9.2363025726940218E-2</v>
      </c>
      <c r="F861" s="11">
        <v>-0.67825255280361563</v>
      </c>
      <c r="G861" s="9">
        <v>-2.099423416409647</v>
      </c>
      <c r="H861" s="9">
        <v>-1.2735763604681187</v>
      </c>
      <c r="I861" s="12">
        <v>1.2323906410793728</v>
      </c>
      <c r="J861" s="9">
        <v>-0.33087476221872841</v>
      </c>
      <c r="K861" s="9">
        <v>-0.34048416124865033</v>
      </c>
    </row>
    <row r="862" spans="1:11" x14ac:dyDescent="0.3">
      <c r="A862" s="1">
        <v>2209971</v>
      </c>
      <c r="B862" s="9">
        <v>-0.11504286169646058</v>
      </c>
      <c r="C862" s="9">
        <v>-0.13690642242096698</v>
      </c>
      <c r="D862" s="11">
        <v>-0.10873775591503471</v>
      </c>
      <c r="E862" s="11">
        <v>-9.141772472860614E-2</v>
      </c>
      <c r="F862" s="11">
        <v>-0.73583972721765245</v>
      </c>
      <c r="G862" s="9">
        <v>-1.4883552951789853</v>
      </c>
      <c r="H862" s="9">
        <v>-1.7371363786220033</v>
      </c>
      <c r="I862" s="12">
        <v>4.0748677936081013</v>
      </c>
      <c r="J862" s="9">
        <v>-0.4348684564966836</v>
      </c>
      <c r="K862" s="9">
        <v>-0.24190234082036244</v>
      </c>
    </row>
    <row r="863" spans="1:11" x14ac:dyDescent="0.3">
      <c r="A863" s="1">
        <v>2210003</v>
      </c>
      <c r="B863" s="9">
        <v>-7.668671100683766E-2</v>
      </c>
      <c r="C863" s="9">
        <v>-7.2820226098231661E-2</v>
      </c>
      <c r="D863" s="11">
        <v>-7.3246131574869491E-2</v>
      </c>
      <c r="E863" s="11">
        <v>-8.2155529989189929E-2</v>
      </c>
      <c r="F863" s="11">
        <v>-0.61338831919422332</v>
      </c>
      <c r="G863" s="9">
        <v>-0.6894696994575179</v>
      </c>
      <c r="H863" s="9">
        <v>-0.16618298376717339</v>
      </c>
      <c r="I863" s="12">
        <v>-0.9795737025487844</v>
      </c>
      <c r="J863" s="9">
        <v>-0.37449515492715152</v>
      </c>
      <c r="K863" s="9">
        <v>-0.5935862177636132</v>
      </c>
    </row>
    <row r="864" spans="1:11" x14ac:dyDescent="0.3">
      <c r="A864" s="1">
        <v>2210052</v>
      </c>
      <c r="B864" s="9">
        <v>-0.11595852577127916</v>
      </c>
      <c r="C864" s="9">
        <v>-0.1531035003733319</v>
      </c>
      <c r="D864" s="11">
        <v>-0.11489366631332495</v>
      </c>
      <c r="E864" s="11">
        <v>-9.1546498263954459E-2</v>
      </c>
      <c r="F864" s="11">
        <v>-0.60488150772486871</v>
      </c>
      <c r="G864" s="9">
        <v>-2.4247973510909056</v>
      </c>
      <c r="H864" s="9">
        <v>-1.1963163574424727</v>
      </c>
      <c r="I864" s="12">
        <v>2.7162824260421661</v>
      </c>
      <c r="J864" s="9">
        <v>-0.42229308172865088</v>
      </c>
      <c r="K864" s="9">
        <v>-0.32611938170052834</v>
      </c>
    </row>
    <row r="865" spans="1:11" x14ac:dyDescent="0.3">
      <c r="A865" s="1">
        <v>2210102</v>
      </c>
      <c r="B865" s="9">
        <v>-0.11504286169646058</v>
      </c>
      <c r="C865" s="9">
        <v>-0.16057981976300348</v>
      </c>
      <c r="D865" s="11">
        <v>-0.11790133670962585</v>
      </c>
      <c r="E865" s="11">
        <v>-9.2192008124546559E-2</v>
      </c>
      <c r="F865" s="11">
        <v>-0.55901101051603896</v>
      </c>
      <c r="G865" s="9">
        <v>-1.1259469289079898</v>
      </c>
      <c r="H865" s="9">
        <v>-1.0933030200749427</v>
      </c>
      <c r="I865" s="12">
        <v>0.41918440864213591</v>
      </c>
      <c r="J865" s="9">
        <v>-0.86896680275079452</v>
      </c>
      <c r="K865" s="9">
        <v>-0.60806338812543148</v>
      </c>
    </row>
    <row r="866" spans="1:11" x14ac:dyDescent="0.3">
      <c r="A866" s="1">
        <v>2210201</v>
      </c>
      <c r="B866" s="9">
        <v>-0.11188890766097434</v>
      </c>
      <c r="C866" s="9">
        <v>-0.14460063972031165</v>
      </c>
      <c r="D866" s="11">
        <v>-0.11544199566700851</v>
      </c>
      <c r="E866" s="11">
        <v>-9.1031473781129912E-2</v>
      </c>
      <c r="F866" s="11">
        <v>-0.65042679473437359</v>
      </c>
      <c r="G866" s="9">
        <v>-2.067679617904159</v>
      </c>
      <c r="H866" s="9">
        <v>-1.3637130306647074</v>
      </c>
      <c r="I866" s="12">
        <v>3.0673105902269135</v>
      </c>
      <c r="J866" s="9">
        <v>-0.22717217013100066</v>
      </c>
      <c r="K866" s="9">
        <v>-0.46019065748299975</v>
      </c>
    </row>
    <row r="867" spans="1:11" x14ac:dyDescent="0.3">
      <c r="A867" s="1">
        <v>2210300</v>
      </c>
      <c r="B867" s="9">
        <v>-0.11290631218855054</v>
      </c>
      <c r="C867" s="9">
        <v>-0.14737036426104488</v>
      </c>
      <c r="D867" s="11">
        <v>-0.11469665048978764</v>
      </c>
      <c r="E867" s="11">
        <v>-9.1483760375468945E-2</v>
      </c>
      <c r="F867" s="11">
        <v>-0.66619207650787104</v>
      </c>
      <c r="G867" s="9">
        <v>-2.0981007581385835</v>
      </c>
      <c r="H867" s="9">
        <v>-0.82289300948517663</v>
      </c>
      <c r="I867" s="12">
        <v>-1.8343190478437326</v>
      </c>
      <c r="J867" s="9">
        <v>0.5773479299573534</v>
      </c>
      <c r="K867" s="9">
        <v>-0.24689544601088617</v>
      </c>
    </row>
    <row r="868" spans="1:11" x14ac:dyDescent="0.3">
      <c r="A868" s="1">
        <v>2210359</v>
      </c>
      <c r="B868" s="9">
        <v>-0.11412719762164199</v>
      </c>
      <c r="C868" s="9">
        <v>-0.15519047813042286</v>
      </c>
      <c r="D868" s="11">
        <v>-0.1160512898922117</v>
      </c>
      <c r="E868" s="11">
        <v>-9.244838033247034E-2</v>
      </c>
      <c r="F868" s="11">
        <v>-0.69125078853757238</v>
      </c>
      <c r="G868" s="9">
        <v>-0.59688362048317534</v>
      </c>
      <c r="H868" s="9">
        <v>-0.81001634231423547</v>
      </c>
      <c r="I868" s="12">
        <v>1.9068869069715515</v>
      </c>
      <c r="J868" s="9">
        <v>0.30345168192078842</v>
      </c>
      <c r="K868" s="9">
        <v>-0.33770028924320034</v>
      </c>
    </row>
    <row r="869" spans="1:11" x14ac:dyDescent="0.3">
      <c r="A869" s="1">
        <v>2210375</v>
      </c>
      <c r="B869" s="9">
        <v>-0.11748463256264347</v>
      </c>
      <c r="C869" s="9">
        <v>-0.16536388942427002</v>
      </c>
      <c r="D869" s="11">
        <v>-0.11934911872003458</v>
      </c>
      <c r="E869" s="11">
        <v>-9.3221508072466555E-2</v>
      </c>
      <c r="F869" s="11">
        <v>-0.65398938845392529</v>
      </c>
      <c r="G869" s="9">
        <v>-1.938059107340079</v>
      </c>
      <c r="H869" s="9">
        <v>-1.3379596963228249</v>
      </c>
      <c r="I869" s="12">
        <v>-1.0052239552930931</v>
      </c>
      <c r="J869" s="9">
        <v>-1.2971544232395467</v>
      </c>
      <c r="K869" s="9">
        <v>-0.69960364995169877</v>
      </c>
    </row>
    <row r="870" spans="1:11" x14ac:dyDescent="0.3">
      <c r="A870" s="1">
        <v>2210383</v>
      </c>
      <c r="B870" s="9">
        <v>-0.1166707089405825</v>
      </c>
      <c r="C870" s="9">
        <v>-0.1655575764550905</v>
      </c>
      <c r="D870" s="11">
        <v>-0.1233006740741152</v>
      </c>
      <c r="E870" s="11">
        <v>-9.3175472009354318E-2</v>
      </c>
      <c r="F870" s="11">
        <v>-0.63691252420043487</v>
      </c>
      <c r="G870" s="9">
        <v>-2.2991448153400142</v>
      </c>
      <c r="H870" s="9">
        <v>-1.2220696917843552</v>
      </c>
      <c r="I870" s="12">
        <v>1.574827206840018</v>
      </c>
      <c r="J870" s="9">
        <v>-5.2787226455575202E-2</v>
      </c>
      <c r="K870" s="9">
        <v>-0.35378488305246691</v>
      </c>
    </row>
    <row r="871" spans="1:11" x14ac:dyDescent="0.3">
      <c r="A871" s="1">
        <v>2210391</v>
      </c>
      <c r="B871" s="9">
        <v>-0.11626374712955202</v>
      </c>
      <c r="C871" s="9">
        <v>-0.16284595802360341</v>
      </c>
      <c r="D871" s="11">
        <v>-0.11861020686085089</v>
      </c>
      <c r="E871" s="11">
        <v>-9.2871893474363573E-2</v>
      </c>
      <c r="F871" s="11">
        <v>-0.63556750831457176</v>
      </c>
      <c r="G871" s="9">
        <v>-1.4420622556918148</v>
      </c>
      <c r="H871" s="9">
        <v>-1.5826163725707085</v>
      </c>
      <c r="I871" s="12">
        <v>-0.25150114388342032</v>
      </c>
      <c r="J871" s="9">
        <v>0.19991300491677955</v>
      </c>
      <c r="K871" s="9">
        <v>-0.27518970875718696</v>
      </c>
    </row>
    <row r="872" spans="1:11" x14ac:dyDescent="0.3">
      <c r="A872" s="1">
        <v>2210409</v>
      </c>
      <c r="B872" s="9">
        <v>-9.1540817109450251E-2</v>
      </c>
      <c r="C872" s="9">
        <v>-9.15449198028042E-2</v>
      </c>
      <c r="D872" s="11">
        <v>-8.6643002433358693E-2</v>
      </c>
      <c r="E872" s="11">
        <v>-8.6453519542175866E-2</v>
      </c>
      <c r="F872" s="11">
        <v>-0.68323441866448298</v>
      </c>
      <c r="G872" s="9">
        <v>-2.2197853190762906</v>
      </c>
      <c r="H872" s="9">
        <v>-1.3122063619809423</v>
      </c>
      <c r="I872" s="12">
        <v>-3.0437190816337306E-2</v>
      </c>
      <c r="J872" s="9">
        <v>-0.49293055132920394</v>
      </c>
      <c r="K872" s="9">
        <v>-0.5821557668538464</v>
      </c>
    </row>
    <row r="873" spans="1:11" x14ac:dyDescent="0.3">
      <c r="A873" s="1">
        <v>2210508</v>
      </c>
      <c r="B873" s="9">
        <v>-9.6831320652846511E-2</v>
      </c>
      <c r="C873" s="9">
        <v>-0.10994034555498187</v>
      </c>
      <c r="D873" s="11">
        <v>-9.4872048360333375E-2</v>
      </c>
      <c r="E873" s="11">
        <v>-8.7648268821960959E-2</v>
      </c>
      <c r="F873" s="11">
        <v>-0.66104903077599353</v>
      </c>
      <c r="G873" s="9">
        <v>-1.5267123850397861</v>
      </c>
      <c r="H873" s="9">
        <v>-0.81001634231423547</v>
      </c>
      <c r="I873" s="12">
        <v>0.92385868579007857</v>
      </c>
      <c r="J873" s="9">
        <v>0.24235984584596654</v>
      </c>
      <c r="K873" s="9">
        <v>-0.48042274135359408</v>
      </c>
    </row>
    <row r="874" spans="1:11" x14ac:dyDescent="0.3">
      <c r="A874" s="1">
        <v>2210607</v>
      </c>
      <c r="B874" s="9">
        <v>-5.0539414648129208E-2</v>
      </c>
      <c r="C874" s="9">
        <v>1.1980798170756909E-2</v>
      </c>
      <c r="D874" s="11">
        <v>-4.7487533636314729E-2</v>
      </c>
      <c r="E874" s="11">
        <v>-7.0907595338300641E-2</v>
      </c>
      <c r="F874" s="11">
        <v>-0.59450080884651091</v>
      </c>
      <c r="G874" s="9">
        <v>-0.31515740874696219</v>
      </c>
      <c r="H874" s="9">
        <v>3.984369096788646E-2</v>
      </c>
      <c r="I874" s="12">
        <v>0.33287255483610523</v>
      </c>
      <c r="J874" s="9">
        <v>-0.20936386633446458</v>
      </c>
      <c r="K874" s="9">
        <v>-0.55982660345051227</v>
      </c>
    </row>
    <row r="875" spans="1:11" x14ac:dyDescent="0.3">
      <c r="A875" s="1">
        <v>2210623</v>
      </c>
      <c r="B875" s="9">
        <v>-0.1166707089405825</v>
      </c>
      <c r="C875" s="9">
        <v>-0.16103982646120218</v>
      </c>
      <c r="D875" s="11">
        <v>-0.11554140149664691</v>
      </c>
      <c r="E875" s="11">
        <v>-9.1854785582932266E-2</v>
      </c>
      <c r="F875" s="11">
        <v>-0.48572836970248501</v>
      </c>
      <c r="G875" s="9">
        <v>-0.94209742923036655</v>
      </c>
      <c r="H875" s="9">
        <v>-1.5697397053997673</v>
      </c>
      <c r="I875" s="12">
        <v>2.3865286960504335</v>
      </c>
      <c r="J875" s="9">
        <v>2.5520078401379879E-2</v>
      </c>
      <c r="K875" s="9">
        <v>-0.18087549960285104</v>
      </c>
    </row>
    <row r="876" spans="1:11" x14ac:dyDescent="0.3">
      <c r="A876" s="1">
        <v>2210631</v>
      </c>
      <c r="B876" s="9">
        <v>-0.11076976268064052</v>
      </c>
      <c r="C876" s="9">
        <v>-0.15501615980268441</v>
      </c>
      <c r="D876" s="11">
        <v>-0.11046292763599702</v>
      </c>
      <c r="E876" s="11">
        <v>-8.4757871319971215E-2</v>
      </c>
      <c r="F876" s="11">
        <v>0.32077464644363862</v>
      </c>
      <c r="G876" s="9">
        <v>-1.1934025007321518</v>
      </c>
      <c r="H876" s="9">
        <v>-1.2349463589552949</v>
      </c>
      <c r="I876" s="12">
        <v>-7.1471809947988699E-2</v>
      </c>
      <c r="J876" s="9">
        <v>0.29049130859965216</v>
      </c>
      <c r="K876" s="9">
        <v>-0.49484253797189048</v>
      </c>
    </row>
    <row r="877" spans="1:11" x14ac:dyDescent="0.3">
      <c r="A877" s="1">
        <v>2210656</v>
      </c>
      <c r="B877" s="9">
        <v>-0.10883669407824573</v>
      </c>
      <c r="C877" s="9">
        <v>-0.13073749048933384</v>
      </c>
      <c r="D877" s="11">
        <v>-0.11052438840382149</v>
      </c>
      <c r="E877" s="11">
        <v>-9.0088612726332506E-2</v>
      </c>
      <c r="F877" s="11">
        <v>-0.68203367016999172</v>
      </c>
      <c r="G877" s="9">
        <v>-2.0359358193986692</v>
      </c>
      <c r="H877" s="9">
        <v>-0.9902896827074128</v>
      </c>
      <c r="I877" s="12">
        <v>-3.2953817284224831</v>
      </c>
      <c r="J877" s="9">
        <v>-0.10329853761467103</v>
      </c>
      <c r="K877" s="9">
        <v>-0.43750942661754411</v>
      </c>
    </row>
    <row r="878" spans="1:11" x14ac:dyDescent="0.3">
      <c r="A878" s="1">
        <v>2210706</v>
      </c>
      <c r="B878" s="9">
        <v>-9.9069610613514172E-2</v>
      </c>
      <c r="C878" s="9">
        <v>-0.10705925097152683</v>
      </c>
      <c r="D878" s="11">
        <v>-7.7364085838081034E-2</v>
      </c>
      <c r="E878" s="11">
        <v>-8.7470843307540583E-2</v>
      </c>
      <c r="F878" s="11">
        <v>-0.6656956623048651</v>
      </c>
      <c r="G878" s="9">
        <v>-1.5108404857870406</v>
      </c>
      <c r="H878" s="9">
        <v>-1.0675496857330602</v>
      </c>
      <c r="I878" s="12">
        <v>2.1672822482275134</v>
      </c>
      <c r="J878" s="9">
        <v>0.17852632737168908</v>
      </c>
      <c r="K878" s="9">
        <v>-0.45517677282396951</v>
      </c>
    </row>
    <row r="879" spans="1:11" x14ac:dyDescent="0.3">
      <c r="A879" s="1">
        <v>2210805</v>
      </c>
      <c r="B879" s="9">
        <v>-0.10537751868448664</v>
      </c>
      <c r="C879" s="9">
        <v>-0.10938349534137291</v>
      </c>
      <c r="D879" s="11">
        <v>-9.5741078244621913E-2</v>
      </c>
      <c r="E879" s="11">
        <v>-8.6826315024100528E-2</v>
      </c>
      <c r="F879" s="11">
        <v>-0.62868466118868749</v>
      </c>
      <c r="G879" s="9">
        <v>-0.61804615282016706</v>
      </c>
      <c r="H879" s="9">
        <v>-0.39796299284411574</v>
      </c>
      <c r="I879" s="12">
        <v>-0.95852355055157157</v>
      </c>
      <c r="J879" s="9">
        <v>-0.3811045845399979</v>
      </c>
      <c r="K879" s="9">
        <v>-0.48246163352659971</v>
      </c>
    </row>
    <row r="880" spans="1:11" x14ac:dyDescent="0.3">
      <c r="A880" s="1">
        <v>2210904</v>
      </c>
      <c r="B880" s="9">
        <v>-0.11687418984609775</v>
      </c>
      <c r="C880" s="9">
        <v>-0.15649302341269078</v>
      </c>
      <c r="D880" s="11">
        <v>-0.11688318570306377</v>
      </c>
      <c r="E880" s="11">
        <v>-9.23708143664808E-2</v>
      </c>
      <c r="F880" s="11">
        <v>-0.66359489836092689</v>
      </c>
      <c r="G880" s="9">
        <v>-1.2767299718090612</v>
      </c>
      <c r="H880" s="9">
        <v>-1.2478230261262362</v>
      </c>
      <c r="I880" s="12">
        <v>-2.4674462094278584</v>
      </c>
      <c r="J880" s="9">
        <v>-1.2971544232395467</v>
      </c>
      <c r="K880" s="9">
        <v>-0.69960364995169877</v>
      </c>
    </row>
    <row r="881" spans="1:11" x14ac:dyDescent="0.3">
      <c r="A881" s="1">
        <v>2210938</v>
      </c>
      <c r="B881" s="9">
        <v>-0.10873495362548811</v>
      </c>
      <c r="C881" s="9">
        <v>-0.14642613998579493</v>
      </c>
      <c r="D881" s="11">
        <v>-0.11512200372905997</v>
      </c>
      <c r="E881" s="11">
        <v>-9.0598743931407391E-2</v>
      </c>
      <c r="F881" s="11">
        <v>-0.59160729448106286</v>
      </c>
      <c r="G881" s="9">
        <v>-1.3891559248493335</v>
      </c>
      <c r="H881" s="9">
        <v>-0.92590634685270656</v>
      </c>
      <c r="I881" s="12">
        <v>0.86141769483867459</v>
      </c>
      <c r="J881" s="9">
        <v>2.3343171774071818</v>
      </c>
      <c r="K881" s="9">
        <v>-0.18087549960285104</v>
      </c>
    </row>
    <row r="882" spans="1:11" x14ac:dyDescent="0.3">
      <c r="A882" s="1">
        <v>2210953</v>
      </c>
      <c r="B882" s="9">
        <v>-0.11707767075161299</v>
      </c>
      <c r="C882" s="9">
        <v>-0.16226489693114191</v>
      </c>
      <c r="D882" s="11">
        <v>-0.11819404354196643</v>
      </c>
      <c r="E882" s="11">
        <v>-9.2947354263724441E-2</v>
      </c>
      <c r="F882" s="11">
        <v>-0.66328016420617764</v>
      </c>
      <c r="G882" s="9">
        <v>-1.9116059419188369</v>
      </c>
      <c r="H882" s="9">
        <v>-2.0204230563827106</v>
      </c>
      <c r="I882" s="12">
        <v>-2.8895309838172749</v>
      </c>
      <c r="J882" s="9">
        <v>-1.2971544232395467</v>
      </c>
      <c r="K882" s="9">
        <v>-0.69960364995169877</v>
      </c>
    </row>
    <row r="883" spans="1:11" x14ac:dyDescent="0.3">
      <c r="A883" s="1">
        <v>2210979</v>
      </c>
      <c r="B883" s="9">
        <v>-0.11494112124370295</v>
      </c>
      <c r="C883" s="9">
        <v>-0.16532999419387642</v>
      </c>
      <c r="D883" s="11">
        <v>-0.11902153493109963</v>
      </c>
      <c r="E883" s="11">
        <v>-9.2930881702960863E-2</v>
      </c>
      <c r="F883" s="11">
        <v>-0.58130909826386601</v>
      </c>
      <c r="G883" s="9">
        <v>-0.94342008750142847</v>
      </c>
      <c r="H883" s="9">
        <v>-1.0160430170492953</v>
      </c>
      <c r="I883" s="12">
        <v>3.7055436160173616</v>
      </c>
      <c r="J883" s="9">
        <v>1.7506318132704179</v>
      </c>
      <c r="K883" s="9">
        <v>-0.25497952108125782</v>
      </c>
    </row>
    <row r="884" spans="1:11" x14ac:dyDescent="0.3">
      <c r="A884" s="1">
        <v>2211001</v>
      </c>
      <c r="B884" s="9">
        <v>3.7014450021473975</v>
      </c>
      <c r="C884" s="9">
        <v>4.0182323967167513</v>
      </c>
      <c r="D884" s="11">
        <v>2.8710349270519537</v>
      </c>
      <c r="E884" s="11">
        <v>1.3431158746787522</v>
      </c>
      <c r="F884" s="11">
        <v>2.4888534366106246E-2</v>
      </c>
      <c r="G884" s="9">
        <v>0.61863933062283416</v>
      </c>
      <c r="H884" s="9">
        <v>1.1987437363525968</v>
      </c>
      <c r="I884" s="12">
        <v>0.19099935879244651</v>
      </c>
      <c r="J884" s="9">
        <v>-0.50516203239435675</v>
      </c>
      <c r="K884" s="9">
        <v>-0.65931676755631075</v>
      </c>
    </row>
    <row r="885" spans="1:11" x14ac:dyDescent="0.3">
      <c r="A885" s="1">
        <v>2211100</v>
      </c>
      <c r="B885" s="9">
        <v>-4.7995903329188697E-2</v>
      </c>
      <c r="C885" s="9">
        <v>4.6771831081890515E-2</v>
      </c>
      <c r="D885" s="11">
        <v>-2.8605840499864529E-2</v>
      </c>
      <c r="E885" s="11">
        <v>-6.6312334394129868E-2</v>
      </c>
      <c r="F885" s="11">
        <v>-0.5911481598632331</v>
      </c>
      <c r="G885" s="9">
        <v>-1.4790966872815521</v>
      </c>
      <c r="H885" s="9">
        <v>-1.0417963513911779</v>
      </c>
      <c r="I885" s="12">
        <v>7.8145915013040947E-3</v>
      </c>
      <c r="J885" s="9">
        <v>-7.2726673503936135E-2</v>
      </c>
      <c r="K885" s="9">
        <v>-0.51995753727677307</v>
      </c>
    </row>
    <row r="886" spans="1:11" x14ac:dyDescent="0.3">
      <c r="A886" s="1">
        <v>2211209</v>
      </c>
      <c r="B886" s="9">
        <v>-6.5190039845226561E-2</v>
      </c>
      <c r="C886" s="9">
        <v>-5.4507117334152706E-2</v>
      </c>
      <c r="D886" s="11">
        <v>-2.0329716556478698E-2</v>
      </c>
      <c r="E886" s="11">
        <v>-3.6537924429867488E-2</v>
      </c>
      <c r="F886" s="11">
        <v>0.39755951629624336</v>
      </c>
      <c r="G886" s="9">
        <v>-0.19876348089350274</v>
      </c>
      <c r="H886" s="9">
        <v>-0.34645632416035077</v>
      </c>
      <c r="I886" s="12">
        <v>-8.5793181855779749E-2</v>
      </c>
      <c r="J886" s="9">
        <v>-0.1768635175922702</v>
      </c>
      <c r="K886" s="9">
        <v>-0.5808109437649398</v>
      </c>
    </row>
    <row r="887" spans="1:11" x14ac:dyDescent="0.3">
      <c r="A887" s="1">
        <v>2211308</v>
      </c>
      <c r="B887" s="9">
        <v>-7.6178008743049558E-2</v>
      </c>
      <c r="C887" s="9">
        <v>-6.8665639287131777E-2</v>
      </c>
      <c r="D887" s="11">
        <v>-8.2087068074396363E-2</v>
      </c>
      <c r="E887" s="11">
        <v>-8.0636311096243085E-2</v>
      </c>
      <c r="F887" s="11">
        <v>-0.58629427939889844</v>
      </c>
      <c r="G887" s="9">
        <v>-0.82570350137690862</v>
      </c>
      <c r="H887" s="9">
        <v>-0.1404296494252909</v>
      </c>
      <c r="I887" s="12">
        <v>0.59496949011404687</v>
      </c>
      <c r="J887" s="9">
        <v>-2.9831307523926126E-2</v>
      </c>
      <c r="K887" s="9">
        <v>-0.54997052965876181</v>
      </c>
    </row>
    <row r="888" spans="1:11" x14ac:dyDescent="0.3">
      <c r="A888" s="1">
        <v>2211357</v>
      </c>
      <c r="B888" s="9">
        <v>-0.11433067852715724</v>
      </c>
      <c r="C888" s="9">
        <v>-0.1520672747584422</v>
      </c>
      <c r="D888" s="11">
        <v>-0.11570741937074798</v>
      </c>
      <c r="E888" s="11">
        <v>-9.2287487975005356E-2</v>
      </c>
      <c r="F888" s="11">
        <v>-0.70534303205947513</v>
      </c>
      <c r="G888" s="9">
        <v>-1.9446723986953884</v>
      </c>
      <c r="H888" s="9">
        <v>-1.3508363634937661</v>
      </c>
      <c r="I888" s="12">
        <v>1.9068869069715515</v>
      </c>
      <c r="J888" s="9">
        <v>9.9220042389944391E-2</v>
      </c>
      <c r="K888" s="9">
        <v>-0.32004646676961501</v>
      </c>
    </row>
    <row r="889" spans="1:11" x14ac:dyDescent="0.3">
      <c r="A889" s="1">
        <v>2211407</v>
      </c>
      <c r="B889" s="9">
        <v>-0.11412719762164199</v>
      </c>
      <c r="C889" s="9">
        <v>-0.15515658290002929</v>
      </c>
      <c r="D889" s="11">
        <v>-0.11673361973051491</v>
      </c>
      <c r="E889" s="11">
        <v>-9.2078265285218688E-2</v>
      </c>
      <c r="F889" s="11">
        <v>-0.64253217486550085</v>
      </c>
      <c r="G889" s="9">
        <v>-1.3137644033987985</v>
      </c>
      <c r="H889" s="9">
        <v>-1.1190563544168253</v>
      </c>
      <c r="I889" s="12">
        <v>2.0761722442935109</v>
      </c>
      <c r="J889" s="9">
        <v>0.62052896107299438</v>
      </c>
      <c r="K889" s="9">
        <v>-0.26531961710150059</v>
      </c>
    </row>
    <row r="890" spans="1:11" x14ac:dyDescent="0.3">
      <c r="A890" s="1">
        <v>2211506</v>
      </c>
      <c r="B890" s="9">
        <v>-0.11443241897991485</v>
      </c>
      <c r="C890" s="9">
        <v>-0.1611221434493009</v>
      </c>
      <c r="D890" s="11">
        <v>-0.11684125231754751</v>
      </c>
      <c r="E890" s="11">
        <v>-9.2752403059188707E-2</v>
      </c>
      <c r="F890" s="11">
        <v>-0.64848743137829268</v>
      </c>
      <c r="G890" s="9">
        <v>-2.6311320413765835</v>
      </c>
      <c r="H890" s="9">
        <v>-1.9946697220408283</v>
      </c>
      <c r="I890" s="12">
        <v>0.87908307323108825</v>
      </c>
      <c r="J890" s="9">
        <v>1.8055589498404874</v>
      </c>
      <c r="K890" s="9">
        <v>-0.15493909208540857</v>
      </c>
    </row>
    <row r="891" spans="1:11" x14ac:dyDescent="0.3">
      <c r="A891" s="1">
        <v>2211605</v>
      </c>
      <c r="B891" s="9">
        <v>-0.11606026622403678</v>
      </c>
      <c r="C891" s="9">
        <v>-0.16233268739192908</v>
      </c>
      <c r="D891" s="11">
        <v>-0.11694810704098463</v>
      </c>
      <c r="E891" s="11">
        <v>-9.2354798441305661E-2</v>
      </c>
      <c r="F891" s="11">
        <v>-0.54355879932811579</v>
      </c>
      <c r="G891" s="9">
        <v>-1.99757872953787</v>
      </c>
      <c r="H891" s="9">
        <v>-1.1963163574424727</v>
      </c>
      <c r="I891" s="12">
        <v>1.0675137760835076</v>
      </c>
      <c r="J891" s="9">
        <v>1.1078448693523029</v>
      </c>
      <c r="K891" s="9">
        <v>-5.1193462015638937E-2</v>
      </c>
    </row>
    <row r="892" spans="1:11" x14ac:dyDescent="0.3">
      <c r="A892" s="1">
        <v>2211704</v>
      </c>
      <c r="B892" s="9">
        <v>-0.11646722803506726</v>
      </c>
      <c r="C892" s="9">
        <v>-0.15689008182587283</v>
      </c>
      <c r="D892" s="11">
        <v>-0.11494081683147819</v>
      </c>
      <c r="E892" s="11">
        <v>-9.2306578074841036E-2</v>
      </c>
      <c r="F892" s="11">
        <v>-0.64857253556913952</v>
      </c>
      <c r="G892" s="9">
        <v>-2.2581424089370916</v>
      </c>
      <c r="H892" s="9">
        <v>-1.4667263680322373</v>
      </c>
      <c r="I892" s="12">
        <v>2.8453164942997997</v>
      </c>
      <c r="J892" s="9">
        <v>-0.25374379149422849</v>
      </c>
      <c r="K892" s="9">
        <v>-0.23274831463773574</v>
      </c>
    </row>
    <row r="893" spans="1:11" x14ac:dyDescent="0.3">
      <c r="A893" s="1">
        <v>2300101</v>
      </c>
      <c r="B893" s="9">
        <v>-0.11626374712955202</v>
      </c>
      <c r="C893" s="9">
        <v>-0.12793871289397751</v>
      </c>
      <c r="D893" s="11">
        <v>-9.9750089068939771E-2</v>
      </c>
      <c r="E893" s="11">
        <v>-8.9436454462577364E-2</v>
      </c>
      <c r="F893" s="11">
        <v>-0.65925542071130372</v>
      </c>
      <c r="G893" s="9">
        <v>-1.5029045361606677</v>
      </c>
      <c r="H893" s="9">
        <v>-0.38508632567317447</v>
      </c>
      <c r="I893" s="12">
        <v>-5.9943954236975392</v>
      </c>
      <c r="J893" s="9">
        <v>-1.1565153930790151</v>
      </c>
      <c r="K893" s="9">
        <v>-0.55813233622019476</v>
      </c>
    </row>
    <row r="894" spans="1:11" x14ac:dyDescent="0.3">
      <c r="A894" s="1">
        <v>2300150</v>
      </c>
      <c r="B894" s="9">
        <v>-0.11076976268064052</v>
      </c>
      <c r="C894" s="9">
        <v>-0.10862327374540243</v>
      </c>
      <c r="D894" s="11">
        <v>-8.7916697209595523E-2</v>
      </c>
      <c r="E894" s="11">
        <v>-8.5497795863587592E-2</v>
      </c>
      <c r="F894" s="11">
        <v>-0.57673151362205743</v>
      </c>
      <c r="G894" s="9">
        <v>-0.55191323926706526</v>
      </c>
      <c r="H894" s="9">
        <v>-0.66837300343388173</v>
      </c>
      <c r="I894" s="12">
        <v>0.12427576856759003</v>
      </c>
      <c r="J894" s="9">
        <v>0.71572728311450684</v>
      </c>
      <c r="K894" s="9">
        <v>0.11944079796753457</v>
      </c>
    </row>
    <row r="895" spans="1:11" x14ac:dyDescent="0.3">
      <c r="A895" s="1">
        <v>2300200</v>
      </c>
      <c r="B895" s="9">
        <v>-0.11087150313339814</v>
      </c>
      <c r="C895" s="9">
        <v>0.13947528620835578</v>
      </c>
      <c r="D895" s="11">
        <v>2.1146630699102265E-2</v>
      </c>
      <c r="E895" s="11">
        <v>-5.004712121988434E-2</v>
      </c>
      <c r="F895" s="11">
        <v>-0.54970005014429246</v>
      </c>
      <c r="G895" s="9">
        <v>-1.2502768063878205</v>
      </c>
      <c r="H895" s="9">
        <v>-0.73275633928858797</v>
      </c>
      <c r="I895" s="12">
        <v>0.320131163289326</v>
      </c>
      <c r="J895" s="9">
        <v>-4.2548424287871894E-2</v>
      </c>
      <c r="K895" s="9">
        <v>1.7072949676669551</v>
      </c>
    </row>
    <row r="896" spans="1:11" x14ac:dyDescent="0.3">
      <c r="A896" s="1">
        <v>2300309</v>
      </c>
      <c r="B896" s="9">
        <v>-0.10303748827106136</v>
      </c>
      <c r="C896" s="9">
        <v>4.116943371540735E-2</v>
      </c>
      <c r="D896" s="11">
        <v>-1.5475866285035106E-2</v>
      </c>
      <c r="E896" s="11">
        <v>-6.5514526420342251E-2</v>
      </c>
      <c r="F896" s="11">
        <v>-0.57156419139241255</v>
      </c>
      <c r="G896" s="9">
        <v>-2.0465170855671642</v>
      </c>
      <c r="H896" s="9">
        <v>-0.81001634231423547</v>
      </c>
      <c r="I896" s="12">
        <v>0.31035105326273521</v>
      </c>
      <c r="J896" s="9">
        <v>0.46115563294299139</v>
      </c>
      <c r="K896" s="9">
        <v>0.44705857713522784</v>
      </c>
    </row>
    <row r="897" spans="1:11" x14ac:dyDescent="0.3">
      <c r="A897" s="1">
        <v>2300408</v>
      </c>
      <c r="B897" s="9">
        <v>-0.1171794112043706</v>
      </c>
      <c r="C897" s="9">
        <v>-0.1083860071326473</v>
      </c>
      <c r="D897" s="11">
        <v>-8.2229517181860723E-2</v>
      </c>
      <c r="E897" s="11">
        <v>-8.7392298740104832E-2</v>
      </c>
      <c r="F897" s="11">
        <v>-0.65693022472929374</v>
      </c>
      <c r="G897" s="9">
        <v>-2.1880415205708026</v>
      </c>
      <c r="H897" s="9">
        <v>-1.1448096887587076</v>
      </c>
      <c r="I897" s="12">
        <v>-0.40082358765326109</v>
      </c>
      <c r="J897" s="9">
        <v>-0.49480455978321503</v>
      </c>
      <c r="K897" s="9">
        <v>1.2157002897978932</v>
      </c>
    </row>
    <row r="898" spans="1:11" x14ac:dyDescent="0.3">
      <c r="A898" s="1">
        <v>2300507</v>
      </c>
      <c r="B898" s="9">
        <v>-0.1166707089405825</v>
      </c>
      <c r="C898" s="9">
        <v>-0.12149377694342513</v>
      </c>
      <c r="D898" s="11">
        <v>-9.752673800463281E-2</v>
      </c>
      <c r="E898" s="11">
        <v>-8.9372637610202935E-2</v>
      </c>
      <c r="F898" s="11">
        <v>-0.68976127534117393</v>
      </c>
      <c r="G898" s="9">
        <v>-1.0214569254940873</v>
      </c>
      <c r="H898" s="9">
        <v>-0.74563300645952924</v>
      </c>
      <c r="I898" s="12">
        <v>-0.40369517311037378</v>
      </c>
      <c r="J898" s="9">
        <v>-0.80045828998194601</v>
      </c>
      <c r="K898" s="9">
        <v>-7.9661161532350467E-3</v>
      </c>
    </row>
    <row r="899" spans="1:11" x14ac:dyDescent="0.3">
      <c r="A899" s="1">
        <v>2300606</v>
      </c>
      <c r="B899" s="9">
        <v>-0.11758637301540109</v>
      </c>
      <c r="C899" s="9">
        <v>-0.14370483720276678</v>
      </c>
      <c r="D899" s="11">
        <v>-0.10398432396646791</v>
      </c>
      <c r="E899" s="11">
        <v>-9.1222000652105867E-2</v>
      </c>
      <c r="F899" s="11">
        <v>-0.67501236167781697</v>
      </c>
      <c r="G899" s="9">
        <v>-1.4685154211130571</v>
      </c>
      <c r="H899" s="9">
        <v>-0.7198796721176467</v>
      </c>
      <c r="I899" s="12">
        <v>-0.75665579408351991</v>
      </c>
      <c r="J899" s="9">
        <v>0.15995883144342421</v>
      </c>
      <c r="K899" s="9">
        <v>1.7211277183429248</v>
      </c>
    </row>
    <row r="900" spans="1:11" x14ac:dyDescent="0.3">
      <c r="A900" s="1">
        <v>2300705</v>
      </c>
      <c r="B900" s="9">
        <v>-0.11677244939334012</v>
      </c>
      <c r="C900" s="9">
        <v>-0.1080034752467768</v>
      </c>
      <c r="D900" s="11">
        <v>-8.4351896087502695E-2</v>
      </c>
      <c r="E900" s="11">
        <v>-8.3482835196975899E-2</v>
      </c>
      <c r="F900" s="11">
        <v>-0.49663300613651085</v>
      </c>
      <c r="G900" s="9">
        <v>-1.1285922454501134</v>
      </c>
      <c r="H900" s="9">
        <v>-0.73275633928858797</v>
      </c>
      <c r="I900" s="12">
        <v>-1.3740670332169753</v>
      </c>
      <c r="J900" s="9">
        <v>-0.3995485410238816</v>
      </c>
      <c r="K900" s="9">
        <v>0.94812106292111209</v>
      </c>
    </row>
    <row r="901" spans="1:11" x14ac:dyDescent="0.3">
      <c r="A901" s="1">
        <v>2300754</v>
      </c>
      <c r="B901" s="9">
        <v>-0.11392371671612675</v>
      </c>
      <c r="C901" s="9">
        <v>2.7582288503348765E-2</v>
      </c>
      <c r="D901" s="11">
        <v>-1.3768980307255679E-2</v>
      </c>
      <c r="E901" s="11">
        <v>-6.1804550410056218E-2</v>
      </c>
      <c r="F901" s="11">
        <v>-0.49491686206302365</v>
      </c>
      <c r="G901" s="9">
        <v>-1.0545233822706388</v>
      </c>
      <c r="H901" s="9">
        <v>-0.66837300343388173</v>
      </c>
      <c r="I901" s="12">
        <v>1.31241744182065</v>
      </c>
      <c r="J901" s="9">
        <v>-0.25901579226663934</v>
      </c>
      <c r="K901" s="9">
        <v>1.4444727048235388</v>
      </c>
    </row>
    <row r="902" spans="1:11" x14ac:dyDescent="0.3">
      <c r="A902" s="1">
        <v>2300804</v>
      </c>
      <c r="B902" s="9">
        <v>-0.1166707089405825</v>
      </c>
      <c r="C902" s="9">
        <v>-0.14146290982101942</v>
      </c>
      <c r="D902" s="11">
        <v>-0.1055008129934778</v>
      </c>
      <c r="E902" s="11">
        <v>-9.0584829530858307E-2</v>
      </c>
      <c r="F902" s="11">
        <v>-0.64089371908465453</v>
      </c>
      <c r="G902" s="9">
        <v>-1.9645122727613198</v>
      </c>
      <c r="H902" s="9">
        <v>-0.7585096736304705</v>
      </c>
      <c r="I902" s="12">
        <v>1.2704391483861111</v>
      </c>
      <c r="J902" s="9">
        <v>0.26169674004704063</v>
      </c>
      <c r="K902" s="9">
        <v>0.68367141764522865</v>
      </c>
    </row>
    <row r="903" spans="1:11" x14ac:dyDescent="0.3">
      <c r="A903" s="1">
        <v>2300903</v>
      </c>
      <c r="B903" s="9">
        <v>-0.1176881134681587</v>
      </c>
      <c r="C903" s="9">
        <v>-0.11394482491719586</v>
      </c>
      <c r="D903" s="11">
        <v>-9.4683744748545351E-2</v>
      </c>
      <c r="E903" s="11">
        <v>-8.7743839025670081E-2</v>
      </c>
      <c r="F903" s="11">
        <v>-0.64703090432084198</v>
      </c>
      <c r="G903" s="9">
        <v>-1.1219789540948026</v>
      </c>
      <c r="H903" s="9">
        <v>-0.51385299738258694</v>
      </c>
      <c r="I903" s="12">
        <v>-2.6020674686185483E-4</v>
      </c>
      <c r="J903" s="9">
        <v>-0.75115558940932714</v>
      </c>
      <c r="K903" s="9">
        <v>1.2456269138564806</v>
      </c>
    </row>
    <row r="904" spans="1:11" x14ac:dyDescent="0.3">
      <c r="A904" s="1">
        <v>2301000</v>
      </c>
      <c r="B904" s="9">
        <v>-3.7516636695153795E-2</v>
      </c>
      <c r="C904" s="9">
        <v>0.21395279173461132</v>
      </c>
      <c r="D904" s="11">
        <v>0.13786870888426839</v>
      </c>
      <c r="E904" s="11">
        <v>9.5470625327495392E-3</v>
      </c>
      <c r="F904" s="11">
        <v>-0.19241895829509878</v>
      </c>
      <c r="G904" s="9">
        <v>-0.27415500234403922</v>
      </c>
      <c r="H904" s="9">
        <v>-0.21768965245093835</v>
      </c>
      <c r="I904" s="12">
        <v>0.26449241602622015</v>
      </c>
      <c r="J904" s="9">
        <v>-0.33434951082925646</v>
      </c>
      <c r="K904" s="9">
        <v>-0.4845530348573272</v>
      </c>
    </row>
    <row r="905" spans="1:11" x14ac:dyDescent="0.3">
      <c r="A905" s="1">
        <v>2301109</v>
      </c>
      <c r="B905" s="9">
        <v>-9.0625153034631672E-2</v>
      </c>
      <c r="C905" s="9">
        <v>0.18716587537213517</v>
      </c>
      <c r="D905" s="11">
        <v>8.9883727230663887E-2</v>
      </c>
      <c r="E905" s="11">
        <v>-1.6323649724244063E-2</v>
      </c>
      <c r="F905" s="11">
        <v>-0.33870079763249927</v>
      </c>
      <c r="G905" s="9">
        <v>-0.46858576819015746</v>
      </c>
      <c r="H905" s="9">
        <v>-3.7416312057760984E-2</v>
      </c>
      <c r="I905" s="12">
        <v>0.16049704582389598</v>
      </c>
      <c r="J905" s="9">
        <v>-0.92125821758901605</v>
      </c>
      <c r="K905" s="9">
        <v>-0.47242343812008664</v>
      </c>
    </row>
    <row r="906" spans="1:11" x14ac:dyDescent="0.3">
      <c r="A906" s="1">
        <v>2301208</v>
      </c>
      <c r="B906" s="9">
        <v>-0.1056827400427595</v>
      </c>
      <c r="C906" s="9">
        <v>-5.2812355814473265E-2</v>
      </c>
      <c r="D906" s="11">
        <v>-4.944179898619111E-2</v>
      </c>
      <c r="E906" s="11">
        <v>-8.1022550817192701E-2</v>
      </c>
      <c r="F906" s="11">
        <v>-0.64149162878690602</v>
      </c>
      <c r="G906" s="9">
        <v>-1.4962912448053582</v>
      </c>
      <c r="H906" s="9">
        <v>-0.55248299889541064</v>
      </c>
      <c r="I906" s="12">
        <v>-0.26788642239232652</v>
      </c>
      <c r="J906" s="9">
        <v>8.4028397516739795E-2</v>
      </c>
      <c r="K906" s="9">
        <v>-8.2070137631641837E-2</v>
      </c>
    </row>
    <row r="907" spans="1:11" x14ac:dyDescent="0.3">
      <c r="A907" s="1">
        <v>2301257</v>
      </c>
      <c r="B907" s="9">
        <v>-0.11585678531852155</v>
      </c>
      <c r="C907" s="9">
        <v>-0.12281569092877509</v>
      </c>
      <c r="D907" s="11">
        <v>-9.3400473560850739E-2</v>
      </c>
      <c r="E907" s="11">
        <v>-8.9638677210132744E-2</v>
      </c>
      <c r="F907" s="11">
        <v>-0.69746574663183802</v>
      </c>
      <c r="G907" s="9">
        <v>-1.4433849139628767</v>
      </c>
      <c r="H907" s="9">
        <v>-0.8743996781689416</v>
      </c>
      <c r="I907" s="12">
        <v>-0.35796871589868828</v>
      </c>
      <c r="J907" s="9">
        <v>0.99297017350932504</v>
      </c>
      <c r="K907" s="9">
        <v>1.4551132822665922</v>
      </c>
    </row>
    <row r="908" spans="1:11" x14ac:dyDescent="0.3">
      <c r="A908" s="1">
        <v>2301307</v>
      </c>
      <c r="B908" s="9">
        <v>-0.11422893807439961</v>
      </c>
      <c r="C908" s="9">
        <v>-8.0751710010331434E-2</v>
      </c>
      <c r="D908" s="11">
        <v>-6.2460879688845151E-2</v>
      </c>
      <c r="E908" s="11">
        <v>-8.2757873178664176E-2</v>
      </c>
      <c r="F908" s="11">
        <v>-0.60353868354319296</v>
      </c>
      <c r="G908" s="9">
        <v>-1.9883201216404351</v>
      </c>
      <c r="H908" s="9">
        <v>-1.2091930246134139</v>
      </c>
      <c r="I908" s="12">
        <v>1.0761812166295332E-3</v>
      </c>
      <c r="J908" s="9">
        <v>0.34414848578752505</v>
      </c>
      <c r="K908" s="9">
        <v>1.0047888440516584</v>
      </c>
    </row>
    <row r="909" spans="1:11" x14ac:dyDescent="0.3">
      <c r="A909" s="1">
        <v>2301406</v>
      </c>
      <c r="B909" s="9">
        <v>-0.11565330441300629</v>
      </c>
      <c r="C909" s="9">
        <v>-0.12219589243014946</v>
      </c>
      <c r="D909" s="11">
        <v>-9.5680239621611207E-2</v>
      </c>
      <c r="E909" s="11">
        <v>-8.5081587267997069E-2</v>
      </c>
      <c r="F909" s="11">
        <v>-0.46228938073635806</v>
      </c>
      <c r="G909" s="9">
        <v>-0.71592286487875711</v>
      </c>
      <c r="H909" s="9">
        <v>-0.46234632869882192</v>
      </c>
      <c r="I909" s="12">
        <v>1.0075585524486472</v>
      </c>
      <c r="J909" s="9">
        <v>-0.66826339296895876</v>
      </c>
      <c r="K909" s="9">
        <v>-0.14382348886364754</v>
      </c>
    </row>
    <row r="910" spans="1:11" x14ac:dyDescent="0.3">
      <c r="A910" s="1">
        <v>2301505</v>
      </c>
      <c r="B910" s="9">
        <v>-0.11789159437367396</v>
      </c>
      <c r="C910" s="9">
        <v>-0.14057194947924509</v>
      </c>
      <c r="D910" s="11">
        <v>-0.10494908514611963</v>
      </c>
      <c r="E910" s="11">
        <v>-9.0252970022739729E-2</v>
      </c>
      <c r="F910" s="11">
        <v>-0.62230939221208903</v>
      </c>
      <c r="G910" s="9">
        <v>-1.6285570719115618</v>
      </c>
      <c r="H910" s="9">
        <v>-0.51385299738258694</v>
      </c>
      <c r="I910" s="12">
        <v>-2.8895309838172749</v>
      </c>
      <c r="J910" s="9">
        <v>-0.53703349996512728</v>
      </c>
      <c r="K910" s="9">
        <v>1.3753089514436923</v>
      </c>
    </row>
    <row r="911" spans="1:11" x14ac:dyDescent="0.3">
      <c r="A911" s="1">
        <v>2301604</v>
      </c>
      <c r="B911" s="9">
        <v>-0.11341501445233865</v>
      </c>
      <c r="C911" s="9">
        <v>-7.148378558557017E-2</v>
      </c>
      <c r="D911" s="11">
        <v>-7.2045725226443535E-2</v>
      </c>
      <c r="E911" s="11">
        <v>-8.2696832795106048E-2</v>
      </c>
      <c r="F911" s="11">
        <v>-0.63227039242288652</v>
      </c>
      <c r="G911" s="9">
        <v>-1.829601129112991</v>
      </c>
      <c r="H911" s="9">
        <v>-0.74563300645952924</v>
      </c>
      <c r="I911" s="12">
        <v>-0.25150114388342032</v>
      </c>
      <c r="J911" s="9">
        <v>0.45962456870810586</v>
      </c>
      <c r="K911" s="9">
        <v>0.9810755571785682</v>
      </c>
    </row>
    <row r="912" spans="1:11" x14ac:dyDescent="0.3">
      <c r="A912" s="1">
        <v>2301703</v>
      </c>
      <c r="B912" s="9">
        <v>-0.11697593029885536</v>
      </c>
      <c r="C912" s="9">
        <v>-6.1717117056446086E-2</v>
      </c>
      <c r="D912" s="11">
        <v>-7.4819275813587438E-2</v>
      </c>
      <c r="E912" s="11">
        <v>-8.1238463705283662E-2</v>
      </c>
      <c r="F912" s="11">
        <v>-0.62306497615190837</v>
      </c>
      <c r="G912" s="9">
        <v>-1.4089957989152648</v>
      </c>
      <c r="H912" s="9">
        <v>-0.681249670604823</v>
      </c>
      <c r="I912" s="12">
        <v>0.85205715569050366</v>
      </c>
      <c r="J912" s="9">
        <v>-0.82090087352160257</v>
      </c>
      <c r="K912" s="9">
        <v>0.96032643116461436</v>
      </c>
    </row>
    <row r="913" spans="1:11" x14ac:dyDescent="0.3">
      <c r="A913" s="1">
        <v>2301802</v>
      </c>
      <c r="B913" s="9">
        <v>-0.11778985392091633</v>
      </c>
      <c r="C913" s="9">
        <v>-0.14892470268337946</v>
      </c>
      <c r="D913" s="11">
        <v>-0.10673692118170178</v>
      </c>
      <c r="E913" s="11">
        <v>-9.1367236197987922E-2</v>
      </c>
      <c r="F913" s="11">
        <v>-0.63835993329940288</v>
      </c>
      <c r="G913" s="9">
        <v>-1.2476314898456966</v>
      </c>
      <c r="H913" s="9">
        <v>-0.39796299284411574</v>
      </c>
      <c r="I913" s="12">
        <v>-1.8888989755665022</v>
      </c>
      <c r="J913" s="9">
        <v>-1.0496553726169282</v>
      </c>
      <c r="K913" s="9">
        <v>-0.25497952108125782</v>
      </c>
    </row>
    <row r="914" spans="1:11" x14ac:dyDescent="0.3">
      <c r="A914" s="1">
        <v>2301851</v>
      </c>
      <c r="B914" s="9">
        <v>-0.11626374712955202</v>
      </c>
      <c r="C914" s="9">
        <v>-9.3283260904418255E-2</v>
      </c>
      <c r="D914" s="11">
        <v>-7.7662851628620314E-2</v>
      </c>
      <c r="E914" s="11">
        <v>-8.3105646896921598E-2</v>
      </c>
      <c r="F914" s="11">
        <v>-0.56356116753749641</v>
      </c>
      <c r="G914" s="9">
        <v>-1.5875546655086388</v>
      </c>
      <c r="H914" s="9">
        <v>-0.66837300343388173</v>
      </c>
      <c r="I914" s="12">
        <v>0.18214759692762425</v>
      </c>
      <c r="J914" s="9">
        <v>-0.64034275252065598</v>
      </c>
      <c r="K914" s="9">
        <v>0.43216685990033293</v>
      </c>
    </row>
    <row r="915" spans="1:11" x14ac:dyDescent="0.3">
      <c r="A915" s="1">
        <v>2301901</v>
      </c>
      <c r="B915" s="9">
        <v>-9.4999992503209355E-2</v>
      </c>
      <c r="C915" s="9">
        <v>0.18677850131049417</v>
      </c>
      <c r="D915" s="11">
        <v>0.10765322527728045</v>
      </c>
      <c r="E915" s="11">
        <v>-3.1522093181628616E-2</v>
      </c>
      <c r="F915" s="11">
        <v>-0.45680396425365377</v>
      </c>
      <c r="G915" s="9">
        <v>-7.8401578226857629E-2</v>
      </c>
      <c r="H915" s="9">
        <v>0.32313036872859374</v>
      </c>
      <c r="I915" s="12">
        <v>0.20475223099133413</v>
      </c>
      <c r="J915" s="9">
        <v>-0.48811590493012452</v>
      </c>
      <c r="K915" s="9">
        <v>-0.12024493657506354</v>
      </c>
    </row>
    <row r="916" spans="1:11" x14ac:dyDescent="0.3">
      <c r="A916" s="1">
        <v>2301950</v>
      </c>
      <c r="B916" s="9">
        <v>-0.11565330441300629</v>
      </c>
      <c r="C916" s="9">
        <v>-6.8118473425063844E-2</v>
      </c>
      <c r="D916" s="11">
        <v>-7.6610879560871148E-2</v>
      </c>
      <c r="E916" s="11">
        <v>-8.3598309356070349E-2</v>
      </c>
      <c r="F916" s="11">
        <v>-0.66567052447858832</v>
      </c>
      <c r="G916" s="9">
        <v>-1.0915578138603761</v>
      </c>
      <c r="H916" s="9">
        <v>-0.53960633172446937</v>
      </c>
      <c r="I916" s="12">
        <v>0.87908307323108825</v>
      </c>
      <c r="J916" s="9">
        <v>-0.54059783977147835</v>
      </c>
      <c r="K916" s="9">
        <v>0.63426873665962413</v>
      </c>
    </row>
    <row r="917" spans="1:11" x14ac:dyDescent="0.3">
      <c r="A917" s="1">
        <v>2302008</v>
      </c>
      <c r="B917" s="9">
        <v>-0.11738289210988585</v>
      </c>
      <c r="C917" s="9">
        <v>-8.2698264670077529E-2</v>
      </c>
      <c r="D917" s="11">
        <v>-8.5228244804071762E-2</v>
      </c>
      <c r="E917" s="11">
        <v>-8.1532888563305372E-2</v>
      </c>
      <c r="F917" s="11">
        <v>-0.55933981132011357</v>
      </c>
      <c r="G917" s="9">
        <v>-1.1775306014794091</v>
      </c>
      <c r="H917" s="9">
        <v>-0.7585096736304705</v>
      </c>
      <c r="I917" s="12">
        <v>0.53527968557053585</v>
      </c>
      <c r="J917" s="9">
        <v>-0.71442511732079517</v>
      </c>
      <c r="K917" s="9">
        <v>1.5639373697523649</v>
      </c>
    </row>
    <row r="918" spans="1:11" x14ac:dyDescent="0.3">
      <c r="A918" s="1">
        <v>2302057</v>
      </c>
      <c r="B918" s="9">
        <v>-0.11646722803506726</v>
      </c>
      <c r="C918" s="9">
        <v>-0.10600849882932557</v>
      </c>
      <c r="D918" s="11">
        <v>-8.8730264455223376E-2</v>
      </c>
      <c r="E918" s="11">
        <v>-8.6574697453085728E-2</v>
      </c>
      <c r="F918" s="11">
        <v>-0.63383350363953728</v>
      </c>
      <c r="G918" s="9">
        <v>-2.115295315662391</v>
      </c>
      <c r="H918" s="9">
        <v>-1.1190563544168253</v>
      </c>
      <c r="I918" s="12">
        <v>0.77630268985704287</v>
      </c>
      <c r="J918" s="9">
        <v>-0.61876202307067807</v>
      </c>
      <c r="K918" s="9">
        <v>0.38972546578088163</v>
      </c>
    </row>
    <row r="919" spans="1:11" x14ac:dyDescent="0.3">
      <c r="A919" s="1">
        <v>2302107</v>
      </c>
      <c r="B919" s="9">
        <v>-0.10629318275930522</v>
      </c>
      <c r="C919" s="9">
        <v>-6.0127269924682113E-3</v>
      </c>
      <c r="D919" s="11">
        <v>-4.3473665828584571E-2</v>
      </c>
      <c r="E919" s="11">
        <v>-6.7775264294203011E-2</v>
      </c>
      <c r="F919" s="11">
        <v>-0.50506483405601621</v>
      </c>
      <c r="G919" s="9">
        <v>-0.60746488665167198</v>
      </c>
      <c r="H919" s="9">
        <v>-0.50097633021164567</v>
      </c>
      <c r="I919" s="12">
        <v>0.33455124078581105</v>
      </c>
      <c r="J919" s="9">
        <v>-0.49544246642688522</v>
      </c>
      <c r="K919" s="9">
        <v>-0.18087549960285104</v>
      </c>
    </row>
    <row r="920" spans="1:11" x14ac:dyDescent="0.3">
      <c r="A920" s="1">
        <v>2302206</v>
      </c>
      <c r="B920" s="9">
        <v>-7.0073581577592331E-2</v>
      </c>
      <c r="C920" s="9">
        <v>8.0642850596626722E-2</v>
      </c>
      <c r="D920" s="11">
        <v>1.2964225210866929E-3</v>
      </c>
      <c r="E920" s="11">
        <v>-5.0012953083253341E-2</v>
      </c>
      <c r="F920" s="11">
        <v>-0.4582249585028686</v>
      </c>
      <c r="G920" s="9">
        <v>-1.0809765476918796</v>
      </c>
      <c r="H920" s="9">
        <v>-0.25631965396376205</v>
      </c>
      <c r="I920" s="12">
        <v>0.29468566478223801</v>
      </c>
      <c r="J920" s="9">
        <v>0.64313673703558483</v>
      </c>
      <c r="K920" s="9">
        <v>-0.22228657042901948</v>
      </c>
    </row>
    <row r="921" spans="1:11" x14ac:dyDescent="0.3">
      <c r="A921" s="1">
        <v>2302305</v>
      </c>
      <c r="B921" s="9">
        <v>-0.11575504486576392</v>
      </c>
      <c r="C921" s="9">
        <v>-1.7842162399830691E-2</v>
      </c>
      <c r="D921" s="11">
        <v>-6.6103553755174072E-2</v>
      </c>
      <c r="E921" s="11">
        <v>-8.0171856705428868E-2</v>
      </c>
      <c r="F921" s="11">
        <v>-0.69380014000966239</v>
      </c>
      <c r="G921" s="9">
        <v>-1.0029397096992194</v>
      </c>
      <c r="H921" s="9">
        <v>-0.4494696615278807</v>
      </c>
      <c r="I921" s="12">
        <v>-0.11265746809742752</v>
      </c>
      <c r="J921" s="9">
        <v>-0.39261052454298745</v>
      </c>
      <c r="K921" s="9">
        <v>1.7211277183429248</v>
      </c>
    </row>
    <row r="922" spans="1:11" x14ac:dyDescent="0.3">
      <c r="A922" s="1">
        <v>2302404</v>
      </c>
      <c r="B922" s="9">
        <v>-0.11260109083027768</v>
      </c>
      <c r="C922" s="9">
        <v>6.755444948893094E-2</v>
      </c>
      <c r="D922" s="11">
        <v>2.3486944416523884E-4</v>
      </c>
      <c r="E922" s="11">
        <v>-6.3175216927174413E-2</v>
      </c>
      <c r="F922" s="11">
        <v>-0.5850412101774437</v>
      </c>
      <c r="G922" s="9">
        <v>-1.6589782121459897</v>
      </c>
      <c r="H922" s="9">
        <v>-0.77138634080141166</v>
      </c>
      <c r="I922" s="12">
        <v>-7.5215055080344395E-3</v>
      </c>
      <c r="J922" s="9">
        <v>-0.4850240755418011</v>
      </c>
      <c r="K922" s="9">
        <v>0.85658080109484469</v>
      </c>
    </row>
    <row r="923" spans="1:11" x14ac:dyDescent="0.3">
      <c r="A923" s="1">
        <v>2302503</v>
      </c>
      <c r="B923" s="9">
        <v>-6.4681337581438458E-2</v>
      </c>
      <c r="C923" s="9">
        <v>7.0842286837109053E-2</v>
      </c>
      <c r="D923" s="11">
        <v>1.9913516293943556E-2</v>
      </c>
      <c r="E923" s="11">
        <v>-6.0993375565595698E-2</v>
      </c>
      <c r="F923" s="11">
        <v>-0.56482708794061187</v>
      </c>
      <c r="G923" s="9">
        <v>-0.55852653062237623</v>
      </c>
      <c r="H923" s="9">
        <v>-0.1404296494252909</v>
      </c>
      <c r="I923" s="12">
        <v>-0.43243076839686911</v>
      </c>
      <c r="J923" s="9">
        <v>-0.21949443487968739</v>
      </c>
      <c r="K923" s="9">
        <v>-0.47014734147980775</v>
      </c>
    </row>
    <row r="924" spans="1:11" x14ac:dyDescent="0.3">
      <c r="A924" s="1">
        <v>2302602</v>
      </c>
      <c r="B924" s="9">
        <v>-0.10039223649936323</v>
      </c>
      <c r="C924" s="9">
        <v>0.12524897379458952</v>
      </c>
      <c r="D924" s="11">
        <v>1.6638826576142688E-2</v>
      </c>
      <c r="E924" s="11">
        <v>-4.3357950210411347E-2</v>
      </c>
      <c r="F924" s="11">
        <v>-0.46800586098404723</v>
      </c>
      <c r="G924" s="9">
        <v>-0.94871072058567596</v>
      </c>
      <c r="H924" s="9">
        <v>-0.4880996630407044</v>
      </c>
      <c r="I924" s="12">
        <v>1.8901211001875537</v>
      </c>
      <c r="J924" s="9">
        <v>-0.23256620189826796</v>
      </c>
      <c r="K924" s="9">
        <v>0.1222016219492848</v>
      </c>
    </row>
    <row r="925" spans="1:11" x14ac:dyDescent="0.3">
      <c r="A925" s="1">
        <v>2302701</v>
      </c>
      <c r="B925" s="9">
        <v>-0.10649666366482045</v>
      </c>
      <c r="C925" s="9">
        <v>-5.4836385286547565E-2</v>
      </c>
      <c r="D925" s="11">
        <v>-6.9734800248427903E-2</v>
      </c>
      <c r="E925" s="11">
        <v>-7.7943827519739634E-2</v>
      </c>
      <c r="F925" s="11">
        <v>-0.56458478162159964</v>
      </c>
      <c r="G925" s="9">
        <v>-1.4354489643365054</v>
      </c>
      <c r="H925" s="9">
        <v>-0.35933299133129198</v>
      </c>
      <c r="I925" s="12">
        <v>0.75880815651677902</v>
      </c>
      <c r="J925" s="9">
        <v>0.27549599939978636</v>
      </c>
      <c r="K925" s="9">
        <v>3.8924564104287969E-2</v>
      </c>
    </row>
    <row r="926" spans="1:11" x14ac:dyDescent="0.3">
      <c r="A926" s="1">
        <v>2302800</v>
      </c>
      <c r="B926" s="9">
        <v>-6.7733551164167072E-2</v>
      </c>
      <c r="C926" s="9">
        <v>0.18261907232362376</v>
      </c>
      <c r="D926" s="11">
        <v>5.7037043498577557E-2</v>
      </c>
      <c r="E926" s="11">
        <v>-4.5088663338782357E-2</v>
      </c>
      <c r="F926" s="11">
        <v>-0.55834593618072514</v>
      </c>
      <c r="G926" s="9">
        <v>-0.98442249390434988</v>
      </c>
      <c r="H926" s="9">
        <v>-0.59111300040823433</v>
      </c>
      <c r="I926" s="12">
        <v>-0.77722532509181641</v>
      </c>
      <c r="J926" s="9">
        <v>-0.63100846284507495</v>
      </c>
      <c r="K926" s="9">
        <v>-0.48130122194917768</v>
      </c>
    </row>
    <row r="927" spans="1:11" x14ac:dyDescent="0.3">
      <c r="A927" s="1">
        <v>2302909</v>
      </c>
      <c r="B927" s="9">
        <v>-0.11280457173579293</v>
      </c>
      <c r="C927" s="9">
        <v>-9.2997572533958003E-2</v>
      </c>
      <c r="D927" s="11">
        <v>-7.9154850913694508E-2</v>
      </c>
      <c r="E927" s="11">
        <v>-8.4950510401062412E-2</v>
      </c>
      <c r="F927" s="11">
        <v>-0.62756163951575084</v>
      </c>
      <c r="G927" s="9">
        <v>-1.1365281950764847</v>
      </c>
      <c r="H927" s="9">
        <v>-0.6039896675791756</v>
      </c>
      <c r="I927" s="12">
        <v>0.76007420827166716</v>
      </c>
      <c r="J927" s="9">
        <v>0.58472197929218861</v>
      </c>
      <c r="K927" s="9">
        <v>0.57869072055081905</v>
      </c>
    </row>
    <row r="928" spans="1:11" x14ac:dyDescent="0.3">
      <c r="A928" s="1">
        <v>2303006</v>
      </c>
      <c r="B928" s="9">
        <v>-0.11799333482643157</v>
      </c>
      <c r="C928" s="9">
        <v>-9.7244160684697628E-2</v>
      </c>
      <c r="D928" s="11">
        <v>-7.1387302101000333E-2</v>
      </c>
      <c r="E928" s="11">
        <v>-8.4673526831317417E-2</v>
      </c>
      <c r="F928" s="11">
        <v>-0.60048978042781453</v>
      </c>
      <c r="G928" s="9">
        <v>-1.4195770650837614</v>
      </c>
      <c r="H928" s="9">
        <v>-0.84864634382705917</v>
      </c>
      <c r="I928" s="12">
        <v>1.6782357527257281</v>
      </c>
      <c r="J928" s="9">
        <v>-1.0385476115979611</v>
      </c>
      <c r="K928" s="9">
        <v>1.1678176913041536</v>
      </c>
    </row>
    <row r="929" spans="1:11" x14ac:dyDescent="0.3">
      <c r="A929" s="1">
        <v>2303105</v>
      </c>
      <c r="B929" s="9">
        <v>-0.11544982350749106</v>
      </c>
      <c r="C929" s="9">
        <v>-9.1167230092704207E-2</v>
      </c>
      <c r="D929" s="11">
        <v>-7.3525534210477667E-2</v>
      </c>
      <c r="E929" s="11">
        <v>-8.5113184935812117E-2</v>
      </c>
      <c r="F929" s="11">
        <v>-0.63983890894775297</v>
      </c>
      <c r="G929" s="9">
        <v>-1.4817420038236759</v>
      </c>
      <c r="H929" s="9">
        <v>-0.7971396751432942</v>
      </c>
      <c r="I929" s="12">
        <v>-0.72753660372110829</v>
      </c>
      <c r="J929" s="9">
        <v>-0.57655487340046208</v>
      </c>
      <c r="K929" s="9">
        <v>0.2341070206762273</v>
      </c>
    </row>
    <row r="930" spans="1:11" x14ac:dyDescent="0.3">
      <c r="A930" s="1">
        <v>2303204</v>
      </c>
      <c r="B930" s="9">
        <v>-0.11280457173579293</v>
      </c>
      <c r="C930" s="9">
        <v>-4.9098406998490045E-2</v>
      </c>
      <c r="D930" s="11">
        <v>-5.6420523300277303E-2</v>
      </c>
      <c r="E930" s="11">
        <v>-8.0825867210815541E-2</v>
      </c>
      <c r="F930" s="11">
        <v>-0.64604079155109406</v>
      </c>
      <c r="G930" s="9">
        <v>-1.4962912448053582</v>
      </c>
      <c r="H930" s="9">
        <v>-1.0289196842202366</v>
      </c>
      <c r="I930" s="12">
        <v>-0.54104100436396552</v>
      </c>
      <c r="J930" s="9">
        <v>-6.3495781549479824E-2</v>
      </c>
      <c r="K930" s="9">
        <v>0.57869072055081905</v>
      </c>
    </row>
    <row r="931" spans="1:11" x14ac:dyDescent="0.3">
      <c r="A931" s="1">
        <v>2303303</v>
      </c>
      <c r="B931" s="9">
        <v>-0.11606026622403678</v>
      </c>
      <c r="C931" s="9">
        <v>-9.4154852543110526E-2</v>
      </c>
      <c r="D931" s="11">
        <v>-8.1122300697998251E-2</v>
      </c>
      <c r="E931" s="11">
        <v>-8.5279017235504864E-2</v>
      </c>
      <c r="F931" s="11">
        <v>-0.6343805440533421</v>
      </c>
      <c r="G931" s="9">
        <v>-1.793889355794317</v>
      </c>
      <c r="H931" s="9">
        <v>-0.78426300797235293</v>
      </c>
      <c r="I931" s="12">
        <v>0.70778243427434417</v>
      </c>
      <c r="J931" s="9">
        <v>-0.2185443966883624</v>
      </c>
      <c r="K931" s="9">
        <v>0.98626283868205655</v>
      </c>
    </row>
    <row r="932" spans="1:11" x14ac:dyDescent="0.3">
      <c r="A932" s="1">
        <v>2303402</v>
      </c>
      <c r="B932" s="9">
        <v>-0.11483938079094534</v>
      </c>
      <c r="C932" s="9">
        <v>-9.3210628267860557E-2</v>
      </c>
      <c r="D932" s="11">
        <v>-8.310781976913062E-2</v>
      </c>
      <c r="E932" s="11">
        <v>-8.573930469131523E-2</v>
      </c>
      <c r="F932" s="11">
        <v>-0.65361329584248895</v>
      </c>
      <c r="G932" s="9">
        <v>-1.2886338962486197</v>
      </c>
      <c r="H932" s="9">
        <v>-0.8357696766561179</v>
      </c>
      <c r="I932" s="12">
        <v>1.0018614497503122</v>
      </c>
      <c r="J932" s="9">
        <v>0.6715631847810215</v>
      </c>
      <c r="K932" s="9">
        <v>1.3753089514436923</v>
      </c>
    </row>
    <row r="933" spans="1:11" x14ac:dyDescent="0.3">
      <c r="A933" s="1">
        <v>2303501</v>
      </c>
      <c r="B933" s="9">
        <v>-9.5406954314239831E-2</v>
      </c>
      <c r="C933" s="9">
        <v>0.17557854875329834</v>
      </c>
      <c r="D933" s="11">
        <v>4.5620575704052237E-2</v>
      </c>
      <c r="E933" s="11">
        <v>-2.9801834925238725E-2</v>
      </c>
      <c r="F933" s="11">
        <v>-0.42731380998930807</v>
      </c>
      <c r="G933" s="9">
        <v>-0.57439842987512035</v>
      </c>
      <c r="H933" s="9">
        <v>-0.15330631659623215</v>
      </c>
      <c r="I933" s="12">
        <v>0.70379553107636283</v>
      </c>
      <c r="J933" s="9">
        <v>-0.57886262406734679</v>
      </c>
      <c r="K933" s="9">
        <v>-0.19230122978674635</v>
      </c>
    </row>
    <row r="934" spans="1:11" x14ac:dyDescent="0.3">
      <c r="A934" s="1">
        <v>2303600</v>
      </c>
      <c r="B934" s="9">
        <v>-0.11778985392091633</v>
      </c>
      <c r="C934" s="9">
        <v>-0.12694606686102242</v>
      </c>
      <c r="D934" s="11">
        <v>-8.8534580783704436E-2</v>
      </c>
      <c r="E934" s="11">
        <v>-8.6490446969684873E-2</v>
      </c>
      <c r="F934" s="11">
        <v>-0.49641516792233586</v>
      </c>
      <c r="G934" s="9">
        <v>-1.9129286001899002</v>
      </c>
      <c r="H934" s="9">
        <v>-0.51385299738258694</v>
      </c>
      <c r="I934" s="12">
        <v>-0.1021787001135795</v>
      </c>
      <c r="J934" s="9">
        <v>-0.33238413199089784</v>
      </c>
      <c r="K934" s="9">
        <v>2.4127652521413885</v>
      </c>
    </row>
    <row r="935" spans="1:11" x14ac:dyDescent="0.3">
      <c r="A935" s="1">
        <v>2303659</v>
      </c>
      <c r="B935" s="9">
        <v>-0.11585678531852155</v>
      </c>
      <c r="C935" s="9">
        <v>-0.12597278953114935</v>
      </c>
      <c r="D935" s="11">
        <v>-9.5128193289239674E-2</v>
      </c>
      <c r="E935" s="11">
        <v>-8.8300473885453548E-2</v>
      </c>
      <c r="F935" s="11">
        <v>-0.60670990371824729</v>
      </c>
      <c r="G935" s="9">
        <v>-1.46454744629987</v>
      </c>
      <c r="H935" s="9">
        <v>-0.62974300192105803</v>
      </c>
      <c r="I935" s="12">
        <v>3.0580272007608702</v>
      </c>
      <c r="J935" s="9">
        <v>0.32490752783446608</v>
      </c>
      <c r="K935" s="9">
        <v>0.73687430486049521</v>
      </c>
    </row>
    <row r="936" spans="1:11" x14ac:dyDescent="0.3">
      <c r="A936" s="1">
        <v>2303709</v>
      </c>
      <c r="B936" s="9">
        <v>8.7624120196719363E-2</v>
      </c>
      <c r="C936" s="9">
        <v>1.5457157626017959</v>
      </c>
      <c r="D936" s="11">
        <v>0.62855484422952368</v>
      </c>
      <c r="E936" s="11">
        <v>0.29010986050711163</v>
      </c>
      <c r="F936" s="11">
        <v>-0.31418005167182855</v>
      </c>
      <c r="G936" s="9">
        <v>0.44669375538476952</v>
      </c>
      <c r="H936" s="9">
        <v>0.31025370155765253</v>
      </c>
      <c r="I936" s="12">
        <v>-0.59931523201008352</v>
      </c>
      <c r="J936" s="9">
        <v>-0.8248284900654812</v>
      </c>
      <c r="K936" s="9">
        <v>-0.51679422282974541</v>
      </c>
    </row>
    <row r="937" spans="1:11" x14ac:dyDescent="0.3">
      <c r="A937" s="1">
        <v>2303808</v>
      </c>
      <c r="B937" s="9">
        <v>-0.11412719762164199</v>
      </c>
      <c r="C937" s="9">
        <v>-6.8350897862048454E-2</v>
      </c>
      <c r="D937" s="11">
        <v>-7.281169616113041E-2</v>
      </c>
      <c r="E937" s="11">
        <v>-8.0294383828422453E-2</v>
      </c>
      <c r="F937" s="11">
        <v>-0.57837472429972048</v>
      </c>
      <c r="G937" s="9">
        <v>-1.3666707342412785</v>
      </c>
      <c r="H937" s="9">
        <v>-0.39796299284411574</v>
      </c>
      <c r="I937" s="12">
        <v>-2.7354817614530319E-2</v>
      </c>
      <c r="J937" s="9">
        <v>-0.28624530419091387</v>
      </c>
      <c r="K937" s="9">
        <v>0.45848710431549644</v>
      </c>
    </row>
    <row r="938" spans="1:11" x14ac:dyDescent="0.3">
      <c r="A938" s="1">
        <v>2303907</v>
      </c>
      <c r="B938" s="9">
        <v>-0.1166707089405825</v>
      </c>
      <c r="C938" s="9">
        <v>-0.11620127882625476</v>
      </c>
      <c r="D938" s="11">
        <v>-9.8310809586469441E-2</v>
      </c>
      <c r="E938" s="11">
        <v>-8.7900946826332801E-2</v>
      </c>
      <c r="F938" s="11">
        <v>-0.64316998859589125</v>
      </c>
      <c r="G938" s="9">
        <v>-1.690722010651478</v>
      </c>
      <c r="H938" s="9">
        <v>-0.92590634685270656</v>
      </c>
      <c r="I938" s="12">
        <v>0.15434960072178841</v>
      </c>
      <c r="J938" s="9">
        <v>-0.39088924285025739</v>
      </c>
      <c r="K938" s="9">
        <v>0.68367141764522865</v>
      </c>
    </row>
    <row r="939" spans="1:11" x14ac:dyDescent="0.3">
      <c r="A939" s="1">
        <v>2303931</v>
      </c>
      <c r="B939" s="9">
        <v>-0.11697593029885536</v>
      </c>
      <c r="C939" s="9">
        <v>-0.11789119817016369</v>
      </c>
      <c r="D939" s="11">
        <v>-9.209726246038212E-2</v>
      </c>
      <c r="E939" s="11">
        <v>-8.8422549242195531E-2</v>
      </c>
      <c r="F939" s="11">
        <v>-0.65963458290223553</v>
      </c>
      <c r="G939" s="9">
        <v>-1.7436283414939593</v>
      </c>
      <c r="H939" s="9">
        <v>-0.93878301402364783</v>
      </c>
      <c r="I939" s="12">
        <v>-1.1717441113022067</v>
      </c>
      <c r="J939" s="9">
        <v>-0.5978720399729327</v>
      </c>
      <c r="K939" s="9">
        <v>0.54534391088553602</v>
      </c>
    </row>
    <row r="940" spans="1:11" x14ac:dyDescent="0.3">
      <c r="A940" s="1">
        <v>2303956</v>
      </c>
      <c r="B940" s="9">
        <v>-0.11575504486576392</v>
      </c>
      <c r="C940" s="9">
        <v>-7.891168321753661E-2</v>
      </c>
      <c r="D940" s="11">
        <v>-6.5385862816361898E-2</v>
      </c>
      <c r="E940" s="11">
        <v>-8.158178157455119E-2</v>
      </c>
      <c r="F940" s="11">
        <v>-0.57583275784066457</v>
      </c>
      <c r="G940" s="9">
        <v>-1.1404961698896718</v>
      </c>
      <c r="H940" s="9">
        <v>-0.69412633777576427</v>
      </c>
      <c r="I940" s="12">
        <v>-1.8733805065728075E-2</v>
      </c>
      <c r="J940" s="9">
        <v>-0.52697734481542469</v>
      </c>
      <c r="K940" s="9">
        <v>0.56839849534548481</v>
      </c>
    </row>
    <row r="941" spans="1:11" x14ac:dyDescent="0.3">
      <c r="A941" s="1">
        <v>2304004</v>
      </c>
      <c r="B941" s="9">
        <v>-0.11707767075161299</v>
      </c>
      <c r="C941" s="9">
        <v>-7.5086364358831592E-2</v>
      </c>
      <c r="D941" s="11">
        <v>-7.2327519385912184E-2</v>
      </c>
      <c r="E941" s="11">
        <v>-8.3485733534472653E-2</v>
      </c>
      <c r="F941" s="11">
        <v>-0.64313528646833129</v>
      </c>
      <c r="G941" s="9">
        <v>-1.8772168268712233</v>
      </c>
      <c r="H941" s="9">
        <v>-0.61686633475011687</v>
      </c>
      <c r="I941" s="12">
        <v>2.0021799776494746</v>
      </c>
      <c r="J941" s="9">
        <v>-0.75814441617557848</v>
      </c>
      <c r="K941" s="9">
        <v>1.0788928655300651</v>
      </c>
    </row>
    <row r="942" spans="1:11" x14ac:dyDescent="0.3">
      <c r="A942" s="1">
        <v>2304103</v>
      </c>
      <c r="B942" s="9">
        <v>3.8917275771977299E-3</v>
      </c>
      <c r="C942" s="9">
        <v>0.19334933383107986</v>
      </c>
      <c r="D942" s="11">
        <v>4.6611716013662575E-2</v>
      </c>
      <c r="E942" s="11">
        <v>-4.3039261987935784E-2</v>
      </c>
      <c r="F942" s="11">
        <v>-0.55391908932397171</v>
      </c>
      <c r="G942" s="9">
        <v>-0.8045409690399139</v>
      </c>
      <c r="H942" s="9">
        <v>-0.17905965093811463</v>
      </c>
      <c r="I942" s="12">
        <v>2.002160452551292E-2</v>
      </c>
      <c r="J942" s="9">
        <v>-0.13287534431116349</v>
      </c>
      <c r="K942" s="9">
        <v>-0.53661176231091368</v>
      </c>
    </row>
    <row r="943" spans="1:11" x14ac:dyDescent="0.3">
      <c r="A943" s="1">
        <v>2304202</v>
      </c>
      <c r="B943" s="9">
        <v>-5.9797795849072674E-2</v>
      </c>
      <c r="C943" s="9">
        <v>0.45802266144730303</v>
      </c>
      <c r="D943" s="11">
        <v>0.18235079934023152</v>
      </c>
      <c r="E943" s="11">
        <v>3.8906699950012176E-2</v>
      </c>
      <c r="F943" s="11">
        <v>-0.35166531807844187</v>
      </c>
      <c r="G943" s="9">
        <v>2.6088425187043338E-2</v>
      </c>
      <c r="H943" s="9">
        <v>0.70943038385682955</v>
      </c>
      <c r="I943" s="12">
        <v>0.59200683001392418</v>
      </c>
      <c r="J943" s="9">
        <v>-0.31685799277500015</v>
      </c>
      <c r="K943" s="9">
        <v>-0.20874477631136792</v>
      </c>
    </row>
    <row r="944" spans="1:11" x14ac:dyDescent="0.3">
      <c r="A944" s="1">
        <v>2304236</v>
      </c>
      <c r="B944" s="9">
        <v>-0.11565330441300629</v>
      </c>
      <c r="C944" s="9">
        <v>-9.1898398634051623E-2</v>
      </c>
      <c r="D944" s="11">
        <v>-7.8804813272199778E-2</v>
      </c>
      <c r="E944" s="11">
        <v>-8.5160809890588274E-2</v>
      </c>
      <c r="F944" s="11">
        <v>-0.63877479636290568</v>
      </c>
      <c r="G944" s="9">
        <v>-1.9340911325268919</v>
      </c>
      <c r="H944" s="9">
        <v>-0.8743996781689416</v>
      </c>
      <c r="I944" s="12">
        <v>-1.402641437672739</v>
      </c>
      <c r="J944" s="9">
        <v>0.31801013799998851</v>
      </c>
      <c r="K944" s="9">
        <v>1.5235169944005065</v>
      </c>
    </row>
    <row r="945" spans="1:11" x14ac:dyDescent="0.3">
      <c r="A945" s="1">
        <v>2304251</v>
      </c>
      <c r="B945" s="9">
        <v>-0.11178716720821673</v>
      </c>
      <c r="C945" s="9">
        <v>-3.2436480172155911E-2</v>
      </c>
      <c r="D945" s="11">
        <v>-4.9757455090683564E-2</v>
      </c>
      <c r="E945" s="11">
        <v>-8.184807667940594E-2</v>
      </c>
      <c r="F945" s="11">
        <v>-0.70108308392779584</v>
      </c>
      <c r="G945" s="9">
        <v>-0.45535918547953708</v>
      </c>
      <c r="H945" s="9">
        <v>-0.3335796569894095</v>
      </c>
      <c r="I945" s="12">
        <v>0.83180466995058178</v>
      </c>
      <c r="J945" s="9">
        <v>0.88488888506881358</v>
      </c>
      <c r="K945" s="9">
        <v>1.4696231605980288</v>
      </c>
    </row>
    <row r="946" spans="1:11" x14ac:dyDescent="0.3">
      <c r="A946" s="1">
        <v>2304269</v>
      </c>
      <c r="B946" s="9">
        <v>-0.11778985392091633</v>
      </c>
      <c r="C946" s="9">
        <v>-0.13329415929616453</v>
      </c>
      <c r="D946" s="11">
        <v>-0.10133465310418253</v>
      </c>
      <c r="E946" s="11">
        <v>-8.951413634583566E-2</v>
      </c>
      <c r="F946" s="11">
        <v>-0.62860840780926486</v>
      </c>
      <c r="G946" s="9">
        <v>-1.9605442979481327</v>
      </c>
      <c r="H946" s="9">
        <v>-0.62974300192105803</v>
      </c>
      <c r="I946" s="12">
        <v>-0.39034481966941309</v>
      </c>
      <c r="J946" s="9">
        <v>-0.9810472614053739</v>
      </c>
      <c r="K946" s="9">
        <v>0.18964460778918313</v>
      </c>
    </row>
    <row r="947" spans="1:11" x14ac:dyDescent="0.3">
      <c r="A947" s="1">
        <v>2304277</v>
      </c>
      <c r="B947" s="9">
        <v>-0.11697593029885536</v>
      </c>
      <c r="C947" s="9">
        <v>-0.14519622734008469</v>
      </c>
      <c r="D947" s="11">
        <v>-0.10712858918793609</v>
      </c>
      <c r="E947" s="11">
        <v>-9.0805797196370913E-2</v>
      </c>
      <c r="F947" s="11">
        <v>-0.6243376879095387</v>
      </c>
      <c r="G947" s="9">
        <v>-1.6272344136404999</v>
      </c>
      <c r="H947" s="9">
        <v>-0.61686633475011687</v>
      </c>
      <c r="I947" s="12">
        <v>-0.929851674152126</v>
      </c>
      <c r="J947" s="9">
        <v>0.44734305560063331</v>
      </c>
      <c r="K947" s="9">
        <v>0.96032643116461436</v>
      </c>
    </row>
    <row r="948" spans="1:11" x14ac:dyDescent="0.3">
      <c r="A948" s="1">
        <v>2304285</v>
      </c>
      <c r="B948" s="9">
        <v>2.7902474427996156E-2</v>
      </c>
      <c r="C948" s="9">
        <v>0.1825997036205417</v>
      </c>
      <c r="D948" s="11">
        <v>0.20339081424962424</v>
      </c>
      <c r="E948" s="11">
        <v>9.5534479639790892E-2</v>
      </c>
      <c r="F948" s="11">
        <v>0.55321567828186424</v>
      </c>
      <c r="G948" s="9">
        <v>0.78132629796346564</v>
      </c>
      <c r="H948" s="9">
        <v>0.55491037780553465</v>
      </c>
      <c r="I948" s="12">
        <v>-0.15761726730661263</v>
      </c>
      <c r="J948" s="9">
        <v>-0.87841152362337915</v>
      </c>
      <c r="K948" s="9">
        <v>-0.6520205256667454</v>
      </c>
    </row>
    <row r="949" spans="1:11" x14ac:dyDescent="0.3">
      <c r="A949" s="1">
        <v>2304301</v>
      </c>
      <c r="B949" s="9">
        <v>-0.11372023581061151</v>
      </c>
      <c r="C949" s="9">
        <v>-8.8334557266954286E-2</v>
      </c>
      <c r="D949" s="11">
        <v>-7.5206816696137324E-2</v>
      </c>
      <c r="E949" s="11">
        <v>-8.4194048372191216E-2</v>
      </c>
      <c r="F949" s="11">
        <v>-0.62015268901566045</v>
      </c>
      <c r="G949" s="9">
        <v>-1.7317244170544008</v>
      </c>
      <c r="H949" s="9">
        <v>-0.32070298981846829</v>
      </c>
      <c r="I949" s="12">
        <v>-0.38124031633918376</v>
      </c>
      <c r="J949" s="9">
        <v>2.0268200725654259E-2</v>
      </c>
      <c r="K949" s="9">
        <v>0.42614680399686472</v>
      </c>
    </row>
    <row r="950" spans="1:11" x14ac:dyDescent="0.3">
      <c r="A950" s="1">
        <v>2304350</v>
      </c>
      <c r="B950" s="9">
        <v>-0.11361849535785389</v>
      </c>
      <c r="C950" s="9">
        <v>-5.9494558377780768E-2</v>
      </c>
      <c r="D950" s="11">
        <v>-7.0590561878949257E-2</v>
      </c>
      <c r="E950" s="11">
        <v>-8.200758560416993E-2</v>
      </c>
      <c r="F950" s="11">
        <v>-0.64788723077477806</v>
      </c>
      <c r="G950" s="9">
        <v>-0.83363945100327841</v>
      </c>
      <c r="H950" s="9">
        <v>-0.17905965093811463</v>
      </c>
      <c r="I950" s="12">
        <v>0.43776373559562459</v>
      </c>
      <c r="J950" s="9">
        <v>-0.59633884317017227</v>
      </c>
      <c r="K950" s="9">
        <v>7.8488575571572947E-2</v>
      </c>
    </row>
    <row r="951" spans="1:11" x14ac:dyDescent="0.3">
      <c r="A951" s="1">
        <v>2304400</v>
      </c>
      <c r="B951" s="9">
        <v>6.5205712076083024</v>
      </c>
      <c r="C951" s="9">
        <v>11.583686557971927</v>
      </c>
      <c r="D951" s="11">
        <v>7.2435981138897922</v>
      </c>
      <c r="E951" s="11">
        <v>4.9104646184345322</v>
      </c>
      <c r="F951" s="11">
        <v>0.26018867877103385</v>
      </c>
      <c r="G951" s="9">
        <v>0.81703807128213957</v>
      </c>
      <c r="H951" s="9">
        <v>1.2373737378654204</v>
      </c>
      <c r="I951" s="12">
        <v>9.0421542855494197E-2</v>
      </c>
      <c r="J951" s="9">
        <v>-0.86410843103307111</v>
      </c>
      <c r="K951" s="9">
        <v>-0.66407051330225664</v>
      </c>
    </row>
    <row r="952" spans="1:11" x14ac:dyDescent="0.3">
      <c r="A952" s="1">
        <v>2304459</v>
      </c>
      <c r="B952" s="9">
        <v>-0.10680188502309332</v>
      </c>
      <c r="C952" s="9">
        <v>-9.2803885503137493E-2</v>
      </c>
      <c r="D952" s="11">
        <v>-7.702223714106099E-2</v>
      </c>
      <c r="E952" s="11">
        <v>-8.4279785491182271E-2</v>
      </c>
      <c r="F952" s="11">
        <v>-0.60556498706037287</v>
      </c>
      <c r="G952" s="9">
        <v>-0.96193730329629634</v>
      </c>
      <c r="H952" s="9">
        <v>-0.43659299435693943</v>
      </c>
      <c r="I952" s="12">
        <v>-1.1895347693604752</v>
      </c>
      <c r="J952" s="9">
        <v>0.33547491034599242</v>
      </c>
      <c r="K952" s="9">
        <v>-0.15832210176159675</v>
      </c>
    </row>
    <row r="953" spans="1:11" x14ac:dyDescent="0.3">
      <c r="A953" s="1">
        <v>2304509</v>
      </c>
      <c r="B953" s="9">
        <v>-0.11789159437367396</v>
      </c>
      <c r="C953" s="9">
        <v>-0.10073052723946675</v>
      </c>
      <c r="D953" s="11">
        <v>-8.4063100715512346E-2</v>
      </c>
      <c r="E953" s="11">
        <v>-8.5610636387746478E-2</v>
      </c>
      <c r="F953" s="11">
        <v>-0.61960176155957025</v>
      </c>
      <c r="G953" s="9">
        <v>-1.4936459282632344</v>
      </c>
      <c r="H953" s="9">
        <v>-0.69412633777576427</v>
      </c>
      <c r="I953" s="12">
        <v>0.42220314987659557</v>
      </c>
      <c r="J953" s="9">
        <v>-0.75615630683739476</v>
      </c>
      <c r="K953" s="9">
        <v>2.4127652521413885</v>
      </c>
    </row>
    <row r="954" spans="1:11" x14ac:dyDescent="0.3">
      <c r="A954" s="1">
        <v>2304608</v>
      </c>
      <c r="B954" s="9">
        <v>-0.1166707089405825</v>
      </c>
      <c r="C954" s="9">
        <v>-0.1439372616397514</v>
      </c>
      <c r="D954" s="11">
        <v>-0.10328579568052029</v>
      </c>
      <c r="E954" s="11">
        <v>-9.0545468922780467E-2</v>
      </c>
      <c r="F954" s="11">
        <v>-0.61416741917571638</v>
      </c>
      <c r="G954" s="9">
        <v>-1.7092392264463458</v>
      </c>
      <c r="H954" s="9">
        <v>-1.1576863559296489</v>
      </c>
      <c r="I954" s="12">
        <v>0.87908307323108825</v>
      </c>
      <c r="J954" s="9">
        <v>0.3799879405874988</v>
      </c>
      <c r="K954" s="9">
        <v>0.68367141764522865</v>
      </c>
    </row>
    <row r="955" spans="1:11" x14ac:dyDescent="0.3">
      <c r="A955" s="1">
        <v>2304657</v>
      </c>
      <c r="B955" s="9">
        <v>-0.11677244939334012</v>
      </c>
      <c r="C955" s="9">
        <v>-0.10971760546953829</v>
      </c>
      <c r="D955" s="11">
        <v>-8.6734508374317135E-2</v>
      </c>
      <c r="E955" s="11">
        <v>-8.7035553403972579E-2</v>
      </c>
      <c r="F955" s="11">
        <v>-0.63597699836411437</v>
      </c>
      <c r="G955" s="9">
        <v>-1.938059107340079</v>
      </c>
      <c r="H955" s="9">
        <v>-1.1319330215877665</v>
      </c>
      <c r="I955" s="12">
        <v>3.0072415995642832</v>
      </c>
      <c r="J955" s="9">
        <v>3.2644113226535675E-2</v>
      </c>
      <c r="K955" s="9">
        <v>1.6804431575312502</v>
      </c>
    </row>
    <row r="956" spans="1:11" x14ac:dyDescent="0.3">
      <c r="A956" s="1">
        <v>2304707</v>
      </c>
      <c r="B956" s="9">
        <v>-0.10069745785763609</v>
      </c>
      <c r="C956" s="9">
        <v>8.1756551023844631E-2</v>
      </c>
      <c r="D956" s="11">
        <v>-2.4344178653409134E-3</v>
      </c>
      <c r="E956" s="11">
        <v>-6.9350662890463294E-2</v>
      </c>
      <c r="F956" s="11">
        <v>-0.67286447505934277</v>
      </c>
      <c r="G956" s="9">
        <v>-2.2740143081898339</v>
      </c>
      <c r="H956" s="9">
        <v>-1.2735763604681187</v>
      </c>
      <c r="I956" s="12">
        <v>0.91181713742371417</v>
      </c>
      <c r="J956" s="9">
        <v>-0.26502993303811428</v>
      </c>
      <c r="K956" s="9">
        <v>-5.9900089138108714E-3</v>
      </c>
    </row>
    <row r="957" spans="1:11" x14ac:dyDescent="0.3">
      <c r="A957" s="1">
        <v>2304806</v>
      </c>
      <c r="B957" s="9">
        <v>-0.11789159437367396</v>
      </c>
      <c r="C957" s="9">
        <v>-0.1531035003733319</v>
      </c>
      <c r="D957" s="11">
        <v>-0.10836337372182403</v>
      </c>
      <c r="E957" s="11">
        <v>-9.1810271728621051E-2</v>
      </c>
      <c r="F957" s="11">
        <v>-0.63682576769885213</v>
      </c>
      <c r="G957" s="9">
        <v>-1.4896779534500488</v>
      </c>
      <c r="H957" s="9">
        <v>-0.93878301402364783</v>
      </c>
      <c r="I957" s="12">
        <v>2.1836033237478301</v>
      </c>
      <c r="J957" s="9">
        <v>-0.13067263455835221</v>
      </c>
      <c r="K957" s="9">
        <v>1.3753089514436923</v>
      </c>
    </row>
    <row r="958" spans="1:11" x14ac:dyDescent="0.3">
      <c r="A958" s="1">
        <v>2304905</v>
      </c>
      <c r="B958" s="9">
        <v>-0.11585678531852155</v>
      </c>
      <c r="C958" s="9">
        <v>-0.12371633562209045</v>
      </c>
      <c r="D958" s="11">
        <v>-9.6655751542323712E-2</v>
      </c>
      <c r="E958" s="11">
        <v>-8.92394139067577E-2</v>
      </c>
      <c r="F958" s="11">
        <v>-0.67174042623363517</v>
      </c>
      <c r="G958" s="9">
        <v>-1.1166883210105536</v>
      </c>
      <c r="H958" s="9">
        <v>-0.32070298981846829</v>
      </c>
      <c r="I958" s="12">
        <v>0.17436914417764987</v>
      </c>
      <c r="J958" s="9">
        <v>-0.13257043948494163</v>
      </c>
      <c r="K958" s="9">
        <v>0.3777548161574466</v>
      </c>
    </row>
    <row r="959" spans="1:11" x14ac:dyDescent="0.3">
      <c r="A959" s="1">
        <v>2304954</v>
      </c>
      <c r="B959" s="9">
        <v>-0.10629318275930522</v>
      </c>
      <c r="C959" s="9">
        <v>-5.8758547660662838E-2</v>
      </c>
      <c r="D959" s="11">
        <v>-7.0529477625524806E-2</v>
      </c>
      <c r="E959" s="11">
        <v>-8.0247408253818125E-2</v>
      </c>
      <c r="F959" s="11">
        <v>-0.60733925143978407</v>
      </c>
      <c r="G959" s="9">
        <v>-0.7701518539923019</v>
      </c>
      <c r="H959" s="9">
        <v>-0.5267296645535281</v>
      </c>
      <c r="I959" s="12">
        <v>0.67908378404329794</v>
      </c>
      <c r="J959" s="9">
        <v>-0.3685725792098386</v>
      </c>
      <c r="K959" s="9">
        <v>-0.28462112967262049</v>
      </c>
    </row>
    <row r="960" spans="1:11" x14ac:dyDescent="0.3">
      <c r="A960" s="1">
        <v>2305001</v>
      </c>
      <c r="B960" s="9">
        <v>-0.11290631218855054</v>
      </c>
      <c r="C960" s="9">
        <v>2.708354439898596E-2</v>
      </c>
      <c r="D960" s="11">
        <v>-3.4633228571359663E-2</v>
      </c>
      <c r="E960" s="11">
        <v>-6.6116553643959117E-2</v>
      </c>
      <c r="F960" s="11">
        <v>-0.55392173857714566</v>
      </c>
      <c r="G960" s="9">
        <v>-1.2344049071350749</v>
      </c>
      <c r="H960" s="9">
        <v>-0.62974300192105803</v>
      </c>
      <c r="I960" s="12">
        <v>0.59846073771817876</v>
      </c>
      <c r="J960" s="9">
        <v>-8.8621261490064759E-2</v>
      </c>
      <c r="K960" s="9">
        <v>1.3375832677819581</v>
      </c>
    </row>
    <row r="961" spans="1:11" x14ac:dyDescent="0.3">
      <c r="A961" s="1">
        <v>2305100</v>
      </c>
      <c r="B961" s="9">
        <v>-0.11361849535785389</v>
      </c>
      <c r="C961" s="9">
        <v>-0.14916681147190511</v>
      </c>
      <c r="D961" s="11">
        <v>-0.10261222589448361</v>
      </c>
      <c r="E961" s="11">
        <v>-8.9259067632333017E-2</v>
      </c>
      <c r="F961" s="11">
        <v>-0.41702417506660955</v>
      </c>
      <c r="G961" s="9">
        <v>-1.2661487056405645</v>
      </c>
      <c r="H961" s="9">
        <v>-0.26919632113470332</v>
      </c>
      <c r="I961" s="12">
        <v>-0.46982085477449836</v>
      </c>
      <c r="J961" s="9">
        <v>-0.54809114869864695</v>
      </c>
      <c r="K961" s="9">
        <v>-0.50508059357088086</v>
      </c>
    </row>
    <row r="962" spans="1:11" x14ac:dyDescent="0.3">
      <c r="A962" s="1">
        <v>2305209</v>
      </c>
      <c r="B962" s="9">
        <v>-0.11544982350749106</v>
      </c>
      <c r="C962" s="9">
        <v>-9.0087424895879883E-2</v>
      </c>
      <c r="D962" s="11">
        <v>-8.4412274071725829E-2</v>
      </c>
      <c r="E962" s="11">
        <v>-8.3477334334195644E-2</v>
      </c>
      <c r="F962" s="11">
        <v>-0.58997375045540457</v>
      </c>
      <c r="G962" s="9">
        <v>-1.2555674394720695</v>
      </c>
      <c r="H962" s="9">
        <v>-0.78426300797235293</v>
      </c>
      <c r="I962" s="12">
        <v>-3.8781803857961963</v>
      </c>
      <c r="J962" s="9">
        <v>0.60044457054560996</v>
      </c>
      <c r="K962" s="9">
        <v>1.7902914717227709</v>
      </c>
    </row>
    <row r="963" spans="1:11" x14ac:dyDescent="0.3">
      <c r="A963" s="1">
        <v>2305233</v>
      </c>
      <c r="B963" s="9">
        <v>-0.10578448049551711</v>
      </c>
      <c r="C963" s="9">
        <v>0.18543237644629162</v>
      </c>
      <c r="D963" s="11">
        <v>9.6129176651451445E-2</v>
      </c>
      <c r="E963" s="11">
        <v>6.0693632221031045E-2</v>
      </c>
      <c r="F963" s="11">
        <v>0.26822768672406727</v>
      </c>
      <c r="G963" s="9">
        <v>5.386424887934594E-2</v>
      </c>
      <c r="H963" s="9">
        <v>1.2136894550627388E-3</v>
      </c>
      <c r="I963" s="12">
        <v>0.95383742525252446</v>
      </c>
      <c r="J963" s="9">
        <v>-1.0327669684001404</v>
      </c>
      <c r="K963" s="9">
        <v>-0.35101833291727302</v>
      </c>
    </row>
    <row r="964" spans="1:11" x14ac:dyDescent="0.3">
      <c r="A964" s="1">
        <v>2305266</v>
      </c>
      <c r="B964" s="9">
        <v>-0.11290631218855054</v>
      </c>
      <c r="C964" s="9">
        <v>-0.11865141976613418</v>
      </c>
      <c r="D964" s="11">
        <v>-9.7190356400746761E-2</v>
      </c>
      <c r="E964" s="11">
        <v>-8.8440614346625646E-2</v>
      </c>
      <c r="F964" s="11">
        <v>-0.65673457975465066</v>
      </c>
      <c r="G964" s="9">
        <v>-1.915573916732024</v>
      </c>
      <c r="H964" s="9">
        <v>-1.0417963513911779</v>
      </c>
      <c r="I964" s="12">
        <v>-0.20521991862142328</v>
      </c>
      <c r="J964" s="9">
        <v>0.23785307105356146</v>
      </c>
      <c r="K964" s="9">
        <v>3.6047181452121775E-2</v>
      </c>
    </row>
    <row r="965" spans="1:11" x14ac:dyDescent="0.3">
      <c r="A965" s="1">
        <v>2305308</v>
      </c>
      <c r="B965" s="9">
        <v>-0.11504286169646058</v>
      </c>
      <c r="C965" s="9">
        <v>-6.0501730938047407E-2</v>
      </c>
      <c r="D965" s="11">
        <v>-6.6900906410921668E-2</v>
      </c>
      <c r="E965" s="11">
        <v>-7.8336900813911717E-2</v>
      </c>
      <c r="F965" s="11">
        <v>-0.55548504374230434</v>
      </c>
      <c r="G965" s="9">
        <v>-1.0055850262413446</v>
      </c>
      <c r="H965" s="9">
        <v>-0.6426196690919993</v>
      </c>
      <c r="I965" s="12">
        <v>1.7017635035569649</v>
      </c>
      <c r="J965" s="9">
        <v>-0.23680714489506605</v>
      </c>
      <c r="K965" s="9">
        <v>0.94812106292111209</v>
      </c>
    </row>
    <row r="966" spans="1:11" x14ac:dyDescent="0.3">
      <c r="A966" s="1">
        <v>2305332</v>
      </c>
      <c r="B966" s="9">
        <v>-0.11707767075161299</v>
      </c>
      <c r="C966" s="9">
        <v>-0.12032197040696106</v>
      </c>
      <c r="D966" s="11">
        <v>-8.6651009369520207E-2</v>
      </c>
      <c r="E966" s="11">
        <v>-8.8591450441433905E-2</v>
      </c>
      <c r="F966" s="11">
        <v>-0.65569812655286863</v>
      </c>
      <c r="G966" s="9">
        <v>-1.6629461869591753</v>
      </c>
      <c r="H966" s="9">
        <v>-0.66837300343388173</v>
      </c>
      <c r="I966" s="12">
        <v>0.66874182353536604</v>
      </c>
      <c r="J966" s="9">
        <v>-0.81081058214010115</v>
      </c>
      <c r="K966" s="9">
        <v>0.18964460778918313</v>
      </c>
    </row>
    <row r="967" spans="1:11" x14ac:dyDescent="0.3">
      <c r="A967" s="1">
        <v>2305357</v>
      </c>
      <c r="B967" s="9">
        <v>-0.10965061770030669</v>
      </c>
      <c r="C967" s="9">
        <v>-7.2762119988985505E-2</v>
      </c>
      <c r="D967" s="11">
        <v>-4.3899808898120972E-2</v>
      </c>
      <c r="E967" s="11">
        <v>-7.3751123850059191E-2</v>
      </c>
      <c r="F967" s="11">
        <v>-0.38368520545394891</v>
      </c>
      <c r="G967" s="9">
        <v>-0.82702615964796899</v>
      </c>
      <c r="H967" s="9">
        <v>-0.53960633172446937</v>
      </c>
      <c r="I967" s="12">
        <v>0.29652134832279786</v>
      </c>
      <c r="J967" s="9">
        <v>-4.5675063827570091E-2</v>
      </c>
      <c r="K967" s="9">
        <v>-1.9890901218725734E-2</v>
      </c>
    </row>
    <row r="968" spans="1:11" x14ac:dyDescent="0.3">
      <c r="A968" s="1">
        <v>2305407</v>
      </c>
      <c r="B968" s="9">
        <v>-0.10334270962933423</v>
      </c>
      <c r="C968" s="9">
        <v>0.12677910133807155</v>
      </c>
      <c r="D968" s="11">
        <v>1.6715964913270698E-2</v>
      </c>
      <c r="E968" s="11">
        <v>-5.3528724250134281E-2</v>
      </c>
      <c r="F968" s="11">
        <v>-0.56561554850446538</v>
      </c>
      <c r="G968" s="9">
        <v>-1.8653129024316664</v>
      </c>
      <c r="H968" s="9">
        <v>-0.66837300343388173</v>
      </c>
      <c r="I968" s="12">
        <v>9.0756512182307014E-3</v>
      </c>
      <c r="J968" s="9">
        <v>-0.32808275975002082</v>
      </c>
      <c r="K968" s="9">
        <v>0.19859677145771565</v>
      </c>
    </row>
    <row r="969" spans="1:11" x14ac:dyDescent="0.3">
      <c r="A969" s="1">
        <v>2305506</v>
      </c>
      <c r="B969" s="9">
        <v>-7.1294467010683787E-2</v>
      </c>
      <c r="C969" s="9">
        <v>0.29829865148117168</v>
      </c>
      <c r="D969" s="11">
        <v>0.10069929820080546</v>
      </c>
      <c r="E969" s="11">
        <v>2.5254144878725796E-2</v>
      </c>
      <c r="F969" s="11">
        <v>-0.23271705013210225</v>
      </c>
      <c r="G969" s="9">
        <v>-0.6894696994575179</v>
      </c>
      <c r="H969" s="9">
        <v>0.24587036570294632</v>
      </c>
      <c r="I969" s="12">
        <v>0.17628747880855525</v>
      </c>
      <c r="J969" s="9">
        <v>-0.30382673573090246</v>
      </c>
      <c r="K969" s="9">
        <v>-0.23677292959733887</v>
      </c>
    </row>
    <row r="970" spans="1:11" x14ac:dyDescent="0.3">
      <c r="A970" s="1">
        <v>2305605</v>
      </c>
      <c r="B970" s="9">
        <v>-0.11585678531852155</v>
      </c>
      <c r="C970" s="9">
        <v>-6.0216042567587155E-2</v>
      </c>
      <c r="D970" s="11">
        <v>-7.4484358883886576E-2</v>
      </c>
      <c r="E970" s="11">
        <v>-7.7182389163873724E-2</v>
      </c>
      <c r="F970" s="11">
        <v>-0.52827477274196999</v>
      </c>
      <c r="G970" s="9">
        <v>-1.5293577015819098</v>
      </c>
      <c r="H970" s="9">
        <v>-0.3335796569894095</v>
      </c>
      <c r="I970" s="12">
        <v>1.0675137760835076</v>
      </c>
      <c r="J970" s="9">
        <v>-0.82704633640923841</v>
      </c>
      <c r="K970" s="9">
        <v>0.25804831992309724</v>
      </c>
    </row>
    <row r="971" spans="1:11" x14ac:dyDescent="0.3">
      <c r="A971" s="1">
        <v>2305654</v>
      </c>
      <c r="B971" s="9">
        <v>-0.1166707089405825</v>
      </c>
      <c r="C971" s="9">
        <v>-0.12049628873469952</v>
      </c>
      <c r="D971" s="11">
        <v>-9.6604795294105539E-2</v>
      </c>
      <c r="E971" s="11">
        <v>-8.9424308983896056E-2</v>
      </c>
      <c r="F971" s="11">
        <v>-0.69697315186508435</v>
      </c>
      <c r="G971" s="9">
        <v>-1.539938967750405</v>
      </c>
      <c r="H971" s="9">
        <v>-1.0160430170492953</v>
      </c>
      <c r="I971" s="12">
        <v>-0.3732563672649824</v>
      </c>
      <c r="J971" s="9">
        <v>-0.32144153529040403</v>
      </c>
      <c r="K971" s="9">
        <v>0.68367141764522865</v>
      </c>
    </row>
    <row r="972" spans="1:11" x14ac:dyDescent="0.3">
      <c r="A972" s="1">
        <v>2305704</v>
      </c>
      <c r="B972" s="9">
        <v>-0.11809507527918919</v>
      </c>
      <c r="C972" s="9">
        <v>-0.11803646344327907</v>
      </c>
      <c r="D972" s="11">
        <v>-9.9343737859082681E-2</v>
      </c>
      <c r="E972" s="11">
        <v>-8.7573879827743104E-2</v>
      </c>
      <c r="F972" s="11">
        <v>-0.61774122056132375</v>
      </c>
      <c r="G972" s="9">
        <v>-0.98574515217541325</v>
      </c>
      <c r="H972" s="9">
        <v>-0.66837300343388173</v>
      </c>
      <c r="I972" s="12">
        <v>1.163600955683747</v>
      </c>
      <c r="J972" s="9">
        <v>-1.0634815630638592</v>
      </c>
      <c r="K972" s="9">
        <v>0.85658080109484469</v>
      </c>
    </row>
    <row r="973" spans="1:11" x14ac:dyDescent="0.3">
      <c r="A973" s="1">
        <v>2305803</v>
      </c>
      <c r="B973" s="9">
        <v>-0.11199064811373197</v>
      </c>
      <c r="C973" s="9">
        <v>2.2376949550047633E-2</v>
      </c>
      <c r="D973" s="11">
        <v>3.9754149191618317E-3</v>
      </c>
      <c r="E973" s="11">
        <v>-6.8619998608189084E-2</v>
      </c>
      <c r="F973" s="11">
        <v>-0.58032589490661768</v>
      </c>
      <c r="G973" s="9">
        <v>-1.2053064251717103</v>
      </c>
      <c r="H973" s="9">
        <v>-0.51385299738258694</v>
      </c>
      <c r="I973" s="12">
        <v>0.55031303020320455</v>
      </c>
      <c r="J973" s="9">
        <v>-0.19748531313888451</v>
      </c>
      <c r="K973" s="9">
        <v>0.85658080109484469</v>
      </c>
    </row>
    <row r="974" spans="1:11" x14ac:dyDescent="0.3">
      <c r="A974" s="1">
        <v>2305902</v>
      </c>
      <c r="B974" s="9">
        <v>-0.10975235815306432</v>
      </c>
      <c r="C974" s="9">
        <v>1.6379107249418236E-3</v>
      </c>
      <c r="D974" s="11">
        <v>-3.8335191372546984E-2</v>
      </c>
      <c r="E974" s="11">
        <v>-7.4737659069081017E-2</v>
      </c>
      <c r="F974" s="11">
        <v>-0.6350059387688376</v>
      </c>
      <c r="G974" s="9">
        <v>-1.7052712516331601</v>
      </c>
      <c r="H974" s="9">
        <v>-1.0933030200749427</v>
      </c>
      <c r="I974" s="12">
        <v>-1.5579776084457288E-2</v>
      </c>
      <c r="J974" s="9">
        <v>0.39088084305379217</v>
      </c>
      <c r="K974" s="9">
        <v>0.89277113716569467</v>
      </c>
    </row>
    <row r="975" spans="1:11" x14ac:dyDescent="0.3">
      <c r="A975" s="1">
        <v>2306009</v>
      </c>
      <c r="B975" s="9">
        <v>-0.11707767075161299</v>
      </c>
      <c r="C975" s="9">
        <v>-0.10874917031543575</v>
      </c>
      <c r="D975" s="11">
        <v>-8.3929153470805748E-2</v>
      </c>
      <c r="E975" s="11">
        <v>-8.4862596417983591E-2</v>
      </c>
      <c r="F975" s="11">
        <v>-0.54944425002263675</v>
      </c>
      <c r="G975" s="9">
        <v>-1.3031831372303018</v>
      </c>
      <c r="H975" s="9">
        <v>-7.6046313570584709E-2</v>
      </c>
      <c r="I975" s="12">
        <v>0.71861305531806152</v>
      </c>
      <c r="J975" s="9">
        <v>-0.38967558153090143</v>
      </c>
      <c r="K975" s="9">
        <v>1.3012049299652859</v>
      </c>
    </row>
    <row r="976" spans="1:11" x14ac:dyDescent="0.3">
      <c r="A976" s="1">
        <v>2306108</v>
      </c>
      <c r="B976" s="9">
        <v>-0.11707767075161299</v>
      </c>
      <c r="C976" s="9">
        <v>-6.0743839726573039E-2</v>
      </c>
      <c r="D976" s="11">
        <v>-5.5673849524730826E-2</v>
      </c>
      <c r="E976" s="11">
        <v>-8.2946391448192186E-2</v>
      </c>
      <c r="F976" s="11">
        <v>-0.66766476899322968</v>
      </c>
      <c r="G976" s="9">
        <v>-1.0968484469446251</v>
      </c>
      <c r="H976" s="9">
        <v>-0.681249670604823</v>
      </c>
      <c r="I976" s="12">
        <v>1.7565514208423501</v>
      </c>
      <c r="J976" s="9">
        <v>-0.58877829875629406</v>
      </c>
      <c r="K976" s="9">
        <v>1.9681411232709471</v>
      </c>
    </row>
    <row r="977" spans="1:11" x14ac:dyDescent="0.3">
      <c r="A977" s="1">
        <v>2306207</v>
      </c>
      <c r="B977" s="9">
        <v>-0.11534808305473344</v>
      </c>
      <c r="C977" s="9">
        <v>-0.14005383667180024</v>
      </c>
      <c r="D977" s="11">
        <v>-0.10575883877859943</v>
      </c>
      <c r="E977" s="11">
        <v>-9.0176084276055349E-2</v>
      </c>
      <c r="F977" s="11">
        <v>-0.62095143221594729</v>
      </c>
      <c r="G977" s="9">
        <v>-0.87199654086407763</v>
      </c>
      <c r="H977" s="9">
        <v>-2.4539644886819742E-2</v>
      </c>
      <c r="I977" s="12">
        <v>-0.19908995501056198</v>
      </c>
      <c r="J977" s="9">
        <v>0.3888343324349145</v>
      </c>
      <c r="K977" s="9">
        <v>0.20398732162371364</v>
      </c>
    </row>
    <row r="978" spans="1:11" x14ac:dyDescent="0.3">
      <c r="A978" s="1">
        <v>2306256</v>
      </c>
      <c r="B978" s="9">
        <v>-0.10883669407824573</v>
      </c>
      <c r="C978" s="9">
        <v>0.136502190285261</v>
      </c>
      <c r="D978" s="11">
        <v>2.718833562959779E-3</v>
      </c>
      <c r="E978" s="11">
        <v>-6.7324632057056563E-2</v>
      </c>
      <c r="F978" s="11">
        <v>-0.70259639727678491</v>
      </c>
      <c r="G978" s="9">
        <v>0.20993792486466645</v>
      </c>
      <c r="H978" s="9">
        <v>-0.41083966001505695</v>
      </c>
      <c r="I978" s="12">
        <v>0.54952677691795415</v>
      </c>
      <c r="J978" s="9">
        <v>-1.1224618218781961</v>
      </c>
      <c r="K978" s="9">
        <v>-0.43750942661754411</v>
      </c>
    </row>
    <row r="979" spans="1:11" x14ac:dyDescent="0.3">
      <c r="A979" s="1">
        <v>2306306</v>
      </c>
      <c r="B979" s="9">
        <v>-0.11473764033818772</v>
      </c>
      <c r="C979" s="9">
        <v>4.825837904343791E-2</v>
      </c>
      <c r="D979" s="11">
        <v>-1.5247149430010843E-2</v>
      </c>
      <c r="E979" s="11">
        <v>-1.3928146866567747E-2</v>
      </c>
      <c r="F979" s="11">
        <v>6.8001511138871831E-2</v>
      </c>
      <c r="G979" s="9">
        <v>-0.86538324950876822</v>
      </c>
      <c r="H979" s="9">
        <v>-8.4716333090242664</v>
      </c>
      <c r="I979" s="12">
        <v>-1.1052075935413148</v>
      </c>
      <c r="J979" s="9">
        <v>-0.81062201993056793</v>
      </c>
      <c r="K979" s="9">
        <v>0.6462856050074739</v>
      </c>
    </row>
    <row r="980" spans="1:11" x14ac:dyDescent="0.3">
      <c r="A980" s="1">
        <v>2306405</v>
      </c>
      <c r="B980" s="9">
        <v>-3.3752239943121834E-2</v>
      </c>
      <c r="C980" s="9">
        <v>0.45837614027855045</v>
      </c>
      <c r="D980" s="11">
        <v>0.19670457664038568</v>
      </c>
      <c r="E980" s="11">
        <v>9.759599218957044E-4</v>
      </c>
      <c r="F980" s="11">
        <v>-0.52159079785374363</v>
      </c>
      <c r="G980" s="9">
        <v>-0.42361538697404882</v>
      </c>
      <c r="H980" s="9">
        <v>-0.2305663196218796</v>
      </c>
      <c r="I980" s="12">
        <v>-6.709517448998624E-2</v>
      </c>
      <c r="J980" s="9">
        <v>-0.33893673417755155</v>
      </c>
      <c r="K980" s="9">
        <v>-0.3670696376032177</v>
      </c>
    </row>
    <row r="981" spans="1:11" x14ac:dyDescent="0.3">
      <c r="A981" s="1">
        <v>2306504</v>
      </c>
      <c r="B981" s="9">
        <v>-0.11544982350749106</v>
      </c>
      <c r="C981" s="9">
        <v>-9.0155215356667054E-2</v>
      </c>
      <c r="D981" s="11">
        <v>-7.8794859487843205E-2</v>
      </c>
      <c r="E981" s="11">
        <v>-8.5559185081026806E-2</v>
      </c>
      <c r="F981" s="11">
        <v>-0.65810405341257161</v>
      </c>
      <c r="G981" s="9">
        <v>-1.7092392264463458</v>
      </c>
      <c r="H981" s="9">
        <v>-0.69412633777576427</v>
      </c>
      <c r="I981" s="12">
        <v>-0.9934470363648169</v>
      </c>
      <c r="J981" s="9">
        <v>-0.34761039448460096</v>
      </c>
      <c r="K981" s="9">
        <v>0.54534391088553602</v>
      </c>
    </row>
    <row r="982" spans="1:11" x14ac:dyDescent="0.3">
      <c r="A982" s="1">
        <v>2306553</v>
      </c>
      <c r="B982" s="9">
        <v>-0.11249935037752007</v>
      </c>
      <c r="C982" s="9">
        <v>3.1460871295529422E-2</v>
      </c>
      <c r="D982" s="11">
        <v>2.6479414858993711E-3</v>
      </c>
      <c r="E982" s="11">
        <v>-6.6115098118020965E-2</v>
      </c>
      <c r="F982" s="11">
        <v>-0.56219364468374056</v>
      </c>
      <c r="G982" s="9">
        <v>-0.85480198334027302</v>
      </c>
      <c r="H982" s="9">
        <v>-0.66837300343388173</v>
      </c>
      <c r="I982" s="12">
        <v>1.2461558709955396</v>
      </c>
      <c r="J982" s="9">
        <v>5.0265507733473727E-2</v>
      </c>
      <c r="K982" s="9">
        <v>1.4632289769265483</v>
      </c>
    </row>
    <row r="983" spans="1:11" x14ac:dyDescent="0.3">
      <c r="A983" s="1">
        <v>2306603</v>
      </c>
      <c r="B983" s="9">
        <v>-0.11656896848782489</v>
      </c>
      <c r="C983" s="9">
        <v>-7.7647875341432804E-2</v>
      </c>
      <c r="D983" s="11">
        <v>-5.9123861001167961E-2</v>
      </c>
      <c r="E983" s="11">
        <v>-8.4106161170465044E-2</v>
      </c>
      <c r="F983" s="11">
        <v>-0.65304996514823133</v>
      </c>
      <c r="G983" s="9">
        <v>-1.6867540358382909</v>
      </c>
      <c r="H983" s="9">
        <v>-1.2349463589552949</v>
      </c>
      <c r="I983" s="12">
        <v>-4.1858463896214315E-3</v>
      </c>
      <c r="J983" s="9">
        <v>-0.46769814547725785</v>
      </c>
      <c r="K983" s="9">
        <v>1.2661030250544612</v>
      </c>
    </row>
    <row r="984" spans="1:11" x14ac:dyDescent="0.3">
      <c r="A984" s="1">
        <v>2306702</v>
      </c>
      <c r="B984" s="9">
        <v>-0.11494112124370295</v>
      </c>
      <c r="C984" s="9">
        <v>-9.3104100400909287E-2</v>
      </c>
      <c r="D984" s="11">
        <v>-7.4819874749833856E-2</v>
      </c>
      <c r="E984" s="11">
        <v>-8.3216854840644339E-2</v>
      </c>
      <c r="F984" s="11">
        <v>-0.56817001443134552</v>
      </c>
      <c r="G984" s="9">
        <v>-1.5200990936844767</v>
      </c>
      <c r="H984" s="9">
        <v>-0.59111300040823433</v>
      </c>
      <c r="I984" s="12">
        <v>-0.25150114388342032</v>
      </c>
      <c r="J984" s="9">
        <v>0.17749869453700168</v>
      </c>
      <c r="K984" s="9">
        <v>0.90104321398188869</v>
      </c>
    </row>
    <row r="985" spans="1:11" x14ac:dyDescent="0.3">
      <c r="A985" s="1">
        <v>2306801</v>
      </c>
      <c r="B985" s="9">
        <v>-0.11728115165712823</v>
      </c>
      <c r="C985" s="9">
        <v>-0.12639890099895448</v>
      </c>
      <c r="D985" s="11">
        <v>-9.3609913171272124E-2</v>
      </c>
      <c r="E985" s="11">
        <v>-8.4150477140337299E-2</v>
      </c>
      <c r="F985" s="11">
        <v>-0.36887273363323148</v>
      </c>
      <c r="G985" s="9">
        <v>-1.0981711052156855</v>
      </c>
      <c r="H985" s="9">
        <v>-0.51385299738258694</v>
      </c>
      <c r="I985" s="12">
        <v>0.15515167729215354</v>
      </c>
      <c r="J985" s="9">
        <v>-0.75187262148156464</v>
      </c>
      <c r="K985" s="9">
        <v>0.33785265074599674</v>
      </c>
    </row>
    <row r="986" spans="1:11" x14ac:dyDescent="0.3">
      <c r="A986" s="1">
        <v>2306900</v>
      </c>
      <c r="B986" s="9">
        <v>-0.10873495362548811</v>
      </c>
      <c r="C986" s="9">
        <v>-1.323725324207313E-2</v>
      </c>
      <c r="D986" s="11">
        <v>-2.9892689012616578E-2</v>
      </c>
      <c r="E986" s="11">
        <v>-6.250886332918619E-2</v>
      </c>
      <c r="F986" s="11">
        <v>-0.39392530609114551</v>
      </c>
      <c r="G986" s="9">
        <v>-0.84818869198496072</v>
      </c>
      <c r="H986" s="9">
        <v>-0.47522299586976319</v>
      </c>
      <c r="I986" s="12">
        <v>0.62784213609453166</v>
      </c>
      <c r="J986" s="9">
        <v>-0.292539881519984</v>
      </c>
      <c r="K986" s="9">
        <v>7.8488575571572947E-2</v>
      </c>
    </row>
    <row r="987" spans="1:11" x14ac:dyDescent="0.3">
      <c r="A987" s="1">
        <v>2307007</v>
      </c>
      <c r="B987" s="9">
        <v>-0.11463589988543009</v>
      </c>
      <c r="C987" s="9">
        <v>-2.304265917736131E-2</v>
      </c>
      <c r="D987" s="11">
        <v>-4.8027958109345688E-2</v>
      </c>
      <c r="E987" s="11">
        <v>-6.3243992387567838E-2</v>
      </c>
      <c r="F987" s="11">
        <v>-0.37213135693895116</v>
      </c>
      <c r="G987" s="9">
        <v>-1.3878332665782731</v>
      </c>
      <c r="H987" s="9">
        <v>-0.43659299435693943</v>
      </c>
      <c r="I987" s="12">
        <v>0.81158550803022211</v>
      </c>
      <c r="J987" s="9">
        <v>-0.49556385746794707</v>
      </c>
      <c r="K987" s="9">
        <v>0.7746763563029212</v>
      </c>
    </row>
    <row r="988" spans="1:11" x14ac:dyDescent="0.3">
      <c r="A988" s="1">
        <v>2307106</v>
      </c>
      <c r="B988" s="9">
        <v>-0.11483938079094534</v>
      </c>
      <c r="C988" s="9">
        <v>-4.381559323286071E-2</v>
      </c>
      <c r="D988" s="11">
        <v>-6.8506393905733806E-2</v>
      </c>
      <c r="E988" s="11">
        <v>-7.9789126559009216E-2</v>
      </c>
      <c r="F988" s="11">
        <v>-0.63588281810038227</v>
      </c>
      <c r="G988" s="9">
        <v>-1.2185330078823322</v>
      </c>
      <c r="H988" s="9">
        <v>-0.56535966606635191</v>
      </c>
      <c r="I988" s="12">
        <v>-1.8011130778305799</v>
      </c>
      <c r="J988" s="9">
        <v>-0.16409977858845254</v>
      </c>
      <c r="K988" s="9">
        <v>1.2023995679940769</v>
      </c>
    </row>
    <row r="989" spans="1:11" x14ac:dyDescent="0.3">
      <c r="A989" s="1">
        <v>2307205</v>
      </c>
      <c r="B989" s="9">
        <v>-0.1176881134681587</v>
      </c>
      <c r="C989" s="9">
        <v>-0.13848012954638361</v>
      </c>
      <c r="D989" s="11">
        <v>-0.10387553284025003</v>
      </c>
      <c r="E989" s="11">
        <v>-9.0460123514886609E-2</v>
      </c>
      <c r="F989" s="11">
        <v>-0.65565358122868511</v>
      </c>
      <c r="G989" s="9">
        <v>-1.2846659214354339</v>
      </c>
      <c r="H989" s="9">
        <v>-8.892298074152595E-2</v>
      </c>
      <c r="I989" s="12">
        <v>1.0675137760835076</v>
      </c>
      <c r="J989" s="9">
        <v>-0.75839297377328962</v>
      </c>
      <c r="K989" s="9">
        <v>0.46753468833320883</v>
      </c>
    </row>
    <row r="990" spans="1:11" x14ac:dyDescent="0.3">
      <c r="A990" s="1">
        <v>2307254</v>
      </c>
      <c r="B990" s="9">
        <v>-0.11331327399958104</v>
      </c>
      <c r="C990" s="9">
        <v>-5.2802671462932244E-2</v>
      </c>
      <c r="D990" s="11">
        <v>-4.5241559770501052E-2</v>
      </c>
      <c r="E990" s="11">
        <v>-8.1375841764612558E-2</v>
      </c>
      <c r="F990" s="11">
        <v>-0.64962061972432983</v>
      </c>
      <c r="G990" s="9">
        <v>-0.32573867491545877</v>
      </c>
      <c r="H990" s="9">
        <v>-7.6046313570584709E-2</v>
      </c>
      <c r="I990" s="12">
        <v>-0.21523125607498031</v>
      </c>
      <c r="J990" s="9">
        <v>8.3920302598269284E-2</v>
      </c>
      <c r="K990" s="9">
        <v>0.82606738048608885</v>
      </c>
    </row>
    <row r="991" spans="1:11" x14ac:dyDescent="0.3">
      <c r="A991" s="1">
        <v>2307304</v>
      </c>
      <c r="B991" s="9">
        <v>-6.3765673506619866E-2</v>
      </c>
      <c r="C991" s="9">
        <v>1.2088988581807043</v>
      </c>
      <c r="D991" s="11">
        <v>0.44357127031703414</v>
      </c>
      <c r="E991" s="11">
        <v>0.19660896737933817</v>
      </c>
      <c r="F991" s="11">
        <v>-0.35169289754785432</v>
      </c>
      <c r="G991" s="9">
        <v>0.11999716243244773</v>
      </c>
      <c r="H991" s="9">
        <v>0.46477370760894599</v>
      </c>
      <c r="I991" s="12">
        <v>0.41131303874062869</v>
      </c>
      <c r="J991" s="9">
        <v>-0.9270995726301654</v>
      </c>
      <c r="K991" s="9">
        <v>-0.26572322679745808</v>
      </c>
    </row>
    <row r="992" spans="1:11" x14ac:dyDescent="0.3">
      <c r="A992" s="1">
        <v>2307403</v>
      </c>
      <c r="B992" s="9">
        <v>-0.1116854267554591</v>
      </c>
      <c r="C992" s="9">
        <v>-6.0709944496179447E-2</v>
      </c>
      <c r="D992" s="11">
        <v>-6.1649853773200605E-2</v>
      </c>
      <c r="E992" s="11">
        <v>-8.042457434079224E-2</v>
      </c>
      <c r="F992" s="11">
        <v>-0.60594330422299181</v>
      </c>
      <c r="G992" s="9">
        <v>-1.6444289711643074</v>
      </c>
      <c r="H992" s="9">
        <v>-0.77138634080141166</v>
      </c>
      <c r="I992" s="12">
        <v>0.70670700425398802</v>
      </c>
      <c r="J992" s="9">
        <v>0.41425360944129302</v>
      </c>
      <c r="K992" s="9">
        <v>0.64754109871545806</v>
      </c>
    </row>
    <row r="993" spans="1:11" x14ac:dyDescent="0.3">
      <c r="A993" s="1">
        <v>2307502</v>
      </c>
      <c r="B993" s="9">
        <v>-0.11473764033818772</v>
      </c>
      <c r="C993" s="9">
        <v>-2.7395775195052208E-2</v>
      </c>
      <c r="D993" s="11">
        <v>-5.593006261750081E-2</v>
      </c>
      <c r="E993" s="11">
        <v>-7.927532549706659E-2</v>
      </c>
      <c r="F993" s="11">
        <v>-0.66045750297357497</v>
      </c>
      <c r="G993" s="9">
        <v>-1.2635033890984393</v>
      </c>
      <c r="H993" s="9">
        <v>-0.57823633323729307</v>
      </c>
      <c r="I993" s="12">
        <v>1.710110788375087</v>
      </c>
      <c r="J993" s="9">
        <v>-0.51800086370529352</v>
      </c>
      <c r="K993" s="9">
        <v>0.73040368344242246</v>
      </c>
    </row>
    <row r="994" spans="1:11" x14ac:dyDescent="0.3">
      <c r="A994" s="1">
        <v>2307601</v>
      </c>
      <c r="B994" s="9">
        <v>-0.10313922872381899</v>
      </c>
      <c r="C994" s="9">
        <v>0.11185551561335146</v>
      </c>
      <c r="D994" s="11">
        <v>5.8250572856294513E-3</v>
      </c>
      <c r="E994" s="11">
        <v>-2.5967974734832686E-2</v>
      </c>
      <c r="F994" s="11">
        <v>-0.27454230089201709</v>
      </c>
      <c r="G994" s="9">
        <v>-0.32838399145758257</v>
      </c>
      <c r="H994" s="9">
        <v>0.31025370155765253</v>
      </c>
      <c r="I994" s="12">
        <v>0.47492211715532573</v>
      </c>
      <c r="J994" s="9">
        <v>6.4957137874489682E-3</v>
      </c>
      <c r="K994" s="9">
        <v>0.43404065213518706</v>
      </c>
    </row>
    <row r="995" spans="1:11" x14ac:dyDescent="0.3">
      <c r="A995" s="1">
        <v>2307635</v>
      </c>
      <c r="B995" s="9">
        <v>-0.11728115165712823</v>
      </c>
      <c r="C995" s="9">
        <v>-9.4731071459801544E-2</v>
      </c>
      <c r="D995" s="11">
        <v>-8.1970797607469364E-2</v>
      </c>
      <c r="E995" s="11">
        <v>-8.4257808550895166E-2</v>
      </c>
      <c r="F995" s="11">
        <v>-0.59673755038868448</v>
      </c>
      <c r="G995" s="9">
        <v>-1.2053064251717103</v>
      </c>
      <c r="H995" s="9">
        <v>-0.61686633475011687</v>
      </c>
      <c r="I995" s="12">
        <v>0.11376452626126772</v>
      </c>
      <c r="J995" s="9">
        <v>-0.87938258826339388</v>
      </c>
      <c r="K995" s="9">
        <v>0.59721672592042097</v>
      </c>
    </row>
    <row r="996" spans="1:11" x14ac:dyDescent="0.3">
      <c r="A996" s="1">
        <v>2307650</v>
      </c>
      <c r="B996" s="9">
        <v>0.20096298456870854</v>
      </c>
      <c r="C996" s="9">
        <v>0.95898932448877439</v>
      </c>
      <c r="D996" s="11">
        <v>0.65513104566090041</v>
      </c>
      <c r="E996" s="11">
        <v>0.51425952281176013</v>
      </c>
      <c r="F996" s="11">
        <v>0.5736505437847137</v>
      </c>
      <c r="G996" s="9">
        <v>0.60673540618327715</v>
      </c>
      <c r="H996" s="9">
        <v>0.36176037024141749</v>
      </c>
      <c r="I996" s="12">
        <v>0.11204661638319341</v>
      </c>
      <c r="J996" s="9">
        <v>-0.82759761471360349</v>
      </c>
      <c r="K996" s="9">
        <v>-0.6222900275430171</v>
      </c>
    </row>
    <row r="997" spans="1:11" x14ac:dyDescent="0.3">
      <c r="A997" s="1">
        <v>2307700</v>
      </c>
      <c r="B997" s="9">
        <v>-8.4188672064743446E-3</v>
      </c>
      <c r="C997" s="9">
        <v>0.33233430497210537</v>
      </c>
      <c r="D997" s="11">
        <v>9.2772732286889134E-2</v>
      </c>
      <c r="E997" s="11">
        <v>1.6545649871051244E-2</v>
      </c>
      <c r="F997" s="11">
        <v>-0.32913449704011127</v>
      </c>
      <c r="G997" s="9">
        <v>0.12661045378775718</v>
      </c>
      <c r="H997" s="9">
        <v>1.409035662600398E-2</v>
      </c>
      <c r="I997" s="12">
        <v>0.40310378276919251</v>
      </c>
      <c r="J997" s="9">
        <v>-0.57176198438466164</v>
      </c>
      <c r="K997" s="9">
        <v>-0.54427285446830997</v>
      </c>
    </row>
    <row r="998" spans="1:11" x14ac:dyDescent="0.3">
      <c r="A998" s="1">
        <v>2307809</v>
      </c>
      <c r="B998" s="9">
        <v>-0.11687418984609775</v>
      </c>
      <c r="C998" s="9">
        <v>-5.162118057492715E-2</v>
      </c>
      <c r="D998" s="11">
        <v>-5.8943586503944947E-2</v>
      </c>
      <c r="E998" s="11">
        <v>-7.4147068700375393E-2</v>
      </c>
      <c r="F998" s="11">
        <v>-0.48817191092918977</v>
      </c>
      <c r="G998" s="9">
        <v>-0.70798691525238722</v>
      </c>
      <c r="H998" s="9">
        <v>-0.59111300040823433</v>
      </c>
      <c r="I998" s="12">
        <v>0.36063837698520912</v>
      </c>
      <c r="J998" s="9">
        <v>-0.69522875045123811</v>
      </c>
      <c r="K998" s="9">
        <v>1.4401499702372986</v>
      </c>
    </row>
    <row r="999" spans="1:11" x14ac:dyDescent="0.3">
      <c r="A999" s="1">
        <v>2307908</v>
      </c>
      <c r="B999" s="9">
        <v>-0.11412719762164199</v>
      </c>
      <c r="C999" s="9">
        <v>-0.12402623487140325</v>
      </c>
      <c r="D999" s="11">
        <v>-9.6999230171069831E-2</v>
      </c>
      <c r="E999" s="11">
        <v>-8.994325882851327E-2</v>
      </c>
      <c r="F999" s="11">
        <v>-0.70815622720504567</v>
      </c>
      <c r="G999" s="9">
        <v>-1.3309589609226045</v>
      </c>
      <c r="H999" s="9">
        <v>-0.7585096736304705</v>
      </c>
      <c r="I999" s="12">
        <v>0.20728665436594598</v>
      </c>
      <c r="J999" s="9">
        <v>-0.12569847055996522</v>
      </c>
      <c r="K999" s="9">
        <v>-4.8177600676401471E-2</v>
      </c>
    </row>
    <row r="1000" spans="1:11" x14ac:dyDescent="0.3">
      <c r="A1000" s="1">
        <v>2308005</v>
      </c>
      <c r="B1000" s="9">
        <v>-0.10995583905857956</v>
      </c>
      <c r="C1000" s="9">
        <v>5.9910267426327235E-3</v>
      </c>
      <c r="D1000" s="11">
        <v>-5.1017087283219527E-2</v>
      </c>
      <c r="E1000" s="11">
        <v>-7.8054584508766914E-2</v>
      </c>
      <c r="F1000" s="11">
        <v>-0.69405400230271008</v>
      </c>
      <c r="G1000" s="9">
        <v>-1.3388949105489774</v>
      </c>
      <c r="H1000" s="9">
        <v>-0.53960633172446937</v>
      </c>
      <c r="I1000" s="12">
        <v>0.53187319944719147</v>
      </c>
      <c r="J1000" s="9">
        <v>-6.1320237580297504E-2</v>
      </c>
      <c r="K1000" s="9">
        <v>0.52311270444201396</v>
      </c>
    </row>
    <row r="1001" spans="1:11" x14ac:dyDescent="0.3">
      <c r="A1001" s="1">
        <v>2308104</v>
      </c>
      <c r="B1001" s="9">
        <v>-0.11341501445233865</v>
      </c>
      <c r="C1001" s="9">
        <v>4.4069897001944441E-2</v>
      </c>
      <c r="D1001" s="11">
        <v>-3.4407611571283796E-2</v>
      </c>
      <c r="E1001" s="11">
        <v>-6.9063535545257737E-2</v>
      </c>
      <c r="F1001" s="11">
        <v>-0.62218030247065748</v>
      </c>
      <c r="G1001" s="9">
        <v>-1.6338477049958109</v>
      </c>
      <c r="H1001" s="9">
        <v>-0.681249670604823</v>
      </c>
      <c r="I1001" s="12">
        <v>-1.1545385787796671</v>
      </c>
      <c r="J1001" s="9">
        <v>-0.3056154598268625</v>
      </c>
      <c r="K1001" s="9">
        <v>1.2923124473878771</v>
      </c>
    </row>
    <row r="1002" spans="1:11" x14ac:dyDescent="0.3">
      <c r="A1002" s="1">
        <v>2308203</v>
      </c>
      <c r="B1002" s="9">
        <v>-0.11473764033818772</v>
      </c>
      <c r="C1002" s="9">
        <v>-0.1031516151247231</v>
      </c>
      <c r="D1002" s="11">
        <v>-8.5674785451604479E-2</v>
      </c>
      <c r="E1002" s="11">
        <v>-8.7916695614278326E-2</v>
      </c>
      <c r="F1002" s="11">
        <v>-0.69796840084178868</v>
      </c>
      <c r="G1002" s="9">
        <v>-0.60878754492273379</v>
      </c>
      <c r="H1002" s="9">
        <v>-0.51385299738258694</v>
      </c>
      <c r="I1002" s="12">
        <v>1.0996848716924559</v>
      </c>
      <c r="J1002" s="9">
        <v>-0.45888753251164932</v>
      </c>
      <c r="K1002" s="9">
        <v>5.7459055962835938E-2</v>
      </c>
    </row>
    <row r="1003" spans="1:11" x14ac:dyDescent="0.3">
      <c r="A1003" s="1">
        <v>2308302</v>
      </c>
      <c r="B1003" s="9">
        <v>-0.11026106041685242</v>
      </c>
      <c r="C1003" s="9">
        <v>-5.1132120822105366E-2</v>
      </c>
      <c r="D1003" s="11">
        <v>-6.053038759338563E-2</v>
      </c>
      <c r="E1003" s="11">
        <v>-7.7936725862472064E-2</v>
      </c>
      <c r="F1003" s="11">
        <v>-0.5757469746977083</v>
      </c>
      <c r="G1003" s="9">
        <v>-1.231759590592951</v>
      </c>
      <c r="H1003" s="9">
        <v>-0.38508632567317447</v>
      </c>
      <c r="I1003" s="12">
        <v>0.96683863988939522</v>
      </c>
      <c r="J1003" s="9">
        <v>-0.3705332672251041</v>
      </c>
      <c r="K1003" s="9">
        <v>-4.6390423586483091E-2</v>
      </c>
    </row>
    <row r="1004" spans="1:11" x14ac:dyDescent="0.3">
      <c r="A1004" s="1">
        <v>2308351</v>
      </c>
      <c r="B1004" s="9">
        <v>-0.11544982350749106</v>
      </c>
      <c r="C1004" s="9">
        <v>-0.10815842487143321</v>
      </c>
      <c r="D1004" s="11">
        <v>-9.2502791681437366E-2</v>
      </c>
      <c r="E1004" s="11">
        <v>-8.6045466680020194E-2</v>
      </c>
      <c r="F1004" s="11">
        <v>-0.60198946439903733</v>
      </c>
      <c r="G1004" s="9">
        <v>-0.90903097245381492</v>
      </c>
      <c r="H1004" s="9">
        <v>-0.41083966001505695</v>
      </c>
      <c r="I1004" s="12">
        <v>-0.16991259213288901</v>
      </c>
      <c r="J1004" s="9">
        <v>0.20224505075827479</v>
      </c>
      <c r="K1004" s="9">
        <v>0.85658080109484469</v>
      </c>
    </row>
    <row r="1005" spans="1:11" x14ac:dyDescent="0.3">
      <c r="A1005" s="1">
        <v>2308377</v>
      </c>
      <c r="B1005" s="9">
        <v>-0.11494112124370295</v>
      </c>
      <c r="C1005" s="9">
        <v>-0.10780494604018578</v>
      </c>
      <c r="D1005" s="11">
        <v>-9.4075463091586597E-2</v>
      </c>
      <c r="E1005" s="11">
        <v>-8.8100908578480505E-2</v>
      </c>
      <c r="F1005" s="11">
        <v>-0.68865441839527275</v>
      </c>
      <c r="G1005" s="9">
        <v>-1.3137644033987985</v>
      </c>
      <c r="H1005" s="9">
        <v>-0.84864634382705917</v>
      </c>
      <c r="I1005" s="12">
        <v>1.5951197440702782</v>
      </c>
      <c r="J1005" s="9">
        <v>9.5088756988673862E-2</v>
      </c>
      <c r="K1005" s="9">
        <v>0.54534391088553602</v>
      </c>
    </row>
    <row r="1006" spans="1:11" x14ac:dyDescent="0.3">
      <c r="A1006" s="1">
        <v>2308401</v>
      </c>
      <c r="B1006" s="9">
        <v>-0.10629318275930522</v>
      </c>
      <c r="C1006" s="9">
        <v>1.754122943434128E-3</v>
      </c>
      <c r="D1006" s="11">
        <v>-4.8191612404620714E-2</v>
      </c>
      <c r="E1006" s="11">
        <v>-7.1966539354557296E-2</v>
      </c>
      <c r="F1006" s="11">
        <v>-0.59108896538951539</v>
      </c>
      <c r="G1006" s="9">
        <v>-1.1590133856845399</v>
      </c>
      <c r="H1006" s="9">
        <v>-0.46234632869882192</v>
      </c>
      <c r="I1006" s="12">
        <v>0.79547372274603967</v>
      </c>
      <c r="J1006" s="9">
        <v>-0.18531087976577951</v>
      </c>
      <c r="K1006" s="9">
        <v>5.2552168054130592E-2</v>
      </c>
    </row>
    <row r="1007" spans="1:11" x14ac:dyDescent="0.3">
      <c r="A1007" s="1">
        <v>2308500</v>
      </c>
      <c r="B1007" s="9">
        <v>-0.11087150313339814</v>
      </c>
      <c r="C1007" s="9">
        <v>6.1750294219122051E-3</v>
      </c>
      <c r="D1007" s="11">
        <v>-3.7530860950681783E-2</v>
      </c>
      <c r="E1007" s="11">
        <v>-7.2905750976649836E-2</v>
      </c>
      <c r="F1007" s="11">
        <v>-0.61431495090524368</v>
      </c>
      <c r="G1007" s="9">
        <v>-1.9539310065928217</v>
      </c>
      <c r="H1007" s="9">
        <v>-0.97741301553647153</v>
      </c>
      <c r="I1007" s="12">
        <v>-0.45286194122609724</v>
      </c>
      <c r="J1007" s="9">
        <v>0.12449429070119256</v>
      </c>
      <c r="K1007" s="9">
        <v>0.87732992710879876</v>
      </c>
    </row>
    <row r="1008" spans="1:11" x14ac:dyDescent="0.3">
      <c r="A1008" s="1">
        <v>2308609</v>
      </c>
      <c r="B1008" s="9">
        <v>-0.11626374712955202</v>
      </c>
      <c r="C1008" s="9">
        <v>-9.3506000989861837E-2</v>
      </c>
      <c r="D1008" s="11">
        <v>-7.7828948836076245E-2</v>
      </c>
      <c r="E1008" s="11">
        <v>-8.5915142801924638E-2</v>
      </c>
      <c r="F1008" s="11">
        <v>-0.65857770612927879</v>
      </c>
      <c r="G1008" s="9">
        <v>-1.2661487056405645</v>
      </c>
      <c r="H1008" s="9">
        <v>-0.61686633475011687</v>
      </c>
      <c r="I1008" s="12">
        <v>1.8913028777235019</v>
      </c>
      <c r="J1008" s="9">
        <v>-0.39161588266775998</v>
      </c>
      <c r="K1008" s="9">
        <v>0.85658080109484469</v>
      </c>
    </row>
    <row r="1009" spans="1:11" x14ac:dyDescent="0.3">
      <c r="A1009" s="1">
        <v>2308708</v>
      </c>
      <c r="B1009" s="9">
        <v>-9.4593030692178864E-2</v>
      </c>
      <c r="C1009" s="9">
        <v>0.12097333258922684</v>
      </c>
      <c r="D1009" s="11">
        <v>3.8638113580904833E-2</v>
      </c>
      <c r="E1009" s="11">
        <v>-3.901856453128761E-2</v>
      </c>
      <c r="F1009" s="11">
        <v>-0.41970376632174239</v>
      </c>
      <c r="G1009" s="9">
        <v>-1.1947251590032137</v>
      </c>
      <c r="H1009" s="9">
        <v>-0.61686633475011687</v>
      </c>
      <c r="I1009" s="12">
        <v>4.6585609162584675E-2</v>
      </c>
      <c r="J1009" s="9">
        <v>0.90857316389219978</v>
      </c>
      <c r="K1009" s="9">
        <v>0.57183215686079614</v>
      </c>
    </row>
    <row r="1010" spans="1:11" x14ac:dyDescent="0.3">
      <c r="A1010" s="1">
        <v>2308807</v>
      </c>
      <c r="B1010" s="9">
        <v>-0.11636548758230965</v>
      </c>
      <c r="C1010" s="9">
        <v>-0.13657715446857213</v>
      </c>
      <c r="D1010" s="11">
        <v>-0.1040723564361173</v>
      </c>
      <c r="E1010" s="11">
        <v>-9.0339094254009836E-2</v>
      </c>
      <c r="F1010" s="11">
        <v>-0.66097362171615182</v>
      </c>
      <c r="G1010" s="9">
        <v>-1.4182544068126979</v>
      </c>
      <c r="H1010" s="9">
        <v>-0.9902896827074128</v>
      </c>
      <c r="I1010" s="12">
        <v>-0.7791071118701911</v>
      </c>
      <c r="J1010" s="9">
        <v>0.75528257906442575</v>
      </c>
      <c r="K1010" s="9">
        <v>1.0788928655300651</v>
      </c>
    </row>
    <row r="1011" spans="1:11" x14ac:dyDescent="0.3">
      <c r="A1011" s="1">
        <v>2308906</v>
      </c>
      <c r="B1011" s="9">
        <v>-0.11636548758230965</v>
      </c>
      <c r="C1011" s="9">
        <v>-6.6370447971908775E-2</v>
      </c>
      <c r="D1011" s="11">
        <v>-7.6484030760249844E-2</v>
      </c>
      <c r="E1011" s="11">
        <v>-8.4149718064827142E-2</v>
      </c>
      <c r="F1011" s="11">
        <v>-0.68435693339462023</v>
      </c>
      <c r="G1011" s="9">
        <v>-1.3375722522779139</v>
      </c>
      <c r="H1011" s="9">
        <v>-0.90015301251082414</v>
      </c>
      <c r="I1011" s="12">
        <v>1.887441969576461</v>
      </c>
      <c r="J1011" s="9">
        <v>-0.3664631398364247</v>
      </c>
      <c r="K1011" s="9">
        <v>1.5235169944005065</v>
      </c>
    </row>
    <row r="1012" spans="1:11" x14ac:dyDescent="0.3">
      <c r="A1012" s="1">
        <v>2309003</v>
      </c>
      <c r="B1012" s="9">
        <v>-0.11555156396024868</v>
      </c>
      <c r="C1012" s="9">
        <v>-0.1103712991985575</v>
      </c>
      <c r="D1012" s="11">
        <v>-8.6499204265296545E-2</v>
      </c>
      <c r="E1012" s="11">
        <v>-8.7420551579286451E-2</v>
      </c>
      <c r="F1012" s="11">
        <v>-0.64941164360192483</v>
      </c>
      <c r="G1012" s="9">
        <v>-1.6179758057430653</v>
      </c>
      <c r="H1012" s="9">
        <v>-0.65549633626294057</v>
      </c>
      <c r="I1012" s="12">
        <v>1.9494586633986721</v>
      </c>
      <c r="J1012" s="9">
        <v>0.14908326053916088</v>
      </c>
      <c r="K1012" s="9">
        <v>0.80291926830013627</v>
      </c>
    </row>
    <row r="1013" spans="1:11" x14ac:dyDescent="0.3">
      <c r="A1013" s="1">
        <v>2309102</v>
      </c>
      <c r="B1013" s="9">
        <v>-0.11514460214921819</v>
      </c>
      <c r="C1013" s="9">
        <v>-0.12536751755983527</v>
      </c>
      <c r="D1013" s="11">
        <v>-9.8726379204113549E-2</v>
      </c>
      <c r="E1013" s="11">
        <v>-8.4480295584762305E-2</v>
      </c>
      <c r="F1013" s="11">
        <v>-0.39883800173392497</v>
      </c>
      <c r="G1013" s="9">
        <v>-0.4910709587982125</v>
      </c>
      <c r="H1013" s="9">
        <v>-0.65549633626294057</v>
      </c>
      <c r="I1013" s="12">
        <v>0.3347277094352149</v>
      </c>
      <c r="J1013" s="9">
        <v>-0.36214239814162724</v>
      </c>
      <c r="K1013" s="9">
        <v>-3.9404185871347044E-2</v>
      </c>
    </row>
    <row r="1014" spans="1:11" x14ac:dyDescent="0.3">
      <c r="A1014" s="1">
        <v>2309201</v>
      </c>
      <c r="B1014" s="9">
        <v>-0.10822625136170001</v>
      </c>
      <c r="C1014" s="9">
        <v>-0.10197980858825903</v>
      </c>
      <c r="D1014" s="11">
        <v>-8.2252160189267912E-2</v>
      </c>
      <c r="E1014" s="11">
        <v>-8.5118084435492208E-2</v>
      </c>
      <c r="F1014" s="11">
        <v>-0.59534834925660862</v>
      </c>
      <c r="G1014" s="9">
        <v>-0.60349691183848486</v>
      </c>
      <c r="H1014" s="9">
        <v>-0.42371632718599822</v>
      </c>
      <c r="I1014" s="12">
        <v>0.60448197305906382</v>
      </c>
      <c r="J1014" s="9">
        <v>0.35303211650494826</v>
      </c>
      <c r="K1014" s="9">
        <v>-0.1449240436380794</v>
      </c>
    </row>
    <row r="1015" spans="1:11" x14ac:dyDescent="0.3">
      <c r="A1015" s="1">
        <v>2309300</v>
      </c>
      <c r="B1015" s="9">
        <v>-0.1037496714403647</v>
      </c>
      <c r="C1015" s="9">
        <v>-2.7894519299415013E-2</v>
      </c>
      <c r="D1015" s="11">
        <v>-4.3446794851261669E-2</v>
      </c>
      <c r="E1015" s="11">
        <v>-7.5381014924416637E-2</v>
      </c>
      <c r="F1015" s="11">
        <v>-0.58512204257650258</v>
      </c>
      <c r="G1015" s="9">
        <v>-1.1841438928347185</v>
      </c>
      <c r="H1015" s="9">
        <v>-0.56535966606635191</v>
      </c>
      <c r="I1015" s="12">
        <v>0.68714668288374214</v>
      </c>
      <c r="J1015" s="9">
        <v>0.77223077868278622</v>
      </c>
      <c r="K1015" s="9">
        <v>0.26630394035305238</v>
      </c>
    </row>
    <row r="1016" spans="1:11" x14ac:dyDescent="0.3">
      <c r="A1016" s="1">
        <v>2309409</v>
      </c>
      <c r="B1016" s="9">
        <v>-0.11575504486576392</v>
      </c>
      <c r="C1016" s="9">
        <v>-4.3166741679612007E-2</v>
      </c>
      <c r="D1016" s="11">
        <v>-5.0517378708005697E-2</v>
      </c>
      <c r="E1016" s="11">
        <v>-8.1252394877992976E-2</v>
      </c>
      <c r="F1016" s="11">
        <v>-0.668545146938196</v>
      </c>
      <c r="G1016" s="9">
        <v>-2.0200639201459234</v>
      </c>
      <c r="H1016" s="9">
        <v>-0.681249670604823</v>
      </c>
      <c r="I1016" s="12">
        <v>9.3255901993705412E-2</v>
      </c>
      <c r="J1016" s="9">
        <v>-0.73338312419196727</v>
      </c>
      <c r="K1016" s="9">
        <v>0.56839849534548481</v>
      </c>
    </row>
    <row r="1017" spans="1:11" x14ac:dyDescent="0.3">
      <c r="A1017" s="1">
        <v>2309458</v>
      </c>
      <c r="B1017" s="9">
        <v>-0.10792103000342715</v>
      </c>
      <c r="C1017" s="9">
        <v>-5.794506213121671E-2</v>
      </c>
      <c r="D1017" s="11">
        <v>-6.4624246956000012E-2</v>
      </c>
      <c r="E1017" s="11">
        <v>-8.3297245427781205E-2</v>
      </c>
      <c r="F1017" s="11">
        <v>-0.68267689404414189</v>
      </c>
      <c r="G1017" s="9">
        <v>-1.6219437805562524</v>
      </c>
      <c r="H1017" s="9">
        <v>-0.82289300948517663</v>
      </c>
      <c r="I1017" s="12">
        <v>0.27222536845638895</v>
      </c>
      <c r="J1017" s="9">
        <v>-2.911209014310525E-2</v>
      </c>
      <c r="K1017" s="9">
        <v>-4.1217920662776568E-2</v>
      </c>
    </row>
    <row r="1018" spans="1:11" x14ac:dyDescent="0.3">
      <c r="A1018" s="1">
        <v>2309508</v>
      </c>
      <c r="B1018" s="9">
        <v>-0.11585678531852155</v>
      </c>
      <c r="C1018" s="9">
        <v>-8.1274664993546797E-2</v>
      </c>
      <c r="D1018" s="11">
        <v>-7.4440928184777114E-2</v>
      </c>
      <c r="E1018" s="11">
        <v>-7.8749409660316641E-2</v>
      </c>
      <c r="F1018" s="11">
        <v>-0.48220540565668585</v>
      </c>
      <c r="G1018" s="9">
        <v>-1.4433849139628767</v>
      </c>
      <c r="H1018" s="9">
        <v>-0.28207298830564453</v>
      </c>
      <c r="I1018" s="12">
        <v>-2.1358081724076023</v>
      </c>
      <c r="J1018" s="9">
        <v>-0.29261647220931464</v>
      </c>
      <c r="K1018" s="9">
        <v>0.97628729732919417</v>
      </c>
    </row>
    <row r="1019" spans="1:11" x14ac:dyDescent="0.3">
      <c r="A1019" s="1">
        <v>2309607</v>
      </c>
      <c r="B1019" s="9">
        <v>-0.11178716720821673</v>
      </c>
      <c r="C1019" s="9">
        <v>0.1671676894399178</v>
      </c>
      <c r="D1019" s="11">
        <v>2.0053094364952881E-2</v>
      </c>
      <c r="E1019" s="11">
        <v>-1.2848896227820681E-2</v>
      </c>
      <c r="F1019" s="11">
        <v>-0.274554673731289</v>
      </c>
      <c r="G1019" s="9">
        <v>-0.27547766061509965</v>
      </c>
      <c r="H1019" s="9">
        <v>1.409035662600398E-2</v>
      </c>
      <c r="I1019" s="12">
        <v>-0.3141324316311373</v>
      </c>
      <c r="J1019" s="9">
        <v>-0.85961077385122631</v>
      </c>
      <c r="K1019" s="9">
        <v>0.33785265074599674</v>
      </c>
    </row>
    <row r="1020" spans="1:11" x14ac:dyDescent="0.3">
      <c r="A1020" s="1">
        <v>2309706</v>
      </c>
      <c r="B1020" s="9">
        <v>-6.4681337581438458E-2</v>
      </c>
      <c r="C1020" s="9">
        <v>0.21820906423689196</v>
      </c>
      <c r="D1020" s="11">
        <v>4.2818333631881325E-2</v>
      </c>
      <c r="E1020" s="11">
        <v>-1.4356188626984808E-2</v>
      </c>
      <c r="F1020" s="11">
        <v>-0.37246203078232787</v>
      </c>
      <c r="G1020" s="9">
        <v>0.41891793169246838</v>
      </c>
      <c r="H1020" s="9">
        <v>0.22011703136106384</v>
      </c>
      <c r="I1020" s="12">
        <v>0.38886315068053945</v>
      </c>
      <c r="J1020" s="9">
        <v>-0.7257001116650813</v>
      </c>
      <c r="K1020" s="9">
        <v>-0.5054483120139448</v>
      </c>
    </row>
    <row r="1021" spans="1:11" x14ac:dyDescent="0.3">
      <c r="A1021" s="1">
        <v>2309805</v>
      </c>
      <c r="B1021" s="9">
        <v>-0.11544982350749106</v>
      </c>
      <c r="C1021" s="9">
        <v>-0.12237989510942894</v>
      </c>
      <c r="D1021" s="11">
        <v>-9.4847024181285502E-2</v>
      </c>
      <c r="E1021" s="11">
        <v>-8.3280667364719355E-2</v>
      </c>
      <c r="F1021" s="11">
        <v>-0.36625167112728746</v>
      </c>
      <c r="G1021" s="9">
        <v>-0.59556096221211197</v>
      </c>
      <c r="H1021" s="9">
        <v>-0.2949496554765858</v>
      </c>
      <c r="I1021" s="12">
        <v>-0.14872076050937486</v>
      </c>
      <c r="J1021" s="9">
        <v>-1.0447434479576916</v>
      </c>
      <c r="K1021" s="9">
        <v>-0.4921123898121596</v>
      </c>
    </row>
    <row r="1022" spans="1:11" x14ac:dyDescent="0.3">
      <c r="A1022" s="1">
        <v>2309904</v>
      </c>
      <c r="B1022" s="9">
        <v>-0.1176881134681587</v>
      </c>
      <c r="C1022" s="9">
        <v>-0.14664403789546798</v>
      </c>
      <c r="D1022" s="11">
        <v>-0.10398361878649984</v>
      </c>
      <c r="E1022" s="11">
        <v>-9.0919068656840449E-2</v>
      </c>
      <c r="F1022" s="11">
        <v>-0.61942293455717412</v>
      </c>
      <c r="G1022" s="9">
        <v>-1.1867892093768424</v>
      </c>
      <c r="H1022" s="9">
        <v>-0.47522299586976319</v>
      </c>
      <c r="I1022" s="12">
        <v>0.39018179015454479</v>
      </c>
      <c r="J1022" s="9">
        <v>-0.15404949631532353</v>
      </c>
      <c r="K1022" s="9">
        <v>1.2456269138564806</v>
      </c>
    </row>
    <row r="1023" spans="1:11" x14ac:dyDescent="0.3">
      <c r="A1023" s="1">
        <v>2310001</v>
      </c>
      <c r="B1023" s="9">
        <v>-0.1171794112043706</v>
      </c>
      <c r="C1023" s="9">
        <v>-0.13128949852717228</v>
      </c>
      <c r="D1023" s="11">
        <v>-0.10396343376177186</v>
      </c>
      <c r="E1023" s="11">
        <v>-8.9170747735924538E-2</v>
      </c>
      <c r="F1023" s="11">
        <v>-0.62121314845934472</v>
      </c>
      <c r="G1023" s="9">
        <v>-1.378574658680837</v>
      </c>
      <c r="H1023" s="9">
        <v>-0.25631965396376205</v>
      </c>
      <c r="I1023" s="12">
        <v>1.0075585524486472</v>
      </c>
      <c r="J1023" s="9">
        <v>-0.84399759098465188</v>
      </c>
      <c r="K1023" s="9">
        <v>1.8635327454398193E-2</v>
      </c>
    </row>
    <row r="1024" spans="1:11" x14ac:dyDescent="0.3">
      <c r="A1024" s="1">
        <v>2310100</v>
      </c>
      <c r="B1024" s="9">
        <v>-0.11728115165712823</v>
      </c>
      <c r="C1024" s="9">
        <v>-0.12695090903679293</v>
      </c>
      <c r="D1024" s="11">
        <v>-9.6650828347803183E-2</v>
      </c>
      <c r="E1024" s="11">
        <v>-8.6247209121599708E-2</v>
      </c>
      <c r="F1024" s="11">
        <v>-0.48244775022214137</v>
      </c>
      <c r="G1024" s="9">
        <v>-0.79131438632929363</v>
      </c>
      <c r="H1024" s="9">
        <v>-0.46234632869882192</v>
      </c>
      <c r="I1024" s="12">
        <v>-0.42736979987901086</v>
      </c>
      <c r="J1024" s="9">
        <v>-0.8836410709397764</v>
      </c>
      <c r="K1024" s="9">
        <v>7.8488575571572947E-2</v>
      </c>
    </row>
    <row r="1025" spans="1:11" x14ac:dyDescent="0.3">
      <c r="A1025" s="1">
        <v>2310209</v>
      </c>
      <c r="B1025" s="9">
        <v>-9.0218191223601182E-2</v>
      </c>
      <c r="C1025" s="9">
        <v>1.2203538256200493E-2</v>
      </c>
      <c r="D1025" s="11">
        <v>-3.7679672470528308E-2</v>
      </c>
      <c r="E1025" s="11">
        <v>-6.0175916300901196E-2</v>
      </c>
      <c r="F1025" s="11">
        <v>-0.43351078984899871</v>
      </c>
      <c r="G1025" s="9">
        <v>-0.32970664972864444</v>
      </c>
      <c r="H1025" s="9">
        <v>-0.26919632113470332</v>
      </c>
      <c r="I1025" s="12">
        <v>0.24987879645488559</v>
      </c>
      <c r="J1025" s="9">
        <v>-0.46416582782439625</v>
      </c>
      <c r="K1025" s="9">
        <v>-0.44210550337565202</v>
      </c>
    </row>
    <row r="1026" spans="1:11" x14ac:dyDescent="0.3">
      <c r="A1026" s="1">
        <v>2310258</v>
      </c>
      <c r="B1026" s="9">
        <v>-0.10385141189312233</v>
      </c>
      <c r="C1026" s="9">
        <v>-2.0548938655547279E-2</v>
      </c>
      <c r="D1026" s="11">
        <v>-3.7589106344550788E-2</v>
      </c>
      <c r="E1026" s="11">
        <v>-6.9644543329574024E-2</v>
      </c>
      <c r="F1026" s="11">
        <v>-0.49781373077541391</v>
      </c>
      <c r="G1026" s="9">
        <v>-0.31780272528908599</v>
      </c>
      <c r="H1026" s="9">
        <v>-0.30782632264752702</v>
      </c>
      <c r="I1026" s="12">
        <v>2.6511368521787166E-2</v>
      </c>
      <c r="J1026" s="9">
        <v>-7.0168814441445265E-2</v>
      </c>
      <c r="K1026" s="9">
        <v>-9.4420807878042926E-2</v>
      </c>
    </row>
    <row r="1027" spans="1:11" x14ac:dyDescent="0.3">
      <c r="A1027" s="1">
        <v>2310308</v>
      </c>
      <c r="B1027" s="9">
        <v>-0.11728115165712823</v>
      </c>
      <c r="C1027" s="9">
        <v>-2.4282256174612556E-2</v>
      </c>
      <c r="D1027" s="11">
        <v>-4.5069187832207785E-2</v>
      </c>
      <c r="E1027" s="11">
        <v>-7.8338580599863372E-2</v>
      </c>
      <c r="F1027" s="11">
        <v>-0.64887107699070867</v>
      </c>
      <c r="G1027" s="9">
        <v>-1.8639902441606044</v>
      </c>
      <c r="H1027" s="9">
        <v>-1.1319330215877665</v>
      </c>
      <c r="I1027" s="12">
        <v>-1.0147889655901696</v>
      </c>
      <c r="J1027" s="9">
        <v>-0.93799154589779676</v>
      </c>
      <c r="K1027" s="9">
        <v>1.3753089514436923</v>
      </c>
    </row>
    <row r="1028" spans="1:11" x14ac:dyDescent="0.3">
      <c r="A1028" s="1">
        <v>2310407</v>
      </c>
      <c r="B1028" s="9">
        <v>-0.1166707089405825</v>
      </c>
      <c r="C1028" s="9">
        <v>-0.12626332007738011</v>
      </c>
      <c r="D1028" s="11">
        <v>-0.10043249815796994</v>
      </c>
      <c r="E1028" s="11">
        <v>-8.7924312744954519E-2</v>
      </c>
      <c r="F1028" s="11">
        <v>-0.58350062334792729</v>
      </c>
      <c r="G1028" s="9">
        <v>-1.3164097199409222</v>
      </c>
      <c r="H1028" s="9">
        <v>-0.96453634836553037</v>
      </c>
      <c r="I1028" s="12">
        <v>0.15644161486923794</v>
      </c>
      <c r="J1028" s="9">
        <v>-0.20953147658976576</v>
      </c>
      <c r="K1028" s="9">
        <v>0.68367141764522865</v>
      </c>
    </row>
    <row r="1029" spans="1:11" x14ac:dyDescent="0.3">
      <c r="A1029" s="1">
        <v>2310506</v>
      </c>
      <c r="B1029" s="9">
        <v>-0.11260109083027768</v>
      </c>
      <c r="C1029" s="9">
        <v>1.8048044411209298E-2</v>
      </c>
      <c r="D1029" s="11">
        <v>-3.2428693476269387E-2</v>
      </c>
      <c r="E1029" s="11">
        <v>-7.2951182430437342E-2</v>
      </c>
      <c r="F1029" s="11">
        <v>-0.63533358324406031</v>
      </c>
      <c r="G1029" s="9">
        <v>-1.5491975756478411</v>
      </c>
      <c r="H1029" s="9">
        <v>-0.70700300494670554</v>
      </c>
      <c r="I1029" s="12">
        <v>-0.46616903320895964</v>
      </c>
      <c r="J1029" s="9">
        <v>-0.27840948189555342</v>
      </c>
      <c r="K1029" s="9">
        <v>0.85658080109484469</v>
      </c>
    </row>
    <row r="1030" spans="1:11" x14ac:dyDescent="0.3">
      <c r="A1030" s="1">
        <v>2310605</v>
      </c>
      <c r="B1030" s="9">
        <v>-0.11778985392091633</v>
      </c>
      <c r="C1030" s="9">
        <v>-0.13310047226534402</v>
      </c>
      <c r="D1030" s="11">
        <v>-0.10259190082671732</v>
      </c>
      <c r="E1030" s="11">
        <v>-8.7584377171162242E-2</v>
      </c>
      <c r="F1030" s="11">
        <v>-0.50393335951657758</v>
      </c>
      <c r="G1030" s="9">
        <v>-0.46594045164803222</v>
      </c>
      <c r="H1030" s="9">
        <v>-0.15330631659623215</v>
      </c>
      <c r="I1030" s="12">
        <v>0.15434960072178841</v>
      </c>
      <c r="J1030" s="9">
        <v>-0.51040978171512863</v>
      </c>
      <c r="K1030" s="9">
        <v>1.5235169944005065</v>
      </c>
    </row>
    <row r="1031" spans="1:11" x14ac:dyDescent="0.3">
      <c r="A1031" s="1">
        <v>2310704</v>
      </c>
      <c r="B1031" s="9">
        <v>-0.10985409860582193</v>
      </c>
      <c r="C1031" s="9">
        <v>6.552719132012194E-3</v>
      </c>
      <c r="D1031" s="11">
        <v>-3.9358379636687833E-2</v>
      </c>
      <c r="E1031" s="11">
        <v>-6.731378182197563E-2</v>
      </c>
      <c r="F1031" s="11">
        <v>-0.52830287163071354</v>
      </c>
      <c r="G1031" s="9">
        <v>-0.82834881791903092</v>
      </c>
      <c r="H1031" s="9">
        <v>-0.37220965850223325</v>
      </c>
      <c r="I1031" s="12">
        <v>0.51689920993165162</v>
      </c>
      <c r="J1031" s="9">
        <v>-0.73713488574526609</v>
      </c>
      <c r="K1031" s="9">
        <v>-0.15036207899409518</v>
      </c>
    </row>
    <row r="1032" spans="1:11" x14ac:dyDescent="0.3">
      <c r="A1032" s="1">
        <v>2310803</v>
      </c>
      <c r="B1032" s="9">
        <v>-0.11606026622403678</v>
      </c>
      <c r="C1032" s="9">
        <v>-0.10258508055957311</v>
      </c>
      <c r="D1032" s="11">
        <v>-7.810233522085272E-2</v>
      </c>
      <c r="E1032" s="11">
        <v>-8.599827157947984E-2</v>
      </c>
      <c r="F1032" s="11">
        <v>-0.62624744180675118</v>
      </c>
      <c r="G1032" s="9">
        <v>-1.1550454108713542</v>
      </c>
      <c r="H1032" s="9">
        <v>-0.73275633928858797</v>
      </c>
      <c r="I1032" s="12">
        <v>1.6256548143237826</v>
      </c>
      <c r="J1032" s="9">
        <v>-3.1722190677632555E-3</v>
      </c>
      <c r="K1032" s="9">
        <v>1.1159448762692685</v>
      </c>
    </row>
    <row r="1033" spans="1:11" x14ac:dyDescent="0.3">
      <c r="A1033" s="1">
        <v>2310852</v>
      </c>
      <c r="B1033" s="9">
        <v>-0.10039223649936323</v>
      </c>
      <c r="C1033" s="9">
        <v>-6.3281139830321687E-2</v>
      </c>
      <c r="D1033" s="11">
        <v>-7.1665416684505864E-2</v>
      </c>
      <c r="E1033" s="11">
        <v>-8.1512164124661904E-2</v>
      </c>
      <c r="F1033" s="11">
        <v>-0.62543889916228457</v>
      </c>
      <c r="G1033" s="9">
        <v>-0.53604134001432113</v>
      </c>
      <c r="H1033" s="9">
        <v>-0.28207298830564453</v>
      </c>
      <c r="I1033" s="12">
        <v>0.25098073038969482</v>
      </c>
      <c r="J1033" s="9">
        <v>0.21168934653452837</v>
      </c>
      <c r="K1033" s="9">
        <v>-0.26247318617457982</v>
      </c>
    </row>
    <row r="1034" spans="1:11" x14ac:dyDescent="0.3">
      <c r="A1034" s="1">
        <v>2310902</v>
      </c>
      <c r="B1034" s="9">
        <v>-0.11392371671612675</v>
      </c>
      <c r="C1034" s="9">
        <v>-9.6086880675545092E-2</v>
      </c>
      <c r="D1034" s="11">
        <v>-8.3626811100072709E-2</v>
      </c>
      <c r="E1034" s="11">
        <v>-8.6312210845939402E-2</v>
      </c>
      <c r="F1034" s="11">
        <v>-0.6633056931709258</v>
      </c>
      <c r="G1034" s="9">
        <v>-1.0426194578310819</v>
      </c>
      <c r="H1034" s="9">
        <v>-0.74563300645952924</v>
      </c>
      <c r="I1034" s="12">
        <v>-0.58402591362298151</v>
      </c>
      <c r="J1034" s="9">
        <v>0.40209278999037107</v>
      </c>
      <c r="K1034" s="9">
        <v>0.68367141764522865</v>
      </c>
    </row>
    <row r="1035" spans="1:11" x14ac:dyDescent="0.3">
      <c r="A1035" s="1">
        <v>2310951</v>
      </c>
      <c r="B1035" s="9">
        <v>-0.11595852577127916</v>
      </c>
      <c r="C1035" s="9">
        <v>-0.1251883570563263</v>
      </c>
      <c r="D1035" s="11">
        <v>-9.7803465027440986E-2</v>
      </c>
      <c r="E1035" s="11">
        <v>-8.9521001705006958E-2</v>
      </c>
      <c r="F1035" s="11">
        <v>-0.67938915890690754</v>
      </c>
      <c r="G1035" s="9">
        <v>-1.4632247880288081</v>
      </c>
      <c r="H1035" s="9">
        <v>-0.86152301099800044</v>
      </c>
      <c r="I1035" s="12">
        <v>-1.8343190478437326</v>
      </c>
      <c r="J1035" s="9">
        <v>-9.9189944382037654E-2</v>
      </c>
      <c r="K1035" s="9">
        <v>0.42084915480181251</v>
      </c>
    </row>
    <row r="1036" spans="1:11" x14ac:dyDescent="0.3">
      <c r="A1036" s="1">
        <v>2311009</v>
      </c>
      <c r="B1036" s="9">
        <v>-0.11555156396024868</v>
      </c>
      <c r="C1036" s="9">
        <v>-0.1181236226071483</v>
      </c>
      <c r="D1036" s="11">
        <v>-9.6619624407867519E-2</v>
      </c>
      <c r="E1036" s="11">
        <v>-8.928522300466929E-2</v>
      </c>
      <c r="F1036" s="11">
        <v>-0.70040708504872518</v>
      </c>
      <c r="G1036" s="9">
        <v>-1.4156090902705742</v>
      </c>
      <c r="H1036" s="9">
        <v>-0.9902896827074128</v>
      </c>
      <c r="I1036" s="12">
        <v>-1.0429100958635764</v>
      </c>
      <c r="J1036" s="9">
        <v>-0.3610684988291592</v>
      </c>
      <c r="K1036" s="9">
        <v>0.15898087476363548</v>
      </c>
    </row>
    <row r="1037" spans="1:11" x14ac:dyDescent="0.3">
      <c r="A1037" s="1">
        <v>2311108</v>
      </c>
      <c r="B1037" s="9">
        <v>-0.11707767075161299</v>
      </c>
      <c r="C1037" s="9">
        <v>-9.3985376391142586E-2</v>
      </c>
      <c r="D1037" s="11">
        <v>-8.2751798397553658E-2</v>
      </c>
      <c r="E1037" s="11">
        <v>-8.5891892665312303E-2</v>
      </c>
      <c r="F1037" s="11">
        <v>-0.65609809444757106</v>
      </c>
      <c r="G1037" s="9">
        <v>-1.2304369323218891</v>
      </c>
      <c r="H1037" s="9">
        <v>-0.46234632869882192</v>
      </c>
      <c r="I1037" s="12">
        <v>1.2880998889790001</v>
      </c>
      <c r="J1037" s="9">
        <v>-0.80035632889887265</v>
      </c>
      <c r="K1037" s="9">
        <v>0.63426873665962413</v>
      </c>
    </row>
    <row r="1038" spans="1:11" x14ac:dyDescent="0.3">
      <c r="A1038" s="1">
        <v>2311207</v>
      </c>
      <c r="B1038" s="9">
        <v>-0.11595852577127916</v>
      </c>
      <c r="C1038" s="9">
        <v>-0.1337735346974453</v>
      </c>
      <c r="D1038" s="11">
        <v>-0.10137621630941188</v>
      </c>
      <c r="E1038" s="11">
        <v>-8.8440797082016631E-2</v>
      </c>
      <c r="F1038" s="11">
        <v>-0.5537891083926002</v>
      </c>
      <c r="G1038" s="9">
        <v>-1.8719261937869773</v>
      </c>
      <c r="H1038" s="9">
        <v>-1.2349463589552949</v>
      </c>
      <c r="I1038" s="12">
        <v>-1.283773689944494</v>
      </c>
      <c r="J1038" s="9">
        <v>0.14127094331346363</v>
      </c>
      <c r="K1038" s="9">
        <v>0.42084915480181251</v>
      </c>
    </row>
    <row r="1039" spans="1:11" x14ac:dyDescent="0.3">
      <c r="A1039" s="1">
        <v>2311231</v>
      </c>
      <c r="B1039" s="9">
        <v>-0.11778985392091633</v>
      </c>
      <c r="C1039" s="9">
        <v>-0.14761731522534105</v>
      </c>
      <c r="D1039" s="11">
        <v>-0.10316190522321507</v>
      </c>
      <c r="E1039" s="11">
        <v>-9.0896224163039052E-2</v>
      </c>
      <c r="F1039" s="11">
        <v>-0.60612793985405333</v>
      </c>
      <c r="G1039" s="9">
        <v>-1.4619021297577448</v>
      </c>
      <c r="H1039" s="9">
        <v>-0.69412633777576427</v>
      </c>
      <c r="I1039" s="12">
        <v>-3.8488145619750402</v>
      </c>
      <c r="J1039" s="9">
        <v>-0.82452818127389027</v>
      </c>
      <c r="K1039" s="9">
        <v>0.18964460778918313</v>
      </c>
    </row>
    <row r="1040" spans="1:11" x14ac:dyDescent="0.3">
      <c r="A1040" s="1">
        <v>2311264</v>
      </c>
      <c r="B1040" s="9">
        <v>-0.1166707089405825</v>
      </c>
      <c r="C1040" s="9">
        <v>-7.8669574429010986E-2</v>
      </c>
      <c r="D1040" s="11">
        <v>-6.0491319891179486E-2</v>
      </c>
      <c r="E1040" s="11">
        <v>-8.4704493108455084E-2</v>
      </c>
      <c r="F1040" s="11">
        <v>-0.6673260375401916</v>
      </c>
      <c r="G1040" s="9">
        <v>-1.8163745464023706</v>
      </c>
      <c r="H1040" s="9">
        <v>-0.82289300948517663</v>
      </c>
      <c r="I1040" s="12">
        <v>1.6384306817408338</v>
      </c>
      <c r="J1040" s="9">
        <v>-0.52888249763396755</v>
      </c>
      <c r="K1040" s="9">
        <v>1.2023995679940769</v>
      </c>
    </row>
    <row r="1041" spans="1:11" x14ac:dyDescent="0.3">
      <c r="A1041" s="1">
        <v>2311306</v>
      </c>
      <c r="B1041" s="9">
        <v>-7.8416298703717219E-2</v>
      </c>
      <c r="C1041" s="9">
        <v>0.2310117769741275</v>
      </c>
      <c r="D1041" s="11">
        <v>6.5225455130672405E-2</v>
      </c>
      <c r="E1041" s="11">
        <v>-1.6424693468343375E-2</v>
      </c>
      <c r="F1041" s="11">
        <v>-0.40494771624211479</v>
      </c>
      <c r="G1041" s="9">
        <v>-0.74237603029999788</v>
      </c>
      <c r="H1041" s="9">
        <v>1.409035662600398E-2</v>
      </c>
      <c r="I1041" s="12">
        <v>0.16502988347455627</v>
      </c>
      <c r="J1041" s="9">
        <v>-0.12305713053211531</v>
      </c>
      <c r="K1041" s="9">
        <v>-0.14664470795546503</v>
      </c>
    </row>
    <row r="1042" spans="1:11" x14ac:dyDescent="0.3">
      <c r="A1042" s="1">
        <v>2311355</v>
      </c>
      <c r="B1042" s="9">
        <v>-0.11382197626336914</v>
      </c>
      <c r="C1042" s="9">
        <v>-9.9505456769527045E-2</v>
      </c>
      <c r="D1042" s="11">
        <v>-8.5311008217154774E-2</v>
      </c>
      <c r="E1042" s="11">
        <v>-8.4370313361330565E-2</v>
      </c>
      <c r="F1042" s="11">
        <v>-0.5791181676816074</v>
      </c>
      <c r="G1042" s="9">
        <v>-2.2912088657136414</v>
      </c>
      <c r="H1042" s="9">
        <v>-0.86152301099800044</v>
      </c>
      <c r="I1042" s="12">
        <v>0.67247885081422432</v>
      </c>
      <c r="J1042" s="9">
        <v>0.74369381367324738</v>
      </c>
      <c r="K1042" s="9">
        <v>0.85658080109484469</v>
      </c>
    </row>
    <row r="1043" spans="1:11" x14ac:dyDescent="0.3">
      <c r="A1043" s="1">
        <v>2311405</v>
      </c>
      <c r="B1043" s="9">
        <v>-7.8619779609232457E-2</v>
      </c>
      <c r="C1043" s="9">
        <v>0.22137100501503676</v>
      </c>
      <c r="D1043" s="11">
        <v>6.2632687055642497E-2</v>
      </c>
      <c r="E1043" s="11">
        <v>-3.2698500481080299E-2</v>
      </c>
      <c r="F1043" s="11">
        <v>-0.50789300129426296</v>
      </c>
      <c r="G1043" s="9">
        <v>-0.7899917280582317</v>
      </c>
      <c r="H1043" s="9">
        <v>-0.20481298527999711</v>
      </c>
      <c r="I1043" s="12">
        <v>0.16916746316087711</v>
      </c>
      <c r="J1043" s="9">
        <v>-0.36947797390972881</v>
      </c>
      <c r="K1043" s="9">
        <v>-0.27085895425520218</v>
      </c>
    </row>
    <row r="1044" spans="1:11" x14ac:dyDescent="0.3">
      <c r="A1044" s="1">
        <v>2311504</v>
      </c>
      <c r="B1044" s="9">
        <v>-0.11341501445233865</v>
      </c>
      <c r="C1044" s="9">
        <v>-7.5468896244702099E-2</v>
      </c>
      <c r="D1044" s="11">
        <v>-6.694721415026085E-2</v>
      </c>
      <c r="E1044" s="11">
        <v>-7.6920899823964814E-2</v>
      </c>
      <c r="F1044" s="11">
        <v>-0.45760128497968061</v>
      </c>
      <c r="G1044" s="9">
        <v>-1.3031831372303018</v>
      </c>
      <c r="H1044" s="9">
        <v>-0.46234632869882192</v>
      </c>
      <c r="I1044" s="12">
        <v>0.10424976814085518</v>
      </c>
      <c r="J1044" s="9">
        <v>-0.14742327727930599</v>
      </c>
      <c r="K1044" s="9">
        <v>0.35860177675995075</v>
      </c>
    </row>
    <row r="1045" spans="1:11" x14ac:dyDescent="0.3">
      <c r="A1045" s="1">
        <v>2311603</v>
      </c>
      <c r="B1045" s="9">
        <v>-0.10547925913724425</v>
      </c>
      <c r="C1045" s="9">
        <v>-4.4769501859651707E-2</v>
      </c>
      <c r="D1045" s="11">
        <v>-4.8565780231772618E-2</v>
      </c>
      <c r="E1045" s="11">
        <v>-7.3162559937036617E-2</v>
      </c>
      <c r="F1045" s="11">
        <v>-0.49086833503365612</v>
      </c>
      <c r="G1045" s="9">
        <v>-0.68814704118645598</v>
      </c>
      <c r="H1045" s="9">
        <v>-0.41083966001505695</v>
      </c>
      <c r="I1045" s="12">
        <v>-0.39632301884211407</v>
      </c>
      <c r="J1045" s="9">
        <v>0.10347884597072093</v>
      </c>
      <c r="K1045" s="9">
        <v>-4.3088334666438258E-2</v>
      </c>
    </row>
    <row r="1046" spans="1:11" x14ac:dyDescent="0.3">
      <c r="A1046" s="1">
        <v>2311702</v>
      </c>
      <c r="B1046" s="9">
        <v>-0.11422893807439961</v>
      </c>
      <c r="C1046" s="9">
        <v>-8.6450950892224862E-2</v>
      </c>
      <c r="D1046" s="11">
        <v>-7.9615926279041335E-2</v>
      </c>
      <c r="E1046" s="11">
        <v>-8.24334099226922E-2</v>
      </c>
      <c r="F1046" s="11">
        <v>-0.5715286191041844</v>
      </c>
      <c r="G1046" s="9">
        <v>-1.3137644033987985</v>
      </c>
      <c r="H1046" s="9">
        <v>-0.73275633928858797</v>
      </c>
      <c r="I1046" s="12">
        <v>5.399236261835862E-4</v>
      </c>
      <c r="J1046" s="9">
        <v>0.1444750033044119</v>
      </c>
      <c r="K1046" s="9">
        <v>0.70837275813803113</v>
      </c>
    </row>
    <row r="1047" spans="1:11" x14ac:dyDescent="0.3">
      <c r="A1047" s="1">
        <v>2311801</v>
      </c>
      <c r="B1047" s="9">
        <v>-0.10680188502309332</v>
      </c>
      <c r="C1047" s="9">
        <v>0.17658572131356495</v>
      </c>
      <c r="D1047" s="11">
        <v>5.5774677920746321E-2</v>
      </c>
      <c r="E1047" s="11">
        <v>-1.656391822367018E-2</v>
      </c>
      <c r="F1047" s="11">
        <v>-0.32237896385049047</v>
      </c>
      <c r="G1047" s="9">
        <v>-0.48313500917184116</v>
      </c>
      <c r="H1047" s="9">
        <v>0.20724036419012259</v>
      </c>
      <c r="I1047" s="12">
        <v>0.50778721343307798</v>
      </c>
      <c r="J1047" s="9">
        <v>-0.38733205757318351</v>
      </c>
      <c r="K1047" s="9">
        <v>0.57240798829504114</v>
      </c>
    </row>
    <row r="1048" spans="1:11" x14ac:dyDescent="0.3">
      <c r="A1048" s="1">
        <v>2311900</v>
      </c>
      <c r="B1048" s="9">
        <v>-0.11473764033818772</v>
      </c>
      <c r="C1048" s="9">
        <v>-0.10946097015370111</v>
      </c>
      <c r="D1048" s="11">
        <v>-8.699099744740571E-2</v>
      </c>
      <c r="E1048" s="11">
        <v>-8.7157767942592668E-2</v>
      </c>
      <c r="F1048" s="11">
        <v>-0.64234226789527793</v>
      </c>
      <c r="G1048" s="9">
        <v>-2.1033913912228326</v>
      </c>
      <c r="H1048" s="9">
        <v>-1.0675496857330602</v>
      </c>
      <c r="I1048" s="12">
        <v>2.8387623828962374</v>
      </c>
      <c r="J1048" s="9">
        <v>-0.17624490741266827</v>
      </c>
      <c r="K1048" s="9">
        <v>0.22569521283273247</v>
      </c>
    </row>
    <row r="1049" spans="1:11" x14ac:dyDescent="0.3">
      <c r="A1049" s="1">
        <v>2311959</v>
      </c>
      <c r="B1049" s="9">
        <v>-0.11351675490509627</v>
      </c>
      <c r="C1049" s="9">
        <v>-9.6004563687446379E-2</v>
      </c>
      <c r="D1049" s="11">
        <v>-8.1729998194727857E-2</v>
      </c>
      <c r="E1049" s="11">
        <v>-8.6535933744549293E-2</v>
      </c>
      <c r="F1049" s="11">
        <v>-0.67148223932922579</v>
      </c>
      <c r="G1049" s="9">
        <v>-2.1629110134206253</v>
      </c>
      <c r="H1049" s="9">
        <v>-1.5182330367160022</v>
      </c>
      <c r="I1049" s="12">
        <v>-0.16257878972834633</v>
      </c>
      <c r="J1049" s="9">
        <v>0.40035604961732285</v>
      </c>
      <c r="K1049" s="9">
        <v>0.57075100396384693</v>
      </c>
    </row>
    <row r="1050" spans="1:11" x14ac:dyDescent="0.3">
      <c r="A1050" s="1">
        <v>2312007</v>
      </c>
      <c r="B1050" s="9">
        <v>-0.11402545716888438</v>
      </c>
      <c r="C1050" s="9">
        <v>-2.8238313779121414E-2</v>
      </c>
      <c r="D1050" s="11">
        <v>-6.462987648225571E-2</v>
      </c>
      <c r="E1050" s="11">
        <v>-7.9427202683143863E-2</v>
      </c>
      <c r="F1050" s="11">
        <v>-0.6617314832083363</v>
      </c>
      <c r="G1050" s="9">
        <v>-1.5439069425635921</v>
      </c>
      <c r="H1050" s="9">
        <v>-0.9130296796817654</v>
      </c>
      <c r="I1050" s="12">
        <v>0.52205647835282321</v>
      </c>
      <c r="J1050" s="9">
        <v>-0.32920267060209962</v>
      </c>
      <c r="K1050" s="9">
        <v>0.78584514422909268</v>
      </c>
    </row>
    <row r="1051" spans="1:11" x14ac:dyDescent="0.3">
      <c r="A1051" s="1">
        <v>2312106</v>
      </c>
      <c r="B1051" s="9">
        <v>-0.1161620066767944</v>
      </c>
      <c r="C1051" s="9">
        <v>-9.4450225265111806E-2</v>
      </c>
      <c r="D1051" s="11">
        <v>-8.0922021860581714E-2</v>
      </c>
      <c r="E1051" s="11">
        <v>-8.4708982366506105E-2</v>
      </c>
      <c r="F1051" s="11">
        <v>-0.61354058825274072</v>
      </c>
      <c r="G1051" s="9">
        <v>-1.4566114966734971</v>
      </c>
      <c r="H1051" s="9">
        <v>-0.59111300040823433</v>
      </c>
      <c r="I1051" s="12">
        <v>0.86602112463798187</v>
      </c>
      <c r="J1051" s="9">
        <v>-0.38120064051773628</v>
      </c>
      <c r="K1051" s="9">
        <v>0.78892060757108207</v>
      </c>
    </row>
    <row r="1052" spans="1:11" x14ac:dyDescent="0.3">
      <c r="A1052" s="1">
        <v>2312205</v>
      </c>
      <c r="B1052" s="9">
        <v>-0.10486881642069854</v>
      </c>
      <c r="C1052" s="9">
        <v>1.8028675708127245E-2</v>
      </c>
      <c r="D1052" s="11">
        <v>-3.0334159251111992E-2</v>
      </c>
      <c r="E1052" s="11">
        <v>-6.376963378308291E-2</v>
      </c>
      <c r="F1052" s="11">
        <v>-0.50134392925736992</v>
      </c>
      <c r="G1052" s="9">
        <v>-1.2357275654061382</v>
      </c>
      <c r="H1052" s="9">
        <v>-0.53960633172446937</v>
      </c>
      <c r="I1052" s="12">
        <v>0.70514703982885674</v>
      </c>
      <c r="J1052" s="9">
        <v>2.7529912342949348E-3</v>
      </c>
      <c r="K1052" s="9">
        <v>0.15978179316355656</v>
      </c>
    </row>
    <row r="1053" spans="1:11" x14ac:dyDescent="0.3">
      <c r="A1053" s="1">
        <v>2312304</v>
      </c>
      <c r="B1053" s="9">
        <v>-0.10639492321206284</v>
      </c>
      <c r="C1053" s="9">
        <v>5.4136780428840306E-2</v>
      </c>
      <c r="D1053" s="11">
        <v>-2.4191643512385296E-2</v>
      </c>
      <c r="E1053" s="11">
        <v>-6.2337520428039507E-2</v>
      </c>
      <c r="F1053" s="11">
        <v>-0.55362435490809991</v>
      </c>
      <c r="G1053" s="9">
        <v>-1.110075029655244</v>
      </c>
      <c r="H1053" s="9">
        <v>-0.6039896675791756</v>
      </c>
      <c r="I1053" s="12">
        <v>1.2902046067272734</v>
      </c>
      <c r="J1053" s="9">
        <v>0.24378173140095719</v>
      </c>
      <c r="K1053" s="9">
        <v>0.6604230971814149</v>
      </c>
    </row>
    <row r="1054" spans="1:11" x14ac:dyDescent="0.3">
      <c r="A1054" s="1">
        <v>2312403</v>
      </c>
      <c r="B1054" s="9">
        <v>-7.4957123309958115E-2</v>
      </c>
      <c r="C1054" s="9">
        <v>8.5625449464484263E-2</v>
      </c>
      <c r="D1054" s="11">
        <v>0.1968937148170464</v>
      </c>
      <c r="E1054" s="11">
        <v>-2.4319272330173867E-2</v>
      </c>
      <c r="F1054" s="11">
        <v>-0.18931686543827486</v>
      </c>
      <c r="G1054" s="9">
        <v>-6.2529678974112032E-2</v>
      </c>
      <c r="H1054" s="9">
        <v>9.1350359651651419E-2</v>
      </c>
      <c r="I1054" s="12">
        <v>-9.7061510227130415E-2</v>
      </c>
      <c r="J1054" s="9">
        <v>0.29337084632136329</v>
      </c>
      <c r="K1054" s="9">
        <v>-0.25601836250385235</v>
      </c>
    </row>
    <row r="1055" spans="1:11" x14ac:dyDescent="0.3">
      <c r="A1055" s="1">
        <v>2312502</v>
      </c>
      <c r="B1055" s="9">
        <v>-0.11799333482643157</v>
      </c>
      <c r="C1055" s="9">
        <v>-0.14819353414203204</v>
      </c>
      <c r="D1055" s="11">
        <v>-0.10794203723267834</v>
      </c>
      <c r="E1055" s="11">
        <v>-8.7223853094380049E-2</v>
      </c>
      <c r="F1055" s="11">
        <v>-0.23146150600496368</v>
      </c>
      <c r="G1055" s="9">
        <v>-1.1299149037211753</v>
      </c>
      <c r="H1055" s="9">
        <v>-5.0292979228702225E-2</v>
      </c>
      <c r="I1055" s="12">
        <v>-0.39539368060708513</v>
      </c>
      <c r="J1055" s="9">
        <v>-0.57380621585197245</v>
      </c>
      <c r="K1055" s="9">
        <v>1.1678176913041536</v>
      </c>
    </row>
    <row r="1056" spans="1:11" x14ac:dyDescent="0.3">
      <c r="A1056" s="1">
        <v>2312601</v>
      </c>
      <c r="B1056" s="9">
        <v>-0.11829855618470443</v>
      </c>
      <c r="C1056" s="9">
        <v>-0.12414244708989557</v>
      </c>
      <c r="D1056" s="11">
        <v>-0.10023012789535196</v>
      </c>
      <c r="E1056" s="11">
        <v>-8.6690850749410492E-2</v>
      </c>
      <c r="F1056" s="11">
        <v>-0.5314291677474392</v>
      </c>
      <c r="G1056" s="9">
        <v>-0.66169387576521377</v>
      </c>
      <c r="H1056" s="9">
        <v>-0.4880996630407044</v>
      </c>
      <c r="I1056" s="12">
        <v>0.54409515704901157</v>
      </c>
      <c r="J1056" s="9">
        <v>-1.0362535574566201</v>
      </c>
      <c r="K1056" s="9">
        <v>2.4127652521413885</v>
      </c>
    </row>
    <row r="1057" spans="1:11" x14ac:dyDescent="0.3">
      <c r="A1057" s="1">
        <v>2312700</v>
      </c>
      <c r="B1057" s="9">
        <v>-0.11249935037752007</v>
      </c>
      <c r="C1057" s="9">
        <v>-5.904423603112309E-2</v>
      </c>
      <c r="D1057" s="11">
        <v>-6.6013191202526661E-2</v>
      </c>
      <c r="E1057" s="11">
        <v>-7.5862332099238677E-2</v>
      </c>
      <c r="F1057" s="11">
        <v>-0.5005672760615073</v>
      </c>
      <c r="G1057" s="9">
        <v>-1.2661487056405645</v>
      </c>
      <c r="H1057" s="9">
        <v>-0.50097633021164567</v>
      </c>
      <c r="I1057" s="12">
        <v>0.26940313166933777</v>
      </c>
      <c r="J1057" s="9">
        <v>-0.13360494268946374</v>
      </c>
      <c r="K1057" s="9">
        <v>0.35543665584256784</v>
      </c>
    </row>
    <row r="1058" spans="1:11" x14ac:dyDescent="0.3">
      <c r="A1058" s="1">
        <v>2312809</v>
      </c>
      <c r="B1058" s="9">
        <v>-0.11728115165712823</v>
      </c>
      <c r="C1058" s="9">
        <v>-0.1413805928329207</v>
      </c>
      <c r="D1058" s="11">
        <v>-0.10700965007840116</v>
      </c>
      <c r="E1058" s="11">
        <v>-9.0979026289247672E-2</v>
      </c>
      <c r="F1058" s="11">
        <v>-0.6734364080730566</v>
      </c>
      <c r="G1058" s="9">
        <v>-1.7515642911203322</v>
      </c>
      <c r="H1058" s="9">
        <v>-0.70700300494670554</v>
      </c>
      <c r="I1058" s="12">
        <v>0.29808840610279919</v>
      </c>
      <c r="J1058" s="9">
        <v>-0.51955344017624971</v>
      </c>
      <c r="K1058" s="9">
        <v>0.33785265074599674</v>
      </c>
    </row>
    <row r="1059" spans="1:11" x14ac:dyDescent="0.3">
      <c r="A1059" s="1">
        <v>2312908</v>
      </c>
      <c r="B1059" s="9">
        <v>-8.2282435908506799E-2</v>
      </c>
      <c r="C1059" s="9">
        <v>0.80652857817841217</v>
      </c>
      <c r="D1059" s="11">
        <v>0.5392099670690762</v>
      </c>
      <c r="E1059" s="11">
        <v>0.25104411688020523</v>
      </c>
      <c r="F1059" s="11">
        <v>4.9541001918618342E-2</v>
      </c>
      <c r="G1059" s="9">
        <v>-0.14321183350889607</v>
      </c>
      <c r="H1059" s="9">
        <v>0.72230705102777082</v>
      </c>
      <c r="I1059" s="12">
        <v>0.5786481064454142</v>
      </c>
      <c r="J1059" s="9">
        <v>-0.78259026414621868</v>
      </c>
      <c r="K1059" s="9">
        <v>-5.265056356156269E-2</v>
      </c>
    </row>
    <row r="1060" spans="1:11" x14ac:dyDescent="0.3">
      <c r="A1060" s="1">
        <v>2313005</v>
      </c>
      <c r="B1060" s="9">
        <v>-0.11188890766097434</v>
      </c>
      <c r="C1060" s="9">
        <v>-8.8518559946233769E-2</v>
      </c>
      <c r="D1060" s="11">
        <v>-6.3084217013500365E-2</v>
      </c>
      <c r="E1060" s="11">
        <v>-8.3949734535922985E-2</v>
      </c>
      <c r="F1060" s="11">
        <v>-0.61158844541691437</v>
      </c>
      <c r="G1060" s="9">
        <v>-1.3071511120434891</v>
      </c>
      <c r="H1060" s="9">
        <v>-0.42371632718599822</v>
      </c>
      <c r="I1060" s="12">
        <v>0.37882457008307513</v>
      </c>
      <c r="J1060" s="9">
        <v>2.3022040854961619E-2</v>
      </c>
      <c r="K1060" s="9">
        <v>0.1144005244418779</v>
      </c>
    </row>
    <row r="1061" spans="1:11" x14ac:dyDescent="0.3">
      <c r="A1061" s="1">
        <v>2313104</v>
      </c>
      <c r="B1061" s="9">
        <v>-0.11280457173579293</v>
      </c>
      <c r="C1061" s="9">
        <v>-2.8122101560629109E-2</v>
      </c>
      <c r="D1061" s="11">
        <v>-6.0944215316934225E-2</v>
      </c>
      <c r="E1061" s="11">
        <v>-6.9907496040463757E-2</v>
      </c>
      <c r="F1061" s="11">
        <v>-0.47987586461844639</v>
      </c>
      <c r="G1061" s="9">
        <v>-0.93019350479080809</v>
      </c>
      <c r="H1061" s="9">
        <v>-0.16618298376717339</v>
      </c>
      <c r="I1061" s="12">
        <v>0.30683915233558923</v>
      </c>
      <c r="J1061" s="9">
        <v>-9.9676307503646783E-2</v>
      </c>
      <c r="K1061" s="9">
        <v>0.74542476887723452</v>
      </c>
    </row>
    <row r="1062" spans="1:11" x14ac:dyDescent="0.3">
      <c r="A1062" s="1">
        <v>2313203</v>
      </c>
      <c r="B1062" s="9">
        <v>-0.11036280086961003</v>
      </c>
      <c r="C1062" s="9">
        <v>-5.6385881533111623E-2</v>
      </c>
      <c r="D1062" s="11">
        <v>-5.8755246207792509E-2</v>
      </c>
      <c r="E1062" s="11">
        <v>-8.1049195963659823E-2</v>
      </c>
      <c r="F1062" s="11">
        <v>-0.63300743355295919</v>
      </c>
      <c r="G1062" s="9">
        <v>-1.759500240746702</v>
      </c>
      <c r="H1062" s="9">
        <v>-1.0031663498783541</v>
      </c>
      <c r="I1062" s="12">
        <v>0.78772273245415847</v>
      </c>
      <c r="J1062" s="9">
        <v>0.58022785750986761</v>
      </c>
      <c r="K1062" s="9">
        <v>0.58424852216169954</v>
      </c>
    </row>
    <row r="1063" spans="1:11" x14ac:dyDescent="0.3">
      <c r="A1063" s="1">
        <v>2313252</v>
      </c>
      <c r="B1063" s="9">
        <v>-0.11707767075161299</v>
      </c>
      <c r="C1063" s="9">
        <v>-0.14008773190219381</v>
      </c>
      <c r="D1063" s="11">
        <v>-0.10673806809928096</v>
      </c>
      <c r="E1063" s="11">
        <v>-9.001698302299263E-2</v>
      </c>
      <c r="F1063" s="11">
        <v>-0.60825851095713823</v>
      </c>
      <c r="G1063" s="9">
        <v>-1.9698029058455673</v>
      </c>
      <c r="H1063" s="9">
        <v>-1.0546730185621189</v>
      </c>
      <c r="I1063" s="12">
        <v>-2.8895309838172749</v>
      </c>
      <c r="J1063" s="9">
        <v>1.538935325931225E-2</v>
      </c>
      <c r="K1063" s="9">
        <v>0.85658080109484469</v>
      </c>
    </row>
    <row r="1064" spans="1:11" x14ac:dyDescent="0.3">
      <c r="A1064" s="1">
        <v>2313302</v>
      </c>
      <c r="B1064" s="9">
        <v>-0.10822625136170001</v>
      </c>
      <c r="C1064" s="9">
        <v>0.1199274226227961</v>
      </c>
      <c r="D1064" s="11">
        <v>6.5009762027210191E-2</v>
      </c>
      <c r="E1064" s="11">
        <v>-5.7495398037615844E-2</v>
      </c>
      <c r="F1064" s="11">
        <v>-0.59476204733646332</v>
      </c>
      <c r="G1064" s="9">
        <v>-1.1656266770398493</v>
      </c>
      <c r="H1064" s="9">
        <v>-0.32070298981846829</v>
      </c>
      <c r="I1064" s="12">
        <v>0.57024055538517338</v>
      </c>
      <c r="J1064" s="9">
        <v>-0.42097374771153134</v>
      </c>
      <c r="K1064" s="9">
        <v>0.47138663004372</v>
      </c>
    </row>
    <row r="1065" spans="1:11" x14ac:dyDescent="0.3">
      <c r="A1065" s="1">
        <v>2313351</v>
      </c>
      <c r="B1065" s="9">
        <v>-0.1161620066767944</v>
      </c>
      <c r="C1065" s="9">
        <v>-9.3481790111009266E-2</v>
      </c>
      <c r="D1065" s="11">
        <v>-6.9300028379578688E-2</v>
      </c>
      <c r="E1065" s="11">
        <v>-8.7347909053883135E-2</v>
      </c>
      <c r="F1065" s="11">
        <v>-0.7076294142177576</v>
      </c>
      <c r="G1065" s="9">
        <v>-1.5293577015819098</v>
      </c>
      <c r="H1065" s="9">
        <v>-0.9516596811945891</v>
      </c>
      <c r="I1065" s="12">
        <v>-4.8680533637676655</v>
      </c>
      <c r="J1065" s="9">
        <v>-0.30958213590032624</v>
      </c>
      <c r="K1065" s="9">
        <v>0.92424099461860743</v>
      </c>
    </row>
    <row r="1066" spans="1:11" x14ac:dyDescent="0.3">
      <c r="A1066" s="1">
        <v>2313401</v>
      </c>
      <c r="B1066" s="9">
        <v>-6.3562192601104628E-2</v>
      </c>
      <c r="C1066" s="9">
        <v>0.21812190507302273</v>
      </c>
      <c r="D1066" s="11">
        <v>5.4790815497219141E-2</v>
      </c>
      <c r="E1066" s="11">
        <v>-3.0497731466153387E-2</v>
      </c>
      <c r="F1066" s="11">
        <v>-0.48844030247671544</v>
      </c>
      <c r="G1066" s="9">
        <v>-0.65508058440990435</v>
      </c>
      <c r="H1066" s="9">
        <v>-1.1662977715878502E-2</v>
      </c>
      <c r="I1066" s="12">
        <v>0.38250726490983827</v>
      </c>
      <c r="J1066" s="9">
        <v>-0.44844396446572193</v>
      </c>
      <c r="K1066" s="9">
        <v>-0.41718499031732609</v>
      </c>
    </row>
    <row r="1067" spans="1:11" x14ac:dyDescent="0.3">
      <c r="A1067" s="1">
        <v>2313500</v>
      </c>
      <c r="B1067" s="9">
        <v>-9.2354740731511217E-2</v>
      </c>
      <c r="C1067" s="9">
        <v>0.10631122435611444</v>
      </c>
      <c r="D1067" s="11">
        <v>7.6731731945855162E-3</v>
      </c>
      <c r="E1067" s="11">
        <v>-5.8691980081685094E-2</v>
      </c>
      <c r="F1067" s="11">
        <v>-0.58977003171657805</v>
      </c>
      <c r="G1067" s="9">
        <v>-0.88522312357469801</v>
      </c>
      <c r="H1067" s="9">
        <v>-0.66837300343388173</v>
      </c>
      <c r="I1067" s="12">
        <v>-0.68932209146113776</v>
      </c>
      <c r="J1067" s="9">
        <v>0.1528853796378809</v>
      </c>
      <c r="K1067" s="9">
        <v>2.701944003112303E-2</v>
      </c>
    </row>
    <row r="1068" spans="1:11" x14ac:dyDescent="0.3">
      <c r="A1068" s="1">
        <v>2313559</v>
      </c>
      <c r="B1068" s="9">
        <v>-0.1171794112043706</v>
      </c>
      <c r="C1068" s="9">
        <v>-0.10191686030324236</v>
      </c>
      <c r="D1068" s="11">
        <v>-9.1457158678577219E-2</v>
      </c>
      <c r="E1068" s="11">
        <v>-8.7905967247877831E-2</v>
      </c>
      <c r="F1068" s="11">
        <v>-0.70169616041486615</v>
      </c>
      <c r="G1068" s="9">
        <v>-1.3097964285856127</v>
      </c>
      <c r="H1068" s="9">
        <v>-0.66837300343388173</v>
      </c>
      <c r="I1068" s="12">
        <v>2.3034411420367702</v>
      </c>
      <c r="J1068" s="9">
        <v>-0.38115741782077189</v>
      </c>
      <c r="K1068" s="9">
        <v>1.6945262747352916</v>
      </c>
    </row>
    <row r="1069" spans="1:11" x14ac:dyDescent="0.3">
      <c r="A1069" s="1">
        <v>2313609</v>
      </c>
      <c r="B1069" s="9">
        <v>-0.10863321317273049</v>
      </c>
      <c r="C1069" s="9">
        <v>-1.788089980599479E-2</v>
      </c>
      <c r="D1069" s="11">
        <v>-4.5111973676301854E-2</v>
      </c>
      <c r="E1069" s="11">
        <v>-6.7272152373447414E-2</v>
      </c>
      <c r="F1069" s="11">
        <v>-0.46293592424578783</v>
      </c>
      <c r="G1069" s="9">
        <v>-0.82438084310584525</v>
      </c>
      <c r="H1069" s="9">
        <v>-0.12755298225434966</v>
      </c>
      <c r="I1069" s="12">
        <v>0.68064334921099023</v>
      </c>
      <c r="J1069" s="9">
        <v>-0.22005354068132063</v>
      </c>
      <c r="K1069" s="9">
        <v>0.10255328357744725</v>
      </c>
    </row>
    <row r="1070" spans="1:11" x14ac:dyDescent="0.3">
      <c r="A1070" s="1">
        <v>2313708</v>
      </c>
      <c r="B1070" s="9">
        <v>-0.11778985392091633</v>
      </c>
      <c r="C1070" s="9">
        <v>-0.14327388355919116</v>
      </c>
      <c r="D1070" s="11">
        <v>-0.10940229581967469</v>
      </c>
      <c r="E1070" s="11">
        <v>-9.0715162741849487E-2</v>
      </c>
      <c r="F1070" s="11">
        <v>-0.63530154825458862</v>
      </c>
      <c r="G1070" s="9">
        <v>-1.5822640324243913</v>
      </c>
      <c r="H1070" s="9">
        <v>-0.86152301099800044</v>
      </c>
      <c r="I1070" s="12">
        <v>0.24312945110417744</v>
      </c>
      <c r="J1070" s="9">
        <v>-6.4377897477868026E-2</v>
      </c>
      <c r="K1070" s="9">
        <v>1.9681411232709471</v>
      </c>
    </row>
    <row r="1071" spans="1:11" x14ac:dyDescent="0.3">
      <c r="A1071" s="1">
        <v>2313757</v>
      </c>
      <c r="B1071" s="9">
        <v>-0.11778985392091633</v>
      </c>
      <c r="C1071" s="9">
        <v>-9.1951662567527265E-2</v>
      </c>
      <c r="D1071" s="11">
        <v>-8.3871568084212159E-2</v>
      </c>
      <c r="E1071" s="11">
        <v>-8.5657849207262562E-2</v>
      </c>
      <c r="F1071" s="11">
        <v>-0.65526007859544322</v>
      </c>
      <c r="G1071" s="9">
        <v>-1.254244781201006</v>
      </c>
      <c r="H1071" s="9">
        <v>-0.9130296796817654</v>
      </c>
      <c r="I1071" s="12">
        <v>0.28634960018076339</v>
      </c>
      <c r="J1071" s="9">
        <v>-0.81229995795571763</v>
      </c>
      <c r="K1071" s="9">
        <v>1.9681411232709471</v>
      </c>
    </row>
    <row r="1072" spans="1:11" x14ac:dyDescent="0.3">
      <c r="A1072" s="1">
        <v>2313807</v>
      </c>
      <c r="B1072" s="9">
        <v>-0.11758637301540109</v>
      </c>
      <c r="C1072" s="9">
        <v>-7.8785786647503284E-2</v>
      </c>
      <c r="D1072" s="11">
        <v>-7.7856517510604989E-2</v>
      </c>
      <c r="E1072" s="11">
        <v>-6.9289038051224577E-2</v>
      </c>
      <c r="F1072" s="11">
        <v>-0.21934270125804037</v>
      </c>
      <c r="G1072" s="9">
        <v>-0.8217355265637214</v>
      </c>
      <c r="H1072" s="9">
        <v>-0.24344298679282084</v>
      </c>
      <c r="I1072" s="12">
        <v>0.69818959849276818</v>
      </c>
      <c r="J1072" s="9">
        <v>-0.94752477720670314</v>
      </c>
      <c r="K1072" s="9">
        <v>1.0294901845444608</v>
      </c>
    </row>
    <row r="1073" spans="1:11" x14ac:dyDescent="0.3">
      <c r="A1073" s="1">
        <v>2313906</v>
      </c>
      <c r="B1073" s="9">
        <v>-0.11626374712955202</v>
      </c>
      <c r="C1073" s="9">
        <v>-0.10998392513691649</v>
      </c>
      <c r="D1073" s="11">
        <v>-8.3670397814350247E-2</v>
      </c>
      <c r="E1073" s="11">
        <v>-8.7984693739148412E-2</v>
      </c>
      <c r="F1073" s="11">
        <v>-0.67520976519965814</v>
      </c>
      <c r="G1073" s="9">
        <v>-1.7317244170544008</v>
      </c>
      <c r="H1073" s="9">
        <v>-1.1834396902715314</v>
      </c>
      <c r="I1073" s="12">
        <v>1.5509223854954692</v>
      </c>
      <c r="J1073" s="9">
        <v>-0.27013959365172791</v>
      </c>
      <c r="K1073" s="9">
        <v>0.71510948736334068</v>
      </c>
    </row>
    <row r="1074" spans="1:11" x14ac:dyDescent="0.3">
      <c r="A1074" s="1">
        <v>2313955</v>
      </c>
      <c r="B1074" s="9">
        <v>-0.11310979309406578</v>
      </c>
      <c r="C1074" s="9">
        <v>-8.8876880953251705E-2</v>
      </c>
      <c r="D1074" s="11">
        <v>-7.2653611130385223E-2</v>
      </c>
      <c r="E1074" s="11">
        <v>-8.1016884261700409E-2</v>
      </c>
      <c r="F1074" s="11">
        <v>-0.51524331985713323</v>
      </c>
      <c r="G1074" s="9">
        <v>-1.0532007239995769</v>
      </c>
      <c r="H1074" s="9">
        <v>-0.6039896675791756</v>
      </c>
      <c r="I1074" s="12">
        <v>-1.122217369958294</v>
      </c>
      <c r="J1074" s="9">
        <v>2.841795680873084E-2</v>
      </c>
      <c r="K1074" s="9">
        <v>0.29870335638004603</v>
      </c>
    </row>
    <row r="1075" spans="1:11" x14ac:dyDescent="0.3">
      <c r="A1075" s="1">
        <v>2314003</v>
      </c>
      <c r="B1075" s="9">
        <v>-0.10751406819239666</v>
      </c>
      <c r="C1075" s="9">
        <v>1.2222906959282543E-2</v>
      </c>
      <c r="D1075" s="11">
        <v>-4.0135001007702786E-2</v>
      </c>
      <c r="E1075" s="11">
        <v>-7.1690189069120669E-2</v>
      </c>
      <c r="F1075" s="11">
        <v>-0.60672331335166141</v>
      </c>
      <c r="G1075" s="9">
        <v>-1.2899565545196816</v>
      </c>
      <c r="H1075" s="9">
        <v>-0.37220965850223325</v>
      </c>
      <c r="I1075" s="12">
        <v>0.47234850731794287</v>
      </c>
      <c r="J1075" s="9">
        <v>-0.5004644769915696</v>
      </c>
      <c r="K1075" s="9">
        <v>-6.5602577303107007E-2</v>
      </c>
    </row>
    <row r="1076" spans="1:11" x14ac:dyDescent="0.3">
      <c r="A1076" s="1">
        <v>2314102</v>
      </c>
      <c r="B1076" s="9">
        <v>-8.5029428132962548E-2</v>
      </c>
      <c r="C1076" s="9">
        <v>0.11259152633046939</v>
      </c>
      <c r="D1076" s="11">
        <v>1.4153887571931915E-2</v>
      </c>
      <c r="E1076" s="11">
        <v>-6.4538484757477588E-2</v>
      </c>
      <c r="F1076" s="11">
        <v>-0.65495233639531425</v>
      </c>
      <c r="G1076" s="9">
        <v>-1.4685154211130571</v>
      </c>
      <c r="H1076" s="9">
        <v>-1.1190563544168253</v>
      </c>
      <c r="I1076" s="12">
        <v>2.7229938316729334</v>
      </c>
      <c r="J1076" s="9">
        <v>0.33417070986347569</v>
      </c>
      <c r="K1076" s="9">
        <v>-4.6857588418498235E-2</v>
      </c>
    </row>
    <row r="1077" spans="1:11" x14ac:dyDescent="0.3">
      <c r="A1077" s="1">
        <v>2400109</v>
      </c>
      <c r="B1077" s="9">
        <v>-0.11626374712955202</v>
      </c>
      <c r="C1077" s="9">
        <v>-0.1252319366382609</v>
      </c>
      <c r="D1077" s="11">
        <v>-9.9563502451146368E-2</v>
      </c>
      <c r="E1077" s="11">
        <v>-8.6252273096657617E-2</v>
      </c>
      <c r="F1077" s="11">
        <v>-0.49832181433392664</v>
      </c>
      <c r="G1077" s="9">
        <v>-0.18421423991182051</v>
      </c>
      <c r="H1077" s="9">
        <v>0.27162370004482878</v>
      </c>
      <c r="I1077" s="12">
        <v>-0.13876482593752831</v>
      </c>
      <c r="J1077" s="9">
        <v>-9.8172516778969099E-2</v>
      </c>
      <c r="K1077" s="9">
        <v>0.57363817363183689</v>
      </c>
    </row>
    <row r="1078" spans="1:11" x14ac:dyDescent="0.3">
      <c r="A1078" s="1">
        <v>2400208</v>
      </c>
      <c r="B1078" s="9">
        <v>-9.1032114845662149E-2</v>
      </c>
      <c r="C1078" s="9">
        <v>9.7019089052500604E-2</v>
      </c>
      <c r="D1078" s="11">
        <v>2.7643992543489645E-3</v>
      </c>
      <c r="E1078" s="11">
        <v>-3.4461078279236612E-2</v>
      </c>
      <c r="F1078" s="11">
        <v>-0.32615588857965144</v>
      </c>
      <c r="G1078" s="9">
        <v>-0.77676514534761132</v>
      </c>
      <c r="H1078" s="9">
        <v>3.984369096788646E-2</v>
      </c>
      <c r="I1078" s="12">
        <v>1.0149403842409461</v>
      </c>
      <c r="J1078" s="9">
        <v>2.7221337731584614E-2</v>
      </c>
      <c r="K1078" s="9">
        <v>-8.8657161763055797E-2</v>
      </c>
    </row>
    <row r="1079" spans="1:11" x14ac:dyDescent="0.3">
      <c r="A1079" s="1">
        <v>2400307</v>
      </c>
      <c r="B1079" s="9">
        <v>-0.11758637301540109</v>
      </c>
      <c r="C1079" s="9">
        <v>-0.12406013010179685</v>
      </c>
      <c r="D1079" s="11">
        <v>-9.7218362049569837E-2</v>
      </c>
      <c r="E1079" s="11">
        <v>-8.7909067392334866E-2</v>
      </c>
      <c r="F1079" s="11">
        <v>-0.59797433655606091</v>
      </c>
      <c r="G1079" s="9">
        <v>-1.4328036477943802</v>
      </c>
      <c r="H1079" s="9">
        <v>-0.93878301402364783</v>
      </c>
      <c r="I1079" s="12">
        <v>9.7649864343119799E-2</v>
      </c>
      <c r="J1079" s="9">
        <v>-0.51567942476104378</v>
      </c>
      <c r="K1079" s="9">
        <v>1.3753089514436923</v>
      </c>
    </row>
    <row r="1080" spans="1:11" x14ac:dyDescent="0.3">
      <c r="A1080" s="1">
        <v>2400406</v>
      </c>
      <c r="B1080" s="9">
        <v>-0.11829855618470443</v>
      </c>
      <c r="C1080" s="9">
        <v>-0.16227942345845342</v>
      </c>
      <c r="D1080" s="11">
        <v>-0.11618086787744347</v>
      </c>
      <c r="E1080" s="11">
        <v>-9.2332246919271027E-2</v>
      </c>
      <c r="F1080" s="11">
        <v>-0.54058083028852322</v>
      </c>
      <c r="G1080" s="9">
        <v>-1.2066290834427738</v>
      </c>
      <c r="H1080" s="9">
        <v>-0.53960633172446937</v>
      </c>
      <c r="I1080" s="12">
        <v>2.3865286960504335</v>
      </c>
      <c r="J1080" s="9">
        <v>-0.81795055876180889</v>
      </c>
      <c r="K1080" s="9">
        <v>0.85658080109484469</v>
      </c>
    </row>
    <row r="1081" spans="1:11" x14ac:dyDescent="0.3">
      <c r="A1081" s="1">
        <v>2400505</v>
      </c>
      <c r="B1081" s="9">
        <v>-0.11555156396024868</v>
      </c>
      <c r="C1081" s="9">
        <v>-0.11049719576859082</v>
      </c>
      <c r="D1081" s="11">
        <v>-8.3089849337148844E-2</v>
      </c>
      <c r="E1081" s="11">
        <v>-8.6060300708935916E-2</v>
      </c>
      <c r="F1081" s="11">
        <v>-0.59037686718685456</v>
      </c>
      <c r="G1081" s="9">
        <v>-1.405027824102079</v>
      </c>
      <c r="H1081" s="9">
        <v>-0.66837300343388173</v>
      </c>
      <c r="I1081" s="12">
        <v>-0.31637073011130201</v>
      </c>
      <c r="J1081" s="9">
        <v>0.97983684248854286</v>
      </c>
      <c r="K1081" s="9">
        <v>1.6615037930154706</v>
      </c>
    </row>
    <row r="1082" spans="1:11" x14ac:dyDescent="0.3">
      <c r="A1082" s="1">
        <v>2400604</v>
      </c>
      <c r="B1082" s="9">
        <v>-0.11829855618470443</v>
      </c>
      <c r="C1082" s="9">
        <v>-0.15384919544199085</v>
      </c>
      <c r="D1082" s="11">
        <v>-0.11212325306994669</v>
      </c>
      <c r="E1082" s="11">
        <v>-9.1749721119193772E-2</v>
      </c>
      <c r="F1082" s="11">
        <v>-0.61902972934634659</v>
      </c>
      <c r="G1082" s="9">
        <v>-1.2886338962486197</v>
      </c>
      <c r="H1082" s="9">
        <v>-0.43659299435693943</v>
      </c>
      <c r="I1082" s="12">
        <v>-1.4690533776990455</v>
      </c>
      <c r="J1082" s="9">
        <v>-0.69475007728204052</v>
      </c>
      <c r="K1082" s="9">
        <v>2.4127652521413885</v>
      </c>
    </row>
    <row r="1083" spans="1:11" x14ac:dyDescent="0.3">
      <c r="A1083" s="1">
        <v>2400703</v>
      </c>
      <c r="B1083" s="9">
        <v>-0.1171794112043706</v>
      </c>
      <c r="C1083" s="9">
        <v>-0.11609475095930349</v>
      </c>
      <c r="D1083" s="11">
        <v>-6.2097622271738484E-2</v>
      </c>
      <c r="E1083" s="11">
        <v>-6.1797199605053491E-2</v>
      </c>
      <c r="F1083" s="11">
        <v>0.58216713671312681</v>
      </c>
      <c r="G1083" s="9">
        <v>-0.57307577160405843</v>
      </c>
      <c r="H1083" s="9">
        <v>0.18148702984824011</v>
      </c>
      <c r="I1083" s="12">
        <v>-0.96689906657734737</v>
      </c>
      <c r="J1083" s="9">
        <v>-0.16631928646334063</v>
      </c>
      <c r="K1083" s="9">
        <v>1.6945262747352916</v>
      </c>
    </row>
    <row r="1084" spans="1:11" x14ac:dyDescent="0.3">
      <c r="A1084" s="1">
        <v>2400802</v>
      </c>
      <c r="B1084" s="9">
        <v>-0.11636548758230965</v>
      </c>
      <c r="C1084" s="9">
        <v>-0.12022028471578029</v>
      </c>
      <c r="D1084" s="11">
        <v>-0.10064668104229574</v>
      </c>
      <c r="E1084" s="11">
        <v>-8.5107264092729118E-2</v>
      </c>
      <c r="F1084" s="11">
        <v>-0.48061792804524878</v>
      </c>
      <c r="G1084" s="9">
        <v>-0.99103578525966229</v>
      </c>
      <c r="H1084" s="9">
        <v>-0.43659299435693943</v>
      </c>
      <c r="I1084" s="12">
        <v>-0.75929092527913911</v>
      </c>
      <c r="J1084" s="9">
        <v>0.76607528281049342</v>
      </c>
      <c r="K1084" s="9">
        <v>1.8199330803141336</v>
      </c>
    </row>
    <row r="1085" spans="1:11" x14ac:dyDescent="0.3">
      <c r="A1085" s="1">
        <v>2400901</v>
      </c>
      <c r="B1085" s="9">
        <v>-0.11748463256264347</v>
      </c>
      <c r="C1085" s="9">
        <v>-0.1446974832357219</v>
      </c>
      <c r="D1085" s="11">
        <v>-0.11344778184546445</v>
      </c>
      <c r="E1085" s="11">
        <v>-9.0270586607142808E-2</v>
      </c>
      <c r="F1085" s="11">
        <v>-0.58169718566583883</v>
      </c>
      <c r="G1085" s="9">
        <v>-1.3269909861094173</v>
      </c>
      <c r="H1085" s="9">
        <v>-1.0289196842202366</v>
      </c>
      <c r="I1085" s="12">
        <v>0.84009741057196818</v>
      </c>
      <c r="J1085" s="9">
        <v>0.20537592391871853</v>
      </c>
      <c r="K1085" s="9">
        <v>1.4790545815134621</v>
      </c>
    </row>
    <row r="1086" spans="1:11" x14ac:dyDescent="0.3">
      <c r="A1086" s="1">
        <v>2401008</v>
      </c>
      <c r="B1086" s="9">
        <v>-0.1121941290192472</v>
      </c>
      <c r="C1086" s="9">
        <v>-1.775823193269616E-3</v>
      </c>
      <c r="D1086" s="11">
        <v>-5.3185593018128405E-2</v>
      </c>
      <c r="E1086" s="11">
        <v>-4.7378564212036393E-2</v>
      </c>
      <c r="F1086" s="11">
        <v>-0.18449196136991061</v>
      </c>
      <c r="G1086" s="9">
        <v>-1.145786802973918</v>
      </c>
      <c r="H1086" s="9">
        <v>-0.24344298679282084</v>
      </c>
      <c r="I1086" s="12">
        <v>0.14230427046386604</v>
      </c>
      <c r="J1086" s="9">
        <v>-4.5512644721681796E-2</v>
      </c>
      <c r="K1086" s="9">
        <v>0.90678029951570083</v>
      </c>
    </row>
    <row r="1087" spans="1:11" x14ac:dyDescent="0.3">
      <c r="A1087" s="1">
        <v>2401107</v>
      </c>
      <c r="B1087" s="9">
        <v>-0.11473764033818772</v>
      </c>
      <c r="C1087" s="9">
        <v>-5.9881932439421783E-2</v>
      </c>
      <c r="D1087" s="11">
        <v>-3.4239703912996355E-2</v>
      </c>
      <c r="E1087" s="11">
        <v>-1.3172933545157457E-3</v>
      </c>
      <c r="F1087" s="11">
        <v>1.3165924027844558</v>
      </c>
      <c r="G1087" s="9">
        <v>-3.8721830094996565E-2</v>
      </c>
      <c r="H1087" s="9">
        <v>0.31025370155765253</v>
      </c>
      <c r="I1087" s="12">
        <v>8.6961103693828073E-3</v>
      </c>
      <c r="J1087" s="9">
        <v>0.28491645993350034</v>
      </c>
      <c r="K1087" s="9">
        <v>1.5715844677919051</v>
      </c>
    </row>
    <row r="1088" spans="1:11" x14ac:dyDescent="0.3">
      <c r="A1088" s="1">
        <v>2401206</v>
      </c>
      <c r="B1088" s="9">
        <v>-0.11463589988543009</v>
      </c>
      <c r="C1088" s="9">
        <v>-0.11238080214332026</v>
      </c>
      <c r="D1088" s="11">
        <v>-8.9564576663879972E-2</v>
      </c>
      <c r="E1088" s="11">
        <v>-5.9528328180292411E-2</v>
      </c>
      <c r="F1088" s="11">
        <v>0.59398352087981598</v>
      </c>
      <c r="G1088" s="9">
        <v>-1.2132423747980832</v>
      </c>
      <c r="H1088" s="9">
        <v>-0.66837300343388173</v>
      </c>
      <c r="I1088" s="12">
        <v>-0.45571766383588164</v>
      </c>
      <c r="J1088" s="9">
        <v>8.7839132097288303E-2</v>
      </c>
      <c r="K1088" s="9">
        <v>0.36515413234330463</v>
      </c>
    </row>
    <row r="1089" spans="1:11" x14ac:dyDescent="0.3">
      <c r="A1089" s="1">
        <v>2401305</v>
      </c>
      <c r="B1089" s="9">
        <v>-0.11728115165712823</v>
      </c>
      <c r="C1089" s="9">
        <v>-0.1294301030312954</v>
      </c>
      <c r="D1089" s="11">
        <v>-0.10926468622025386</v>
      </c>
      <c r="E1089" s="11">
        <v>-8.8723873274227733E-2</v>
      </c>
      <c r="F1089" s="11">
        <v>-0.60718162784387697</v>
      </c>
      <c r="G1089" s="9">
        <v>-1.567714791442709</v>
      </c>
      <c r="H1089" s="9">
        <v>-8.4716333090242664</v>
      </c>
      <c r="I1089" s="12">
        <v>0.37001488726211129</v>
      </c>
      <c r="J1089" s="9">
        <v>0.29884562118651392</v>
      </c>
      <c r="K1089" s="9">
        <v>2.1534011769669639</v>
      </c>
    </row>
    <row r="1090" spans="1:11" x14ac:dyDescent="0.3">
      <c r="A1090" s="1">
        <v>2401404</v>
      </c>
      <c r="B1090" s="9">
        <v>-0.11585678531852155</v>
      </c>
      <c r="C1090" s="9">
        <v>-0.13381227210360938</v>
      </c>
      <c r="D1090" s="11">
        <v>-0.10507324041338621</v>
      </c>
      <c r="E1090" s="11">
        <v>-8.3918237365810014E-2</v>
      </c>
      <c r="F1090" s="11">
        <v>-0.25298582120417257</v>
      </c>
      <c r="G1090" s="9">
        <v>-0.7040189404392001</v>
      </c>
      <c r="H1090" s="9">
        <v>-0.62974300192105803</v>
      </c>
      <c r="I1090" s="12">
        <v>-1.1596753510737638</v>
      </c>
      <c r="J1090" s="9">
        <v>-0.8172446493863742</v>
      </c>
      <c r="K1090" s="9">
        <v>-0.34048416124865033</v>
      </c>
    </row>
    <row r="1091" spans="1:11" x14ac:dyDescent="0.3">
      <c r="A1091" s="1">
        <v>2401453</v>
      </c>
      <c r="B1091" s="9">
        <v>-0.11178716720821673</v>
      </c>
      <c r="C1091" s="9">
        <v>-4.6226996766576024E-2</v>
      </c>
      <c r="D1091" s="11">
        <v>-5.3050373516240638E-2</v>
      </c>
      <c r="E1091" s="11">
        <v>-5.7800788371690462E-2</v>
      </c>
      <c r="F1091" s="11">
        <v>-0.15111782179665167</v>
      </c>
      <c r="G1091" s="9">
        <v>-1.1616587022266636</v>
      </c>
      <c r="H1091" s="9">
        <v>-1.0804263529040015</v>
      </c>
      <c r="I1091" s="12">
        <v>-0.57945409860696739</v>
      </c>
      <c r="J1091" s="9">
        <v>0.64369868253841833</v>
      </c>
      <c r="K1091" s="9">
        <v>1.0452092194035163</v>
      </c>
    </row>
    <row r="1092" spans="1:11" x14ac:dyDescent="0.3">
      <c r="A1092" s="1">
        <v>2401503</v>
      </c>
      <c r="B1092" s="9">
        <v>-0.11809507527918919</v>
      </c>
      <c r="C1092" s="9">
        <v>-0.15724356065712025</v>
      </c>
      <c r="D1092" s="11">
        <v>-0.11455582883590512</v>
      </c>
      <c r="E1092" s="11">
        <v>-9.1674898618737469E-2</v>
      </c>
      <c r="F1092" s="11">
        <v>-0.55018127351214108</v>
      </c>
      <c r="G1092" s="9">
        <v>-1.2621807308273789</v>
      </c>
      <c r="H1092" s="9">
        <v>-1.1834396902715314</v>
      </c>
      <c r="I1092" s="12">
        <v>0.14394202604723311</v>
      </c>
      <c r="J1092" s="9">
        <v>-0.23463466552398049</v>
      </c>
      <c r="K1092" s="9">
        <v>1.6346730266181166</v>
      </c>
    </row>
    <row r="1093" spans="1:11" x14ac:dyDescent="0.3">
      <c r="A1093" s="1">
        <v>2401602</v>
      </c>
      <c r="B1093" s="9">
        <v>-0.11829855618470443</v>
      </c>
      <c r="C1093" s="9">
        <v>-0.15326813434952932</v>
      </c>
      <c r="D1093" s="11">
        <v>-0.11363580416501629</v>
      </c>
      <c r="E1093" s="11">
        <v>-9.0855520564807904E-2</v>
      </c>
      <c r="F1093" s="11">
        <v>-0.51818240810318084</v>
      </c>
      <c r="G1093" s="9">
        <v>-1.2277916157797655</v>
      </c>
      <c r="H1093" s="9">
        <v>-0.97741301553647153</v>
      </c>
      <c r="I1093" s="12">
        <v>4.0099316744712681</v>
      </c>
      <c r="J1093" s="9">
        <v>-0.70978825525476807</v>
      </c>
      <c r="K1093" s="9">
        <v>2.4127652521413885</v>
      </c>
    </row>
    <row r="1094" spans="1:11" x14ac:dyDescent="0.3">
      <c r="A1094" s="1">
        <v>2401651</v>
      </c>
      <c r="B1094" s="9">
        <v>-0.11789159437367396</v>
      </c>
      <c r="C1094" s="9">
        <v>-0.16537841595158154</v>
      </c>
      <c r="D1094" s="11">
        <v>-0.11028954784410017</v>
      </c>
      <c r="E1094" s="11">
        <v>-9.2111927551855391E-2</v>
      </c>
      <c r="F1094" s="11">
        <v>-0.37151136404552842</v>
      </c>
      <c r="G1094" s="9">
        <v>-1.2277916157797655</v>
      </c>
      <c r="H1094" s="9">
        <v>-0.37220965850223325</v>
      </c>
      <c r="I1094" s="12">
        <v>-1.7170732771800066</v>
      </c>
      <c r="J1094" s="9">
        <v>-7.2753222240920914E-2</v>
      </c>
      <c r="K1094" s="9">
        <v>0.33785265074599674</v>
      </c>
    </row>
    <row r="1095" spans="1:11" x14ac:dyDescent="0.3">
      <c r="A1095" s="1">
        <v>2401701</v>
      </c>
      <c r="B1095" s="9">
        <v>-0.11728115165712823</v>
      </c>
      <c r="C1095" s="9">
        <v>-0.12835514001024159</v>
      </c>
      <c r="D1095" s="11">
        <v>-0.10152504301789554</v>
      </c>
      <c r="E1095" s="11">
        <v>-8.8727270042454162E-2</v>
      </c>
      <c r="F1095" s="11">
        <v>-0.61498298071720703</v>
      </c>
      <c r="G1095" s="9">
        <v>-1.162981360497727</v>
      </c>
      <c r="H1095" s="9">
        <v>-0.9516596811945891</v>
      </c>
      <c r="I1095" s="12">
        <v>-0.46539545522940806</v>
      </c>
      <c r="J1095" s="9">
        <v>0.12138917076308151</v>
      </c>
      <c r="K1095" s="9">
        <v>1.8940371017925408</v>
      </c>
    </row>
    <row r="1096" spans="1:11" x14ac:dyDescent="0.3">
      <c r="A1096" s="1">
        <v>2401800</v>
      </c>
      <c r="B1096" s="9">
        <v>-0.11555156396024868</v>
      </c>
      <c r="C1096" s="9">
        <v>-0.11746024452658807</v>
      </c>
      <c r="D1096" s="11">
        <v>-0.10166624044980237</v>
      </c>
      <c r="E1096" s="11">
        <v>-8.644105647452488E-2</v>
      </c>
      <c r="F1096" s="11">
        <v>-0.56653274993082969</v>
      </c>
      <c r="G1096" s="9">
        <v>-1.2304369323218891</v>
      </c>
      <c r="H1096" s="9">
        <v>-0.84864634382705917</v>
      </c>
      <c r="I1096" s="12">
        <v>0.61410239734487571</v>
      </c>
      <c r="J1096" s="9">
        <v>-0.37157856042924314</v>
      </c>
      <c r="K1096" s="9">
        <v>0.15898087476363548</v>
      </c>
    </row>
    <row r="1097" spans="1:11" x14ac:dyDescent="0.3">
      <c r="A1097" s="1">
        <v>2401859</v>
      </c>
      <c r="B1097" s="9">
        <v>-0.11840029663746206</v>
      </c>
      <c r="C1097" s="9">
        <v>-0.14607266115454748</v>
      </c>
      <c r="D1097" s="11">
        <v>-0.11659190956682436</v>
      </c>
      <c r="E1097" s="11">
        <v>-9.0145010873507112E-2</v>
      </c>
      <c r="F1097" s="11">
        <v>-0.55347007855836639</v>
      </c>
      <c r="G1097" s="9">
        <v>-0.77279717053442565</v>
      </c>
      <c r="H1097" s="9">
        <v>-1.0804263529040015</v>
      </c>
      <c r="I1097" s="12">
        <v>1.3243897670617497</v>
      </c>
      <c r="J1097" s="9">
        <v>-1.0728203083894885</v>
      </c>
      <c r="K1097" s="9">
        <v>2.4127652521413885</v>
      </c>
    </row>
    <row r="1098" spans="1:11" x14ac:dyDescent="0.3">
      <c r="A1098" s="1">
        <v>2401909</v>
      </c>
      <c r="B1098" s="9">
        <v>-0.11758637301540109</v>
      </c>
      <c r="C1098" s="9">
        <v>-0.16072024286034836</v>
      </c>
      <c r="D1098" s="11">
        <v>-0.11469051278425124</v>
      </c>
      <c r="E1098" s="11">
        <v>-9.2134531689779808E-2</v>
      </c>
      <c r="F1098" s="11">
        <v>-0.54524862067392421</v>
      </c>
      <c r="G1098" s="9">
        <v>-1.1947251590032137</v>
      </c>
      <c r="H1098" s="9">
        <v>-0.9130296796817654</v>
      </c>
      <c r="I1098" s="12">
        <v>0.70901228501557301</v>
      </c>
      <c r="J1098" s="9">
        <v>2.5907315200783056</v>
      </c>
      <c r="K1098" s="9">
        <v>2.4127652521413885</v>
      </c>
    </row>
    <row r="1099" spans="1:11" x14ac:dyDescent="0.3">
      <c r="A1099" s="1">
        <v>2402006</v>
      </c>
      <c r="B1099" s="9">
        <v>-4.2908880691307674E-2</v>
      </c>
      <c r="C1099" s="9">
        <v>0.11953520638538456</v>
      </c>
      <c r="D1099" s="11">
        <v>1.0250084543787261E-2</v>
      </c>
      <c r="E1099" s="11">
        <v>-2.1614020540910554E-2</v>
      </c>
      <c r="F1099" s="11">
        <v>-0.25026296919555618</v>
      </c>
      <c r="G1099" s="9">
        <v>9.4866655282268897E-2</v>
      </c>
      <c r="H1099" s="9">
        <v>0.67080038234400585</v>
      </c>
      <c r="I1099" s="12">
        <v>-1.2407623338586158</v>
      </c>
      <c r="J1099" s="9">
        <v>-0.62760444519043379</v>
      </c>
      <c r="K1099" s="9">
        <v>-0.57812491756852313</v>
      </c>
    </row>
    <row r="1100" spans="1:11" x14ac:dyDescent="0.3">
      <c r="A1100" s="1">
        <v>2402105</v>
      </c>
      <c r="B1100" s="9">
        <v>-0.11748463256264347</v>
      </c>
      <c r="C1100" s="9">
        <v>-0.12708164778259676</v>
      </c>
      <c r="D1100" s="11">
        <v>-9.8805533873094972E-2</v>
      </c>
      <c r="E1100" s="11">
        <v>-8.8623155640437573E-2</v>
      </c>
      <c r="F1100" s="11">
        <v>-0.61757992839573961</v>
      </c>
      <c r="G1100" s="9">
        <v>-0.76353856263699094</v>
      </c>
      <c r="H1100" s="9">
        <v>-0.41083966001505695</v>
      </c>
      <c r="I1100" s="12">
        <v>-0.72634651507151449</v>
      </c>
      <c r="J1100" s="9">
        <v>-5.3335405837418269E-2</v>
      </c>
      <c r="K1100" s="9">
        <v>2.1015283619320795</v>
      </c>
    </row>
    <row r="1101" spans="1:11" x14ac:dyDescent="0.3">
      <c r="A1101" s="1">
        <v>2402204</v>
      </c>
      <c r="B1101" s="9">
        <v>-0.10781928955066952</v>
      </c>
      <c r="C1101" s="9">
        <v>-3.2886802518813589E-2</v>
      </c>
      <c r="D1101" s="11">
        <v>-5.5451646826069685E-2</v>
      </c>
      <c r="E1101" s="11">
        <v>-6.2665379234903701E-2</v>
      </c>
      <c r="F1101" s="11">
        <v>-0.32124031974190764</v>
      </c>
      <c r="G1101" s="9">
        <v>-0.99897173488603219</v>
      </c>
      <c r="H1101" s="9">
        <v>-1.0160430170492953</v>
      </c>
      <c r="I1101" s="12">
        <v>0.34135925754967789</v>
      </c>
      <c r="J1101" s="9">
        <v>-0.53580369666469674</v>
      </c>
      <c r="K1101" s="9">
        <v>-0.22533791248989504</v>
      </c>
    </row>
    <row r="1102" spans="1:11" x14ac:dyDescent="0.3">
      <c r="A1102" s="1">
        <v>2402303</v>
      </c>
      <c r="B1102" s="9">
        <v>-0.11514460214921819</v>
      </c>
      <c r="C1102" s="9">
        <v>-8.1022871853480144E-2</v>
      </c>
      <c r="D1102" s="11">
        <v>-7.6723333649646661E-2</v>
      </c>
      <c r="E1102" s="11">
        <v>-6.7917240630624473E-2</v>
      </c>
      <c r="F1102" s="11">
        <v>-0.1615106667359279</v>
      </c>
      <c r="G1102" s="9">
        <v>-1.0664273067101973</v>
      </c>
      <c r="H1102" s="9">
        <v>-0.25631965396376205</v>
      </c>
      <c r="I1102" s="12">
        <v>0.90970837933802839</v>
      </c>
      <c r="J1102" s="9">
        <v>-9.0101273240258996E-3</v>
      </c>
      <c r="K1102" s="9">
        <v>0.99805211482634837</v>
      </c>
    </row>
    <row r="1103" spans="1:11" x14ac:dyDescent="0.3">
      <c r="A1103" s="1">
        <v>2402402</v>
      </c>
      <c r="B1103" s="9">
        <v>-0.11514460214921819</v>
      </c>
      <c r="C1103" s="9">
        <v>-0.13784580452044645</v>
      </c>
      <c r="D1103" s="11">
        <v>-0.11083366542934651</v>
      </c>
      <c r="E1103" s="11">
        <v>-8.8052862020289321E-2</v>
      </c>
      <c r="F1103" s="11">
        <v>-0.48385512040033229</v>
      </c>
      <c r="G1103" s="9">
        <v>6.7090831589964831E-2</v>
      </c>
      <c r="H1103" s="9">
        <v>1.409035662600398E-2</v>
      </c>
      <c r="I1103" s="12">
        <v>-0.26292118648053675</v>
      </c>
      <c r="J1103" s="9">
        <v>0.64592370892581497</v>
      </c>
      <c r="K1103" s="9">
        <v>0.33785265074599674</v>
      </c>
    </row>
    <row r="1104" spans="1:11" x14ac:dyDescent="0.3">
      <c r="A1104" s="1">
        <v>2402501</v>
      </c>
      <c r="B1104" s="9">
        <v>-0.11677244939334012</v>
      </c>
      <c r="C1104" s="9">
        <v>-0.1295075778436236</v>
      </c>
      <c r="D1104" s="11">
        <v>-9.1287161567591327E-2</v>
      </c>
      <c r="E1104" s="11">
        <v>-8.2854884300300913E-2</v>
      </c>
      <c r="F1104" s="11">
        <v>-0.25240939946934843</v>
      </c>
      <c r="G1104" s="9">
        <v>-1.0505554074574517</v>
      </c>
      <c r="H1104" s="9">
        <v>-0.88727634533988287</v>
      </c>
      <c r="I1104" s="12">
        <v>2.2634719105141619</v>
      </c>
      <c r="J1104" s="9">
        <v>-0.13451527582228057</v>
      </c>
      <c r="K1104" s="9">
        <v>0.76504053926857729</v>
      </c>
    </row>
    <row r="1105" spans="1:11" x14ac:dyDescent="0.3">
      <c r="A1105" s="1">
        <v>2402600</v>
      </c>
      <c r="B1105" s="9">
        <v>-0.10303748827106136</v>
      </c>
      <c r="C1105" s="9">
        <v>0.20654426280572691</v>
      </c>
      <c r="D1105" s="11">
        <v>3.4291413944435932E-2</v>
      </c>
      <c r="E1105" s="11">
        <v>-3.0382634004367526E-2</v>
      </c>
      <c r="F1105" s="11">
        <v>-0.47370056740788441</v>
      </c>
      <c r="G1105" s="9">
        <v>-0.55323589753812863</v>
      </c>
      <c r="H1105" s="9">
        <v>-0.53960633172446937</v>
      </c>
      <c r="I1105" s="12">
        <v>0.45124712529875227</v>
      </c>
      <c r="J1105" s="9">
        <v>-0.44063846459620531</v>
      </c>
      <c r="K1105" s="9">
        <v>0.28324968755138125</v>
      </c>
    </row>
    <row r="1106" spans="1:11" x14ac:dyDescent="0.3">
      <c r="A1106" s="1">
        <v>2402709</v>
      </c>
      <c r="B1106" s="9">
        <v>-0.11534808305473344</v>
      </c>
      <c r="C1106" s="9">
        <v>-0.12328053980274431</v>
      </c>
      <c r="D1106" s="11">
        <v>-0.10194377522013796</v>
      </c>
      <c r="E1106" s="11">
        <v>-8.666709203761673E-2</v>
      </c>
      <c r="F1106" s="11">
        <v>-0.53690274621654099</v>
      </c>
      <c r="G1106" s="9">
        <v>-1.2608580725563157</v>
      </c>
      <c r="H1106" s="9">
        <v>-0.65549633626294057</v>
      </c>
      <c r="I1106" s="12">
        <v>0.10674982203352217</v>
      </c>
      <c r="J1106" s="9">
        <v>0.24291966921654309</v>
      </c>
      <c r="K1106" s="9">
        <v>0.50518431214885107</v>
      </c>
    </row>
    <row r="1107" spans="1:11" x14ac:dyDescent="0.3">
      <c r="A1107" s="1">
        <v>2402808</v>
      </c>
      <c r="B1107" s="9">
        <v>-0.11789159437367396</v>
      </c>
      <c r="C1107" s="9">
        <v>-0.15176705986067041</v>
      </c>
      <c r="D1107" s="11">
        <v>-0.11424932375778929</v>
      </c>
      <c r="E1107" s="11">
        <v>-9.1025535354330514E-2</v>
      </c>
      <c r="F1107" s="11">
        <v>-0.56369701221547885</v>
      </c>
      <c r="G1107" s="9">
        <v>-1.4724833959262427</v>
      </c>
      <c r="H1107" s="9">
        <v>-0.9130296796817654</v>
      </c>
      <c r="I1107" s="12">
        <v>-1.8343190478437326</v>
      </c>
      <c r="J1107" s="9">
        <v>-0.19359015921655234</v>
      </c>
      <c r="K1107" s="9">
        <v>1.3753089514436923</v>
      </c>
    </row>
    <row r="1108" spans="1:11" x14ac:dyDescent="0.3">
      <c r="A1108" s="1">
        <v>2402907</v>
      </c>
      <c r="B1108" s="9">
        <v>-0.11799333482643157</v>
      </c>
      <c r="C1108" s="9">
        <v>-0.15602817453872156</v>
      </c>
      <c r="D1108" s="11">
        <v>-0.11230377446038729</v>
      </c>
      <c r="E1108" s="11">
        <v>-9.1201493034211295E-2</v>
      </c>
      <c r="F1108" s="11">
        <v>-0.50823973258507094</v>
      </c>
      <c r="G1108" s="9">
        <v>-2.0518077186514132</v>
      </c>
      <c r="H1108" s="9">
        <v>-1.0289196842202366</v>
      </c>
      <c r="I1108" s="12">
        <v>0.35727497302439187</v>
      </c>
      <c r="J1108" s="9">
        <v>-0.63077038512228656</v>
      </c>
      <c r="K1108" s="9">
        <v>0.54534391088553602</v>
      </c>
    </row>
    <row r="1109" spans="1:11" x14ac:dyDescent="0.3">
      <c r="A1109" s="1">
        <v>2403004</v>
      </c>
      <c r="B1109" s="9">
        <v>-0.11361849535785389</v>
      </c>
      <c r="C1109" s="9">
        <v>-0.1377828562354298</v>
      </c>
      <c r="D1109" s="11">
        <v>-0.10549468286026052</v>
      </c>
      <c r="E1109" s="11">
        <v>-8.8145328021760699E-2</v>
      </c>
      <c r="F1109" s="11">
        <v>-0.49138079145822067</v>
      </c>
      <c r="G1109" s="9">
        <v>-0.51355614940626759</v>
      </c>
      <c r="H1109" s="9">
        <v>-5.0292979228702225E-2</v>
      </c>
      <c r="I1109" s="12">
        <v>1.1630945673854576</v>
      </c>
      <c r="J1109" s="9">
        <v>-0.2390148219268054</v>
      </c>
      <c r="K1109" s="9">
        <v>-0.3105575371900629</v>
      </c>
    </row>
    <row r="1110" spans="1:11" x14ac:dyDescent="0.3">
      <c r="A1110" s="1">
        <v>2403103</v>
      </c>
      <c r="B1110" s="9">
        <v>-8.8793824884994502E-2</v>
      </c>
      <c r="C1110" s="9">
        <v>2.3500334328806577E-2</v>
      </c>
      <c r="D1110" s="11">
        <v>-4.1490416221882653E-2</v>
      </c>
      <c r="E1110" s="11">
        <v>-4.2944343869585622E-2</v>
      </c>
      <c r="F1110" s="11">
        <v>-0.21802951038893825</v>
      </c>
      <c r="G1110" s="9">
        <v>-0.23447525421217669</v>
      </c>
      <c r="H1110" s="9">
        <v>0.42614370609612223</v>
      </c>
      <c r="I1110" s="12">
        <v>1.60277159069132</v>
      </c>
      <c r="J1110" s="9">
        <v>-0.51120580054735387</v>
      </c>
      <c r="K1110" s="9">
        <v>-0.45445130492381863</v>
      </c>
    </row>
    <row r="1111" spans="1:11" x14ac:dyDescent="0.3">
      <c r="A1111" s="1">
        <v>2403202</v>
      </c>
      <c r="B1111" s="9">
        <v>-0.1166707089405825</v>
      </c>
      <c r="C1111" s="9">
        <v>-0.14243618715089246</v>
      </c>
      <c r="D1111" s="11">
        <v>-0.10589498683122338</v>
      </c>
      <c r="E1111" s="11">
        <v>-9.0622640472485694E-2</v>
      </c>
      <c r="F1111" s="11">
        <v>-0.63527925584782996</v>
      </c>
      <c r="G1111" s="9">
        <v>-1.3613801011570308</v>
      </c>
      <c r="H1111" s="9">
        <v>-0.47522299586976319</v>
      </c>
      <c r="I1111" s="12">
        <v>-0.30255978594665633</v>
      </c>
      <c r="J1111" s="9">
        <v>0.30617843848835286</v>
      </c>
      <c r="K1111" s="9">
        <v>0.68367141764522865</v>
      </c>
    </row>
    <row r="1112" spans="1:11" x14ac:dyDescent="0.3">
      <c r="A1112" s="1">
        <v>2403251</v>
      </c>
      <c r="B1112" s="9">
        <v>1.1624001986776884E-2</v>
      </c>
      <c r="C1112" s="9">
        <v>1.0471508187424987</v>
      </c>
      <c r="D1112" s="11">
        <v>0.37190426010972505</v>
      </c>
      <c r="E1112" s="11">
        <v>0.28357394727597041</v>
      </c>
      <c r="F1112" s="11">
        <v>-7.1133738535889002E-2</v>
      </c>
      <c r="G1112" s="9">
        <v>0.88713895964842704</v>
      </c>
      <c r="H1112" s="9">
        <v>1.3918937439167154</v>
      </c>
      <c r="I1112" s="12">
        <v>-0.42736979987901086</v>
      </c>
      <c r="J1112" s="9">
        <v>-0.8781857237652112</v>
      </c>
      <c r="K1112" s="9">
        <v>-0.51709570025898455</v>
      </c>
    </row>
    <row r="1113" spans="1:11" x14ac:dyDescent="0.3">
      <c r="A1113" s="1">
        <v>2403301</v>
      </c>
      <c r="B1113" s="9">
        <v>-0.11656896848782489</v>
      </c>
      <c r="C1113" s="9">
        <v>-0.14741394384297951</v>
      </c>
      <c r="D1113" s="11">
        <v>-0.11227982362976949</v>
      </c>
      <c r="E1113" s="11">
        <v>-9.1555671688789586E-2</v>
      </c>
      <c r="F1113" s="11">
        <v>-0.67277845611502096</v>
      </c>
      <c r="G1113" s="9">
        <v>-0.92754818824868435</v>
      </c>
      <c r="H1113" s="9">
        <v>-0.37220965850223325</v>
      </c>
      <c r="I1113" s="12">
        <v>0.50050379496275743</v>
      </c>
      <c r="J1113" s="9">
        <v>-0.12383778032779842</v>
      </c>
      <c r="K1113" s="9">
        <v>0.11944079796753457</v>
      </c>
    </row>
    <row r="1114" spans="1:11" x14ac:dyDescent="0.3">
      <c r="A1114" s="1">
        <v>2403400</v>
      </c>
      <c r="B1114" s="9">
        <v>-0.11738289210988585</v>
      </c>
      <c r="C1114" s="9">
        <v>-0.15059041114843583</v>
      </c>
      <c r="D1114" s="11">
        <v>-0.11174355734695599</v>
      </c>
      <c r="E1114" s="11">
        <v>-8.9747677856412453E-2</v>
      </c>
      <c r="F1114" s="11">
        <v>-0.44134668279359551</v>
      </c>
      <c r="G1114" s="9">
        <v>-0.8071862855820392</v>
      </c>
      <c r="H1114" s="9">
        <v>-0.4494696615278807</v>
      </c>
      <c r="I1114" s="12">
        <v>-1.4239588505206888</v>
      </c>
      <c r="J1114" s="9">
        <v>0.28314548506427689</v>
      </c>
      <c r="K1114" s="9">
        <v>0.99805211482634837</v>
      </c>
    </row>
    <row r="1115" spans="1:11" x14ac:dyDescent="0.3">
      <c r="A1115" s="1">
        <v>2403509</v>
      </c>
      <c r="B1115" s="9">
        <v>-0.11595852577127916</v>
      </c>
      <c r="C1115" s="9">
        <v>-0.12512056659553913</v>
      </c>
      <c r="D1115" s="11">
        <v>-0.10477294344324575</v>
      </c>
      <c r="E1115" s="11">
        <v>-8.8996870480210155E-2</v>
      </c>
      <c r="F1115" s="11">
        <v>-0.65080891999889701</v>
      </c>
      <c r="G1115" s="9">
        <v>-2.0491624021092893</v>
      </c>
      <c r="H1115" s="9">
        <v>-1.28645302763906</v>
      </c>
      <c r="I1115" s="12">
        <v>-0.21399361061421907</v>
      </c>
      <c r="J1115" s="9">
        <v>-0.366632568883623</v>
      </c>
      <c r="K1115" s="9">
        <v>0.17185964263436568</v>
      </c>
    </row>
    <row r="1116" spans="1:11" x14ac:dyDescent="0.3">
      <c r="A1116" s="1">
        <v>2403608</v>
      </c>
      <c r="B1116" s="9">
        <v>-8.1061550475415342E-2</v>
      </c>
      <c r="C1116" s="9">
        <v>0.12190303033716526</v>
      </c>
      <c r="D1116" s="11">
        <v>-3.7376357334469069E-2</v>
      </c>
      <c r="E1116" s="11">
        <v>-7.2562502224913616E-2</v>
      </c>
      <c r="F1116" s="11">
        <v>-0.74041742092018925</v>
      </c>
      <c r="G1116" s="9">
        <v>0.42024058996352881</v>
      </c>
      <c r="H1116" s="9">
        <v>2.6967023796945221E-2</v>
      </c>
      <c r="I1116" s="12">
        <v>0.62144691224014648</v>
      </c>
      <c r="J1116" s="9">
        <v>-0.31224995103526537</v>
      </c>
      <c r="K1116" s="9">
        <v>-0.33593010976147397</v>
      </c>
    </row>
    <row r="1117" spans="1:11" x14ac:dyDescent="0.3">
      <c r="A1117" s="1">
        <v>2403707</v>
      </c>
      <c r="B1117" s="9">
        <v>-0.11758637301540109</v>
      </c>
      <c r="C1117" s="9">
        <v>-0.14776258049845642</v>
      </c>
      <c r="D1117" s="11">
        <v>-0.10458558544217117</v>
      </c>
      <c r="E1117" s="11">
        <v>-8.4486410660281633E-2</v>
      </c>
      <c r="F1117" s="11">
        <v>2.7810178775451173E-2</v>
      </c>
      <c r="G1117" s="9">
        <v>-0.73840805548681221</v>
      </c>
      <c r="H1117" s="9">
        <v>-0.28207298830564453</v>
      </c>
      <c r="I1117" s="12">
        <v>0.79401017163684084</v>
      </c>
      <c r="J1117" s="9">
        <v>0.12788048734398186</v>
      </c>
      <c r="K1117" s="9">
        <v>1.3753089514436923</v>
      </c>
    </row>
    <row r="1118" spans="1:11" x14ac:dyDescent="0.3">
      <c r="A1118" s="1">
        <v>2403756</v>
      </c>
      <c r="B1118" s="9">
        <v>-0.11829855618470443</v>
      </c>
      <c r="C1118" s="9">
        <v>-0.16231816086461753</v>
      </c>
      <c r="D1118" s="11">
        <v>-0.11511161955777585</v>
      </c>
      <c r="E1118" s="11">
        <v>-9.2529597895314467E-2</v>
      </c>
      <c r="F1118" s="11">
        <v>-0.57885240268931049</v>
      </c>
      <c r="G1118" s="9">
        <v>-1.5240670684976607</v>
      </c>
      <c r="H1118" s="9">
        <v>-0.78426300797235293</v>
      </c>
      <c r="I1118" s="12">
        <v>1.6328058846407618</v>
      </c>
      <c r="J1118" s="9">
        <v>-0.81664571501918737</v>
      </c>
      <c r="K1118" s="9">
        <v>0.85658080109484469</v>
      </c>
    </row>
    <row r="1119" spans="1:11" x14ac:dyDescent="0.3">
      <c r="A1119" s="1">
        <v>2403806</v>
      </c>
      <c r="B1119" s="9">
        <v>-0.11707767075161299</v>
      </c>
      <c r="C1119" s="9">
        <v>-0.1271736491222365</v>
      </c>
      <c r="D1119" s="11">
        <v>-0.11118888954679347</v>
      </c>
      <c r="E1119" s="11">
        <v>-8.8903208515506274E-2</v>
      </c>
      <c r="F1119" s="11">
        <v>-0.63306732475818517</v>
      </c>
      <c r="G1119" s="9">
        <v>-0.62465944417547792</v>
      </c>
      <c r="H1119" s="9">
        <v>-0.20481298527999711</v>
      </c>
      <c r="I1119" s="12">
        <v>-2.113639854424965</v>
      </c>
      <c r="J1119" s="9">
        <v>-5.1017579108246183E-2</v>
      </c>
      <c r="K1119" s="9">
        <v>1.3012049299652859</v>
      </c>
    </row>
    <row r="1120" spans="1:11" x14ac:dyDescent="0.3">
      <c r="A1120" s="1">
        <v>2403905</v>
      </c>
      <c r="B1120" s="9">
        <v>-0.11677244939334012</v>
      </c>
      <c r="C1120" s="9">
        <v>-0.16347059869799954</v>
      </c>
      <c r="D1120" s="11">
        <v>-0.11709175093097009</v>
      </c>
      <c r="E1120" s="11">
        <v>-9.2430482949642609E-2</v>
      </c>
      <c r="F1120" s="11">
        <v>-0.5247968150977208</v>
      </c>
      <c r="G1120" s="9">
        <v>-1.3362495940068535</v>
      </c>
      <c r="H1120" s="9">
        <v>-0.66837300343388173</v>
      </c>
      <c r="I1120" s="12">
        <v>0.94883634112504356</v>
      </c>
      <c r="J1120" s="9">
        <v>0.27143955981758178</v>
      </c>
      <c r="K1120" s="9">
        <v>-0.15036207899409518</v>
      </c>
    </row>
    <row r="1121" spans="1:11" x14ac:dyDescent="0.3">
      <c r="A1121" s="1">
        <v>2404002</v>
      </c>
      <c r="B1121" s="9">
        <v>-0.11799333482643157</v>
      </c>
      <c r="C1121" s="9">
        <v>-0.15658502475233052</v>
      </c>
      <c r="D1121" s="11">
        <v>-0.12403299994020101</v>
      </c>
      <c r="E1121" s="11">
        <v>-9.1542485524617329E-2</v>
      </c>
      <c r="F1121" s="11">
        <v>-0.54447168557054582</v>
      </c>
      <c r="G1121" s="9">
        <v>-1.115365662739493</v>
      </c>
      <c r="H1121" s="9">
        <v>-0.78426300797235293</v>
      </c>
      <c r="I1121" s="12">
        <v>-0.25150114388342032</v>
      </c>
      <c r="J1121" s="9">
        <v>0.41528442289268941</v>
      </c>
      <c r="K1121" s="9">
        <v>2.4127652521413885</v>
      </c>
    </row>
    <row r="1122" spans="1:11" x14ac:dyDescent="0.3">
      <c r="A1122" s="1">
        <v>2404101</v>
      </c>
      <c r="B1122" s="9">
        <v>-0.11799333482643157</v>
      </c>
      <c r="C1122" s="9">
        <v>-0.16635653545722512</v>
      </c>
      <c r="D1122" s="11">
        <v>-0.10497456614626874</v>
      </c>
      <c r="E1122" s="11">
        <v>-8.5335944923061208E-2</v>
      </c>
      <c r="F1122" s="11">
        <v>1.5719227587526927</v>
      </c>
      <c r="G1122" s="9">
        <v>-1.296569845874991</v>
      </c>
      <c r="H1122" s="9">
        <v>-1.2091930246134139</v>
      </c>
      <c r="I1122" s="12">
        <v>0.42684938638528452</v>
      </c>
      <c r="J1122" s="9">
        <v>2.0577281450860605</v>
      </c>
      <c r="K1122" s="9">
        <v>2.4127652521413885</v>
      </c>
    </row>
    <row r="1123" spans="1:11" x14ac:dyDescent="0.3">
      <c r="A1123" s="1">
        <v>2404200</v>
      </c>
      <c r="B1123" s="9">
        <v>-0.10537751868448664</v>
      </c>
      <c r="C1123" s="9">
        <v>-4.7059850999104202E-2</v>
      </c>
      <c r="D1123" s="11">
        <v>-4.2046034071626617E-2</v>
      </c>
      <c r="E1123" s="11">
        <v>-7.3872053560049389E-2</v>
      </c>
      <c r="F1123" s="11">
        <v>-0.49833853531854033</v>
      </c>
      <c r="G1123" s="9">
        <v>-0.48842564225608726</v>
      </c>
      <c r="H1123" s="9">
        <v>-0.25631965396376205</v>
      </c>
      <c r="I1123" s="12">
        <v>2.1398494730427271E-2</v>
      </c>
      <c r="J1123" s="9">
        <v>-0.18850380135630646</v>
      </c>
      <c r="K1123" s="9">
        <v>-0.19293894495980091</v>
      </c>
    </row>
    <row r="1124" spans="1:11" x14ac:dyDescent="0.3">
      <c r="A1124" s="1">
        <v>2404309</v>
      </c>
      <c r="B1124" s="9">
        <v>-0.11321153354682341</v>
      </c>
      <c r="C1124" s="9">
        <v>-0.11873857893000341</v>
      </c>
      <c r="D1124" s="11">
        <v>-8.7038781655933484E-2</v>
      </c>
      <c r="E1124" s="11">
        <v>-6.9875621226226703E-2</v>
      </c>
      <c r="F1124" s="11">
        <v>0.25542144113736054</v>
      </c>
      <c r="G1124" s="9">
        <v>-1.0029397096992194</v>
      </c>
      <c r="H1124" s="9">
        <v>-0.84864634382705917</v>
      </c>
      <c r="I1124" s="12">
        <v>0.64922434351040792</v>
      </c>
      <c r="J1124" s="9">
        <v>0.71318968304074015</v>
      </c>
      <c r="K1124" s="9">
        <v>0.31790156804027198</v>
      </c>
    </row>
    <row r="1125" spans="1:11" x14ac:dyDescent="0.3">
      <c r="A1125" s="1">
        <v>2404408</v>
      </c>
      <c r="B1125" s="9">
        <v>-0.11687418984609775</v>
      </c>
      <c r="C1125" s="9">
        <v>-0.12849072093181596</v>
      </c>
      <c r="D1125" s="11">
        <v>-9.6685220111091277E-2</v>
      </c>
      <c r="E1125" s="11">
        <v>-7.2317840501579786E-2</v>
      </c>
      <c r="F1125" s="11">
        <v>0.35535759666658107</v>
      </c>
      <c r="G1125" s="9">
        <v>-0.78866906978717133</v>
      </c>
      <c r="H1125" s="9">
        <v>7.8473692480710178E-2</v>
      </c>
      <c r="I1125" s="12">
        <v>-0.73464848344138367</v>
      </c>
      <c r="J1125" s="9">
        <v>-0.44362686293034742</v>
      </c>
      <c r="K1125" s="9">
        <v>0.46753468833320883</v>
      </c>
    </row>
    <row r="1126" spans="1:11" x14ac:dyDescent="0.3">
      <c r="A1126" s="1">
        <v>2404507</v>
      </c>
      <c r="B1126" s="9">
        <v>-0.11626374712955202</v>
      </c>
      <c r="C1126" s="9">
        <v>-0.10248339486839235</v>
      </c>
      <c r="D1126" s="11">
        <v>9.7957305825154356E-2</v>
      </c>
      <c r="E1126" s="11">
        <v>5.6047726327294563E-4</v>
      </c>
      <c r="F1126" s="11">
        <v>2.6911727345033301</v>
      </c>
      <c r="G1126" s="9">
        <v>-0.56117184716450141</v>
      </c>
      <c r="H1126" s="9">
        <v>-0.41083966001505695</v>
      </c>
      <c r="I1126" s="12">
        <v>0.48005334954361417</v>
      </c>
      <c r="J1126" s="9">
        <v>0.45655313545786402</v>
      </c>
      <c r="K1126" s="9">
        <v>1.9883513109468762</v>
      </c>
    </row>
    <row r="1127" spans="1:11" x14ac:dyDescent="0.3">
      <c r="A1127" s="1">
        <v>2404606</v>
      </c>
      <c r="B1127" s="9">
        <v>-0.11799333482643157</v>
      </c>
      <c r="C1127" s="9">
        <v>-0.12030260170387901</v>
      </c>
      <c r="D1127" s="11">
        <v>-8.9526949374608658E-2</v>
      </c>
      <c r="E1127" s="11">
        <v>-8.5751541605321724E-2</v>
      </c>
      <c r="F1127" s="11">
        <v>-0.51245395111031666</v>
      </c>
      <c r="G1127" s="9">
        <v>-1.771404165186262</v>
      </c>
      <c r="H1127" s="9">
        <v>-1.3894663650065899</v>
      </c>
      <c r="I1127" s="12">
        <v>1.1562585587172263</v>
      </c>
      <c r="J1127" s="9">
        <v>-0.68943398210678064</v>
      </c>
      <c r="K1127" s="9">
        <v>2.4127652521413885</v>
      </c>
    </row>
    <row r="1128" spans="1:11" x14ac:dyDescent="0.3">
      <c r="A1128" s="1">
        <v>2404705</v>
      </c>
      <c r="B1128" s="9">
        <v>-0.11483938079094534</v>
      </c>
      <c r="C1128" s="9">
        <v>-0.10811968746526911</v>
      </c>
      <c r="D1128" s="11">
        <v>-9.5121751352609737E-2</v>
      </c>
      <c r="E1128" s="11">
        <v>-8.3720750048334958E-2</v>
      </c>
      <c r="F1128" s="11">
        <v>-0.5057371581939144</v>
      </c>
      <c r="G1128" s="9">
        <v>-1.3798973169519002</v>
      </c>
      <c r="H1128" s="9">
        <v>-0.70700300494670554</v>
      </c>
      <c r="I1128" s="12">
        <v>-1.0518023312790843</v>
      </c>
      <c r="J1128" s="9">
        <v>-9.8313929501170974E-2</v>
      </c>
      <c r="K1128" s="9">
        <v>0.33785265074599674</v>
      </c>
    </row>
    <row r="1129" spans="1:11" x14ac:dyDescent="0.3">
      <c r="A1129" s="1">
        <v>2404804</v>
      </c>
      <c r="B1129" s="9">
        <v>-0.11758637301540109</v>
      </c>
      <c r="C1129" s="9">
        <v>-0.16669064558539048</v>
      </c>
      <c r="D1129" s="11">
        <v>-0.11718129512836474</v>
      </c>
      <c r="E1129" s="11">
        <v>-9.2569826733203367E-2</v>
      </c>
      <c r="F1129" s="11">
        <v>-0.42666651504608605</v>
      </c>
      <c r="G1129" s="9">
        <v>-0.2212486715015578</v>
      </c>
      <c r="H1129" s="9">
        <v>0.27162370004482878</v>
      </c>
      <c r="I1129" s="12">
        <v>0.12433757143958393</v>
      </c>
      <c r="J1129" s="9">
        <v>-1.2971544232395467</v>
      </c>
      <c r="K1129" s="9">
        <v>-0.69960364995169877</v>
      </c>
    </row>
    <row r="1130" spans="1:11" x14ac:dyDescent="0.3">
      <c r="A1130" s="1">
        <v>2404853</v>
      </c>
      <c r="B1130" s="9">
        <v>-0.11677244939334012</v>
      </c>
      <c r="C1130" s="9">
        <v>-0.14123532755980533</v>
      </c>
      <c r="D1130" s="11">
        <v>-0.10798393308572492</v>
      </c>
      <c r="E1130" s="11">
        <v>-8.8913068922614413E-2</v>
      </c>
      <c r="F1130" s="11">
        <v>-0.50846501301926139</v>
      </c>
      <c r="G1130" s="9">
        <v>-0.98442249390434988</v>
      </c>
      <c r="H1130" s="9">
        <v>-0.43659299435693943</v>
      </c>
      <c r="I1130" s="12">
        <v>4.4969525679975186</v>
      </c>
      <c r="J1130" s="9">
        <v>5.8048825973276784E-2</v>
      </c>
      <c r="K1130" s="9">
        <v>0.58196001561604283</v>
      </c>
    </row>
    <row r="1131" spans="1:11" x14ac:dyDescent="0.3">
      <c r="A1131" s="1">
        <v>2404903</v>
      </c>
      <c r="B1131" s="9">
        <v>-0.11778985392091633</v>
      </c>
      <c r="C1131" s="9">
        <v>-0.15078409817925634</v>
      </c>
      <c r="D1131" s="11">
        <v>-0.11211633197531191</v>
      </c>
      <c r="E1131" s="11">
        <v>-9.0685332508049277E-2</v>
      </c>
      <c r="F1131" s="11">
        <v>-0.54086812992318212</v>
      </c>
      <c r="G1131" s="9">
        <v>-1.0439421161021423</v>
      </c>
      <c r="H1131" s="9">
        <v>-0.56535966606635191</v>
      </c>
      <c r="I1131" s="12">
        <v>1.1196985409935218</v>
      </c>
      <c r="J1131" s="9">
        <v>0.56039108301231577</v>
      </c>
      <c r="K1131" s="9">
        <v>2.4127652521413885</v>
      </c>
    </row>
    <row r="1132" spans="1:11" x14ac:dyDescent="0.3">
      <c r="A1132" s="1">
        <v>2405009</v>
      </c>
      <c r="B1132" s="9">
        <v>-0.11778985392091633</v>
      </c>
      <c r="C1132" s="9">
        <v>-0.13861086829218744</v>
      </c>
      <c r="D1132" s="11">
        <v>-0.11185210090368933</v>
      </c>
      <c r="E1132" s="11">
        <v>-8.9431236562371466E-2</v>
      </c>
      <c r="F1132" s="11">
        <v>-0.57764796415245923</v>
      </c>
      <c r="G1132" s="9">
        <v>-1.1087523713841836</v>
      </c>
      <c r="H1132" s="9">
        <v>-0.69412633777576427</v>
      </c>
      <c r="I1132" s="12">
        <v>-0.71703582151880652</v>
      </c>
      <c r="J1132" s="9">
        <v>-0.21591782526807701</v>
      </c>
      <c r="K1132" s="9">
        <v>1.9681411232709471</v>
      </c>
    </row>
    <row r="1133" spans="1:11" x14ac:dyDescent="0.3">
      <c r="A1133" s="1">
        <v>2405108</v>
      </c>
      <c r="B1133" s="9">
        <v>-0.11789159437367396</v>
      </c>
      <c r="C1133" s="9">
        <v>-0.14477011587227959</v>
      </c>
      <c r="D1133" s="11">
        <v>-0.10246789294701847</v>
      </c>
      <c r="E1133" s="11">
        <v>-9.0403459177297876E-2</v>
      </c>
      <c r="F1133" s="11">
        <v>-0.59273123828722307</v>
      </c>
      <c r="G1133" s="9">
        <v>-1.4552888384024352</v>
      </c>
      <c r="H1133" s="9">
        <v>-1.1448096887587076</v>
      </c>
      <c r="I1133" s="12">
        <v>-0.53414719816204748</v>
      </c>
      <c r="J1133" s="9">
        <v>-6.3273113059145736E-3</v>
      </c>
      <c r="K1133" s="9">
        <v>2.4127652521413885</v>
      </c>
    </row>
    <row r="1134" spans="1:11" x14ac:dyDescent="0.3">
      <c r="A1134" s="1">
        <v>2405207</v>
      </c>
      <c r="B1134" s="9">
        <v>-0.1176881134681587</v>
      </c>
      <c r="C1134" s="9">
        <v>-0.1535635070715306</v>
      </c>
      <c r="D1134" s="11">
        <v>-0.11334391406031467</v>
      </c>
      <c r="E1134" s="11">
        <v>-9.0309254416795298E-2</v>
      </c>
      <c r="F1134" s="11">
        <v>-0.44517907129086021</v>
      </c>
      <c r="G1134" s="9">
        <v>-1.4447075722339386</v>
      </c>
      <c r="H1134" s="9">
        <v>-0.55248299889541064</v>
      </c>
      <c r="I1134" s="12">
        <v>-0.28413656458363279</v>
      </c>
      <c r="J1134" s="9">
        <v>1.0825077508041374</v>
      </c>
      <c r="K1134" s="9">
        <v>2.4127652521413885</v>
      </c>
    </row>
    <row r="1135" spans="1:11" x14ac:dyDescent="0.3">
      <c r="A1135" s="1">
        <v>2405306</v>
      </c>
      <c r="B1135" s="9">
        <v>-0.11799333482643157</v>
      </c>
      <c r="C1135" s="9">
        <v>-0.13271794037947351</v>
      </c>
      <c r="D1135" s="11">
        <v>-0.10526178766940027</v>
      </c>
      <c r="E1135" s="11">
        <v>-8.9028715131610661E-2</v>
      </c>
      <c r="F1135" s="11">
        <v>-0.60136420778788491</v>
      </c>
      <c r="G1135" s="9">
        <v>-2.1205859487466387</v>
      </c>
      <c r="H1135" s="9">
        <v>-1.0804263529040015</v>
      </c>
      <c r="I1135" s="12">
        <v>-3.6692941226844793</v>
      </c>
      <c r="J1135" s="9">
        <v>-0.67325227552043687</v>
      </c>
      <c r="K1135" s="9">
        <v>1.7902914717227709</v>
      </c>
    </row>
    <row r="1136" spans="1:11" x14ac:dyDescent="0.3">
      <c r="A1136" s="1">
        <v>2405405</v>
      </c>
      <c r="B1136" s="9">
        <v>-0.11758637301540109</v>
      </c>
      <c r="C1136" s="9">
        <v>-0.15176705986067041</v>
      </c>
      <c r="D1136" s="11">
        <v>-0.1141611145697448</v>
      </c>
      <c r="E1136" s="11">
        <v>-9.1038931711543189E-2</v>
      </c>
      <c r="F1136" s="11">
        <v>-0.56523186990003471</v>
      </c>
      <c r="G1136" s="9">
        <v>-1.696012643735727</v>
      </c>
      <c r="H1136" s="9">
        <v>-1.1448096887587076</v>
      </c>
      <c r="I1136" s="12">
        <v>1.7908445386460154</v>
      </c>
      <c r="J1136" s="9">
        <v>1.1858651708121906</v>
      </c>
      <c r="K1136" s="9">
        <v>2.4127652521413885</v>
      </c>
    </row>
    <row r="1137" spans="1:11" x14ac:dyDescent="0.3">
      <c r="A1137" s="1">
        <v>2405504</v>
      </c>
      <c r="B1137" s="9">
        <v>-0.11819681573194681</v>
      </c>
      <c r="C1137" s="9">
        <v>-0.16474409092564438</v>
      </c>
      <c r="D1137" s="11">
        <v>-0.11491627561409032</v>
      </c>
      <c r="E1137" s="11">
        <v>-9.2446533095435005E-2</v>
      </c>
      <c r="F1137" s="11">
        <v>-0.48299291225424318</v>
      </c>
      <c r="G1137" s="9">
        <v>-1.2714393387248122</v>
      </c>
      <c r="H1137" s="9">
        <v>-1.1963163574424727</v>
      </c>
      <c r="I1137" s="12">
        <v>-0.71703582151880652</v>
      </c>
      <c r="J1137" s="9">
        <v>0.4407215530650273</v>
      </c>
      <c r="K1137" s="9">
        <v>2.4127652521413885</v>
      </c>
    </row>
    <row r="1138" spans="1:11" x14ac:dyDescent="0.3">
      <c r="A1138" s="1">
        <v>2405603</v>
      </c>
      <c r="B1138" s="9">
        <v>-0.11229586947200483</v>
      </c>
      <c r="C1138" s="9">
        <v>-0.10886538253392805</v>
      </c>
      <c r="D1138" s="11">
        <v>-9.5253499038518125E-2</v>
      </c>
      <c r="E1138" s="11">
        <v>-8.3466092252758153E-2</v>
      </c>
      <c r="F1138" s="11">
        <v>-0.4901832716641783</v>
      </c>
      <c r="G1138" s="9">
        <v>-1.0399741412889567</v>
      </c>
      <c r="H1138" s="9">
        <v>-0.70700300494670554</v>
      </c>
      <c r="I1138" s="12">
        <v>4.4969525679975186</v>
      </c>
      <c r="J1138" s="9">
        <v>-0.1861091036240661</v>
      </c>
      <c r="K1138" s="9">
        <v>-0.13835679875458476</v>
      </c>
    </row>
    <row r="1139" spans="1:11" x14ac:dyDescent="0.3">
      <c r="A1139" s="1">
        <v>2405702</v>
      </c>
      <c r="B1139" s="9">
        <v>-0.11555156396024868</v>
      </c>
      <c r="C1139" s="9">
        <v>-0.1201089146730585</v>
      </c>
      <c r="D1139" s="11">
        <v>-0.10241348746327766</v>
      </c>
      <c r="E1139" s="11">
        <v>-8.2181945194750541E-2</v>
      </c>
      <c r="F1139" s="11">
        <v>-0.33439098884128254</v>
      </c>
      <c r="G1139" s="9">
        <v>-0.56513982197768564</v>
      </c>
      <c r="H1139" s="9">
        <v>6.5597025309768936E-2</v>
      </c>
      <c r="I1139" s="12">
        <v>0.80259534606900751</v>
      </c>
      <c r="J1139" s="9">
        <v>-0.57039273224782694</v>
      </c>
      <c r="K1139" s="9">
        <v>-5.5665256415198025E-2</v>
      </c>
    </row>
    <row r="1140" spans="1:11" x14ac:dyDescent="0.3">
      <c r="A1140" s="1">
        <v>2405801</v>
      </c>
      <c r="B1140" s="9">
        <v>-0.11392371671612675</v>
      </c>
      <c r="C1140" s="9">
        <v>-1.5348441878016659E-2</v>
      </c>
      <c r="D1140" s="11">
        <v>-4.1098122505882149E-2</v>
      </c>
      <c r="E1140" s="11">
        <v>-6.6171553209384781E-2</v>
      </c>
      <c r="F1140" s="11">
        <v>-0.45117288599012145</v>
      </c>
      <c r="G1140" s="9">
        <v>-1.1047843965709965</v>
      </c>
      <c r="H1140" s="9">
        <v>-0.81001634231423547</v>
      </c>
      <c r="I1140" s="12">
        <v>0.23451535274967272</v>
      </c>
      <c r="J1140" s="9">
        <v>0.56876091857668309</v>
      </c>
      <c r="K1140" s="9">
        <v>2.3436014987615419</v>
      </c>
    </row>
    <row r="1141" spans="1:11" x14ac:dyDescent="0.3">
      <c r="A1141" s="1">
        <v>2405900</v>
      </c>
      <c r="B1141" s="9">
        <v>-0.11809507527918919</v>
      </c>
      <c r="C1141" s="9">
        <v>-0.16649211637879946</v>
      </c>
      <c r="D1141" s="11">
        <v>-0.11741835020651913</v>
      </c>
      <c r="E1141" s="11">
        <v>-9.2657201166708059E-2</v>
      </c>
      <c r="F1141" s="11">
        <v>-0.46163616271269903</v>
      </c>
      <c r="G1141" s="9">
        <v>-1.3574121263438452</v>
      </c>
      <c r="H1141" s="9">
        <v>-1.6469997084254147</v>
      </c>
      <c r="I1141" s="12">
        <v>0.59777364998397264</v>
      </c>
      <c r="J1141" s="9">
        <v>1.4229507496918898</v>
      </c>
      <c r="K1141" s="9">
        <v>2.4127652521413885</v>
      </c>
    </row>
    <row r="1142" spans="1:11" x14ac:dyDescent="0.3">
      <c r="A1142" s="1">
        <v>2406007</v>
      </c>
      <c r="B1142" s="9">
        <v>-0.11707767075161299</v>
      </c>
      <c r="C1142" s="9">
        <v>-0.14844532728209869</v>
      </c>
      <c r="D1142" s="11">
        <v>-0.11250059782673261</v>
      </c>
      <c r="E1142" s="11">
        <v>-9.056390396155134E-2</v>
      </c>
      <c r="F1142" s="11">
        <v>-0.56248184465742224</v>
      </c>
      <c r="G1142" s="9">
        <v>-1.46454744629987</v>
      </c>
      <c r="H1142" s="9">
        <v>-0.6426196690919993</v>
      </c>
      <c r="I1142" s="12">
        <v>-2.8895309838172749</v>
      </c>
      <c r="J1142" s="9">
        <v>2.1087191226022277</v>
      </c>
      <c r="K1142" s="9">
        <v>2.4127652521413885</v>
      </c>
    </row>
    <row r="1143" spans="1:11" x14ac:dyDescent="0.3">
      <c r="A1143" s="1">
        <v>2406106</v>
      </c>
      <c r="B1143" s="9">
        <v>-0.11148194584994386</v>
      </c>
      <c r="C1143" s="9">
        <v>-9.0387639793651664E-2</v>
      </c>
      <c r="D1143" s="11">
        <v>-7.9382583130265097E-2</v>
      </c>
      <c r="E1143" s="11">
        <v>-8.1420591781760671E-2</v>
      </c>
      <c r="F1143" s="11">
        <v>-0.52095797045288594</v>
      </c>
      <c r="G1143" s="9">
        <v>-1.561101500087398</v>
      </c>
      <c r="H1143" s="9">
        <v>-0.73275633928858797</v>
      </c>
      <c r="I1143" s="12">
        <v>-0.7791071118701911</v>
      </c>
      <c r="J1143" s="9">
        <v>0.44837251794693916</v>
      </c>
      <c r="K1143" s="9">
        <v>0.29274585506348821</v>
      </c>
    </row>
    <row r="1144" spans="1:11" x14ac:dyDescent="0.3">
      <c r="A1144" s="1">
        <v>2406155</v>
      </c>
      <c r="B1144" s="9">
        <v>-0.11809507527918919</v>
      </c>
      <c r="C1144" s="9">
        <v>-0.15843957807243689</v>
      </c>
      <c r="D1144" s="11">
        <v>-0.11525344254008266</v>
      </c>
      <c r="E1144" s="11">
        <v>-9.1999208084820816E-2</v>
      </c>
      <c r="F1144" s="11">
        <v>-0.57475654039836033</v>
      </c>
      <c r="G1144" s="9">
        <v>-1.684108719296167</v>
      </c>
      <c r="H1144" s="9">
        <v>-0.81001634231423547</v>
      </c>
      <c r="I1144" s="12">
        <v>0.43587282849371106</v>
      </c>
      <c r="J1144" s="9">
        <v>-0.54201423348217015</v>
      </c>
      <c r="K1144" s="9">
        <v>0.85658080109484469</v>
      </c>
    </row>
    <row r="1145" spans="1:11" x14ac:dyDescent="0.3">
      <c r="A1145" s="1">
        <v>2406205</v>
      </c>
      <c r="B1145" s="9">
        <v>-0.11565330441300629</v>
      </c>
      <c r="C1145" s="9">
        <v>-0.14432463570139242</v>
      </c>
      <c r="D1145" s="11">
        <v>-0.11209921378936191</v>
      </c>
      <c r="E1145" s="11">
        <v>-9.0426661026319841E-2</v>
      </c>
      <c r="F1145" s="11">
        <v>-0.59968666827930384</v>
      </c>
      <c r="G1145" s="9">
        <v>-1.6642688452302357</v>
      </c>
      <c r="H1145" s="9">
        <v>-0.73275633928858797</v>
      </c>
      <c r="I1145" s="12">
        <v>-0.25150114388342032</v>
      </c>
      <c r="J1145" s="9">
        <v>0.40015196059143071</v>
      </c>
      <c r="K1145" s="9">
        <v>0.18964460778918313</v>
      </c>
    </row>
    <row r="1146" spans="1:11" x14ac:dyDescent="0.3">
      <c r="A1146" s="1">
        <v>2406304</v>
      </c>
      <c r="B1146" s="9">
        <v>-0.11707767075161299</v>
      </c>
      <c r="C1146" s="9">
        <v>-0.14101258747436174</v>
      </c>
      <c r="D1146" s="11">
        <v>-0.11034572902125317</v>
      </c>
      <c r="E1146" s="11">
        <v>-9.0023080109017509E-2</v>
      </c>
      <c r="F1146" s="11">
        <v>-0.59990418846934601</v>
      </c>
      <c r="G1146" s="9">
        <v>-2.2793049412740829</v>
      </c>
      <c r="H1146" s="9">
        <v>-1.3508363634937661</v>
      </c>
      <c r="I1146" s="12">
        <v>0.70778243427434417</v>
      </c>
      <c r="J1146" s="9">
        <v>0.24194024533654016</v>
      </c>
      <c r="K1146" s="9">
        <v>1.0788928655300651</v>
      </c>
    </row>
    <row r="1147" spans="1:11" x14ac:dyDescent="0.3">
      <c r="A1147" s="1">
        <v>2406403</v>
      </c>
      <c r="B1147" s="9">
        <v>-0.11829855618470443</v>
      </c>
      <c r="C1147" s="9">
        <v>-0.16411460807547773</v>
      </c>
      <c r="D1147" s="11">
        <v>-0.11599437749569472</v>
      </c>
      <c r="E1147" s="11">
        <v>-9.193515912739017E-2</v>
      </c>
      <c r="F1147" s="11">
        <v>-0.38974791082822413</v>
      </c>
      <c r="G1147" s="9">
        <v>-0.92225755516443531</v>
      </c>
      <c r="H1147" s="9">
        <v>-0.88727634533988287</v>
      </c>
      <c r="I1147" s="12">
        <v>-0.4725650969505033</v>
      </c>
      <c r="J1147" s="9">
        <v>-0.19724434552126416</v>
      </c>
      <c r="K1147" s="9">
        <v>2.4127652521413885</v>
      </c>
    </row>
    <row r="1148" spans="1:11" x14ac:dyDescent="0.3">
      <c r="A1148" s="1">
        <v>2406502</v>
      </c>
      <c r="B1148" s="9">
        <v>-0.11260109083027768</v>
      </c>
      <c r="C1148" s="9">
        <v>-0.10113727000418982</v>
      </c>
      <c r="D1148" s="11">
        <v>-8.8266747972297499E-2</v>
      </c>
      <c r="E1148" s="11">
        <v>-8.6276656165642202E-2</v>
      </c>
      <c r="F1148" s="11">
        <v>-0.64290404751885788</v>
      </c>
      <c r="G1148" s="9">
        <v>-1.0082303427834682</v>
      </c>
      <c r="H1148" s="9">
        <v>-0.93878301402364783</v>
      </c>
      <c r="I1148" s="12">
        <v>-0.929851674152126</v>
      </c>
      <c r="J1148" s="9">
        <v>0.15328886681520495</v>
      </c>
      <c r="K1148" s="9">
        <v>0.15898087476363548</v>
      </c>
    </row>
    <row r="1149" spans="1:11" x14ac:dyDescent="0.3">
      <c r="A1149" s="1">
        <v>2406601</v>
      </c>
      <c r="B1149" s="9">
        <v>-0.11728115165712823</v>
      </c>
      <c r="C1149" s="9">
        <v>-0.13626241304348879</v>
      </c>
      <c r="D1149" s="11">
        <v>-0.10898717331721126</v>
      </c>
      <c r="E1149" s="11">
        <v>-8.9412516261617184E-2</v>
      </c>
      <c r="F1149" s="11">
        <v>-0.59791662001942436</v>
      </c>
      <c r="G1149" s="9">
        <v>-1.7581775824756416</v>
      </c>
      <c r="H1149" s="9">
        <v>-0.97741301553647153</v>
      </c>
      <c r="I1149" s="12">
        <v>0.51678464361852205</v>
      </c>
      <c r="J1149" s="9">
        <v>6.0445850592803912E-2</v>
      </c>
      <c r="K1149" s="9">
        <v>1.3753089514436923</v>
      </c>
    </row>
    <row r="1150" spans="1:11" x14ac:dyDescent="0.3">
      <c r="A1150" s="1">
        <v>2406700</v>
      </c>
      <c r="B1150" s="9">
        <v>-0.11758637301540109</v>
      </c>
      <c r="C1150" s="9">
        <v>-0.1287715671265057</v>
      </c>
      <c r="D1150" s="11">
        <v>-9.3118444594011224E-2</v>
      </c>
      <c r="E1150" s="11">
        <v>-8.7419723792023063E-2</v>
      </c>
      <c r="F1150" s="11">
        <v>-0.53438216504602498</v>
      </c>
      <c r="G1150" s="9">
        <v>-0.84554337544283686</v>
      </c>
      <c r="H1150" s="9">
        <v>-0.43659299435693943</v>
      </c>
      <c r="I1150" s="12">
        <v>1.5203099426393176</v>
      </c>
      <c r="J1150" s="9">
        <v>-9.3365372915697083E-3</v>
      </c>
      <c r="K1150" s="9">
        <v>2.4127652521413885</v>
      </c>
    </row>
    <row r="1151" spans="1:11" x14ac:dyDescent="0.3">
      <c r="A1151" s="1">
        <v>2406809</v>
      </c>
      <c r="B1151" s="9">
        <v>-0.11799333482643157</v>
      </c>
      <c r="C1151" s="9">
        <v>-0.15336497786493958</v>
      </c>
      <c r="D1151" s="11">
        <v>-0.11164685945841513</v>
      </c>
      <c r="E1151" s="11">
        <v>-9.1317367966779833E-2</v>
      </c>
      <c r="F1151" s="11">
        <v>-0.57294983071243599</v>
      </c>
      <c r="G1151" s="9">
        <v>-1.3031831372303018</v>
      </c>
      <c r="H1151" s="9">
        <v>-0.42371632718599822</v>
      </c>
      <c r="I1151" s="12">
        <v>2.0327249829096009E-2</v>
      </c>
      <c r="J1151" s="9">
        <v>-0.70733424995715033</v>
      </c>
      <c r="K1151" s="9">
        <v>0.54534391088553602</v>
      </c>
    </row>
    <row r="1152" spans="1:11" x14ac:dyDescent="0.3">
      <c r="A1152" s="1">
        <v>2406908</v>
      </c>
      <c r="B1152" s="9">
        <v>-0.11819681573194681</v>
      </c>
      <c r="C1152" s="9">
        <v>-0.15964527983929452</v>
      </c>
      <c r="D1152" s="11">
        <v>-0.11482805152565366</v>
      </c>
      <c r="E1152" s="11">
        <v>-9.1827276264434779E-2</v>
      </c>
      <c r="F1152" s="11">
        <v>-0.51924933441240384</v>
      </c>
      <c r="G1152" s="9">
        <v>-0.75560261301061971</v>
      </c>
      <c r="H1152" s="9">
        <v>-0.15330631659623215</v>
      </c>
      <c r="I1152" s="12">
        <v>-0.9110086038668842</v>
      </c>
      <c r="J1152" s="9">
        <v>-8.3628992221137927E-2</v>
      </c>
      <c r="K1152" s="9">
        <v>2.4127652521413885</v>
      </c>
    </row>
    <row r="1153" spans="1:11" x14ac:dyDescent="0.3">
      <c r="A1153" s="1">
        <v>2407005</v>
      </c>
      <c r="B1153" s="9">
        <v>-0.11799333482643157</v>
      </c>
      <c r="C1153" s="9">
        <v>-0.13262593903983377</v>
      </c>
      <c r="D1153" s="11">
        <v>-0.10412084798974136</v>
      </c>
      <c r="E1153" s="11">
        <v>-8.8246179291795332E-2</v>
      </c>
      <c r="F1153" s="11">
        <v>-0.5515084747886676</v>
      </c>
      <c r="G1153" s="9">
        <v>-1.3217003530251712</v>
      </c>
      <c r="H1153" s="9">
        <v>-0.6426196690919993</v>
      </c>
      <c r="I1153" s="12">
        <v>-0.56806472467548308</v>
      </c>
      <c r="J1153" s="9">
        <v>-0.51891044046588874</v>
      </c>
      <c r="K1153" s="9">
        <v>2.4127652521413885</v>
      </c>
    </row>
    <row r="1154" spans="1:11" x14ac:dyDescent="0.3">
      <c r="A1154" s="1">
        <v>2407104</v>
      </c>
      <c r="B1154" s="9">
        <v>-9.0218191223601182E-2</v>
      </c>
      <c r="C1154" s="9">
        <v>0.22171964167051367</v>
      </c>
      <c r="D1154" s="11">
        <v>6.6653478897793814E-2</v>
      </c>
      <c r="E1154" s="11">
        <v>4.8645521205017209E-2</v>
      </c>
      <c r="F1154" s="11">
        <v>7.1539963139735124E-2</v>
      </c>
      <c r="G1154" s="9">
        <v>-0.47784437608759217</v>
      </c>
      <c r="H1154" s="9">
        <v>-0.2305663196218796</v>
      </c>
      <c r="I1154" s="12">
        <v>1.4146229655484877</v>
      </c>
      <c r="J1154" s="9">
        <v>-0.38745420813875492</v>
      </c>
      <c r="K1154" s="9">
        <v>-0.10623835566776493</v>
      </c>
    </row>
    <row r="1155" spans="1:11" x14ac:dyDescent="0.3">
      <c r="A1155" s="1">
        <v>2407203</v>
      </c>
      <c r="B1155" s="9">
        <v>-0.11636548758230965</v>
      </c>
      <c r="C1155" s="9">
        <v>-4.4018964615222242E-2</v>
      </c>
      <c r="D1155" s="11">
        <v>-2.4549026912983659E-2</v>
      </c>
      <c r="E1155" s="11">
        <v>-9.9645657842786055E-3</v>
      </c>
      <c r="F1155" s="11">
        <v>0.86030156392409096</v>
      </c>
      <c r="G1155" s="9">
        <v>-0.41303412080555224</v>
      </c>
      <c r="H1155" s="9">
        <v>9.1350359651651419E-2</v>
      </c>
      <c r="I1155" s="12">
        <v>5.585919032991242E-2</v>
      </c>
      <c r="J1155" s="9">
        <v>-0.26552404964064602</v>
      </c>
      <c r="K1155" s="9">
        <v>2.2645572091845745</v>
      </c>
    </row>
    <row r="1156" spans="1:11" x14ac:dyDescent="0.3">
      <c r="A1156" s="1">
        <v>2407252</v>
      </c>
      <c r="B1156" s="9">
        <v>-0.11819681573194681</v>
      </c>
      <c r="C1156" s="9">
        <v>-0.15754377555489202</v>
      </c>
      <c r="D1156" s="11">
        <v>-0.11351976111416028</v>
      </c>
      <c r="E1156" s="11">
        <v>-9.2221245110807995E-2</v>
      </c>
      <c r="F1156" s="11">
        <v>-0.62552405671215328</v>
      </c>
      <c r="G1156" s="9">
        <v>-1.296569845874991</v>
      </c>
      <c r="H1156" s="9">
        <v>-0.5267296645535281</v>
      </c>
      <c r="I1156" s="12">
        <v>-0.63981730356104771</v>
      </c>
      <c r="J1156" s="9">
        <v>-0.21784663673234811</v>
      </c>
      <c r="K1156" s="9">
        <v>2.4127652521413885</v>
      </c>
    </row>
    <row r="1157" spans="1:11" x14ac:dyDescent="0.3">
      <c r="A1157" s="1">
        <v>2407302</v>
      </c>
      <c r="B1157" s="9">
        <v>-0.11565330441300629</v>
      </c>
      <c r="C1157" s="9">
        <v>-0.13831065339441567</v>
      </c>
      <c r="D1157" s="11">
        <v>-0.11236019230066113</v>
      </c>
      <c r="E1157" s="11">
        <v>-8.9275296590995049E-2</v>
      </c>
      <c r="F1157" s="11">
        <v>-0.56897713854497933</v>
      </c>
      <c r="G1157" s="9">
        <v>-1.8176972046734339</v>
      </c>
      <c r="H1157" s="9">
        <v>-0.62974300192105803</v>
      </c>
      <c r="I1157" s="12">
        <v>-3.417136951804046</v>
      </c>
      <c r="J1157" s="9">
        <v>0.66954775916490761</v>
      </c>
      <c r="K1157" s="9">
        <v>0.52311270444201396</v>
      </c>
    </row>
    <row r="1158" spans="1:11" x14ac:dyDescent="0.3">
      <c r="A1158" s="1">
        <v>2407401</v>
      </c>
      <c r="B1158" s="9">
        <v>-0.11728115165712823</v>
      </c>
      <c r="C1158" s="9">
        <v>-0.13694031765136058</v>
      </c>
      <c r="D1158" s="11">
        <v>-0.11124015737513841</v>
      </c>
      <c r="E1158" s="11">
        <v>-8.8895569202295563E-2</v>
      </c>
      <c r="F1158" s="11">
        <v>-0.55487067621105646</v>
      </c>
      <c r="G1158" s="9">
        <v>-0.47255374300334457</v>
      </c>
      <c r="H1158" s="9">
        <v>-0.46234632869882192</v>
      </c>
      <c r="I1158" s="12">
        <v>0.73776004609177515</v>
      </c>
      <c r="J1158" s="9">
        <v>8.3683903941199525E-2</v>
      </c>
      <c r="K1158" s="9">
        <v>1.3753089514436923</v>
      </c>
    </row>
    <row r="1159" spans="1:11" x14ac:dyDescent="0.3">
      <c r="A1159" s="1">
        <v>2407500</v>
      </c>
      <c r="B1159" s="9">
        <v>-0.11748463256264347</v>
      </c>
      <c r="C1159" s="9">
        <v>-0.12688796075177625</v>
      </c>
      <c r="D1159" s="11">
        <v>-0.10136578000979388</v>
      </c>
      <c r="E1159" s="11">
        <v>-8.6877756727405858E-2</v>
      </c>
      <c r="F1159" s="11">
        <v>-0.51908566044808713</v>
      </c>
      <c r="G1159" s="9">
        <v>-0.87464185740620137</v>
      </c>
      <c r="H1159" s="9">
        <v>-0.6426196690919993</v>
      </c>
      <c r="I1159" s="12">
        <v>0.62784213609453166</v>
      </c>
      <c r="J1159" s="9">
        <v>-0.60883916982588726</v>
      </c>
      <c r="K1159" s="9">
        <v>0.85658080109484469</v>
      </c>
    </row>
    <row r="1160" spans="1:11" x14ac:dyDescent="0.3">
      <c r="A1160" s="1">
        <v>2407609</v>
      </c>
      <c r="B1160" s="9">
        <v>-0.11738289210988585</v>
      </c>
      <c r="C1160" s="9">
        <v>-0.15584901403521259</v>
      </c>
      <c r="D1160" s="11">
        <v>-0.11351499873294277</v>
      </c>
      <c r="E1160" s="11">
        <v>-9.1518659318404541E-2</v>
      </c>
      <c r="F1160" s="11">
        <v>-0.55555220325443089</v>
      </c>
      <c r="G1160" s="9">
        <v>-1.6298797301826251</v>
      </c>
      <c r="H1160" s="9">
        <v>-0.17905965093811463</v>
      </c>
      <c r="I1160" s="12">
        <v>-0.66803217124139769</v>
      </c>
      <c r="J1160" s="9">
        <v>1.6756137711363872</v>
      </c>
      <c r="K1160" s="9">
        <v>1.8468799972153727</v>
      </c>
    </row>
    <row r="1161" spans="1:11" x14ac:dyDescent="0.3">
      <c r="A1161" s="1">
        <v>2407708</v>
      </c>
      <c r="B1161" s="9">
        <v>-0.11524634260197582</v>
      </c>
      <c r="C1161" s="9">
        <v>-0.12113061376063668</v>
      </c>
      <c r="D1161" s="11">
        <v>-0.10333303725323838</v>
      </c>
      <c r="E1161" s="11">
        <v>-8.8207476179450725E-2</v>
      </c>
      <c r="F1161" s="11">
        <v>-0.63176278926855289</v>
      </c>
      <c r="G1161" s="9">
        <v>-1.3640254176991546</v>
      </c>
      <c r="H1161" s="9">
        <v>-1.299329694810001</v>
      </c>
      <c r="I1161" s="12">
        <v>1.1129970491858141</v>
      </c>
      <c r="J1161" s="9">
        <v>-0.31027250450384902</v>
      </c>
      <c r="K1161" s="9">
        <v>7.8488575571572947E-2</v>
      </c>
    </row>
    <row r="1162" spans="1:11" x14ac:dyDescent="0.3">
      <c r="A1162" s="1">
        <v>2407807</v>
      </c>
      <c r="B1162" s="9">
        <v>-0.10436011415691043</v>
      </c>
      <c r="C1162" s="9">
        <v>-6.5024323107706242E-2</v>
      </c>
      <c r="D1162" s="11">
        <v>-6.5528368800233217E-2</v>
      </c>
      <c r="E1162" s="11">
        <v>-8.073424833869558E-2</v>
      </c>
      <c r="F1162" s="11">
        <v>-0.60059555663274167</v>
      </c>
      <c r="G1162" s="9">
        <v>-1.1669493353109126</v>
      </c>
      <c r="H1162" s="9">
        <v>-0.62974300192105803</v>
      </c>
      <c r="I1162" s="12">
        <v>0.59213276431877671</v>
      </c>
      <c r="J1162" s="9">
        <v>1.0321371498816287</v>
      </c>
      <c r="K1162" s="9">
        <v>0.15125979090828184</v>
      </c>
    </row>
    <row r="1163" spans="1:11" x14ac:dyDescent="0.3">
      <c r="A1163" s="1">
        <v>2407906</v>
      </c>
      <c r="B1163" s="9">
        <v>-0.11799333482643157</v>
      </c>
      <c r="C1163" s="9">
        <v>-0.16552368122469693</v>
      </c>
      <c r="D1163" s="11">
        <v>-0.11662165469950254</v>
      </c>
      <c r="E1163" s="11">
        <v>-9.2708158235738108E-2</v>
      </c>
      <c r="F1163" s="11">
        <v>-0.51749497891643437</v>
      </c>
      <c r="G1163" s="9">
        <v>-1.3679933925123418</v>
      </c>
      <c r="H1163" s="9">
        <v>-0.77138634080141166</v>
      </c>
      <c r="I1163" s="12">
        <v>0.87908307323108825</v>
      </c>
      <c r="J1163" s="9">
        <v>0.56365566210941942</v>
      </c>
      <c r="K1163" s="9">
        <v>1.1678176913041536</v>
      </c>
    </row>
    <row r="1164" spans="1:11" x14ac:dyDescent="0.3">
      <c r="A1164" s="1">
        <v>2408003</v>
      </c>
      <c r="B1164" s="9">
        <v>0.20187864864352711</v>
      </c>
      <c r="C1164" s="9">
        <v>1.1045838655565496</v>
      </c>
      <c r="D1164" s="11">
        <v>0.55049162511660976</v>
      </c>
      <c r="E1164" s="11">
        <v>0.50595918102868398</v>
      </c>
      <c r="F1164" s="11">
        <v>0.38233641039512839</v>
      </c>
      <c r="G1164" s="9">
        <v>0.23242311547272004</v>
      </c>
      <c r="H1164" s="9">
        <v>0.79956705405341821</v>
      </c>
      <c r="I1164" s="12">
        <v>-0.66803217124139769</v>
      </c>
      <c r="J1164" s="9">
        <v>-0.42208035444584147</v>
      </c>
      <c r="K1164" s="9">
        <v>-0.53751139846129981</v>
      </c>
    </row>
    <row r="1165" spans="1:11" x14ac:dyDescent="0.3">
      <c r="A1165" s="1">
        <v>2408102</v>
      </c>
      <c r="B1165" s="9">
        <v>1.5868714320330144</v>
      </c>
      <c r="C1165" s="9">
        <v>3.4613821831077929</v>
      </c>
      <c r="D1165" s="11">
        <v>2.1779541462880667</v>
      </c>
      <c r="E1165" s="11">
        <v>1.6530326663737158</v>
      </c>
      <c r="F1165" s="11">
        <v>0.41563719499278357</v>
      </c>
      <c r="G1165" s="9">
        <v>0.68212692763381222</v>
      </c>
      <c r="H1165" s="9">
        <v>1.3532637424038916</v>
      </c>
      <c r="I1165" s="12">
        <v>0.46959650525335217</v>
      </c>
      <c r="J1165" s="9">
        <v>-0.84806009906067215</v>
      </c>
      <c r="K1165" s="9">
        <v>-0.65522611937060782</v>
      </c>
    </row>
    <row r="1166" spans="1:11" x14ac:dyDescent="0.3">
      <c r="A1166" s="1">
        <v>2408201</v>
      </c>
      <c r="B1166" s="9">
        <v>-0.10242704555451564</v>
      </c>
      <c r="C1166" s="9">
        <v>-2.1875694816667752E-2</v>
      </c>
      <c r="D1166" s="11">
        <v>-5.9126214817255961E-2</v>
      </c>
      <c r="E1166" s="11">
        <v>-7.1568889154271009E-2</v>
      </c>
      <c r="F1166" s="11">
        <v>-0.52927232051905082</v>
      </c>
      <c r="G1166" s="9">
        <v>-0.30325348430740373</v>
      </c>
      <c r="H1166" s="9">
        <v>-0.46234632869882192</v>
      </c>
      <c r="I1166" s="12">
        <v>0.28848060286152172</v>
      </c>
      <c r="J1166" s="9">
        <v>-0.63420223579758206</v>
      </c>
      <c r="K1166" s="9">
        <v>-0.40412558962640571</v>
      </c>
    </row>
    <row r="1167" spans="1:11" x14ac:dyDescent="0.3">
      <c r="A1167" s="1">
        <v>2408300</v>
      </c>
      <c r="B1167" s="9">
        <v>-8.970948895981308E-2</v>
      </c>
      <c r="C1167" s="9">
        <v>-1.0607951798684744E-2</v>
      </c>
      <c r="D1167" s="11">
        <v>-5.5327742678515944E-2</v>
      </c>
      <c r="E1167" s="11">
        <v>-6.0935062822226084E-2</v>
      </c>
      <c r="F1167" s="11">
        <v>-0.37577940273896937</v>
      </c>
      <c r="G1167" s="9">
        <v>-1.551842892189965</v>
      </c>
      <c r="H1167" s="9">
        <v>-0.37220965850223325</v>
      </c>
      <c r="I1167" s="12">
        <v>-0.23834753249316817</v>
      </c>
      <c r="J1167" s="9">
        <v>-0.84400199882489879</v>
      </c>
      <c r="K1167" s="9">
        <v>-0.57862818025903462</v>
      </c>
    </row>
    <row r="1168" spans="1:11" x14ac:dyDescent="0.3">
      <c r="A1168" s="1">
        <v>2408409</v>
      </c>
      <c r="B1168" s="9">
        <v>-0.11819681573194681</v>
      </c>
      <c r="C1168" s="9">
        <v>-0.15763577689453176</v>
      </c>
      <c r="D1168" s="11">
        <v>-0.11382708701354741</v>
      </c>
      <c r="E1168" s="11">
        <v>-9.1458372870501015E-2</v>
      </c>
      <c r="F1168" s="11">
        <v>-0.50942314418924128</v>
      </c>
      <c r="G1168" s="9">
        <v>-1.7661135321020145</v>
      </c>
      <c r="H1168" s="9">
        <v>-0.93878301402364783</v>
      </c>
      <c r="I1168" s="12">
        <v>0.63994823882263863</v>
      </c>
      <c r="J1168" s="9">
        <v>-0.21259520320004688</v>
      </c>
      <c r="K1168" s="9">
        <v>2.4127652521413885</v>
      </c>
    </row>
    <row r="1169" spans="1:11" x14ac:dyDescent="0.3">
      <c r="A1169" s="1">
        <v>2408508</v>
      </c>
      <c r="B1169" s="9">
        <v>-0.11677244939334012</v>
      </c>
      <c r="C1169" s="9">
        <v>-0.15275486371785499</v>
      </c>
      <c r="D1169" s="11">
        <v>-0.11273295468865444</v>
      </c>
      <c r="E1169" s="11">
        <v>-9.1198538834600204E-2</v>
      </c>
      <c r="F1169" s="11">
        <v>-0.56838694424401315</v>
      </c>
      <c r="G1169" s="9">
        <v>-0.56646248024874746</v>
      </c>
      <c r="H1169" s="9">
        <v>-0.16618298376717339</v>
      </c>
      <c r="I1169" s="12">
        <v>1.2959465275861588</v>
      </c>
      <c r="J1169" s="9">
        <v>0.13957932879731036</v>
      </c>
      <c r="K1169" s="9">
        <v>0.21579896831097392</v>
      </c>
    </row>
    <row r="1170" spans="1:11" x14ac:dyDescent="0.3">
      <c r="A1170" s="1">
        <v>2408607</v>
      </c>
      <c r="B1170" s="9">
        <v>-0.11829855618470443</v>
      </c>
      <c r="C1170" s="9">
        <v>-0.1574953537971869</v>
      </c>
      <c r="D1170" s="11">
        <v>-0.11541713641533642</v>
      </c>
      <c r="E1170" s="11">
        <v>-9.1943713334890029E-2</v>
      </c>
      <c r="F1170" s="11">
        <v>-0.58498412167986702</v>
      </c>
      <c r="G1170" s="9">
        <v>-1.6153304892009428</v>
      </c>
      <c r="H1170" s="9">
        <v>-0.88727634533988287</v>
      </c>
      <c r="I1170" s="12">
        <v>0.64375785156924559</v>
      </c>
      <c r="J1170" s="9">
        <v>-0.93829967368402667</v>
      </c>
      <c r="K1170" s="9">
        <v>0.85658080109484469</v>
      </c>
    </row>
    <row r="1171" spans="1:11" x14ac:dyDescent="0.3">
      <c r="A1171" s="1">
        <v>2408706</v>
      </c>
      <c r="B1171" s="9">
        <v>-0.11585678531852155</v>
      </c>
      <c r="C1171" s="9">
        <v>-0.1592143261957189</v>
      </c>
      <c r="D1171" s="11">
        <v>-0.11518717284814523</v>
      </c>
      <c r="E1171" s="11">
        <v>-9.1524690262603958E-2</v>
      </c>
      <c r="F1171" s="11">
        <v>-0.48034361754648935</v>
      </c>
      <c r="G1171" s="9">
        <v>-1.5068725109738548</v>
      </c>
      <c r="H1171" s="9">
        <v>-0.70700300494670554</v>
      </c>
      <c r="I1171" s="12">
        <v>-2.8895309838172749</v>
      </c>
      <c r="J1171" s="9">
        <v>0.28064338033845337</v>
      </c>
      <c r="K1171" s="9">
        <v>-0.22077766501430079</v>
      </c>
    </row>
    <row r="1172" spans="1:11" x14ac:dyDescent="0.3">
      <c r="A1172" s="1">
        <v>2408805</v>
      </c>
      <c r="B1172" s="9">
        <v>-0.11789159437367396</v>
      </c>
      <c r="C1172" s="9">
        <v>-0.15329718740415241</v>
      </c>
      <c r="D1172" s="11">
        <v>-9.7364148140556717E-2</v>
      </c>
      <c r="E1172" s="11">
        <v>-9.1565810865432015E-2</v>
      </c>
      <c r="F1172" s="11">
        <v>-0.60438164632327895</v>
      </c>
      <c r="G1172" s="9">
        <v>-1.4976139030764215</v>
      </c>
      <c r="H1172" s="9">
        <v>-1.402343032177531</v>
      </c>
      <c r="I1172" s="12">
        <v>-0.86027726079123246</v>
      </c>
      <c r="J1172" s="9">
        <v>0.46714624506049357</v>
      </c>
      <c r="K1172" s="9">
        <v>2.4127652521413885</v>
      </c>
    </row>
    <row r="1173" spans="1:11" x14ac:dyDescent="0.3">
      <c r="A1173" s="1">
        <v>2408904</v>
      </c>
      <c r="B1173" s="9">
        <v>-0.11433067852715724</v>
      </c>
      <c r="C1173" s="9">
        <v>-7.2442536388131668E-2</v>
      </c>
      <c r="D1173" s="11">
        <v>-8.3543703703732583E-2</v>
      </c>
      <c r="E1173" s="11">
        <v>-7.6625776080846697E-2</v>
      </c>
      <c r="F1173" s="11">
        <v>-0.46380798447244448</v>
      </c>
      <c r="G1173" s="9">
        <v>-7.5756261684733858E-2</v>
      </c>
      <c r="H1173" s="9">
        <v>0.23299369853200508</v>
      </c>
      <c r="I1173" s="12">
        <v>2.2357841337684996</v>
      </c>
      <c r="J1173" s="9">
        <v>-0.31217750471909306</v>
      </c>
      <c r="K1173" s="9">
        <v>0.43906789959455256</v>
      </c>
    </row>
    <row r="1174" spans="1:11" x14ac:dyDescent="0.3">
      <c r="A1174" s="1">
        <v>2408953</v>
      </c>
      <c r="B1174" s="9">
        <v>-0.11687418984609775</v>
      </c>
      <c r="C1174" s="9">
        <v>-0.12642311187780703</v>
      </c>
      <c r="D1174" s="11">
        <v>-9.863446859533205E-2</v>
      </c>
      <c r="E1174" s="11">
        <v>-8.6926665158218355E-2</v>
      </c>
      <c r="F1174" s="11">
        <v>-0.52583314345890153</v>
      </c>
      <c r="G1174" s="9">
        <v>-0.96855059465160731</v>
      </c>
      <c r="H1174" s="9">
        <v>-1.1448096887587076</v>
      </c>
      <c r="I1174" s="12">
        <v>2.1571347969257513</v>
      </c>
      <c r="J1174" s="9">
        <v>0.475867468535973</v>
      </c>
      <c r="K1174" s="9">
        <v>1.8291960829989344</v>
      </c>
    </row>
    <row r="1175" spans="1:11" x14ac:dyDescent="0.3">
      <c r="A1175" s="1">
        <v>2409100</v>
      </c>
      <c r="B1175" s="9">
        <v>-0.11575504486576392</v>
      </c>
      <c r="C1175" s="9">
        <v>-0.12378412608287763</v>
      </c>
      <c r="D1175" s="11">
        <v>-9.8701303448970268E-2</v>
      </c>
      <c r="E1175" s="11">
        <v>-8.7587740936105621E-2</v>
      </c>
      <c r="F1175" s="11">
        <v>-0.58251583540370588</v>
      </c>
      <c r="G1175" s="9">
        <v>-1.383865291765086</v>
      </c>
      <c r="H1175" s="9">
        <v>-0.66837300343388173</v>
      </c>
      <c r="I1175" s="12">
        <v>-0.95871765416356014</v>
      </c>
      <c r="J1175" s="9">
        <v>-0.26063857540443991</v>
      </c>
      <c r="K1175" s="9">
        <v>0.22257972844625279</v>
      </c>
    </row>
    <row r="1176" spans="1:11" x14ac:dyDescent="0.3">
      <c r="A1176" s="1">
        <v>2409209</v>
      </c>
      <c r="B1176" s="9">
        <v>-0.11707767075161299</v>
      </c>
      <c r="C1176" s="9">
        <v>-0.16146109575323678</v>
      </c>
      <c r="D1176" s="11">
        <v>-0.11550021402457684</v>
      </c>
      <c r="E1176" s="11">
        <v>-9.2268747114828839E-2</v>
      </c>
      <c r="F1176" s="11">
        <v>-0.55073017200912933</v>
      </c>
      <c r="G1176" s="9">
        <v>-1.2291142740508287</v>
      </c>
      <c r="H1176" s="9">
        <v>-0.88727634533988287</v>
      </c>
      <c r="I1176" s="12">
        <v>1.0898699611676921</v>
      </c>
      <c r="J1176" s="9">
        <v>0.51566687339148454</v>
      </c>
      <c r="K1176" s="9">
        <v>0.18964460778918313</v>
      </c>
    </row>
    <row r="1177" spans="1:11" x14ac:dyDescent="0.3">
      <c r="A1177" s="1">
        <v>2409308</v>
      </c>
      <c r="B1177" s="9">
        <v>-0.11656896848782489</v>
      </c>
      <c r="C1177" s="9">
        <v>-0.12324664457235071</v>
      </c>
      <c r="D1177" s="11">
        <v>-0.10802600751534169</v>
      </c>
      <c r="E1177" s="11">
        <v>-8.7457671210341426E-2</v>
      </c>
      <c r="F1177" s="11">
        <v>-0.57927298069677868</v>
      </c>
      <c r="G1177" s="9">
        <v>-1.2277916157797655</v>
      </c>
      <c r="H1177" s="9">
        <v>-0.51385299738258694</v>
      </c>
      <c r="I1177" s="12">
        <v>-5.5275608237511298</v>
      </c>
      <c r="J1177" s="9">
        <v>0.49845602343255457</v>
      </c>
      <c r="K1177" s="9">
        <v>1.5937208042221547</v>
      </c>
    </row>
    <row r="1178" spans="1:11" x14ac:dyDescent="0.3">
      <c r="A1178" s="1">
        <v>2409332</v>
      </c>
      <c r="B1178" s="9">
        <v>-0.11697593029885536</v>
      </c>
      <c r="C1178" s="9">
        <v>-0.15307444731870884</v>
      </c>
      <c r="D1178" s="11">
        <v>-0.11581513147821747</v>
      </c>
      <c r="E1178" s="11">
        <v>-9.1397815092327833E-2</v>
      </c>
      <c r="F1178" s="11">
        <v>-0.58732219710864064</v>
      </c>
      <c r="G1178" s="9">
        <v>-1.248954148116757</v>
      </c>
      <c r="H1178" s="9">
        <v>-0.8743996781689416</v>
      </c>
      <c r="I1178" s="12">
        <v>0.19568131255740456</v>
      </c>
      <c r="J1178" s="9">
        <v>3.0717374214625854</v>
      </c>
      <c r="K1178" s="9">
        <v>2.4127652521413885</v>
      </c>
    </row>
    <row r="1179" spans="1:11" x14ac:dyDescent="0.3">
      <c r="A1179" s="1">
        <v>2409407</v>
      </c>
      <c r="B1179" s="9">
        <v>-0.1056827400427595</v>
      </c>
      <c r="C1179" s="9">
        <v>-2.8959797968927805E-2</v>
      </c>
      <c r="D1179" s="11">
        <v>-5.8176179837531837E-2</v>
      </c>
      <c r="E1179" s="11">
        <v>-6.2544630637192219E-2</v>
      </c>
      <c r="F1179" s="11">
        <v>-0.33559314272298185</v>
      </c>
      <c r="G1179" s="9">
        <v>-0.15379309967739266</v>
      </c>
      <c r="H1179" s="9">
        <v>0.25874703287388756</v>
      </c>
      <c r="I1179" s="12">
        <v>-1.3893095412989804</v>
      </c>
      <c r="J1179" s="9">
        <v>0.23134852294624389</v>
      </c>
      <c r="K1179" s="9">
        <v>0.11554058631077646</v>
      </c>
    </row>
    <row r="1180" spans="1:11" x14ac:dyDescent="0.3">
      <c r="A1180" s="1">
        <v>2409506</v>
      </c>
      <c r="B1180" s="9">
        <v>-0.11789159437367396</v>
      </c>
      <c r="C1180" s="9">
        <v>-0.15902548134066891</v>
      </c>
      <c r="D1180" s="11">
        <v>-0.10530801954437076</v>
      </c>
      <c r="E1180" s="11">
        <v>-9.1224315345478174E-2</v>
      </c>
      <c r="F1180" s="11">
        <v>-0.43671058270053031</v>
      </c>
      <c r="G1180" s="9">
        <v>-1.5280350433108465</v>
      </c>
      <c r="H1180" s="9">
        <v>-1.2735763604681187</v>
      </c>
      <c r="I1180" s="12">
        <v>0.80915002887349008</v>
      </c>
      <c r="J1180" s="9">
        <v>1.0440306260994512</v>
      </c>
      <c r="K1180" s="9">
        <v>2.4127652521413885</v>
      </c>
    </row>
    <row r="1181" spans="1:11" x14ac:dyDescent="0.3">
      <c r="A1181" s="1">
        <v>2409605</v>
      </c>
      <c r="B1181" s="9">
        <v>-0.11809507527918919</v>
      </c>
      <c r="C1181" s="9">
        <v>-0.16472472222256235</v>
      </c>
      <c r="D1181" s="11">
        <v>-0.11559480443575687</v>
      </c>
      <c r="E1181" s="11">
        <v>-9.2427623431581257E-2</v>
      </c>
      <c r="F1181" s="11">
        <v>-0.47921316167450123</v>
      </c>
      <c r="G1181" s="9">
        <v>-1.6933673271936016</v>
      </c>
      <c r="H1181" s="9">
        <v>-1.28645302763906</v>
      </c>
      <c r="I1181" s="12">
        <v>0.64054222742231259</v>
      </c>
      <c r="J1181" s="9">
        <v>1.0162164653330312</v>
      </c>
      <c r="K1181" s="9">
        <v>2.4127652521413885</v>
      </c>
    </row>
    <row r="1182" spans="1:11" x14ac:dyDescent="0.3">
      <c r="A1182" s="1">
        <v>2409704</v>
      </c>
      <c r="B1182" s="9">
        <v>-0.11789159437367396</v>
      </c>
      <c r="C1182" s="9">
        <v>-0.14631961211884364</v>
      </c>
      <c r="D1182" s="11">
        <v>-0.10913331254617664</v>
      </c>
      <c r="E1182" s="11">
        <v>-8.9312552563481626E-2</v>
      </c>
      <c r="F1182" s="11">
        <v>-0.47205992672586272</v>
      </c>
      <c r="G1182" s="9">
        <v>-1.6708821365855482</v>
      </c>
      <c r="H1182" s="9">
        <v>-0.96453634836553037</v>
      </c>
      <c r="I1182" s="12">
        <v>1.8589227280636629</v>
      </c>
      <c r="J1182" s="9">
        <v>-0.39248631381858196</v>
      </c>
      <c r="K1182" s="9">
        <v>1.3753089514436923</v>
      </c>
    </row>
    <row r="1183" spans="1:11" x14ac:dyDescent="0.3">
      <c r="A1183" s="1">
        <v>2409803</v>
      </c>
      <c r="B1183" s="9">
        <v>-0.11351675490509627</v>
      </c>
      <c r="C1183" s="9">
        <v>-0.1096062354268165</v>
      </c>
      <c r="D1183" s="11">
        <v>-9.1467677503550907E-2</v>
      </c>
      <c r="E1183" s="11">
        <v>-8.5163873109240923E-2</v>
      </c>
      <c r="F1183" s="11">
        <v>-0.55711901544986486</v>
      </c>
      <c r="G1183" s="9">
        <v>-1.3415402270910997</v>
      </c>
      <c r="H1183" s="9">
        <v>-1.1576863559296489</v>
      </c>
      <c r="I1183" s="12">
        <v>-0.97096382750174448</v>
      </c>
      <c r="J1183" s="9">
        <v>0.33679764244496196</v>
      </c>
      <c r="K1183" s="9">
        <v>0.31668007318073782</v>
      </c>
    </row>
    <row r="1184" spans="1:11" x14ac:dyDescent="0.3">
      <c r="A1184" s="1">
        <v>2409902</v>
      </c>
      <c r="B1184" s="9">
        <v>-0.11707767075161299</v>
      </c>
      <c r="C1184" s="9">
        <v>-0.11709223916802911</v>
      </c>
      <c r="D1184" s="11">
        <v>-8.5539525643235997E-2</v>
      </c>
      <c r="E1184" s="11">
        <v>-6.7596475230207079E-2</v>
      </c>
      <c r="F1184" s="11">
        <v>0.330926448283278</v>
      </c>
      <c r="G1184" s="9">
        <v>-0.75692527128168008</v>
      </c>
      <c r="H1184" s="9">
        <v>-0.34645632416035077</v>
      </c>
      <c r="I1184" s="12">
        <v>0.60078541978751776</v>
      </c>
      <c r="J1184" s="9">
        <v>8.2615491813148006E-2</v>
      </c>
      <c r="K1184" s="9">
        <v>1.9681411232709471</v>
      </c>
    </row>
    <row r="1185" spans="1:11" x14ac:dyDescent="0.3">
      <c r="A1185" s="1">
        <v>2410009</v>
      </c>
      <c r="B1185" s="9">
        <v>-0.11829855618470443</v>
      </c>
      <c r="C1185" s="9">
        <v>-0.16218742211881368</v>
      </c>
      <c r="D1185" s="11">
        <v>-0.1091472626689691</v>
      </c>
      <c r="E1185" s="11">
        <v>-9.1900924984193069E-2</v>
      </c>
      <c r="F1185" s="11">
        <v>-0.45790600855762859</v>
      </c>
      <c r="G1185" s="9">
        <v>-1.2582127560141934</v>
      </c>
      <c r="H1185" s="9">
        <v>-0.56535966606635191</v>
      </c>
      <c r="I1185" s="12">
        <v>0.3978600474849126</v>
      </c>
      <c r="J1185" s="9">
        <v>-0.34488826151852442</v>
      </c>
      <c r="K1185" s="9">
        <v>2.4127652521413885</v>
      </c>
    </row>
    <row r="1186" spans="1:11" x14ac:dyDescent="0.3">
      <c r="A1186" s="1">
        <v>2410108</v>
      </c>
      <c r="B1186" s="9">
        <v>-0.11758637301540109</v>
      </c>
      <c r="C1186" s="9">
        <v>-0.11654991548173169</v>
      </c>
      <c r="D1186" s="11">
        <v>-9.8164307063049031E-2</v>
      </c>
      <c r="E1186" s="11">
        <v>-8.6612379627805477E-2</v>
      </c>
      <c r="F1186" s="11">
        <v>-0.5804266469563566</v>
      </c>
      <c r="G1186" s="9">
        <v>-1.4896779534500488</v>
      </c>
      <c r="H1186" s="9">
        <v>-0.9130296796817654</v>
      </c>
      <c r="I1186" s="12">
        <v>0.39042963987800405</v>
      </c>
      <c r="J1186" s="9">
        <v>-0.27168135925546755</v>
      </c>
      <c r="K1186" s="9">
        <v>2.4127652521413885</v>
      </c>
    </row>
    <row r="1187" spans="1:11" x14ac:dyDescent="0.3">
      <c r="A1187" s="1">
        <v>2410207</v>
      </c>
      <c r="B1187" s="9">
        <v>-0.11738289210988585</v>
      </c>
      <c r="C1187" s="9">
        <v>-0.1397390952467169</v>
      </c>
      <c r="D1187" s="11">
        <v>-0.10772776035452088</v>
      </c>
      <c r="E1187" s="11">
        <v>-8.9413785805939769E-2</v>
      </c>
      <c r="F1187" s="11">
        <v>-0.56495119669143501</v>
      </c>
      <c r="G1187" s="9">
        <v>-0.94871072058567596</v>
      </c>
      <c r="H1187" s="9">
        <v>-0.47522299586976319</v>
      </c>
      <c r="I1187" s="12">
        <v>3.1402515074601074</v>
      </c>
      <c r="J1187" s="9">
        <v>2.9563639279192597E-3</v>
      </c>
      <c r="K1187" s="9">
        <v>1.2809947422893564</v>
      </c>
    </row>
    <row r="1188" spans="1:11" x14ac:dyDescent="0.3">
      <c r="A1188" s="1">
        <v>2410256</v>
      </c>
      <c r="B1188" s="9">
        <v>-0.11748463256264347</v>
      </c>
      <c r="C1188" s="9">
        <v>-0.1512295783501435</v>
      </c>
      <c r="D1188" s="11">
        <v>-0.11061346647780657</v>
      </c>
      <c r="E1188" s="11">
        <v>-6.7245038282790395E-2</v>
      </c>
      <c r="F1188" s="11">
        <v>2.0948939905416255</v>
      </c>
      <c r="G1188" s="9">
        <v>-1.5994585899481972</v>
      </c>
      <c r="H1188" s="9">
        <v>-0.8743996781689416</v>
      </c>
      <c r="I1188" s="12">
        <v>2.4221777479414333</v>
      </c>
      <c r="J1188" s="9">
        <v>-0.48705424071195541</v>
      </c>
      <c r="K1188" s="9">
        <v>0.2341070206762273</v>
      </c>
    </row>
    <row r="1189" spans="1:11" x14ac:dyDescent="0.3">
      <c r="A1189" s="1">
        <v>2410306</v>
      </c>
      <c r="B1189" s="9">
        <v>-0.11687418984609775</v>
      </c>
      <c r="C1189" s="9">
        <v>-0.12751744360194289</v>
      </c>
      <c r="D1189" s="11">
        <v>-9.7822090458442493E-2</v>
      </c>
      <c r="E1189" s="11">
        <v>-8.8598695608878994E-2</v>
      </c>
      <c r="F1189" s="11">
        <v>-0.61322711148892484</v>
      </c>
      <c r="G1189" s="9">
        <v>-1.5915226403218246</v>
      </c>
      <c r="H1189" s="9">
        <v>-8.4716333090242664</v>
      </c>
      <c r="I1189" s="12">
        <v>-1.8343190478437326</v>
      </c>
      <c r="J1189" s="9">
        <v>0.79430422083662455</v>
      </c>
      <c r="K1189" s="9">
        <v>2.2182421957605705</v>
      </c>
    </row>
    <row r="1190" spans="1:11" x14ac:dyDescent="0.3">
      <c r="A1190" s="1">
        <v>2410405</v>
      </c>
      <c r="B1190" s="9">
        <v>-0.11789159437367396</v>
      </c>
      <c r="C1190" s="9">
        <v>-0.13121202371484408</v>
      </c>
      <c r="D1190" s="11">
        <v>-0.10818931616925834</v>
      </c>
      <c r="E1190" s="11">
        <v>-8.8501028614621308E-2</v>
      </c>
      <c r="F1190" s="11">
        <v>-0.5798322605455305</v>
      </c>
      <c r="G1190" s="9">
        <v>-1.4010598492888919</v>
      </c>
      <c r="H1190" s="9">
        <v>-1.1705630231005901</v>
      </c>
      <c r="I1190" s="12">
        <v>2.9693492420823326</v>
      </c>
      <c r="J1190" s="9">
        <v>-0.39238968189063689</v>
      </c>
      <c r="K1190" s="9">
        <v>2.4127652521413885</v>
      </c>
    </row>
    <row r="1191" spans="1:11" x14ac:dyDescent="0.3">
      <c r="A1191" s="1">
        <v>2410504</v>
      </c>
      <c r="B1191" s="9">
        <v>-0.11687418984609775</v>
      </c>
      <c r="C1191" s="9">
        <v>-0.15024177449295892</v>
      </c>
      <c r="D1191" s="11">
        <v>-0.12751555097134235</v>
      </c>
      <c r="E1191" s="11">
        <v>-9.1289617075071175E-2</v>
      </c>
      <c r="F1191" s="11">
        <v>-0.61448096126710128</v>
      </c>
      <c r="G1191" s="9">
        <v>-0.98442249390434988</v>
      </c>
      <c r="H1191" s="9">
        <v>-0.6426196690919993</v>
      </c>
      <c r="I1191" s="12">
        <v>-0.25150114388342032</v>
      </c>
      <c r="J1191" s="9">
        <v>1.3017678609125438</v>
      </c>
      <c r="K1191" s="9">
        <v>1.2456269138564806</v>
      </c>
    </row>
    <row r="1192" spans="1:11" x14ac:dyDescent="0.3">
      <c r="A1192" s="1">
        <v>2410603</v>
      </c>
      <c r="B1192" s="9">
        <v>-0.11799333482643157</v>
      </c>
      <c r="C1192" s="9">
        <v>-0.16233752956769959</v>
      </c>
      <c r="D1192" s="11">
        <v>-0.11432585321335463</v>
      </c>
      <c r="E1192" s="11">
        <v>-9.2382747623231343E-2</v>
      </c>
      <c r="F1192" s="11">
        <v>-0.54900575107226057</v>
      </c>
      <c r="G1192" s="9">
        <v>-1.0571686988127642</v>
      </c>
      <c r="H1192" s="9">
        <v>-5.0292979228702225E-2</v>
      </c>
      <c r="I1192" s="12">
        <v>-1.4643096676971668</v>
      </c>
      <c r="J1192" s="9">
        <v>1.108664569179362</v>
      </c>
      <c r="K1192" s="9">
        <v>2.4127652521413885</v>
      </c>
    </row>
    <row r="1193" spans="1:11" x14ac:dyDescent="0.3">
      <c r="A1193" s="1">
        <v>2410702</v>
      </c>
      <c r="B1193" s="9">
        <v>-0.11809507527918919</v>
      </c>
      <c r="C1193" s="9">
        <v>-0.16346575652222903</v>
      </c>
      <c r="D1193" s="11">
        <v>-0.11467924871083873</v>
      </c>
      <c r="E1193" s="11">
        <v>-9.2428412534668616E-2</v>
      </c>
      <c r="F1193" s="11">
        <v>-0.52450407914347996</v>
      </c>
      <c r="G1193" s="9">
        <v>-1.8256331542998039</v>
      </c>
      <c r="H1193" s="9">
        <v>-0.9516596811945891</v>
      </c>
      <c r="I1193" s="12">
        <v>1.0834055221072056</v>
      </c>
      <c r="J1193" s="9">
        <v>-0.77448334410166597</v>
      </c>
      <c r="K1193" s="9">
        <v>7.8488575571572947E-2</v>
      </c>
    </row>
    <row r="1194" spans="1:11" x14ac:dyDescent="0.3">
      <c r="A1194" s="1">
        <v>2410801</v>
      </c>
      <c r="B1194" s="9">
        <v>-0.11758637301540109</v>
      </c>
      <c r="C1194" s="9">
        <v>-0.15656081387347795</v>
      </c>
      <c r="D1194" s="11">
        <v>-0.11545726557656208</v>
      </c>
      <c r="E1194" s="11">
        <v>-9.153738570582988E-2</v>
      </c>
      <c r="F1194" s="11">
        <v>-0.544236032712338</v>
      </c>
      <c r="G1194" s="9">
        <v>-1.1285922454501134</v>
      </c>
      <c r="H1194" s="9">
        <v>-0.86152301099800044</v>
      </c>
      <c r="I1194" s="12">
        <v>0.29429813334427307</v>
      </c>
      <c r="J1194" s="9">
        <v>0.4132097453470967</v>
      </c>
      <c r="K1194" s="9">
        <v>1.0294901845444608</v>
      </c>
    </row>
    <row r="1195" spans="1:11" x14ac:dyDescent="0.3">
      <c r="A1195" s="1">
        <v>2410900</v>
      </c>
      <c r="B1195" s="9">
        <v>-0.11789159437367396</v>
      </c>
      <c r="C1195" s="9">
        <v>-0.1407656365100656</v>
      </c>
      <c r="D1195" s="11">
        <v>-0.10757195127475645</v>
      </c>
      <c r="E1195" s="11">
        <v>-9.0012236636904414E-2</v>
      </c>
      <c r="F1195" s="11">
        <v>-0.60144600367127821</v>
      </c>
      <c r="G1195" s="9">
        <v>-1.151077436058167</v>
      </c>
      <c r="H1195" s="9">
        <v>-0.84864634382705917</v>
      </c>
      <c r="I1195" s="12">
        <v>-1.1308444238613722</v>
      </c>
      <c r="J1195" s="9">
        <v>-0.3418596710732078</v>
      </c>
      <c r="K1195" s="9">
        <v>1.8940371017925408</v>
      </c>
    </row>
    <row r="1196" spans="1:11" x14ac:dyDescent="0.3">
      <c r="A1196" s="1">
        <v>2411007</v>
      </c>
      <c r="B1196" s="9">
        <v>-0.11850203709021967</v>
      </c>
      <c r="C1196" s="9">
        <v>-0.15600396365986899</v>
      </c>
      <c r="D1196" s="11">
        <v>-0.11260544425851383</v>
      </c>
      <c r="E1196" s="11">
        <v>-9.1556718055173528E-2</v>
      </c>
      <c r="F1196" s="11">
        <v>-0.55785214309827647</v>
      </c>
      <c r="G1196" s="9">
        <v>-1.4010598492888919</v>
      </c>
      <c r="H1196" s="9">
        <v>-0.69412633777576427</v>
      </c>
      <c r="I1196" s="12">
        <v>1.331316760076892</v>
      </c>
      <c r="J1196" s="9">
        <v>-1.2971544232395467</v>
      </c>
      <c r="K1196" s="9">
        <v>-0.69960364995169877</v>
      </c>
    </row>
    <row r="1197" spans="1:11" x14ac:dyDescent="0.3">
      <c r="A1197" s="1">
        <v>2411056</v>
      </c>
      <c r="B1197" s="9">
        <v>-0.10873495362548811</v>
      </c>
      <c r="C1197" s="9">
        <v>-0.15048388328148454</v>
      </c>
      <c r="D1197" s="11">
        <v>-9.3158570118223288E-2</v>
      </c>
      <c r="E1197" s="11">
        <v>-8.9248035202898507E-2</v>
      </c>
      <c r="F1197" s="11">
        <v>-0.3889906932888848</v>
      </c>
      <c r="G1197" s="9">
        <v>-0.20273145570668841</v>
      </c>
      <c r="H1197" s="9">
        <v>-0.2949496554765858</v>
      </c>
      <c r="I1197" s="12">
        <v>1.9068869069715515</v>
      </c>
      <c r="J1197" s="9">
        <v>1.5882191241899537</v>
      </c>
      <c r="K1197" s="9">
        <v>-0.34297804658686593</v>
      </c>
    </row>
    <row r="1198" spans="1:11" x14ac:dyDescent="0.3">
      <c r="A1198" s="1">
        <v>2411106</v>
      </c>
      <c r="B1198" s="9">
        <v>-0.11829855618470443</v>
      </c>
      <c r="C1198" s="9">
        <v>-0.16102045775812013</v>
      </c>
      <c r="D1198" s="11">
        <v>-0.11443985735640443</v>
      </c>
      <c r="E1198" s="11">
        <v>-9.1991108889797113E-2</v>
      </c>
      <c r="F1198" s="11">
        <v>-0.51123396555832779</v>
      </c>
      <c r="G1198" s="9">
        <v>-1.4116411154573885</v>
      </c>
      <c r="H1198" s="9">
        <v>-0.681249670604823</v>
      </c>
      <c r="I1198" s="12">
        <v>-2.273348831423966</v>
      </c>
      <c r="J1198" s="9">
        <v>-0.41647158808582513</v>
      </c>
      <c r="K1198" s="9">
        <v>2.4127652521413885</v>
      </c>
    </row>
    <row r="1199" spans="1:11" x14ac:dyDescent="0.3">
      <c r="A1199" s="1">
        <v>2411205</v>
      </c>
      <c r="B1199" s="9">
        <v>-9.9273091519029411E-2</v>
      </c>
      <c r="C1199" s="9">
        <v>4.1316312467558538E-3</v>
      </c>
      <c r="D1199" s="11">
        <v>-4.7701200879211279E-2</v>
      </c>
      <c r="E1199" s="11">
        <v>-6.8605726040863291E-2</v>
      </c>
      <c r="F1199" s="11">
        <v>-0.5429789812937561</v>
      </c>
      <c r="G1199" s="9">
        <v>-0.85744729988239543</v>
      </c>
      <c r="H1199" s="9">
        <v>-0.2949496554765858</v>
      </c>
      <c r="I1199" s="12">
        <v>0.58156091083253458</v>
      </c>
      <c r="J1199" s="9">
        <v>-1.076694751933849E-2</v>
      </c>
      <c r="K1199" s="9">
        <v>-0.1397065987815139</v>
      </c>
    </row>
    <row r="1200" spans="1:11" x14ac:dyDescent="0.3">
      <c r="A1200" s="1">
        <v>2411403</v>
      </c>
      <c r="B1200" s="9">
        <v>-0.11728115165712823</v>
      </c>
      <c r="C1200" s="9">
        <v>-0.11623033188087785</v>
      </c>
      <c r="D1200" s="11">
        <v>-9.9222070131899792E-2</v>
      </c>
      <c r="E1200" s="11">
        <v>-7.3908622550262967E-2</v>
      </c>
      <c r="F1200" s="11">
        <v>1.5556110486941227E-2</v>
      </c>
      <c r="G1200" s="9">
        <v>-1.8309237873840529</v>
      </c>
      <c r="H1200" s="9">
        <v>-0.86152301099800044</v>
      </c>
      <c r="I1200" s="12">
        <v>-0.25150114388342032</v>
      </c>
      <c r="J1200" s="9">
        <v>-0.16377726785144819</v>
      </c>
      <c r="K1200" s="9">
        <v>1.8940371017925408</v>
      </c>
    </row>
    <row r="1201" spans="1:11" x14ac:dyDescent="0.3">
      <c r="A1201" s="1">
        <v>2411429</v>
      </c>
      <c r="B1201" s="9">
        <v>-0.11819681573194681</v>
      </c>
      <c r="C1201" s="9">
        <v>-0.1634899674010816</v>
      </c>
      <c r="D1201" s="11">
        <v>-0.1162002905036788</v>
      </c>
      <c r="E1201" s="11">
        <v>-9.1867488735941513E-2</v>
      </c>
      <c r="F1201" s="11">
        <v>-0.40174098307104184</v>
      </c>
      <c r="G1201" s="9">
        <v>-0.27944563542828676</v>
      </c>
      <c r="H1201" s="9">
        <v>-0.20481298527999711</v>
      </c>
      <c r="I1201" s="12">
        <v>9.7137160953652185E-2</v>
      </c>
      <c r="J1201" s="9">
        <v>-0.77351399862848746</v>
      </c>
      <c r="K1201" s="9">
        <v>0.33785265074599674</v>
      </c>
    </row>
    <row r="1202" spans="1:11" x14ac:dyDescent="0.3">
      <c r="A1202" s="1">
        <v>2411502</v>
      </c>
      <c r="B1202" s="9">
        <v>-0.10446185460966805</v>
      </c>
      <c r="C1202" s="9">
        <v>-6.9159541215724082E-2</v>
      </c>
      <c r="D1202" s="11">
        <v>-8.0059950240319894E-2</v>
      </c>
      <c r="E1202" s="11">
        <v>-7.9791956049493379E-2</v>
      </c>
      <c r="F1202" s="11">
        <v>-0.56230967430405432</v>
      </c>
      <c r="G1202" s="9">
        <v>-1.5015818778896073</v>
      </c>
      <c r="H1202" s="9">
        <v>-0.4880996630407044</v>
      </c>
      <c r="I1202" s="12">
        <v>-1.8733805065728075E-2</v>
      </c>
      <c r="J1202" s="9">
        <v>3.9655166866406716E-2</v>
      </c>
      <c r="K1202" s="9">
        <v>-0.2259822952853594</v>
      </c>
    </row>
    <row r="1203" spans="1:11" x14ac:dyDescent="0.3">
      <c r="A1203" s="1">
        <v>2411601</v>
      </c>
      <c r="B1203" s="9">
        <v>-0.11829855618470443</v>
      </c>
      <c r="C1203" s="9">
        <v>-0.16054592453260991</v>
      </c>
      <c r="D1203" s="11">
        <v>-0.10474467561331055</v>
      </c>
      <c r="E1203" s="11">
        <v>-9.1030788692487902E-2</v>
      </c>
      <c r="F1203" s="11">
        <v>-0.35378574226931003</v>
      </c>
      <c r="G1203" s="9">
        <v>-1.0016170514281588</v>
      </c>
      <c r="H1203" s="9">
        <v>-1.3250830291518836</v>
      </c>
      <c r="I1203" s="12">
        <v>0.85046068798768404</v>
      </c>
      <c r="J1203" s="9">
        <v>-0.8698739799128471</v>
      </c>
      <c r="K1203" s="9">
        <v>0.85658080109484469</v>
      </c>
    </row>
    <row r="1204" spans="1:11" x14ac:dyDescent="0.3">
      <c r="A1204" s="1">
        <v>2411700</v>
      </c>
      <c r="B1204" s="9">
        <v>-0.11799333482643157</v>
      </c>
      <c r="C1204" s="9">
        <v>-0.15818294275659969</v>
      </c>
      <c r="D1204" s="11">
        <v>-0.11544385198325594</v>
      </c>
      <c r="E1204" s="11">
        <v>-9.1930708553515192E-2</v>
      </c>
      <c r="F1204" s="11">
        <v>-0.56938191282908457</v>
      </c>
      <c r="G1204" s="9">
        <v>-1.598135931677134</v>
      </c>
      <c r="H1204" s="9">
        <v>-0.81001634231423547</v>
      </c>
      <c r="I1204" s="12">
        <v>1.0863568463687494</v>
      </c>
      <c r="J1204" s="9">
        <v>-0.92486154751396243</v>
      </c>
      <c r="K1204" s="9">
        <v>-7.7129869533081402E-2</v>
      </c>
    </row>
    <row r="1205" spans="1:11" x14ac:dyDescent="0.3">
      <c r="A1205" s="1">
        <v>2411809</v>
      </c>
      <c r="B1205" s="9">
        <v>-0.11565330441300629</v>
      </c>
      <c r="C1205" s="9">
        <v>-0.15963559548775352</v>
      </c>
      <c r="D1205" s="11">
        <v>-0.1150907434611449</v>
      </c>
      <c r="E1205" s="11">
        <v>-9.1145845305948006E-2</v>
      </c>
      <c r="F1205" s="11">
        <v>-0.40509000993462424</v>
      </c>
      <c r="G1205" s="9">
        <v>-1.2225009826955178</v>
      </c>
      <c r="H1205" s="9">
        <v>-0.6426196690919993</v>
      </c>
      <c r="I1205" s="12">
        <v>0.7060059832036818</v>
      </c>
      <c r="J1205" s="9">
        <v>-0.89287762348255484</v>
      </c>
      <c r="K1205" s="9">
        <v>-0.58844761773408849</v>
      </c>
    </row>
    <row r="1206" spans="1:11" x14ac:dyDescent="0.3">
      <c r="A1206" s="1">
        <v>2411908</v>
      </c>
      <c r="B1206" s="9">
        <v>-0.11748463256264347</v>
      </c>
      <c r="C1206" s="9">
        <v>-0.15639617989728052</v>
      </c>
      <c r="D1206" s="11">
        <v>-0.1140903412878792</v>
      </c>
      <c r="E1206" s="11">
        <v>-9.1887535930985656E-2</v>
      </c>
      <c r="F1206" s="11">
        <v>-0.59686953211506522</v>
      </c>
      <c r="G1206" s="9">
        <v>-1.3005378206881766</v>
      </c>
      <c r="H1206" s="9">
        <v>-0.38508632567317447</v>
      </c>
      <c r="I1206" s="12">
        <v>2.3865286960504335</v>
      </c>
      <c r="J1206" s="9">
        <v>1.7563450390922819</v>
      </c>
      <c r="K1206" s="9">
        <v>2.1015283619320795</v>
      </c>
    </row>
    <row r="1207" spans="1:11" x14ac:dyDescent="0.3">
      <c r="A1207" s="1">
        <v>2412005</v>
      </c>
      <c r="B1207" s="9">
        <v>-4.30106211440653E-2</v>
      </c>
      <c r="C1207" s="9">
        <v>0.3843634836262641</v>
      </c>
      <c r="D1207" s="11">
        <v>0.15720814207796663</v>
      </c>
      <c r="E1207" s="11">
        <v>9.2279080164753918E-2</v>
      </c>
      <c r="F1207" s="11">
        <v>-3.2386805753459847E-3</v>
      </c>
      <c r="G1207" s="9">
        <v>0.21390589967785065</v>
      </c>
      <c r="H1207" s="9">
        <v>3.984369096788646E-2</v>
      </c>
      <c r="I1207" s="12">
        <v>-0.12974592050185821</v>
      </c>
      <c r="J1207" s="9">
        <v>-0.61467426348126986</v>
      </c>
      <c r="K1207" s="9">
        <v>-0.46470788375599409</v>
      </c>
    </row>
    <row r="1208" spans="1:11" x14ac:dyDescent="0.3">
      <c r="A1208" s="1">
        <v>2412104</v>
      </c>
      <c r="B1208" s="9">
        <v>-0.11595852577127916</v>
      </c>
      <c r="C1208" s="9">
        <v>-0.14770447438921028</v>
      </c>
      <c r="D1208" s="11">
        <v>-0.11330631934046881</v>
      </c>
      <c r="E1208" s="11">
        <v>-9.0297556917103589E-2</v>
      </c>
      <c r="F1208" s="11">
        <v>-0.54616613501993616</v>
      </c>
      <c r="G1208" s="9">
        <v>-0.42097007043192503</v>
      </c>
      <c r="H1208" s="9">
        <v>-3.7416312057760984E-2</v>
      </c>
      <c r="I1208" s="12">
        <v>3.1779376480305905</v>
      </c>
      <c r="J1208" s="9">
        <v>0.12500936260808476</v>
      </c>
      <c r="K1208" s="9">
        <v>4.7364886550642082E-2</v>
      </c>
    </row>
    <row r="1209" spans="1:11" x14ac:dyDescent="0.3">
      <c r="A1209" s="1">
        <v>2412203</v>
      </c>
      <c r="B1209" s="9">
        <v>-9.3880847522875524E-2</v>
      </c>
      <c r="C1209" s="9">
        <v>5.2422650206078815E-2</v>
      </c>
      <c r="D1209" s="11">
        <v>-2.4515802472382973E-2</v>
      </c>
      <c r="E1209" s="11">
        <v>-3.8964057309920565E-2</v>
      </c>
      <c r="F1209" s="11">
        <v>-0.26087978666932721</v>
      </c>
      <c r="G1209" s="9">
        <v>-0.60746488665167198</v>
      </c>
      <c r="H1209" s="9">
        <v>-0.6039896675791756</v>
      </c>
      <c r="I1209" s="12">
        <v>0.23616386117401916</v>
      </c>
      <c r="J1209" s="9">
        <v>-0.10294507184470206</v>
      </c>
      <c r="K1209" s="9">
        <v>-0.18516250910986617</v>
      </c>
    </row>
    <row r="1210" spans="1:11" x14ac:dyDescent="0.3">
      <c r="A1210" s="1">
        <v>2412302</v>
      </c>
      <c r="B1210" s="9">
        <v>-0.11697593029885536</v>
      </c>
      <c r="C1210" s="9">
        <v>-0.12269463653451228</v>
      </c>
      <c r="D1210" s="11">
        <v>-0.10022480780938547</v>
      </c>
      <c r="E1210" s="11">
        <v>-8.7282395913915511E-2</v>
      </c>
      <c r="F1210" s="11">
        <v>-0.57381207152968794</v>
      </c>
      <c r="G1210" s="9">
        <v>-1.4156090902705742</v>
      </c>
      <c r="H1210" s="9">
        <v>-0.55248299889541064</v>
      </c>
      <c r="I1210" s="12">
        <v>3.4550977451375657</v>
      </c>
      <c r="J1210" s="9">
        <v>-0.53549562380527871</v>
      </c>
      <c r="K1210" s="9">
        <v>0.54534391088553602</v>
      </c>
    </row>
    <row r="1211" spans="1:11" x14ac:dyDescent="0.3">
      <c r="A1211" s="1">
        <v>2412401</v>
      </c>
      <c r="B1211" s="9">
        <v>-0.11636548758230965</v>
      </c>
      <c r="C1211" s="9">
        <v>-0.15447383611638699</v>
      </c>
      <c r="D1211" s="11">
        <v>-0.11167822331348674</v>
      </c>
      <c r="E1211" s="11">
        <v>-9.0120156831442269E-2</v>
      </c>
      <c r="F1211" s="11">
        <v>-0.40011973136947904</v>
      </c>
      <c r="G1211" s="9">
        <v>8.9576022198019883E-2</v>
      </c>
      <c r="H1211" s="9">
        <v>0.46477370760894599</v>
      </c>
      <c r="I1211" s="12">
        <v>0.91078350263898422</v>
      </c>
      <c r="J1211" s="9">
        <v>-0.36797413489943109</v>
      </c>
      <c r="K1211" s="9">
        <v>-0.25497952108125782</v>
      </c>
    </row>
    <row r="1212" spans="1:11" x14ac:dyDescent="0.3">
      <c r="A1212" s="1">
        <v>2412500</v>
      </c>
      <c r="B1212" s="9">
        <v>-0.11453415943267248</v>
      </c>
      <c r="C1212" s="9">
        <v>-6.2574182167826828E-2</v>
      </c>
      <c r="D1212" s="11">
        <v>-7.0537514558040734E-2</v>
      </c>
      <c r="E1212" s="11">
        <v>-8.0133270727687222E-2</v>
      </c>
      <c r="F1212" s="11">
        <v>-0.59309333523914753</v>
      </c>
      <c r="G1212" s="9">
        <v>-1.5968132734060736</v>
      </c>
      <c r="H1212" s="9">
        <v>-0.66837300343388173</v>
      </c>
      <c r="I1212" s="12">
        <v>-0.32153733432414222</v>
      </c>
      <c r="J1212" s="9">
        <v>0.56220624835385435</v>
      </c>
      <c r="K1212" s="9">
        <v>1.7743306055581911</v>
      </c>
    </row>
    <row r="1213" spans="1:11" x14ac:dyDescent="0.3">
      <c r="A1213" s="1">
        <v>2412559</v>
      </c>
      <c r="B1213" s="9">
        <v>-0.11728115165712823</v>
      </c>
      <c r="C1213" s="9">
        <v>-0.12705259472797367</v>
      </c>
      <c r="D1213" s="11">
        <v>-9.1215644496180442E-2</v>
      </c>
      <c r="E1213" s="11">
        <v>-8.8173481715833807E-2</v>
      </c>
      <c r="F1213" s="11">
        <v>-0.5919809001232228</v>
      </c>
      <c r="G1213" s="9">
        <v>-0.96987325292266768</v>
      </c>
      <c r="H1213" s="9">
        <v>-0.86152301099800044</v>
      </c>
      <c r="I1213" s="12">
        <v>-0.89597097448615381</v>
      </c>
      <c r="J1213" s="9">
        <v>-0.19218654553566999</v>
      </c>
      <c r="K1213" s="9">
        <v>1.3753089514436923</v>
      </c>
    </row>
    <row r="1214" spans="1:11" x14ac:dyDescent="0.3">
      <c r="A1214" s="1">
        <v>2412609</v>
      </c>
      <c r="B1214" s="9">
        <v>-0.11728115165712823</v>
      </c>
      <c r="C1214" s="9">
        <v>-9.5263710794557935E-2</v>
      </c>
      <c r="D1214" s="11">
        <v>-8.7724389463073704E-2</v>
      </c>
      <c r="E1214" s="11">
        <v>-8.0931476769761798E-2</v>
      </c>
      <c r="F1214" s="11">
        <v>-0.47826045146342577</v>
      </c>
      <c r="G1214" s="9">
        <v>-0.9368067961461175</v>
      </c>
      <c r="H1214" s="9">
        <v>-0.46234632869882192</v>
      </c>
      <c r="I1214" s="12">
        <v>0.36272669944446156</v>
      </c>
      <c r="J1214" s="9">
        <v>-0.28793155793411451</v>
      </c>
      <c r="K1214" s="9">
        <v>2.4127652521413885</v>
      </c>
    </row>
    <row r="1215" spans="1:11" x14ac:dyDescent="0.3">
      <c r="A1215" s="1">
        <v>2412708</v>
      </c>
      <c r="B1215" s="9">
        <v>-0.11758637301540109</v>
      </c>
      <c r="C1215" s="9">
        <v>-0.14857606602790255</v>
      </c>
      <c r="D1215" s="11">
        <v>-0.11490838012582261</v>
      </c>
      <c r="E1215" s="11">
        <v>-9.0214674582096407E-2</v>
      </c>
      <c r="F1215" s="11">
        <v>-0.5252329551661119</v>
      </c>
      <c r="G1215" s="9">
        <v>-1.1801759180215314</v>
      </c>
      <c r="H1215" s="9">
        <v>-0.88727634533988287</v>
      </c>
      <c r="I1215" s="12">
        <v>0.18350666964472795</v>
      </c>
      <c r="J1215" s="9">
        <v>0.65815663597294038</v>
      </c>
      <c r="K1215" s="9">
        <v>2.0669464852421564</v>
      </c>
    </row>
    <row r="1216" spans="1:11" x14ac:dyDescent="0.3">
      <c r="A1216" s="1">
        <v>2412807</v>
      </c>
      <c r="B1216" s="9">
        <v>-0.11707767075161299</v>
      </c>
      <c r="C1216" s="9">
        <v>-0.13920645591196051</v>
      </c>
      <c r="D1216" s="11">
        <v>-0.11108930695891847</v>
      </c>
      <c r="E1216" s="11">
        <v>-8.898651921689632E-2</v>
      </c>
      <c r="F1216" s="11">
        <v>-0.53792945216575783</v>
      </c>
      <c r="G1216" s="9">
        <v>-1.2833432631643706</v>
      </c>
      <c r="H1216" s="9">
        <v>-0.6039896675791756</v>
      </c>
      <c r="I1216" s="12">
        <v>4.2484350908614729E-2</v>
      </c>
      <c r="J1216" s="9">
        <v>0.35057106797595605</v>
      </c>
      <c r="K1216" s="9">
        <v>1.3012049299652859</v>
      </c>
    </row>
    <row r="1217" spans="1:11" x14ac:dyDescent="0.3">
      <c r="A1217" s="1">
        <v>2412906</v>
      </c>
      <c r="B1217" s="9">
        <v>-0.11819681573194681</v>
      </c>
      <c r="C1217" s="9">
        <v>-0.12825829649483134</v>
      </c>
      <c r="D1217" s="11">
        <v>-9.5136641358286908E-2</v>
      </c>
      <c r="E1217" s="11">
        <v>-8.843141522251273E-2</v>
      </c>
      <c r="F1217" s="11">
        <v>-0.59825700946203553</v>
      </c>
      <c r="G1217" s="9">
        <v>-1.3825426334940241</v>
      </c>
      <c r="H1217" s="9">
        <v>-0.93878301402364783</v>
      </c>
      <c r="I1217" s="12">
        <v>2.1386601204861786</v>
      </c>
      <c r="J1217" s="9">
        <v>-0.8724448610399631</v>
      </c>
      <c r="K1217" s="9">
        <v>2.4127652521413885</v>
      </c>
    </row>
    <row r="1218" spans="1:11" x14ac:dyDescent="0.3">
      <c r="A1218" s="1">
        <v>2413003</v>
      </c>
      <c r="B1218" s="9">
        <v>-0.11707767075161299</v>
      </c>
      <c r="C1218" s="9">
        <v>-0.14599034416644877</v>
      </c>
      <c r="D1218" s="11">
        <v>-0.10944498957626853</v>
      </c>
      <c r="E1218" s="11">
        <v>-9.0660448979444655E-2</v>
      </c>
      <c r="F1218" s="11">
        <v>-0.60242273041659111</v>
      </c>
      <c r="G1218" s="9">
        <v>-0.7040189404392001</v>
      </c>
      <c r="H1218" s="9">
        <v>-0.20481298527999711</v>
      </c>
      <c r="I1218" s="12">
        <v>0.11376452626126772</v>
      </c>
      <c r="J1218" s="9">
        <v>-0.17850578239056433</v>
      </c>
      <c r="K1218" s="9">
        <v>0.41195667222440374</v>
      </c>
    </row>
    <row r="1219" spans="1:11" x14ac:dyDescent="0.3">
      <c r="A1219" s="1">
        <v>2413102</v>
      </c>
      <c r="B1219" s="9">
        <v>-0.11799333482643157</v>
      </c>
      <c r="C1219" s="9">
        <v>-0.14766089480727565</v>
      </c>
      <c r="D1219" s="11">
        <v>-0.11109237546930918</v>
      </c>
      <c r="E1219" s="11">
        <v>-9.1084010949965682E-2</v>
      </c>
      <c r="F1219" s="11">
        <v>-0.62406880518688002</v>
      </c>
      <c r="G1219" s="9">
        <v>-1.7370150501386499</v>
      </c>
      <c r="H1219" s="9">
        <v>-0.96453634836553037</v>
      </c>
      <c r="I1219" s="12">
        <v>1.6910481018860537</v>
      </c>
      <c r="J1219" s="9">
        <v>-0.11380607055604654</v>
      </c>
      <c r="K1219" s="9">
        <v>2.4127652521413885</v>
      </c>
    </row>
    <row r="1220" spans="1:11" x14ac:dyDescent="0.3">
      <c r="A1220" s="1">
        <v>2413201</v>
      </c>
      <c r="B1220" s="9">
        <v>-0.11778985392091633</v>
      </c>
      <c r="C1220" s="9">
        <v>-0.15686102877124974</v>
      </c>
      <c r="D1220" s="11">
        <v>-0.11424873534317577</v>
      </c>
      <c r="E1220" s="11">
        <v>-8.8115342510218922E-2</v>
      </c>
      <c r="F1220" s="11">
        <v>-4.4539419377047161E-2</v>
      </c>
      <c r="G1220" s="9">
        <v>-0.80057299422672823</v>
      </c>
      <c r="H1220" s="9">
        <v>-1.1319330215877665</v>
      </c>
      <c r="I1220" s="12">
        <v>-3.7251060462397625</v>
      </c>
      <c r="J1220" s="9">
        <v>-0.9498642424888909</v>
      </c>
      <c r="K1220" s="9">
        <v>-0.25497952108125782</v>
      </c>
    </row>
    <row r="1221" spans="1:11" x14ac:dyDescent="0.3">
      <c r="A1221" s="1">
        <v>2413300</v>
      </c>
      <c r="B1221" s="9">
        <v>-0.11687418984609775</v>
      </c>
      <c r="C1221" s="9">
        <v>-0.14892954485914997</v>
      </c>
      <c r="D1221" s="11">
        <v>-0.11474527466500913</v>
      </c>
      <c r="E1221" s="11">
        <v>-9.1203117363826677E-2</v>
      </c>
      <c r="F1221" s="11">
        <v>-0.62143422139505311</v>
      </c>
      <c r="G1221" s="9">
        <v>-2.0160959453327392</v>
      </c>
      <c r="H1221" s="9">
        <v>-0.97741301553647153</v>
      </c>
      <c r="I1221" s="12">
        <v>1.0368390105028813</v>
      </c>
      <c r="J1221" s="9">
        <v>0.18810026876615085</v>
      </c>
      <c r="K1221" s="9">
        <v>0.46753468833320883</v>
      </c>
    </row>
    <row r="1222" spans="1:11" x14ac:dyDescent="0.3">
      <c r="A1222" s="1">
        <v>2413359</v>
      </c>
      <c r="B1222" s="9">
        <v>-0.11473764033818772</v>
      </c>
      <c r="C1222" s="9">
        <v>-0.11315555026660229</v>
      </c>
      <c r="D1222" s="11">
        <v>-7.5101812643573643E-2</v>
      </c>
      <c r="E1222" s="11">
        <v>-8.4279047380872413E-2</v>
      </c>
      <c r="F1222" s="11">
        <v>-0.49560995007052333</v>
      </c>
      <c r="G1222" s="9">
        <v>-0.87596451567726474</v>
      </c>
      <c r="H1222" s="9">
        <v>-0.56535966606635191</v>
      </c>
      <c r="I1222" s="12">
        <v>0.34704344164779005</v>
      </c>
      <c r="J1222" s="9">
        <v>0.21260680099999313</v>
      </c>
      <c r="K1222" s="9">
        <v>0.47804944813757738</v>
      </c>
    </row>
    <row r="1223" spans="1:11" x14ac:dyDescent="0.3">
      <c r="A1223" s="1">
        <v>2413409</v>
      </c>
      <c r="B1223" s="9">
        <v>-0.11789159437367396</v>
      </c>
      <c r="C1223" s="9">
        <v>-0.13975846394979896</v>
      </c>
      <c r="D1223" s="11">
        <v>-0.10652590978326888</v>
      </c>
      <c r="E1223" s="11">
        <v>-8.9365318591149046E-2</v>
      </c>
      <c r="F1223" s="11">
        <v>-0.56100927750955332</v>
      </c>
      <c r="G1223" s="9">
        <v>-1.2370502236772001</v>
      </c>
      <c r="H1223" s="9">
        <v>-0.78426300797235293</v>
      </c>
      <c r="I1223" s="12">
        <v>9.0606472246331018E-2</v>
      </c>
      <c r="J1223" s="9">
        <v>-0.36801490451411861</v>
      </c>
      <c r="K1223" s="9">
        <v>1.8940371017925408</v>
      </c>
    </row>
    <row r="1224" spans="1:11" x14ac:dyDescent="0.3">
      <c r="A1224" s="1">
        <v>2413508</v>
      </c>
      <c r="B1224" s="9">
        <v>-0.11422893807439961</v>
      </c>
      <c r="C1224" s="9">
        <v>-0.14538023001936418</v>
      </c>
      <c r="D1224" s="11">
        <v>-0.11009258600291445</v>
      </c>
      <c r="E1224" s="11">
        <v>-9.001529701511056E-2</v>
      </c>
      <c r="F1224" s="11">
        <v>-0.55041873389389862</v>
      </c>
      <c r="G1224" s="9">
        <v>-1.874571510329101</v>
      </c>
      <c r="H1224" s="9">
        <v>-0.84864634382705917</v>
      </c>
      <c r="I1224" s="12">
        <v>0.98163789614418229</v>
      </c>
      <c r="J1224" s="9">
        <v>0.89634244554761233</v>
      </c>
      <c r="K1224" s="9">
        <v>4.1436564832369446E-2</v>
      </c>
    </row>
    <row r="1225" spans="1:11" x14ac:dyDescent="0.3">
      <c r="A1225" s="1">
        <v>2413557</v>
      </c>
      <c r="B1225" s="9">
        <v>-0.11778985392091633</v>
      </c>
      <c r="C1225" s="9">
        <v>-0.15398477636356522</v>
      </c>
      <c r="D1225" s="11">
        <v>-0.11441647446721485</v>
      </c>
      <c r="E1225" s="11">
        <v>-9.140747044625111E-2</v>
      </c>
      <c r="F1225" s="11">
        <v>-0.57398566372850046</v>
      </c>
      <c r="G1225" s="9">
        <v>-1.1669493353109126</v>
      </c>
      <c r="H1225" s="9">
        <v>-0.77138634080141166</v>
      </c>
      <c r="I1225" s="12">
        <v>1.331316760076892</v>
      </c>
      <c r="J1225" s="9">
        <v>0.82393209602637096</v>
      </c>
      <c r="K1225" s="9">
        <v>2.4127652521413885</v>
      </c>
    </row>
    <row r="1226" spans="1:11" x14ac:dyDescent="0.3">
      <c r="A1226" s="1">
        <v>2413607</v>
      </c>
      <c r="B1226" s="9">
        <v>-0.11758637301540109</v>
      </c>
      <c r="C1226" s="9">
        <v>-0.14997545482558072</v>
      </c>
      <c r="D1226" s="11">
        <v>-0.11264785004525497</v>
      </c>
      <c r="E1226" s="11">
        <v>-9.017461914670287E-2</v>
      </c>
      <c r="F1226" s="11">
        <v>-0.49868936854647378</v>
      </c>
      <c r="G1226" s="9">
        <v>-1.3336042774647283</v>
      </c>
      <c r="H1226" s="9">
        <v>-0.69412633777576427</v>
      </c>
      <c r="I1226" s="12">
        <v>4.2001742110049589</v>
      </c>
      <c r="J1226" s="9">
        <v>0.50385561744933782</v>
      </c>
      <c r="K1226" s="9">
        <v>1.7211277183429248</v>
      </c>
    </row>
    <row r="1227" spans="1:11" x14ac:dyDescent="0.3">
      <c r="A1227" s="1">
        <v>2413706</v>
      </c>
      <c r="B1227" s="9">
        <v>-0.11819681573194681</v>
      </c>
      <c r="C1227" s="9">
        <v>-0.15400898724241777</v>
      </c>
      <c r="D1227" s="11">
        <v>-0.11366670862002604</v>
      </c>
      <c r="E1227" s="11">
        <v>-9.121727103817788E-2</v>
      </c>
      <c r="F1227" s="11">
        <v>-0.549624309734146</v>
      </c>
      <c r="G1227" s="9">
        <v>-1.6073945395745701</v>
      </c>
      <c r="H1227" s="9">
        <v>-1.106179687245884</v>
      </c>
      <c r="I1227" s="12">
        <v>0.85795065795791958</v>
      </c>
      <c r="J1227" s="9">
        <v>-0.69047862403395333</v>
      </c>
      <c r="K1227" s="9">
        <v>1.3753089514436923</v>
      </c>
    </row>
    <row r="1228" spans="1:11" x14ac:dyDescent="0.3">
      <c r="A1228" s="1">
        <v>2413805</v>
      </c>
      <c r="B1228" s="9">
        <v>-0.11829855618470443</v>
      </c>
      <c r="C1228" s="9">
        <v>-0.16522346632692514</v>
      </c>
      <c r="D1228" s="11">
        <v>-0.11610088877321596</v>
      </c>
      <c r="E1228" s="11">
        <v>-9.2626285747088533E-2</v>
      </c>
      <c r="F1228" s="11">
        <v>-0.50837953969239347</v>
      </c>
      <c r="G1228" s="9">
        <v>-0.66301653403627714</v>
      </c>
      <c r="H1228" s="9">
        <v>-0.59111300040823433</v>
      </c>
      <c r="I1228" s="12">
        <v>2.2742721071170782</v>
      </c>
      <c r="J1228" s="9">
        <v>-8.9511493597617175E-2</v>
      </c>
      <c r="K1228" s="9">
        <v>2.4127652521413885</v>
      </c>
    </row>
    <row r="1229" spans="1:11" x14ac:dyDescent="0.3">
      <c r="A1229" s="1">
        <v>2413904</v>
      </c>
      <c r="B1229" s="9">
        <v>-0.1176881134681587</v>
      </c>
      <c r="C1229" s="9">
        <v>-0.12123714162758796</v>
      </c>
      <c r="D1229" s="11">
        <v>-0.10817574741443249</v>
      </c>
      <c r="E1229" s="11">
        <v>-8.3483232183187997E-2</v>
      </c>
      <c r="F1229" s="11">
        <v>-0.38866763392412024</v>
      </c>
      <c r="G1229" s="9">
        <v>-1.8031479636917518</v>
      </c>
      <c r="H1229" s="9">
        <v>-1.1448096887587076</v>
      </c>
      <c r="I1229" s="12">
        <v>1.1874242233532282</v>
      </c>
      <c r="J1229" s="9">
        <v>-0.30837166382689346</v>
      </c>
      <c r="K1229" s="9">
        <v>2.4127652521413885</v>
      </c>
    </row>
    <row r="1230" spans="1:11" x14ac:dyDescent="0.3">
      <c r="A1230" s="1">
        <v>2414001</v>
      </c>
      <c r="B1230" s="9">
        <v>-0.1161620066767944</v>
      </c>
      <c r="C1230" s="9">
        <v>-0.11223553687020488</v>
      </c>
      <c r="D1230" s="11">
        <v>-9.4061235004539723E-2</v>
      </c>
      <c r="E1230" s="11">
        <v>-8.45858380550676E-2</v>
      </c>
      <c r="F1230" s="11">
        <v>-0.51562379768834332</v>
      </c>
      <c r="G1230" s="9">
        <v>-1.1365281950764847</v>
      </c>
      <c r="H1230" s="9">
        <v>-0.6426196690919993</v>
      </c>
      <c r="I1230" s="12">
        <v>-8.8324040382357707E-2</v>
      </c>
      <c r="J1230" s="9">
        <v>0.72249448198422372</v>
      </c>
      <c r="K1230" s="9">
        <v>1.8714837039512859</v>
      </c>
    </row>
    <row r="1231" spans="1:11" x14ac:dyDescent="0.3">
      <c r="A1231" s="1">
        <v>2414100</v>
      </c>
      <c r="B1231" s="9">
        <v>-0.11748463256264347</v>
      </c>
      <c r="C1231" s="9">
        <v>-0.12685406552138268</v>
      </c>
      <c r="D1231" s="11">
        <v>-0.10046457522904967</v>
      </c>
      <c r="E1231" s="11">
        <v>-8.8300375551901178E-2</v>
      </c>
      <c r="F1231" s="11">
        <v>-0.60065251315897883</v>
      </c>
      <c r="G1231" s="9">
        <v>-1.3693160507834037</v>
      </c>
      <c r="H1231" s="9">
        <v>-0.84864634382705917</v>
      </c>
      <c r="I1231" s="12">
        <v>0.31379096467383399</v>
      </c>
      <c r="J1231" s="9">
        <v>-0.60930868909833857</v>
      </c>
      <c r="K1231" s="9">
        <v>0.85658080109484469</v>
      </c>
    </row>
    <row r="1232" spans="1:11" x14ac:dyDescent="0.3">
      <c r="A1232" s="1">
        <v>2414159</v>
      </c>
      <c r="B1232" s="9">
        <v>-0.11758637301540109</v>
      </c>
      <c r="C1232" s="9">
        <v>-0.14801921581429359</v>
      </c>
      <c r="D1232" s="11">
        <v>-0.1179762900476161</v>
      </c>
      <c r="E1232" s="11">
        <v>-9.0886850960133991E-2</v>
      </c>
      <c r="F1232" s="11">
        <v>-0.60037928075543923</v>
      </c>
      <c r="G1232" s="9">
        <v>-0.85215666679814639</v>
      </c>
      <c r="H1232" s="9">
        <v>-0.4494696615278807</v>
      </c>
      <c r="I1232" s="12">
        <v>-0.44771823941569067</v>
      </c>
      <c r="J1232" s="9">
        <v>-9.8941399345967032E-2</v>
      </c>
      <c r="K1232" s="9">
        <v>1.0294901845444608</v>
      </c>
    </row>
    <row r="1233" spans="1:11" x14ac:dyDescent="0.3">
      <c r="A1233" s="1">
        <v>2414209</v>
      </c>
      <c r="B1233" s="9">
        <v>-0.10934539634203383</v>
      </c>
      <c r="C1233" s="9">
        <v>-9.4571279659374619E-2</v>
      </c>
      <c r="D1233" s="11">
        <v>-8.1230985291383437E-2</v>
      </c>
      <c r="E1233" s="11">
        <v>-7.500133014241453E-2</v>
      </c>
      <c r="F1233" s="11">
        <v>-0.27686069631374438</v>
      </c>
      <c r="G1233" s="9">
        <v>-8.3006898605701811E-3</v>
      </c>
      <c r="H1233" s="9">
        <v>-0.16618298376717339</v>
      </c>
      <c r="I1233" s="12">
        <v>-0.13432214188180316</v>
      </c>
      <c r="J1233" s="9">
        <v>-0.46323949338461406</v>
      </c>
      <c r="K1233" s="9">
        <v>-0.35378488305246691</v>
      </c>
    </row>
    <row r="1234" spans="1:11" x14ac:dyDescent="0.3">
      <c r="A1234" s="1">
        <v>2414308</v>
      </c>
      <c r="B1234" s="9">
        <v>-0.11748463256264347</v>
      </c>
      <c r="C1234" s="9">
        <v>-0.16517504456922003</v>
      </c>
      <c r="D1234" s="11">
        <v>-0.11648386815597564</v>
      </c>
      <c r="E1234" s="11">
        <v>-9.244230258853349E-2</v>
      </c>
      <c r="F1234" s="11">
        <v>-0.46431309161687467</v>
      </c>
      <c r="G1234" s="9">
        <v>-0.69211501599964165</v>
      </c>
      <c r="H1234" s="9">
        <v>-0.2305663196218796</v>
      </c>
      <c r="I1234" s="12">
        <v>-1.6904265111200678</v>
      </c>
      <c r="J1234" s="9">
        <v>-1.2971544232395467</v>
      </c>
      <c r="K1234" s="9">
        <v>-0.69960364995169877</v>
      </c>
    </row>
    <row r="1235" spans="1:11" x14ac:dyDescent="0.3">
      <c r="A1235" s="1">
        <v>2414407</v>
      </c>
      <c r="B1235" s="9">
        <v>-0.11514460214921819</v>
      </c>
      <c r="C1235" s="9">
        <v>-1.6583196699497392E-2</v>
      </c>
      <c r="D1235" s="11">
        <v>-5.0586804030459273E-2</v>
      </c>
      <c r="E1235" s="11">
        <v>-6.7992868735809661E-2</v>
      </c>
      <c r="F1235" s="11">
        <v>-0.47966102714197084</v>
      </c>
      <c r="G1235" s="9">
        <v>-1.3600574428859691</v>
      </c>
      <c r="H1235" s="9">
        <v>-1.106179687245884</v>
      </c>
      <c r="I1235" s="12">
        <v>-0.15893869335942451</v>
      </c>
      <c r="J1235" s="9">
        <v>-1.511908064706995E-2</v>
      </c>
      <c r="K1235" s="9">
        <v>2.1298226246783805</v>
      </c>
    </row>
    <row r="1236" spans="1:11" x14ac:dyDescent="0.3">
      <c r="A1236" s="1">
        <v>2414456</v>
      </c>
      <c r="B1236" s="9">
        <v>-0.11789159437367396</v>
      </c>
      <c r="C1236" s="9">
        <v>-0.16019728787713297</v>
      </c>
      <c r="D1236" s="11">
        <v>-0.11537583598503148</v>
      </c>
      <c r="E1236" s="11">
        <v>-9.2012975999486518E-2</v>
      </c>
      <c r="F1236" s="11">
        <v>-0.53702172738846032</v>
      </c>
      <c r="G1236" s="9">
        <v>-1.787276064439006</v>
      </c>
      <c r="H1236" s="9">
        <v>-0.7198796721176467</v>
      </c>
      <c r="I1236" s="12">
        <v>2.3865286960504335</v>
      </c>
      <c r="J1236" s="9">
        <v>-4.2650941529165667E-2</v>
      </c>
      <c r="K1236" s="9">
        <v>0.85658080109484469</v>
      </c>
    </row>
    <row r="1237" spans="1:11" x14ac:dyDescent="0.3">
      <c r="A1237" s="1">
        <v>2414506</v>
      </c>
      <c r="B1237" s="9">
        <v>-0.11728115165712823</v>
      </c>
      <c r="C1237" s="9">
        <v>-0.127745025863157</v>
      </c>
      <c r="D1237" s="11">
        <v>-0.10681170237441368</v>
      </c>
      <c r="E1237" s="11">
        <v>-8.7196113023419924E-2</v>
      </c>
      <c r="F1237" s="11">
        <v>-0.53007352777688488</v>
      </c>
      <c r="G1237" s="9">
        <v>-0.8045409690399139</v>
      </c>
      <c r="H1237" s="9">
        <v>-0.51385299738258694</v>
      </c>
      <c r="I1237" s="12">
        <v>-3.5269189790481159E-2</v>
      </c>
      <c r="J1237" s="9">
        <v>0.3838155129597971</v>
      </c>
      <c r="K1237" s="9">
        <v>2.4127652521413885</v>
      </c>
    </row>
    <row r="1238" spans="1:11" x14ac:dyDescent="0.3">
      <c r="A1238" s="1">
        <v>2414605</v>
      </c>
      <c r="B1238" s="9">
        <v>-0.11687418984609775</v>
      </c>
      <c r="C1238" s="9">
        <v>-0.11080225284213313</v>
      </c>
      <c r="D1238" s="11">
        <v>-8.4399180214457623E-2</v>
      </c>
      <c r="E1238" s="11">
        <v>-8.2538088220967129E-2</v>
      </c>
      <c r="F1238" s="11">
        <v>-0.43662495616191832</v>
      </c>
      <c r="G1238" s="9">
        <v>-1.3798973169519002</v>
      </c>
      <c r="H1238" s="9">
        <v>-0.7971396751432942</v>
      </c>
      <c r="I1238" s="12">
        <v>0.38256537550720937</v>
      </c>
      <c r="J1238" s="9">
        <v>0.15856364308731632</v>
      </c>
      <c r="K1238" s="9">
        <v>2.0237191393797525</v>
      </c>
    </row>
    <row r="1239" spans="1:11" x14ac:dyDescent="0.3">
      <c r="A1239" s="1">
        <v>2414704</v>
      </c>
      <c r="B1239" s="9">
        <v>-0.1171794112043706</v>
      </c>
      <c r="C1239" s="9">
        <v>-0.15120536747129093</v>
      </c>
      <c r="D1239" s="11">
        <v>-0.11560980767405597</v>
      </c>
      <c r="E1239" s="11">
        <v>-9.092095660694216E-2</v>
      </c>
      <c r="F1239" s="11">
        <v>-0.56049818797155215</v>
      </c>
      <c r="G1239" s="9">
        <v>-1.5015818778896073</v>
      </c>
      <c r="H1239" s="9">
        <v>-0.41083966001505695</v>
      </c>
      <c r="I1239" s="12">
        <v>-1.3306951693109061</v>
      </c>
      <c r="J1239" s="9">
        <v>0.32149788108082267</v>
      </c>
      <c r="K1239" s="9">
        <v>0.73687430486049521</v>
      </c>
    </row>
    <row r="1240" spans="1:11" x14ac:dyDescent="0.3">
      <c r="A1240" s="1">
        <v>2414753</v>
      </c>
      <c r="B1240" s="9">
        <v>-0.11789159437367396</v>
      </c>
      <c r="C1240" s="9">
        <v>-0.16195015550605857</v>
      </c>
      <c r="D1240" s="11">
        <v>-0.11414391189511698</v>
      </c>
      <c r="E1240" s="11">
        <v>-9.2151471030583576E-2</v>
      </c>
      <c r="F1240" s="11">
        <v>-0.51460768318995387</v>
      </c>
      <c r="G1240" s="9">
        <v>-2.3004674736110746</v>
      </c>
      <c r="H1240" s="9">
        <v>-1.3250830291518836</v>
      </c>
      <c r="I1240" s="12">
        <v>7.6625883759181432</v>
      </c>
      <c r="J1240" s="9">
        <v>1.513199760074486</v>
      </c>
      <c r="K1240" s="9">
        <v>2.4127652521413885</v>
      </c>
    </row>
    <row r="1241" spans="1:11" x14ac:dyDescent="0.3">
      <c r="A1241" s="1">
        <v>2414803</v>
      </c>
      <c r="B1241" s="9">
        <v>-0.11606026622403678</v>
      </c>
      <c r="C1241" s="9">
        <v>-0.12456371638193016</v>
      </c>
      <c r="D1241" s="11">
        <v>-9.6069704843094586E-2</v>
      </c>
      <c r="E1241" s="11">
        <v>-8.7639822145649734E-2</v>
      </c>
      <c r="F1241" s="11">
        <v>-0.57987967495905657</v>
      </c>
      <c r="G1241" s="9">
        <v>-1.5346483346661588</v>
      </c>
      <c r="H1241" s="9">
        <v>-0.9130296796817654</v>
      </c>
      <c r="I1241" s="12">
        <v>0.33784594801669654</v>
      </c>
      <c r="J1241" s="9">
        <v>-0.5081085444776936</v>
      </c>
      <c r="K1241" s="9">
        <v>7.8488575571572947E-2</v>
      </c>
    </row>
    <row r="1242" spans="1:11" x14ac:dyDescent="0.3">
      <c r="A1242" s="1">
        <v>2414902</v>
      </c>
      <c r="B1242" s="9">
        <v>-0.11819681573194681</v>
      </c>
      <c r="C1242" s="9">
        <v>-0.16772202902450969</v>
      </c>
      <c r="D1242" s="11">
        <v>-0.11757348164306068</v>
      </c>
      <c r="E1242" s="11">
        <v>-9.3154918538537815E-2</v>
      </c>
      <c r="F1242" s="11">
        <v>-0.55399391656580266</v>
      </c>
      <c r="G1242" s="9">
        <v>-0.98574515217541325</v>
      </c>
      <c r="H1242" s="9">
        <v>-0.84864634382705917</v>
      </c>
      <c r="I1242" s="12">
        <v>-4.2085459037842021</v>
      </c>
      <c r="J1242" s="9">
        <v>0.25249934706936183</v>
      </c>
      <c r="K1242" s="9">
        <v>1.3753089514436923</v>
      </c>
    </row>
    <row r="1243" spans="1:11" x14ac:dyDescent="0.3">
      <c r="A1243" s="1">
        <v>2415008</v>
      </c>
      <c r="B1243" s="9">
        <v>-0.11819681573194681</v>
      </c>
      <c r="C1243" s="9">
        <v>-0.16117540738277655</v>
      </c>
      <c r="D1243" s="11">
        <v>-0.11615121466475777</v>
      </c>
      <c r="E1243" s="11">
        <v>-9.1863534428646504E-2</v>
      </c>
      <c r="F1243" s="11">
        <v>-0.48326691413743456</v>
      </c>
      <c r="G1243" s="9">
        <v>-1.145786802973918</v>
      </c>
      <c r="H1243" s="9">
        <v>-1.0546730185621189</v>
      </c>
      <c r="I1243" s="12">
        <v>-0.35428152725746659</v>
      </c>
      <c r="J1243" s="9">
        <v>-0.85237352067136274</v>
      </c>
      <c r="K1243" s="9">
        <v>0.33785265074599674</v>
      </c>
    </row>
    <row r="1244" spans="1:11" x14ac:dyDescent="0.3">
      <c r="A1244" s="1">
        <v>2500106</v>
      </c>
      <c r="B1244" s="9">
        <v>-0.11738289210988585</v>
      </c>
      <c r="C1244" s="9">
        <v>-0.13134276246064791</v>
      </c>
      <c r="D1244" s="11">
        <v>-9.9262683699474608E-2</v>
      </c>
      <c r="E1244" s="11">
        <v>-8.895391738361666E-2</v>
      </c>
      <c r="F1244" s="11">
        <v>-0.60721048765643648</v>
      </c>
      <c r="G1244" s="9">
        <v>-0.91035363072487829</v>
      </c>
      <c r="H1244" s="9">
        <v>-1.106179687245884</v>
      </c>
      <c r="I1244" s="12">
        <v>-0.64720561987349878</v>
      </c>
      <c r="J1244" s="9">
        <v>-8.731225098337915E-2</v>
      </c>
      <c r="K1244" s="9">
        <v>1.5639373697523649</v>
      </c>
    </row>
    <row r="1245" spans="1:11" x14ac:dyDescent="0.3">
      <c r="A1245" s="1">
        <v>2500205</v>
      </c>
      <c r="B1245" s="9">
        <v>-0.1176881134681587</v>
      </c>
      <c r="C1245" s="9">
        <v>-0.15231906789850885</v>
      </c>
      <c r="D1245" s="11">
        <v>-0.11208181952539492</v>
      </c>
      <c r="E1245" s="11">
        <v>-9.0893868891859714E-2</v>
      </c>
      <c r="F1245" s="11">
        <v>-0.53951246738727543</v>
      </c>
      <c r="G1245" s="9">
        <v>-2.4737357071202029</v>
      </c>
      <c r="H1245" s="9">
        <v>-0.78426300797235293</v>
      </c>
      <c r="I1245" s="12">
        <v>0.44271723504654181</v>
      </c>
      <c r="J1245" s="9">
        <v>0.96026645983287495</v>
      </c>
      <c r="K1245" s="9">
        <v>2.4127652521413885</v>
      </c>
    </row>
    <row r="1246" spans="1:11" x14ac:dyDescent="0.3">
      <c r="A1246" s="1">
        <v>2500304</v>
      </c>
      <c r="B1246" s="9">
        <v>-0.11382197626336914</v>
      </c>
      <c r="C1246" s="9">
        <v>-5.0347688347282316E-2</v>
      </c>
      <c r="D1246" s="11">
        <v>-7.0122298624724036E-2</v>
      </c>
      <c r="E1246" s="11">
        <v>-7.5570051643059119E-2</v>
      </c>
      <c r="F1246" s="11">
        <v>-0.52482177345518344</v>
      </c>
      <c r="G1246" s="9">
        <v>-2.0703249344462824</v>
      </c>
      <c r="H1246" s="9">
        <v>-0.97741301553647153</v>
      </c>
      <c r="I1246" s="12">
        <v>-0.54827950087597876</v>
      </c>
      <c r="J1246" s="9">
        <v>-0.48462972170968582</v>
      </c>
      <c r="K1246" s="9">
        <v>0.31529925290474264</v>
      </c>
    </row>
    <row r="1247" spans="1:11" x14ac:dyDescent="0.3">
      <c r="A1247" s="1">
        <v>2500403</v>
      </c>
      <c r="B1247" s="9">
        <v>-0.11534808305473344</v>
      </c>
      <c r="C1247" s="9">
        <v>-7.479583381260084E-2</v>
      </c>
      <c r="D1247" s="11">
        <v>-7.7149542580724942E-2</v>
      </c>
      <c r="E1247" s="11">
        <v>-7.5451334911404946E-2</v>
      </c>
      <c r="F1247" s="11">
        <v>-0.41984354077730507</v>
      </c>
      <c r="G1247" s="9">
        <v>-1.3217003530251712</v>
      </c>
      <c r="H1247" s="9">
        <v>-1.0546730185621189</v>
      </c>
      <c r="I1247" s="12">
        <v>0.38673188190702784</v>
      </c>
      <c r="J1247" s="9">
        <v>-0.15502869436817826</v>
      </c>
      <c r="K1247" s="9">
        <v>1.0071792963574133</v>
      </c>
    </row>
    <row r="1248" spans="1:11" x14ac:dyDescent="0.3">
      <c r="A1248" s="1">
        <v>2500502</v>
      </c>
      <c r="B1248" s="9">
        <v>-0.11321153354682341</v>
      </c>
      <c r="C1248" s="9">
        <v>-0.11008561082809726</v>
      </c>
      <c r="D1248" s="11">
        <v>-9.075983306464315E-2</v>
      </c>
      <c r="E1248" s="11">
        <v>-8.6800992578883213E-2</v>
      </c>
      <c r="F1248" s="11">
        <v>-0.62423021177660987</v>
      </c>
      <c r="G1248" s="9">
        <v>-1.9512856900506979</v>
      </c>
      <c r="H1248" s="9">
        <v>-0.81001634231423547</v>
      </c>
      <c r="I1248" s="12">
        <v>-4.3235630204431129E-2</v>
      </c>
      <c r="J1248" s="9">
        <v>-6.2850961161806301E-2</v>
      </c>
      <c r="K1248" s="9">
        <v>1.8635327454398193E-2</v>
      </c>
    </row>
    <row r="1249" spans="1:11" x14ac:dyDescent="0.3">
      <c r="A1249" s="1">
        <v>2500536</v>
      </c>
      <c r="B1249" s="9">
        <v>-0.11636548758230965</v>
      </c>
      <c r="C1249" s="9">
        <v>-0.14953481683046405</v>
      </c>
      <c r="D1249" s="11">
        <v>-0.11117988941074944</v>
      </c>
      <c r="E1249" s="11">
        <v>-9.1071057296627692E-2</v>
      </c>
      <c r="F1249" s="11">
        <v>-0.60023746228915165</v>
      </c>
      <c r="G1249" s="9">
        <v>-1.0558460405417007</v>
      </c>
      <c r="H1249" s="9">
        <v>-1.0289196842202366</v>
      </c>
      <c r="I1249" s="12">
        <v>1.5975851925188136</v>
      </c>
      <c r="J1249" s="9">
        <v>3.2584609452662763</v>
      </c>
      <c r="K1249" s="9">
        <v>1.9681411232709471</v>
      </c>
    </row>
    <row r="1250" spans="1:11" x14ac:dyDescent="0.3">
      <c r="A1250" s="1">
        <v>2500577</v>
      </c>
      <c r="B1250" s="9">
        <v>-0.11840029663746206</v>
      </c>
      <c r="C1250" s="9">
        <v>-0.16224552822805985</v>
      </c>
      <c r="D1250" s="11">
        <v>-0.11404963657011988</v>
      </c>
      <c r="E1250" s="11">
        <v>-9.2512946927459316E-2</v>
      </c>
      <c r="F1250" s="11">
        <v>-0.57742142474613156</v>
      </c>
      <c r="G1250" s="9">
        <v>-2.3586644375378052</v>
      </c>
      <c r="H1250" s="9">
        <v>-1.4152196993484722</v>
      </c>
      <c r="I1250" s="12">
        <v>1.7270212360669706</v>
      </c>
      <c r="J1250" s="9">
        <v>-0.81908649748559625</v>
      </c>
      <c r="K1250" s="9">
        <v>2.4127652521413885</v>
      </c>
    </row>
    <row r="1251" spans="1:11" x14ac:dyDescent="0.3">
      <c r="A1251" s="1">
        <v>2500601</v>
      </c>
      <c r="B1251" s="9">
        <v>-0.11199064811373197</v>
      </c>
      <c r="C1251" s="9">
        <v>-7.1323993785143244E-2</v>
      </c>
      <c r="D1251" s="11">
        <v>-2.9156405531653641E-2</v>
      </c>
      <c r="E1251" s="11">
        <v>-6.2059073352054316E-2</v>
      </c>
      <c r="F1251" s="11">
        <v>-7.5949258066074637E-2</v>
      </c>
      <c r="G1251" s="9">
        <v>-0.76486122090805286</v>
      </c>
      <c r="H1251" s="9">
        <v>-0.97741301553647153</v>
      </c>
      <c r="I1251" s="12">
        <v>0.68356289839016404</v>
      </c>
      <c r="J1251" s="9">
        <v>0.78179204303037042</v>
      </c>
      <c r="K1251" s="9">
        <v>0.85658080109484469</v>
      </c>
    </row>
    <row r="1252" spans="1:11" x14ac:dyDescent="0.3">
      <c r="A1252" s="1">
        <v>2500700</v>
      </c>
      <c r="B1252" s="9">
        <v>-0.11626374712955202</v>
      </c>
      <c r="C1252" s="9">
        <v>-8.9559627736893993E-2</v>
      </c>
      <c r="D1252" s="11">
        <v>-7.9485733829406741E-2</v>
      </c>
      <c r="E1252" s="11">
        <v>-8.167037239545126E-2</v>
      </c>
      <c r="F1252" s="11">
        <v>-0.53317417881379559</v>
      </c>
      <c r="G1252" s="9">
        <v>-1.2701166804537518</v>
      </c>
      <c r="H1252" s="9">
        <v>-0.6426196690919993</v>
      </c>
      <c r="I1252" s="12">
        <v>-0.56806472467548308</v>
      </c>
      <c r="J1252" s="9">
        <v>-0.43269882135435572</v>
      </c>
      <c r="K1252" s="9">
        <v>0.85658080109484469</v>
      </c>
    </row>
    <row r="1253" spans="1:11" x14ac:dyDescent="0.3">
      <c r="A1253" s="1">
        <v>2500734</v>
      </c>
      <c r="B1253" s="9">
        <v>-0.11809507527918919</v>
      </c>
      <c r="C1253" s="9">
        <v>-0.16572705260705847</v>
      </c>
      <c r="D1253" s="11">
        <v>-0.11625554128040852</v>
      </c>
      <c r="E1253" s="11">
        <v>-9.2937060620896586E-2</v>
      </c>
      <c r="F1253" s="11">
        <v>-0.56947339409697073</v>
      </c>
      <c r="G1253" s="9">
        <v>-1.077008572878694</v>
      </c>
      <c r="H1253" s="9">
        <v>-0.66837300343388173</v>
      </c>
      <c r="I1253" s="12">
        <v>0.26676666537792115</v>
      </c>
      <c r="J1253" s="9">
        <v>1.2305708851783863</v>
      </c>
      <c r="K1253" s="9">
        <v>2.4127652521413885</v>
      </c>
    </row>
    <row r="1254" spans="1:11" x14ac:dyDescent="0.3">
      <c r="A1254" s="1">
        <v>2500775</v>
      </c>
      <c r="B1254" s="9">
        <v>-0.11626374712955202</v>
      </c>
      <c r="C1254" s="9">
        <v>-0.13800075414510285</v>
      </c>
      <c r="D1254" s="11">
        <v>-0.11149794190340884</v>
      </c>
      <c r="E1254" s="11">
        <v>-8.9635302759700192E-2</v>
      </c>
      <c r="F1254" s="11">
        <v>-0.59853917564517001</v>
      </c>
      <c r="G1254" s="9">
        <v>-1.4817420038236759</v>
      </c>
      <c r="H1254" s="9">
        <v>-1.0289196842202366</v>
      </c>
      <c r="I1254" s="12">
        <v>2.3865286960504335</v>
      </c>
      <c r="J1254" s="9">
        <v>1.3631494424980453</v>
      </c>
      <c r="K1254" s="9">
        <v>1.4224660560208604</v>
      </c>
    </row>
    <row r="1255" spans="1:11" x14ac:dyDescent="0.3">
      <c r="A1255" s="1">
        <v>2500809</v>
      </c>
      <c r="B1255" s="9">
        <v>-0.11473764033818772</v>
      </c>
      <c r="C1255" s="9">
        <v>-9.5941615402429709E-2</v>
      </c>
      <c r="D1255" s="11">
        <v>-9.3108133662057474E-2</v>
      </c>
      <c r="E1255" s="11">
        <v>-8.3153644220706924E-2</v>
      </c>
      <c r="F1255" s="11">
        <v>-0.55257457150000278</v>
      </c>
      <c r="G1255" s="9">
        <v>-2.2078813946367322</v>
      </c>
      <c r="H1255" s="9">
        <v>-1.402343032177531</v>
      </c>
      <c r="I1255" s="12">
        <v>0.33041720316081202</v>
      </c>
      <c r="J1255" s="9">
        <v>-2.5015845126412257E-2</v>
      </c>
      <c r="K1255" s="9">
        <v>0.56216752657252567</v>
      </c>
    </row>
    <row r="1256" spans="1:11" x14ac:dyDescent="0.3">
      <c r="A1256" s="1">
        <v>2500908</v>
      </c>
      <c r="B1256" s="9">
        <v>-0.11697593029885536</v>
      </c>
      <c r="C1256" s="9">
        <v>-0.11741182276888294</v>
      </c>
      <c r="D1256" s="11">
        <v>-0.10829809910318799</v>
      </c>
      <c r="E1256" s="11">
        <v>-8.7390206818893118E-2</v>
      </c>
      <c r="F1256" s="11">
        <v>-0.61241150111670917</v>
      </c>
      <c r="G1256" s="9">
        <v>-2.0822288588858413</v>
      </c>
      <c r="H1256" s="9">
        <v>-1.4152196993484722</v>
      </c>
      <c r="I1256" s="12">
        <v>-0.92709415167135834</v>
      </c>
      <c r="J1256" s="9">
        <v>9.0072486113301722E-2</v>
      </c>
      <c r="K1256" s="9">
        <v>1.7902914717227709</v>
      </c>
    </row>
    <row r="1257" spans="1:11" x14ac:dyDescent="0.3">
      <c r="A1257" s="1">
        <v>2501005</v>
      </c>
      <c r="B1257" s="9">
        <v>-0.11453415943267248</v>
      </c>
      <c r="C1257" s="9">
        <v>-9.3312313959041326E-2</v>
      </c>
      <c r="D1257" s="11">
        <v>-8.5273436952374201E-2</v>
      </c>
      <c r="E1257" s="11">
        <v>-8.2714341307283085E-2</v>
      </c>
      <c r="F1257" s="11">
        <v>-0.55008065518090632</v>
      </c>
      <c r="G1257" s="9">
        <v>-2.4076027935671012</v>
      </c>
      <c r="H1257" s="9">
        <v>-1.1705630231005901</v>
      </c>
      <c r="I1257" s="12">
        <v>-0.7961955642746209</v>
      </c>
      <c r="J1257" s="9">
        <v>1.0846189758989171</v>
      </c>
      <c r="K1257" s="9">
        <v>1.6147219439123919</v>
      </c>
    </row>
    <row r="1258" spans="1:11" x14ac:dyDescent="0.3">
      <c r="A1258" s="1">
        <v>2501104</v>
      </c>
      <c r="B1258" s="9">
        <v>-0.11544982350749106</v>
      </c>
      <c r="C1258" s="9">
        <v>-6.6951509064370293E-2</v>
      </c>
      <c r="D1258" s="11">
        <v>-8.2882094742164111E-2</v>
      </c>
      <c r="E1258" s="11">
        <v>-7.7784637536538886E-2</v>
      </c>
      <c r="F1258" s="11">
        <v>-0.51808299954398263</v>
      </c>
      <c r="G1258" s="9">
        <v>-1.319055036483046</v>
      </c>
      <c r="H1258" s="9">
        <v>-0.82289300948517663</v>
      </c>
      <c r="I1258" s="12">
        <v>0.87908307323108825</v>
      </c>
      <c r="J1258" s="9">
        <v>7.5096752677527634E-2</v>
      </c>
      <c r="K1258" s="9">
        <v>1.5828002115832316</v>
      </c>
    </row>
    <row r="1259" spans="1:11" x14ac:dyDescent="0.3">
      <c r="A1259" s="1">
        <v>2501153</v>
      </c>
      <c r="B1259" s="9">
        <v>-0.11829855618470443</v>
      </c>
      <c r="C1259" s="9">
        <v>-0.16683591085850585</v>
      </c>
      <c r="D1259" s="11">
        <v>-0.11703143508795452</v>
      </c>
      <c r="E1259" s="11">
        <v>-9.3020057114800866E-2</v>
      </c>
      <c r="F1259" s="11">
        <v>-0.55051585891556865</v>
      </c>
      <c r="G1259" s="9">
        <v>-1.5730054245269567</v>
      </c>
      <c r="H1259" s="9">
        <v>-1.2349463589552949</v>
      </c>
      <c r="I1259" s="12">
        <v>0.57711079301888069</v>
      </c>
      <c r="J1259" s="9">
        <v>-0.59304739842587317</v>
      </c>
      <c r="K1259" s="9">
        <v>0.85658080109484469</v>
      </c>
    </row>
    <row r="1260" spans="1:11" x14ac:dyDescent="0.3">
      <c r="A1260" s="1">
        <v>2501203</v>
      </c>
      <c r="B1260" s="9">
        <v>-0.11728115165712823</v>
      </c>
      <c r="C1260" s="9">
        <v>-0.14202944438616941</v>
      </c>
      <c r="D1260" s="11">
        <v>-0.11120610841371897</v>
      </c>
      <c r="E1260" s="11">
        <v>-9.079696056733412E-2</v>
      </c>
      <c r="F1260" s="11">
        <v>-0.65330137589045623</v>
      </c>
      <c r="G1260" s="9">
        <v>-0.8706738825930157</v>
      </c>
      <c r="H1260" s="9">
        <v>-0.6426196690919993</v>
      </c>
      <c r="I1260" s="12">
        <v>-2.8895309838172749</v>
      </c>
      <c r="J1260" s="9">
        <v>8.9229147644279166E-2</v>
      </c>
      <c r="K1260" s="9">
        <v>1.1159448762692685</v>
      </c>
    </row>
    <row r="1261" spans="1:11" x14ac:dyDescent="0.3">
      <c r="A1261" s="1">
        <v>2501302</v>
      </c>
      <c r="B1261" s="9">
        <v>-0.11606026622403678</v>
      </c>
      <c r="C1261" s="9">
        <v>-8.5971575490944099E-2</v>
      </c>
      <c r="D1261" s="11">
        <v>-8.548442588277283E-2</v>
      </c>
      <c r="E1261" s="11">
        <v>-8.3678041230139763E-2</v>
      </c>
      <c r="F1261" s="11">
        <v>-0.61253118302541876</v>
      </c>
      <c r="G1261" s="9">
        <v>-1.9116059419188369</v>
      </c>
      <c r="H1261" s="9">
        <v>-1.4152196993484722</v>
      </c>
      <c r="I1261" s="12">
        <v>2.0892858971846482</v>
      </c>
      <c r="J1261" s="9">
        <v>6.1371239712898096E-2</v>
      </c>
      <c r="K1261" s="9">
        <v>1.6346730266181166</v>
      </c>
    </row>
    <row r="1262" spans="1:11" x14ac:dyDescent="0.3">
      <c r="A1262" s="1">
        <v>2501351</v>
      </c>
      <c r="B1262" s="9">
        <v>-0.11789159437367396</v>
      </c>
      <c r="C1262" s="9">
        <v>-0.15643975947921515</v>
      </c>
      <c r="D1262" s="11">
        <v>-0.11328139648003441</v>
      </c>
      <c r="E1262" s="11">
        <v>-9.1819467335990682E-2</v>
      </c>
      <c r="F1262" s="11">
        <v>-0.58649715703654015</v>
      </c>
      <c r="G1262" s="9">
        <v>-0.95135603712779981</v>
      </c>
      <c r="H1262" s="9">
        <v>-0.62974300192105803</v>
      </c>
      <c r="I1262" s="12">
        <v>-1.4740027770234989</v>
      </c>
      <c r="J1262" s="9">
        <v>0.74292445645903082</v>
      </c>
      <c r="K1262" s="9">
        <v>2.4127652521413885</v>
      </c>
    </row>
    <row r="1263" spans="1:11" x14ac:dyDescent="0.3">
      <c r="A1263" s="1">
        <v>2501401</v>
      </c>
      <c r="B1263" s="9">
        <v>-0.11697593029885536</v>
      </c>
      <c r="C1263" s="9">
        <v>-0.13188024397117482</v>
      </c>
      <c r="D1263" s="11">
        <v>-0.10555523770197769</v>
      </c>
      <c r="E1263" s="11">
        <v>-8.8759516143625539E-2</v>
      </c>
      <c r="F1263" s="11">
        <v>-0.59075428559804033</v>
      </c>
      <c r="G1263" s="9">
        <v>-0.78337843670292229</v>
      </c>
      <c r="H1263" s="9">
        <v>-0.9902896827074128</v>
      </c>
      <c r="I1263" s="12">
        <v>-3.0321271913812669</v>
      </c>
      <c r="J1263" s="9">
        <v>-0.5319036726154055</v>
      </c>
      <c r="K1263" s="9">
        <v>0.33785265074599674</v>
      </c>
    </row>
    <row r="1264" spans="1:11" x14ac:dyDescent="0.3">
      <c r="A1264" s="1">
        <v>2501500</v>
      </c>
      <c r="B1264" s="9">
        <v>-0.11321153354682341</v>
      </c>
      <c r="C1264" s="9">
        <v>-6.4525579003343436E-2</v>
      </c>
      <c r="D1264" s="11">
        <v>-7.8041124933197592E-2</v>
      </c>
      <c r="E1264" s="11">
        <v>-7.8247643434901509E-2</v>
      </c>
      <c r="F1264" s="11">
        <v>-0.53912573643992745</v>
      </c>
      <c r="G1264" s="9">
        <v>-1.7409830249518341</v>
      </c>
      <c r="H1264" s="9">
        <v>-1.1576863559296489</v>
      </c>
      <c r="I1264" s="12">
        <v>2.5012256456127755</v>
      </c>
      <c r="J1264" s="9">
        <v>1.0827906275646899</v>
      </c>
      <c r="K1264" s="9">
        <v>1.6346730266181166</v>
      </c>
    </row>
    <row r="1265" spans="1:11" x14ac:dyDescent="0.3">
      <c r="A1265" s="1">
        <v>2501534</v>
      </c>
      <c r="B1265" s="9">
        <v>-0.11748463256264347</v>
      </c>
      <c r="C1265" s="9">
        <v>-0.1534860322592024</v>
      </c>
      <c r="D1265" s="11">
        <v>-0.11381273396487362</v>
      </c>
      <c r="E1265" s="11">
        <v>-9.1547530428105928E-2</v>
      </c>
      <c r="F1265" s="11">
        <v>-0.59931740838296987</v>
      </c>
      <c r="G1265" s="9">
        <v>-1.480419345552614</v>
      </c>
      <c r="H1265" s="9">
        <v>-1.28645302763906</v>
      </c>
      <c r="I1265" s="12">
        <v>0.317857814375685</v>
      </c>
      <c r="J1265" s="9">
        <v>1.0745122458094505</v>
      </c>
      <c r="K1265" s="9">
        <v>1.7902914717227709</v>
      </c>
    </row>
    <row r="1266" spans="1:11" x14ac:dyDescent="0.3">
      <c r="A1266" s="1">
        <v>2501575</v>
      </c>
      <c r="B1266" s="9">
        <v>-0.1176881134681587</v>
      </c>
      <c r="C1266" s="9">
        <v>-0.13752137874382209</v>
      </c>
      <c r="D1266" s="11">
        <v>-0.10789019465727602</v>
      </c>
      <c r="E1266" s="11">
        <v>-8.9674536494501383E-2</v>
      </c>
      <c r="F1266" s="11">
        <v>-0.60568545672505103</v>
      </c>
      <c r="G1266" s="9">
        <v>-1.7290791005122772</v>
      </c>
      <c r="H1266" s="9">
        <v>-1.1705630231005901</v>
      </c>
      <c r="I1266" s="12">
        <v>1.0147531792848292</v>
      </c>
      <c r="J1266" s="9">
        <v>-0.42127988250780846</v>
      </c>
      <c r="K1266" s="9">
        <v>1.2456269138564806</v>
      </c>
    </row>
    <row r="1267" spans="1:11" x14ac:dyDescent="0.3">
      <c r="A1267" s="1">
        <v>2501609</v>
      </c>
      <c r="B1267" s="9">
        <v>-0.11626374712955202</v>
      </c>
      <c r="C1267" s="9">
        <v>-0.11406103713568816</v>
      </c>
      <c r="D1267" s="11">
        <v>-9.0911442819178456E-2</v>
      </c>
      <c r="E1267" s="11">
        <v>-8.5002946125380605E-2</v>
      </c>
      <c r="F1267" s="11">
        <v>-0.52194396725681702</v>
      </c>
      <c r="G1267" s="9">
        <v>-2.0861968336990251</v>
      </c>
      <c r="H1267" s="9">
        <v>-1.2349463589552949</v>
      </c>
      <c r="I1267" s="12">
        <v>2.9141346640372046</v>
      </c>
      <c r="J1267" s="9">
        <v>0.56269430124697406</v>
      </c>
      <c r="K1267" s="9">
        <v>1.7054086834838684</v>
      </c>
    </row>
    <row r="1268" spans="1:11" x14ac:dyDescent="0.3">
      <c r="A1268" s="1">
        <v>2501708</v>
      </c>
      <c r="B1268" s="9">
        <v>-0.11829855618470443</v>
      </c>
      <c r="C1268" s="9">
        <v>-0.1479465831777359</v>
      </c>
      <c r="D1268" s="11">
        <v>-0.11043192762311507</v>
      </c>
      <c r="E1268" s="11">
        <v>-9.0791034178617488E-2</v>
      </c>
      <c r="F1268" s="11">
        <v>-0.59175059287965526</v>
      </c>
      <c r="G1268" s="9">
        <v>-1.1484321195160447</v>
      </c>
      <c r="H1268" s="9">
        <v>-1.106179687245884</v>
      </c>
      <c r="I1268" s="12">
        <v>0.86233367742198563</v>
      </c>
      <c r="J1268" s="9">
        <v>-0.81908649748559625</v>
      </c>
      <c r="K1268" s="9">
        <v>2.4127652521413885</v>
      </c>
    </row>
    <row r="1269" spans="1:11" x14ac:dyDescent="0.3">
      <c r="A1269" s="1">
        <v>2501807</v>
      </c>
      <c r="B1269" s="9">
        <v>-0.10049397695212085</v>
      </c>
      <c r="C1269" s="9">
        <v>0.22410683432537643</v>
      </c>
      <c r="D1269" s="11">
        <v>5.7630185605273242E-2</v>
      </c>
      <c r="E1269" s="11">
        <v>1.4652128977464108E-2</v>
      </c>
      <c r="F1269" s="11">
        <v>-0.17539470830875858</v>
      </c>
      <c r="G1269" s="9">
        <v>-0.12998525079827719</v>
      </c>
      <c r="H1269" s="9">
        <v>-0.11467631508340843</v>
      </c>
      <c r="I1269" s="12">
        <v>3.0460361560338987</v>
      </c>
      <c r="J1269" s="9">
        <v>-0.39287445669504661</v>
      </c>
      <c r="K1269" s="9">
        <v>0.23234862016657021</v>
      </c>
    </row>
    <row r="1270" spans="1:11" x14ac:dyDescent="0.3">
      <c r="A1270" s="1">
        <v>2501906</v>
      </c>
      <c r="B1270" s="9">
        <v>-0.11005757951133717</v>
      </c>
      <c r="C1270" s="9">
        <v>-9.7127948466205316E-2</v>
      </c>
      <c r="D1270" s="11">
        <v>-8.5026688997258404E-2</v>
      </c>
      <c r="E1270" s="11">
        <v>-8.3450994062318679E-2</v>
      </c>
      <c r="F1270" s="11">
        <v>-0.55729764961785788</v>
      </c>
      <c r="G1270" s="9">
        <v>-1.648396945977493</v>
      </c>
      <c r="H1270" s="9">
        <v>-0.84864634382705917</v>
      </c>
      <c r="I1270" s="12">
        <v>0.25134139332529221</v>
      </c>
      <c r="J1270" s="9">
        <v>1.0269010482736671</v>
      </c>
      <c r="K1270" s="9">
        <v>0.31285370374123311</v>
      </c>
    </row>
    <row r="1271" spans="1:11" x14ac:dyDescent="0.3">
      <c r="A1271" s="1">
        <v>2502003</v>
      </c>
      <c r="B1271" s="9">
        <v>-0.11809507527918919</v>
      </c>
      <c r="C1271" s="9">
        <v>-0.1461937155488103</v>
      </c>
      <c r="D1271" s="11">
        <v>-0.10652285958422646</v>
      </c>
      <c r="E1271" s="11">
        <v>-9.022078844028153E-2</v>
      </c>
      <c r="F1271" s="11">
        <v>-0.55898449438208586</v>
      </c>
      <c r="G1271" s="9">
        <v>-2.2277212687026635</v>
      </c>
      <c r="H1271" s="9">
        <v>-1.0289196842202366</v>
      </c>
      <c r="I1271" s="12">
        <v>0.15434960072178841</v>
      </c>
      <c r="J1271" s="9">
        <v>-0.62146780003370006</v>
      </c>
      <c r="K1271" s="9">
        <v>1.6346730266181166</v>
      </c>
    </row>
    <row r="1272" spans="1:11" x14ac:dyDescent="0.3">
      <c r="A1272" s="1">
        <v>2502052</v>
      </c>
      <c r="B1272" s="9">
        <v>-0.11809507527918919</v>
      </c>
      <c r="C1272" s="9">
        <v>-0.15957748937850735</v>
      </c>
      <c r="D1272" s="11">
        <v>-0.1109718957330494</v>
      </c>
      <c r="E1272" s="11">
        <v>-9.2529171828340653E-2</v>
      </c>
      <c r="F1272" s="11">
        <v>-0.63839919762166797</v>
      </c>
      <c r="G1272" s="9">
        <v>-1.6629461869591753</v>
      </c>
      <c r="H1272" s="9">
        <v>-1.28645302763906</v>
      </c>
      <c r="I1272" s="12">
        <v>1.4830938193607579</v>
      </c>
      <c r="J1272" s="9">
        <v>0.31441473743558529</v>
      </c>
      <c r="K1272" s="9">
        <v>2.4127652521413885</v>
      </c>
    </row>
    <row r="1273" spans="1:11" x14ac:dyDescent="0.3">
      <c r="A1273" s="1">
        <v>2502102</v>
      </c>
      <c r="B1273" s="9">
        <v>-0.11687418984609775</v>
      </c>
      <c r="C1273" s="9">
        <v>-0.15133126404132427</v>
      </c>
      <c r="D1273" s="11">
        <v>-0.11324073181758082</v>
      </c>
      <c r="E1273" s="11">
        <v>-9.1164155229813873E-2</v>
      </c>
      <c r="F1273" s="11">
        <v>-0.58594592572465143</v>
      </c>
      <c r="G1273" s="9">
        <v>-1.6431063128932439</v>
      </c>
      <c r="H1273" s="9">
        <v>-0.7585096736304705</v>
      </c>
      <c r="I1273" s="12">
        <v>-1.0429100958635764</v>
      </c>
      <c r="J1273" s="9">
        <v>2.4985598434245246</v>
      </c>
      <c r="K1273" s="9">
        <v>2.0237191393797525</v>
      </c>
    </row>
    <row r="1274" spans="1:11" x14ac:dyDescent="0.3">
      <c r="A1274" s="1">
        <v>2502151</v>
      </c>
      <c r="B1274" s="9">
        <v>-0.11748463256264347</v>
      </c>
      <c r="C1274" s="9">
        <v>-0.14566591838982443</v>
      </c>
      <c r="D1274" s="11">
        <v>-0.10270007684864245</v>
      </c>
      <c r="E1274" s="11">
        <v>-8.0448289904851186E-2</v>
      </c>
      <c r="F1274" s="11">
        <v>0.3328009153540753</v>
      </c>
      <c r="G1274" s="9">
        <v>-0.13395322561146283</v>
      </c>
      <c r="H1274" s="9">
        <v>-0.11467631508340843</v>
      </c>
      <c r="I1274" s="12">
        <v>1.5071854160724836</v>
      </c>
      <c r="J1274" s="9">
        <v>0.47387845711349158</v>
      </c>
      <c r="K1274" s="9">
        <v>1.7902914717227709</v>
      </c>
    </row>
    <row r="1275" spans="1:11" x14ac:dyDescent="0.3">
      <c r="A1275" s="1">
        <v>2502201</v>
      </c>
      <c r="B1275" s="9">
        <v>-0.11748463256264347</v>
      </c>
      <c r="C1275" s="9">
        <v>-0.16547525946699179</v>
      </c>
      <c r="D1275" s="11">
        <v>-0.11279316279822096</v>
      </c>
      <c r="E1275" s="11">
        <v>-9.2814018971309878E-2</v>
      </c>
      <c r="F1275" s="11">
        <v>-0.54652702985137824</v>
      </c>
      <c r="G1275" s="9">
        <v>-1.2423408567614476</v>
      </c>
      <c r="H1275" s="9">
        <v>-0.78426300797235293</v>
      </c>
      <c r="I1275" s="12">
        <v>0.79685876653185128</v>
      </c>
      <c r="J1275" s="9">
        <v>0.55551563548934524</v>
      </c>
      <c r="K1275" s="9">
        <v>0.2341070206762273</v>
      </c>
    </row>
    <row r="1276" spans="1:11" x14ac:dyDescent="0.3">
      <c r="A1276" s="1">
        <v>2502300</v>
      </c>
      <c r="B1276" s="9">
        <v>-0.11809507527918919</v>
      </c>
      <c r="C1276" s="9">
        <v>-0.1539750920120242</v>
      </c>
      <c r="D1276" s="11">
        <v>-0.11742444876392449</v>
      </c>
      <c r="E1276" s="11">
        <v>-9.1326127768501977E-2</v>
      </c>
      <c r="F1276" s="11">
        <v>-0.56391469721977128</v>
      </c>
      <c r="G1276" s="9">
        <v>-1.7687588486441381</v>
      </c>
      <c r="H1276" s="9">
        <v>-0.84864634382705917</v>
      </c>
      <c r="I1276" s="12">
        <v>0.77140838588684923</v>
      </c>
      <c r="J1276" s="9">
        <v>-8.5625064946119975E-2</v>
      </c>
      <c r="K1276" s="9">
        <v>2.4127652521413885</v>
      </c>
    </row>
    <row r="1277" spans="1:11" x14ac:dyDescent="0.3">
      <c r="A1277" s="1">
        <v>2502409</v>
      </c>
      <c r="B1277" s="9">
        <v>-0.11656896848782489</v>
      </c>
      <c r="C1277" s="9">
        <v>-0.12690248727908779</v>
      </c>
      <c r="D1277" s="11">
        <v>-0.10035022197773402</v>
      </c>
      <c r="E1277" s="11">
        <v>-8.774771298890717E-2</v>
      </c>
      <c r="F1277" s="11">
        <v>-0.56870931367406086</v>
      </c>
      <c r="G1277" s="9">
        <v>-1.1603360439556003</v>
      </c>
      <c r="H1277" s="9">
        <v>-1.0804263529040015</v>
      </c>
      <c r="I1277" s="12">
        <v>-0.25150114388342032</v>
      </c>
      <c r="J1277" s="9">
        <v>0.35528559012535632</v>
      </c>
      <c r="K1277" s="9">
        <v>1.2661030250544612</v>
      </c>
    </row>
    <row r="1278" spans="1:11" x14ac:dyDescent="0.3">
      <c r="A1278" s="1">
        <v>2502508</v>
      </c>
      <c r="B1278" s="9">
        <v>-0.11565330441300629</v>
      </c>
      <c r="C1278" s="9">
        <v>-9.1331864068901647E-2</v>
      </c>
      <c r="D1278" s="11">
        <v>-8.5376337039349645E-2</v>
      </c>
      <c r="E1278" s="11">
        <v>-8.0869287763746023E-2</v>
      </c>
      <c r="F1278" s="11">
        <v>-0.4978602755856239</v>
      </c>
      <c r="G1278" s="9">
        <v>-0.87860983221938849</v>
      </c>
      <c r="H1278" s="9">
        <v>-0.65549633626294057</v>
      </c>
      <c r="I1278" s="12">
        <v>1.0318647241925081</v>
      </c>
      <c r="J1278" s="9">
        <v>0.22705043585108267</v>
      </c>
      <c r="K1278" s="9">
        <v>1.4123609621828961</v>
      </c>
    </row>
    <row r="1279" spans="1:11" x14ac:dyDescent="0.3">
      <c r="A1279" s="1">
        <v>2502607</v>
      </c>
      <c r="B1279" s="9">
        <v>-0.11758637301540109</v>
      </c>
      <c r="C1279" s="9">
        <v>-0.14919586452652817</v>
      </c>
      <c r="D1279" s="11">
        <v>-0.11245748951329723</v>
      </c>
      <c r="E1279" s="11">
        <v>-9.0695224565846888E-2</v>
      </c>
      <c r="F1279" s="11">
        <v>-0.56553490106742221</v>
      </c>
      <c r="G1279" s="9">
        <v>-1.706593909904222</v>
      </c>
      <c r="H1279" s="9">
        <v>-0.61686633475011687</v>
      </c>
      <c r="I1279" s="12">
        <v>0.2060586356340148</v>
      </c>
      <c r="J1279" s="9">
        <v>0.70246963448200528</v>
      </c>
      <c r="K1279" s="9">
        <v>2.0669464852421564</v>
      </c>
    </row>
    <row r="1280" spans="1:11" x14ac:dyDescent="0.3">
      <c r="A1280" s="1">
        <v>2502706</v>
      </c>
      <c r="B1280" s="9">
        <v>-0.11738289210988585</v>
      </c>
      <c r="C1280" s="9">
        <v>-0.15613954458144336</v>
      </c>
      <c r="D1280" s="11">
        <v>-0.11571707728692493</v>
      </c>
      <c r="E1280" s="11">
        <v>-8.9324102224696403E-2</v>
      </c>
      <c r="F1280" s="11">
        <v>-0.24464961396256718</v>
      </c>
      <c r="G1280" s="9">
        <v>-1.6616235286881134</v>
      </c>
      <c r="H1280" s="9">
        <v>-1.28645302763906</v>
      </c>
      <c r="I1280" s="12">
        <v>-0.5434772620896916</v>
      </c>
      <c r="J1280" s="9">
        <v>0.37789847750964117</v>
      </c>
      <c r="K1280" s="9">
        <v>0.71510948736334068</v>
      </c>
    </row>
    <row r="1281" spans="1:11" x14ac:dyDescent="0.3">
      <c r="A1281" s="1">
        <v>2502805</v>
      </c>
      <c r="B1281" s="9">
        <v>-0.11514460214921819</v>
      </c>
      <c r="C1281" s="9">
        <v>-0.11062793451439468</v>
      </c>
      <c r="D1281" s="11">
        <v>-8.6453264939877969E-2</v>
      </c>
      <c r="E1281" s="11">
        <v>-8.6167898039389179E-2</v>
      </c>
      <c r="F1281" s="11">
        <v>-0.59430156006378632</v>
      </c>
      <c r="G1281" s="9">
        <v>-1.4923232699921725</v>
      </c>
      <c r="H1281" s="9">
        <v>-0.78426300797235293</v>
      </c>
      <c r="I1281" s="12">
        <v>-0.56806472467548308</v>
      </c>
      <c r="J1281" s="9">
        <v>1.6065823264144337</v>
      </c>
      <c r="K1281" s="9">
        <v>1.9411942063697083</v>
      </c>
    </row>
    <row r="1282" spans="1:11" x14ac:dyDescent="0.3">
      <c r="A1282" s="1">
        <v>2502904</v>
      </c>
      <c r="B1282" s="9">
        <v>-0.1176881134681587</v>
      </c>
      <c r="C1282" s="9">
        <v>-0.14874070000409997</v>
      </c>
      <c r="D1282" s="11">
        <v>-0.11388660206640903</v>
      </c>
      <c r="E1282" s="11">
        <v>-9.0421643986258737E-2</v>
      </c>
      <c r="F1282" s="11">
        <v>-0.54386196628823702</v>
      </c>
      <c r="G1282" s="9">
        <v>-1.145786802973918</v>
      </c>
      <c r="H1282" s="9">
        <v>-0.50097633021164567</v>
      </c>
      <c r="I1282" s="12">
        <v>2.3865286960504335</v>
      </c>
      <c r="J1282" s="9">
        <v>0.17801233198659311</v>
      </c>
      <c r="K1282" s="9">
        <v>1.6346730266181166</v>
      </c>
    </row>
    <row r="1283" spans="1:11" x14ac:dyDescent="0.3">
      <c r="A1283" s="1">
        <v>2503001</v>
      </c>
      <c r="B1283" s="9">
        <v>-0.11504286169646058</v>
      </c>
      <c r="C1283" s="9">
        <v>-7.3924242173908555E-2</v>
      </c>
      <c r="D1283" s="11">
        <v>-5.8846339731920161E-2</v>
      </c>
      <c r="E1283" s="11">
        <v>-5.7988837426509843E-2</v>
      </c>
      <c r="F1283" s="11">
        <v>5.874190344545907E-2</v>
      </c>
      <c r="G1283" s="9">
        <v>-0.89580438974319454</v>
      </c>
      <c r="H1283" s="9">
        <v>-0.7198796721176467</v>
      </c>
      <c r="I1283" s="12">
        <v>1.6655764416585725</v>
      </c>
      <c r="J1283" s="9">
        <v>0.23495030234354961</v>
      </c>
      <c r="K1283" s="9">
        <v>1.4058223720524488</v>
      </c>
    </row>
    <row r="1284" spans="1:11" x14ac:dyDescent="0.3">
      <c r="A1284" s="1">
        <v>2503100</v>
      </c>
      <c r="B1284" s="9">
        <v>-0.1176881134681587</v>
      </c>
      <c r="C1284" s="9">
        <v>-0.15071146554269865</v>
      </c>
      <c r="D1284" s="11">
        <v>-0.10906574855965899</v>
      </c>
      <c r="E1284" s="11">
        <v>-9.0979008029234504E-2</v>
      </c>
      <c r="F1284" s="11">
        <v>-0.57428496895752901</v>
      </c>
      <c r="G1284" s="9">
        <v>0.33162248580237197</v>
      </c>
      <c r="H1284" s="9">
        <v>-0.6039896675791756</v>
      </c>
      <c r="I1284" s="12">
        <v>2.81722744542739</v>
      </c>
      <c r="J1284" s="9">
        <v>0.55516836837430716</v>
      </c>
      <c r="K1284" s="9">
        <v>2.0237191393797525</v>
      </c>
    </row>
    <row r="1285" spans="1:11" x14ac:dyDescent="0.3">
      <c r="A1285" s="1">
        <v>2503209</v>
      </c>
      <c r="B1285" s="9">
        <v>-0.10670014457033571</v>
      </c>
      <c r="C1285" s="9">
        <v>0.14555221680034919</v>
      </c>
      <c r="D1285" s="11">
        <v>0.21490597705398906</v>
      </c>
      <c r="E1285" s="11">
        <v>0.11721733416407887</v>
      </c>
      <c r="F1285" s="11">
        <v>0.91698090926740394</v>
      </c>
      <c r="G1285" s="9">
        <v>0.43346717267415064</v>
      </c>
      <c r="H1285" s="9">
        <v>1.160113734839773</v>
      </c>
      <c r="I1285" s="12">
        <v>-0.25150114388342032</v>
      </c>
      <c r="J1285" s="9">
        <v>-0.46945633990538332</v>
      </c>
      <c r="K1285" s="9">
        <v>0.3467962395451149</v>
      </c>
    </row>
    <row r="1286" spans="1:11" x14ac:dyDescent="0.3">
      <c r="A1286" s="1">
        <v>2503308</v>
      </c>
      <c r="B1286" s="9">
        <v>-0.11534808305473344</v>
      </c>
      <c r="C1286" s="9">
        <v>-0.13223372280242224</v>
      </c>
      <c r="D1286" s="11">
        <v>-0.10233998694193519</v>
      </c>
      <c r="E1286" s="11">
        <v>-8.6337349473690872E-2</v>
      </c>
      <c r="F1286" s="11">
        <v>-0.43272618369723898</v>
      </c>
      <c r="G1286" s="9">
        <v>-1.3230230112962318</v>
      </c>
      <c r="H1286" s="9">
        <v>-0.9130296796817654</v>
      </c>
      <c r="I1286" s="12">
        <v>-1.4460806940421467</v>
      </c>
      <c r="J1286" s="9">
        <v>0.86264059222540967</v>
      </c>
      <c r="K1286" s="9">
        <v>0.70598230583227584</v>
      </c>
    </row>
    <row r="1287" spans="1:11" x14ac:dyDescent="0.3">
      <c r="A1287" s="1">
        <v>2503407</v>
      </c>
      <c r="B1287" s="9">
        <v>-0.11789159437367396</v>
      </c>
      <c r="C1287" s="9">
        <v>-0.16060887281762656</v>
      </c>
      <c r="D1287" s="11">
        <v>-0.11540327915574182</v>
      </c>
      <c r="E1287" s="11">
        <v>-9.2082736283256542E-2</v>
      </c>
      <c r="F1287" s="11">
        <v>-0.53883591783415941</v>
      </c>
      <c r="G1287" s="9">
        <v>-1.1061070548420584</v>
      </c>
      <c r="H1287" s="9">
        <v>-0.7971396751432942</v>
      </c>
      <c r="I1287" s="12">
        <v>0.19071826223131913</v>
      </c>
      <c r="J1287" s="9">
        <v>0.84768693919043736</v>
      </c>
      <c r="K1287" s="9">
        <v>1.8940371017925408</v>
      </c>
    </row>
    <row r="1288" spans="1:11" x14ac:dyDescent="0.3">
      <c r="A1288" s="1">
        <v>2503506</v>
      </c>
      <c r="B1288" s="9">
        <v>-0.11534808305473344</v>
      </c>
      <c r="C1288" s="9">
        <v>-9.8759761700868087E-2</v>
      </c>
      <c r="D1288" s="11">
        <v>-9.1112593634066444E-2</v>
      </c>
      <c r="E1288" s="11">
        <v>-8.4773792293077896E-2</v>
      </c>
      <c r="F1288" s="11">
        <v>-0.59737919800320027</v>
      </c>
      <c r="G1288" s="9">
        <v>-2.40098950221179</v>
      </c>
      <c r="H1288" s="9">
        <v>-1.2091930246134139</v>
      </c>
      <c r="I1288" s="12">
        <v>-0.14597995028606542</v>
      </c>
      <c r="J1288" s="9">
        <v>1.0756564450552879</v>
      </c>
      <c r="K1288" s="9">
        <v>2.0111692647745385</v>
      </c>
    </row>
    <row r="1289" spans="1:11" x14ac:dyDescent="0.3">
      <c r="A1289" s="1">
        <v>2503555</v>
      </c>
      <c r="B1289" s="9">
        <v>-0.11819681573194681</v>
      </c>
      <c r="C1289" s="9">
        <v>-0.1415694376879707</v>
      </c>
      <c r="D1289" s="11">
        <v>-0.10292098501592598</v>
      </c>
      <c r="E1289" s="11">
        <v>-9.060589942189895E-2</v>
      </c>
      <c r="F1289" s="11">
        <v>-0.64166869805802629</v>
      </c>
      <c r="G1289" s="9">
        <v>-1.7118845429884697</v>
      </c>
      <c r="H1289" s="9">
        <v>-1.7371363786220033</v>
      </c>
      <c r="I1289" s="12">
        <v>-0.9110086038668842</v>
      </c>
      <c r="J1289" s="9">
        <v>-1.1017045291856336</v>
      </c>
      <c r="K1289" s="9">
        <v>0.33785265074599674</v>
      </c>
    </row>
    <row r="1290" spans="1:11" x14ac:dyDescent="0.3">
      <c r="A1290" s="1">
        <v>2503605</v>
      </c>
      <c r="B1290" s="9">
        <v>-0.1166707089405825</v>
      </c>
      <c r="C1290" s="9">
        <v>-0.14457642884145908</v>
      </c>
      <c r="D1290" s="11">
        <v>-0.11144018685574396</v>
      </c>
      <c r="E1290" s="11">
        <v>-8.9691724577262238E-2</v>
      </c>
      <c r="F1290" s="11">
        <v>-0.5316801030412085</v>
      </c>
      <c r="G1290" s="9">
        <v>-1.7423056832228974</v>
      </c>
      <c r="H1290" s="9">
        <v>-0.84864634382705917</v>
      </c>
      <c r="I1290" s="12">
        <v>-0.46160971520558602</v>
      </c>
      <c r="J1290" s="9">
        <v>0.62735500765453711</v>
      </c>
      <c r="K1290" s="9">
        <v>0.85658080109484469</v>
      </c>
    </row>
    <row r="1291" spans="1:11" x14ac:dyDescent="0.3">
      <c r="A1291" s="1">
        <v>2503704</v>
      </c>
      <c r="B1291" s="9">
        <v>-8.1977214550233934E-2</v>
      </c>
      <c r="C1291" s="9">
        <v>0.12966988027306761</v>
      </c>
      <c r="D1291" s="11">
        <v>8.3005929426146815E-3</v>
      </c>
      <c r="E1291" s="11">
        <v>-2.0619419941704221E-2</v>
      </c>
      <c r="F1291" s="11">
        <v>-0.26413301702963937</v>
      </c>
      <c r="G1291" s="9">
        <v>-0.25431512827810793</v>
      </c>
      <c r="H1291" s="9">
        <v>0.27162370004482878</v>
      </c>
      <c r="I1291" s="12">
        <v>0.16502988347455627</v>
      </c>
      <c r="J1291" s="9">
        <v>0.35480653869224771</v>
      </c>
      <c r="K1291" s="9">
        <v>-5.8056856762594471E-2</v>
      </c>
    </row>
    <row r="1292" spans="1:11" x14ac:dyDescent="0.3">
      <c r="A1292" s="1">
        <v>2503753</v>
      </c>
      <c r="B1292" s="9">
        <v>-0.11809507527918919</v>
      </c>
      <c r="C1292" s="9">
        <v>-0.16327691166717906</v>
      </c>
      <c r="D1292" s="11">
        <v>-0.1145314195948548</v>
      </c>
      <c r="E1292" s="11">
        <v>-9.2015432850442794E-2</v>
      </c>
      <c r="F1292" s="11">
        <v>-0.4421671287796084</v>
      </c>
      <c r="G1292" s="9">
        <v>-2.2502064593107187</v>
      </c>
      <c r="H1292" s="9">
        <v>-1.3894663650065899</v>
      </c>
      <c r="I1292" s="12">
        <v>1.0075585524486472</v>
      </c>
      <c r="J1292" s="9">
        <v>0.76377197785741036</v>
      </c>
      <c r="K1292" s="9">
        <v>2.4127652521413885</v>
      </c>
    </row>
    <row r="1293" spans="1:11" x14ac:dyDescent="0.3">
      <c r="A1293" s="1">
        <v>2503803</v>
      </c>
      <c r="B1293" s="9">
        <v>-0.1171794112043706</v>
      </c>
      <c r="C1293" s="9">
        <v>-0.14868743607062435</v>
      </c>
      <c r="D1293" s="11">
        <v>-0.10480990200877727</v>
      </c>
      <c r="E1293" s="11">
        <v>-9.0015365591604446E-2</v>
      </c>
      <c r="F1293" s="11">
        <v>-0.50323211417376879</v>
      </c>
      <c r="G1293" s="9">
        <v>-1.9235098663583967</v>
      </c>
      <c r="H1293" s="9">
        <v>-1.1576863559296489</v>
      </c>
      <c r="I1293" s="12">
        <v>-0.84089367153189065</v>
      </c>
      <c r="J1293" s="9">
        <v>0.66597380168854758</v>
      </c>
      <c r="K1293" s="9">
        <v>1.2157002897978932</v>
      </c>
    </row>
    <row r="1294" spans="1:11" x14ac:dyDescent="0.3">
      <c r="A1294" s="1">
        <v>2503902</v>
      </c>
      <c r="B1294" s="9">
        <v>-0.11738289210988585</v>
      </c>
      <c r="C1294" s="9">
        <v>-0.14707983371481412</v>
      </c>
      <c r="D1294" s="11">
        <v>-0.11184069363594534</v>
      </c>
      <c r="E1294" s="11">
        <v>-9.0486078297596792E-2</v>
      </c>
      <c r="F1294" s="11">
        <v>-0.57284692782170865</v>
      </c>
      <c r="G1294" s="9">
        <v>-1.5650694749005838</v>
      </c>
      <c r="H1294" s="9">
        <v>-1.1705630231005901</v>
      </c>
      <c r="I1294" s="12">
        <v>-6.1870682837345932</v>
      </c>
      <c r="J1294" s="9">
        <v>0.79086714829089522</v>
      </c>
      <c r="K1294" s="9">
        <v>1.8468799972153727</v>
      </c>
    </row>
    <row r="1295" spans="1:11" x14ac:dyDescent="0.3">
      <c r="A1295" s="1">
        <v>2504009</v>
      </c>
      <c r="B1295" s="9">
        <v>0.13472994982349762</v>
      </c>
      <c r="C1295" s="9">
        <v>1.8541623591834537</v>
      </c>
      <c r="D1295" s="11">
        <v>0.8257728683091361</v>
      </c>
      <c r="E1295" s="11">
        <v>0.58096565815108392</v>
      </c>
      <c r="F1295" s="11">
        <v>-3.8417022869278172E-3</v>
      </c>
      <c r="G1295" s="9">
        <v>0.49827742795618907</v>
      </c>
      <c r="H1295" s="9">
        <v>0.79956705405341821</v>
      </c>
      <c r="I1295" s="12">
        <v>1.0675137760835076</v>
      </c>
      <c r="J1295" s="9">
        <v>1.2712943740663032</v>
      </c>
      <c r="K1295" s="9">
        <v>0.25448934815879753</v>
      </c>
    </row>
    <row r="1296" spans="1:11" x14ac:dyDescent="0.3">
      <c r="A1296" s="1">
        <v>2504033</v>
      </c>
      <c r="B1296" s="9">
        <v>-0.11687418984609775</v>
      </c>
      <c r="C1296" s="9">
        <v>-0.14279450815791039</v>
      </c>
      <c r="D1296" s="11">
        <v>-0.10995150246534563</v>
      </c>
      <c r="E1296" s="11">
        <v>-9.0689502418758963E-2</v>
      </c>
      <c r="F1296" s="11">
        <v>-0.63758376352626789</v>
      </c>
      <c r="G1296" s="9">
        <v>-2.2052360780946083</v>
      </c>
      <c r="H1296" s="9">
        <v>-1.6083697069125908</v>
      </c>
      <c r="I1296" s="12">
        <v>-1.093425560883587</v>
      </c>
      <c r="J1296" s="9">
        <v>0.72828974426607107</v>
      </c>
      <c r="K1296" s="9">
        <v>1.2456269138564806</v>
      </c>
    </row>
    <row r="1297" spans="1:11" x14ac:dyDescent="0.3">
      <c r="A1297" s="1">
        <v>2504074</v>
      </c>
      <c r="B1297" s="9">
        <v>-0.11789159437367396</v>
      </c>
      <c r="C1297" s="9">
        <v>-0.15744693203948179</v>
      </c>
      <c r="D1297" s="11">
        <v>-0.11522387338110902</v>
      </c>
      <c r="E1297" s="11">
        <v>-9.1737889442220152E-2</v>
      </c>
      <c r="F1297" s="11">
        <v>-0.55530901830658841</v>
      </c>
      <c r="G1297" s="9">
        <v>-1.0029397096992194</v>
      </c>
      <c r="H1297" s="9">
        <v>-0.93878301402364783</v>
      </c>
      <c r="I1297" s="12">
        <v>0.21227347825995971</v>
      </c>
      <c r="J1297" s="9">
        <v>0.85051482333968598</v>
      </c>
      <c r="K1297" s="9">
        <v>2.4127652521413885</v>
      </c>
    </row>
    <row r="1298" spans="1:11" x14ac:dyDescent="0.3">
      <c r="A1298" s="1">
        <v>2504108</v>
      </c>
      <c r="B1298" s="9">
        <v>-0.11809507527918919</v>
      </c>
      <c r="C1298" s="9">
        <v>-0.16534936289695848</v>
      </c>
      <c r="D1298" s="11">
        <v>-0.11623672704828326</v>
      </c>
      <c r="E1298" s="11">
        <v>-9.2659582678202609E-2</v>
      </c>
      <c r="F1298" s="11">
        <v>-0.51187974072041054</v>
      </c>
      <c r="G1298" s="9">
        <v>-1.2833432631643706</v>
      </c>
      <c r="H1298" s="9">
        <v>-0.70700300494670554</v>
      </c>
      <c r="I1298" s="12">
        <v>2.9569135263064035</v>
      </c>
      <c r="J1298" s="9">
        <v>-7.5930734008218287E-2</v>
      </c>
      <c r="K1298" s="9">
        <v>0.85658080109484469</v>
      </c>
    </row>
    <row r="1299" spans="1:11" x14ac:dyDescent="0.3">
      <c r="A1299" s="1">
        <v>2504157</v>
      </c>
      <c r="B1299" s="9">
        <v>-0.11778985392091633</v>
      </c>
      <c r="C1299" s="9">
        <v>-0.14318672439532193</v>
      </c>
      <c r="D1299" s="11">
        <v>-0.11119683953951028</v>
      </c>
      <c r="E1299" s="11">
        <v>-8.9890103794935797E-2</v>
      </c>
      <c r="F1299" s="11">
        <v>-0.56590411530663398</v>
      </c>
      <c r="G1299" s="9">
        <v>-2.6774250808637556</v>
      </c>
      <c r="H1299" s="9">
        <v>-1.8530263831604745</v>
      </c>
      <c r="I1299" s="12">
        <v>-1.6104862129402544</v>
      </c>
      <c r="J1299" s="9">
        <v>0.13732693737301088</v>
      </c>
      <c r="K1299" s="9">
        <v>2.4127652521413885</v>
      </c>
    </row>
    <row r="1300" spans="1:11" x14ac:dyDescent="0.3">
      <c r="A1300" s="1">
        <v>2504207</v>
      </c>
      <c r="B1300" s="9">
        <v>-0.11656896848782489</v>
      </c>
      <c r="C1300" s="9">
        <v>-0.15479826189301135</v>
      </c>
      <c r="D1300" s="11">
        <v>-0.11222404302594106</v>
      </c>
      <c r="E1300" s="11">
        <v>-9.1383159470503683E-2</v>
      </c>
      <c r="F1300" s="11">
        <v>-0.55682321538195056</v>
      </c>
      <c r="G1300" s="9">
        <v>-1.8124065715891848</v>
      </c>
      <c r="H1300" s="9">
        <v>-1.0804263529040015</v>
      </c>
      <c r="I1300" s="12">
        <v>-0.25150114388342032</v>
      </c>
      <c r="J1300" s="9">
        <v>3.1037104590850628</v>
      </c>
      <c r="K1300" s="9">
        <v>1.5937208042221547</v>
      </c>
    </row>
    <row r="1301" spans="1:11" x14ac:dyDescent="0.3">
      <c r="A1301" s="1">
        <v>2504306</v>
      </c>
      <c r="B1301" s="9">
        <v>-0.1116854267554591</v>
      </c>
      <c r="C1301" s="9">
        <v>-2.8078521978694496E-2</v>
      </c>
      <c r="D1301" s="11">
        <v>-7.4343771520300875E-2</v>
      </c>
      <c r="E1301" s="11">
        <v>-7.0150858597675864E-2</v>
      </c>
      <c r="F1301" s="11">
        <v>-0.48466659002891288</v>
      </c>
      <c r="G1301" s="9">
        <v>-0.64185400169928541</v>
      </c>
      <c r="H1301" s="9">
        <v>-0.2305663196218796</v>
      </c>
      <c r="I1301" s="12">
        <v>0.87908307323108825</v>
      </c>
      <c r="J1301" s="9">
        <v>-0.19211446909473817</v>
      </c>
      <c r="K1301" s="9">
        <v>0.41527476273836211</v>
      </c>
    </row>
    <row r="1302" spans="1:11" x14ac:dyDescent="0.3">
      <c r="A1302" s="1">
        <v>2504355</v>
      </c>
      <c r="B1302" s="9">
        <v>-0.11799333482643157</v>
      </c>
      <c r="C1302" s="9">
        <v>-0.15110368178011016</v>
      </c>
      <c r="D1302" s="11">
        <v>-0.1122914081837372</v>
      </c>
      <c r="E1302" s="11">
        <v>-8.9882328951849624E-2</v>
      </c>
      <c r="F1302" s="11">
        <v>-0.44615124895143482</v>
      </c>
      <c r="G1302" s="9">
        <v>-0.60349691183848486</v>
      </c>
      <c r="H1302" s="9">
        <v>-0.4494696615278807</v>
      </c>
      <c r="I1302" s="12">
        <v>-1.4618913057354241</v>
      </c>
      <c r="J1302" s="9">
        <v>-0.22236600698418643</v>
      </c>
      <c r="K1302" s="9">
        <v>1.7902914717227709</v>
      </c>
    </row>
    <row r="1303" spans="1:11" x14ac:dyDescent="0.3">
      <c r="A1303" s="1">
        <v>2504405</v>
      </c>
      <c r="B1303" s="9">
        <v>-0.1161620066767944</v>
      </c>
      <c r="C1303" s="9">
        <v>-8.8126343708822247E-2</v>
      </c>
      <c r="D1303" s="11">
        <v>-8.5322879239122087E-2</v>
      </c>
      <c r="E1303" s="11">
        <v>-8.2346858136595355E-2</v>
      </c>
      <c r="F1303" s="11">
        <v>-0.56161734639194227</v>
      </c>
      <c r="G1303" s="9">
        <v>-1.9539310065928217</v>
      </c>
      <c r="H1303" s="9">
        <v>-0.84864634382705917</v>
      </c>
      <c r="I1303" s="12">
        <v>0.40900708614554104</v>
      </c>
      <c r="J1303" s="9">
        <v>0.24910470573243082</v>
      </c>
      <c r="K1303" s="9">
        <v>2.0068040909988119</v>
      </c>
    </row>
    <row r="1304" spans="1:11" x14ac:dyDescent="0.3">
      <c r="A1304" s="1">
        <v>2504504</v>
      </c>
      <c r="B1304" s="9">
        <v>-0.11748463256264347</v>
      </c>
      <c r="C1304" s="9">
        <v>-0.14530759738280649</v>
      </c>
      <c r="D1304" s="11">
        <v>-0.11094988806164584</v>
      </c>
      <c r="E1304" s="11">
        <v>-8.9768815106612762E-2</v>
      </c>
      <c r="F1304" s="11">
        <v>-0.52894270052515235</v>
      </c>
      <c r="G1304" s="9">
        <v>-1.3719613673255275</v>
      </c>
      <c r="H1304" s="9">
        <v>-0.82289300948517663</v>
      </c>
      <c r="I1304" s="12">
        <v>0.68745862965235771</v>
      </c>
      <c r="J1304" s="9">
        <v>0.89124208079303069</v>
      </c>
      <c r="K1304" s="9">
        <v>2.4127652521413885</v>
      </c>
    </row>
    <row r="1305" spans="1:11" x14ac:dyDescent="0.3">
      <c r="A1305" s="1">
        <v>2504603</v>
      </c>
      <c r="B1305" s="9">
        <v>-0.1017148623852123</v>
      </c>
      <c r="C1305" s="9">
        <v>-4.2876211133381248E-2</v>
      </c>
      <c r="D1305" s="11">
        <v>-2.9183451245168038E-2</v>
      </c>
      <c r="E1305" s="11">
        <v>-5.0990413346251755E-2</v>
      </c>
      <c r="F1305" s="11">
        <v>-2.6455190786770381E-2</v>
      </c>
      <c r="G1305" s="9">
        <v>-0.54397728964069392</v>
      </c>
      <c r="H1305" s="9">
        <v>-0.51385299738258694</v>
      </c>
      <c r="I1305" s="12">
        <v>-0.21569078406531381</v>
      </c>
      <c r="J1305" s="9">
        <v>0.85074822336648304</v>
      </c>
      <c r="K1305" s="9">
        <v>9.2635706944723312E-2</v>
      </c>
    </row>
    <row r="1306" spans="1:11" x14ac:dyDescent="0.3">
      <c r="A1306" s="1">
        <v>2504702</v>
      </c>
      <c r="B1306" s="9">
        <v>-0.11697593029885536</v>
      </c>
      <c r="C1306" s="9">
        <v>-0.15265802020244473</v>
      </c>
      <c r="D1306" s="11">
        <v>-0.11291351673635458</v>
      </c>
      <c r="E1306" s="11">
        <v>-9.0599050023331754E-2</v>
      </c>
      <c r="F1306" s="11">
        <v>-0.49867873183885358</v>
      </c>
      <c r="G1306" s="9">
        <v>-1.3984145327467681</v>
      </c>
      <c r="H1306" s="9">
        <v>-0.9902896827074128</v>
      </c>
      <c r="I1306" s="12">
        <v>0.53990780809673677</v>
      </c>
      <c r="J1306" s="9">
        <v>1.8508448535221749</v>
      </c>
      <c r="K1306" s="9">
        <v>1.5828002115832316</v>
      </c>
    </row>
    <row r="1307" spans="1:11" x14ac:dyDescent="0.3">
      <c r="A1307" s="1">
        <v>2504801</v>
      </c>
      <c r="B1307" s="9">
        <v>-0.1171794112043706</v>
      </c>
      <c r="C1307" s="9">
        <v>-0.1054468064399461</v>
      </c>
      <c r="D1307" s="11">
        <v>-9.3437712562025155E-2</v>
      </c>
      <c r="E1307" s="11">
        <v>-8.4406917518976901E-2</v>
      </c>
      <c r="F1307" s="11">
        <v>-0.54975900647556097</v>
      </c>
      <c r="G1307" s="9">
        <v>-1.8467956866367985</v>
      </c>
      <c r="H1307" s="9">
        <v>-0.84864634382705917</v>
      </c>
      <c r="I1307" s="12">
        <v>0.66238949462496621</v>
      </c>
      <c r="J1307" s="9">
        <v>-0.14338373489132181</v>
      </c>
      <c r="K1307" s="9">
        <v>2.1733522596726891</v>
      </c>
    </row>
    <row r="1308" spans="1:11" x14ac:dyDescent="0.3">
      <c r="A1308" s="1">
        <v>2504850</v>
      </c>
      <c r="B1308" s="9">
        <v>-0.11829855618470443</v>
      </c>
      <c r="C1308" s="9">
        <v>-0.16771234467296867</v>
      </c>
      <c r="D1308" s="11">
        <v>-0.11817396850381358</v>
      </c>
      <c r="E1308" s="11">
        <v>-9.2884329760661924E-2</v>
      </c>
      <c r="F1308" s="11">
        <v>-0.46745341077921876</v>
      </c>
      <c r="G1308" s="9">
        <v>-0.69343767427070502</v>
      </c>
      <c r="H1308" s="9">
        <v>-0.21768965245093835</v>
      </c>
      <c r="I1308" s="12">
        <v>-0.25150114388342032</v>
      </c>
      <c r="J1308" s="9">
        <v>-0.52317712896793733</v>
      </c>
      <c r="K1308" s="9">
        <v>0.85658080109484469</v>
      </c>
    </row>
    <row r="1309" spans="1:11" x14ac:dyDescent="0.3">
      <c r="A1309" s="1">
        <v>2504900</v>
      </c>
      <c r="B1309" s="9">
        <v>-0.11392371671612675</v>
      </c>
      <c r="C1309" s="9">
        <v>-9.3767478481469518E-2</v>
      </c>
      <c r="D1309" s="11">
        <v>-8.7583904316095321E-2</v>
      </c>
      <c r="E1309" s="11">
        <v>-8.3329122676686684E-2</v>
      </c>
      <c r="F1309" s="11">
        <v>-0.56897674660181818</v>
      </c>
      <c r="G1309" s="9">
        <v>-1.910283283647775</v>
      </c>
      <c r="H1309" s="9">
        <v>-1.3637130306647074</v>
      </c>
      <c r="I1309" s="12">
        <v>-0.3039123327562786</v>
      </c>
      <c r="J1309" s="9">
        <v>1.1802973195239788</v>
      </c>
      <c r="K1309" s="9">
        <v>1.3753089514436923</v>
      </c>
    </row>
    <row r="1310" spans="1:11" x14ac:dyDescent="0.3">
      <c r="A1310" s="1">
        <v>2505006</v>
      </c>
      <c r="B1310" s="9">
        <v>-0.1171794112043706</v>
      </c>
      <c r="C1310" s="9">
        <v>-0.13984078093789767</v>
      </c>
      <c r="D1310" s="11">
        <v>-0.11011024904142318</v>
      </c>
      <c r="E1310" s="11">
        <v>-8.9729048855723983E-2</v>
      </c>
      <c r="F1310" s="11">
        <v>-0.58827391495537162</v>
      </c>
      <c r="G1310" s="9">
        <v>-1.0082303427834682</v>
      </c>
      <c r="H1310" s="9">
        <v>-1.1834396902715314</v>
      </c>
      <c r="I1310" s="12">
        <v>3.1402515074601074</v>
      </c>
      <c r="J1310" s="9">
        <v>0.75153692666356298</v>
      </c>
      <c r="K1310" s="9">
        <v>1.9339392672039903</v>
      </c>
    </row>
    <row r="1311" spans="1:11" x14ac:dyDescent="0.3">
      <c r="A1311" s="1">
        <v>2505105</v>
      </c>
      <c r="B1311" s="9">
        <v>-0.11677244939334012</v>
      </c>
      <c r="C1311" s="9">
        <v>-8.1061609259644243E-2</v>
      </c>
      <c r="D1311" s="11">
        <v>-7.5691341538717691E-2</v>
      </c>
      <c r="E1311" s="11">
        <v>-8.0992049020686158E-2</v>
      </c>
      <c r="F1311" s="11">
        <v>-0.54992089587841508</v>
      </c>
      <c r="G1311" s="9">
        <v>-1.46454744629987</v>
      </c>
      <c r="H1311" s="9">
        <v>-0.86152301099800044</v>
      </c>
      <c r="I1311" s="12">
        <v>-1.1067528271496474</v>
      </c>
      <c r="J1311" s="9">
        <v>-0.29485794844265945</v>
      </c>
      <c r="K1311" s="9">
        <v>1.8635236811837845</v>
      </c>
    </row>
    <row r="1312" spans="1:11" x14ac:dyDescent="0.3">
      <c r="A1312" s="1">
        <v>2505204</v>
      </c>
      <c r="B1312" s="9">
        <v>-0.11555156396024868</v>
      </c>
      <c r="C1312" s="9">
        <v>-0.14395663034283346</v>
      </c>
      <c r="D1312" s="11">
        <v>-0.10729691944239642</v>
      </c>
      <c r="E1312" s="11">
        <v>-9.035388175370683E-2</v>
      </c>
      <c r="F1312" s="11">
        <v>-0.59727935611815985</v>
      </c>
      <c r="G1312" s="9">
        <v>-1.6536875790617407</v>
      </c>
      <c r="H1312" s="9">
        <v>-1.1319330215877665</v>
      </c>
      <c r="I1312" s="12">
        <v>0.56861175972295874</v>
      </c>
      <c r="J1312" s="9">
        <v>0.17121735881987518</v>
      </c>
      <c r="K1312" s="9">
        <v>5.1657809174218736E-2</v>
      </c>
    </row>
    <row r="1313" spans="1:11" x14ac:dyDescent="0.3">
      <c r="A1313" s="1">
        <v>2505238</v>
      </c>
      <c r="B1313" s="9">
        <v>-0.11819681573194681</v>
      </c>
      <c r="C1313" s="9">
        <v>-0.14627603253690902</v>
      </c>
      <c r="D1313" s="11">
        <v>-0.10962355322722087</v>
      </c>
      <c r="E1313" s="11">
        <v>-8.9957458491045764E-2</v>
      </c>
      <c r="F1313" s="11">
        <v>-0.53322952203146334</v>
      </c>
      <c r="G1313" s="9">
        <v>-2.4869622898308217</v>
      </c>
      <c r="H1313" s="9">
        <v>-1.724259711451062</v>
      </c>
      <c r="I1313" s="12">
        <v>1.2140709894131649</v>
      </c>
      <c r="J1313" s="9">
        <v>-0.84547162536675335</v>
      </c>
      <c r="K1313" s="9">
        <v>1.3753089514436923</v>
      </c>
    </row>
    <row r="1314" spans="1:11" x14ac:dyDescent="0.3">
      <c r="A1314" s="1">
        <v>2505279</v>
      </c>
      <c r="B1314" s="9">
        <v>-0.11738289210988585</v>
      </c>
      <c r="C1314" s="9">
        <v>-0.15110368178011016</v>
      </c>
      <c r="D1314" s="11">
        <v>-0.11147457517395078</v>
      </c>
      <c r="E1314" s="11">
        <v>-9.0945623044279167E-2</v>
      </c>
      <c r="F1314" s="11">
        <v>-0.5647991727529309</v>
      </c>
      <c r="G1314" s="9">
        <v>-2.5927749515157861</v>
      </c>
      <c r="H1314" s="9">
        <v>-1.6598763755963559</v>
      </c>
      <c r="I1314" s="12">
        <v>0.50738415253590718</v>
      </c>
      <c r="J1314" s="9">
        <v>0.58372530520733346</v>
      </c>
      <c r="K1314" s="9">
        <v>1.2809947422893564</v>
      </c>
    </row>
    <row r="1315" spans="1:11" x14ac:dyDescent="0.3">
      <c r="A1315" s="1">
        <v>2505303</v>
      </c>
      <c r="B1315" s="9">
        <v>-0.11809507527918919</v>
      </c>
      <c r="C1315" s="9">
        <v>-0.16544620641236873</v>
      </c>
      <c r="D1315" s="11">
        <v>-0.11629541178736512</v>
      </c>
      <c r="E1315" s="11">
        <v>-9.2820067769744385E-2</v>
      </c>
      <c r="F1315" s="11">
        <v>-0.54912505801283018</v>
      </c>
      <c r="G1315" s="9">
        <v>-1.457934154944559</v>
      </c>
      <c r="H1315" s="9">
        <v>-0.66837300343388173</v>
      </c>
      <c r="I1315" s="12">
        <v>0.37660119895797317</v>
      </c>
      <c r="J1315" s="9">
        <v>1.1666057595726969</v>
      </c>
      <c r="K1315" s="9">
        <v>2.4127652521413885</v>
      </c>
    </row>
    <row r="1316" spans="1:11" x14ac:dyDescent="0.3">
      <c r="A1316" s="1">
        <v>2505352</v>
      </c>
      <c r="B1316" s="9">
        <v>-0.11758637301540109</v>
      </c>
      <c r="C1316" s="9">
        <v>-0.15242075358968962</v>
      </c>
      <c r="D1316" s="11">
        <v>-0.11718629880766082</v>
      </c>
      <c r="E1316" s="11">
        <v>-9.1563847711127938E-2</v>
      </c>
      <c r="F1316" s="11">
        <v>-0.6166322572303492</v>
      </c>
      <c r="G1316" s="9">
        <v>-2.7686885015670364</v>
      </c>
      <c r="H1316" s="9">
        <v>-1.7628897129638859</v>
      </c>
      <c r="I1316" s="12">
        <v>0.46796153973490301</v>
      </c>
      <c r="J1316" s="9">
        <v>0.40304780648917554</v>
      </c>
      <c r="K1316" s="9">
        <v>1.3753089514436923</v>
      </c>
    </row>
    <row r="1317" spans="1:11" x14ac:dyDescent="0.3">
      <c r="A1317" s="1">
        <v>2505402</v>
      </c>
      <c r="B1317" s="9">
        <v>-0.11636548758230965</v>
      </c>
      <c r="C1317" s="9">
        <v>-0.137482641337658</v>
      </c>
      <c r="D1317" s="11">
        <v>-0.10717494561728363</v>
      </c>
      <c r="E1317" s="11">
        <v>-8.9552889504142266E-2</v>
      </c>
      <c r="F1317" s="11">
        <v>-0.59718417631943843</v>
      </c>
      <c r="G1317" s="9">
        <v>-1.0889124973182525</v>
      </c>
      <c r="H1317" s="9">
        <v>-1.0031663498783541</v>
      </c>
      <c r="I1317" s="12">
        <v>-8.1655906636849842</v>
      </c>
      <c r="J1317" s="9">
        <v>0.80285983447918241</v>
      </c>
      <c r="K1317" s="9">
        <v>1.0788928655300651</v>
      </c>
    </row>
    <row r="1318" spans="1:11" x14ac:dyDescent="0.3">
      <c r="A1318" s="1">
        <v>2505501</v>
      </c>
      <c r="B1318" s="9">
        <v>-0.11748463256264347</v>
      </c>
      <c r="C1318" s="9">
        <v>-0.15891411129794711</v>
      </c>
      <c r="D1318" s="11">
        <v>-0.11462657533749526</v>
      </c>
      <c r="E1318" s="11">
        <v>-9.2123098486871224E-2</v>
      </c>
      <c r="F1318" s="11">
        <v>-0.58466080247901642</v>
      </c>
      <c r="G1318" s="9">
        <v>-1.2053064251717103</v>
      </c>
      <c r="H1318" s="9">
        <v>-1.1834396902715314</v>
      </c>
      <c r="I1318" s="12">
        <v>2.5684617884596648</v>
      </c>
      <c r="J1318" s="9">
        <v>0.64150883513921697</v>
      </c>
      <c r="K1318" s="9">
        <v>0.85658080109484469</v>
      </c>
    </row>
    <row r="1319" spans="1:11" x14ac:dyDescent="0.3">
      <c r="A1319" s="1">
        <v>2505600</v>
      </c>
      <c r="B1319" s="9">
        <v>-0.11809507527918919</v>
      </c>
      <c r="C1319" s="9">
        <v>-0.14604360809992442</v>
      </c>
      <c r="D1319" s="11">
        <v>-0.11049050550647453</v>
      </c>
      <c r="E1319" s="11">
        <v>-9.0438378950174425E-2</v>
      </c>
      <c r="F1319" s="11">
        <v>-0.58115056141896992</v>
      </c>
      <c r="G1319" s="9">
        <v>-1.7330470753254643</v>
      </c>
      <c r="H1319" s="9">
        <v>-0.8357696766561179</v>
      </c>
      <c r="I1319" s="12">
        <v>-0.9110086038668842</v>
      </c>
      <c r="J1319" s="9">
        <v>-0.40067270566442958</v>
      </c>
      <c r="K1319" s="9">
        <v>2.4127652521413885</v>
      </c>
    </row>
    <row r="1320" spans="1:11" x14ac:dyDescent="0.3">
      <c r="A1320" s="1">
        <v>2505709</v>
      </c>
      <c r="B1320" s="9">
        <v>-0.11697593029885536</v>
      </c>
      <c r="C1320" s="9">
        <v>-0.12628268878046217</v>
      </c>
      <c r="D1320" s="11">
        <v>-9.7905181280698958E-2</v>
      </c>
      <c r="E1320" s="11">
        <v>-8.8229538197873228E-2</v>
      </c>
      <c r="F1320" s="11">
        <v>-0.60059950840251652</v>
      </c>
      <c r="G1320" s="9">
        <v>-2.1602656968784997</v>
      </c>
      <c r="H1320" s="9">
        <v>-1.4538497008612961</v>
      </c>
      <c r="I1320" s="12">
        <v>-1.4033169894883426</v>
      </c>
      <c r="J1320" s="9">
        <v>0.60691919781245895</v>
      </c>
      <c r="K1320" s="9">
        <v>2.2052739920018491</v>
      </c>
    </row>
    <row r="1321" spans="1:11" x14ac:dyDescent="0.3">
      <c r="A1321" s="1">
        <v>2505808</v>
      </c>
      <c r="B1321" s="9">
        <v>-0.11758637301540109</v>
      </c>
      <c r="C1321" s="9">
        <v>-0.16043455448988811</v>
      </c>
      <c r="D1321" s="11">
        <v>-0.11549395363427134</v>
      </c>
      <c r="E1321" s="11">
        <v>-9.1541173103078646E-2</v>
      </c>
      <c r="F1321" s="11">
        <v>-0.447830812629883</v>
      </c>
      <c r="G1321" s="9">
        <v>-1.1669493353109126</v>
      </c>
      <c r="H1321" s="9">
        <v>-0.70700300494670554</v>
      </c>
      <c r="I1321" s="12">
        <v>-1.2407623338586158</v>
      </c>
      <c r="J1321" s="9">
        <v>-2.4174635366313542E-2</v>
      </c>
      <c r="K1321" s="9">
        <v>0.33785265074599674</v>
      </c>
    </row>
    <row r="1322" spans="1:11" x14ac:dyDescent="0.3">
      <c r="A1322" s="1">
        <v>2505907</v>
      </c>
      <c r="B1322" s="9">
        <v>-0.1176881134681587</v>
      </c>
      <c r="C1322" s="9">
        <v>-0.16196468203337011</v>
      </c>
      <c r="D1322" s="11">
        <v>-0.11574901300764394</v>
      </c>
      <c r="E1322" s="11">
        <v>-9.1926210638865344E-2</v>
      </c>
      <c r="F1322" s="11">
        <v>-0.47031570865609618</v>
      </c>
      <c r="G1322" s="9">
        <v>-1.8838301182265358</v>
      </c>
      <c r="H1322" s="9">
        <v>-0.81001634231423547</v>
      </c>
      <c r="I1322" s="12">
        <v>2.0761722442935109</v>
      </c>
      <c r="J1322" s="9">
        <v>1.9848588923565704</v>
      </c>
      <c r="K1322" s="9">
        <v>2.0237191393797525</v>
      </c>
    </row>
    <row r="1323" spans="1:11" x14ac:dyDescent="0.3">
      <c r="A1323" s="1">
        <v>2506004</v>
      </c>
      <c r="B1323" s="9">
        <v>-0.11524634260197582</v>
      </c>
      <c r="C1323" s="9">
        <v>-2.5318481789502269E-2</v>
      </c>
      <c r="D1323" s="11">
        <v>-4.2035275783364218E-2</v>
      </c>
      <c r="E1323" s="11">
        <v>-6.3424345861284107E-2</v>
      </c>
      <c r="F1323" s="11">
        <v>-0.36685157310792482</v>
      </c>
      <c r="G1323" s="9">
        <v>-0.84157540062965119</v>
      </c>
      <c r="H1323" s="9">
        <v>-0.4494696615278807</v>
      </c>
      <c r="I1323" s="12">
        <v>1.331316760076892</v>
      </c>
      <c r="J1323" s="9">
        <v>-0.34789163050861505</v>
      </c>
      <c r="K1323" s="9">
        <v>1.3428884420468896</v>
      </c>
    </row>
    <row r="1324" spans="1:11" x14ac:dyDescent="0.3">
      <c r="A1324" s="1">
        <v>2506103</v>
      </c>
      <c r="B1324" s="9">
        <v>-0.11758637301540109</v>
      </c>
      <c r="C1324" s="9">
        <v>-0.12304327318998919</v>
      </c>
      <c r="D1324" s="11">
        <v>-0.1052354269240638</v>
      </c>
      <c r="E1324" s="11">
        <v>-8.7270526229062645E-2</v>
      </c>
      <c r="F1324" s="11">
        <v>-0.57074430018704136</v>
      </c>
      <c r="G1324" s="9">
        <v>-1.771404165186262</v>
      </c>
      <c r="H1324" s="9">
        <v>-1.2606996932971775</v>
      </c>
      <c r="I1324" s="12">
        <v>2.7923794406556421</v>
      </c>
      <c r="J1324" s="9">
        <v>-0.6583026788502736</v>
      </c>
      <c r="K1324" s="9">
        <v>1.0294901845444608</v>
      </c>
    </row>
    <row r="1325" spans="1:11" x14ac:dyDescent="0.3">
      <c r="A1325" s="1">
        <v>2506202</v>
      </c>
      <c r="B1325" s="9">
        <v>-0.11829855618470443</v>
      </c>
      <c r="C1325" s="9">
        <v>-0.1627636410355047</v>
      </c>
      <c r="D1325" s="11">
        <v>-0.11535842965271341</v>
      </c>
      <c r="E1325" s="11">
        <v>-9.2411459803188531E-2</v>
      </c>
      <c r="F1325" s="11">
        <v>-0.5425852048895512</v>
      </c>
      <c r="G1325" s="9">
        <v>-0.84289805890071312</v>
      </c>
      <c r="H1325" s="9">
        <v>-0.21768965245093835</v>
      </c>
      <c r="I1325" s="12">
        <v>-0.25150114388342032</v>
      </c>
      <c r="J1325" s="9">
        <v>-0.30507108890966922</v>
      </c>
      <c r="K1325" s="9">
        <v>2.4127652521413885</v>
      </c>
    </row>
    <row r="1326" spans="1:11" x14ac:dyDescent="0.3">
      <c r="A1326" s="1">
        <v>2506251</v>
      </c>
      <c r="B1326" s="9">
        <v>-0.1176881134681587</v>
      </c>
      <c r="C1326" s="9">
        <v>-0.13694031765136058</v>
      </c>
      <c r="D1326" s="11">
        <v>-0.10879654421632882</v>
      </c>
      <c r="E1326" s="11">
        <v>-8.9621020453700712E-2</v>
      </c>
      <c r="F1326" s="11">
        <v>-0.60687085495368331</v>
      </c>
      <c r="G1326" s="9">
        <v>-1.7661135321020145</v>
      </c>
      <c r="H1326" s="9">
        <v>-1.8659030503314158</v>
      </c>
      <c r="I1326" s="12">
        <v>0.92460995445717653</v>
      </c>
      <c r="J1326" s="9">
        <v>-8.8920886956393622E-2</v>
      </c>
      <c r="K1326" s="9">
        <v>2.0237191393797525</v>
      </c>
    </row>
    <row r="1327" spans="1:11" x14ac:dyDescent="0.3">
      <c r="A1327" s="1">
        <v>2506301</v>
      </c>
      <c r="B1327" s="9">
        <v>-6.8852696144500888E-2</v>
      </c>
      <c r="C1327" s="9">
        <v>0.10180315871376713</v>
      </c>
      <c r="D1327" s="11">
        <v>7.4572593545371398E-4</v>
      </c>
      <c r="E1327" s="11">
        <v>-2.8926694578370694E-2</v>
      </c>
      <c r="F1327" s="11">
        <v>-0.28039850955607082</v>
      </c>
      <c r="G1327" s="9">
        <v>-0.3905489301974972</v>
      </c>
      <c r="H1327" s="9">
        <v>0.19436369701918135</v>
      </c>
      <c r="I1327" s="12">
        <v>0.69818959849276818</v>
      </c>
      <c r="J1327" s="9">
        <v>5.3576252449825217E-2</v>
      </c>
      <c r="K1327" s="9">
        <v>-0.34882436795350252</v>
      </c>
    </row>
    <row r="1328" spans="1:11" x14ac:dyDescent="0.3">
      <c r="A1328" s="1">
        <v>2506400</v>
      </c>
      <c r="B1328" s="9">
        <v>-0.11606026622403678</v>
      </c>
      <c r="C1328" s="9">
        <v>-0.10988708162150623</v>
      </c>
      <c r="D1328" s="11">
        <v>-9.2581134827125239E-2</v>
      </c>
      <c r="E1328" s="11">
        <v>-8.4887823370095025E-2</v>
      </c>
      <c r="F1328" s="11">
        <v>-0.54371593610806113</v>
      </c>
      <c r="G1328" s="9">
        <v>-2.2859182326293928</v>
      </c>
      <c r="H1328" s="9">
        <v>-1.3122063619809423</v>
      </c>
      <c r="I1328" s="12">
        <v>-0.25150114388342032</v>
      </c>
      <c r="J1328" s="9">
        <v>0.13857739330264543</v>
      </c>
      <c r="K1328" s="9">
        <v>1.1159448762692685</v>
      </c>
    </row>
    <row r="1329" spans="1:11" x14ac:dyDescent="0.3">
      <c r="A1329" s="1">
        <v>2506509</v>
      </c>
      <c r="B1329" s="9">
        <v>-0.11819681573194681</v>
      </c>
      <c r="C1329" s="9">
        <v>-0.16084613943038167</v>
      </c>
      <c r="D1329" s="11">
        <v>-0.1151735623367796</v>
      </c>
      <c r="E1329" s="11">
        <v>-9.1973451186549565E-2</v>
      </c>
      <c r="F1329" s="11">
        <v>-0.51289008532015334</v>
      </c>
      <c r="G1329" s="9">
        <v>-0.62465944417547792</v>
      </c>
      <c r="H1329" s="9">
        <v>-0.42371632718599822</v>
      </c>
      <c r="I1329" s="12">
        <v>-0.66803217124139769</v>
      </c>
      <c r="J1329" s="9">
        <v>9.2008371720038867E-3</v>
      </c>
      <c r="K1329" s="9">
        <v>2.4127652521413885</v>
      </c>
    </row>
    <row r="1330" spans="1:11" x14ac:dyDescent="0.3">
      <c r="A1330" s="1">
        <v>2506608</v>
      </c>
      <c r="B1330" s="9">
        <v>-0.1176881134681587</v>
      </c>
      <c r="C1330" s="9">
        <v>-0.14927818151462688</v>
      </c>
      <c r="D1330" s="11">
        <v>-0.11352429271009776</v>
      </c>
      <c r="E1330" s="11">
        <v>-9.0850435083512274E-2</v>
      </c>
      <c r="F1330" s="11">
        <v>-0.5805400969102934</v>
      </c>
      <c r="G1330" s="9">
        <v>-2.3996668439407283</v>
      </c>
      <c r="H1330" s="9">
        <v>-0.92590634685270656</v>
      </c>
      <c r="I1330" s="12">
        <v>1.0943074627920626</v>
      </c>
      <c r="J1330" s="9">
        <v>0.70850650341847565</v>
      </c>
      <c r="K1330" s="9">
        <v>2.4127652521413885</v>
      </c>
    </row>
    <row r="1331" spans="1:11" x14ac:dyDescent="0.3">
      <c r="A1331" s="1">
        <v>2506707</v>
      </c>
      <c r="B1331" s="9">
        <v>-0.11697593029885536</v>
      </c>
      <c r="C1331" s="9">
        <v>-0.126224582671216</v>
      </c>
      <c r="D1331" s="11">
        <v>-0.10282687229415668</v>
      </c>
      <c r="E1331" s="11">
        <v>-8.8394420030065993E-2</v>
      </c>
      <c r="F1331" s="11">
        <v>-0.61030246523513643</v>
      </c>
      <c r="G1331" s="9">
        <v>-1.254244781201006</v>
      </c>
      <c r="H1331" s="9">
        <v>-1.299329694810001</v>
      </c>
      <c r="I1331" s="12">
        <v>1.1689764622348093</v>
      </c>
      <c r="J1331" s="9">
        <v>0.46887228978666606</v>
      </c>
      <c r="K1331" s="9">
        <v>1.9977827318623103</v>
      </c>
    </row>
    <row r="1332" spans="1:11" x14ac:dyDescent="0.3">
      <c r="A1332" s="1">
        <v>2506806</v>
      </c>
      <c r="B1332" s="9">
        <v>-0.11392371671612675</v>
      </c>
      <c r="C1332" s="9">
        <v>-9.0876699546473455E-2</v>
      </c>
      <c r="D1332" s="11">
        <v>-7.772625017878243E-2</v>
      </c>
      <c r="E1332" s="11">
        <v>-8.229070832559976E-2</v>
      </c>
      <c r="F1332" s="11">
        <v>-0.54735393217100625</v>
      </c>
      <c r="G1332" s="9">
        <v>-1.7740494817283858</v>
      </c>
      <c r="H1332" s="9">
        <v>-0.84864634382705917</v>
      </c>
      <c r="I1332" s="12">
        <v>4.6270471902408312</v>
      </c>
      <c r="J1332" s="9">
        <v>0.93710786327637208</v>
      </c>
      <c r="K1332" s="9">
        <v>1.2369814446839997</v>
      </c>
    </row>
    <row r="1333" spans="1:11" x14ac:dyDescent="0.3">
      <c r="A1333" s="1">
        <v>2506905</v>
      </c>
      <c r="B1333" s="9">
        <v>-0.11300805264130817</v>
      </c>
      <c r="C1333" s="9">
        <v>-6.4293154566358826E-2</v>
      </c>
      <c r="D1333" s="11">
        <v>-8.3520358265770561E-2</v>
      </c>
      <c r="E1333" s="11">
        <v>-7.6454523532950333E-2</v>
      </c>
      <c r="F1333" s="11">
        <v>-0.49462451176309613</v>
      </c>
      <c r="G1333" s="9">
        <v>-1.296569845874991</v>
      </c>
      <c r="H1333" s="9">
        <v>-0.57823633323729307</v>
      </c>
      <c r="I1333" s="12">
        <v>-1.3820853609979298</v>
      </c>
      <c r="J1333" s="9">
        <v>0.59067976394421151</v>
      </c>
      <c r="K1333" s="9">
        <v>1.0871266456943327</v>
      </c>
    </row>
    <row r="1334" spans="1:11" x14ac:dyDescent="0.3">
      <c r="A1334" s="1">
        <v>2507002</v>
      </c>
      <c r="B1334" s="9">
        <v>-0.11504286169646058</v>
      </c>
      <c r="C1334" s="9">
        <v>-6.0622785332310219E-2</v>
      </c>
      <c r="D1334" s="11">
        <v>-8.1010113676467571E-2</v>
      </c>
      <c r="E1334" s="11">
        <v>-7.5536445914833536E-2</v>
      </c>
      <c r="F1334" s="11">
        <v>-0.48649462051484088</v>
      </c>
      <c r="G1334" s="9">
        <v>-0.67888843328902271</v>
      </c>
      <c r="H1334" s="9">
        <v>-0.55248299889541064</v>
      </c>
      <c r="I1334" s="12">
        <v>0.13734140477734932</v>
      </c>
      <c r="J1334" s="9">
        <v>0.58987593231790114</v>
      </c>
      <c r="K1334" s="9">
        <v>2.2296847284888535</v>
      </c>
    </row>
    <row r="1335" spans="1:11" x14ac:dyDescent="0.3">
      <c r="A1335" s="1">
        <v>2507101</v>
      </c>
      <c r="B1335" s="9">
        <v>-0.11310979309406578</v>
      </c>
      <c r="C1335" s="9">
        <v>-8.75355982648197E-2</v>
      </c>
      <c r="D1335" s="11">
        <v>-8.6034118501431833E-2</v>
      </c>
      <c r="E1335" s="11">
        <v>-8.2240652624923194E-2</v>
      </c>
      <c r="F1335" s="11">
        <v>-0.56079404040677516</v>
      </c>
      <c r="G1335" s="9">
        <v>-2.0385811359407913</v>
      </c>
      <c r="H1335" s="9">
        <v>-1.2091930246134139</v>
      </c>
      <c r="I1335" s="12">
        <v>0.12939086509098627</v>
      </c>
      <c r="J1335" s="9">
        <v>0.54604163997631527</v>
      </c>
      <c r="K1335" s="9">
        <v>0.70977094722252942</v>
      </c>
    </row>
    <row r="1336" spans="1:11" x14ac:dyDescent="0.3">
      <c r="A1336" s="1">
        <v>2507200</v>
      </c>
      <c r="B1336" s="9">
        <v>-0.11829855618470443</v>
      </c>
      <c r="C1336" s="9">
        <v>-0.12570646986377115</v>
      </c>
      <c r="D1336" s="11">
        <v>-0.10360202302636043</v>
      </c>
      <c r="E1336" s="11">
        <v>-8.7249159849511981E-2</v>
      </c>
      <c r="F1336" s="11">
        <v>-0.54979160868990251</v>
      </c>
      <c r="G1336" s="9">
        <v>-2.1179406322045149</v>
      </c>
      <c r="H1336" s="9">
        <v>-1.2349463589552949</v>
      </c>
      <c r="I1336" s="12">
        <v>0.44197425885504504</v>
      </c>
      <c r="J1336" s="9">
        <v>-1.1626907043376118</v>
      </c>
      <c r="K1336" s="9">
        <v>0.85658080109484469</v>
      </c>
    </row>
    <row r="1337" spans="1:11" x14ac:dyDescent="0.3">
      <c r="A1337" s="1">
        <v>2507309</v>
      </c>
      <c r="B1337" s="9">
        <v>-0.11524634260197582</v>
      </c>
      <c r="C1337" s="9">
        <v>-0.10644429464867172</v>
      </c>
      <c r="D1337" s="11">
        <v>-8.2551194912848999E-2</v>
      </c>
      <c r="E1337" s="11">
        <v>-8.508538007562011E-2</v>
      </c>
      <c r="F1337" s="11">
        <v>-0.57156855489853942</v>
      </c>
      <c r="G1337" s="9">
        <v>-1.7502416328492687</v>
      </c>
      <c r="H1337" s="9">
        <v>-1.28645302763906</v>
      </c>
      <c r="I1337" s="12">
        <v>-9.9821863346073236E-2</v>
      </c>
      <c r="J1337" s="9">
        <v>0.5556436088304193</v>
      </c>
      <c r="K1337" s="9">
        <v>1.1483653856660716</v>
      </c>
    </row>
    <row r="1338" spans="1:11" x14ac:dyDescent="0.3">
      <c r="A1338" s="1">
        <v>2507408</v>
      </c>
      <c r="B1338" s="9">
        <v>-0.11789159437367396</v>
      </c>
      <c r="C1338" s="9">
        <v>-0.1401506801872105</v>
      </c>
      <c r="D1338" s="11">
        <v>-0.1107747649754829</v>
      </c>
      <c r="E1338" s="11">
        <v>-8.9377009192613557E-2</v>
      </c>
      <c r="F1338" s="11">
        <v>-0.5577512556083688</v>
      </c>
      <c r="G1338" s="9">
        <v>-1.2304369323218891</v>
      </c>
      <c r="H1338" s="9">
        <v>-0.70700300494670554</v>
      </c>
      <c r="I1338" s="12">
        <v>1.0715229399739834</v>
      </c>
      <c r="J1338" s="9">
        <v>-0.73366270500454855</v>
      </c>
      <c r="K1338" s="9">
        <v>0.85658080109484469</v>
      </c>
    </row>
    <row r="1339" spans="1:11" x14ac:dyDescent="0.3">
      <c r="A1339" s="1">
        <v>2507507</v>
      </c>
      <c r="B1339" s="9">
        <v>0.43822172039947943</v>
      </c>
      <c r="C1339" s="9">
        <v>3.861500851376797</v>
      </c>
      <c r="D1339" s="11">
        <v>2.2034026185531017</v>
      </c>
      <c r="E1339" s="11">
        <v>1.3723675461838143</v>
      </c>
      <c r="F1339" s="11">
        <v>8.3211938821001405E-2</v>
      </c>
      <c r="G1339" s="9">
        <v>0.74958249945797739</v>
      </c>
      <c r="H1339" s="9">
        <v>1.3532637424038916</v>
      </c>
      <c r="I1339" s="12">
        <v>-1.3124953527952062E-2</v>
      </c>
      <c r="J1339" s="9">
        <v>-0.28312808024503644</v>
      </c>
      <c r="K1339" s="9">
        <v>-0.3589039108519621</v>
      </c>
    </row>
    <row r="1340" spans="1:11" x14ac:dyDescent="0.3">
      <c r="A1340" s="1">
        <v>2507606</v>
      </c>
      <c r="B1340" s="9">
        <v>-0.11789159437367396</v>
      </c>
      <c r="C1340" s="9">
        <v>-0.13879487097146692</v>
      </c>
      <c r="D1340" s="11">
        <v>-0.11134932548571336</v>
      </c>
      <c r="E1340" s="11">
        <v>-9.0316789580301302E-2</v>
      </c>
      <c r="F1340" s="11">
        <v>-0.64243774909192786</v>
      </c>
      <c r="G1340" s="9">
        <v>-2.148361772438943</v>
      </c>
      <c r="H1340" s="9">
        <v>-1.0160430170492953</v>
      </c>
      <c r="I1340" s="12">
        <v>0.31514553383728316</v>
      </c>
      <c r="J1340" s="9">
        <v>-0.39173203691873115</v>
      </c>
      <c r="K1340" s="9">
        <v>1.8940371017925408</v>
      </c>
    </row>
    <row r="1341" spans="1:11" x14ac:dyDescent="0.3">
      <c r="A1341" s="1">
        <v>2507705</v>
      </c>
      <c r="B1341" s="9">
        <v>-0.11463589988543009</v>
      </c>
      <c r="C1341" s="9">
        <v>-9.4193589949274639E-2</v>
      </c>
      <c r="D1341" s="11">
        <v>-8.3031534536013404E-2</v>
      </c>
      <c r="E1341" s="11">
        <v>-8.311450922523618E-2</v>
      </c>
      <c r="F1341" s="11">
        <v>-0.55961767904574022</v>
      </c>
      <c r="G1341" s="9">
        <v>-0.77676514534761132</v>
      </c>
      <c r="H1341" s="9">
        <v>-1.1705630231005901</v>
      </c>
      <c r="I1341" s="12">
        <v>-1.4301953276836532</v>
      </c>
      <c r="J1341" s="9">
        <v>1.2761255277979013</v>
      </c>
      <c r="K1341" s="9">
        <v>1.8394341385979249</v>
      </c>
    </row>
    <row r="1342" spans="1:11" x14ac:dyDescent="0.3">
      <c r="A1342" s="1">
        <v>2507804</v>
      </c>
      <c r="B1342" s="9">
        <v>-0.11656896848782489</v>
      </c>
      <c r="C1342" s="9">
        <v>-0.14365157326929115</v>
      </c>
      <c r="D1342" s="11">
        <v>-0.1081576173209149</v>
      </c>
      <c r="E1342" s="11">
        <v>-8.9789775167055705E-2</v>
      </c>
      <c r="F1342" s="11">
        <v>-0.55184630813082269</v>
      </c>
      <c r="G1342" s="9">
        <v>-0.907708314182753</v>
      </c>
      <c r="H1342" s="9">
        <v>-0.5267296645535281</v>
      </c>
      <c r="I1342" s="12">
        <v>0.39965812040405008</v>
      </c>
      <c r="J1342" s="9">
        <v>1.8201749998829668</v>
      </c>
      <c r="K1342" s="9">
        <v>1.7575296938060014</v>
      </c>
    </row>
    <row r="1343" spans="1:11" x14ac:dyDescent="0.3">
      <c r="A1343" s="1">
        <v>2507903</v>
      </c>
      <c r="B1343" s="9">
        <v>-0.11758637301540109</v>
      </c>
      <c r="C1343" s="9">
        <v>-0.12806460946401083</v>
      </c>
      <c r="D1343" s="11">
        <v>-0.10098202713163129</v>
      </c>
      <c r="E1343" s="11">
        <v>-8.728709536500695E-2</v>
      </c>
      <c r="F1343" s="11">
        <v>-0.53264655382635206</v>
      </c>
      <c r="G1343" s="9">
        <v>-2.024031894959109</v>
      </c>
      <c r="H1343" s="9">
        <v>-1.4152196993484722</v>
      </c>
      <c r="I1343" s="12">
        <v>0.28403874843397914</v>
      </c>
      <c r="J1343" s="9">
        <v>-0.31012464964187297</v>
      </c>
      <c r="K1343" s="9">
        <v>1.7211277183429248</v>
      </c>
    </row>
    <row r="1344" spans="1:11" x14ac:dyDescent="0.3">
      <c r="A1344" s="1">
        <v>2508000</v>
      </c>
      <c r="B1344" s="9">
        <v>-0.11758637301540109</v>
      </c>
      <c r="C1344" s="9">
        <v>-0.1318318222134697</v>
      </c>
      <c r="D1344" s="11">
        <v>-0.10538291135800455</v>
      </c>
      <c r="E1344" s="11">
        <v>-8.8870560288267231E-2</v>
      </c>
      <c r="F1344" s="11">
        <v>-0.59819131685004157</v>
      </c>
      <c r="G1344" s="9">
        <v>-1.7079165681752839</v>
      </c>
      <c r="H1344" s="9">
        <v>-1.1319330215877665</v>
      </c>
      <c r="I1344" s="12">
        <v>0.38393670077217978</v>
      </c>
      <c r="J1344" s="9">
        <v>-0.22696359659238308</v>
      </c>
      <c r="K1344" s="9">
        <v>1.7211277183429248</v>
      </c>
    </row>
    <row r="1345" spans="1:11" x14ac:dyDescent="0.3">
      <c r="A1345" s="1">
        <v>2508109</v>
      </c>
      <c r="B1345" s="9">
        <v>-0.11819681573194681</v>
      </c>
      <c r="C1345" s="9">
        <v>-0.15516626725157032</v>
      </c>
      <c r="D1345" s="11">
        <v>-0.11439663431628917</v>
      </c>
      <c r="E1345" s="11">
        <v>-9.1657890836699188E-2</v>
      </c>
      <c r="F1345" s="11">
        <v>-0.58657220917373043</v>
      </c>
      <c r="G1345" s="9">
        <v>-1.9526083483217613</v>
      </c>
      <c r="H1345" s="9">
        <v>-1.2220696917843552</v>
      </c>
      <c r="I1345" s="12">
        <v>1.409480607186044</v>
      </c>
      <c r="J1345" s="9">
        <v>-0.33787837471083859</v>
      </c>
      <c r="K1345" s="9">
        <v>2.4127652521413885</v>
      </c>
    </row>
    <row r="1346" spans="1:11" x14ac:dyDescent="0.3">
      <c r="A1346" s="1">
        <v>2508208</v>
      </c>
      <c r="B1346" s="9">
        <v>-0.11738289210988585</v>
      </c>
      <c r="C1346" s="9">
        <v>-0.13868350092874515</v>
      </c>
      <c r="D1346" s="11">
        <v>-0.10793202875038131</v>
      </c>
      <c r="E1346" s="11">
        <v>-8.9507785513257498E-2</v>
      </c>
      <c r="F1346" s="11">
        <v>-0.58267724311108537</v>
      </c>
      <c r="G1346" s="9">
        <v>-1.7542096076624558</v>
      </c>
      <c r="H1346" s="9">
        <v>-1.1319330215877665</v>
      </c>
      <c r="I1346" s="12">
        <v>-0.9396828412574697</v>
      </c>
      <c r="J1346" s="9">
        <v>-3.329176903058019E-2</v>
      </c>
      <c r="K1346" s="9">
        <v>1.2809947422893564</v>
      </c>
    </row>
    <row r="1347" spans="1:11" x14ac:dyDescent="0.3">
      <c r="A1347" s="1">
        <v>2508307</v>
      </c>
      <c r="B1347" s="9">
        <v>-0.11412719762164199</v>
      </c>
      <c r="C1347" s="9">
        <v>-4.2270939162067166E-2</v>
      </c>
      <c r="D1347" s="11">
        <v>-6.1343916752919565E-2</v>
      </c>
      <c r="E1347" s="11">
        <v>-7.5727012822579098E-2</v>
      </c>
      <c r="F1347" s="11">
        <v>-0.55359123916473485</v>
      </c>
      <c r="G1347" s="9">
        <v>-0.47916703435865404</v>
      </c>
      <c r="H1347" s="9">
        <v>-0.39796299284411574</v>
      </c>
      <c r="I1347" s="12">
        <v>1.7270212360669706</v>
      </c>
      <c r="J1347" s="9">
        <v>0.23014588482184795</v>
      </c>
      <c r="K1347" s="9">
        <v>1.4718165142992921</v>
      </c>
    </row>
    <row r="1348" spans="1:11" x14ac:dyDescent="0.3">
      <c r="A1348" s="1">
        <v>2508406</v>
      </c>
      <c r="B1348" s="9">
        <v>-0.11758637301540109</v>
      </c>
      <c r="C1348" s="9">
        <v>-0.1612335134920227</v>
      </c>
      <c r="D1348" s="11">
        <v>-0.11632010855689308</v>
      </c>
      <c r="E1348" s="11">
        <v>-9.2381946752579935E-2</v>
      </c>
      <c r="F1348" s="11">
        <v>-0.57762268648155857</v>
      </c>
      <c r="G1348" s="9">
        <v>-2.0465170855671642</v>
      </c>
      <c r="H1348" s="9">
        <v>-1.6083697069125908</v>
      </c>
      <c r="I1348" s="12">
        <v>-5.3318601651328505E-2</v>
      </c>
      <c r="J1348" s="9">
        <v>0.48872107929228831</v>
      </c>
      <c r="K1348" s="9">
        <v>0.68367141764522865</v>
      </c>
    </row>
    <row r="1349" spans="1:11" x14ac:dyDescent="0.3">
      <c r="A1349" s="1">
        <v>2508505</v>
      </c>
      <c r="B1349" s="9">
        <v>-0.11809507527918919</v>
      </c>
      <c r="C1349" s="9">
        <v>-0.1432448305045681</v>
      </c>
      <c r="D1349" s="11">
        <v>-0.11056984673904377</v>
      </c>
      <c r="E1349" s="11">
        <v>-9.0395866258046548E-2</v>
      </c>
      <c r="F1349" s="11">
        <v>-0.60835407595301283</v>
      </c>
      <c r="G1349" s="9">
        <v>-0.81644489347947247</v>
      </c>
      <c r="H1349" s="9">
        <v>-1.1834396902715314</v>
      </c>
      <c r="I1349" s="12">
        <v>5.0245585359842897</v>
      </c>
      <c r="J1349" s="9">
        <v>-0.47602044926751491</v>
      </c>
      <c r="K1349" s="9">
        <v>2.4127652521413885</v>
      </c>
    </row>
    <row r="1350" spans="1:11" x14ac:dyDescent="0.3">
      <c r="A1350" s="1">
        <v>2508554</v>
      </c>
      <c r="B1350" s="9">
        <v>-0.11728115165712823</v>
      </c>
      <c r="C1350" s="9">
        <v>-0.15331655610723446</v>
      </c>
      <c r="D1350" s="11">
        <v>-0.11425277454072297</v>
      </c>
      <c r="E1350" s="11">
        <v>-9.204852662200301E-2</v>
      </c>
      <c r="F1350" s="11">
        <v>-0.66309062797339691</v>
      </c>
      <c r="G1350" s="9">
        <v>-1.4499982053181877</v>
      </c>
      <c r="H1350" s="9">
        <v>-0.96453634836553037</v>
      </c>
      <c r="I1350" s="12">
        <v>-4.1165216070423236</v>
      </c>
      <c r="J1350" s="9">
        <v>0.4686174150986841</v>
      </c>
      <c r="K1350" s="9">
        <v>0.85658080109484469</v>
      </c>
    </row>
    <row r="1351" spans="1:11" x14ac:dyDescent="0.3">
      <c r="A1351" s="1">
        <v>2508604</v>
      </c>
      <c r="B1351" s="9">
        <v>-0.11585678531852155</v>
      </c>
      <c r="C1351" s="9">
        <v>-0.11572674560074453</v>
      </c>
      <c r="D1351" s="11">
        <v>-9.0019535965792083E-2</v>
      </c>
      <c r="E1351" s="11">
        <v>-8.4176867187657559E-2</v>
      </c>
      <c r="F1351" s="11">
        <v>-0.4717173854709249</v>
      </c>
      <c r="G1351" s="9">
        <v>-0.7410533720289374</v>
      </c>
      <c r="H1351" s="9">
        <v>-0.96453634836553037</v>
      </c>
      <c r="I1351" s="12">
        <v>0.46796153973490301</v>
      </c>
      <c r="J1351" s="9">
        <v>0.72603208356980653</v>
      </c>
      <c r="K1351" s="9">
        <v>1.4551132822665922</v>
      </c>
    </row>
    <row r="1352" spans="1:11" x14ac:dyDescent="0.3">
      <c r="A1352" s="1">
        <v>2508703</v>
      </c>
      <c r="B1352" s="9">
        <v>-0.11809507527918919</v>
      </c>
      <c r="C1352" s="9">
        <v>-0.15919495749263685</v>
      </c>
      <c r="D1352" s="11">
        <v>-0.11513485348409759</v>
      </c>
      <c r="E1352" s="11">
        <v>-9.1980635757802826E-2</v>
      </c>
      <c r="F1352" s="11">
        <v>-0.55546977109532469</v>
      </c>
      <c r="G1352" s="9">
        <v>-1.5267123850397861</v>
      </c>
      <c r="H1352" s="9">
        <v>-1.4924797023741199</v>
      </c>
      <c r="I1352" s="12">
        <v>-0.55127726205772165</v>
      </c>
      <c r="J1352" s="9">
        <v>-0.11512714044461318</v>
      </c>
      <c r="K1352" s="9">
        <v>1.6346730266181166</v>
      </c>
    </row>
    <row r="1353" spans="1:11" x14ac:dyDescent="0.3">
      <c r="A1353" s="1">
        <v>2508802</v>
      </c>
      <c r="B1353" s="9">
        <v>-0.1166707089405825</v>
      </c>
      <c r="C1353" s="9">
        <v>-0.14726867856986411</v>
      </c>
      <c r="D1353" s="11">
        <v>-0.11181333459204766</v>
      </c>
      <c r="E1353" s="11">
        <v>-9.0933402361395493E-2</v>
      </c>
      <c r="F1353" s="11">
        <v>-0.61380353625498574</v>
      </c>
      <c r="G1353" s="9">
        <v>-1.4261903564390708</v>
      </c>
      <c r="H1353" s="9">
        <v>-0.20481298527999711</v>
      </c>
      <c r="I1353" s="12">
        <v>0.87908307323108825</v>
      </c>
      <c r="J1353" s="9">
        <v>2.4388285995892076</v>
      </c>
      <c r="K1353" s="9">
        <v>2.0669464852421564</v>
      </c>
    </row>
    <row r="1354" spans="1:11" x14ac:dyDescent="0.3">
      <c r="A1354" s="1">
        <v>2508901</v>
      </c>
      <c r="B1354" s="9">
        <v>-0.10853147271997286</v>
      </c>
      <c r="C1354" s="9">
        <v>3.9411723910711245E-2</v>
      </c>
      <c r="D1354" s="11">
        <v>-3.1348126677477904E-2</v>
      </c>
      <c r="E1354" s="11">
        <v>-5.3120157537682254E-2</v>
      </c>
      <c r="F1354" s="11">
        <v>-0.40557267837573513</v>
      </c>
      <c r="G1354" s="9">
        <v>-1.2806979466222468</v>
      </c>
      <c r="H1354" s="9">
        <v>-0.93878301402364783</v>
      </c>
      <c r="I1354" s="12">
        <v>-2.6304042670189784E-3</v>
      </c>
      <c r="J1354" s="9">
        <v>0.34885105686255474</v>
      </c>
      <c r="K1354" s="9">
        <v>0.95185740013851061</v>
      </c>
    </row>
    <row r="1355" spans="1:11" x14ac:dyDescent="0.3">
      <c r="A1355" s="1">
        <v>2509008</v>
      </c>
      <c r="B1355" s="9">
        <v>-0.1176881134681587</v>
      </c>
      <c r="C1355" s="9">
        <v>-0.12602121128885449</v>
      </c>
      <c r="D1355" s="11">
        <v>-0.10469006088782687</v>
      </c>
      <c r="E1355" s="11">
        <v>-8.8953378916117376E-2</v>
      </c>
      <c r="F1355" s="11">
        <v>-0.64306850105707647</v>
      </c>
      <c r="G1355" s="9">
        <v>-1.9618669562191946</v>
      </c>
      <c r="H1355" s="9">
        <v>-1.4796030352031786</v>
      </c>
      <c r="I1355" s="12">
        <v>0.19141807071910999</v>
      </c>
      <c r="J1355" s="9">
        <v>-0.35004477274501822</v>
      </c>
      <c r="K1355" s="9">
        <v>2.0237191393797525</v>
      </c>
    </row>
    <row r="1356" spans="1:11" x14ac:dyDescent="0.3">
      <c r="A1356" s="1">
        <v>2509057</v>
      </c>
      <c r="B1356" s="9">
        <v>-0.1171794112043706</v>
      </c>
      <c r="C1356" s="9">
        <v>-0.13296973351954017</v>
      </c>
      <c r="D1356" s="11">
        <v>-0.10840204465054984</v>
      </c>
      <c r="E1356" s="11">
        <v>-8.9489392945924659E-2</v>
      </c>
      <c r="F1356" s="11">
        <v>-0.62937390584566644</v>
      </c>
      <c r="G1356" s="9">
        <v>-1.5267123850397861</v>
      </c>
      <c r="H1356" s="9">
        <v>-1.6598763755963559</v>
      </c>
      <c r="I1356" s="12">
        <v>-1.4880776313524147</v>
      </c>
      <c r="J1356" s="9">
        <v>0.11473703834093339</v>
      </c>
      <c r="K1356" s="9">
        <v>1.4551132822665922</v>
      </c>
    </row>
    <row r="1357" spans="1:11" x14ac:dyDescent="0.3">
      <c r="A1357" s="1">
        <v>2509107</v>
      </c>
      <c r="B1357" s="9">
        <v>-0.11361849535785389</v>
      </c>
      <c r="C1357" s="9">
        <v>-7.2379588103115011E-2</v>
      </c>
      <c r="D1357" s="11">
        <v>-7.954570532591422E-2</v>
      </c>
      <c r="E1357" s="11">
        <v>-8.11303498193469E-2</v>
      </c>
      <c r="F1357" s="11">
        <v>-0.58686418027839737</v>
      </c>
      <c r="G1357" s="9">
        <v>-1.8732488520580377</v>
      </c>
      <c r="H1357" s="9">
        <v>-1.4152196993484722</v>
      </c>
      <c r="I1357" s="12">
        <v>-1.5705160638503473</v>
      </c>
      <c r="J1357" s="9">
        <v>0.54035805226434142</v>
      </c>
      <c r="K1357" s="9">
        <v>1.1159448762692685</v>
      </c>
    </row>
    <row r="1358" spans="1:11" x14ac:dyDescent="0.3">
      <c r="A1358" s="1">
        <v>2509156</v>
      </c>
      <c r="B1358" s="9">
        <v>-0.11778985392091633</v>
      </c>
      <c r="C1358" s="9">
        <v>-0.14407768473709626</v>
      </c>
      <c r="D1358" s="11">
        <v>-0.10839450089679888</v>
      </c>
      <c r="E1358" s="11">
        <v>-9.0828214270604918E-2</v>
      </c>
      <c r="F1358" s="11">
        <v>-0.63744638634520423</v>
      </c>
      <c r="G1358" s="9">
        <v>-0.98045451909116421</v>
      </c>
      <c r="H1358" s="9">
        <v>-0.6426196690919993</v>
      </c>
      <c r="I1358" s="12">
        <v>0.92385868579007857</v>
      </c>
      <c r="J1358" s="9">
        <v>-3.3857255676758666E-2</v>
      </c>
      <c r="K1358" s="9">
        <v>1.9681411232709471</v>
      </c>
    </row>
    <row r="1359" spans="1:11" x14ac:dyDescent="0.3">
      <c r="A1359" s="1">
        <v>2509206</v>
      </c>
      <c r="B1359" s="9">
        <v>-0.11575504486576392</v>
      </c>
      <c r="C1359" s="9">
        <v>-0.10808095005910501</v>
      </c>
      <c r="D1359" s="11">
        <v>-9.7440006696167661E-2</v>
      </c>
      <c r="E1359" s="11">
        <v>-8.6525723150966488E-2</v>
      </c>
      <c r="F1359" s="11">
        <v>-0.62229461752828719</v>
      </c>
      <c r="G1359" s="9">
        <v>-1.3336042774647283</v>
      </c>
      <c r="H1359" s="9">
        <v>-1.1705630231005901</v>
      </c>
      <c r="I1359" s="12">
        <v>-0.57673769949170417</v>
      </c>
      <c r="J1359" s="9">
        <v>-9.8992246493172453E-2</v>
      </c>
      <c r="K1359" s="9">
        <v>0.68367141764522865</v>
      </c>
    </row>
    <row r="1360" spans="1:11" x14ac:dyDescent="0.3">
      <c r="A1360" s="1">
        <v>2509305</v>
      </c>
      <c r="B1360" s="9">
        <v>-0.11656896848782489</v>
      </c>
      <c r="C1360" s="9">
        <v>-0.13662557622627725</v>
      </c>
      <c r="D1360" s="11">
        <v>-9.5349171046194628E-2</v>
      </c>
      <c r="E1360" s="11">
        <v>-7.9098951353626337E-2</v>
      </c>
      <c r="F1360" s="11">
        <v>0.13871283448051747</v>
      </c>
      <c r="G1360" s="9">
        <v>-1.1087523713841836</v>
      </c>
      <c r="H1360" s="9">
        <v>-1.5697397053997673</v>
      </c>
      <c r="I1360" s="12">
        <v>1.3702385118136207</v>
      </c>
      <c r="J1360" s="9">
        <v>1.4427477305720313</v>
      </c>
      <c r="K1360" s="9">
        <v>1.921338583389848</v>
      </c>
    </row>
    <row r="1361" spans="1:11" x14ac:dyDescent="0.3">
      <c r="A1361" s="1">
        <v>2509339</v>
      </c>
      <c r="B1361" s="9">
        <v>-0.11748463256264347</v>
      </c>
      <c r="C1361" s="9">
        <v>-0.15441088783137033</v>
      </c>
      <c r="D1361" s="11">
        <v>-0.11436727157273376</v>
      </c>
      <c r="E1361" s="11">
        <v>-8.975425592470998E-2</v>
      </c>
      <c r="F1361" s="11">
        <v>-0.35474789203107726</v>
      </c>
      <c r="G1361" s="9">
        <v>-1.5425842842925288</v>
      </c>
      <c r="H1361" s="9">
        <v>-1.5053563695450609</v>
      </c>
      <c r="I1361" s="12">
        <v>0.40317223000592378</v>
      </c>
      <c r="J1361" s="9">
        <v>1.1736127344964682</v>
      </c>
      <c r="K1361" s="9">
        <v>1.7902914717227709</v>
      </c>
    </row>
    <row r="1362" spans="1:11" x14ac:dyDescent="0.3">
      <c r="A1362" s="1">
        <v>2509370</v>
      </c>
      <c r="B1362" s="9">
        <v>-0.11829855618470443</v>
      </c>
      <c r="C1362" s="9">
        <v>-0.16423082029397004</v>
      </c>
      <c r="D1362" s="11">
        <v>-0.12116641496250963</v>
      </c>
      <c r="E1362" s="11">
        <v>-9.2653343705112495E-2</v>
      </c>
      <c r="F1362" s="11">
        <v>-0.55005176638118369</v>
      </c>
      <c r="G1362" s="9">
        <v>-2.7316540699772989</v>
      </c>
      <c r="H1362" s="9">
        <v>-1.1963163574424727</v>
      </c>
      <c r="I1362" s="12">
        <v>0.62784213609453166</v>
      </c>
      <c r="J1362" s="9">
        <v>-0.18686375493328206</v>
      </c>
      <c r="K1362" s="9">
        <v>2.4127652521413885</v>
      </c>
    </row>
    <row r="1363" spans="1:11" x14ac:dyDescent="0.3">
      <c r="A1363" s="1">
        <v>2509396</v>
      </c>
      <c r="B1363" s="9">
        <v>-0.11677244939334012</v>
      </c>
      <c r="C1363" s="9">
        <v>-0.14539475654667572</v>
      </c>
      <c r="D1363" s="11">
        <v>-0.1118478596107602</v>
      </c>
      <c r="E1363" s="11">
        <v>-9.0705698103619239E-2</v>
      </c>
      <c r="F1363" s="11">
        <v>-0.61315277548069413</v>
      </c>
      <c r="G1363" s="9">
        <v>-1.1074297131131203</v>
      </c>
      <c r="H1363" s="9">
        <v>-1.106179687245884</v>
      </c>
      <c r="I1363" s="12">
        <v>-0.25150114388342032</v>
      </c>
      <c r="J1363" s="9">
        <v>1.3362693319317556</v>
      </c>
      <c r="K1363" s="9">
        <v>1.4973626338787158</v>
      </c>
    </row>
    <row r="1364" spans="1:11" x14ac:dyDescent="0.3">
      <c r="A1364" s="1">
        <v>2509404</v>
      </c>
      <c r="B1364" s="9">
        <v>-0.11677244939334012</v>
      </c>
      <c r="C1364" s="9">
        <v>-0.10924307224402804</v>
      </c>
      <c r="D1364" s="11">
        <v>-9.7806603503745898E-2</v>
      </c>
      <c r="E1364" s="11">
        <v>-8.59080588636328E-2</v>
      </c>
      <c r="F1364" s="11">
        <v>-0.59061813407632513</v>
      </c>
      <c r="G1364" s="9">
        <v>-1.8018253054206883</v>
      </c>
      <c r="H1364" s="9">
        <v>-1.0804263529040015</v>
      </c>
      <c r="I1364" s="12">
        <v>-0.88462830546754501</v>
      </c>
      <c r="J1364" s="9">
        <v>-0.28144495870870595</v>
      </c>
      <c r="K1364" s="9">
        <v>1.1312015865736467</v>
      </c>
    </row>
    <row r="1365" spans="1:11" x14ac:dyDescent="0.3">
      <c r="A1365" s="1">
        <v>2509503</v>
      </c>
      <c r="B1365" s="9">
        <v>-0.1171794112043706</v>
      </c>
      <c r="C1365" s="9">
        <v>-0.14840174770016409</v>
      </c>
      <c r="D1365" s="11">
        <v>-0.11057454123147749</v>
      </c>
      <c r="E1365" s="11">
        <v>-9.149311328947049E-2</v>
      </c>
      <c r="F1365" s="11">
        <v>-0.65681005647110946</v>
      </c>
      <c r="G1365" s="9">
        <v>-0.66301653403627714</v>
      </c>
      <c r="H1365" s="9">
        <v>-0.8743996781689416</v>
      </c>
      <c r="I1365" s="12">
        <v>2.4290775644364637</v>
      </c>
      <c r="J1365" s="9">
        <v>0.88894524344365011</v>
      </c>
      <c r="K1365" s="9">
        <v>1.4551132822665922</v>
      </c>
    </row>
    <row r="1366" spans="1:11" x14ac:dyDescent="0.3">
      <c r="A1366" s="1">
        <v>2509602</v>
      </c>
      <c r="B1366" s="9">
        <v>-0.11728115165712823</v>
      </c>
      <c r="C1366" s="9">
        <v>-0.1555391147858998</v>
      </c>
      <c r="D1366" s="11">
        <v>-0.11234780105808502</v>
      </c>
      <c r="E1366" s="11">
        <v>-9.167990849005267E-2</v>
      </c>
      <c r="F1366" s="11">
        <v>-0.58313357198100935</v>
      </c>
      <c r="G1366" s="9">
        <v>-1.4407395974207531</v>
      </c>
      <c r="H1366" s="9">
        <v>-0.9130296796817654</v>
      </c>
      <c r="I1366" s="12">
        <v>-1.9204587977191243</v>
      </c>
      <c r="J1366" s="9">
        <v>0.65545219467389149</v>
      </c>
      <c r="K1366" s="9">
        <v>0.85658080109484469</v>
      </c>
    </row>
    <row r="1367" spans="1:11" x14ac:dyDescent="0.3">
      <c r="A1367" s="1">
        <v>2509701</v>
      </c>
      <c r="B1367" s="9">
        <v>-0.11443241897991485</v>
      </c>
      <c r="C1367" s="9">
        <v>-2.0253565933546006E-2</v>
      </c>
      <c r="D1367" s="11">
        <v>-4.8764624145380166E-2</v>
      </c>
      <c r="E1367" s="11">
        <v>-6.894970722201639E-2</v>
      </c>
      <c r="F1367" s="11">
        <v>-0.48604363903966802</v>
      </c>
      <c r="G1367" s="9">
        <v>-0.88654578184576138</v>
      </c>
      <c r="H1367" s="9">
        <v>-0.38508632567317447</v>
      </c>
      <c r="I1367" s="12">
        <v>-2.8895309838172749</v>
      </c>
      <c r="J1367" s="9">
        <v>0.14620280626743079</v>
      </c>
      <c r="K1367" s="9">
        <v>1.8681006942750982</v>
      </c>
    </row>
    <row r="1368" spans="1:11" x14ac:dyDescent="0.3">
      <c r="A1368" s="1">
        <v>2509800</v>
      </c>
      <c r="B1368" s="9">
        <v>-0.1161620066767944</v>
      </c>
      <c r="C1368" s="9">
        <v>-0.13397690607980681</v>
      </c>
      <c r="D1368" s="11">
        <v>-0.10901156123402615</v>
      </c>
      <c r="E1368" s="11">
        <v>-8.86882639491504E-2</v>
      </c>
      <c r="F1368" s="11">
        <v>-0.56840950541462498</v>
      </c>
      <c r="G1368" s="9">
        <v>-1.706593909904222</v>
      </c>
      <c r="H1368" s="9">
        <v>-1.1963163574424727</v>
      </c>
      <c r="I1368" s="12">
        <v>1.1156530067392334</v>
      </c>
      <c r="J1368" s="9">
        <v>1.1116749216894983</v>
      </c>
      <c r="K1368" s="9">
        <v>1.3302021557611843</v>
      </c>
    </row>
    <row r="1369" spans="1:11" x14ac:dyDescent="0.3">
      <c r="A1369" s="1">
        <v>2509909</v>
      </c>
      <c r="B1369" s="9">
        <v>-0.1176881134681587</v>
      </c>
      <c r="C1369" s="9">
        <v>-0.13323121101114788</v>
      </c>
      <c r="D1369" s="11">
        <v>-0.10239718912196139</v>
      </c>
      <c r="E1369" s="11">
        <v>-8.870543174300774E-2</v>
      </c>
      <c r="F1369" s="11">
        <v>-0.57606877241201049</v>
      </c>
      <c r="G1369" s="9">
        <v>-2.4076027935671012</v>
      </c>
      <c r="H1369" s="9">
        <v>-1.5053563695450609</v>
      </c>
      <c r="I1369" s="12">
        <v>1.7673992438210597</v>
      </c>
      <c r="J1369" s="9">
        <v>-0.1923872803373767</v>
      </c>
      <c r="K1369" s="9">
        <v>2.0237191393797525</v>
      </c>
    </row>
    <row r="1370" spans="1:11" x14ac:dyDescent="0.3">
      <c r="A1370" s="1">
        <v>2510006</v>
      </c>
      <c r="B1370" s="9">
        <v>-0.11697593029885536</v>
      </c>
      <c r="C1370" s="9">
        <v>-0.14166628120338096</v>
      </c>
      <c r="D1370" s="11">
        <v>-0.10771659281475204</v>
      </c>
      <c r="E1370" s="11">
        <v>-9.0041546527959149E-2</v>
      </c>
      <c r="F1370" s="11">
        <v>-0.59488431976359579</v>
      </c>
      <c r="G1370" s="9">
        <v>-1.845473028365735</v>
      </c>
      <c r="H1370" s="9">
        <v>-1.2349463589552949</v>
      </c>
      <c r="I1370" s="12">
        <v>0.27610482410335052</v>
      </c>
      <c r="J1370" s="9">
        <v>0.46677883550857791</v>
      </c>
      <c r="K1370" s="9">
        <v>1.1678176913041536</v>
      </c>
    </row>
    <row r="1371" spans="1:11" x14ac:dyDescent="0.3">
      <c r="A1371" s="1">
        <v>2510105</v>
      </c>
      <c r="B1371" s="9">
        <v>-0.1171794112043706</v>
      </c>
      <c r="C1371" s="9">
        <v>-0.12945915608591849</v>
      </c>
      <c r="D1371" s="11">
        <v>-0.10741051293931236</v>
      </c>
      <c r="E1371" s="11">
        <v>-8.7884707046922222E-2</v>
      </c>
      <c r="F1371" s="11">
        <v>-0.55637727370858303</v>
      </c>
      <c r="G1371" s="9">
        <v>-1.0717179397944463</v>
      </c>
      <c r="H1371" s="9">
        <v>-0.73275633928858797</v>
      </c>
      <c r="I1371" s="12">
        <v>-0.72825352459435766</v>
      </c>
      <c r="J1371" s="9">
        <v>0.29983040113988285</v>
      </c>
      <c r="K1371" s="9">
        <v>1.9339392672039903</v>
      </c>
    </row>
    <row r="1372" spans="1:11" x14ac:dyDescent="0.3">
      <c r="A1372" s="1">
        <v>2510204</v>
      </c>
      <c r="B1372" s="9">
        <v>-0.11778985392091633</v>
      </c>
      <c r="C1372" s="9">
        <v>-0.14852280209442692</v>
      </c>
      <c r="D1372" s="11">
        <v>-0.11191095333878805</v>
      </c>
      <c r="E1372" s="11">
        <v>-9.0793694053868265E-2</v>
      </c>
      <c r="F1372" s="11">
        <v>-0.58469568452509668</v>
      </c>
      <c r="G1372" s="9">
        <v>-1.696012643735727</v>
      </c>
      <c r="H1372" s="9">
        <v>-1.0933030200749427</v>
      </c>
      <c r="I1372" s="12">
        <v>-0.98579810963820458</v>
      </c>
      <c r="J1372" s="9">
        <v>0.16654136188374574</v>
      </c>
      <c r="K1372" s="9">
        <v>1.9681411232709471</v>
      </c>
    </row>
    <row r="1373" spans="1:11" x14ac:dyDescent="0.3">
      <c r="A1373" s="1">
        <v>2510303</v>
      </c>
      <c r="B1373" s="9">
        <v>-0.11819681573194681</v>
      </c>
      <c r="C1373" s="9">
        <v>-0.15592164667177028</v>
      </c>
      <c r="D1373" s="11">
        <v>-0.11213614680832017</v>
      </c>
      <c r="E1373" s="11">
        <v>-9.1506664653906014E-2</v>
      </c>
      <c r="F1373" s="11">
        <v>-0.55251912818771032</v>
      </c>
      <c r="G1373" s="9">
        <v>-1.0571686988127642</v>
      </c>
      <c r="H1373" s="9">
        <v>-0.81001634231423547</v>
      </c>
      <c r="I1373" s="12">
        <v>0.76312571762960058</v>
      </c>
      <c r="J1373" s="9">
        <v>-0.30274170798849082</v>
      </c>
      <c r="K1373" s="9">
        <v>2.4127652521413885</v>
      </c>
    </row>
    <row r="1374" spans="1:11" x14ac:dyDescent="0.3">
      <c r="A1374" s="1">
        <v>2510402</v>
      </c>
      <c r="B1374" s="9">
        <v>-0.11758637301540109</v>
      </c>
      <c r="C1374" s="9">
        <v>-0.14720088810907694</v>
      </c>
      <c r="D1374" s="11">
        <v>-0.11212459792899344</v>
      </c>
      <c r="E1374" s="11">
        <v>-9.0288882058257497E-2</v>
      </c>
      <c r="F1374" s="11">
        <v>-0.55222196801880086</v>
      </c>
      <c r="G1374" s="9">
        <v>-2.2383025348711603</v>
      </c>
      <c r="H1374" s="9">
        <v>-1.106179687245884</v>
      </c>
      <c r="I1374" s="12">
        <v>-0.80364692433469231</v>
      </c>
      <c r="J1374" s="9">
        <v>0.33356209380004226</v>
      </c>
      <c r="K1374" s="9">
        <v>1.7211277183429248</v>
      </c>
    </row>
    <row r="1375" spans="1:11" x14ac:dyDescent="0.3">
      <c r="A1375" s="1">
        <v>2510501</v>
      </c>
      <c r="B1375" s="9">
        <v>-0.11778985392091633</v>
      </c>
      <c r="C1375" s="9">
        <v>-0.15920948401994839</v>
      </c>
      <c r="D1375" s="11">
        <v>-0.11466863442776992</v>
      </c>
      <c r="E1375" s="11">
        <v>-9.2024745051377962E-2</v>
      </c>
      <c r="F1375" s="11">
        <v>-0.56236432507254241</v>
      </c>
      <c r="G1375" s="9">
        <v>-0.98839046871753711</v>
      </c>
      <c r="H1375" s="9">
        <v>-0.70700300494670554</v>
      </c>
      <c r="I1375" s="12">
        <v>3.7055436160173616</v>
      </c>
      <c r="J1375" s="9">
        <v>1.4632204631459029</v>
      </c>
      <c r="K1375" s="9">
        <v>2.4127652521413885</v>
      </c>
    </row>
    <row r="1376" spans="1:11" x14ac:dyDescent="0.3">
      <c r="A1376" s="1">
        <v>2510600</v>
      </c>
      <c r="B1376" s="9">
        <v>-0.11840029663746206</v>
      </c>
      <c r="C1376" s="9">
        <v>-0.16241500438002779</v>
      </c>
      <c r="D1376" s="11">
        <v>-0.1144647131423816</v>
      </c>
      <c r="E1376" s="11">
        <v>-9.2135515972118984E-2</v>
      </c>
      <c r="F1376" s="11">
        <v>-0.49714587813219646</v>
      </c>
      <c r="G1376" s="9">
        <v>-1.5029045361606677</v>
      </c>
      <c r="H1376" s="9">
        <v>-0.56535966606635191</v>
      </c>
      <c r="I1376" s="12">
        <v>-0.83058086484450999</v>
      </c>
      <c r="J1376" s="9">
        <v>-0.81335230372226919</v>
      </c>
      <c r="K1376" s="9">
        <v>2.4127652521413885</v>
      </c>
    </row>
    <row r="1377" spans="1:11" x14ac:dyDescent="0.3">
      <c r="A1377" s="1">
        <v>2510659</v>
      </c>
      <c r="B1377" s="9">
        <v>-0.11840029663746206</v>
      </c>
      <c r="C1377" s="9">
        <v>-0.16821593095310197</v>
      </c>
      <c r="D1377" s="11">
        <v>-0.11672954850711953</v>
      </c>
      <c r="E1377" s="11">
        <v>-9.3088522966526657E-2</v>
      </c>
      <c r="F1377" s="11">
        <v>-0.50800099377485697</v>
      </c>
      <c r="G1377" s="9">
        <v>-0.82305818483478188</v>
      </c>
      <c r="H1377" s="9">
        <v>-0.9516596811945891</v>
      </c>
      <c r="I1377" s="12">
        <v>0.10823019792574137</v>
      </c>
      <c r="J1377" s="9">
        <v>-0.47637850187244463</v>
      </c>
      <c r="K1377" s="9">
        <v>2.4127652521413885</v>
      </c>
    </row>
    <row r="1378" spans="1:11" x14ac:dyDescent="0.3">
      <c r="A1378" s="1">
        <v>2510709</v>
      </c>
      <c r="B1378" s="9">
        <v>-0.11829855618470443</v>
      </c>
      <c r="C1378" s="9">
        <v>-0.16461819435561106</v>
      </c>
      <c r="D1378" s="11">
        <v>-0.11678815147454384</v>
      </c>
      <c r="E1378" s="11">
        <v>-9.2542081792906405E-2</v>
      </c>
      <c r="F1378" s="11">
        <v>-0.51064446095267035</v>
      </c>
      <c r="G1378" s="9">
        <v>-1.1325602202632992</v>
      </c>
      <c r="H1378" s="9">
        <v>-0.4880996630407044</v>
      </c>
      <c r="I1378" s="12">
        <v>3.1402515074601074</v>
      </c>
      <c r="J1378" s="9">
        <v>-0.72397757193974333</v>
      </c>
      <c r="K1378" s="9">
        <v>0.85658080109484469</v>
      </c>
    </row>
    <row r="1379" spans="1:11" x14ac:dyDescent="0.3">
      <c r="A1379" s="1">
        <v>2510808</v>
      </c>
      <c r="B1379" s="9">
        <v>-4.8809826951249663E-2</v>
      </c>
      <c r="C1379" s="9">
        <v>0.3229985900865569</v>
      </c>
      <c r="D1379" s="11">
        <v>8.9622580793825846E-2</v>
      </c>
      <c r="E1379" s="11">
        <v>1.8014375905080458E-2</v>
      </c>
      <c r="F1379" s="11">
        <v>-0.30922348931410387</v>
      </c>
      <c r="G1379" s="9">
        <v>-0.13527588388252473</v>
      </c>
      <c r="H1379" s="9">
        <v>0.55491037780553465</v>
      </c>
      <c r="I1379" s="12">
        <v>4.0652749578265235</v>
      </c>
      <c r="J1379" s="9">
        <v>-0.20241525026311821</v>
      </c>
      <c r="K1379" s="9">
        <v>-0.3361153110211193</v>
      </c>
    </row>
    <row r="1380" spans="1:11" x14ac:dyDescent="0.3">
      <c r="A1380" s="1">
        <v>2510907</v>
      </c>
      <c r="B1380" s="9">
        <v>-0.11677244939334012</v>
      </c>
      <c r="C1380" s="9">
        <v>-0.11924216521013672</v>
      </c>
      <c r="D1380" s="11">
        <v>-9.6530771777103924E-2</v>
      </c>
      <c r="E1380" s="11">
        <v>-8.6206788485942903E-2</v>
      </c>
      <c r="F1380" s="11">
        <v>-0.54306640672314366</v>
      </c>
      <c r="G1380" s="9">
        <v>-1.5478749173767778</v>
      </c>
      <c r="H1380" s="9">
        <v>-0.9130296796817654</v>
      </c>
      <c r="I1380" s="12">
        <v>0.37843121192702428</v>
      </c>
      <c r="J1380" s="9">
        <v>0.37297268395327204</v>
      </c>
      <c r="K1380" s="9">
        <v>1.8635236811837845</v>
      </c>
    </row>
    <row r="1381" spans="1:11" x14ac:dyDescent="0.3">
      <c r="A1381" s="1">
        <v>2511004</v>
      </c>
      <c r="B1381" s="9">
        <v>-0.11829855618470443</v>
      </c>
      <c r="C1381" s="9">
        <v>-0.15843957807243689</v>
      </c>
      <c r="D1381" s="11">
        <v>-0.11347729969198977</v>
      </c>
      <c r="E1381" s="11">
        <v>-9.2011168122924009E-2</v>
      </c>
      <c r="F1381" s="11">
        <v>-0.57663185402153649</v>
      </c>
      <c r="G1381" s="9">
        <v>-1.3283136443804806</v>
      </c>
      <c r="H1381" s="9">
        <v>-0.7585096736304705</v>
      </c>
      <c r="I1381" s="12">
        <v>2.2045956036412027</v>
      </c>
      <c r="J1381" s="9">
        <v>-0.91958432836085835</v>
      </c>
      <c r="K1381" s="9">
        <v>0.85658080109484469</v>
      </c>
    </row>
    <row r="1382" spans="1:11" x14ac:dyDescent="0.3">
      <c r="A1382" s="1">
        <v>2511103</v>
      </c>
      <c r="B1382" s="9">
        <v>-0.11738289210988585</v>
      </c>
      <c r="C1382" s="9">
        <v>-0.14333198966843733</v>
      </c>
      <c r="D1382" s="11">
        <v>-0.10540284851114513</v>
      </c>
      <c r="E1382" s="11">
        <v>-8.8626867698224629E-2</v>
      </c>
      <c r="F1382" s="11">
        <v>-0.45625884075771661</v>
      </c>
      <c r="G1382" s="9">
        <v>-1.0889124973182525</v>
      </c>
      <c r="H1382" s="9">
        <v>-1.0804263529040015</v>
      </c>
      <c r="I1382" s="12">
        <v>2.3865286960504335</v>
      </c>
      <c r="J1382" s="9">
        <v>0.96688996111175429</v>
      </c>
      <c r="K1382" s="9">
        <v>2.4127652521413885</v>
      </c>
    </row>
    <row r="1383" spans="1:11" x14ac:dyDescent="0.3">
      <c r="A1383" s="1">
        <v>2511202</v>
      </c>
      <c r="B1383" s="9">
        <v>-0.11433067852715724</v>
      </c>
      <c r="C1383" s="9">
        <v>-3.2915855573436667E-2</v>
      </c>
      <c r="D1383" s="11">
        <v>-3.5753209643755987E-2</v>
      </c>
      <c r="E1383" s="11">
        <v>-5.5006910729353674E-2</v>
      </c>
      <c r="F1383" s="11">
        <v>-0.16974407512798972</v>
      </c>
      <c r="G1383" s="9">
        <v>-1.5161311188712896</v>
      </c>
      <c r="H1383" s="9">
        <v>-0.8743996781689416</v>
      </c>
      <c r="I1383" s="12">
        <v>-0.85188034883388408</v>
      </c>
      <c r="J1383" s="9">
        <v>0.17826099471250922</v>
      </c>
      <c r="K1383" s="9">
        <v>1.6536508857772207</v>
      </c>
    </row>
    <row r="1384" spans="1:11" x14ac:dyDescent="0.3">
      <c r="A1384" s="1">
        <v>2511301</v>
      </c>
      <c r="B1384" s="9">
        <v>-0.11636548758230965</v>
      </c>
      <c r="C1384" s="9">
        <v>-9.6934261435384805E-2</v>
      </c>
      <c r="D1384" s="11">
        <v>-8.2283109735554943E-2</v>
      </c>
      <c r="E1384" s="11">
        <v>-8.2397975487963168E-2</v>
      </c>
      <c r="F1384" s="11">
        <v>-0.52069851268690093</v>
      </c>
      <c r="G1384" s="9">
        <v>-1.0254249003072744</v>
      </c>
      <c r="H1384" s="9">
        <v>-0.47522299586976319</v>
      </c>
      <c r="I1384" s="12">
        <v>-0.57358618247999527</v>
      </c>
      <c r="J1384" s="9">
        <v>-9.1537680925826408E-3</v>
      </c>
      <c r="K1384" s="9">
        <v>1.5235169944005065</v>
      </c>
    </row>
    <row r="1385" spans="1:11" x14ac:dyDescent="0.3">
      <c r="A1385" s="1">
        <v>2511400</v>
      </c>
      <c r="B1385" s="9">
        <v>-0.11555156396024868</v>
      </c>
      <c r="C1385" s="9">
        <v>-8.7772864877574824E-2</v>
      </c>
      <c r="D1385" s="11">
        <v>-7.6273549172459418E-2</v>
      </c>
      <c r="E1385" s="11">
        <v>-8.2027274902956082E-2</v>
      </c>
      <c r="F1385" s="11">
        <v>-0.5529357137049824</v>
      </c>
      <c r="G1385" s="9">
        <v>-0.86009261642451917</v>
      </c>
      <c r="H1385" s="9">
        <v>-0.6426196690919993</v>
      </c>
      <c r="I1385" s="12">
        <v>0.81957864075137865</v>
      </c>
      <c r="J1385" s="9">
        <v>0.70497829936650847</v>
      </c>
      <c r="K1385" s="9">
        <v>2.0907960553731382</v>
      </c>
    </row>
    <row r="1386" spans="1:11" x14ac:dyDescent="0.3">
      <c r="A1386" s="1">
        <v>2511509</v>
      </c>
      <c r="B1386" s="9">
        <v>-0.11636548758230965</v>
      </c>
      <c r="C1386" s="9">
        <v>-0.11693244736760218</v>
      </c>
      <c r="D1386" s="11">
        <v>-0.10215444385740992</v>
      </c>
      <c r="E1386" s="11">
        <v>-8.8213094041574583E-2</v>
      </c>
      <c r="F1386" s="11">
        <v>-0.65429681818795971</v>
      </c>
      <c r="G1386" s="9">
        <v>-1.9195418915452096</v>
      </c>
      <c r="H1386" s="9">
        <v>-1.0160430170492953</v>
      </c>
      <c r="I1386" s="12">
        <v>-0.62280561197062523</v>
      </c>
      <c r="J1386" s="9">
        <v>0.42293482793998655</v>
      </c>
      <c r="K1386" s="9">
        <v>1.5235169944005065</v>
      </c>
    </row>
    <row r="1387" spans="1:11" x14ac:dyDescent="0.3">
      <c r="A1387" s="1">
        <v>2511608</v>
      </c>
      <c r="B1387" s="9">
        <v>-0.11677244939334012</v>
      </c>
      <c r="C1387" s="9">
        <v>-0.14354504540233987</v>
      </c>
      <c r="D1387" s="11">
        <v>-0.1081159451028032</v>
      </c>
      <c r="E1387" s="11">
        <v>-8.8909741948216076E-2</v>
      </c>
      <c r="F1387" s="11">
        <v>-0.47741900631720235</v>
      </c>
      <c r="G1387" s="9">
        <v>-2.2118493694499195</v>
      </c>
      <c r="H1387" s="9">
        <v>-1.2606996932971775</v>
      </c>
      <c r="I1387" s="12">
        <v>0.16502988347455627</v>
      </c>
      <c r="J1387" s="9">
        <v>0.98150741568423494</v>
      </c>
      <c r="K1387" s="9">
        <v>1.314282110226181</v>
      </c>
    </row>
    <row r="1388" spans="1:11" x14ac:dyDescent="0.3">
      <c r="A1388" s="1">
        <v>2511707</v>
      </c>
      <c r="B1388" s="9">
        <v>-0.11758637301540109</v>
      </c>
      <c r="C1388" s="9">
        <v>-0.15074051859732171</v>
      </c>
      <c r="D1388" s="11">
        <v>-0.11091377612188963</v>
      </c>
      <c r="E1388" s="11">
        <v>-9.0743848140454039E-2</v>
      </c>
      <c r="F1388" s="11">
        <v>-0.54799320210780389</v>
      </c>
      <c r="G1388" s="9">
        <v>-1.9737708806587531</v>
      </c>
      <c r="H1388" s="9">
        <v>-1.2091930246134139</v>
      </c>
      <c r="I1388" s="12">
        <v>2.9141346640372046</v>
      </c>
      <c r="J1388" s="9">
        <v>-0.76732346630525672</v>
      </c>
      <c r="K1388" s="9">
        <v>-7.9661161532350467E-3</v>
      </c>
    </row>
    <row r="1389" spans="1:11" x14ac:dyDescent="0.3">
      <c r="A1389" s="1">
        <v>2511806</v>
      </c>
      <c r="B1389" s="9">
        <v>-0.11473764033818772</v>
      </c>
      <c r="C1389" s="9">
        <v>-0.13131855158179537</v>
      </c>
      <c r="D1389" s="11">
        <v>-0.10440571758094365</v>
      </c>
      <c r="E1389" s="11">
        <v>-8.8311247293219833E-2</v>
      </c>
      <c r="F1389" s="11">
        <v>-0.56705269157341343</v>
      </c>
      <c r="G1389" s="9">
        <v>-1.2515994646588824</v>
      </c>
      <c r="H1389" s="9">
        <v>-0.81001634231423547</v>
      </c>
      <c r="I1389" s="12">
        <v>1.3996398350679853</v>
      </c>
      <c r="J1389" s="9">
        <v>0.36548802132850172</v>
      </c>
      <c r="K1389" s="9">
        <v>0.22569521283273247</v>
      </c>
    </row>
    <row r="1390" spans="1:11" x14ac:dyDescent="0.3">
      <c r="A1390" s="1">
        <v>2511905</v>
      </c>
      <c r="B1390" s="9">
        <v>-0.11575504486576392</v>
      </c>
      <c r="C1390" s="9">
        <v>-9.5433186946525875E-2</v>
      </c>
      <c r="D1390" s="11">
        <v>-7.1058118900177034E-2</v>
      </c>
      <c r="E1390" s="11">
        <v>-8.2685858391935596E-2</v>
      </c>
      <c r="F1390" s="11">
        <v>-0.53868076086770478</v>
      </c>
      <c r="G1390" s="9">
        <v>-0.86273793296664292</v>
      </c>
      <c r="H1390" s="9">
        <v>-1.1319330215877665</v>
      </c>
      <c r="I1390" s="12">
        <v>6.8946652623882193E-2</v>
      </c>
      <c r="J1390" s="9">
        <v>-0.20154522965299054</v>
      </c>
      <c r="K1390" s="9">
        <v>0.7989443399449726</v>
      </c>
    </row>
    <row r="1391" spans="1:11" x14ac:dyDescent="0.3">
      <c r="A1391" s="1">
        <v>2512002</v>
      </c>
      <c r="B1391" s="9">
        <v>-0.11555156396024868</v>
      </c>
      <c r="C1391" s="9">
        <v>-9.1956504743297779E-2</v>
      </c>
      <c r="D1391" s="11">
        <v>-8.2811403490406429E-2</v>
      </c>
      <c r="E1391" s="11">
        <v>-7.8836475161450481E-2</v>
      </c>
      <c r="F1391" s="11">
        <v>-0.42631442001476255</v>
      </c>
      <c r="G1391" s="9">
        <v>-0.8878684401168232</v>
      </c>
      <c r="H1391" s="9">
        <v>-0.86152301099800044</v>
      </c>
      <c r="I1391" s="12">
        <v>6.9181057427527949E-3</v>
      </c>
      <c r="J1391" s="9">
        <v>0.48074705163200548</v>
      </c>
      <c r="K1391" s="9">
        <v>1.6615037930154706</v>
      </c>
    </row>
    <row r="1392" spans="1:11" x14ac:dyDescent="0.3">
      <c r="A1392" s="1">
        <v>2512036</v>
      </c>
      <c r="B1392" s="9">
        <v>-0.11809507527918919</v>
      </c>
      <c r="C1392" s="9">
        <v>-0.15799894007732021</v>
      </c>
      <c r="D1392" s="11">
        <v>-0.11407701030186375</v>
      </c>
      <c r="E1392" s="11">
        <v>-9.2141564635294146E-2</v>
      </c>
      <c r="F1392" s="11">
        <v>-0.60541414129951632</v>
      </c>
      <c r="G1392" s="9">
        <v>-2.3388245634718756</v>
      </c>
      <c r="H1392" s="9">
        <v>-1.7113830442801208</v>
      </c>
      <c r="I1392" s="12">
        <v>3.1402515074601074</v>
      </c>
      <c r="J1392" s="9">
        <v>0.1772420099212007</v>
      </c>
      <c r="K1392" s="9">
        <v>2.4127652521413885</v>
      </c>
    </row>
    <row r="1393" spans="1:11" x14ac:dyDescent="0.3">
      <c r="A1393" s="1">
        <v>2512077</v>
      </c>
      <c r="B1393" s="9">
        <v>-0.11809507527918919</v>
      </c>
      <c r="C1393" s="9">
        <v>-0.15714671714171</v>
      </c>
      <c r="D1393" s="11">
        <v>-0.10821254914232777</v>
      </c>
      <c r="E1393" s="11">
        <v>-9.158533338943127E-2</v>
      </c>
      <c r="F1393" s="11">
        <v>-0.53905940813754505</v>
      </c>
      <c r="G1393" s="9">
        <v>-0.95796932848311067</v>
      </c>
      <c r="H1393" s="9">
        <v>-0.59111300040823433</v>
      </c>
      <c r="I1393" s="12">
        <v>2.1227257120570493</v>
      </c>
      <c r="J1393" s="9">
        <v>0.11246573128008965</v>
      </c>
      <c r="K1393" s="9">
        <v>2.4127652521413885</v>
      </c>
    </row>
    <row r="1394" spans="1:11" x14ac:dyDescent="0.3">
      <c r="A1394" s="1">
        <v>2512101</v>
      </c>
      <c r="B1394" s="9">
        <v>-0.11422893807439961</v>
      </c>
      <c r="C1394" s="9">
        <v>-1.9304499482525519E-2</v>
      </c>
      <c r="D1394" s="11">
        <v>-5.3708752621451278E-2</v>
      </c>
      <c r="E1394" s="11">
        <v>-6.7032848408494397E-2</v>
      </c>
      <c r="F1394" s="11">
        <v>-0.45422448058980874</v>
      </c>
      <c r="G1394" s="9">
        <v>-0.95135603712779981</v>
      </c>
      <c r="H1394" s="9">
        <v>-0.30782632264752702</v>
      </c>
      <c r="I1394" s="12">
        <v>0.40241726982899617</v>
      </c>
      <c r="J1394" s="9">
        <v>-3.6405402274712673E-2</v>
      </c>
      <c r="K1394" s="9">
        <v>1.4494129729220995</v>
      </c>
    </row>
    <row r="1395" spans="1:11" x14ac:dyDescent="0.3">
      <c r="A1395" s="1">
        <v>2512200</v>
      </c>
      <c r="B1395" s="9">
        <v>-0.11778985392091633</v>
      </c>
      <c r="C1395" s="9">
        <v>-0.15758735513682665</v>
      </c>
      <c r="D1395" s="11">
        <v>-0.11407546082078808</v>
      </c>
      <c r="E1395" s="11">
        <v>-9.1074166503461645E-2</v>
      </c>
      <c r="F1395" s="11">
        <v>-0.45300856338828166</v>
      </c>
      <c r="G1395" s="9">
        <v>-1.065104648439134</v>
      </c>
      <c r="H1395" s="9">
        <v>-0.6426196690919993</v>
      </c>
      <c r="I1395" s="12">
        <v>-0.25150114388342032</v>
      </c>
      <c r="J1395" s="9">
        <v>1.2270198023696255</v>
      </c>
      <c r="K1395" s="9">
        <v>2.4127652521413885</v>
      </c>
    </row>
    <row r="1396" spans="1:11" x14ac:dyDescent="0.3">
      <c r="A1396" s="1">
        <v>2512309</v>
      </c>
      <c r="B1396" s="9">
        <v>-0.1161620066767944</v>
      </c>
      <c r="C1396" s="9">
        <v>-7.4306774059779063E-2</v>
      </c>
      <c r="D1396" s="11">
        <v>-7.0615864042865226E-2</v>
      </c>
      <c r="E1396" s="11">
        <v>-8.1211696960654806E-2</v>
      </c>
      <c r="F1396" s="11">
        <v>-0.58231669510809803</v>
      </c>
      <c r="G1396" s="9">
        <v>-0.80321831076885353</v>
      </c>
      <c r="H1396" s="9">
        <v>-0.66837300343388173</v>
      </c>
      <c r="I1396" s="12">
        <v>0.61985718009019131</v>
      </c>
      <c r="J1396" s="9">
        <v>0.10695783780903391</v>
      </c>
      <c r="K1396" s="9">
        <v>2.1421244780463371</v>
      </c>
    </row>
    <row r="1397" spans="1:11" x14ac:dyDescent="0.3">
      <c r="A1397" s="1">
        <v>2512408</v>
      </c>
      <c r="B1397" s="9">
        <v>-0.11687418984609775</v>
      </c>
      <c r="C1397" s="9">
        <v>-0.10741272980277425</v>
      </c>
      <c r="D1397" s="11">
        <v>-9.6907049527194727E-2</v>
      </c>
      <c r="E1397" s="11">
        <v>-8.6248891477479148E-2</v>
      </c>
      <c r="F1397" s="11">
        <v>-0.61407446171040903</v>
      </c>
      <c r="G1397" s="9">
        <v>-0.3905489301974972</v>
      </c>
      <c r="H1397" s="9">
        <v>-0.5267296645535281</v>
      </c>
      <c r="I1397" s="12">
        <v>0.78571346104568929</v>
      </c>
      <c r="J1397" s="9">
        <v>-0.50610051289344282</v>
      </c>
      <c r="K1397" s="9">
        <v>0.85658080109484469</v>
      </c>
    </row>
    <row r="1398" spans="1:11" x14ac:dyDescent="0.3">
      <c r="A1398" s="1">
        <v>2512507</v>
      </c>
      <c r="B1398" s="9">
        <v>-0.11351675490509627</v>
      </c>
      <c r="C1398" s="9">
        <v>5.4223939592709533E-2</v>
      </c>
      <c r="D1398" s="11">
        <v>-1.6340501549491494E-2</v>
      </c>
      <c r="E1398" s="11">
        <v>-6.4122036752825601E-2</v>
      </c>
      <c r="F1398" s="11">
        <v>-0.57572565868106296</v>
      </c>
      <c r="G1398" s="9">
        <v>-0.52942804865901016</v>
      </c>
      <c r="H1398" s="9">
        <v>-0.6426196690919993</v>
      </c>
      <c r="I1398" s="12">
        <v>0.38429566174644297</v>
      </c>
      <c r="J1398" s="9">
        <v>-0.31962197754739202</v>
      </c>
      <c r="K1398" s="9">
        <v>1.3964815290089514</v>
      </c>
    </row>
    <row r="1399" spans="1:11" x14ac:dyDescent="0.3">
      <c r="A1399" s="1">
        <v>2512606</v>
      </c>
      <c r="B1399" s="9">
        <v>-0.11789159437367396</v>
      </c>
      <c r="C1399" s="9">
        <v>-0.16810456091038017</v>
      </c>
      <c r="D1399" s="11">
        <v>-0.11654208067277314</v>
      </c>
      <c r="E1399" s="11">
        <v>-9.3070551461571421E-2</v>
      </c>
      <c r="F1399" s="11">
        <v>-0.50776140102111633</v>
      </c>
      <c r="G1399" s="9">
        <v>-0.77411982880548902</v>
      </c>
      <c r="H1399" s="9">
        <v>-0.46234632869882192</v>
      </c>
      <c r="I1399" s="12">
        <v>2.0096672903455985</v>
      </c>
      <c r="J1399" s="9">
        <v>1.9426266088922157</v>
      </c>
      <c r="K1399" s="9">
        <v>1.3753089514436923</v>
      </c>
    </row>
    <row r="1400" spans="1:11" x14ac:dyDescent="0.3">
      <c r="A1400" s="1">
        <v>2512705</v>
      </c>
      <c r="B1400" s="9">
        <v>-0.11677244939334012</v>
      </c>
      <c r="C1400" s="9">
        <v>-8.99421596227645E-2</v>
      </c>
      <c r="D1400" s="11">
        <v>-8.3396440856871215E-2</v>
      </c>
      <c r="E1400" s="11">
        <v>-8.2304241430022115E-2</v>
      </c>
      <c r="F1400" s="11">
        <v>-0.55212030217948127</v>
      </c>
      <c r="G1400" s="9">
        <v>-1.238372881948262</v>
      </c>
      <c r="H1400" s="9">
        <v>-0.65549633626294057</v>
      </c>
      <c r="I1400" s="12">
        <v>6.5062436908642537E-2</v>
      </c>
      <c r="J1400" s="9">
        <v>-0.42888042646763891</v>
      </c>
      <c r="K1400" s="9">
        <v>1.314282110226181</v>
      </c>
    </row>
    <row r="1401" spans="1:11" x14ac:dyDescent="0.3">
      <c r="A1401" s="1">
        <v>2512721</v>
      </c>
      <c r="B1401" s="9">
        <v>-0.11758637301540109</v>
      </c>
      <c r="C1401" s="9">
        <v>-0.14862448778560766</v>
      </c>
      <c r="D1401" s="11">
        <v>-0.11332764139427719</v>
      </c>
      <c r="E1401" s="11">
        <v>-9.0554988746828269E-2</v>
      </c>
      <c r="F1401" s="11">
        <v>-0.55910193739237291</v>
      </c>
      <c r="G1401" s="9">
        <v>-1.8190198629444942</v>
      </c>
      <c r="H1401" s="9">
        <v>-1.4924797023741199</v>
      </c>
      <c r="I1401" s="12">
        <v>0.58380394275153225</v>
      </c>
      <c r="J1401" s="9">
        <v>-7.2965570697562834E-2</v>
      </c>
      <c r="K1401" s="9">
        <v>1.0294901845444608</v>
      </c>
    </row>
    <row r="1402" spans="1:11" x14ac:dyDescent="0.3">
      <c r="A1402" s="1">
        <v>2512747</v>
      </c>
      <c r="B1402" s="9">
        <v>-0.11789159437367396</v>
      </c>
      <c r="C1402" s="9">
        <v>-0.16237142479809316</v>
      </c>
      <c r="D1402" s="11">
        <v>-0.11335186883869419</v>
      </c>
      <c r="E1402" s="11">
        <v>-9.224399965713713E-2</v>
      </c>
      <c r="F1402" s="11">
        <v>-0.5202609181265424</v>
      </c>
      <c r="G1402" s="9">
        <v>-1.9314458159847681</v>
      </c>
      <c r="H1402" s="9">
        <v>-1.0804263529040015</v>
      </c>
      <c r="I1402" s="12">
        <v>2.1711793213619557</v>
      </c>
      <c r="J1402" s="9">
        <v>0.63210363586727325</v>
      </c>
      <c r="K1402" s="9">
        <v>1.3753089514436923</v>
      </c>
    </row>
    <row r="1403" spans="1:11" x14ac:dyDescent="0.3">
      <c r="A1403" s="1">
        <v>2512754</v>
      </c>
      <c r="B1403" s="9">
        <v>-0.11748463256264347</v>
      </c>
      <c r="C1403" s="9">
        <v>-0.15383466891467931</v>
      </c>
      <c r="D1403" s="11">
        <v>-0.1114956517530739</v>
      </c>
      <c r="E1403" s="11">
        <v>-9.1515249430020512E-2</v>
      </c>
      <c r="F1403" s="11">
        <v>-0.58993021473791507</v>
      </c>
      <c r="G1403" s="9">
        <v>-1.4724833959262427</v>
      </c>
      <c r="H1403" s="9">
        <v>-1.3508363634937661</v>
      </c>
      <c r="I1403" s="12">
        <v>2.5567241695945531</v>
      </c>
      <c r="J1403" s="9">
        <v>1.1109216275091365</v>
      </c>
      <c r="K1403" s="9">
        <v>1.7902914717227709</v>
      </c>
    </row>
    <row r="1404" spans="1:11" x14ac:dyDescent="0.3">
      <c r="A1404" s="1">
        <v>2512762</v>
      </c>
      <c r="B1404" s="9">
        <v>-0.11748463256264347</v>
      </c>
      <c r="C1404" s="9">
        <v>-0.15360224447769472</v>
      </c>
      <c r="D1404" s="11">
        <v>-0.11284984006672924</v>
      </c>
      <c r="E1404" s="11">
        <v>-9.1548773596853955E-2</v>
      </c>
      <c r="F1404" s="11">
        <v>-0.59770532862507486</v>
      </c>
      <c r="G1404" s="9">
        <v>-2.3070807649663858</v>
      </c>
      <c r="H1404" s="9">
        <v>-1.3250830291518836</v>
      </c>
      <c r="I1404" s="12">
        <v>-0.53755257230998288</v>
      </c>
      <c r="J1404" s="9">
        <v>0.19264568730437023</v>
      </c>
      <c r="K1404" s="9">
        <v>0.85658080109484469</v>
      </c>
    </row>
    <row r="1405" spans="1:11" x14ac:dyDescent="0.3">
      <c r="A1405" s="1">
        <v>2512788</v>
      </c>
      <c r="B1405" s="9">
        <v>-0.11789159437367396</v>
      </c>
      <c r="C1405" s="9">
        <v>-0.16707801964703151</v>
      </c>
      <c r="D1405" s="11">
        <v>-0.11598718186006055</v>
      </c>
      <c r="E1405" s="11">
        <v>-9.2883543498021054E-2</v>
      </c>
      <c r="F1405" s="11">
        <v>-0.4994136974651307</v>
      </c>
      <c r="G1405" s="9">
        <v>-1.2198556661533926</v>
      </c>
      <c r="H1405" s="9">
        <v>-0.82289300948517663</v>
      </c>
      <c r="I1405" s="12">
        <v>1.9850893725822383</v>
      </c>
      <c r="J1405" s="9">
        <v>2.313419962313946</v>
      </c>
      <c r="K1405" s="9">
        <v>1.8940371017925408</v>
      </c>
    </row>
    <row r="1406" spans="1:11" x14ac:dyDescent="0.3">
      <c r="A1406" s="1">
        <v>2512804</v>
      </c>
      <c r="B1406" s="9">
        <v>-0.11789159437367396</v>
      </c>
      <c r="C1406" s="9">
        <v>-0.13541987445941958</v>
      </c>
      <c r="D1406" s="11">
        <v>-0.10710121945507099</v>
      </c>
      <c r="E1406" s="11">
        <v>-8.952809754612219E-2</v>
      </c>
      <c r="F1406" s="11">
        <v>-0.61306618008921643</v>
      </c>
      <c r="G1406" s="9">
        <v>-1.2621807308273789</v>
      </c>
      <c r="H1406" s="9">
        <v>-1.1576863559296489</v>
      </c>
      <c r="I1406" s="12">
        <v>7.6625883759181432</v>
      </c>
      <c r="J1406" s="9">
        <v>-0.29981455411102992</v>
      </c>
      <c r="K1406" s="9">
        <v>2.4127652521413885</v>
      </c>
    </row>
    <row r="1407" spans="1:11" x14ac:dyDescent="0.3">
      <c r="A1407" s="1">
        <v>2512903</v>
      </c>
      <c r="B1407" s="9">
        <v>-0.11575504486576392</v>
      </c>
      <c r="C1407" s="9">
        <v>-5.7518950663411596E-2</v>
      </c>
      <c r="D1407" s="11">
        <v>-7.6280545423322632E-2</v>
      </c>
      <c r="E1407" s="11">
        <v>-7.4687752153696899E-2</v>
      </c>
      <c r="F1407" s="11">
        <v>-0.47828591140051346</v>
      </c>
      <c r="G1407" s="9">
        <v>-1.028070216849398</v>
      </c>
      <c r="H1407" s="9">
        <v>-0.93878301402364783</v>
      </c>
      <c r="I1407" s="12">
        <v>-2.7985644376126597</v>
      </c>
      <c r="J1407" s="9">
        <v>-0.43567528198120764</v>
      </c>
      <c r="K1407" s="9">
        <v>1.0294901845444608</v>
      </c>
    </row>
    <row r="1408" spans="1:11" x14ac:dyDescent="0.3">
      <c r="A1408" s="1">
        <v>2513000</v>
      </c>
      <c r="B1408" s="9">
        <v>-0.11778985392091633</v>
      </c>
      <c r="C1408" s="9">
        <v>-0.16029897356831374</v>
      </c>
      <c r="D1408" s="11">
        <v>-0.11531209417187815</v>
      </c>
      <c r="E1408" s="11">
        <v>-9.2426718005447078E-2</v>
      </c>
      <c r="F1408" s="11">
        <v>-0.60674894907435073</v>
      </c>
      <c r="G1408" s="9">
        <v>-1.7171751760727185</v>
      </c>
      <c r="H1408" s="9">
        <v>-1.2220696917843552</v>
      </c>
      <c r="I1408" s="12">
        <v>-0.86238923344312468</v>
      </c>
      <c r="J1408" s="9">
        <v>1.2275572037376496</v>
      </c>
      <c r="K1408" s="9">
        <v>1.9681411232709471</v>
      </c>
    </row>
    <row r="1409" spans="1:11" x14ac:dyDescent="0.3">
      <c r="A1409" s="1">
        <v>2513109</v>
      </c>
      <c r="B1409" s="9">
        <v>-0.11778985392091633</v>
      </c>
      <c r="C1409" s="9">
        <v>-0.1208352410386354</v>
      </c>
      <c r="D1409" s="11">
        <v>-0.1012300114896538</v>
      </c>
      <c r="E1409" s="11">
        <v>-8.8080815665773776E-2</v>
      </c>
      <c r="F1409" s="11">
        <v>-0.62698482329593708</v>
      </c>
      <c r="G1409" s="9">
        <v>-2.3599870958088673</v>
      </c>
      <c r="H1409" s="9">
        <v>-1.1576863559296489</v>
      </c>
      <c r="I1409" s="12">
        <v>-2.5126695781124382</v>
      </c>
      <c r="J1409" s="9">
        <v>-0.56091735166123347</v>
      </c>
      <c r="K1409" s="9">
        <v>1.9681411232709471</v>
      </c>
    </row>
    <row r="1410" spans="1:11" x14ac:dyDescent="0.3">
      <c r="A1410" s="1">
        <v>2513158</v>
      </c>
      <c r="B1410" s="9">
        <v>-0.11799333482643157</v>
      </c>
      <c r="C1410" s="9">
        <v>-0.13940498511855154</v>
      </c>
      <c r="D1410" s="11">
        <v>-0.1110017698011158</v>
      </c>
      <c r="E1410" s="11">
        <v>-9.0470951161654961E-2</v>
      </c>
      <c r="F1410" s="11">
        <v>-0.64920271034928223</v>
      </c>
      <c r="G1410" s="9">
        <v>-1.8282784708419306</v>
      </c>
      <c r="H1410" s="9">
        <v>-1.7113830442801208</v>
      </c>
      <c r="I1410" s="12">
        <v>-5.2260716991872602</v>
      </c>
      <c r="J1410" s="9">
        <v>-0.92903588745039012</v>
      </c>
      <c r="K1410" s="9">
        <v>0.54534391088553602</v>
      </c>
    </row>
    <row r="1411" spans="1:11" x14ac:dyDescent="0.3">
      <c r="A1411" s="1">
        <v>2513208</v>
      </c>
      <c r="B1411" s="9">
        <v>-0.11738289210988585</v>
      </c>
      <c r="C1411" s="9">
        <v>-0.14774805397114488</v>
      </c>
      <c r="D1411" s="11">
        <v>-0.11104902103107844</v>
      </c>
      <c r="E1411" s="11">
        <v>-8.9824482718001489E-2</v>
      </c>
      <c r="F1411" s="11">
        <v>-0.49892137351612814</v>
      </c>
      <c r="G1411" s="9">
        <v>-1.6153304892009428</v>
      </c>
      <c r="H1411" s="9">
        <v>-0.51385299738258694</v>
      </c>
      <c r="I1411" s="12">
        <v>0.39018179015454479</v>
      </c>
      <c r="J1411" s="9">
        <v>0.12716161989287197</v>
      </c>
      <c r="K1411" s="9">
        <v>0.99805211482634837</v>
      </c>
    </row>
    <row r="1412" spans="1:11" x14ac:dyDescent="0.3">
      <c r="A1412" s="1">
        <v>2513307</v>
      </c>
      <c r="B1412" s="9">
        <v>-0.1166707089405825</v>
      </c>
      <c r="C1412" s="9">
        <v>-0.14814511238432693</v>
      </c>
      <c r="D1412" s="11">
        <v>-0.10986420797495816</v>
      </c>
      <c r="E1412" s="11">
        <v>-9.0811055944902561E-2</v>
      </c>
      <c r="F1412" s="11">
        <v>-0.59126201723677174</v>
      </c>
      <c r="G1412" s="9">
        <v>-1.3283136443804806</v>
      </c>
      <c r="H1412" s="9">
        <v>-0.62974300192105803</v>
      </c>
      <c r="I1412" s="12">
        <v>0.30064463656785079</v>
      </c>
      <c r="J1412" s="9">
        <v>0.86919020809254888</v>
      </c>
      <c r="K1412" s="9">
        <v>0.85658080109484469</v>
      </c>
    </row>
    <row r="1413" spans="1:11" x14ac:dyDescent="0.3">
      <c r="A1413" s="1">
        <v>2513356</v>
      </c>
      <c r="B1413" s="9">
        <v>-0.11840029663746206</v>
      </c>
      <c r="C1413" s="9">
        <v>-0.16091877206693936</v>
      </c>
      <c r="D1413" s="11">
        <v>-0.11619872680679265</v>
      </c>
      <c r="E1413" s="11">
        <v>-9.2298408680211164E-2</v>
      </c>
      <c r="F1413" s="11">
        <v>-0.56990488285079199</v>
      </c>
      <c r="G1413" s="9">
        <v>-2.0081599957063667</v>
      </c>
      <c r="H1413" s="9">
        <v>-1.106179687245884</v>
      </c>
      <c r="I1413" s="12">
        <v>1.7270212360669706</v>
      </c>
      <c r="J1413" s="9">
        <v>-0.85967856803303422</v>
      </c>
      <c r="K1413" s="9">
        <v>2.4127652521413885</v>
      </c>
    </row>
    <row r="1414" spans="1:11" x14ac:dyDescent="0.3">
      <c r="A1414" s="1">
        <v>2513406</v>
      </c>
      <c r="B1414" s="9">
        <v>-0.11575504486576392</v>
      </c>
      <c r="C1414" s="9">
        <v>-0.10411036592728461</v>
      </c>
      <c r="D1414" s="11">
        <v>-8.4874139979287763E-2</v>
      </c>
      <c r="E1414" s="11">
        <v>-8.1703582490058296E-2</v>
      </c>
      <c r="F1414" s="11">
        <v>-0.45115722701943711</v>
      </c>
      <c r="G1414" s="9">
        <v>-0.41171146253449037</v>
      </c>
      <c r="H1414" s="9">
        <v>0.31025370155765253</v>
      </c>
      <c r="I1414" s="12">
        <v>-1.8343190478437326</v>
      </c>
      <c r="J1414" s="9">
        <v>0.21282307231648306</v>
      </c>
      <c r="K1414" s="9">
        <v>1.1447631068442046</v>
      </c>
    </row>
    <row r="1415" spans="1:11" x14ac:dyDescent="0.3">
      <c r="A1415" s="1">
        <v>2513505</v>
      </c>
      <c r="B1415" s="9">
        <v>-0.11799333482643157</v>
      </c>
      <c r="C1415" s="9">
        <v>-0.15228517266811525</v>
      </c>
      <c r="D1415" s="11">
        <v>-0.1131929644805625</v>
      </c>
      <c r="E1415" s="11">
        <v>-9.1089614068819644E-2</v>
      </c>
      <c r="F1415" s="11">
        <v>-0.56298916750337924</v>
      </c>
      <c r="G1415" s="9">
        <v>-2.029322528043358</v>
      </c>
      <c r="H1415" s="9">
        <v>-1.5826163725707085</v>
      </c>
      <c r="I1415" s="12">
        <v>0.46796153973490301</v>
      </c>
      <c r="J1415" s="9">
        <v>0.11176232800937104</v>
      </c>
      <c r="K1415" s="9">
        <v>2.4127652521413885</v>
      </c>
    </row>
    <row r="1416" spans="1:11" x14ac:dyDescent="0.3">
      <c r="A1416" s="1">
        <v>2513604</v>
      </c>
      <c r="B1416" s="9">
        <v>-0.11809507527918919</v>
      </c>
      <c r="C1416" s="9">
        <v>-0.14473622064188599</v>
      </c>
      <c r="D1416" s="11">
        <v>-0.11147920610855006</v>
      </c>
      <c r="E1416" s="11">
        <v>-8.9582312877797332E-2</v>
      </c>
      <c r="F1416" s="11">
        <v>-0.51982424365495195</v>
      </c>
      <c r="G1416" s="9">
        <v>-2.3771816533326731</v>
      </c>
      <c r="H1416" s="9">
        <v>-0.82289300948517663</v>
      </c>
      <c r="I1416" s="12">
        <v>0.12536026182141649</v>
      </c>
      <c r="J1416" s="9">
        <v>-0.4375200285058487</v>
      </c>
      <c r="K1416" s="9">
        <v>2.4127652521413885</v>
      </c>
    </row>
    <row r="1417" spans="1:11" x14ac:dyDescent="0.3">
      <c r="A1417" s="1">
        <v>2513653</v>
      </c>
      <c r="B1417" s="9">
        <v>-0.11809507527918919</v>
      </c>
      <c r="C1417" s="9">
        <v>-0.1642501889970521</v>
      </c>
      <c r="D1417" s="11">
        <v>-0.11542109425886941</v>
      </c>
      <c r="E1417" s="11">
        <v>-9.2681263535757757E-2</v>
      </c>
      <c r="F1417" s="11">
        <v>-0.55587176897810653</v>
      </c>
      <c r="G1417" s="9">
        <v>-0.96061464502523441</v>
      </c>
      <c r="H1417" s="9">
        <v>-8.4716333090242664</v>
      </c>
      <c r="I1417" s="12">
        <v>1.4351080980415032</v>
      </c>
      <c r="J1417" s="9">
        <v>0.37090534606106251</v>
      </c>
      <c r="K1417" s="9">
        <v>1.6346730266181166</v>
      </c>
    </row>
    <row r="1418" spans="1:11" x14ac:dyDescent="0.3">
      <c r="A1418" s="1">
        <v>2513703</v>
      </c>
      <c r="B1418" s="9">
        <v>-8.2791138172294901E-2</v>
      </c>
      <c r="C1418" s="9">
        <v>0.54934609647917221</v>
      </c>
      <c r="D1418" s="11">
        <v>0.1403318336512516</v>
      </c>
      <c r="E1418" s="11">
        <v>7.4002849810443166E-2</v>
      </c>
      <c r="F1418" s="11">
        <v>-0.28942731422836931</v>
      </c>
      <c r="G1418" s="9">
        <v>-0.34161057416820145</v>
      </c>
      <c r="H1418" s="9">
        <v>-0.39796299284411574</v>
      </c>
      <c r="I1418" s="12">
        <v>0.60886350415256152</v>
      </c>
      <c r="J1418" s="9">
        <v>-0.17650593024095773</v>
      </c>
      <c r="K1418" s="9">
        <v>0.35558694648441908</v>
      </c>
    </row>
    <row r="1419" spans="1:11" x14ac:dyDescent="0.3">
      <c r="A1419" s="1">
        <v>2513802</v>
      </c>
      <c r="B1419" s="9">
        <v>-0.11707767075161299</v>
      </c>
      <c r="C1419" s="9">
        <v>-0.15522921553658697</v>
      </c>
      <c r="D1419" s="11">
        <v>-0.11367430676926814</v>
      </c>
      <c r="E1419" s="11">
        <v>-9.0971237379188385E-2</v>
      </c>
      <c r="F1419" s="11">
        <v>-0.49405488435201894</v>
      </c>
      <c r="G1419" s="9">
        <v>-1.3547668098017214</v>
      </c>
      <c r="H1419" s="9">
        <v>-0.39796299284411574</v>
      </c>
      <c r="I1419" s="12">
        <v>-8.1655906636849842</v>
      </c>
      <c r="J1419" s="9">
        <v>2.8719845140090681</v>
      </c>
      <c r="K1419" s="9">
        <v>2.1904531877061681</v>
      </c>
    </row>
    <row r="1420" spans="1:11" x14ac:dyDescent="0.3">
      <c r="A1420" s="1">
        <v>2513851</v>
      </c>
      <c r="B1420" s="9">
        <v>-0.1176881134681587</v>
      </c>
      <c r="C1420" s="9">
        <v>-0.16384828840809953</v>
      </c>
      <c r="D1420" s="11">
        <v>-0.11681423839013912</v>
      </c>
      <c r="E1420" s="11">
        <v>-9.2460360659477048E-2</v>
      </c>
      <c r="F1420" s="11">
        <v>-0.5188896651065843</v>
      </c>
      <c r="G1420" s="9">
        <v>-0.99632641834390989</v>
      </c>
      <c r="H1420" s="9">
        <v>-0.74563300645952924</v>
      </c>
      <c r="I1420" s="12">
        <v>0.16880249879027287</v>
      </c>
      <c r="J1420" s="9">
        <v>2.4717784879961164</v>
      </c>
      <c r="K1420" s="9">
        <v>2.0237191393797525</v>
      </c>
    </row>
    <row r="1421" spans="1:11" x14ac:dyDescent="0.3">
      <c r="A1421" s="1">
        <v>2513901</v>
      </c>
      <c r="B1421" s="9">
        <v>-0.11514460214921819</v>
      </c>
      <c r="C1421" s="9">
        <v>-2.0456937315907538E-2</v>
      </c>
      <c r="D1421" s="11">
        <v>-3.7339080418692577E-2</v>
      </c>
      <c r="E1421" s="11">
        <v>-6.7150311421170714E-2</v>
      </c>
      <c r="F1421" s="11">
        <v>-0.4527156043976352</v>
      </c>
      <c r="G1421" s="9">
        <v>-1.5015818778896073</v>
      </c>
      <c r="H1421" s="9">
        <v>-1.0031663498783541</v>
      </c>
      <c r="I1421" s="12">
        <v>3.5589864026877023</v>
      </c>
      <c r="J1421" s="9">
        <v>-0.11468711167484291</v>
      </c>
      <c r="K1421" s="9">
        <v>1.8468799972153727</v>
      </c>
    </row>
    <row r="1422" spans="1:11" x14ac:dyDescent="0.3">
      <c r="A1422" s="1">
        <v>2513927</v>
      </c>
      <c r="B1422" s="9">
        <v>-0.11789159437367396</v>
      </c>
      <c r="C1422" s="9">
        <v>-0.15559237871937542</v>
      </c>
      <c r="D1422" s="11">
        <v>-0.11393702852598422</v>
      </c>
      <c r="E1422" s="11">
        <v>-9.164916268566653E-2</v>
      </c>
      <c r="F1422" s="11">
        <v>-0.57804040296761461</v>
      </c>
      <c r="G1422" s="9">
        <v>-1.5769733993401422</v>
      </c>
      <c r="H1422" s="9">
        <v>-0.66837300343388173</v>
      </c>
      <c r="I1422" s="12">
        <v>-1.3984706395068351</v>
      </c>
      <c r="J1422" s="9">
        <v>-0.64463092670549738</v>
      </c>
      <c r="K1422" s="9">
        <v>0.33785265074599674</v>
      </c>
    </row>
    <row r="1423" spans="1:11" x14ac:dyDescent="0.3">
      <c r="A1423" s="1">
        <v>2513943</v>
      </c>
      <c r="B1423" s="9">
        <v>-0.11778985392091633</v>
      </c>
      <c r="C1423" s="9">
        <v>-0.1640274489116085</v>
      </c>
      <c r="D1423" s="11">
        <v>-0.11685536385542351</v>
      </c>
      <c r="E1423" s="11">
        <v>-9.2768285483378718E-2</v>
      </c>
      <c r="F1423" s="11">
        <v>-0.58258482380411647</v>
      </c>
      <c r="G1423" s="9">
        <v>-0.5915929873989263</v>
      </c>
      <c r="H1423" s="9">
        <v>-0.88727634533988287</v>
      </c>
      <c r="I1423" s="12">
        <v>3.2658719760283854</v>
      </c>
      <c r="J1423" s="9">
        <v>2.5257245296656405</v>
      </c>
      <c r="K1423" s="9">
        <v>2.4127652521413885</v>
      </c>
    </row>
    <row r="1424" spans="1:11" x14ac:dyDescent="0.3">
      <c r="A1424" s="1">
        <v>2513968</v>
      </c>
      <c r="B1424" s="9">
        <v>-0.11819681573194681</v>
      </c>
      <c r="C1424" s="9">
        <v>-0.16397902715390339</v>
      </c>
      <c r="D1424" s="11">
        <v>-0.11620929337614425</v>
      </c>
      <c r="E1424" s="11">
        <v>-9.2377139229262453E-2</v>
      </c>
      <c r="F1424" s="11">
        <v>-0.49562399907890831</v>
      </c>
      <c r="G1424" s="9">
        <v>-2.9062449617574875</v>
      </c>
      <c r="H1424" s="9">
        <v>-1.4152196993484722</v>
      </c>
      <c r="I1424" s="12">
        <v>1.03583437844238</v>
      </c>
      <c r="J1424" s="9">
        <v>-0.75313338865325929</v>
      </c>
      <c r="K1424" s="9">
        <v>0.33785265074599674</v>
      </c>
    </row>
    <row r="1425" spans="1:11" x14ac:dyDescent="0.3">
      <c r="A1425" s="1">
        <v>2513984</v>
      </c>
      <c r="B1425" s="9">
        <v>-0.11738289210988585</v>
      </c>
      <c r="C1425" s="9">
        <v>-0.16135456788628552</v>
      </c>
      <c r="D1425" s="11">
        <v>-0.11518828345015417</v>
      </c>
      <c r="E1425" s="11">
        <v>-9.2081816790149262E-2</v>
      </c>
      <c r="F1425" s="11">
        <v>-0.51858070476931428</v>
      </c>
      <c r="G1425" s="9">
        <v>-1.8930887261239691</v>
      </c>
      <c r="H1425" s="9">
        <v>-1.0031663498783541</v>
      </c>
      <c r="I1425" s="12">
        <v>5.16340221177028</v>
      </c>
      <c r="J1425" s="9">
        <v>2.7530882489831949</v>
      </c>
      <c r="K1425" s="9">
        <v>1.8468799972153727</v>
      </c>
    </row>
    <row r="1426" spans="1:11" x14ac:dyDescent="0.3">
      <c r="A1426" s="1">
        <v>2514008</v>
      </c>
      <c r="B1426" s="9">
        <v>-0.11738289210988585</v>
      </c>
      <c r="C1426" s="9">
        <v>-0.15608143847219721</v>
      </c>
      <c r="D1426" s="11">
        <v>-0.11384482903584471</v>
      </c>
      <c r="E1426" s="11">
        <v>-9.0940291931991657E-2</v>
      </c>
      <c r="F1426" s="11">
        <v>-0.47085905720732207</v>
      </c>
      <c r="G1426" s="9">
        <v>-0.71063223179450952</v>
      </c>
      <c r="H1426" s="9">
        <v>-0.46234632869882192</v>
      </c>
      <c r="I1426" s="12">
        <v>-1.2166340121519037</v>
      </c>
      <c r="J1426" s="9">
        <v>1.7093792404525356</v>
      </c>
      <c r="K1426" s="9">
        <v>1.8468799972153727</v>
      </c>
    </row>
    <row r="1427" spans="1:11" x14ac:dyDescent="0.3">
      <c r="A1427" s="1">
        <v>2514107</v>
      </c>
      <c r="B1427" s="9">
        <v>-0.11778985392091633</v>
      </c>
      <c r="C1427" s="9">
        <v>-0.15590227796868825</v>
      </c>
      <c r="D1427" s="11">
        <v>-0.11342057308613462</v>
      </c>
      <c r="E1427" s="11">
        <v>-9.1799647917703342E-2</v>
      </c>
      <c r="F1427" s="11">
        <v>-0.59318265812850735</v>
      </c>
      <c r="G1427" s="9">
        <v>-2.1047140494938934</v>
      </c>
      <c r="H1427" s="9">
        <v>-1.3637130306647074</v>
      </c>
      <c r="I1427" s="12">
        <v>-1.2221795269751041</v>
      </c>
      <c r="J1427" s="9">
        <v>1.0209647635443868</v>
      </c>
      <c r="K1427" s="9">
        <v>2.4127652521413885</v>
      </c>
    </row>
    <row r="1428" spans="1:11" x14ac:dyDescent="0.3">
      <c r="A1428" s="1">
        <v>2514206</v>
      </c>
      <c r="B1428" s="9">
        <v>-0.11707767075161299</v>
      </c>
      <c r="C1428" s="9">
        <v>-0.14203912873771044</v>
      </c>
      <c r="D1428" s="11">
        <v>-0.10814587403250683</v>
      </c>
      <c r="E1428" s="11">
        <v>-8.9636521987542059E-2</v>
      </c>
      <c r="F1428" s="11">
        <v>-0.55774731356128038</v>
      </c>
      <c r="G1428" s="9">
        <v>-2.4909302646440072</v>
      </c>
      <c r="H1428" s="9">
        <v>-1.6469997084254147</v>
      </c>
      <c r="I1428" s="12">
        <v>2.5092277583729388</v>
      </c>
      <c r="J1428" s="9">
        <v>0.88205978280389563</v>
      </c>
      <c r="K1428" s="9">
        <v>1.7458290588357268</v>
      </c>
    </row>
    <row r="1429" spans="1:11" x14ac:dyDescent="0.3">
      <c r="A1429" s="1">
        <v>2514305</v>
      </c>
      <c r="B1429" s="9">
        <v>-0.11809507527918919</v>
      </c>
      <c r="C1429" s="9">
        <v>-0.15216896044962297</v>
      </c>
      <c r="D1429" s="11">
        <v>-0.11188724932586211</v>
      </c>
      <c r="E1429" s="11">
        <v>-9.1087810520556547E-2</v>
      </c>
      <c r="F1429" s="11">
        <v>-0.56461439170422711</v>
      </c>
      <c r="G1429" s="9">
        <v>-1.8944113843950323</v>
      </c>
      <c r="H1429" s="9">
        <v>-1.1963163574424727</v>
      </c>
      <c r="I1429" s="12">
        <v>1.4857380189998495</v>
      </c>
      <c r="J1429" s="9">
        <v>-0.17539472141084944</v>
      </c>
      <c r="K1429" s="9">
        <v>2.4127652521413885</v>
      </c>
    </row>
    <row r="1430" spans="1:11" x14ac:dyDescent="0.3">
      <c r="A1430" s="1">
        <v>2514404</v>
      </c>
      <c r="B1430" s="9">
        <v>-0.11809507527918919</v>
      </c>
      <c r="C1430" s="9">
        <v>-0.15677386960738052</v>
      </c>
      <c r="D1430" s="11">
        <v>-0.11291249370450732</v>
      </c>
      <c r="E1430" s="11">
        <v>-9.0703645948658401E-2</v>
      </c>
      <c r="F1430" s="11">
        <v>-0.42017076909399276</v>
      </c>
      <c r="G1430" s="9">
        <v>-1.2105970582559593</v>
      </c>
      <c r="H1430" s="9">
        <v>-1.0417963513911779</v>
      </c>
      <c r="I1430" s="12">
        <v>-2.4098891947383918</v>
      </c>
      <c r="J1430" s="9">
        <v>-0.95139527928867329</v>
      </c>
      <c r="K1430" s="9">
        <v>7.8488575571572947E-2</v>
      </c>
    </row>
    <row r="1431" spans="1:11" x14ac:dyDescent="0.3">
      <c r="A1431" s="1">
        <v>2514453</v>
      </c>
      <c r="B1431" s="9">
        <v>-0.11758637301540109</v>
      </c>
      <c r="C1431" s="9">
        <v>-0.14801921581429359</v>
      </c>
      <c r="D1431" s="11">
        <v>-0.11055663104026148</v>
      </c>
      <c r="E1431" s="11">
        <v>-9.1566399378893298E-2</v>
      </c>
      <c r="F1431" s="11">
        <v>-0.66800753768900745</v>
      </c>
      <c r="G1431" s="9">
        <v>-2.5028341890835675</v>
      </c>
      <c r="H1431" s="9">
        <v>-1.5053563695450609</v>
      </c>
      <c r="I1431" s="12">
        <v>1.7835504469226959</v>
      </c>
      <c r="J1431" s="9">
        <v>0.6199864149901807</v>
      </c>
      <c r="K1431" s="9">
        <v>2.0669464852421564</v>
      </c>
    </row>
    <row r="1432" spans="1:11" x14ac:dyDescent="0.3">
      <c r="A1432" s="1">
        <v>2514503</v>
      </c>
      <c r="B1432" s="9">
        <v>-0.11351675490509627</v>
      </c>
      <c r="C1432" s="9">
        <v>-8.4218707862018516E-2</v>
      </c>
      <c r="D1432" s="11">
        <v>-8.1116914973775697E-2</v>
      </c>
      <c r="E1432" s="11">
        <v>-7.9693972548340861E-2</v>
      </c>
      <c r="F1432" s="11">
        <v>-0.49639762829545714</v>
      </c>
      <c r="G1432" s="9">
        <v>-1.2502768063878205</v>
      </c>
      <c r="H1432" s="9">
        <v>-0.86152301099800044</v>
      </c>
      <c r="I1432" s="12">
        <v>-0.25150114388342032</v>
      </c>
      <c r="J1432" s="9">
        <v>-3.846202586323872E-2</v>
      </c>
      <c r="K1432" s="9">
        <v>0.38019780587651503</v>
      </c>
    </row>
    <row r="1433" spans="1:11" x14ac:dyDescent="0.3">
      <c r="A1433" s="1">
        <v>2514552</v>
      </c>
      <c r="B1433" s="9">
        <v>-0.11840029663746206</v>
      </c>
      <c r="C1433" s="9">
        <v>-0.16000360084631246</v>
      </c>
      <c r="D1433" s="11">
        <v>-0.11644406826746852</v>
      </c>
      <c r="E1433" s="11">
        <v>-9.1920683400510517E-2</v>
      </c>
      <c r="F1433" s="11">
        <v>-0.52599372021547453</v>
      </c>
      <c r="G1433" s="9">
        <v>-1.5108404857870406</v>
      </c>
      <c r="H1433" s="9">
        <v>-1.1963163574424727</v>
      </c>
      <c r="I1433" s="12">
        <v>1.1248622508646786</v>
      </c>
      <c r="J1433" s="9">
        <v>-0.88388317477601752</v>
      </c>
      <c r="K1433" s="9">
        <v>2.4127652521413885</v>
      </c>
    </row>
    <row r="1434" spans="1:11" x14ac:dyDescent="0.3">
      <c r="A1434" s="1">
        <v>2514602</v>
      </c>
      <c r="B1434" s="9">
        <v>-0.11565330441300629</v>
      </c>
      <c r="C1434" s="9">
        <v>-0.16084613943038167</v>
      </c>
      <c r="D1434" s="11">
        <v>-0.11575308728879145</v>
      </c>
      <c r="E1434" s="11">
        <v>-9.2538805676026209E-2</v>
      </c>
      <c r="F1434" s="11">
        <v>-0.61512627267609166</v>
      </c>
      <c r="G1434" s="9">
        <v>-1.1497547777871051</v>
      </c>
      <c r="H1434" s="9">
        <v>-1.0289196842202366</v>
      </c>
      <c r="I1434" s="12">
        <v>1.1349086990015251</v>
      </c>
      <c r="J1434" s="9">
        <v>3.4928148649361379</v>
      </c>
      <c r="K1434" s="9">
        <v>0.52311270444201396</v>
      </c>
    </row>
    <row r="1435" spans="1:11" x14ac:dyDescent="0.3">
      <c r="A1435" s="1">
        <v>2514651</v>
      </c>
      <c r="B1435" s="9">
        <v>-0.11829855618470443</v>
      </c>
      <c r="C1435" s="9">
        <v>-0.16831761664428274</v>
      </c>
      <c r="D1435" s="11">
        <v>-0.11606779695005534</v>
      </c>
      <c r="E1435" s="11">
        <v>-9.2960721810694119E-2</v>
      </c>
      <c r="F1435" s="11">
        <v>-0.45846333241308784</v>
      </c>
      <c r="G1435" s="9">
        <v>-1.2833432631643706</v>
      </c>
      <c r="H1435" s="9">
        <v>-0.9902896827074128</v>
      </c>
      <c r="I1435" s="12">
        <v>-8.1655906636849842</v>
      </c>
      <c r="J1435" s="9">
        <v>-0.46623353757067348</v>
      </c>
      <c r="K1435" s="9">
        <v>0.85658080109484469</v>
      </c>
    </row>
    <row r="1436" spans="1:11" x14ac:dyDescent="0.3">
      <c r="A1436" s="1">
        <v>2514701</v>
      </c>
      <c r="B1436" s="9">
        <v>-0.11738289210988585</v>
      </c>
      <c r="C1436" s="9">
        <v>-0.15650754994000232</v>
      </c>
      <c r="D1436" s="11">
        <v>-0.10929767918267799</v>
      </c>
      <c r="E1436" s="11">
        <v>-9.1517451858126708E-2</v>
      </c>
      <c r="F1436" s="11">
        <v>-0.54248497290803599</v>
      </c>
      <c r="G1436" s="9">
        <v>-0.77279717053442565</v>
      </c>
      <c r="H1436" s="9">
        <v>-0.5267296645535281</v>
      </c>
      <c r="I1436" s="12">
        <v>-0.97096382750174448</v>
      </c>
      <c r="J1436" s="9">
        <v>1.090990113555985</v>
      </c>
      <c r="K1436" s="9">
        <v>1.2809947422893564</v>
      </c>
    </row>
    <row r="1437" spans="1:11" x14ac:dyDescent="0.3">
      <c r="A1437" s="1">
        <v>2514800</v>
      </c>
      <c r="B1437" s="9">
        <v>-0.11778985392091633</v>
      </c>
      <c r="C1437" s="9">
        <v>-0.16002781172516503</v>
      </c>
      <c r="D1437" s="11">
        <v>-0.11563689907993535</v>
      </c>
      <c r="E1437" s="11">
        <v>-9.2147503332612249E-2</v>
      </c>
      <c r="F1437" s="11">
        <v>-0.56436010621263943</v>
      </c>
      <c r="G1437" s="9">
        <v>-0.80057299422672823</v>
      </c>
      <c r="H1437" s="9">
        <v>-1.3122063619809423</v>
      </c>
      <c r="I1437" s="12">
        <v>-8.1655906636849842</v>
      </c>
      <c r="J1437" s="9">
        <v>1.5999848594517196</v>
      </c>
      <c r="K1437" s="9">
        <v>2.4127652521413885</v>
      </c>
    </row>
    <row r="1438" spans="1:11" x14ac:dyDescent="0.3">
      <c r="A1438" s="1">
        <v>2514909</v>
      </c>
      <c r="B1438" s="9">
        <v>-0.11748463256264347</v>
      </c>
      <c r="C1438" s="9">
        <v>-0.14037342027265406</v>
      </c>
      <c r="D1438" s="11">
        <v>-0.10421764706524539</v>
      </c>
      <c r="E1438" s="11">
        <v>-8.8798092112174778E-2</v>
      </c>
      <c r="F1438" s="11">
        <v>-0.50991329334531432</v>
      </c>
      <c r="G1438" s="9">
        <v>-0.76618387917911623</v>
      </c>
      <c r="H1438" s="9">
        <v>-0.21768965245093835</v>
      </c>
      <c r="I1438" s="12">
        <v>5.2356009231789971</v>
      </c>
      <c r="J1438" s="9">
        <v>-0.16323106199342968</v>
      </c>
      <c r="K1438" s="9">
        <v>1.1678176913041536</v>
      </c>
    </row>
    <row r="1439" spans="1:11" x14ac:dyDescent="0.3">
      <c r="A1439" s="1">
        <v>2515005</v>
      </c>
      <c r="B1439" s="9">
        <v>-0.1161620066767944</v>
      </c>
      <c r="C1439" s="9">
        <v>-0.1423296592839412</v>
      </c>
      <c r="D1439" s="11">
        <v>-0.10807975509059047</v>
      </c>
      <c r="E1439" s="11">
        <v>-9.0110304269376829E-2</v>
      </c>
      <c r="F1439" s="11">
        <v>-0.59374397638444665</v>
      </c>
      <c r="G1439" s="9">
        <v>-1.7833080896258204</v>
      </c>
      <c r="H1439" s="9">
        <v>-1.4152196993484722</v>
      </c>
      <c r="I1439" s="12">
        <v>1.0318647241925081</v>
      </c>
      <c r="J1439" s="9">
        <v>2.0993199527545183</v>
      </c>
      <c r="K1439" s="9">
        <v>1.6008429298562348</v>
      </c>
    </row>
    <row r="1440" spans="1:11" x14ac:dyDescent="0.3">
      <c r="A1440" s="1">
        <v>2515104</v>
      </c>
      <c r="B1440" s="9">
        <v>-0.11626374712955202</v>
      </c>
      <c r="C1440" s="9">
        <v>-0.1230868527719238</v>
      </c>
      <c r="D1440" s="11">
        <v>-0.10075820973180145</v>
      </c>
      <c r="E1440" s="11">
        <v>-8.7963061033924275E-2</v>
      </c>
      <c r="F1440" s="11">
        <v>-0.60721321710155574</v>
      </c>
      <c r="G1440" s="9">
        <v>-0.89580438974319454</v>
      </c>
      <c r="H1440" s="9">
        <v>-0.82289300948517663</v>
      </c>
      <c r="I1440" s="12">
        <v>0.69420766665890465</v>
      </c>
      <c r="J1440" s="9">
        <v>0.87671223806245191</v>
      </c>
      <c r="K1440" s="9">
        <v>1.7054086834838684</v>
      </c>
    </row>
    <row r="1441" spans="1:11" x14ac:dyDescent="0.3">
      <c r="A1441" s="1">
        <v>2515203</v>
      </c>
      <c r="B1441" s="9">
        <v>-0.11789159437367396</v>
      </c>
      <c r="C1441" s="9">
        <v>-0.16066697892687271</v>
      </c>
      <c r="D1441" s="11">
        <v>-0.11957153586980752</v>
      </c>
      <c r="E1441" s="11">
        <v>-9.2257479469372933E-2</v>
      </c>
      <c r="F1441" s="11">
        <v>-0.56858196060052746</v>
      </c>
      <c r="G1441" s="9">
        <v>-1.2886338962486197</v>
      </c>
      <c r="H1441" s="9">
        <v>-0.9902896827074128</v>
      </c>
      <c r="I1441" s="12">
        <v>-5.1144447179583934E-2</v>
      </c>
      <c r="J1441" s="9">
        <v>0.85553631288642995</v>
      </c>
      <c r="K1441" s="9">
        <v>1.8940371017925408</v>
      </c>
    </row>
    <row r="1442" spans="1:11" x14ac:dyDescent="0.3">
      <c r="A1442" s="1">
        <v>2515302</v>
      </c>
      <c r="B1442" s="9">
        <v>-0.10598796140103235</v>
      </c>
      <c r="C1442" s="9">
        <v>7.1888196803539792E-2</v>
      </c>
      <c r="D1442" s="11">
        <v>-1.8581269663839196E-2</v>
      </c>
      <c r="E1442" s="11">
        <v>-5.788466986756606E-2</v>
      </c>
      <c r="F1442" s="11">
        <v>-0.53091710505228773</v>
      </c>
      <c r="G1442" s="9">
        <v>-1.567714791442709</v>
      </c>
      <c r="H1442" s="9">
        <v>-1.1448096887587076</v>
      </c>
      <c r="I1442" s="12">
        <v>0.6070292773968291</v>
      </c>
      <c r="J1442" s="9">
        <v>0.40883599220090394</v>
      </c>
      <c r="K1442" s="9">
        <v>0.86923270720091417</v>
      </c>
    </row>
    <row r="1443" spans="1:11" x14ac:dyDescent="0.3">
      <c r="A1443" s="1">
        <v>2515401</v>
      </c>
      <c r="B1443" s="9">
        <v>-0.1171794112043706</v>
      </c>
      <c r="C1443" s="9">
        <v>-0.12671364242403779</v>
      </c>
      <c r="D1443" s="11">
        <v>-0.1050998706013898</v>
      </c>
      <c r="E1443" s="11">
        <v>-8.9098358551296442E-2</v>
      </c>
      <c r="F1443" s="11">
        <v>-0.64709151902306628</v>
      </c>
      <c r="G1443" s="9">
        <v>-0.7754424870765495</v>
      </c>
      <c r="H1443" s="9">
        <v>-8.4716333090242664</v>
      </c>
      <c r="I1443" s="12">
        <v>-5.1346627624843855</v>
      </c>
      <c r="J1443" s="9">
        <v>7.4660351565055127E-2</v>
      </c>
      <c r="K1443" s="9">
        <v>1.6945262747352916</v>
      </c>
    </row>
    <row r="1444" spans="1:11" x14ac:dyDescent="0.3">
      <c r="A1444" s="1">
        <v>2515500</v>
      </c>
      <c r="B1444" s="9">
        <v>-0.11636548758230965</v>
      </c>
      <c r="C1444" s="9">
        <v>-0.11062309233862416</v>
      </c>
      <c r="D1444" s="11">
        <v>-9.3966342676540332E-2</v>
      </c>
      <c r="E1444" s="11">
        <v>-8.4959746992017138E-2</v>
      </c>
      <c r="F1444" s="11">
        <v>-0.54230011485808671</v>
      </c>
      <c r="G1444" s="9">
        <v>-0.47519905954546837</v>
      </c>
      <c r="H1444" s="9">
        <v>-0.38508632567317447</v>
      </c>
      <c r="I1444" s="12">
        <v>-0.49881644137721914</v>
      </c>
      <c r="J1444" s="9">
        <v>0.56939637193641057</v>
      </c>
      <c r="K1444" s="9">
        <v>1.9681411232709471</v>
      </c>
    </row>
    <row r="1445" spans="1:11" x14ac:dyDescent="0.3">
      <c r="A1445" s="1">
        <v>2515609</v>
      </c>
      <c r="B1445" s="9">
        <v>-0.11829855618470443</v>
      </c>
      <c r="C1445" s="9">
        <v>-0.16156278144441755</v>
      </c>
      <c r="D1445" s="11">
        <v>-0.11451452951510065</v>
      </c>
      <c r="E1445" s="11">
        <v>-9.2242420774665629E-2</v>
      </c>
      <c r="F1445" s="11">
        <v>-0.54304573384587196</v>
      </c>
      <c r="G1445" s="9">
        <v>-1.7912440392521931</v>
      </c>
      <c r="H1445" s="9">
        <v>-0.41083966001505695</v>
      </c>
      <c r="I1445" s="12">
        <v>-0.81108323114211678</v>
      </c>
      <c r="J1445" s="9">
        <v>-0.38459166645130133</v>
      </c>
      <c r="K1445" s="9">
        <v>2.4127652521413885</v>
      </c>
    </row>
    <row r="1446" spans="1:11" x14ac:dyDescent="0.3">
      <c r="A1446" s="1">
        <v>2515708</v>
      </c>
      <c r="B1446" s="9">
        <v>-0.11840029663746206</v>
      </c>
      <c r="C1446" s="9">
        <v>-0.16229879216153548</v>
      </c>
      <c r="D1446" s="11">
        <v>-0.11467692463178866</v>
      </c>
      <c r="E1446" s="11">
        <v>-9.122481377620785E-2</v>
      </c>
      <c r="F1446" s="11">
        <v>-0.31934256877463363</v>
      </c>
      <c r="G1446" s="9">
        <v>-0.91035363072487829</v>
      </c>
      <c r="H1446" s="9">
        <v>-0.92590634685270656</v>
      </c>
      <c r="I1446" s="12">
        <v>-2.8895309838172749</v>
      </c>
      <c r="J1446" s="9">
        <v>-0.81729902393587051</v>
      </c>
      <c r="K1446" s="9">
        <v>2.4127652521413885</v>
      </c>
    </row>
    <row r="1447" spans="1:11" x14ac:dyDescent="0.3">
      <c r="A1447" s="1">
        <v>2515807</v>
      </c>
      <c r="B1447" s="9">
        <v>-0.11789159437367396</v>
      </c>
      <c r="C1447" s="9">
        <v>-0.14348209711732321</v>
      </c>
      <c r="D1447" s="11">
        <v>-0.11305200518244923</v>
      </c>
      <c r="E1447" s="11">
        <v>-8.9378671394848841E-2</v>
      </c>
      <c r="F1447" s="11">
        <v>-0.51857827004237445</v>
      </c>
      <c r="G1447" s="9">
        <v>-1.3031831372303018</v>
      </c>
      <c r="H1447" s="9">
        <v>-1.1319330215877665</v>
      </c>
      <c r="I1447" s="12">
        <v>-5.1217100791459211</v>
      </c>
      <c r="J1447" s="9">
        <v>-0.263371042490121</v>
      </c>
      <c r="K1447" s="9">
        <v>1.8940371017925408</v>
      </c>
    </row>
    <row r="1448" spans="1:11" x14ac:dyDescent="0.3">
      <c r="A1448" s="1">
        <v>2515906</v>
      </c>
      <c r="B1448" s="9">
        <v>-0.1176881134681587</v>
      </c>
      <c r="C1448" s="9">
        <v>-0.15289044463942936</v>
      </c>
      <c r="D1448" s="11">
        <v>-0.11466368353869709</v>
      </c>
      <c r="E1448" s="11">
        <v>-8.8671757167769566E-2</v>
      </c>
      <c r="F1448" s="11">
        <v>-0.26296202176657357</v>
      </c>
      <c r="G1448" s="9">
        <v>-2.1417484810836305</v>
      </c>
      <c r="H1448" s="9">
        <v>-1.4280963665194135</v>
      </c>
      <c r="I1448" s="12">
        <v>2.5064391433201543</v>
      </c>
      <c r="J1448" s="9">
        <v>0.72580199298561388</v>
      </c>
      <c r="K1448" s="9">
        <v>2.0237191393797525</v>
      </c>
    </row>
    <row r="1449" spans="1:11" x14ac:dyDescent="0.3">
      <c r="A1449" s="1">
        <v>2515930</v>
      </c>
      <c r="B1449" s="9">
        <v>-0.11697593029885536</v>
      </c>
      <c r="C1449" s="9">
        <v>-0.15207211693421271</v>
      </c>
      <c r="D1449" s="11">
        <v>-0.11038692069296875</v>
      </c>
      <c r="E1449" s="11">
        <v>-9.1140752520647114E-2</v>
      </c>
      <c r="F1449" s="11">
        <v>-0.57227262136019552</v>
      </c>
      <c r="G1449" s="9">
        <v>-0.7754424870765495</v>
      </c>
      <c r="H1449" s="9">
        <v>-0.47522299586976319</v>
      </c>
      <c r="I1449" s="12">
        <v>-1.2407623338586158</v>
      </c>
      <c r="J1449" s="9">
        <v>1.2168169386050793</v>
      </c>
      <c r="K1449" s="9">
        <v>1.1678176913041536</v>
      </c>
    </row>
    <row r="1450" spans="1:11" x14ac:dyDescent="0.3">
      <c r="A1450" s="1">
        <v>2515971</v>
      </c>
      <c r="B1450" s="9">
        <v>-0.11483938079094534</v>
      </c>
      <c r="C1450" s="9">
        <v>-0.13666431363244136</v>
      </c>
      <c r="D1450" s="11">
        <v>-0.10906111034341068</v>
      </c>
      <c r="E1450" s="11">
        <v>-8.9050361633289193E-2</v>
      </c>
      <c r="F1450" s="11">
        <v>-0.56860971781874048</v>
      </c>
      <c r="G1450" s="9">
        <v>-1.7383377084097102</v>
      </c>
      <c r="H1450" s="9">
        <v>-1.0933030200749427</v>
      </c>
      <c r="I1450" s="12">
        <v>0.42684938638528452</v>
      </c>
      <c r="J1450" s="9">
        <v>3.3309215588255601</v>
      </c>
      <c r="K1450" s="9">
        <v>1.6346730266181166</v>
      </c>
    </row>
    <row r="1451" spans="1:11" x14ac:dyDescent="0.3">
      <c r="A1451" s="1">
        <v>2516003</v>
      </c>
      <c r="B1451" s="9">
        <v>-0.11412719762164199</v>
      </c>
      <c r="C1451" s="9">
        <v>-4.6900059198677284E-2</v>
      </c>
      <c r="D1451" s="11">
        <v>-7.7893046375176453E-2</v>
      </c>
      <c r="E1451" s="11">
        <v>-7.7008200676379424E-2</v>
      </c>
      <c r="F1451" s="11">
        <v>-0.56756472739947472</v>
      </c>
      <c r="G1451" s="9">
        <v>-1.5148084606002277</v>
      </c>
      <c r="H1451" s="9">
        <v>-0.81001634231423547</v>
      </c>
      <c r="I1451" s="12">
        <v>-0.51977536489364295</v>
      </c>
      <c r="J1451" s="9">
        <v>0.126496648258482</v>
      </c>
      <c r="K1451" s="9">
        <v>1.2546744978741928</v>
      </c>
    </row>
    <row r="1452" spans="1:11" x14ac:dyDescent="0.3">
      <c r="A1452" s="1">
        <v>2516102</v>
      </c>
      <c r="B1452" s="9">
        <v>-0.11565330441300629</v>
      </c>
      <c r="C1452" s="9">
        <v>-0.10890896211586266</v>
      </c>
      <c r="D1452" s="11">
        <v>-8.8206317320840277E-2</v>
      </c>
      <c r="E1452" s="11">
        <v>-8.218469285332386E-2</v>
      </c>
      <c r="F1452" s="11">
        <v>-0.43610507019807293</v>
      </c>
      <c r="G1452" s="9">
        <v>-0.25299247000704461</v>
      </c>
      <c r="H1452" s="9">
        <v>-0.53960633172446937</v>
      </c>
      <c r="I1452" s="12">
        <v>-0.81172084069888506</v>
      </c>
      <c r="J1452" s="9">
        <v>1.0274371753631566</v>
      </c>
      <c r="K1452" s="9">
        <v>1.856985091053337</v>
      </c>
    </row>
    <row r="1453" spans="1:11" x14ac:dyDescent="0.3">
      <c r="A1453" s="1">
        <v>2516151</v>
      </c>
      <c r="B1453" s="9">
        <v>-0.11799333482643157</v>
      </c>
      <c r="C1453" s="9">
        <v>-0.16034739532601888</v>
      </c>
      <c r="D1453" s="11">
        <v>-0.11506098185953009</v>
      </c>
      <c r="E1453" s="11">
        <v>-9.2172104169161231E-2</v>
      </c>
      <c r="F1453" s="11">
        <v>-0.56110349729893094</v>
      </c>
      <c r="G1453" s="9">
        <v>-1.6219437805562524</v>
      </c>
      <c r="H1453" s="9">
        <v>-1.0933030200749427</v>
      </c>
      <c r="I1453" s="12">
        <v>0.76835575299822434</v>
      </c>
      <c r="J1453" s="9">
        <v>0.81306169746511059</v>
      </c>
      <c r="K1453" s="9">
        <v>2.4127652521413885</v>
      </c>
    </row>
    <row r="1454" spans="1:11" x14ac:dyDescent="0.3">
      <c r="A1454" s="1">
        <v>2516201</v>
      </c>
      <c r="B1454" s="9">
        <v>-9.0523412581874046E-2</v>
      </c>
      <c r="C1454" s="9">
        <v>0.14913542687052858</v>
      </c>
      <c r="D1454" s="11">
        <v>2.0136572430034857E-3</v>
      </c>
      <c r="E1454" s="11">
        <v>-2.0074938540904128E-2</v>
      </c>
      <c r="F1454" s="11">
        <v>-0.30025723328417098</v>
      </c>
      <c r="G1454" s="9">
        <v>-0.64449931824140927</v>
      </c>
      <c r="H1454" s="9">
        <v>0.12998036116447514</v>
      </c>
      <c r="I1454" s="12">
        <v>-2.8895309838172749</v>
      </c>
      <c r="J1454" s="9">
        <v>0.63388204469976628</v>
      </c>
      <c r="K1454" s="9">
        <v>0.34162521911217025</v>
      </c>
    </row>
    <row r="1455" spans="1:11" x14ac:dyDescent="0.3">
      <c r="A1455" s="1">
        <v>2516300</v>
      </c>
      <c r="B1455" s="9">
        <v>-0.11555156396024868</v>
      </c>
      <c r="C1455" s="9">
        <v>-9.3423684001763124E-2</v>
      </c>
      <c r="D1455" s="11">
        <v>-7.7998430196674948E-2</v>
      </c>
      <c r="E1455" s="11">
        <v>-8.3020705643985754E-2</v>
      </c>
      <c r="F1455" s="11">
        <v>-0.56001081786519114</v>
      </c>
      <c r="G1455" s="9">
        <v>-0.71195489006557289</v>
      </c>
      <c r="H1455" s="9">
        <v>-0.39796299284411574</v>
      </c>
      <c r="I1455" s="12">
        <v>0.10816346979704414</v>
      </c>
      <c r="J1455" s="9">
        <v>0.84108973402113163</v>
      </c>
      <c r="K1455" s="9">
        <v>2.0907960553731382</v>
      </c>
    </row>
    <row r="1456" spans="1:11" x14ac:dyDescent="0.3">
      <c r="A1456" s="1">
        <v>2516409</v>
      </c>
      <c r="B1456" s="9">
        <v>-0.11687418984609775</v>
      </c>
      <c r="C1456" s="9">
        <v>-0.13775864535657723</v>
      </c>
      <c r="D1456" s="11">
        <v>-0.1063943760090524</v>
      </c>
      <c r="E1456" s="11">
        <v>-8.88087280964346E-2</v>
      </c>
      <c r="F1456" s="11">
        <v>-0.54022143698083802</v>
      </c>
      <c r="G1456" s="9">
        <v>-2.1615883551495618</v>
      </c>
      <c r="H1456" s="9">
        <v>-1.3765896978356487</v>
      </c>
      <c r="I1456" s="12">
        <v>-0.12632222353506517</v>
      </c>
      <c r="J1456" s="9">
        <v>0.28906421131260579</v>
      </c>
      <c r="K1456" s="9">
        <v>1.0511038574756628</v>
      </c>
    </row>
    <row r="1457" spans="1:11" x14ac:dyDescent="0.3">
      <c r="A1457" s="1">
        <v>2516508</v>
      </c>
      <c r="B1457" s="9">
        <v>-0.11707767075161299</v>
      </c>
      <c r="C1457" s="9">
        <v>-0.1084247445388114</v>
      </c>
      <c r="D1457" s="11">
        <v>-9.1593200489731422E-2</v>
      </c>
      <c r="E1457" s="11">
        <v>-8.51854775452595E-2</v>
      </c>
      <c r="F1457" s="11">
        <v>-0.56479782856224314</v>
      </c>
      <c r="G1457" s="9">
        <v>-0.98045451909116421</v>
      </c>
      <c r="H1457" s="9">
        <v>-1.0289196842202366</v>
      </c>
      <c r="I1457" s="12">
        <v>-0.4130131748997789</v>
      </c>
      <c r="J1457" s="9">
        <v>7.4055427661685568E-3</v>
      </c>
      <c r="K1457" s="9">
        <v>2.1904531877061681</v>
      </c>
    </row>
    <row r="1458" spans="1:11" x14ac:dyDescent="0.3">
      <c r="A1458" s="1">
        <v>2516607</v>
      </c>
      <c r="B1458" s="9">
        <v>-0.11697593029885536</v>
      </c>
      <c r="C1458" s="9">
        <v>-0.10826495273838449</v>
      </c>
      <c r="D1458" s="11">
        <v>-9.3302196758724268E-2</v>
      </c>
      <c r="E1458" s="11">
        <v>-8.5859783987647403E-2</v>
      </c>
      <c r="F1458" s="11">
        <v>-0.5937297085492268</v>
      </c>
      <c r="G1458" s="9">
        <v>-1.6219437805562524</v>
      </c>
      <c r="H1458" s="9">
        <v>-0.92590634685270656</v>
      </c>
      <c r="I1458" s="12">
        <v>-0.20411138627981862</v>
      </c>
      <c r="J1458" s="9">
        <v>0.20458437338985772</v>
      </c>
      <c r="K1458" s="9">
        <v>2.4127652521413885</v>
      </c>
    </row>
    <row r="1459" spans="1:11" x14ac:dyDescent="0.3">
      <c r="A1459" s="1">
        <v>2516706</v>
      </c>
      <c r="B1459" s="9">
        <v>-0.11249935037752007</v>
      </c>
      <c r="C1459" s="9">
        <v>-0.10569859958001276</v>
      </c>
      <c r="D1459" s="11">
        <v>-9.3671928877109956E-2</v>
      </c>
      <c r="E1459" s="11">
        <v>-8.4462434316182833E-2</v>
      </c>
      <c r="F1459" s="11">
        <v>-0.55056841962511138</v>
      </c>
      <c r="G1459" s="9">
        <v>-0.68550172464433223</v>
      </c>
      <c r="H1459" s="9">
        <v>-0.681249670604823</v>
      </c>
      <c r="I1459" s="12">
        <v>0.119471802357278</v>
      </c>
      <c r="J1459" s="9">
        <v>1.3080560058690733</v>
      </c>
      <c r="K1459" s="9">
        <v>0.7247007628705614</v>
      </c>
    </row>
    <row r="1460" spans="1:11" x14ac:dyDescent="0.3">
      <c r="A1460" s="1">
        <v>2516755</v>
      </c>
      <c r="B1460" s="9">
        <v>-0.11809507527918919</v>
      </c>
      <c r="C1460" s="9">
        <v>-0.16218257994304319</v>
      </c>
      <c r="D1460" s="11">
        <v>-0.11559884800496116</v>
      </c>
      <c r="E1460" s="11">
        <v>-9.2251178412238052E-2</v>
      </c>
      <c r="F1460" s="11">
        <v>-0.52730341277835446</v>
      </c>
      <c r="G1460" s="9">
        <v>-1.231759590592951</v>
      </c>
      <c r="H1460" s="9">
        <v>-0.9902896827074128</v>
      </c>
      <c r="I1460" s="12">
        <v>0.18863185144657194</v>
      </c>
      <c r="J1460" s="9">
        <v>0.60673577871785789</v>
      </c>
      <c r="K1460" s="9">
        <v>2.4127652521413885</v>
      </c>
    </row>
    <row r="1461" spans="1:11" x14ac:dyDescent="0.3">
      <c r="A1461" s="1">
        <v>2516805</v>
      </c>
      <c r="B1461" s="9">
        <v>-0.11728115165712823</v>
      </c>
      <c r="C1461" s="9">
        <v>-0.12864567055647236</v>
      </c>
      <c r="D1461" s="11">
        <v>-0.10565753282606639</v>
      </c>
      <c r="E1461" s="11">
        <v>-8.8698095410756184E-2</v>
      </c>
      <c r="F1461" s="11">
        <v>-0.61123435500460654</v>
      </c>
      <c r="G1461" s="9">
        <v>-0.98045451909116421</v>
      </c>
      <c r="H1461" s="9">
        <v>-0.62974300192105803</v>
      </c>
      <c r="I1461" s="12">
        <v>0.58156091083253458</v>
      </c>
      <c r="J1461" s="9">
        <v>-1.2721420534053327E-2</v>
      </c>
      <c r="K1461" s="9">
        <v>1.6346730266181166</v>
      </c>
    </row>
    <row r="1462" spans="1:11" x14ac:dyDescent="0.3">
      <c r="A1462" s="1">
        <v>2516904</v>
      </c>
      <c r="B1462" s="9">
        <v>-0.11514460214921819</v>
      </c>
      <c r="C1462" s="9">
        <v>-0.10425078902462948</v>
      </c>
      <c r="D1462" s="11">
        <v>-8.7204590333849544E-2</v>
      </c>
      <c r="E1462" s="11">
        <v>-8.3112290971785241E-2</v>
      </c>
      <c r="F1462" s="11">
        <v>-0.5055092214637219</v>
      </c>
      <c r="G1462" s="9">
        <v>-1.2701166804537518</v>
      </c>
      <c r="H1462" s="9">
        <v>-0.28207298830564453</v>
      </c>
      <c r="I1462" s="12">
        <v>0.93106395677658293</v>
      </c>
      <c r="J1462" s="9">
        <v>0.78309747659509132</v>
      </c>
      <c r="K1462" s="9">
        <v>1.3753089514436923</v>
      </c>
    </row>
    <row r="1463" spans="1:11" x14ac:dyDescent="0.3">
      <c r="A1463" s="1">
        <v>2517001</v>
      </c>
      <c r="B1463" s="9">
        <v>-0.11707767075161299</v>
      </c>
      <c r="C1463" s="9">
        <v>-0.13236446154822609</v>
      </c>
      <c r="D1463" s="11">
        <v>-0.10599789001059576</v>
      </c>
      <c r="E1463" s="11">
        <v>-8.8763685378038443E-2</v>
      </c>
      <c r="F1463" s="11">
        <v>-0.58710742484366696</v>
      </c>
      <c r="G1463" s="9">
        <v>-2.2502064593107187</v>
      </c>
      <c r="H1463" s="9">
        <v>-0.9516596811945891</v>
      </c>
      <c r="I1463" s="12">
        <v>-0.1226071777628736</v>
      </c>
      <c r="J1463" s="9">
        <v>0.40484913137088413</v>
      </c>
      <c r="K1463" s="9">
        <v>1.7458290588357268</v>
      </c>
    </row>
    <row r="1464" spans="1:11" x14ac:dyDescent="0.3">
      <c r="A1464" s="1">
        <v>2517100</v>
      </c>
      <c r="B1464" s="9">
        <v>-0.11789159437367396</v>
      </c>
      <c r="C1464" s="9">
        <v>-0.16362554832265597</v>
      </c>
      <c r="D1464" s="11">
        <v>-0.11604126319817025</v>
      </c>
      <c r="E1464" s="11">
        <v>-9.2149365042398748E-2</v>
      </c>
      <c r="F1464" s="11">
        <v>-0.45794855884017199</v>
      </c>
      <c r="G1464" s="9">
        <v>0.1583542522932469</v>
      </c>
      <c r="H1464" s="9">
        <v>0.63217038083118215</v>
      </c>
      <c r="I1464" s="12">
        <v>-0.25150114388342032</v>
      </c>
      <c r="J1464" s="9">
        <v>0.81938918208491418</v>
      </c>
      <c r="K1464" s="9">
        <v>1.3753089514436923</v>
      </c>
    </row>
    <row r="1465" spans="1:11" x14ac:dyDescent="0.3">
      <c r="A1465" s="1">
        <v>2517209</v>
      </c>
      <c r="B1465" s="9">
        <v>-0.11809507527918919</v>
      </c>
      <c r="C1465" s="9">
        <v>-0.1529921303306101</v>
      </c>
      <c r="D1465" s="11">
        <v>-0.11342947406852019</v>
      </c>
      <c r="E1465" s="11">
        <v>-9.156550030994888E-2</v>
      </c>
      <c r="F1465" s="11">
        <v>-0.60879404447416496</v>
      </c>
      <c r="G1465" s="9">
        <v>-2.7911736921750916</v>
      </c>
      <c r="H1465" s="9">
        <v>-1.1190563544168253</v>
      </c>
      <c r="I1465" s="12">
        <v>-0.9110086038668842</v>
      </c>
      <c r="J1465" s="9">
        <v>-0.71667145253583964</v>
      </c>
      <c r="K1465" s="9">
        <v>0.85658080109484469</v>
      </c>
    </row>
    <row r="1466" spans="1:11" x14ac:dyDescent="0.3">
      <c r="A1466" s="1">
        <v>2517407</v>
      </c>
      <c r="B1466" s="9">
        <v>-0.11799333482643157</v>
      </c>
      <c r="C1466" s="9">
        <v>-0.16575610566168153</v>
      </c>
      <c r="D1466" s="11">
        <v>-0.11606208164252341</v>
      </c>
      <c r="E1466" s="11">
        <v>-9.3006587852794906E-2</v>
      </c>
      <c r="F1466" s="11">
        <v>-0.58674936765942975</v>
      </c>
      <c r="G1466" s="9">
        <v>-1.0055850262413446</v>
      </c>
      <c r="H1466" s="9">
        <v>-0.4494696615278807</v>
      </c>
      <c r="I1466" s="12">
        <v>1.8002998427318002</v>
      </c>
      <c r="J1466" s="9">
        <v>1.2373780448958493</v>
      </c>
      <c r="K1466" s="9">
        <v>1.7902914717227709</v>
      </c>
    </row>
    <row r="1467" spans="1:11" x14ac:dyDescent="0.3">
      <c r="A1467" s="1">
        <v>2600054</v>
      </c>
      <c r="B1467" s="9">
        <v>-5.9085612679769327E-2</v>
      </c>
      <c r="C1467" s="9">
        <v>0.30022583743783576</v>
      </c>
      <c r="D1467" s="11">
        <v>3.1944082293102465E-2</v>
      </c>
      <c r="E1467" s="11">
        <v>2.1036426343605329E-2</v>
      </c>
      <c r="F1467" s="11">
        <v>-0.26072150257875049</v>
      </c>
      <c r="G1467" s="9">
        <v>0.42949919786096352</v>
      </c>
      <c r="H1467" s="9">
        <v>0.27162370004482878</v>
      </c>
      <c r="I1467" s="12">
        <v>0.3259584812922996</v>
      </c>
      <c r="J1467" s="9">
        <v>-0.76665352303639855</v>
      </c>
      <c r="K1467" s="9">
        <v>-0.50241589416840382</v>
      </c>
    </row>
    <row r="1468" spans="1:11" x14ac:dyDescent="0.3">
      <c r="A1468" s="1">
        <v>2600104</v>
      </c>
      <c r="B1468" s="9">
        <v>-7.0989245652410923E-2</v>
      </c>
      <c r="C1468" s="9">
        <v>1.8309521902816983E-2</v>
      </c>
      <c r="D1468" s="11">
        <v>-3.3450848394972317E-2</v>
      </c>
      <c r="E1468" s="11">
        <v>-6.8422430946656107E-2</v>
      </c>
      <c r="F1468" s="11">
        <v>-0.56977394765757516</v>
      </c>
      <c r="G1468" s="9">
        <v>-0.43816462795573108</v>
      </c>
      <c r="H1468" s="9">
        <v>-1.1662977715878502E-2</v>
      </c>
      <c r="I1468" s="12">
        <v>0.85279041701912361</v>
      </c>
      <c r="J1468" s="9">
        <v>0.6674373300985732</v>
      </c>
      <c r="K1468" s="9">
        <v>-0.32638596576066481</v>
      </c>
    </row>
    <row r="1469" spans="1:11" x14ac:dyDescent="0.3">
      <c r="A1469" s="1">
        <v>2600203</v>
      </c>
      <c r="B1469" s="9">
        <v>-0.11524634260197582</v>
      </c>
      <c r="C1469" s="9">
        <v>-8.6121682939829997E-2</v>
      </c>
      <c r="D1469" s="11">
        <v>-7.562829828074924E-2</v>
      </c>
      <c r="E1469" s="11">
        <v>-8.3178994123573671E-2</v>
      </c>
      <c r="F1469" s="11">
        <v>-0.59630684219329699</v>
      </c>
      <c r="G1469" s="9">
        <v>-0.83628476754540371</v>
      </c>
      <c r="H1469" s="9">
        <v>-0.90015301251082414</v>
      </c>
      <c r="I1469" s="12">
        <v>0.12052870533802117</v>
      </c>
      <c r="J1469" s="9">
        <v>-0.31436821772554852</v>
      </c>
      <c r="K1469" s="9">
        <v>0.56479621652361778</v>
      </c>
    </row>
    <row r="1470" spans="1:11" x14ac:dyDescent="0.3">
      <c r="A1470" s="1">
        <v>2600302</v>
      </c>
      <c r="B1470" s="9">
        <v>-9.0625153034631672E-2</v>
      </c>
      <c r="C1470" s="9">
        <v>-6.1402375631362763E-2</v>
      </c>
      <c r="D1470" s="11">
        <v>-6.0711116284766165E-2</v>
      </c>
      <c r="E1470" s="11">
        <v>-7.8723912460010384E-2</v>
      </c>
      <c r="F1470" s="11">
        <v>-0.56195700826657324</v>
      </c>
      <c r="G1470" s="9">
        <v>-1.5161311188712896</v>
      </c>
      <c r="H1470" s="9">
        <v>-0.84864634382705917</v>
      </c>
      <c r="I1470" s="12">
        <v>-0.25841301245966586</v>
      </c>
      <c r="J1470" s="9">
        <v>1.6119247917324604</v>
      </c>
      <c r="K1470" s="9">
        <v>-0.14301213096424886</v>
      </c>
    </row>
    <row r="1471" spans="1:11" x14ac:dyDescent="0.3">
      <c r="A1471" s="1">
        <v>2600401</v>
      </c>
      <c r="B1471" s="9">
        <v>-0.1061914423065476</v>
      </c>
      <c r="C1471" s="9">
        <v>-4.8415660214847757E-2</v>
      </c>
      <c r="D1471" s="11">
        <v>-5.5212747999077647E-2</v>
      </c>
      <c r="E1471" s="11">
        <v>-7.5196897047542247E-2</v>
      </c>
      <c r="F1471" s="11">
        <v>-0.5229342400215633</v>
      </c>
      <c r="G1471" s="9">
        <v>-1.5320030181240336</v>
      </c>
      <c r="H1471" s="9">
        <v>-1.3508363634937661</v>
      </c>
      <c r="I1471" s="12">
        <v>-0.32574213375022704</v>
      </c>
      <c r="J1471" s="9">
        <v>-0.60358465634606551</v>
      </c>
      <c r="K1471" s="9">
        <v>-0.3652169084045076</v>
      </c>
    </row>
    <row r="1472" spans="1:11" x14ac:dyDescent="0.3">
      <c r="A1472" s="1">
        <v>2600500</v>
      </c>
      <c r="B1472" s="9">
        <v>-9.6933061105604137E-2</v>
      </c>
      <c r="C1472" s="9">
        <v>2.4638245634877057E-2</v>
      </c>
      <c r="D1472" s="11">
        <v>-3.487334804808391E-2</v>
      </c>
      <c r="E1472" s="11">
        <v>-7.1595642643482907E-2</v>
      </c>
      <c r="F1472" s="11">
        <v>-0.62644608491730758</v>
      </c>
      <c r="G1472" s="9">
        <v>-2.3785043116037365</v>
      </c>
      <c r="H1472" s="9">
        <v>-1.6985063771091795</v>
      </c>
      <c r="I1472" s="12">
        <v>-0.54721443183040674</v>
      </c>
      <c r="J1472" s="9">
        <v>2.8003196990192492E-2</v>
      </c>
      <c r="K1472" s="9">
        <v>-0.12704521984966863</v>
      </c>
    </row>
    <row r="1473" spans="1:11" x14ac:dyDescent="0.3">
      <c r="A1473" s="1">
        <v>2600609</v>
      </c>
      <c r="B1473" s="9">
        <v>-0.11107498403891337</v>
      </c>
      <c r="C1473" s="9">
        <v>-0.11097172899410107</v>
      </c>
      <c r="D1473" s="11">
        <v>-8.9378864681162407E-2</v>
      </c>
      <c r="E1473" s="11">
        <v>-8.4405812314772774E-2</v>
      </c>
      <c r="F1473" s="11">
        <v>-0.51616213823221502</v>
      </c>
      <c r="G1473" s="9">
        <v>-1.2172103496112687</v>
      </c>
      <c r="H1473" s="9">
        <v>-0.7585096736304705</v>
      </c>
      <c r="I1473" s="12">
        <v>2.3385645171425469</v>
      </c>
      <c r="J1473" s="9">
        <v>0.16232602178480859</v>
      </c>
      <c r="K1473" s="9">
        <v>-0.10271098379686025</v>
      </c>
    </row>
    <row r="1474" spans="1:11" x14ac:dyDescent="0.3">
      <c r="A1474" s="1">
        <v>2600708</v>
      </c>
      <c r="B1474" s="9">
        <v>-8.9912969865328332E-2</v>
      </c>
      <c r="C1474" s="9">
        <v>-3.4802690644900793E-3</v>
      </c>
      <c r="D1474" s="11">
        <v>-4.1216917401315244E-2</v>
      </c>
      <c r="E1474" s="11">
        <v>-6.7262394357672353E-2</v>
      </c>
      <c r="F1474" s="11">
        <v>-0.50313266561413128</v>
      </c>
      <c r="G1474" s="9">
        <v>-1.312441745127735</v>
      </c>
      <c r="H1474" s="9">
        <v>-0.69412633777576427</v>
      </c>
      <c r="I1474" s="12">
        <v>0.22203012140101422</v>
      </c>
      <c r="J1474" s="9">
        <v>0.9147908705709028</v>
      </c>
      <c r="K1474" s="9">
        <v>-7.9345078716065803E-2</v>
      </c>
    </row>
    <row r="1475" spans="1:11" x14ac:dyDescent="0.3">
      <c r="A1475" s="1">
        <v>2600807</v>
      </c>
      <c r="B1475" s="9">
        <v>-0.10079919831039372</v>
      </c>
      <c r="C1475" s="9">
        <v>-7.6437331398804639E-2</v>
      </c>
      <c r="D1475" s="11">
        <v>-7.9269695357414155E-2</v>
      </c>
      <c r="E1475" s="11">
        <v>-8.242213686686202E-2</v>
      </c>
      <c r="F1475" s="11">
        <v>-0.60886068070391264</v>
      </c>
      <c r="G1475" s="9">
        <v>-1.8084385967759993</v>
      </c>
      <c r="H1475" s="9">
        <v>-0.77138634080141166</v>
      </c>
      <c r="I1475" s="12">
        <v>0.66071478207501455</v>
      </c>
      <c r="J1475" s="9">
        <v>-0.6825848545657176</v>
      </c>
      <c r="K1475" s="9">
        <v>-0.53861905156757361</v>
      </c>
    </row>
    <row r="1476" spans="1:11" x14ac:dyDescent="0.3">
      <c r="A1476" s="1">
        <v>2600906</v>
      </c>
      <c r="B1476" s="9">
        <v>-0.10079919831039372</v>
      </c>
      <c r="C1476" s="9">
        <v>-8.8392663376200442E-2</v>
      </c>
      <c r="D1476" s="11">
        <v>-7.963569492980678E-2</v>
      </c>
      <c r="E1476" s="11">
        <v>-7.7533060678590462E-2</v>
      </c>
      <c r="F1476" s="11">
        <v>-0.40542800228770887</v>
      </c>
      <c r="G1476" s="9">
        <v>-1.3137644033987985</v>
      </c>
      <c r="H1476" s="9">
        <v>-1.0031663498783541</v>
      </c>
      <c r="I1476" s="12">
        <v>-0.37554643416244143</v>
      </c>
      <c r="J1476" s="9">
        <v>-0.21150299854743915</v>
      </c>
      <c r="K1476" s="9">
        <v>-0.44918316357639293</v>
      </c>
    </row>
    <row r="1477" spans="1:11" x14ac:dyDescent="0.3">
      <c r="A1477" s="1">
        <v>2601003</v>
      </c>
      <c r="B1477" s="9">
        <v>-0.11290631218855054</v>
      </c>
      <c r="C1477" s="9">
        <v>-0.12695575121256342</v>
      </c>
      <c r="D1477" s="11">
        <v>-9.5886823658601683E-2</v>
      </c>
      <c r="E1477" s="11">
        <v>-8.7975770138345233E-2</v>
      </c>
      <c r="F1477" s="11">
        <v>-0.58135761928460739</v>
      </c>
      <c r="G1477" s="9">
        <v>-1.5055498527027944</v>
      </c>
      <c r="H1477" s="9">
        <v>-1.106179687245884</v>
      </c>
      <c r="I1477" s="12">
        <v>-0.67928976657539675</v>
      </c>
      <c r="J1477" s="9">
        <v>0.63276298585329782</v>
      </c>
      <c r="K1477" s="9">
        <v>9.2635706944723312E-2</v>
      </c>
    </row>
    <row r="1478" spans="1:11" x14ac:dyDescent="0.3">
      <c r="A1478" s="1">
        <v>2601052</v>
      </c>
      <c r="B1478" s="9">
        <v>-0.10853147271997286</v>
      </c>
      <c r="C1478" s="9">
        <v>-8.3366484926408274E-2</v>
      </c>
      <c r="D1478" s="11">
        <v>-7.940867009263089E-2</v>
      </c>
      <c r="E1478" s="11">
        <v>-8.5215604943866513E-2</v>
      </c>
      <c r="F1478" s="11">
        <v>-0.66875286904265541</v>
      </c>
      <c r="G1478" s="9">
        <v>-0.97119591119373105</v>
      </c>
      <c r="H1478" s="9">
        <v>-0.84864634382705917</v>
      </c>
      <c r="I1478" s="12">
        <v>-6.5141108095314065E-2</v>
      </c>
      <c r="J1478" s="9">
        <v>-0.93033672725882233</v>
      </c>
      <c r="K1478" s="9">
        <v>-0.54080931821225553</v>
      </c>
    </row>
    <row r="1479" spans="1:11" x14ac:dyDescent="0.3">
      <c r="A1479" s="1">
        <v>2601102</v>
      </c>
      <c r="B1479" s="9">
        <v>-2.1136423801176901E-2</v>
      </c>
      <c r="C1479" s="9">
        <v>0.23546657868299917</v>
      </c>
      <c r="D1479" s="11">
        <v>5.1654572612749063E-2</v>
      </c>
      <c r="E1479" s="11">
        <v>-3.178240170735297E-2</v>
      </c>
      <c r="F1479" s="11">
        <v>-0.51663556528890131</v>
      </c>
      <c r="G1479" s="9">
        <v>-0.92093489689337482</v>
      </c>
      <c r="H1479" s="9">
        <v>-0.7198796721176467</v>
      </c>
      <c r="I1479" s="12">
        <v>-0.24544830295049336</v>
      </c>
      <c r="J1479" s="9">
        <v>1.1583824156003546</v>
      </c>
      <c r="K1479" s="9">
        <v>-0.21827596185370837</v>
      </c>
    </row>
    <row r="1480" spans="1:11" x14ac:dyDescent="0.3">
      <c r="A1480" s="1">
        <v>2601201</v>
      </c>
      <c r="B1480" s="9">
        <v>-5.5524696833252611E-2</v>
      </c>
      <c r="C1480" s="9">
        <v>0.199895955472813</v>
      </c>
      <c r="D1480" s="11">
        <v>3.042600423968286E-2</v>
      </c>
      <c r="E1480" s="11">
        <v>-3.3900337621678565E-2</v>
      </c>
      <c r="F1480" s="11">
        <v>-0.49185283628418042</v>
      </c>
      <c r="G1480" s="9">
        <v>-7.0465628600484831E-2</v>
      </c>
      <c r="H1480" s="9">
        <v>0.1171036939935339</v>
      </c>
      <c r="I1480" s="12">
        <v>0.28613323743361591</v>
      </c>
      <c r="J1480" s="9">
        <v>6.4787562512764463E-2</v>
      </c>
      <c r="K1480" s="9">
        <v>-0.3224991787772537</v>
      </c>
    </row>
    <row r="1481" spans="1:11" x14ac:dyDescent="0.3">
      <c r="A1481" s="1">
        <v>2601300</v>
      </c>
      <c r="B1481" s="9">
        <v>-0.11209238856648958</v>
      </c>
      <c r="C1481" s="9">
        <v>-0.11716487180458679</v>
      </c>
      <c r="D1481" s="11">
        <v>-9.6273120648207242E-2</v>
      </c>
      <c r="E1481" s="11">
        <v>-8.6930644082716294E-2</v>
      </c>
      <c r="F1481" s="11">
        <v>-0.59183615072989137</v>
      </c>
      <c r="G1481" s="9">
        <v>-1.7515642911203322</v>
      </c>
      <c r="H1481" s="9">
        <v>-1.0417963513911779</v>
      </c>
      <c r="I1481" s="12">
        <v>0.72900552228668469</v>
      </c>
      <c r="J1481" s="9">
        <v>-0.26106119460358979</v>
      </c>
      <c r="K1481" s="9">
        <v>-0.25497952108125782</v>
      </c>
    </row>
    <row r="1482" spans="1:11" x14ac:dyDescent="0.3">
      <c r="A1482" s="1">
        <v>2601409</v>
      </c>
      <c r="B1482" s="9">
        <v>-8.7776420357418297E-2</v>
      </c>
      <c r="C1482" s="9">
        <v>1.7728460810355461E-2</v>
      </c>
      <c r="D1482" s="11">
        <v>-3.1960561288608698E-2</v>
      </c>
      <c r="E1482" s="11">
        <v>-6.6484197638022033E-2</v>
      </c>
      <c r="F1482" s="11">
        <v>-0.54032041137504627</v>
      </c>
      <c r="G1482" s="9">
        <v>-0.89448173147213272</v>
      </c>
      <c r="H1482" s="9">
        <v>-0.92590634685270656</v>
      </c>
      <c r="I1482" s="12">
        <v>-1.1255946132346379</v>
      </c>
      <c r="J1482" s="9">
        <v>-0.52304209142999192</v>
      </c>
      <c r="K1482" s="9">
        <v>-0.4728747895343216</v>
      </c>
    </row>
    <row r="1483" spans="1:11" x14ac:dyDescent="0.3">
      <c r="A1483" s="1">
        <v>2601508</v>
      </c>
      <c r="B1483" s="9">
        <v>-0.11076976268064052</v>
      </c>
      <c r="C1483" s="9">
        <v>-0.1262923731320032</v>
      </c>
      <c r="D1483" s="11">
        <v>-9.8993426751963903E-2</v>
      </c>
      <c r="E1483" s="11">
        <v>-8.7764358546388047E-2</v>
      </c>
      <c r="F1483" s="11">
        <v>-0.57425387262243999</v>
      </c>
      <c r="G1483" s="9">
        <v>-1.8428277118236127</v>
      </c>
      <c r="H1483" s="9">
        <v>-1.0289196842202366</v>
      </c>
      <c r="I1483" s="12">
        <v>-2.2300235238338111</v>
      </c>
      <c r="J1483" s="9">
        <v>-0.34493414059742783</v>
      </c>
      <c r="K1483" s="9">
        <v>-0.41293809317996716</v>
      </c>
    </row>
    <row r="1484" spans="1:11" x14ac:dyDescent="0.3">
      <c r="A1484" s="1">
        <v>2601607</v>
      </c>
      <c r="B1484" s="9">
        <v>-0.10395315234587994</v>
      </c>
      <c r="C1484" s="9">
        <v>-8.7927814502231222E-2</v>
      </c>
      <c r="D1484" s="11">
        <v>-7.3058120382195571E-2</v>
      </c>
      <c r="E1484" s="11">
        <v>-8.0877614600267156E-2</v>
      </c>
      <c r="F1484" s="11">
        <v>-0.51541590366342616</v>
      </c>
      <c r="G1484" s="9">
        <v>-0.69740564908388925</v>
      </c>
      <c r="H1484" s="9">
        <v>-0.20481298527999711</v>
      </c>
      <c r="I1484" s="12">
        <v>0.85622522747294127</v>
      </c>
      <c r="J1484" s="9">
        <v>0.16850084752581587</v>
      </c>
      <c r="K1484" s="9">
        <v>-0.28607211750576417</v>
      </c>
    </row>
    <row r="1485" spans="1:11" x14ac:dyDescent="0.3">
      <c r="A1485" s="1">
        <v>2601706</v>
      </c>
      <c r="B1485" s="9">
        <v>-4.5859353821278669E-2</v>
      </c>
      <c r="C1485" s="9">
        <v>0.2084423957077679</v>
      </c>
      <c r="D1485" s="11">
        <v>5.2426222391984002E-2</v>
      </c>
      <c r="E1485" s="11">
        <v>1.5409752748950546E-2</v>
      </c>
      <c r="F1485" s="11">
        <v>-0.1383747626513826</v>
      </c>
      <c r="G1485" s="9">
        <v>-0.81115426039522487</v>
      </c>
      <c r="H1485" s="9">
        <v>-0.37220965850223325</v>
      </c>
      <c r="I1485" s="12">
        <v>0.71524743203793173</v>
      </c>
      <c r="J1485" s="9">
        <v>0.17660223383929538</v>
      </c>
      <c r="K1485" s="9">
        <v>-0.33780166273359485</v>
      </c>
    </row>
    <row r="1486" spans="1:11" x14ac:dyDescent="0.3">
      <c r="A1486" s="1">
        <v>2601805</v>
      </c>
      <c r="B1486" s="9">
        <v>-0.111176724491671</v>
      </c>
      <c r="C1486" s="9">
        <v>-0.12215715502398536</v>
      </c>
      <c r="D1486" s="11">
        <v>-9.0782568798747534E-2</v>
      </c>
      <c r="E1486" s="11">
        <v>-8.8126589731511967E-2</v>
      </c>
      <c r="F1486" s="11">
        <v>-0.62157314446109813</v>
      </c>
      <c r="G1486" s="9">
        <v>-1.8547316362631698</v>
      </c>
      <c r="H1486" s="9">
        <v>-1.2735763604681187</v>
      </c>
      <c r="I1486" s="12">
        <v>-1.7787815775293365</v>
      </c>
      <c r="J1486" s="9">
        <v>0.21110902200769224</v>
      </c>
      <c r="K1486" s="9">
        <v>-0.18087549960285104</v>
      </c>
    </row>
    <row r="1487" spans="1:11" x14ac:dyDescent="0.3">
      <c r="A1487" s="1">
        <v>2601904</v>
      </c>
      <c r="B1487" s="9">
        <v>-5.0030712384341106E-2</v>
      </c>
      <c r="C1487" s="9">
        <v>0.12218871870762552</v>
      </c>
      <c r="D1487" s="11">
        <v>-6.1847608502093102E-3</v>
      </c>
      <c r="E1487" s="11">
        <v>-4.2843073701323092E-2</v>
      </c>
      <c r="F1487" s="11">
        <v>-0.45819660246285371</v>
      </c>
      <c r="G1487" s="9">
        <v>-1.1365281950764847</v>
      </c>
      <c r="H1487" s="9">
        <v>-0.66837300343388173</v>
      </c>
      <c r="I1487" s="12">
        <v>-0.54995560382128184</v>
      </c>
      <c r="J1487" s="9">
        <v>0.23599656678127937</v>
      </c>
      <c r="K1487" s="9">
        <v>-0.38975414558284766</v>
      </c>
    </row>
    <row r="1488" spans="1:11" x14ac:dyDescent="0.3">
      <c r="A1488" s="1">
        <v>2602001</v>
      </c>
      <c r="B1488" s="9">
        <v>-8.9200786696024978E-2</v>
      </c>
      <c r="C1488" s="9">
        <v>-9.5959370626475943E-3</v>
      </c>
      <c r="D1488" s="11">
        <v>-5.067720411800155E-2</v>
      </c>
      <c r="E1488" s="11">
        <v>-7.4858136066004111E-2</v>
      </c>
      <c r="F1488" s="11">
        <v>-0.61599765378797022</v>
      </c>
      <c r="G1488" s="9">
        <v>-1.4843873203657998</v>
      </c>
      <c r="H1488" s="9">
        <v>-1.1963163574424727</v>
      </c>
      <c r="I1488" s="12">
        <v>0.60665314139626747</v>
      </c>
      <c r="J1488" s="9">
        <v>-0.15066772525707559</v>
      </c>
      <c r="K1488" s="9">
        <v>-0.39701222891487087</v>
      </c>
    </row>
    <row r="1489" spans="1:11" x14ac:dyDescent="0.3">
      <c r="A1489" s="1">
        <v>2602100</v>
      </c>
      <c r="B1489" s="9">
        <v>-0.10008701514109038</v>
      </c>
      <c r="C1489" s="9">
        <v>3.7934860300704878E-2</v>
      </c>
      <c r="D1489" s="11">
        <v>-2.4769700710806877E-2</v>
      </c>
      <c r="E1489" s="11">
        <v>-6.0649935016091581E-2</v>
      </c>
      <c r="F1489" s="11">
        <v>-0.50150108489044698</v>
      </c>
      <c r="G1489" s="9">
        <v>-1.8190198629444942</v>
      </c>
      <c r="H1489" s="9">
        <v>-1.2220696917843552</v>
      </c>
      <c r="I1489" s="12">
        <v>0.31867821633283017</v>
      </c>
      <c r="J1489" s="9">
        <v>-0.24538124184259189</v>
      </c>
      <c r="K1489" s="9">
        <v>-0.13215517608942323</v>
      </c>
    </row>
    <row r="1490" spans="1:11" x14ac:dyDescent="0.3">
      <c r="A1490" s="1">
        <v>2602209</v>
      </c>
      <c r="B1490" s="9">
        <v>-9.3066923900814558E-2</v>
      </c>
      <c r="C1490" s="9">
        <v>5.6617587902378606E-3</v>
      </c>
      <c r="D1490" s="11">
        <v>-4.197239872770113E-2</v>
      </c>
      <c r="E1490" s="11">
        <v>-7.0379538345933107E-2</v>
      </c>
      <c r="F1490" s="11">
        <v>-0.57401614793745648</v>
      </c>
      <c r="G1490" s="9">
        <v>-1.4275130147101327</v>
      </c>
      <c r="H1490" s="9">
        <v>-0.7198796721176467</v>
      </c>
      <c r="I1490" s="12">
        <v>2.4371257678290174E-2</v>
      </c>
      <c r="J1490" s="9">
        <v>0.39111941645360743</v>
      </c>
      <c r="K1490" s="9">
        <v>-0.13937724757494313</v>
      </c>
    </row>
    <row r="1491" spans="1:11" x14ac:dyDescent="0.3">
      <c r="A1491" s="1">
        <v>2602308</v>
      </c>
      <c r="B1491" s="9">
        <v>-9.2659962089784081E-2</v>
      </c>
      <c r="C1491" s="9">
        <v>4.9112215458083953E-3</v>
      </c>
      <c r="D1491" s="11">
        <v>-4.6169290244917609E-2</v>
      </c>
      <c r="E1491" s="11">
        <v>-6.4662582106343847E-2</v>
      </c>
      <c r="F1491" s="11">
        <v>-0.48302957089921167</v>
      </c>
      <c r="G1491" s="9">
        <v>-1.2449861733035714</v>
      </c>
      <c r="H1491" s="9">
        <v>-1.2478230261262362</v>
      </c>
      <c r="I1491" s="12">
        <v>0.63736141382095002</v>
      </c>
      <c r="J1491" s="9">
        <v>-0.28000029535652854</v>
      </c>
      <c r="K1491" s="9">
        <v>-0.36876128634337851</v>
      </c>
    </row>
    <row r="1492" spans="1:11" x14ac:dyDescent="0.3">
      <c r="A1492" s="1">
        <v>2602407</v>
      </c>
      <c r="B1492" s="9">
        <v>-0.10965061770030669</v>
      </c>
      <c r="C1492" s="9">
        <v>-0.13258235945789917</v>
      </c>
      <c r="D1492" s="11">
        <v>-9.6783830935221901E-2</v>
      </c>
      <c r="E1492" s="11">
        <v>-8.7430747835377437E-2</v>
      </c>
      <c r="F1492" s="11">
        <v>-0.49924564877620897</v>
      </c>
      <c r="G1492" s="9">
        <v>-1.6153304892009428</v>
      </c>
      <c r="H1492" s="9">
        <v>-1.4280963665194135</v>
      </c>
      <c r="I1492" s="12">
        <v>0.17560844924872782</v>
      </c>
      <c r="J1492" s="9">
        <v>2.7457026318917235</v>
      </c>
      <c r="K1492" s="9">
        <v>0.23052958515658017</v>
      </c>
    </row>
    <row r="1493" spans="1:11" x14ac:dyDescent="0.3">
      <c r="A1493" s="1">
        <v>2602506</v>
      </c>
      <c r="B1493" s="9">
        <v>-0.11178716720821673</v>
      </c>
      <c r="C1493" s="9">
        <v>-0.13916287633002589</v>
      </c>
      <c r="D1493" s="11">
        <v>-9.9295644608507927E-2</v>
      </c>
      <c r="E1493" s="11">
        <v>-9.0531047434902881E-2</v>
      </c>
      <c r="F1493" s="11">
        <v>-0.65570132121649238</v>
      </c>
      <c r="G1493" s="9">
        <v>-1.0108756593255921</v>
      </c>
      <c r="H1493" s="9">
        <v>-1.0804263529040015</v>
      </c>
      <c r="I1493" s="12">
        <v>0.27911541450555682</v>
      </c>
      <c r="J1493" s="9">
        <v>0.34865014447583403</v>
      </c>
      <c r="K1493" s="9">
        <v>-0.27518970875718696</v>
      </c>
    </row>
    <row r="1494" spans="1:11" x14ac:dyDescent="0.3">
      <c r="A1494" s="1">
        <v>2602605</v>
      </c>
      <c r="B1494" s="9">
        <v>-8.2282435908506799E-2</v>
      </c>
      <c r="C1494" s="9">
        <v>5.9017693605517084E-2</v>
      </c>
      <c r="D1494" s="11">
        <v>-2.6365059124690896E-2</v>
      </c>
      <c r="E1494" s="11">
        <v>-7.0110027720390003E-2</v>
      </c>
      <c r="F1494" s="11">
        <v>-0.65546298637123768</v>
      </c>
      <c r="G1494" s="9">
        <v>-1.4552888384024352</v>
      </c>
      <c r="H1494" s="9">
        <v>-1.2349463589552949</v>
      </c>
      <c r="I1494" s="12">
        <v>0.62407621198327679</v>
      </c>
      <c r="J1494" s="9">
        <v>-0.16539877438851042</v>
      </c>
      <c r="K1494" s="9">
        <v>-0.35864188820554599</v>
      </c>
    </row>
    <row r="1495" spans="1:11" x14ac:dyDescent="0.3">
      <c r="A1495" s="1">
        <v>2602704</v>
      </c>
      <c r="B1495" s="9">
        <v>-0.10761580864515428</v>
      </c>
      <c r="C1495" s="9">
        <v>-0.11452588600965738</v>
      </c>
      <c r="D1495" s="11">
        <v>-9.2979084227955533E-2</v>
      </c>
      <c r="E1495" s="11">
        <v>-8.6048033902611579E-2</v>
      </c>
      <c r="F1495" s="11">
        <v>-0.56658849302947845</v>
      </c>
      <c r="G1495" s="9">
        <v>-1.4738060541973033</v>
      </c>
      <c r="H1495" s="9">
        <v>-0.8357696766561179</v>
      </c>
      <c r="I1495" s="12">
        <v>0.48714721129805844</v>
      </c>
      <c r="J1495" s="9">
        <v>-0.74604004755582731</v>
      </c>
      <c r="K1495" s="9">
        <v>-0.55416585078847036</v>
      </c>
    </row>
    <row r="1496" spans="1:11" x14ac:dyDescent="0.3">
      <c r="A1496" s="1">
        <v>2602803</v>
      </c>
      <c r="B1496" s="9">
        <v>-9.1032114845662149E-2</v>
      </c>
      <c r="C1496" s="9">
        <v>7.5718357838015324E-2</v>
      </c>
      <c r="D1496" s="11">
        <v>-1.8523914374479419E-2</v>
      </c>
      <c r="E1496" s="11">
        <v>-6.4114989334560099E-2</v>
      </c>
      <c r="F1496" s="11">
        <v>-0.60736113671153469</v>
      </c>
      <c r="G1496" s="9">
        <v>-2.2462384844975327</v>
      </c>
      <c r="H1496" s="9">
        <v>-1.6856297099382385</v>
      </c>
      <c r="I1496" s="12">
        <v>0.60872597783414129</v>
      </c>
      <c r="J1496" s="9">
        <v>-0.24032487825029183</v>
      </c>
      <c r="K1496" s="9">
        <v>-0.25003925298269741</v>
      </c>
    </row>
    <row r="1497" spans="1:11" x14ac:dyDescent="0.3">
      <c r="A1497" s="1">
        <v>2602902</v>
      </c>
      <c r="B1497" s="9">
        <v>1.1725742439534505E-2</v>
      </c>
      <c r="C1497" s="9">
        <v>0.80854776547471596</v>
      </c>
      <c r="D1497" s="11">
        <v>0.70259328824027212</v>
      </c>
      <c r="E1497" s="11">
        <v>0.50387145285702328</v>
      </c>
      <c r="F1497" s="11">
        <v>0.7760885842721259</v>
      </c>
      <c r="G1497" s="9">
        <v>0.21258324140679025</v>
      </c>
      <c r="H1497" s="9">
        <v>0.36176037024141749</v>
      </c>
      <c r="I1497" s="12">
        <v>0.42041654229766895</v>
      </c>
      <c r="J1497" s="9">
        <v>-0.52689027210207551</v>
      </c>
      <c r="K1497" s="9">
        <v>-0.42970290922331389</v>
      </c>
    </row>
    <row r="1498" spans="1:11" x14ac:dyDescent="0.3">
      <c r="A1498" s="1">
        <v>2603009</v>
      </c>
      <c r="B1498" s="9">
        <v>-0.10069745785763609</v>
      </c>
      <c r="C1498" s="9">
        <v>-2.985560048647265E-2</v>
      </c>
      <c r="D1498" s="11">
        <v>-4.8153167471874543E-2</v>
      </c>
      <c r="E1498" s="11">
        <v>-6.6085619964326422E-2</v>
      </c>
      <c r="F1498" s="11">
        <v>-0.40038115762760468</v>
      </c>
      <c r="G1498" s="9">
        <v>-0.68417906637326886</v>
      </c>
      <c r="H1498" s="9">
        <v>-0.4494696615278807</v>
      </c>
      <c r="I1498" s="12">
        <v>0.45987768935716966</v>
      </c>
      <c r="J1498" s="9">
        <v>-3.8923955546662933E-2</v>
      </c>
      <c r="K1498" s="9">
        <v>-0.21940959077162256</v>
      </c>
    </row>
    <row r="1499" spans="1:11" x14ac:dyDescent="0.3">
      <c r="A1499" s="1">
        <v>2603108</v>
      </c>
      <c r="B1499" s="9">
        <v>-9.2965183448056946E-2</v>
      </c>
      <c r="C1499" s="9">
        <v>-8.0190017620951959E-2</v>
      </c>
      <c r="D1499" s="11">
        <v>-8.1069736059512454E-2</v>
      </c>
      <c r="E1499" s="11">
        <v>-7.8407742631498425E-2</v>
      </c>
      <c r="F1499" s="11">
        <v>-0.47738180128790808</v>
      </c>
      <c r="G1499" s="9">
        <v>-0.99235844353072278</v>
      </c>
      <c r="H1499" s="9">
        <v>-1.0160430170492953</v>
      </c>
      <c r="I1499" s="12">
        <v>8.0227159341794932E-2</v>
      </c>
      <c r="J1499" s="9">
        <v>0.47647061413848174</v>
      </c>
      <c r="K1499" s="9">
        <v>-0.38960674735278578</v>
      </c>
    </row>
    <row r="1500" spans="1:11" x14ac:dyDescent="0.3">
      <c r="A1500" s="1">
        <v>2603207</v>
      </c>
      <c r="B1500" s="9">
        <v>-0.10313922872381899</v>
      </c>
      <c r="C1500" s="9">
        <v>-3.6959072341814753E-2</v>
      </c>
      <c r="D1500" s="11">
        <v>-6.1916887211080414E-2</v>
      </c>
      <c r="E1500" s="11">
        <v>-8.1732034972050505E-2</v>
      </c>
      <c r="F1500" s="11">
        <v>-0.69072498243317171</v>
      </c>
      <c r="G1500" s="9">
        <v>-1.8772168268712233</v>
      </c>
      <c r="H1500" s="9">
        <v>-1.7500130457929446</v>
      </c>
      <c r="I1500" s="12">
        <v>1.6106375666581245</v>
      </c>
      <c r="J1500" s="9">
        <v>0.66175158120269928</v>
      </c>
      <c r="K1500" s="9">
        <v>0.12486493338421829</v>
      </c>
    </row>
    <row r="1501" spans="1:11" x14ac:dyDescent="0.3">
      <c r="A1501" s="1">
        <v>2603306</v>
      </c>
      <c r="B1501" s="9">
        <v>-0.10873495362548811</v>
      </c>
      <c r="C1501" s="9">
        <v>-0.12283021745608663</v>
      </c>
      <c r="D1501" s="11">
        <v>-9.8578435267562228E-2</v>
      </c>
      <c r="E1501" s="11">
        <v>-8.7426301319283153E-2</v>
      </c>
      <c r="F1501" s="11">
        <v>-0.58047318780274348</v>
      </c>
      <c r="G1501" s="9">
        <v>-1.6073945395745701</v>
      </c>
      <c r="H1501" s="9">
        <v>-1.1834396902715314</v>
      </c>
      <c r="I1501" s="12">
        <v>-8.3116260483387661E-2</v>
      </c>
      <c r="J1501" s="9">
        <v>-2.4518901062123455E-2</v>
      </c>
      <c r="K1501" s="9">
        <v>-0.37539855598366889</v>
      </c>
    </row>
    <row r="1502" spans="1:11" x14ac:dyDescent="0.3">
      <c r="A1502" s="1">
        <v>2603405</v>
      </c>
      <c r="B1502" s="9">
        <v>-0.11514460214921819</v>
      </c>
      <c r="C1502" s="9">
        <v>-0.1512295783501435</v>
      </c>
      <c r="D1502" s="11">
        <v>-0.10532627866127443</v>
      </c>
      <c r="E1502" s="11">
        <v>-9.1060676817292796E-2</v>
      </c>
      <c r="F1502" s="11">
        <v>-0.57579589499988149</v>
      </c>
      <c r="G1502" s="9">
        <v>-1.4129637737284504</v>
      </c>
      <c r="H1502" s="9">
        <v>-1.1190563544168253</v>
      </c>
      <c r="I1502" s="12">
        <v>0.62784213609453166</v>
      </c>
      <c r="J1502" s="9">
        <v>5.3012547639771916E-2</v>
      </c>
      <c r="K1502" s="9">
        <v>-0.22803260418001892</v>
      </c>
    </row>
    <row r="1503" spans="1:11" x14ac:dyDescent="0.3">
      <c r="A1503" s="1">
        <v>2603454</v>
      </c>
      <c r="B1503" s="9">
        <v>-2.5307782364239341E-2</v>
      </c>
      <c r="C1503" s="9">
        <v>0.53898868250604559</v>
      </c>
      <c r="D1503" s="11">
        <v>0.19531803000672046</v>
      </c>
      <c r="E1503" s="11">
        <v>1.6108278596501352E-2</v>
      </c>
      <c r="F1503" s="11">
        <v>-0.50958709671925961</v>
      </c>
      <c r="G1503" s="9">
        <v>0.54721578398548487</v>
      </c>
      <c r="H1503" s="9">
        <v>0.4390203732670635</v>
      </c>
      <c r="I1503" s="12">
        <v>3.4924274643895872E-2</v>
      </c>
      <c r="J1503" s="9">
        <v>-0.85769207339712072</v>
      </c>
      <c r="K1503" s="9">
        <v>-0.54330564831820327</v>
      </c>
    </row>
    <row r="1504" spans="1:11" x14ac:dyDescent="0.3">
      <c r="A1504" s="1">
        <v>2603504</v>
      </c>
      <c r="B1504" s="9">
        <v>-0.10049397695212085</v>
      </c>
      <c r="C1504" s="9">
        <v>-9.2198613531823403E-2</v>
      </c>
      <c r="D1504" s="11">
        <v>-9.2218047524070951E-2</v>
      </c>
      <c r="E1504" s="11">
        <v>-8.2739253646130689E-2</v>
      </c>
      <c r="F1504" s="11">
        <v>-0.5561724077113801</v>
      </c>
      <c r="G1504" s="9">
        <v>-1.459256813215621</v>
      </c>
      <c r="H1504" s="9">
        <v>-0.90015301251082414</v>
      </c>
      <c r="I1504" s="12">
        <v>0.80207733708087436</v>
      </c>
      <c r="J1504" s="9">
        <v>0.40480471791549821</v>
      </c>
      <c r="K1504" s="9">
        <v>-0.33033954292370543</v>
      </c>
    </row>
    <row r="1505" spans="1:11" x14ac:dyDescent="0.3">
      <c r="A1505" s="1">
        <v>2603603</v>
      </c>
      <c r="B1505" s="9">
        <v>-0.11321153354682341</v>
      </c>
      <c r="C1505" s="9">
        <v>-0.13901761105691052</v>
      </c>
      <c r="D1505" s="11">
        <v>-9.8192648306924493E-2</v>
      </c>
      <c r="E1505" s="11">
        <v>-7.360833676905329E-2</v>
      </c>
      <c r="F1505" s="11">
        <v>0.62332975596681772</v>
      </c>
      <c r="G1505" s="9">
        <v>-1.1285922454501134</v>
      </c>
      <c r="H1505" s="9">
        <v>-0.66837300343388173</v>
      </c>
      <c r="I1505" s="12">
        <v>1.058579467890214E-2</v>
      </c>
      <c r="J1505" s="9">
        <v>-0.75067651946480518</v>
      </c>
      <c r="K1505" s="9">
        <v>-0.52004390560017455</v>
      </c>
    </row>
    <row r="1506" spans="1:11" x14ac:dyDescent="0.3">
      <c r="A1506" s="1">
        <v>2603702</v>
      </c>
      <c r="B1506" s="9">
        <v>-0.10232530510175802</v>
      </c>
      <c r="C1506" s="9">
        <v>-5.8739178957580788E-2</v>
      </c>
      <c r="D1506" s="11">
        <v>-6.4135015527690603E-2</v>
      </c>
      <c r="E1506" s="11">
        <v>-8.1053581748302905E-2</v>
      </c>
      <c r="F1506" s="11">
        <v>-0.62682204101950989</v>
      </c>
      <c r="G1506" s="9">
        <v>-1.6920446689225399</v>
      </c>
      <c r="H1506" s="9">
        <v>-1.5053563695450609</v>
      </c>
      <c r="I1506" s="12">
        <v>-5.8474570229723452E-2</v>
      </c>
      <c r="J1506" s="9">
        <v>0.2695698066214513</v>
      </c>
      <c r="K1506" s="9">
        <v>-0.17108817601136325</v>
      </c>
    </row>
    <row r="1507" spans="1:11" x14ac:dyDescent="0.3">
      <c r="A1507" s="1">
        <v>2603801</v>
      </c>
      <c r="B1507" s="9">
        <v>-0.10822625136170001</v>
      </c>
      <c r="C1507" s="9">
        <v>-8.7748653998722254E-2</v>
      </c>
      <c r="D1507" s="11">
        <v>-7.7403736943007284E-2</v>
      </c>
      <c r="E1507" s="11">
        <v>-8.0976166731755506E-2</v>
      </c>
      <c r="F1507" s="11">
        <v>-0.51943931494655016</v>
      </c>
      <c r="G1507" s="9">
        <v>-1.684108719296167</v>
      </c>
      <c r="H1507" s="9">
        <v>-1.402343032177531</v>
      </c>
      <c r="I1507" s="12">
        <v>1.1451028890227384</v>
      </c>
      <c r="J1507" s="9">
        <v>0.6274482934572243</v>
      </c>
      <c r="K1507" s="9">
        <v>7.0784692150550485E-2</v>
      </c>
    </row>
    <row r="1508" spans="1:11" x14ac:dyDescent="0.3">
      <c r="A1508" s="1">
        <v>2603900</v>
      </c>
      <c r="B1508" s="9">
        <v>-0.10537751868448664</v>
      </c>
      <c r="C1508" s="9">
        <v>-8.626694821294538E-2</v>
      </c>
      <c r="D1508" s="11">
        <v>-7.7654695579405672E-2</v>
      </c>
      <c r="E1508" s="11">
        <v>-8.4111788365484511E-2</v>
      </c>
      <c r="F1508" s="11">
        <v>-0.62507316367755317</v>
      </c>
      <c r="G1508" s="9">
        <v>-1.1140430044684297</v>
      </c>
      <c r="H1508" s="9">
        <v>-0.96453634836553037</v>
      </c>
      <c r="I1508" s="12">
        <v>0.67052870308375179</v>
      </c>
      <c r="J1508" s="9">
        <v>-0.16134564983945904</v>
      </c>
      <c r="K1508" s="9">
        <v>-0.33770028924320034</v>
      </c>
    </row>
    <row r="1509" spans="1:11" x14ac:dyDescent="0.3">
      <c r="A1509" s="1">
        <v>2603926</v>
      </c>
      <c r="B1509" s="9">
        <v>-0.10954887724754907</v>
      </c>
      <c r="C1509" s="9">
        <v>-0.11728108402307909</v>
      </c>
      <c r="D1509" s="11">
        <v>-0.10023616770431731</v>
      </c>
      <c r="E1509" s="11">
        <v>-8.8001070130509326E-2</v>
      </c>
      <c r="F1509" s="11">
        <v>-0.64241307855575269</v>
      </c>
      <c r="G1509" s="9">
        <v>-0.89448173147213272</v>
      </c>
      <c r="H1509" s="9">
        <v>-1.0933030200749427</v>
      </c>
      <c r="I1509" s="12">
        <v>3.1402515074601074</v>
      </c>
      <c r="J1509" s="9">
        <v>-0.14368225659895881</v>
      </c>
      <c r="K1509" s="9">
        <v>-0.34592536562293891</v>
      </c>
    </row>
    <row r="1510" spans="1:11" x14ac:dyDescent="0.3">
      <c r="A1510" s="1">
        <v>2604007</v>
      </c>
      <c r="B1510" s="9">
        <v>-5.0030712384341106E-2</v>
      </c>
      <c r="C1510" s="9">
        <v>0.20740617009287818</v>
      </c>
      <c r="D1510" s="11">
        <v>3.2713657594863887E-2</v>
      </c>
      <c r="E1510" s="11">
        <v>1.8648813035870484E-3</v>
      </c>
      <c r="F1510" s="11">
        <v>-0.23633662266551514</v>
      </c>
      <c r="G1510" s="9">
        <v>-6.3852337245175389E-2</v>
      </c>
      <c r="H1510" s="9">
        <v>0.28450036721577004</v>
      </c>
      <c r="I1510" s="12">
        <v>0.67260573269721746</v>
      </c>
      <c r="J1510" s="9">
        <v>-0.54938535712325076</v>
      </c>
      <c r="K1510" s="9">
        <v>-0.50536963228764287</v>
      </c>
    </row>
    <row r="1511" spans="1:11" x14ac:dyDescent="0.3">
      <c r="A1511" s="1">
        <v>2604106</v>
      </c>
      <c r="B1511" s="9">
        <v>0.23128163949047945</v>
      </c>
      <c r="C1511" s="9">
        <v>1.654030392412394</v>
      </c>
      <c r="D1511" s="11">
        <v>0.66666350165555766</v>
      </c>
      <c r="E1511" s="11">
        <v>0.36785319114437071</v>
      </c>
      <c r="F1511" s="11">
        <v>-0.23111655770835871</v>
      </c>
      <c r="G1511" s="9">
        <v>0.13057842860094432</v>
      </c>
      <c r="H1511" s="9">
        <v>0.24587036570294632</v>
      </c>
      <c r="I1511" s="12">
        <v>0.29570936880150278</v>
      </c>
      <c r="J1511" s="9">
        <v>-0.57270538649877656</v>
      </c>
      <c r="K1511" s="9">
        <v>-0.52397841231177478</v>
      </c>
    </row>
    <row r="1512" spans="1:11" x14ac:dyDescent="0.3">
      <c r="A1512" s="1">
        <v>2604155</v>
      </c>
      <c r="B1512" s="9">
        <v>-0.11046454132236766</v>
      </c>
      <c r="C1512" s="9">
        <v>-0.11375598006214586</v>
      </c>
      <c r="D1512" s="11">
        <v>-8.7107647155453577E-2</v>
      </c>
      <c r="E1512" s="11">
        <v>-8.5786562957975196E-2</v>
      </c>
      <c r="F1512" s="11">
        <v>-0.55944282412429414</v>
      </c>
      <c r="G1512" s="9">
        <v>-1.706593909904222</v>
      </c>
      <c r="H1512" s="9">
        <v>-1.1705630231005901</v>
      </c>
      <c r="I1512" s="12">
        <v>0.72254064316907984</v>
      </c>
      <c r="J1512" s="9">
        <v>-0.7527977544836989</v>
      </c>
      <c r="K1512" s="9">
        <v>-0.50261827640150336</v>
      </c>
    </row>
    <row r="1513" spans="1:11" x14ac:dyDescent="0.3">
      <c r="A1513" s="1">
        <v>2604205</v>
      </c>
      <c r="B1513" s="9">
        <v>-9.9985274688332751E-2</v>
      </c>
      <c r="C1513" s="9">
        <v>-2.0839469201778038E-2</v>
      </c>
      <c r="D1513" s="11">
        <v>-5.9117975960157138E-2</v>
      </c>
      <c r="E1513" s="11">
        <v>-6.554992920438181E-2</v>
      </c>
      <c r="F1513" s="11">
        <v>-0.42232075755271309</v>
      </c>
      <c r="G1513" s="9">
        <v>-1.2568900977431299</v>
      </c>
      <c r="H1513" s="9">
        <v>-0.62974300192105803</v>
      </c>
      <c r="I1513" s="12">
        <v>0.51889695096451893</v>
      </c>
      <c r="J1513" s="9">
        <v>-0.33129545867519961</v>
      </c>
      <c r="K1513" s="9">
        <v>-0.32338323321517182</v>
      </c>
    </row>
    <row r="1514" spans="1:11" x14ac:dyDescent="0.3">
      <c r="A1514" s="1">
        <v>2604304</v>
      </c>
      <c r="B1514" s="9">
        <v>-0.11127846494442863</v>
      </c>
      <c r="C1514" s="9">
        <v>-0.12561446852413141</v>
      </c>
      <c r="D1514" s="11">
        <v>-9.7728164571529968E-2</v>
      </c>
      <c r="E1514" s="11">
        <v>-8.8877178934371789E-2</v>
      </c>
      <c r="F1514" s="11">
        <v>-0.64125591890766553</v>
      </c>
      <c r="G1514" s="9">
        <v>-0.67624311674689608</v>
      </c>
      <c r="H1514" s="9">
        <v>-0.55248299889541064</v>
      </c>
      <c r="I1514" s="12">
        <v>0.75028233963576507</v>
      </c>
      <c r="J1514" s="9">
        <v>0.17927459675147547</v>
      </c>
      <c r="K1514" s="9">
        <v>-0.21740565103586845</v>
      </c>
    </row>
    <row r="1515" spans="1:11" x14ac:dyDescent="0.3">
      <c r="A1515" s="1">
        <v>2604403</v>
      </c>
      <c r="B1515" s="9">
        <v>-0.10873495362548811</v>
      </c>
      <c r="C1515" s="9">
        <v>-0.11367366307404715</v>
      </c>
      <c r="D1515" s="11">
        <v>-9.5951499046510305E-2</v>
      </c>
      <c r="E1515" s="11">
        <v>-8.6481912104273029E-2</v>
      </c>
      <c r="F1515" s="11">
        <v>-0.59134870313414711</v>
      </c>
      <c r="G1515" s="9">
        <v>-0.91564426380912578</v>
      </c>
      <c r="H1515" s="9">
        <v>-0.69412633777576427</v>
      </c>
      <c r="I1515" s="12">
        <v>-0.69117278387239622</v>
      </c>
      <c r="J1515" s="9">
        <v>-0.31859533029725318</v>
      </c>
      <c r="K1515" s="9">
        <v>-0.40781906538047191</v>
      </c>
    </row>
    <row r="1516" spans="1:11" x14ac:dyDescent="0.3">
      <c r="A1516" s="1">
        <v>2604502</v>
      </c>
      <c r="B1516" s="9">
        <v>-9.357562616460266E-2</v>
      </c>
      <c r="C1516" s="9">
        <v>-7.7057129897430257E-2</v>
      </c>
      <c r="D1516" s="11">
        <v>-6.8078802688632575E-2</v>
      </c>
      <c r="E1516" s="11">
        <v>-7.7831738226048219E-2</v>
      </c>
      <c r="F1516" s="11">
        <v>-0.47576375592015363</v>
      </c>
      <c r="G1516" s="9">
        <v>-1.4751287124683665</v>
      </c>
      <c r="H1516" s="9">
        <v>-0.7585096736304705</v>
      </c>
      <c r="I1516" s="12">
        <v>0.12536026182141649</v>
      </c>
      <c r="J1516" s="9">
        <v>-0.67875613341365637</v>
      </c>
      <c r="K1516" s="9">
        <v>-0.58527173109929964</v>
      </c>
    </row>
    <row r="1517" spans="1:11" x14ac:dyDescent="0.3">
      <c r="A1517" s="1">
        <v>2604601</v>
      </c>
      <c r="B1517" s="9">
        <v>-9.4084328428390762E-2</v>
      </c>
      <c r="C1517" s="9">
        <v>-5.7489897608788518E-2</v>
      </c>
      <c r="D1517" s="11">
        <v>-6.8063146941063982E-2</v>
      </c>
      <c r="E1517" s="11">
        <v>-7.8684119292509611E-2</v>
      </c>
      <c r="F1517" s="11">
        <v>-0.57369256624005494</v>
      </c>
      <c r="G1517" s="9">
        <v>-0.96061464502523441</v>
      </c>
      <c r="H1517" s="9">
        <v>-0.7198796721176467</v>
      </c>
      <c r="I1517" s="12">
        <v>-0.2399645702393943</v>
      </c>
      <c r="J1517" s="9">
        <v>0.31054754825106384</v>
      </c>
      <c r="K1517" s="9">
        <v>-0.33649394470750532</v>
      </c>
    </row>
    <row r="1518" spans="1:11" x14ac:dyDescent="0.3">
      <c r="A1518" s="1">
        <v>2604700</v>
      </c>
      <c r="B1518" s="9">
        <v>-0.11036280086961003</v>
      </c>
      <c r="C1518" s="9">
        <v>-9.3593160153731064E-2</v>
      </c>
      <c r="D1518" s="11">
        <v>-9.5602591215673771E-2</v>
      </c>
      <c r="E1518" s="11">
        <v>-8.4112442885511896E-2</v>
      </c>
      <c r="F1518" s="11">
        <v>-0.59658043521589244</v>
      </c>
      <c r="G1518" s="9">
        <v>-1.5756507410690803</v>
      </c>
      <c r="H1518" s="9">
        <v>-1.5697397053997673</v>
      </c>
      <c r="I1518" s="12">
        <v>-0.33480734935501594</v>
      </c>
      <c r="J1518" s="9">
        <v>2.1376506421456668E-2</v>
      </c>
      <c r="K1518" s="9">
        <v>-7.7129869533081402E-2</v>
      </c>
    </row>
    <row r="1519" spans="1:11" x14ac:dyDescent="0.3">
      <c r="A1519" s="1">
        <v>2604809</v>
      </c>
      <c r="B1519" s="9">
        <v>-0.11341501445233865</v>
      </c>
      <c r="C1519" s="9">
        <v>-0.12716396477069547</v>
      </c>
      <c r="D1519" s="11">
        <v>-8.6713865297210882E-2</v>
      </c>
      <c r="E1519" s="11">
        <v>-7.9082157957668528E-2</v>
      </c>
      <c r="F1519" s="11">
        <v>-6.8530537528483496E-2</v>
      </c>
      <c r="G1519" s="9">
        <v>-1.6179758057430653</v>
      </c>
      <c r="H1519" s="9">
        <v>-1.1576863559296489</v>
      </c>
      <c r="I1519" s="12">
        <v>0.58387497209563421</v>
      </c>
      <c r="J1519" s="9">
        <v>-0.60499194787603638</v>
      </c>
      <c r="K1519" s="9">
        <v>-0.3883667597423901</v>
      </c>
    </row>
    <row r="1520" spans="1:11" x14ac:dyDescent="0.3">
      <c r="A1520" s="1">
        <v>2604908</v>
      </c>
      <c r="B1520" s="9">
        <v>-0.10659840411757808</v>
      </c>
      <c r="C1520" s="9">
        <v>-9.9457035011821918E-2</v>
      </c>
      <c r="D1520" s="11">
        <v>-9.2268324882199021E-2</v>
      </c>
      <c r="E1520" s="11">
        <v>-8.272629701708685E-2</v>
      </c>
      <c r="F1520" s="11">
        <v>-0.51880740354396915</v>
      </c>
      <c r="G1520" s="9">
        <v>-1.6669141617723624</v>
      </c>
      <c r="H1520" s="9">
        <v>-1.106179687245884</v>
      </c>
      <c r="I1520" s="12">
        <v>0.31379096467383399</v>
      </c>
      <c r="J1520" s="9">
        <v>0.56505828277676751</v>
      </c>
      <c r="K1520" s="9">
        <v>-0.14097333419140112</v>
      </c>
    </row>
    <row r="1521" spans="1:11" x14ac:dyDescent="0.3">
      <c r="A1521" s="1">
        <v>2605004</v>
      </c>
      <c r="B1521" s="9">
        <v>-9.4287809333906E-2</v>
      </c>
      <c r="C1521" s="9">
        <v>-6.2666183507466569E-2</v>
      </c>
      <c r="D1521" s="11">
        <v>-7.185263819329013E-2</v>
      </c>
      <c r="E1521" s="11">
        <v>-7.6957381571893274E-2</v>
      </c>
      <c r="F1521" s="11">
        <v>-0.51363645670389824</v>
      </c>
      <c r="G1521" s="9">
        <v>-1.0108756593255921</v>
      </c>
      <c r="H1521" s="9">
        <v>-0.84864634382705917</v>
      </c>
      <c r="I1521" s="12">
        <v>1.2996339996973705</v>
      </c>
      <c r="J1521" s="9">
        <v>-3.6569922866227157E-2</v>
      </c>
      <c r="K1521" s="9">
        <v>-0.42498286447289696</v>
      </c>
    </row>
    <row r="1522" spans="1:11" x14ac:dyDescent="0.3">
      <c r="A1522" s="1">
        <v>2605103</v>
      </c>
      <c r="B1522" s="9">
        <v>-9.4186068881148388E-2</v>
      </c>
      <c r="C1522" s="9">
        <v>6.0007110941737484E-3</v>
      </c>
      <c r="D1522" s="11">
        <v>-2.2437886896046116E-2</v>
      </c>
      <c r="E1522" s="11">
        <v>-6.2886224220179712E-2</v>
      </c>
      <c r="F1522" s="11">
        <v>-0.4581795974127636</v>
      </c>
      <c r="G1522" s="9">
        <v>-1.2026611086295866</v>
      </c>
      <c r="H1522" s="9">
        <v>-0.82289300948517663</v>
      </c>
      <c r="I1522" s="12">
        <v>0.30689100145536219</v>
      </c>
      <c r="J1522" s="9">
        <v>0.38798460733987705</v>
      </c>
      <c r="K1522" s="9">
        <v>-0.11359276880446489</v>
      </c>
    </row>
    <row r="1523" spans="1:11" x14ac:dyDescent="0.3">
      <c r="A1523" s="1">
        <v>2605152</v>
      </c>
      <c r="B1523" s="9">
        <v>-0.11036280086961003</v>
      </c>
      <c r="C1523" s="9">
        <v>-9.3317156134811841E-2</v>
      </c>
      <c r="D1523" s="11">
        <v>-7.3552401421042107E-2</v>
      </c>
      <c r="E1523" s="11">
        <v>-8.1548149200232331E-2</v>
      </c>
      <c r="F1523" s="11">
        <v>-0.51027963428204004</v>
      </c>
      <c r="G1523" s="9">
        <v>-1.0426194578310819</v>
      </c>
      <c r="H1523" s="9">
        <v>-0.88727634533988287</v>
      </c>
      <c r="I1523" s="12">
        <v>-9.5929314388271694E-2</v>
      </c>
      <c r="J1523" s="9">
        <v>0.75621796556574716</v>
      </c>
      <c r="K1523" s="9">
        <v>0.27301163195239087</v>
      </c>
    </row>
    <row r="1524" spans="1:11" x14ac:dyDescent="0.3">
      <c r="A1524" s="1">
        <v>2605202</v>
      </c>
      <c r="B1524" s="9">
        <v>-7.6991932365110524E-2</v>
      </c>
      <c r="C1524" s="9">
        <v>0.11345827579339116</v>
      </c>
      <c r="D1524" s="11">
        <v>1.3111103400966499E-2</v>
      </c>
      <c r="E1524" s="11">
        <v>-2.6879332397586705E-2</v>
      </c>
      <c r="F1524" s="11">
        <v>-0.28718517162708507</v>
      </c>
      <c r="G1524" s="9">
        <v>-0.55852653062237623</v>
      </c>
      <c r="H1524" s="9">
        <v>-0.3335796569894095</v>
      </c>
      <c r="I1524" s="12">
        <v>-3.5712128603017652E-2</v>
      </c>
      <c r="J1524" s="9">
        <v>-7.0917835587701924E-4</v>
      </c>
      <c r="K1524" s="9">
        <v>-0.28004411658130718</v>
      </c>
    </row>
    <row r="1525" spans="1:11" x14ac:dyDescent="0.3">
      <c r="A1525" s="1">
        <v>2605301</v>
      </c>
      <c r="B1525" s="9">
        <v>-7.7195413270625762E-2</v>
      </c>
      <c r="C1525" s="9">
        <v>-2.2355070217948508E-2</v>
      </c>
      <c r="D1525" s="11">
        <v>-5.2034985964428911E-2</v>
      </c>
      <c r="E1525" s="11">
        <v>-7.5283479672772435E-2</v>
      </c>
      <c r="F1525" s="11">
        <v>-0.59636087636683355</v>
      </c>
      <c r="G1525" s="9">
        <v>-1.2066290834427738</v>
      </c>
      <c r="H1525" s="9">
        <v>-1.0546730185621189</v>
      </c>
      <c r="I1525" s="12">
        <v>7.4853063118706639E-2</v>
      </c>
      <c r="J1525" s="9">
        <v>0.69788550119639536</v>
      </c>
      <c r="K1525" s="9">
        <v>-0.35463665341428768</v>
      </c>
    </row>
    <row r="1526" spans="1:11" x14ac:dyDescent="0.3">
      <c r="A1526" s="1">
        <v>2605400</v>
      </c>
      <c r="B1526" s="9">
        <v>-9.9985274688332751E-2</v>
      </c>
      <c r="C1526" s="9">
        <v>-7.279117304360859E-2</v>
      </c>
      <c r="D1526" s="11">
        <v>-7.8344297737061822E-2</v>
      </c>
      <c r="E1526" s="11">
        <v>-8.3487202992124546E-2</v>
      </c>
      <c r="F1526" s="11">
        <v>-0.64991819618812374</v>
      </c>
      <c r="G1526" s="9">
        <v>-1.3164097199409222</v>
      </c>
      <c r="H1526" s="9">
        <v>-0.74563300645952924</v>
      </c>
      <c r="I1526" s="12">
        <v>0.32895980479612136</v>
      </c>
      <c r="J1526" s="9">
        <v>-4.5324623908007122E-2</v>
      </c>
      <c r="K1526" s="9">
        <v>-0.3746860173156073</v>
      </c>
    </row>
    <row r="1527" spans="1:11" x14ac:dyDescent="0.3">
      <c r="A1527" s="1">
        <v>2605459</v>
      </c>
      <c r="B1527" s="9">
        <v>-0.11555156396024868</v>
      </c>
      <c r="C1527" s="9">
        <v>-0.16120930261317012</v>
      </c>
      <c r="D1527" s="11">
        <v>-0.13304413219166034</v>
      </c>
      <c r="E1527" s="11">
        <v>-8.6624661718437121E-2</v>
      </c>
      <c r="F1527" s="11">
        <v>0.48756999887600666</v>
      </c>
      <c r="G1527" s="9">
        <v>1.096118966476229</v>
      </c>
      <c r="H1527" s="9">
        <v>1.6751804216774226</v>
      </c>
      <c r="I1527" s="12">
        <v>4.1966752087515727E-2</v>
      </c>
      <c r="J1527" s="9">
        <v>-1.2971544232395467</v>
      </c>
      <c r="K1527" s="9">
        <v>-0.69960364995169877</v>
      </c>
    </row>
    <row r="1528" spans="1:11" x14ac:dyDescent="0.3">
      <c r="A1528" s="1">
        <v>2605509</v>
      </c>
      <c r="B1528" s="9">
        <v>-0.10883669407824573</v>
      </c>
      <c r="C1528" s="9">
        <v>-0.10378594015066026</v>
      </c>
      <c r="D1528" s="11">
        <v>-9.5142461348617924E-2</v>
      </c>
      <c r="E1528" s="11">
        <v>-8.4336519352080377E-2</v>
      </c>
      <c r="F1528" s="11">
        <v>-0.55610152782883648</v>
      </c>
      <c r="G1528" s="9">
        <v>-1.1047843965709965</v>
      </c>
      <c r="H1528" s="9">
        <v>-0.46234632869882192</v>
      </c>
      <c r="I1528" s="12">
        <v>-0.28693736561387501</v>
      </c>
      <c r="J1528" s="9">
        <v>-0.73343769832882566</v>
      </c>
      <c r="K1528" s="9">
        <v>-0.50303298245108286</v>
      </c>
    </row>
    <row r="1529" spans="1:11" x14ac:dyDescent="0.3">
      <c r="A1529" s="1">
        <v>2605608</v>
      </c>
      <c r="B1529" s="9">
        <v>-9.7034801558361763E-2</v>
      </c>
      <c r="C1529" s="9">
        <v>-7.8020722875762283E-2</v>
      </c>
      <c r="D1529" s="11">
        <v>-7.5117097422685492E-2</v>
      </c>
      <c r="E1529" s="11">
        <v>-8.3150504580517703E-2</v>
      </c>
      <c r="F1529" s="11">
        <v>-0.62439817554012056</v>
      </c>
      <c r="G1529" s="9">
        <v>-1.7343697335965247</v>
      </c>
      <c r="H1529" s="9">
        <v>-1.3122063619809423</v>
      </c>
      <c r="I1529" s="12">
        <v>-4.3680429094615851</v>
      </c>
      <c r="J1529" s="9">
        <v>0.78433363605875106</v>
      </c>
      <c r="K1529" s="9">
        <v>-0.25708674444083335</v>
      </c>
    </row>
    <row r="1530" spans="1:11" x14ac:dyDescent="0.3">
      <c r="A1530" s="1">
        <v>2605707</v>
      </c>
      <c r="B1530" s="9">
        <v>-8.7165977640872569E-2</v>
      </c>
      <c r="C1530" s="9">
        <v>-3.061582208244314E-2</v>
      </c>
      <c r="D1530" s="11">
        <v>-4.1115982696476171E-2</v>
      </c>
      <c r="E1530" s="11">
        <v>-6.0795612589551552E-2</v>
      </c>
      <c r="F1530" s="11">
        <v>-0.29461971130025189</v>
      </c>
      <c r="G1530" s="9">
        <v>-0.19876348089350274</v>
      </c>
      <c r="H1530" s="9">
        <v>-0.41083966001505695</v>
      </c>
      <c r="I1530" s="12">
        <v>6.5062436908642537E-2</v>
      </c>
      <c r="J1530" s="9">
        <v>0.57660153754144117</v>
      </c>
      <c r="K1530" s="9">
        <v>-0.29539989643311615</v>
      </c>
    </row>
    <row r="1531" spans="1:11" x14ac:dyDescent="0.3">
      <c r="A1531" s="1">
        <v>2605806</v>
      </c>
      <c r="B1531" s="9">
        <v>-0.10700536592860856</v>
      </c>
      <c r="C1531" s="9">
        <v>-0.11051656447167288</v>
      </c>
      <c r="D1531" s="11">
        <v>-9.6154640101195565E-2</v>
      </c>
      <c r="E1531" s="11">
        <v>-8.6881109806860049E-2</v>
      </c>
      <c r="F1531" s="11">
        <v>-0.62556200623883029</v>
      </c>
      <c r="G1531" s="9">
        <v>-1.6444289711643074</v>
      </c>
      <c r="H1531" s="9">
        <v>-1.0546730185621189</v>
      </c>
      <c r="I1531" s="12">
        <v>0.36591009525003504</v>
      </c>
      <c r="J1531" s="9">
        <v>0.87697481405729449</v>
      </c>
      <c r="K1531" s="9">
        <v>-0.12119880973970913</v>
      </c>
    </row>
    <row r="1532" spans="1:11" x14ac:dyDescent="0.3">
      <c r="A1532" s="1">
        <v>2605905</v>
      </c>
      <c r="B1532" s="9">
        <v>-0.10995583905857956</v>
      </c>
      <c r="C1532" s="9">
        <v>-8.8349083794265829E-2</v>
      </c>
      <c r="D1532" s="11">
        <v>-8.0871622890288264E-2</v>
      </c>
      <c r="E1532" s="11">
        <v>-7.8826055321642774E-2</v>
      </c>
      <c r="F1532" s="11">
        <v>-0.44731474026405582</v>
      </c>
      <c r="G1532" s="9">
        <v>-1.5809413741533294</v>
      </c>
      <c r="H1532" s="9">
        <v>-0.7198796721176467</v>
      </c>
      <c r="I1532" s="12">
        <v>1.1829275815806124</v>
      </c>
      <c r="J1532" s="9">
        <v>-0.67708872223969352</v>
      </c>
      <c r="K1532" s="9">
        <v>-0.40318756403807149</v>
      </c>
    </row>
    <row r="1533" spans="1:11" x14ac:dyDescent="0.3">
      <c r="A1533" s="1">
        <v>2606002</v>
      </c>
      <c r="B1533" s="9">
        <v>-3.8941003033760482E-2</v>
      </c>
      <c r="C1533" s="9">
        <v>0.51349462707429627</v>
      </c>
      <c r="D1533" s="11">
        <v>0.1787547511625468</v>
      </c>
      <c r="E1533" s="11">
        <v>6.8093446558049317E-2</v>
      </c>
      <c r="F1533" s="11">
        <v>-0.2795252390142059</v>
      </c>
      <c r="G1533" s="9">
        <v>-4.7980437992429785E-2</v>
      </c>
      <c r="H1533" s="9">
        <v>7.8473692480710178E-2</v>
      </c>
      <c r="I1533" s="12">
        <v>0.56627321078833881</v>
      </c>
      <c r="J1533" s="9">
        <v>-0.2470662446109271</v>
      </c>
      <c r="K1533" s="9">
        <v>-0.27772244327411921</v>
      </c>
    </row>
    <row r="1534" spans="1:11" x14ac:dyDescent="0.3">
      <c r="A1534" s="1">
        <v>2606101</v>
      </c>
      <c r="B1534" s="9">
        <v>-9.1337336203935013E-2</v>
      </c>
      <c r="C1534" s="9">
        <v>-3.4441140941148161E-2</v>
      </c>
      <c r="D1534" s="11">
        <v>-6.3151097879275281E-2</v>
      </c>
      <c r="E1534" s="11">
        <v>-7.7714283193673947E-2</v>
      </c>
      <c r="F1534" s="11">
        <v>-0.61501937270073181</v>
      </c>
      <c r="G1534" s="9">
        <v>-1.3627027594280927</v>
      </c>
      <c r="H1534" s="9">
        <v>-0.69412633777576427</v>
      </c>
      <c r="I1534" s="12">
        <v>0.98056608851205429</v>
      </c>
      <c r="J1534" s="9">
        <v>-0.14263675417511165</v>
      </c>
      <c r="K1534" s="9">
        <v>-0.41984015313434264</v>
      </c>
    </row>
    <row r="1535" spans="1:11" x14ac:dyDescent="0.3">
      <c r="A1535" s="1">
        <v>2606200</v>
      </c>
      <c r="B1535" s="9">
        <v>-5.3795109136373066E-2</v>
      </c>
      <c r="C1535" s="9">
        <v>0.21593808380052151</v>
      </c>
      <c r="D1535" s="11">
        <v>0.29229020367398728</v>
      </c>
      <c r="E1535" s="11">
        <v>2.7562784177487927E-2</v>
      </c>
      <c r="F1535" s="11">
        <v>-6.5933314225676054E-2</v>
      </c>
      <c r="G1535" s="9">
        <v>-0.2582831030912936</v>
      </c>
      <c r="H1535" s="9">
        <v>-8.892298074152595E-2</v>
      </c>
      <c r="I1535" s="12">
        <v>0.42167578431504349</v>
      </c>
      <c r="J1535" s="9">
        <v>-9.538172139699938E-2</v>
      </c>
      <c r="K1535" s="9">
        <v>-0.36194098604537334</v>
      </c>
    </row>
    <row r="1536" spans="1:11" x14ac:dyDescent="0.3">
      <c r="A1536" s="1">
        <v>2606309</v>
      </c>
      <c r="B1536" s="9">
        <v>-0.11046454132236766</v>
      </c>
      <c r="C1536" s="9">
        <v>-0.14280903468522194</v>
      </c>
      <c r="D1536" s="11">
        <v>-0.10424598396032934</v>
      </c>
      <c r="E1536" s="11">
        <v>-8.9802353475678665E-2</v>
      </c>
      <c r="F1536" s="11">
        <v>-0.5627970779020427</v>
      </c>
      <c r="G1536" s="9">
        <v>-1.0955257886735619</v>
      </c>
      <c r="H1536" s="9">
        <v>-0.81001634231423547</v>
      </c>
      <c r="I1536" s="12">
        <v>2.664216047622419</v>
      </c>
      <c r="J1536" s="9">
        <v>2.1475833320028914</v>
      </c>
      <c r="K1536" s="9">
        <v>-2.9853379881034477E-2</v>
      </c>
    </row>
    <row r="1537" spans="1:11" x14ac:dyDescent="0.3">
      <c r="A1537" s="1">
        <v>2606408</v>
      </c>
      <c r="B1537" s="9">
        <v>-8.825829017504826E-3</v>
      </c>
      <c r="C1537" s="9">
        <v>0.24238120568329127</v>
      </c>
      <c r="D1537" s="11">
        <v>5.3084601622262459E-2</v>
      </c>
      <c r="E1537" s="11">
        <v>-2.0161254434682776E-2</v>
      </c>
      <c r="F1537" s="11">
        <v>-0.44500467198682947</v>
      </c>
      <c r="G1537" s="9">
        <v>-0.65243526786778061</v>
      </c>
      <c r="H1537" s="9">
        <v>-0.30782632264752702</v>
      </c>
      <c r="I1537" s="12">
        <v>8.8397309449513045E-2</v>
      </c>
      <c r="J1537" s="9">
        <v>-0.2528272071859774</v>
      </c>
      <c r="K1537" s="9">
        <v>-0.51482479120034663</v>
      </c>
    </row>
    <row r="1538" spans="1:11" x14ac:dyDescent="0.3">
      <c r="A1538" s="1">
        <v>2606507</v>
      </c>
      <c r="B1538" s="9">
        <v>-0.11382197626336914</v>
      </c>
      <c r="C1538" s="9">
        <v>-9.3428526177533625E-2</v>
      </c>
      <c r="D1538" s="11">
        <v>-8.367955658696298E-2</v>
      </c>
      <c r="E1538" s="11">
        <v>-8.4594481533742924E-2</v>
      </c>
      <c r="F1538" s="11">
        <v>-0.61374037426779904</v>
      </c>
      <c r="G1538" s="9">
        <v>-2.3732136785194875</v>
      </c>
      <c r="H1538" s="9">
        <v>-1.6727530427672972</v>
      </c>
      <c r="I1538" s="12">
        <v>1.0318647241925081</v>
      </c>
      <c r="J1538" s="9">
        <v>0.75896935297865264</v>
      </c>
      <c r="K1538" s="9">
        <v>0.99190118814237005</v>
      </c>
    </row>
    <row r="1539" spans="1:11" x14ac:dyDescent="0.3">
      <c r="A1539" s="1">
        <v>2606606</v>
      </c>
      <c r="B1539" s="9">
        <v>-0.10415663325139519</v>
      </c>
      <c r="C1539" s="9">
        <v>-4.7776493013140083E-2</v>
      </c>
      <c r="D1539" s="11">
        <v>-6.879669516365923E-2</v>
      </c>
      <c r="E1539" s="11">
        <v>-7.3221118311398117E-2</v>
      </c>
      <c r="F1539" s="11">
        <v>-0.48148584505171982</v>
      </c>
      <c r="G1539" s="9">
        <v>-1.6669141617723624</v>
      </c>
      <c r="H1539" s="9">
        <v>-1.3637130306647074</v>
      </c>
      <c r="I1539" s="12">
        <v>0.39944128415220609</v>
      </c>
      <c r="J1539" s="9">
        <v>-0.23542044455988248</v>
      </c>
      <c r="K1539" s="9">
        <v>-0.2581328836973602</v>
      </c>
    </row>
    <row r="1540" spans="1:11" x14ac:dyDescent="0.3">
      <c r="A1540" s="1">
        <v>2606705</v>
      </c>
      <c r="B1540" s="9">
        <v>-0.11341501445233865</v>
      </c>
      <c r="C1540" s="9">
        <v>-0.14197133827692326</v>
      </c>
      <c r="D1540" s="11">
        <v>-0.11023107005119523</v>
      </c>
      <c r="E1540" s="11">
        <v>-8.9556502011042732E-2</v>
      </c>
      <c r="F1540" s="11">
        <v>-0.5519419121551461</v>
      </c>
      <c r="G1540" s="9">
        <v>-1.8203425212155577</v>
      </c>
      <c r="H1540" s="9">
        <v>-1.0031663498783541</v>
      </c>
      <c r="I1540" s="12">
        <v>-2.5126695781124382</v>
      </c>
      <c r="J1540" s="9">
        <v>-0.11082283941482769</v>
      </c>
      <c r="K1540" s="9">
        <v>-0.32611938170052834</v>
      </c>
    </row>
    <row r="1541" spans="1:11" x14ac:dyDescent="0.3">
      <c r="A1541" s="1">
        <v>2606804</v>
      </c>
      <c r="B1541" s="9">
        <v>-4.5147170651975328E-2</v>
      </c>
      <c r="C1541" s="9">
        <v>0.38125480678159496</v>
      </c>
      <c r="D1541" s="11">
        <v>0.12231774693752089</v>
      </c>
      <c r="E1541" s="11">
        <v>7.3886035636901243E-2</v>
      </c>
      <c r="F1541" s="11">
        <v>-9.1581788448299062E-2</v>
      </c>
      <c r="G1541" s="9">
        <v>0.2231645075752868</v>
      </c>
      <c r="H1541" s="9">
        <v>9.1350359651651419E-2</v>
      </c>
      <c r="I1541" s="12">
        <v>3.3085396532891366E-2</v>
      </c>
      <c r="J1541" s="9">
        <v>-0.31674914197879761</v>
      </c>
      <c r="K1541" s="9">
        <v>-0.35426452073193876</v>
      </c>
    </row>
    <row r="1542" spans="1:11" x14ac:dyDescent="0.3">
      <c r="A1542" s="1">
        <v>2606903</v>
      </c>
      <c r="B1542" s="9">
        <v>-0.10934539634203383</v>
      </c>
      <c r="C1542" s="9">
        <v>-0.12288832356533277</v>
      </c>
      <c r="D1542" s="11">
        <v>-9.4930321480454743E-2</v>
      </c>
      <c r="E1542" s="11">
        <v>-8.8364565990618996E-2</v>
      </c>
      <c r="F1542" s="11">
        <v>-0.6297165570955886</v>
      </c>
      <c r="G1542" s="9">
        <v>-1.254244781201006</v>
      </c>
      <c r="H1542" s="9">
        <v>-0.77138634080141166</v>
      </c>
      <c r="I1542" s="12">
        <v>0.62784213609453166</v>
      </c>
      <c r="J1542" s="9">
        <v>0.74126750222048854</v>
      </c>
      <c r="K1542" s="9">
        <v>-0.14629362291292775</v>
      </c>
    </row>
    <row r="1543" spans="1:11" x14ac:dyDescent="0.3">
      <c r="A1543" s="1">
        <v>2607000</v>
      </c>
      <c r="B1543" s="9">
        <v>-0.10090093876315133</v>
      </c>
      <c r="C1543" s="9">
        <v>-5.2570247025947633E-2</v>
      </c>
      <c r="D1543" s="11">
        <v>-7.5930394709784813E-2</v>
      </c>
      <c r="E1543" s="11">
        <v>-8.3352852172459385E-2</v>
      </c>
      <c r="F1543" s="11">
        <v>-0.69545035724233617</v>
      </c>
      <c r="G1543" s="9">
        <v>-1.6312023884536855</v>
      </c>
      <c r="H1543" s="9">
        <v>-1.7371363786220033</v>
      </c>
      <c r="I1543" s="12">
        <v>-1.5705160638503473</v>
      </c>
      <c r="J1543" s="9">
        <v>-0.4149236941834733</v>
      </c>
      <c r="K1543" s="9">
        <v>-0.41175450293730931</v>
      </c>
    </row>
    <row r="1544" spans="1:11" x14ac:dyDescent="0.3">
      <c r="A1544" s="1">
        <v>2607109</v>
      </c>
      <c r="B1544" s="9">
        <v>-0.11483938079094534</v>
      </c>
      <c r="C1544" s="9">
        <v>-0.15347150573189086</v>
      </c>
      <c r="D1544" s="11">
        <v>-0.10791860368582762</v>
      </c>
      <c r="E1544" s="11">
        <v>-9.1501274974317023E-2</v>
      </c>
      <c r="F1544" s="11">
        <v>-0.59384578760558138</v>
      </c>
      <c r="G1544" s="9">
        <v>-1.1312375619922357</v>
      </c>
      <c r="H1544" s="9">
        <v>-0.6426196690919993</v>
      </c>
      <c r="I1544" s="12">
        <v>-0.19472070668613445</v>
      </c>
      <c r="J1544" s="9">
        <v>0.77674738017281597</v>
      </c>
      <c r="K1544" s="9">
        <v>-9.4420807878042926E-2</v>
      </c>
    </row>
    <row r="1545" spans="1:11" x14ac:dyDescent="0.3">
      <c r="A1545" s="1">
        <v>2607208</v>
      </c>
      <c r="B1545" s="9">
        <v>-4.7792422423673458E-2</v>
      </c>
      <c r="C1545" s="9">
        <v>0.30250166004997669</v>
      </c>
      <c r="D1545" s="11">
        <v>0.82221364627615223</v>
      </c>
      <c r="E1545" s="11">
        <v>0.63662813969344645</v>
      </c>
      <c r="F1545" s="11">
        <v>3.3839965570306703</v>
      </c>
      <c r="G1545" s="9">
        <v>-7.4433603413671973E-2</v>
      </c>
      <c r="H1545" s="9">
        <v>-0.50097633021164567</v>
      </c>
      <c r="I1545" s="12">
        <v>-0.74035141472258181</v>
      </c>
      <c r="J1545" s="9">
        <v>-4.1416709879617035E-2</v>
      </c>
      <c r="K1545" s="9">
        <v>-0.30551952997444465</v>
      </c>
    </row>
    <row r="1546" spans="1:11" x14ac:dyDescent="0.3">
      <c r="A1546" s="1">
        <v>2607307</v>
      </c>
      <c r="B1546" s="9">
        <v>-6.8343993880712786E-2</v>
      </c>
      <c r="C1546" s="9">
        <v>-3.6077796351581447E-2</v>
      </c>
      <c r="D1546" s="11">
        <v>-4.9967034879084903E-2</v>
      </c>
      <c r="E1546" s="11">
        <v>-7.6529058201495428E-2</v>
      </c>
      <c r="F1546" s="11">
        <v>-0.58718709433228788</v>
      </c>
      <c r="G1546" s="9">
        <v>-1.248954148116757</v>
      </c>
      <c r="H1546" s="9">
        <v>-1.3894663650065899</v>
      </c>
      <c r="I1546" s="12">
        <v>1.7270212360669706</v>
      </c>
      <c r="J1546" s="9">
        <v>1.8174311682696604</v>
      </c>
      <c r="K1546" s="9">
        <v>-0.29556387361507086</v>
      </c>
    </row>
    <row r="1547" spans="1:11" x14ac:dyDescent="0.3">
      <c r="A1547" s="1">
        <v>2607406</v>
      </c>
      <c r="B1547" s="9">
        <v>-0.1161620066767944</v>
      </c>
      <c r="C1547" s="9">
        <v>-0.15580059227750748</v>
      </c>
      <c r="D1547" s="11">
        <v>-0.10080414066988146</v>
      </c>
      <c r="E1547" s="11">
        <v>-9.0191391306941676E-2</v>
      </c>
      <c r="F1547" s="11">
        <v>-0.37483044122393272</v>
      </c>
      <c r="G1547" s="9">
        <v>-0.11675866808765682</v>
      </c>
      <c r="H1547" s="9">
        <v>-0.81001634231423547</v>
      </c>
      <c r="I1547" s="12">
        <v>-6.5724394592304614E-2</v>
      </c>
      <c r="J1547" s="9">
        <v>2.0991781010141208E-2</v>
      </c>
      <c r="K1547" s="9">
        <v>-0.15832210176159675</v>
      </c>
    </row>
    <row r="1548" spans="1:11" x14ac:dyDescent="0.3">
      <c r="A1548" s="1">
        <v>2607505</v>
      </c>
      <c r="B1548" s="9">
        <v>-0.10415663325139519</v>
      </c>
      <c r="C1548" s="9">
        <v>-1.8447434371144773E-2</v>
      </c>
      <c r="D1548" s="11">
        <v>-5.5422898322938348E-2</v>
      </c>
      <c r="E1548" s="11">
        <v>-7.5843655487256634E-2</v>
      </c>
      <c r="F1548" s="11">
        <v>-0.61510928005011634</v>
      </c>
      <c r="G1548" s="9">
        <v>-2.3626324123509908</v>
      </c>
      <c r="H1548" s="9">
        <v>-1.9045330518442394</v>
      </c>
      <c r="I1548" s="12">
        <v>-7.0814168545485501E-2</v>
      </c>
      <c r="J1548" s="9">
        <v>0.51885943769642451</v>
      </c>
      <c r="K1548" s="9">
        <v>0.22748495918241221</v>
      </c>
    </row>
    <row r="1549" spans="1:11" x14ac:dyDescent="0.3">
      <c r="A1549" s="1">
        <v>2607604</v>
      </c>
      <c r="B1549" s="9">
        <v>-0.1046653355151833</v>
      </c>
      <c r="C1549" s="9">
        <v>-5.7717479870002614E-2</v>
      </c>
      <c r="D1549" s="11">
        <v>-6.5197910790464289E-2</v>
      </c>
      <c r="E1549" s="11">
        <v>-7.9750843426967366E-2</v>
      </c>
      <c r="F1549" s="11">
        <v>-0.59846019624088043</v>
      </c>
      <c r="G1549" s="9">
        <v>0.13190108687200619</v>
      </c>
      <c r="H1549" s="9">
        <v>-6.3169646399643467E-2</v>
      </c>
      <c r="I1549" s="12">
        <v>-0.1938392894586371</v>
      </c>
      <c r="J1549" s="9">
        <v>-0.72187545634817929</v>
      </c>
      <c r="K1549" s="9">
        <v>-0.4707529953860306</v>
      </c>
    </row>
    <row r="1550" spans="1:11" x14ac:dyDescent="0.3">
      <c r="A1550" s="1">
        <v>2607653</v>
      </c>
      <c r="B1550" s="9">
        <v>-9.9578312877302275E-2</v>
      </c>
      <c r="C1550" s="9">
        <v>-7.3830627355232995E-3</v>
      </c>
      <c r="D1550" s="11">
        <v>-5.2304857403885109E-2</v>
      </c>
      <c r="E1550" s="11">
        <v>-6.536521037018532E-2</v>
      </c>
      <c r="F1550" s="11">
        <v>-0.46103242317132126</v>
      </c>
      <c r="G1550" s="9">
        <v>-1.7171751760727185</v>
      </c>
      <c r="H1550" s="9">
        <v>-1.0675496857330602</v>
      </c>
      <c r="I1550" s="12">
        <v>-0.60369884502642202</v>
      </c>
      <c r="J1550" s="9">
        <v>-0.36771702666640904</v>
      </c>
      <c r="K1550" s="9">
        <v>-0.31474082872513431</v>
      </c>
    </row>
    <row r="1551" spans="1:11" x14ac:dyDescent="0.3">
      <c r="A1551" s="1">
        <v>2607703</v>
      </c>
      <c r="B1551" s="9">
        <v>-0.10954887724754907</v>
      </c>
      <c r="C1551" s="9">
        <v>-0.10976602722724342</v>
      </c>
      <c r="D1551" s="11">
        <v>-8.6284429094278567E-2</v>
      </c>
      <c r="E1551" s="11">
        <v>-8.7001693252896931E-2</v>
      </c>
      <c r="F1551" s="11">
        <v>-0.63431136503369179</v>
      </c>
      <c r="G1551" s="9">
        <v>-0.82834881791903092</v>
      </c>
      <c r="H1551" s="9">
        <v>-0.84864634382705917</v>
      </c>
      <c r="I1551" s="12">
        <v>0.87178898150776873</v>
      </c>
      <c r="J1551" s="9">
        <v>0.23834110074502532</v>
      </c>
      <c r="K1551" s="9">
        <v>-0.16908622345855903</v>
      </c>
    </row>
    <row r="1552" spans="1:11" x14ac:dyDescent="0.3">
      <c r="A1552" s="1">
        <v>2607752</v>
      </c>
      <c r="B1552" s="9">
        <v>-0.1056827400427595</v>
      </c>
      <c r="C1552" s="9">
        <v>-4.2178937822427424E-2</v>
      </c>
      <c r="D1552" s="11">
        <v>-1.8531130495251413E-2</v>
      </c>
      <c r="E1552" s="11">
        <v>-3.1513399386472581E-2</v>
      </c>
      <c r="F1552" s="11">
        <v>0.38026479861458062</v>
      </c>
      <c r="G1552" s="9">
        <v>8.8938676632358445E-3</v>
      </c>
      <c r="H1552" s="9">
        <v>-0.32070298981846829</v>
      </c>
      <c r="I1552" s="12">
        <v>0.5597210695303444</v>
      </c>
      <c r="J1552" s="9">
        <v>-0.58490229932445714</v>
      </c>
      <c r="K1552" s="9">
        <v>-0.35378488305246691</v>
      </c>
    </row>
    <row r="1553" spans="1:11" x14ac:dyDescent="0.3">
      <c r="A1553" s="1">
        <v>2607802</v>
      </c>
      <c r="B1553" s="9">
        <v>-0.10700536592860856</v>
      </c>
      <c r="C1553" s="9">
        <v>-9.6387095573316872E-2</v>
      </c>
      <c r="D1553" s="11">
        <v>-8.7651463568744301E-2</v>
      </c>
      <c r="E1553" s="11">
        <v>-7.4852254583393923E-2</v>
      </c>
      <c r="F1553" s="11">
        <v>-0.25637912767767473</v>
      </c>
      <c r="G1553" s="9">
        <v>-1.3031831372303018</v>
      </c>
      <c r="H1553" s="9">
        <v>-0.92590634685270656</v>
      </c>
      <c r="I1553" s="12">
        <v>-1.0279778514865925</v>
      </c>
      <c r="J1553" s="9">
        <v>-0.70019042098873663</v>
      </c>
      <c r="K1553" s="9">
        <v>-0.50680203654770228</v>
      </c>
    </row>
    <row r="1554" spans="1:11" x14ac:dyDescent="0.3">
      <c r="A1554" s="1">
        <v>2607901</v>
      </c>
      <c r="B1554" s="9">
        <v>0.21357880071065349</v>
      </c>
      <c r="C1554" s="9">
        <v>2.9419958834352915</v>
      </c>
      <c r="D1554" s="11">
        <v>1.2116415581977618</v>
      </c>
      <c r="E1554" s="11">
        <v>0.93172533992116813</v>
      </c>
      <c r="F1554" s="11">
        <v>-1.3870693954051475E-2</v>
      </c>
      <c r="G1554" s="9">
        <v>0.60673540618327715</v>
      </c>
      <c r="H1554" s="9">
        <v>0.76093705254059452</v>
      </c>
      <c r="I1554" s="12">
        <v>0.11564733899397228</v>
      </c>
      <c r="J1554" s="9">
        <v>-0.8697127637905927</v>
      </c>
      <c r="K1554" s="9">
        <v>-0.51366249311709344</v>
      </c>
    </row>
    <row r="1555" spans="1:11" x14ac:dyDescent="0.3">
      <c r="A1555" s="1">
        <v>2607950</v>
      </c>
      <c r="B1555" s="9">
        <v>-0.11036280086961003</v>
      </c>
      <c r="C1555" s="9">
        <v>-0.12692669815794036</v>
      </c>
      <c r="D1555" s="11">
        <v>-9.4031545863959343E-2</v>
      </c>
      <c r="E1555" s="11">
        <v>-8.6782467186862028E-2</v>
      </c>
      <c r="F1555" s="11">
        <v>-0.5132989816976915</v>
      </c>
      <c r="G1555" s="9">
        <v>-1.4605794714866842</v>
      </c>
      <c r="H1555" s="9">
        <v>-1.0675496857330602</v>
      </c>
      <c r="I1555" s="12">
        <v>-1.5010942259573516</v>
      </c>
      <c r="J1555" s="9">
        <v>-0.33276073794044353</v>
      </c>
      <c r="K1555" s="9">
        <v>-0.42727137101855367</v>
      </c>
    </row>
    <row r="1556" spans="1:11" x14ac:dyDescent="0.3">
      <c r="A1556" s="1">
        <v>2608008</v>
      </c>
      <c r="B1556" s="9">
        <v>-9.744176336939224E-2</v>
      </c>
      <c r="C1556" s="9">
        <v>-9.9829882546151397E-2</v>
      </c>
      <c r="D1556" s="11">
        <v>-8.1587911420324594E-2</v>
      </c>
      <c r="E1556" s="11">
        <v>-8.4994021307243206E-2</v>
      </c>
      <c r="F1556" s="11">
        <v>-0.60063869316681939</v>
      </c>
      <c r="G1556" s="9">
        <v>-1.7912440392521931</v>
      </c>
      <c r="H1556" s="9">
        <v>-1.6469997084254147</v>
      </c>
      <c r="I1556" s="12">
        <v>0.10418827273687557</v>
      </c>
      <c r="J1556" s="9">
        <v>1.9998334979750199</v>
      </c>
      <c r="K1556" s="9">
        <v>-0.14328650320076061</v>
      </c>
    </row>
    <row r="1557" spans="1:11" x14ac:dyDescent="0.3">
      <c r="A1557" s="1">
        <v>2608057</v>
      </c>
      <c r="B1557" s="9">
        <v>-0.11148194584994386</v>
      </c>
      <c r="C1557" s="9">
        <v>-0.10865716897579601</v>
      </c>
      <c r="D1557" s="11">
        <v>-9.077445202117275E-2</v>
      </c>
      <c r="E1557" s="11">
        <v>-8.5917753307510183E-2</v>
      </c>
      <c r="F1557" s="11">
        <v>-0.59410737137008163</v>
      </c>
      <c r="G1557" s="9">
        <v>-0.73708539721575173</v>
      </c>
      <c r="H1557" s="9">
        <v>-0.16618298376717339</v>
      </c>
      <c r="I1557" s="12">
        <v>-0.16819493841182462</v>
      </c>
      <c r="J1557" s="9">
        <v>-8.8822396348178068E-2</v>
      </c>
      <c r="K1557" s="9">
        <v>-0.15832210176159675</v>
      </c>
    </row>
    <row r="1558" spans="1:11" x14ac:dyDescent="0.3">
      <c r="A1558" s="1">
        <v>2608107</v>
      </c>
      <c r="B1558" s="9">
        <v>-0.10303748827106136</v>
      </c>
      <c r="C1558" s="9">
        <v>-4.2295150040919723E-2</v>
      </c>
      <c r="D1558" s="11">
        <v>-6.1124486204686287E-2</v>
      </c>
      <c r="E1558" s="11">
        <v>-7.6908936810155773E-2</v>
      </c>
      <c r="F1558" s="11">
        <v>-0.5785129154378823</v>
      </c>
      <c r="G1558" s="9">
        <v>-1.8415050535525495</v>
      </c>
      <c r="H1558" s="9">
        <v>-1.0546730185621189</v>
      </c>
      <c r="I1558" s="12">
        <v>0.26023697544209495</v>
      </c>
      <c r="J1558" s="9">
        <v>-0.73704331657532407</v>
      </c>
      <c r="K1558" s="9">
        <v>-0.47436642677390961</v>
      </c>
    </row>
    <row r="1559" spans="1:11" x14ac:dyDescent="0.3">
      <c r="A1559" s="1">
        <v>2608206</v>
      </c>
      <c r="B1559" s="9">
        <v>-0.11097324358615576</v>
      </c>
      <c r="C1559" s="9">
        <v>-0.11229364297945103</v>
      </c>
      <c r="D1559" s="11">
        <v>-8.752396557973309E-2</v>
      </c>
      <c r="E1559" s="11">
        <v>-7.84073632290027E-2</v>
      </c>
      <c r="F1559" s="11">
        <v>-0.24224712947107457</v>
      </c>
      <c r="G1559" s="9">
        <v>-1.3084737703145495</v>
      </c>
      <c r="H1559" s="9">
        <v>-1.3379596963228249</v>
      </c>
      <c r="I1559" s="12">
        <v>-0.29846903420865201</v>
      </c>
      <c r="J1559" s="9">
        <v>-0.65879376994928407</v>
      </c>
      <c r="K1559" s="9">
        <v>-0.44724941464685386</v>
      </c>
    </row>
    <row r="1560" spans="1:11" x14ac:dyDescent="0.3">
      <c r="A1560" s="1">
        <v>2608255</v>
      </c>
      <c r="B1560" s="9">
        <v>-0.1101593199640948</v>
      </c>
      <c r="C1560" s="9">
        <v>-0.12077713492938925</v>
      </c>
      <c r="D1560" s="11">
        <v>-9.4637209293977148E-2</v>
      </c>
      <c r="E1560" s="11">
        <v>-8.7906486373289086E-2</v>
      </c>
      <c r="F1560" s="11">
        <v>-0.61844506396988919</v>
      </c>
      <c r="G1560" s="9">
        <v>-1.4738060541973033</v>
      </c>
      <c r="H1560" s="9">
        <v>-1.3894663650065899</v>
      </c>
      <c r="I1560" s="12">
        <v>-0.52440078249726696</v>
      </c>
      <c r="J1560" s="9">
        <v>2.7479303468218159</v>
      </c>
      <c r="K1560" s="9">
        <v>0.5529350545491778</v>
      </c>
    </row>
    <row r="1561" spans="1:11" x14ac:dyDescent="0.3">
      <c r="A1561" s="1">
        <v>2608305</v>
      </c>
      <c r="B1561" s="9">
        <v>-0.1032409691765766</v>
      </c>
      <c r="C1561" s="9">
        <v>-0.10231876089219491</v>
      </c>
      <c r="D1561" s="11">
        <v>-7.7929800350898706E-2</v>
      </c>
      <c r="E1561" s="11">
        <v>-8.5645502597917741E-2</v>
      </c>
      <c r="F1561" s="11">
        <v>-0.61390974547839028</v>
      </c>
      <c r="G1561" s="9">
        <v>-1.3111190868566731</v>
      </c>
      <c r="H1561" s="9">
        <v>-1.0675496857330602</v>
      </c>
      <c r="I1561" s="12">
        <v>1.9140457396443706</v>
      </c>
      <c r="J1561" s="9">
        <v>1.4657157928569025</v>
      </c>
      <c r="K1561" s="9">
        <v>-7.7129869533081402E-2</v>
      </c>
    </row>
    <row r="1562" spans="1:11" x14ac:dyDescent="0.3">
      <c r="A1562" s="1">
        <v>2608404</v>
      </c>
      <c r="B1562" s="9">
        <v>-0.11107498403891337</v>
      </c>
      <c r="C1562" s="9">
        <v>-0.11045845836242672</v>
      </c>
      <c r="D1562" s="11">
        <v>-0.10876156578158154</v>
      </c>
      <c r="E1562" s="11">
        <v>-8.5840557411120746E-2</v>
      </c>
      <c r="F1562" s="11">
        <v>-0.58114707758646011</v>
      </c>
      <c r="G1562" s="9">
        <v>-2.0372584776697309</v>
      </c>
      <c r="H1562" s="9">
        <v>-1.9174097190151806</v>
      </c>
      <c r="I1562" s="12">
        <v>1.9767376529539138</v>
      </c>
      <c r="J1562" s="9">
        <v>4.7551731637974014E-2</v>
      </c>
      <c r="K1562" s="9">
        <v>-0.14534617423649157</v>
      </c>
    </row>
    <row r="1563" spans="1:11" x14ac:dyDescent="0.3">
      <c r="A1563" s="1">
        <v>2608453</v>
      </c>
      <c r="B1563" s="9">
        <v>-0.10395315234587994</v>
      </c>
      <c r="C1563" s="9">
        <v>-8.947731074879528E-2</v>
      </c>
      <c r="D1563" s="11">
        <v>-8.0794275053313325E-2</v>
      </c>
      <c r="E1563" s="11">
        <v>-8.3345711831015787E-2</v>
      </c>
      <c r="F1563" s="11">
        <v>-0.58819059991578226</v>
      </c>
      <c r="G1563" s="9">
        <v>-0.92754818824868435</v>
      </c>
      <c r="H1563" s="9">
        <v>-0.62974300192105803</v>
      </c>
      <c r="I1563" s="12">
        <v>-0.99433304770047659</v>
      </c>
      <c r="J1563" s="9">
        <v>-0.11946582019904645</v>
      </c>
      <c r="K1563" s="9">
        <v>-0.37313138749438196</v>
      </c>
    </row>
    <row r="1564" spans="1:11" x14ac:dyDescent="0.3">
      <c r="A1564" s="1">
        <v>2608503</v>
      </c>
      <c r="B1564" s="9">
        <v>-9.9171351066271785E-2</v>
      </c>
      <c r="C1564" s="9">
        <v>-8.4528607111331325E-2</v>
      </c>
      <c r="D1564" s="11">
        <v>-7.5193341087730778E-2</v>
      </c>
      <c r="E1564" s="11">
        <v>-6.6582706351256862E-2</v>
      </c>
      <c r="F1564" s="11">
        <v>-9.0376194867297213E-2</v>
      </c>
      <c r="G1564" s="9">
        <v>-1.2806979466222468</v>
      </c>
      <c r="H1564" s="9">
        <v>-0.7198796721176467</v>
      </c>
      <c r="I1564" s="12">
        <v>0.30541626676928268</v>
      </c>
      <c r="J1564" s="9">
        <v>-3.4222889230492035E-2</v>
      </c>
      <c r="K1564" s="9">
        <v>-0.42112853765915942</v>
      </c>
    </row>
    <row r="1565" spans="1:11" x14ac:dyDescent="0.3">
      <c r="A1565" s="1">
        <v>2608602</v>
      </c>
      <c r="B1565" s="9">
        <v>-0.11310979309406578</v>
      </c>
      <c r="C1565" s="9">
        <v>-0.11876278980885598</v>
      </c>
      <c r="D1565" s="11">
        <v>-9.0563971113286929E-2</v>
      </c>
      <c r="E1565" s="11">
        <v>-8.7766752772262133E-2</v>
      </c>
      <c r="F1565" s="11">
        <v>-0.62306645835890007</v>
      </c>
      <c r="G1565" s="9">
        <v>-2.0901648085122111</v>
      </c>
      <c r="H1565" s="9">
        <v>-1.7113830442801208</v>
      </c>
      <c r="I1565" s="12">
        <v>1.0147531792848292</v>
      </c>
      <c r="J1565" s="9">
        <v>0.71403202951953038</v>
      </c>
      <c r="K1565" s="9">
        <v>0.29870335638004603</v>
      </c>
    </row>
    <row r="1566" spans="1:11" x14ac:dyDescent="0.3">
      <c r="A1566" s="1">
        <v>2608701</v>
      </c>
      <c r="B1566" s="9">
        <v>-0.10731058728688142</v>
      </c>
      <c r="C1566" s="9">
        <v>-0.1083860071326473</v>
      </c>
      <c r="D1566" s="11">
        <v>-9.3989721119586464E-2</v>
      </c>
      <c r="E1566" s="11">
        <v>-8.6014576689159725E-2</v>
      </c>
      <c r="F1566" s="11">
        <v>-0.5995477648388492</v>
      </c>
      <c r="G1566" s="9">
        <v>-2.2898862074425796</v>
      </c>
      <c r="H1566" s="9">
        <v>-1.3765896978356487</v>
      </c>
      <c r="I1566" s="12">
        <v>1.0405951042474468</v>
      </c>
      <c r="J1566" s="9">
        <v>-0.79568575857933943</v>
      </c>
      <c r="K1566" s="9">
        <v>-0.55813233622019476</v>
      </c>
    </row>
    <row r="1567" spans="1:11" x14ac:dyDescent="0.3">
      <c r="A1567" s="1">
        <v>2608750</v>
      </c>
      <c r="B1567" s="9">
        <v>-9.5712175672512695E-2</v>
      </c>
      <c r="C1567" s="9">
        <v>-5.9906143318274346E-2</v>
      </c>
      <c r="D1567" s="11">
        <v>-5.5390823335051874E-2</v>
      </c>
      <c r="E1567" s="11">
        <v>-6.9849666984553943E-2</v>
      </c>
      <c r="F1567" s="11">
        <v>-0.35092139594623006</v>
      </c>
      <c r="G1567" s="9">
        <v>-0.85480198334027302</v>
      </c>
      <c r="H1567" s="9">
        <v>-0.78426300797235293</v>
      </c>
      <c r="I1567" s="12">
        <v>1.1682584278995494E-2</v>
      </c>
      <c r="J1567" s="9">
        <v>2.0434662729922151</v>
      </c>
      <c r="K1567" s="9">
        <v>9.2383079598774162E-2</v>
      </c>
    </row>
    <row r="1568" spans="1:11" x14ac:dyDescent="0.3">
      <c r="A1568" s="1">
        <v>2608800</v>
      </c>
      <c r="B1568" s="9">
        <v>-6.9870100672077093E-2</v>
      </c>
      <c r="C1568" s="9">
        <v>1.5118528070049125E-2</v>
      </c>
      <c r="D1568" s="11">
        <v>-3.0414422576102645E-2</v>
      </c>
      <c r="E1568" s="11">
        <v>-6.8416077544150161E-2</v>
      </c>
      <c r="F1568" s="11">
        <v>-0.5633838180439692</v>
      </c>
      <c r="G1568" s="9">
        <v>-0.82702615964796899</v>
      </c>
      <c r="H1568" s="9">
        <v>-0.6039896675791756</v>
      </c>
      <c r="I1568" s="12">
        <v>0.27665071750012976</v>
      </c>
      <c r="J1568" s="9">
        <v>1.2351369091173456</v>
      </c>
      <c r="K1568" s="9">
        <v>-0.23730617704665868</v>
      </c>
    </row>
    <row r="1569" spans="1:11" x14ac:dyDescent="0.3">
      <c r="A1569" s="1">
        <v>2608909</v>
      </c>
      <c r="B1569" s="9">
        <v>-7.180316927447189E-2</v>
      </c>
      <c r="C1569" s="9">
        <v>9.7086879513287774E-2</v>
      </c>
      <c r="D1569" s="11">
        <v>-4.8835557440983493E-3</v>
      </c>
      <c r="E1569" s="11">
        <v>-4.681625535749602E-2</v>
      </c>
      <c r="F1569" s="11">
        <v>-0.45448999293643849</v>
      </c>
      <c r="G1569" s="9">
        <v>-0.44874589412422616</v>
      </c>
      <c r="H1569" s="9">
        <v>6.5597025309768936E-2</v>
      </c>
      <c r="I1569" s="12">
        <v>0.21639266218592962</v>
      </c>
      <c r="J1569" s="9">
        <v>-2.3070830559982054E-2</v>
      </c>
      <c r="K1569" s="9">
        <v>-0.35378488305246691</v>
      </c>
    </row>
    <row r="1570" spans="1:11" x14ac:dyDescent="0.3">
      <c r="A1570" s="1">
        <v>2609006</v>
      </c>
      <c r="B1570" s="9">
        <v>-0.1032409691765766</v>
      </c>
      <c r="C1570" s="9">
        <v>-6.0918158054311493E-2</v>
      </c>
      <c r="D1570" s="11">
        <v>-6.4841301057453615E-2</v>
      </c>
      <c r="E1570" s="11">
        <v>-7.7085055178152381E-2</v>
      </c>
      <c r="F1570" s="11">
        <v>-0.52333675715695793</v>
      </c>
      <c r="G1570" s="9">
        <v>-1.393123899662519</v>
      </c>
      <c r="H1570" s="9">
        <v>-0.62974300192105803</v>
      </c>
      <c r="I1570" s="12">
        <v>0.57683357256491541</v>
      </c>
      <c r="J1570" s="9">
        <v>-0.29210865328376684</v>
      </c>
      <c r="K1570" s="9">
        <v>-0.3468685077144823</v>
      </c>
    </row>
    <row r="1571" spans="1:11" x14ac:dyDescent="0.3">
      <c r="A1571" s="1">
        <v>2609105</v>
      </c>
      <c r="B1571" s="9">
        <v>-0.10792103000342715</v>
      </c>
      <c r="C1571" s="9">
        <v>-0.12166809527116358</v>
      </c>
      <c r="D1571" s="11">
        <v>-8.9238194321397929E-2</v>
      </c>
      <c r="E1571" s="11">
        <v>-8.3399020789741263E-2</v>
      </c>
      <c r="F1571" s="11">
        <v>-0.3799192469112086</v>
      </c>
      <c r="G1571" s="9">
        <v>-1.2595354142852537</v>
      </c>
      <c r="H1571" s="9">
        <v>-1.0289196842202366</v>
      </c>
      <c r="I1571" s="12">
        <v>-0.91604301195836102</v>
      </c>
      <c r="J1571" s="9">
        <v>-0.79888050291786117</v>
      </c>
      <c r="K1571" s="9">
        <v>-0.57989715371734929</v>
      </c>
    </row>
    <row r="1572" spans="1:11" x14ac:dyDescent="0.3">
      <c r="A1572" s="1">
        <v>2609154</v>
      </c>
      <c r="B1572" s="9">
        <v>-0.10598796140103235</v>
      </c>
      <c r="C1572" s="9">
        <v>-6.1479850443690968E-2</v>
      </c>
      <c r="D1572" s="11">
        <v>-8.1024924348789884E-2</v>
      </c>
      <c r="E1572" s="11">
        <v>-8.5252425922261746E-2</v>
      </c>
      <c r="F1572" s="11">
        <v>-0.72276533729605796</v>
      </c>
      <c r="G1572" s="9">
        <v>-2.4300879841751546</v>
      </c>
      <c r="H1572" s="9">
        <v>-2.2006963967758879</v>
      </c>
      <c r="I1572" s="12">
        <v>-2.0501578529292304</v>
      </c>
      <c r="J1572" s="9">
        <v>-0.40602035888440496</v>
      </c>
      <c r="K1572" s="9">
        <v>-0.32004646676961501</v>
      </c>
    </row>
    <row r="1573" spans="1:11" x14ac:dyDescent="0.3">
      <c r="A1573" s="1">
        <v>2609204</v>
      </c>
      <c r="B1573" s="9">
        <v>-0.11585678531852155</v>
      </c>
      <c r="C1573" s="9">
        <v>-0.13122655024215563</v>
      </c>
      <c r="D1573" s="11">
        <v>-0.10314571628453542</v>
      </c>
      <c r="E1573" s="11">
        <v>-8.3175421788702159E-2</v>
      </c>
      <c r="F1573" s="11">
        <v>-0.24610626020348844</v>
      </c>
      <c r="G1573" s="9">
        <v>-2.1086820243070803</v>
      </c>
      <c r="H1573" s="9">
        <v>-1.5954930397416498</v>
      </c>
      <c r="I1573" s="12">
        <v>-0.72825352459435766</v>
      </c>
      <c r="J1573" s="9">
        <v>-0.99546950289519021</v>
      </c>
      <c r="K1573" s="9">
        <v>-0.46019065748299975</v>
      </c>
    </row>
    <row r="1574" spans="1:11" x14ac:dyDescent="0.3">
      <c r="A1574" s="1">
        <v>2609303</v>
      </c>
      <c r="B1574" s="9">
        <v>-0.11209238856648958</v>
      </c>
      <c r="C1574" s="9">
        <v>-0.10795021131330115</v>
      </c>
      <c r="D1574" s="11">
        <v>-9.1608572634427315E-2</v>
      </c>
      <c r="E1574" s="11">
        <v>-8.5110456078289404E-2</v>
      </c>
      <c r="F1574" s="11">
        <v>-0.564343562664403</v>
      </c>
      <c r="G1574" s="9">
        <v>-0.69740564908388925</v>
      </c>
      <c r="H1574" s="9">
        <v>-0.86152301099800044</v>
      </c>
      <c r="I1574" s="12">
        <v>0.2140335337519659</v>
      </c>
      <c r="J1574" s="9">
        <v>9.803717541355339E-2</v>
      </c>
      <c r="K1574" s="9">
        <v>-7.9661161532350467E-3</v>
      </c>
    </row>
    <row r="1575" spans="1:11" x14ac:dyDescent="0.3">
      <c r="A1575" s="1">
        <v>2609402</v>
      </c>
      <c r="B1575" s="9">
        <v>-8.0858069569900104E-2</v>
      </c>
      <c r="C1575" s="9">
        <v>9.1189109424803336E-2</v>
      </c>
      <c r="D1575" s="11">
        <v>-7.0143471574350726E-3</v>
      </c>
      <c r="E1575" s="11">
        <v>-4.8010399351659593E-2</v>
      </c>
      <c r="F1575" s="11">
        <v>-0.45628177513282642</v>
      </c>
      <c r="G1575" s="9">
        <v>-0.27018702753085355</v>
      </c>
      <c r="H1575" s="9">
        <v>-7.6046313570584709E-2</v>
      </c>
      <c r="I1575" s="12">
        <v>0.12396344415757352</v>
      </c>
      <c r="J1575" s="9">
        <v>-0.35245754781810468</v>
      </c>
      <c r="K1575" s="9">
        <v>-0.3883667597423901</v>
      </c>
    </row>
    <row r="1576" spans="1:11" x14ac:dyDescent="0.3">
      <c r="A1576" s="1">
        <v>2609501</v>
      </c>
      <c r="B1576" s="9">
        <v>-9.286344299529932E-2</v>
      </c>
      <c r="C1576" s="9">
        <v>-2.8141470263711162E-2</v>
      </c>
      <c r="D1576" s="11">
        <v>-6.9165433021164638E-2</v>
      </c>
      <c r="E1576" s="11">
        <v>-6.2458046253590395E-2</v>
      </c>
      <c r="F1576" s="11">
        <v>-0.33731346213262048</v>
      </c>
      <c r="G1576" s="9">
        <v>-0.61672349454910513</v>
      </c>
      <c r="H1576" s="9">
        <v>5.2720358138827701E-2</v>
      </c>
      <c r="I1576" s="12">
        <v>0.1491885642998651</v>
      </c>
      <c r="J1576" s="9">
        <v>3.8668565464155182E-2</v>
      </c>
      <c r="K1576" s="9">
        <v>-0.34143421280606578</v>
      </c>
    </row>
    <row r="1577" spans="1:11" x14ac:dyDescent="0.3">
      <c r="A1577" s="1">
        <v>2609600</v>
      </c>
      <c r="B1577" s="9">
        <v>0.15548500218605221</v>
      </c>
      <c r="C1577" s="9">
        <v>1.5181008341825621</v>
      </c>
      <c r="D1577" s="11">
        <v>0.53815769715336947</v>
      </c>
      <c r="E1577" s="11">
        <v>0.37629940743853024</v>
      </c>
      <c r="F1577" s="11">
        <v>-0.15947069978501788</v>
      </c>
      <c r="G1577" s="9">
        <v>0.76148642389753429</v>
      </c>
      <c r="H1577" s="9">
        <v>0.99271706161753681</v>
      </c>
      <c r="I1577" s="12">
        <v>2.0947112358807591</v>
      </c>
      <c r="J1577" s="9">
        <v>-0.86150359245928487</v>
      </c>
      <c r="K1577" s="9">
        <v>-0.5747852907143971</v>
      </c>
    </row>
    <row r="1578" spans="1:11" x14ac:dyDescent="0.3">
      <c r="A1578" s="1">
        <v>2609709</v>
      </c>
      <c r="B1578" s="9">
        <v>-0.10639492321206284</v>
      </c>
      <c r="C1578" s="9">
        <v>-7.0946304075043251E-2</v>
      </c>
      <c r="D1578" s="11">
        <v>-6.2660454704370733E-2</v>
      </c>
      <c r="E1578" s="11">
        <v>-7.7322854247502057E-2</v>
      </c>
      <c r="F1578" s="11">
        <v>-0.48940735191793627</v>
      </c>
      <c r="G1578" s="9">
        <v>-1.4685154211130571</v>
      </c>
      <c r="H1578" s="9">
        <v>-0.61686633475011687</v>
      </c>
      <c r="I1578" s="12">
        <v>-0.25150114388342032</v>
      </c>
      <c r="J1578" s="9">
        <v>-0.19666433057749302</v>
      </c>
      <c r="K1578" s="9">
        <v>-0.25497952108125782</v>
      </c>
    </row>
    <row r="1579" spans="1:11" x14ac:dyDescent="0.3">
      <c r="A1579" s="1">
        <v>2609808</v>
      </c>
      <c r="B1579" s="9">
        <v>-0.11107498403891337</v>
      </c>
      <c r="C1579" s="9">
        <v>-0.11062793451439468</v>
      </c>
      <c r="D1579" s="11">
        <v>-8.8404183732654559E-2</v>
      </c>
      <c r="E1579" s="11">
        <v>-7.9208680777320281E-2</v>
      </c>
      <c r="F1579" s="11">
        <v>-0.29459009196601804</v>
      </c>
      <c r="G1579" s="9">
        <v>-0.66433919230733762</v>
      </c>
      <c r="H1579" s="9">
        <v>-0.61686633475011687</v>
      </c>
      <c r="I1579" s="12">
        <v>-0.50294502200312496</v>
      </c>
      <c r="J1579" s="9">
        <v>-5.2695816244983595E-2</v>
      </c>
      <c r="K1579" s="9">
        <v>-0.18798136467612292</v>
      </c>
    </row>
    <row r="1580" spans="1:11" x14ac:dyDescent="0.3">
      <c r="A1580" s="1">
        <v>2609907</v>
      </c>
      <c r="B1580" s="9">
        <v>-2.6019965533542681E-2</v>
      </c>
      <c r="C1580" s="9">
        <v>0.13938328486871604</v>
      </c>
      <c r="D1580" s="11">
        <v>-8.3059923625986628E-3</v>
      </c>
      <c r="E1580" s="11">
        <v>-5.339765563402038E-2</v>
      </c>
      <c r="F1580" s="11">
        <v>-0.57969081447216209</v>
      </c>
      <c r="G1580" s="9">
        <v>-1.3428628853621629</v>
      </c>
      <c r="H1580" s="9">
        <v>-1.106179687245884</v>
      </c>
      <c r="I1580" s="12">
        <v>0.38608627046475502</v>
      </c>
      <c r="J1580" s="9">
        <v>0.52039029465636755</v>
      </c>
      <c r="K1580" s="9">
        <v>-0.41199200223352572</v>
      </c>
    </row>
    <row r="1581" spans="1:11" x14ac:dyDescent="0.3">
      <c r="A1581" s="1">
        <v>2610004</v>
      </c>
      <c r="B1581" s="9">
        <v>-6.8038772522439922E-2</v>
      </c>
      <c r="C1581" s="9">
        <v>8.7760848979280354E-2</v>
      </c>
      <c r="D1581" s="11">
        <v>9.0190136580071238E-3</v>
      </c>
      <c r="E1581" s="11">
        <v>-2.8899251401698665E-2</v>
      </c>
      <c r="F1581" s="11">
        <v>-0.2446380289728104</v>
      </c>
      <c r="G1581" s="9">
        <v>-0.57968906295936928</v>
      </c>
      <c r="H1581" s="9">
        <v>-0.46234632869882192</v>
      </c>
      <c r="I1581" s="12">
        <v>-0.9110086038668842</v>
      </c>
      <c r="J1581" s="9">
        <v>0.15120291125553018</v>
      </c>
      <c r="K1581" s="9">
        <v>-0.34820716100570515</v>
      </c>
    </row>
    <row r="1582" spans="1:11" x14ac:dyDescent="0.3">
      <c r="A1582" s="1">
        <v>2610103</v>
      </c>
      <c r="B1582" s="9">
        <v>-0.11687418984609775</v>
      </c>
      <c r="C1582" s="9">
        <v>-0.14249913543590914</v>
      </c>
      <c r="D1582" s="11">
        <v>-0.10515183824980213</v>
      </c>
      <c r="E1582" s="11">
        <v>-8.9465432021392524E-2</v>
      </c>
      <c r="F1582" s="11">
        <v>-0.53820916604577629</v>
      </c>
      <c r="G1582" s="9">
        <v>-1.7330470753254643</v>
      </c>
      <c r="H1582" s="9">
        <v>-1.402343032177531</v>
      </c>
      <c r="I1582" s="12">
        <v>2.6694719596395537</v>
      </c>
      <c r="J1582" s="9">
        <v>-9.2431409655633623E-2</v>
      </c>
      <c r="K1582" s="9">
        <v>0.46753468833320883</v>
      </c>
    </row>
    <row r="1583" spans="1:11" x14ac:dyDescent="0.3">
      <c r="A1583" s="1">
        <v>2610202</v>
      </c>
      <c r="B1583" s="9">
        <v>-0.10140964102693943</v>
      </c>
      <c r="C1583" s="9">
        <v>-6.5218010138526752E-2</v>
      </c>
      <c r="D1583" s="11">
        <v>-5.8971766965351342E-2</v>
      </c>
      <c r="E1583" s="11">
        <v>-8.0380482630933489E-2</v>
      </c>
      <c r="F1583" s="11">
        <v>-0.59097024849718538</v>
      </c>
      <c r="G1583" s="9">
        <v>-2.3242753224901933</v>
      </c>
      <c r="H1583" s="9">
        <v>-1.1448096887587076</v>
      </c>
      <c r="I1583" s="12">
        <v>0.48279582187136311</v>
      </c>
      <c r="J1583" s="9">
        <v>1.8344389751477441</v>
      </c>
      <c r="K1583" s="9">
        <v>0.24522262389798824</v>
      </c>
    </row>
    <row r="1584" spans="1:11" x14ac:dyDescent="0.3">
      <c r="A1584" s="1">
        <v>2610301</v>
      </c>
      <c r="B1584" s="9">
        <v>-0.10771754909791191</v>
      </c>
      <c r="C1584" s="9">
        <v>-0.1174747710538996</v>
      </c>
      <c r="D1584" s="11">
        <v>-8.8395043824321506E-2</v>
      </c>
      <c r="E1584" s="11">
        <v>-8.784308693128963E-2</v>
      </c>
      <c r="F1584" s="11">
        <v>-0.63381880240594435</v>
      </c>
      <c r="G1584" s="9">
        <v>-1.6153304892009428</v>
      </c>
      <c r="H1584" s="9">
        <v>-1.556863038228826</v>
      </c>
      <c r="I1584" s="12">
        <v>0.41125512132163683</v>
      </c>
      <c r="J1584" s="9">
        <v>2.5217849403801527</v>
      </c>
      <c r="K1584" s="9">
        <v>0.26934138560558296</v>
      </c>
    </row>
    <row r="1585" spans="1:11" x14ac:dyDescent="0.3">
      <c r="A1585" s="1">
        <v>2610400</v>
      </c>
      <c r="B1585" s="9">
        <v>-0.10242704555451564</v>
      </c>
      <c r="C1585" s="9">
        <v>-8.6421897837601777E-2</v>
      </c>
      <c r="D1585" s="11">
        <v>-7.3306564025952078E-2</v>
      </c>
      <c r="E1585" s="11">
        <v>-8.040905089493508E-2</v>
      </c>
      <c r="F1585" s="11">
        <v>-0.50788364998670876</v>
      </c>
      <c r="G1585" s="9">
        <v>-1.3217003530251712</v>
      </c>
      <c r="H1585" s="9">
        <v>-0.7585096736304705</v>
      </c>
      <c r="I1585" s="12">
        <v>0.34601871200298434</v>
      </c>
      <c r="J1585" s="9">
        <v>0.37156258001271764</v>
      </c>
      <c r="K1585" s="9">
        <v>-0.26623582814126895</v>
      </c>
    </row>
    <row r="1586" spans="1:11" x14ac:dyDescent="0.3">
      <c r="A1586" s="1">
        <v>2610509</v>
      </c>
      <c r="B1586" s="9">
        <v>-9.8662648802483682E-2</v>
      </c>
      <c r="C1586" s="9">
        <v>-3.9317211942054425E-2</v>
      </c>
      <c r="D1586" s="11">
        <v>-6.2977075664083212E-2</v>
      </c>
      <c r="E1586" s="11">
        <v>-7.7571836154690946E-2</v>
      </c>
      <c r="F1586" s="11">
        <v>-0.6002430815186004</v>
      </c>
      <c r="G1586" s="9">
        <v>-1.5822640324243913</v>
      </c>
      <c r="H1586" s="9">
        <v>-0.84864634382705917</v>
      </c>
      <c r="I1586" s="12">
        <v>0.38841698560548443</v>
      </c>
      <c r="J1586" s="9">
        <v>-0.50012713474192316</v>
      </c>
      <c r="K1586" s="9">
        <v>-0.44422979131841989</v>
      </c>
    </row>
    <row r="1587" spans="1:11" x14ac:dyDescent="0.3">
      <c r="A1587" s="1">
        <v>2610608</v>
      </c>
      <c r="B1587" s="9">
        <v>-7.1701428821714264E-2</v>
      </c>
      <c r="C1587" s="9">
        <v>9.7837416757717247E-2</v>
      </c>
      <c r="D1587" s="11">
        <v>-9.1188904872838254E-3</v>
      </c>
      <c r="E1587" s="11">
        <v>-5.2350565342012503E-2</v>
      </c>
      <c r="F1587" s="11">
        <v>-0.51309897086448863</v>
      </c>
      <c r="G1587" s="9">
        <v>-0.59291564566998967</v>
      </c>
      <c r="H1587" s="9">
        <v>-0.24344298679282084</v>
      </c>
      <c r="I1587" s="12">
        <v>0.26338957410959718</v>
      </c>
      <c r="J1587" s="9">
        <v>0.14783994569334163</v>
      </c>
      <c r="K1587" s="9">
        <v>-0.30717452751387481</v>
      </c>
    </row>
    <row r="1588" spans="1:11" x14ac:dyDescent="0.3">
      <c r="A1588" s="1">
        <v>2610707</v>
      </c>
      <c r="B1588" s="9">
        <v>7.6432670393381114E-2</v>
      </c>
      <c r="C1588" s="9">
        <v>1.4802882835906286</v>
      </c>
      <c r="D1588" s="11">
        <v>0.39329443746928244</v>
      </c>
      <c r="E1588" s="11">
        <v>0.19719885696931641</v>
      </c>
      <c r="F1588" s="11">
        <v>-0.44834700843920644</v>
      </c>
      <c r="G1588" s="9">
        <v>0.9254960495092277</v>
      </c>
      <c r="H1588" s="9">
        <v>0.95408706010471311</v>
      </c>
      <c r="I1588" s="12">
        <v>1.1817591628522952</v>
      </c>
      <c r="J1588" s="9">
        <v>-0.74841448112958786</v>
      </c>
      <c r="K1588" s="9">
        <v>-0.48355716562060247</v>
      </c>
    </row>
    <row r="1589" spans="1:11" x14ac:dyDescent="0.3">
      <c r="A1589" s="1">
        <v>2610806</v>
      </c>
      <c r="B1589" s="9">
        <v>-0.10690362547585094</v>
      </c>
      <c r="C1589" s="9">
        <v>-6.6167076589547236E-2</v>
      </c>
      <c r="D1589" s="11">
        <v>-7.7049827873775706E-2</v>
      </c>
      <c r="E1589" s="11">
        <v>-8.0194520627988972E-2</v>
      </c>
      <c r="F1589" s="11">
        <v>-0.58311812443188382</v>
      </c>
      <c r="G1589" s="9">
        <v>-1.6695594783144847</v>
      </c>
      <c r="H1589" s="9">
        <v>-1.1705630231005901</v>
      </c>
      <c r="I1589" s="12">
        <v>6.1161327177968697E-2</v>
      </c>
      <c r="J1589" s="9">
        <v>-0.1204508869255789</v>
      </c>
      <c r="K1589" s="9">
        <v>-0.18087549960285104</v>
      </c>
    </row>
    <row r="1590" spans="1:11" x14ac:dyDescent="0.3">
      <c r="A1590" s="1">
        <v>2610905</v>
      </c>
      <c r="B1590" s="9">
        <v>-7.0073581577592331E-2</v>
      </c>
      <c r="C1590" s="9">
        <v>0.12716647539971254</v>
      </c>
      <c r="D1590" s="11">
        <v>4.5129282089696283E-3</v>
      </c>
      <c r="E1590" s="11">
        <v>-4.651575857168979E-2</v>
      </c>
      <c r="F1590" s="11">
        <v>-0.50055229258066125</v>
      </c>
      <c r="G1590" s="9">
        <v>-0.84951135025602409</v>
      </c>
      <c r="H1590" s="9">
        <v>-0.61686633475011687</v>
      </c>
      <c r="I1590" s="12">
        <v>0.45399986242999912</v>
      </c>
      <c r="J1590" s="9">
        <v>0.480962221563901</v>
      </c>
      <c r="K1590" s="9">
        <v>-0.18305502964633358</v>
      </c>
    </row>
    <row r="1591" spans="1:11" x14ac:dyDescent="0.3">
      <c r="A1591" s="1">
        <v>2611002</v>
      </c>
      <c r="B1591" s="9">
        <v>-9.3473885711845048E-2</v>
      </c>
      <c r="C1591" s="9">
        <v>-1.1130906781900115E-2</v>
      </c>
      <c r="D1591" s="11">
        <v>-3.8251466243584595E-2</v>
      </c>
      <c r="E1591" s="11">
        <v>3.1729226025718316E-2</v>
      </c>
      <c r="F1591" s="11">
        <v>1.2163279100441582</v>
      </c>
      <c r="G1591" s="9">
        <v>-0.25299247000704461</v>
      </c>
      <c r="H1591" s="9">
        <v>-0.4494696615278807</v>
      </c>
      <c r="I1591" s="12">
        <v>-1.4323869279736637E-3</v>
      </c>
      <c r="J1591" s="9">
        <v>0.19057851932802919</v>
      </c>
      <c r="K1591" s="9">
        <v>-0.24413503013319829</v>
      </c>
    </row>
    <row r="1592" spans="1:11" x14ac:dyDescent="0.3">
      <c r="A1592" s="1">
        <v>2611101</v>
      </c>
      <c r="B1592" s="9">
        <v>0.1749174286627577</v>
      </c>
      <c r="C1592" s="9">
        <v>1.6963655351739864</v>
      </c>
      <c r="D1592" s="11">
        <v>0.68073444868632138</v>
      </c>
      <c r="E1592" s="11">
        <v>0.37012240071752367</v>
      </c>
      <c r="F1592" s="11">
        <v>-0.24388002007050785</v>
      </c>
      <c r="G1592" s="9">
        <v>0.44537109711370765</v>
      </c>
      <c r="H1592" s="9">
        <v>0.50340370912176968</v>
      </c>
      <c r="I1592" s="12">
        <v>0.21906634107775422</v>
      </c>
      <c r="J1592" s="9">
        <v>-5.6200629548687056E-2</v>
      </c>
      <c r="K1592" s="9">
        <v>-0.3326808251557038</v>
      </c>
    </row>
    <row r="1593" spans="1:11" x14ac:dyDescent="0.3">
      <c r="A1593" s="1">
        <v>2611200</v>
      </c>
      <c r="B1593" s="9">
        <v>-0.11188890766097434</v>
      </c>
      <c r="C1593" s="9">
        <v>-0.12570162768800064</v>
      </c>
      <c r="D1593" s="11">
        <v>-9.8292291573649063E-2</v>
      </c>
      <c r="E1593" s="11">
        <v>-8.7615556617046175E-2</v>
      </c>
      <c r="F1593" s="11">
        <v>-0.57028733747054361</v>
      </c>
      <c r="G1593" s="9">
        <v>-1.6351703632668713</v>
      </c>
      <c r="H1593" s="9">
        <v>-1.6727530427672972</v>
      </c>
      <c r="I1593" s="12">
        <v>0.64546203901206012</v>
      </c>
      <c r="J1593" s="9">
        <v>-8.7096207738333403E-2</v>
      </c>
      <c r="K1593" s="9">
        <v>-0.26866026350804056</v>
      </c>
    </row>
    <row r="1594" spans="1:11" x14ac:dyDescent="0.3">
      <c r="A1594" s="1">
        <v>2611309</v>
      </c>
      <c r="B1594" s="9">
        <v>-9.0421672129116434E-2</v>
      </c>
      <c r="C1594" s="9">
        <v>-4.3132846449218422E-2</v>
      </c>
      <c r="D1594" s="11">
        <v>-6.4849477726574387E-2</v>
      </c>
      <c r="E1594" s="11">
        <v>-7.2521168182820575E-2</v>
      </c>
      <c r="F1594" s="11">
        <v>-0.48282758072084969</v>
      </c>
      <c r="G1594" s="9">
        <v>-1.1616587022266636</v>
      </c>
      <c r="H1594" s="9">
        <v>-0.77138634080141166</v>
      </c>
      <c r="I1594" s="12">
        <v>-0.41672221945339072</v>
      </c>
      <c r="J1594" s="9">
        <v>1.1623134944458462</v>
      </c>
      <c r="K1594" s="9">
        <v>-0.15832210176159675</v>
      </c>
    </row>
    <row r="1595" spans="1:11" x14ac:dyDescent="0.3">
      <c r="A1595" s="1">
        <v>2611408</v>
      </c>
      <c r="B1595" s="9">
        <v>-0.10731058728688142</v>
      </c>
      <c r="C1595" s="9">
        <v>-0.10953844496602932</v>
      </c>
      <c r="D1595" s="11">
        <v>-9.475656221791505E-2</v>
      </c>
      <c r="E1595" s="11">
        <v>-7.6606302114956518E-2</v>
      </c>
      <c r="F1595" s="11">
        <v>-0.19495932826849893</v>
      </c>
      <c r="G1595" s="9">
        <v>-0.93548413787505713</v>
      </c>
      <c r="H1595" s="9">
        <v>-1.0031663498783541</v>
      </c>
      <c r="I1595" s="12">
        <v>7.5054222191762434E-3</v>
      </c>
      <c r="J1595" s="9">
        <v>-0.27696755754261376</v>
      </c>
      <c r="K1595" s="9">
        <v>-0.41666102248869086</v>
      </c>
    </row>
    <row r="1596" spans="1:11" x14ac:dyDescent="0.3">
      <c r="A1596" s="1">
        <v>2611507</v>
      </c>
      <c r="B1596" s="9">
        <v>-0.10547925913724425</v>
      </c>
      <c r="C1596" s="9">
        <v>-8.9733946064632461E-2</v>
      </c>
      <c r="D1596" s="11">
        <v>-7.3062725459111119E-2</v>
      </c>
      <c r="E1596" s="11">
        <v>-7.4064755401482121E-2</v>
      </c>
      <c r="F1596" s="11">
        <v>-0.28362778833827329</v>
      </c>
      <c r="G1596" s="9">
        <v>-2.1377805062704449</v>
      </c>
      <c r="H1596" s="9">
        <v>-1.3637130306647074</v>
      </c>
      <c r="I1596" s="12">
        <v>0.87908307323108825</v>
      </c>
      <c r="J1596" s="9">
        <v>0.3564838119110405</v>
      </c>
      <c r="K1596" s="9">
        <v>-0.1889806269520517</v>
      </c>
    </row>
    <row r="1597" spans="1:11" x14ac:dyDescent="0.3">
      <c r="A1597" s="1">
        <v>2611533</v>
      </c>
      <c r="B1597" s="9">
        <v>-0.11351675490509627</v>
      </c>
      <c r="C1597" s="9">
        <v>-0.14480885327844367</v>
      </c>
      <c r="D1597" s="11">
        <v>-0.10074598004704559</v>
      </c>
      <c r="E1597" s="11">
        <v>-9.0863792215511482E-2</v>
      </c>
      <c r="F1597" s="11">
        <v>-0.63347540534396052</v>
      </c>
      <c r="G1597" s="9">
        <v>-1.2740846552669374</v>
      </c>
      <c r="H1597" s="9">
        <v>-1.0417963513911779</v>
      </c>
      <c r="I1597" s="12">
        <v>0.12376703430519936</v>
      </c>
      <c r="J1597" s="9">
        <v>0.4260492200334659</v>
      </c>
      <c r="K1597" s="9">
        <v>-0.1914617883854805</v>
      </c>
    </row>
    <row r="1598" spans="1:11" x14ac:dyDescent="0.3">
      <c r="A1598" s="1">
        <v>2611606</v>
      </c>
      <c r="B1598" s="9">
        <v>1.1921184753334471</v>
      </c>
      <c r="C1598" s="9">
        <v>7.0330678749533559</v>
      </c>
      <c r="D1598" s="11">
        <v>4.9196134625744641</v>
      </c>
      <c r="E1598" s="11">
        <v>4.4191823187103418</v>
      </c>
      <c r="F1598" s="11">
        <v>0.82929803898432508</v>
      </c>
      <c r="G1598" s="9">
        <v>0.83555528707700744</v>
      </c>
      <c r="H1598" s="9">
        <v>1.4691537469423628</v>
      </c>
      <c r="I1598" s="12">
        <v>0.15038621454400286</v>
      </c>
      <c r="J1598" s="9">
        <v>-0.80126667384737627</v>
      </c>
      <c r="K1598" s="9">
        <v>-0.57324369530221231</v>
      </c>
    </row>
    <row r="1599" spans="1:11" x14ac:dyDescent="0.3">
      <c r="A1599" s="1">
        <v>2611705</v>
      </c>
      <c r="B1599" s="9">
        <v>-9.856090834972607E-2</v>
      </c>
      <c r="C1599" s="9">
        <v>-7.6606807550772579E-2</v>
      </c>
      <c r="D1599" s="11">
        <v>-7.6462237261933422E-2</v>
      </c>
      <c r="E1599" s="11">
        <v>-8.1456631096333165E-2</v>
      </c>
      <c r="F1599" s="11">
        <v>-0.58085963368539828</v>
      </c>
      <c r="G1599" s="9">
        <v>-1.648396945977493</v>
      </c>
      <c r="H1599" s="9">
        <v>-1.1319330215877665</v>
      </c>
      <c r="I1599" s="12">
        <v>0.46439542977892767</v>
      </c>
      <c r="J1599" s="9">
        <v>-0.13433219634996565</v>
      </c>
      <c r="K1599" s="9">
        <v>-0.42965328599464536</v>
      </c>
    </row>
    <row r="1600" spans="1:11" x14ac:dyDescent="0.3">
      <c r="A1600" s="1">
        <v>2611804</v>
      </c>
      <c r="B1600" s="9">
        <v>-8.6759015829842093E-2</v>
      </c>
      <c r="C1600" s="9">
        <v>-1.4297689735815407E-2</v>
      </c>
      <c r="D1600" s="11">
        <v>-3.6956132318822825E-2</v>
      </c>
      <c r="E1600" s="11">
        <v>-5.8407596337272154E-2</v>
      </c>
      <c r="F1600" s="11">
        <v>-0.31854483199044314</v>
      </c>
      <c r="G1600" s="9">
        <v>-0.88919109838788368</v>
      </c>
      <c r="H1600" s="9">
        <v>-0.7198796721176467</v>
      </c>
      <c r="I1600" s="12">
        <v>2.9070200954149198E-2</v>
      </c>
      <c r="J1600" s="9">
        <v>0.21961655151351878</v>
      </c>
      <c r="K1600" s="9">
        <v>-0.34048416124865033</v>
      </c>
    </row>
    <row r="1601" spans="1:11" x14ac:dyDescent="0.3">
      <c r="A1601" s="1">
        <v>2611903</v>
      </c>
      <c r="B1601" s="9">
        <v>-0.10334270962933423</v>
      </c>
      <c r="C1601" s="9">
        <v>-7.9657378286195568E-2</v>
      </c>
      <c r="D1601" s="11">
        <v>-6.7427145363788021E-2</v>
      </c>
      <c r="E1601" s="11">
        <v>-6.9332421948869377E-2</v>
      </c>
      <c r="F1601" s="11">
        <v>-0.21405946334205245</v>
      </c>
      <c r="G1601" s="9">
        <v>-0.76486122090805286</v>
      </c>
      <c r="H1601" s="9">
        <v>-0.57823633323729307</v>
      </c>
      <c r="I1601" s="12">
        <v>1.0383202869091892</v>
      </c>
      <c r="J1601" s="9">
        <v>0.6078300231739785</v>
      </c>
      <c r="K1601" s="9">
        <v>-0.13561733883415955</v>
      </c>
    </row>
    <row r="1602" spans="1:11" x14ac:dyDescent="0.3">
      <c r="A1602" s="1">
        <v>2612000</v>
      </c>
      <c r="B1602" s="9">
        <v>-0.10639492321206284</v>
      </c>
      <c r="C1602" s="9">
        <v>-0.12382770566481224</v>
      </c>
      <c r="D1602" s="11">
        <v>-0.10224510072510948</v>
      </c>
      <c r="E1602" s="11">
        <v>-8.1495386689308197E-2</v>
      </c>
      <c r="F1602" s="11">
        <v>-0.25413829968454987</v>
      </c>
      <c r="G1602" s="9">
        <v>-1.5544882087320873</v>
      </c>
      <c r="H1602" s="9">
        <v>-0.93878301402364783</v>
      </c>
      <c r="I1602" s="12">
        <v>2.2869804002038729</v>
      </c>
      <c r="J1602" s="9">
        <v>0.12923305102017321</v>
      </c>
      <c r="K1602" s="9">
        <v>-0.41190568421200163</v>
      </c>
    </row>
    <row r="1603" spans="1:11" x14ac:dyDescent="0.3">
      <c r="A1603" s="1">
        <v>2612109</v>
      </c>
      <c r="B1603" s="9">
        <v>-0.11687418984609775</v>
      </c>
      <c r="C1603" s="9">
        <v>-0.14881333264065766</v>
      </c>
      <c r="D1603" s="11">
        <v>-0.10375053077640919</v>
      </c>
      <c r="E1603" s="11">
        <v>-8.9316885191197515E-2</v>
      </c>
      <c r="F1603" s="11">
        <v>-0.42971026785648314</v>
      </c>
      <c r="G1603" s="9">
        <v>-2.4552184913253332</v>
      </c>
      <c r="H1603" s="9">
        <v>-1.5954930397416498</v>
      </c>
      <c r="I1603" s="12">
        <v>0.45403741120698032</v>
      </c>
      <c r="J1603" s="9">
        <v>-0.31113410911248851</v>
      </c>
      <c r="K1603" s="9">
        <v>7.8488575571572947E-2</v>
      </c>
    </row>
    <row r="1604" spans="1:11" x14ac:dyDescent="0.3">
      <c r="A1604" s="1">
        <v>2612208</v>
      </c>
      <c r="B1604" s="9">
        <v>-6.0916940829406498E-2</v>
      </c>
      <c r="C1604" s="9">
        <v>0.12547171388003311</v>
      </c>
      <c r="D1604" s="11">
        <v>1.2671820187984698E-2</v>
      </c>
      <c r="E1604" s="11">
        <v>2.1794200794015204E-2</v>
      </c>
      <c r="F1604" s="11">
        <v>0.14404119566979559</v>
      </c>
      <c r="G1604" s="9">
        <v>-2.2849930842252428E-2</v>
      </c>
      <c r="H1604" s="9">
        <v>0.14285702833541639</v>
      </c>
      <c r="I1604" s="12">
        <v>1.3425027523310298</v>
      </c>
      <c r="J1604" s="9">
        <v>-5.227848273214189E-2</v>
      </c>
      <c r="K1604" s="9">
        <v>-0.39716497572003839</v>
      </c>
    </row>
    <row r="1605" spans="1:11" x14ac:dyDescent="0.3">
      <c r="A1605" s="1">
        <v>2612307</v>
      </c>
      <c r="B1605" s="9">
        <v>-0.11107498403891337</v>
      </c>
      <c r="C1605" s="9">
        <v>-0.10954812931757034</v>
      </c>
      <c r="D1605" s="11">
        <v>-8.2838357438790686E-2</v>
      </c>
      <c r="E1605" s="11">
        <v>-8.5457156513550903E-2</v>
      </c>
      <c r="F1605" s="11">
        <v>-0.56988518585736203</v>
      </c>
      <c r="G1605" s="9">
        <v>-1.8507636614499841</v>
      </c>
      <c r="H1605" s="9">
        <v>-1.2735763604681187</v>
      </c>
      <c r="I1605" s="12">
        <v>0.59042327311674636</v>
      </c>
      <c r="J1605" s="9">
        <v>1.1516479787577047</v>
      </c>
      <c r="K1605" s="9">
        <v>0.32364092059945299</v>
      </c>
    </row>
    <row r="1606" spans="1:11" x14ac:dyDescent="0.3">
      <c r="A1606" s="1">
        <v>2612406</v>
      </c>
      <c r="B1606" s="9">
        <v>-0.10497055687345615</v>
      </c>
      <c r="C1606" s="9">
        <v>-8.6363791728355635E-2</v>
      </c>
      <c r="D1606" s="11">
        <v>-8.3767801673454045E-2</v>
      </c>
      <c r="E1606" s="11">
        <v>-8.0480365579233049E-2</v>
      </c>
      <c r="F1606" s="11">
        <v>-0.51041211941683617</v>
      </c>
      <c r="G1606" s="9">
        <v>-1.1867892093768424</v>
      </c>
      <c r="H1606" s="9">
        <v>-0.70700300494670554</v>
      </c>
      <c r="I1606" s="12">
        <v>-0.25150114388342032</v>
      </c>
      <c r="J1606" s="9">
        <v>1.7349215749378926</v>
      </c>
      <c r="K1606" s="9">
        <v>0.23644714767028224</v>
      </c>
    </row>
    <row r="1607" spans="1:11" x14ac:dyDescent="0.3">
      <c r="A1607" s="1">
        <v>2612455</v>
      </c>
      <c r="B1607" s="9">
        <v>-0.10354619053484947</v>
      </c>
      <c r="C1607" s="9">
        <v>-0.10952391843871778</v>
      </c>
      <c r="D1607" s="11">
        <v>-8.6274410169512053E-2</v>
      </c>
      <c r="E1607" s="11">
        <v>-8.7114207666746657E-2</v>
      </c>
      <c r="F1607" s="11">
        <v>-0.64021014153273481</v>
      </c>
      <c r="G1607" s="9">
        <v>-1.2039837669006499</v>
      </c>
      <c r="H1607" s="9">
        <v>-1.402343032177531</v>
      </c>
      <c r="I1607" s="12">
        <v>0.8255642937227099</v>
      </c>
      <c r="J1607" s="9">
        <v>0.23279419111427416</v>
      </c>
      <c r="K1607" s="9">
        <v>-0.3820149864728124</v>
      </c>
    </row>
    <row r="1608" spans="1:11" x14ac:dyDescent="0.3">
      <c r="A1608" s="1">
        <v>2612471</v>
      </c>
      <c r="B1608" s="9">
        <v>-0.10456359506242567</v>
      </c>
      <c r="C1608" s="9">
        <v>-0.12053502614086362</v>
      </c>
      <c r="D1608" s="11">
        <v>-9.3908478188475975E-2</v>
      </c>
      <c r="E1608" s="11">
        <v>-8.8637926909011761E-2</v>
      </c>
      <c r="F1608" s="11">
        <v>-0.65694211408146563</v>
      </c>
      <c r="G1608" s="9">
        <v>-0.75824792955274345</v>
      </c>
      <c r="H1608" s="9">
        <v>-0.59111300040823433</v>
      </c>
      <c r="I1608" s="12">
        <v>0.14318736325054168</v>
      </c>
      <c r="J1608" s="9">
        <v>-0.19871824594528367</v>
      </c>
      <c r="K1608" s="9">
        <v>-0.49514145930324782</v>
      </c>
    </row>
    <row r="1609" spans="1:11" x14ac:dyDescent="0.3">
      <c r="A1609" s="1">
        <v>2612505</v>
      </c>
      <c r="B1609" s="9">
        <v>-1.9813797915327835E-2</v>
      </c>
      <c r="C1609" s="9">
        <v>0.2992186648775691</v>
      </c>
      <c r="D1609" s="11">
        <v>7.8828101006120296E-2</v>
      </c>
      <c r="E1609" s="11">
        <v>3.9564332572634394E-3</v>
      </c>
      <c r="F1609" s="11">
        <v>-0.36118079090848082</v>
      </c>
      <c r="G1609" s="9">
        <v>4.9258928500501772E-3</v>
      </c>
      <c r="H1609" s="9">
        <v>-0.12755298225434966</v>
      </c>
      <c r="I1609" s="12">
        <v>0.38162601770070537</v>
      </c>
      <c r="J1609" s="9">
        <v>-0.16206544777430523</v>
      </c>
      <c r="K1609" s="9">
        <v>-0.44612205895648865</v>
      </c>
    </row>
    <row r="1610" spans="1:11" x14ac:dyDescent="0.3">
      <c r="A1610" s="1">
        <v>2612554</v>
      </c>
      <c r="B1610" s="9">
        <v>-0.10741232773963905</v>
      </c>
      <c r="C1610" s="9">
        <v>-0.11792509340055728</v>
      </c>
      <c r="D1610" s="11">
        <v>-9.0131702006937278E-2</v>
      </c>
      <c r="E1610" s="11">
        <v>-8.7636446072104884E-2</v>
      </c>
      <c r="F1610" s="11">
        <v>-0.62139850928538642</v>
      </c>
      <c r="G1610" s="9">
        <v>-1.6444289711643074</v>
      </c>
      <c r="H1610" s="9">
        <v>-1.6083697069125908</v>
      </c>
      <c r="I1610" s="12">
        <v>-1.3800051692461088</v>
      </c>
      <c r="J1610" s="9">
        <v>0.10221902934735135</v>
      </c>
      <c r="K1610" s="9">
        <v>-0.35695753229007449</v>
      </c>
    </row>
    <row r="1611" spans="1:11" x14ac:dyDescent="0.3">
      <c r="A1611" s="1">
        <v>2612604</v>
      </c>
      <c r="B1611" s="9">
        <v>-0.10039223649936323</v>
      </c>
      <c r="C1611" s="9">
        <v>1.9941335137479754E-2</v>
      </c>
      <c r="D1611" s="11">
        <v>-3.5151400469075271E-2</v>
      </c>
      <c r="E1611" s="11">
        <v>-5.5762445149556174E-2</v>
      </c>
      <c r="F1611" s="11">
        <v>-0.39000376966739092</v>
      </c>
      <c r="G1611" s="9">
        <v>-0.66433919230733762</v>
      </c>
      <c r="H1611" s="9">
        <v>-0.8743996781689416</v>
      </c>
      <c r="I1611" s="12">
        <v>0.75880815651677902</v>
      </c>
      <c r="J1611" s="9">
        <v>0.26842437102862082</v>
      </c>
      <c r="K1611" s="9">
        <v>8.7231184847115381E-2</v>
      </c>
    </row>
    <row r="1612" spans="1:11" x14ac:dyDescent="0.3">
      <c r="A1612" s="1">
        <v>2612703</v>
      </c>
      <c r="B1612" s="9">
        <v>-0.10832799181445762</v>
      </c>
      <c r="C1612" s="9">
        <v>-0.1086910642061896</v>
      </c>
      <c r="D1612" s="11">
        <v>-9.5670820620295374E-2</v>
      </c>
      <c r="E1612" s="11">
        <v>-8.6811395376011971E-2</v>
      </c>
      <c r="F1612" s="11">
        <v>-0.63131836765197369</v>
      </c>
      <c r="G1612" s="9">
        <v>-1.7158525178016553</v>
      </c>
      <c r="H1612" s="9">
        <v>-1.4152196993484722</v>
      </c>
      <c r="I1612" s="12">
        <v>-0.67205662561200585</v>
      </c>
      <c r="J1612" s="9">
        <v>-8.8218790825574794E-2</v>
      </c>
      <c r="K1612" s="9">
        <v>-0.32611938170052834</v>
      </c>
    </row>
    <row r="1613" spans="1:11" x14ac:dyDescent="0.3">
      <c r="A1613" s="1">
        <v>2612802</v>
      </c>
      <c r="B1613" s="9">
        <v>-0.11005757951133717</v>
      </c>
      <c r="C1613" s="9">
        <v>-0.1269412246852519</v>
      </c>
      <c r="D1613" s="11">
        <v>-9.7751791034096883E-2</v>
      </c>
      <c r="E1613" s="11">
        <v>-8.9266784990192569E-2</v>
      </c>
      <c r="F1613" s="11">
        <v>-0.65535034810905468</v>
      </c>
      <c r="G1613" s="9">
        <v>-1.0082303427834682</v>
      </c>
      <c r="H1613" s="9">
        <v>-0.8357696766561179</v>
      </c>
      <c r="I1613" s="12">
        <v>2.3865286960504335</v>
      </c>
      <c r="J1613" s="9">
        <v>-0.60810005739055428</v>
      </c>
      <c r="K1613" s="9">
        <v>-0.51211154741597065</v>
      </c>
    </row>
    <row r="1614" spans="1:11" x14ac:dyDescent="0.3">
      <c r="A1614" s="1">
        <v>2612901</v>
      </c>
      <c r="B1614" s="9">
        <v>-0.1116854267554591</v>
      </c>
      <c r="C1614" s="9">
        <v>-0.11304902239965101</v>
      </c>
      <c r="D1614" s="11">
        <v>-9.4147037189070082E-2</v>
      </c>
      <c r="E1614" s="11">
        <v>-8.7587142007673868E-2</v>
      </c>
      <c r="F1614" s="11">
        <v>-0.64427036203025312</v>
      </c>
      <c r="G1614" s="9">
        <v>-2.5173834300652493</v>
      </c>
      <c r="H1614" s="9">
        <v>-1.6469997084254147</v>
      </c>
      <c r="I1614" s="12">
        <v>0.51952437484304859</v>
      </c>
      <c r="J1614" s="9">
        <v>0.10241467626235234</v>
      </c>
      <c r="K1614" s="9">
        <v>-9.5711176411249085E-2</v>
      </c>
    </row>
    <row r="1615" spans="1:11" x14ac:dyDescent="0.3">
      <c r="A1615" s="1">
        <v>2613008</v>
      </c>
      <c r="B1615" s="9">
        <v>-8.6962496735357331E-2</v>
      </c>
      <c r="C1615" s="9">
        <v>6.2896276397697737E-2</v>
      </c>
      <c r="D1615" s="11">
        <v>-2.1524965873761216E-2</v>
      </c>
      <c r="E1615" s="11">
        <v>-4.7262640315580702E-2</v>
      </c>
      <c r="F1615" s="11">
        <v>-0.38932131017592392</v>
      </c>
      <c r="G1615" s="9">
        <v>-1.3388949105489774</v>
      </c>
      <c r="H1615" s="9">
        <v>-0.8357696766561179</v>
      </c>
      <c r="I1615" s="12">
        <v>0.69065237037867078</v>
      </c>
      <c r="J1615" s="9">
        <v>-0.12663291674178065</v>
      </c>
      <c r="K1615" s="9">
        <v>-0.2879677629006776</v>
      </c>
    </row>
    <row r="1616" spans="1:11" x14ac:dyDescent="0.3">
      <c r="A1616" s="1">
        <v>2613107</v>
      </c>
      <c r="B1616" s="9">
        <v>-9.3066923900814558E-2</v>
      </c>
      <c r="C1616" s="9">
        <v>3.2261443776699828E-3</v>
      </c>
      <c r="D1616" s="11">
        <v>-5.7291587617646592E-2</v>
      </c>
      <c r="E1616" s="11">
        <v>-7.1738854438869057E-2</v>
      </c>
      <c r="F1616" s="11">
        <v>-0.59041550651080865</v>
      </c>
      <c r="G1616" s="9">
        <v>-1.4738060541973033</v>
      </c>
      <c r="H1616" s="9">
        <v>-0.86152301099800044</v>
      </c>
      <c r="I1616" s="12">
        <v>-0.58795966320954951</v>
      </c>
      <c r="J1616" s="9">
        <v>3.3737955855953634E-2</v>
      </c>
      <c r="K1616" s="9">
        <v>-0.26387200365866659</v>
      </c>
    </row>
    <row r="1617" spans="1:11" x14ac:dyDescent="0.3">
      <c r="A1617" s="1">
        <v>2613206</v>
      </c>
      <c r="B1617" s="9">
        <v>-0.10425837370415281</v>
      </c>
      <c r="C1617" s="9">
        <v>-6.1121529436673025E-2</v>
      </c>
      <c r="D1617" s="11">
        <v>-6.9483177030424823E-2</v>
      </c>
      <c r="E1617" s="11">
        <v>-8.1248395529332162E-2</v>
      </c>
      <c r="F1617" s="11">
        <v>-0.62498560169949979</v>
      </c>
      <c r="G1617" s="9">
        <v>-1.4301583312522563</v>
      </c>
      <c r="H1617" s="9">
        <v>-1.1319330215877665</v>
      </c>
      <c r="I1617" s="12">
        <v>-0.44691076165629839</v>
      </c>
      <c r="J1617" s="9">
        <v>0.53880530857628062</v>
      </c>
      <c r="K1617" s="9">
        <v>-1.0436250202515264E-2</v>
      </c>
    </row>
    <row r="1618" spans="1:11" x14ac:dyDescent="0.3">
      <c r="A1618" s="1">
        <v>2613305</v>
      </c>
      <c r="B1618" s="9">
        <v>-0.10385141189312233</v>
      </c>
      <c r="C1618" s="9">
        <v>-7.9521797364621213E-2</v>
      </c>
      <c r="D1618" s="11">
        <v>-7.4993639445374849E-2</v>
      </c>
      <c r="E1618" s="11">
        <v>-7.7953916109382626E-2</v>
      </c>
      <c r="F1618" s="11">
        <v>-0.46734398324394827</v>
      </c>
      <c r="G1618" s="9">
        <v>-2.099423416409647</v>
      </c>
      <c r="H1618" s="9">
        <v>-1.556863038228826</v>
      </c>
      <c r="I1618" s="12">
        <v>0.50338124108226745</v>
      </c>
      <c r="J1618" s="9">
        <v>-0.24030864935766655</v>
      </c>
      <c r="K1618" s="9">
        <v>-0.37539855598366889</v>
      </c>
    </row>
    <row r="1619" spans="1:11" x14ac:dyDescent="0.3">
      <c r="A1619" s="1">
        <v>2613404</v>
      </c>
      <c r="B1619" s="9">
        <v>-0.10476707596794091</v>
      </c>
      <c r="C1619" s="9">
        <v>-8.5390514398482581E-2</v>
      </c>
      <c r="D1619" s="11">
        <v>-7.5310642000843725E-2</v>
      </c>
      <c r="E1619" s="11">
        <v>-8.1757757514445126E-2</v>
      </c>
      <c r="F1619" s="11">
        <v>-0.55486564092851343</v>
      </c>
      <c r="G1619" s="9">
        <v>-0.41038880426342844</v>
      </c>
      <c r="H1619" s="9">
        <v>-0.6426196690919993</v>
      </c>
      <c r="I1619" s="12">
        <v>1.1402651985277268</v>
      </c>
      <c r="J1619" s="9">
        <v>-0.17226630789977329</v>
      </c>
      <c r="K1619" s="9">
        <v>-0.35378488305246691</v>
      </c>
    </row>
    <row r="1620" spans="1:11" x14ac:dyDescent="0.3">
      <c r="A1620" s="1">
        <v>2613503</v>
      </c>
      <c r="B1620" s="9">
        <v>-9.2253000278753591E-2</v>
      </c>
      <c r="C1620" s="9">
        <v>-7.8285429064104666E-3</v>
      </c>
      <c r="D1620" s="11">
        <v>-4.6175826926305771E-2</v>
      </c>
      <c r="E1620" s="11">
        <v>-7.5031613089281829E-2</v>
      </c>
      <c r="F1620" s="11">
        <v>-0.62239382963230128</v>
      </c>
      <c r="G1620" s="9">
        <v>-1.0545233822706388</v>
      </c>
      <c r="H1620" s="9">
        <v>-0.61686633475011687</v>
      </c>
      <c r="I1620" s="12">
        <v>0.48918222013657803</v>
      </c>
      <c r="J1620" s="9">
        <v>0.60714559350173669</v>
      </c>
      <c r="K1620" s="9">
        <v>-0.13262171817505117</v>
      </c>
    </row>
    <row r="1621" spans="1:11" x14ac:dyDescent="0.3">
      <c r="A1621" s="1">
        <v>2613602</v>
      </c>
      <c r="B1621" s="9">
        <v>-8.7572939451903059E-2</v>
      </c>
      <c r="C1621" s="9">
        <v>-2.6417655689408646E-2</v>
      </c>
      <c r="D1621" s="11">
        <v>-4.8305749171519814E-2</v>
      </c>
      <c r="E1621" s="11">
        <v>-7.2387516518770539E-2</v>
      </c>
      <c r="F1621" s="11">
        <v>-0.53208577838540727</v>
      </c>
      <c r="G1621" s="9">
        <v>-0.6233367859044161</v>
      </c>
      <c r="H1621" s="9">
        <v>-0.2949496554765858</v>
      </c>
      <c r="I1621" s="12">
        <v>0.55380975360548756</v>
      </c>
      <c r="J1621" s="9">
        <v>1.3438146747988386</v>
      </c>
      <c r="K1621" s="9">
        <v>-0.10579642521025449</v>
      </c>
    </row>
    <row r="1622" spans="1:11" x14ac:dyDescent="0.3">
      <c r="A1622" s="1">
        <v>2613701</v>
      </c>
      <c r="B1622" s="9">
        <v>-5.4100330494645923E-2</v>
      </c>
      <c r="C1622" s="9">
        <v>0.36214273901538141</v>
      </c>
      <c r="D1622" s="11">
        <v>5.4289080051716385E-2</v>
      </c>
      <c r="E1622" s="11">
        <v>-1.9465058835330309E-2</v>
      </c>
      <c r="F1622" s="11">
        <v>-0.55314822488038551</v>
      </c>
      <c r="G1622" s="9">
        <v>3.6032345789897566E-3</v>
      </c>
      <c r="H1622" s="9">
        <v>-6.3169646399643467E-2</v>
      </c>
      <c r="I1622" s="12">
        <v>0.7346782355311049</v>
      </c>
      <c r="J1622" s="9">
        <v>-0.6119018135389972</v>
      </c>
      <c r="K1622" s="9">
        <v>-0.43409350664517954</v>
      </c>
    </row>
    <row r="1623" spans="1:11" x14ac:dyDescent="0.3">
      <c r="A1623" s="1">
        <v>2613800</v>
      </c>
      <c r="B1623" s="9">
        <v>-0.10385141189312233</v>
      </c>
      <c r="C1623" s="9">
        <v>-9.5791507953543825E-2</v>
      </c>
      <c r="D1623" s="11">
        <v>-7.9730756999946362E-2</v>
      </c>
      <c r="E1623" s="11">
        <v>-8.1028901108733439E-2</v>
      </c>
      <c r="F1623" s="11">
        <v>-0.47861555932665867</v>
      </c>
      <c r="G1623" s="9">
        <v>-1.4949685865342963</v>
      </c>
      <c r="H1623" s="9">
        <v>-1.402343032177531</v>
      </c>
      <c r="I1623" s="12">
        <v>0.39581976520904466</v>
      </c>
      <c r="J1623" s="9">
        <v>-0.19668373895769714</v>
      </c>
      <c r="K1623" s="9">
        <v>-0.4186259018460729</v>
      </c>
    </row>
    <row r="1624" spans="1:11" x14ac:dyDescent="0.3">
      <c r="A1624" s="1">
        <v>2613909</v>
      </c>
      <c r="B1624" s="9">
        <v>-1.5235477541234915E-2</v>
      </c>
      <c r="C1624" s="9">
        <v>0.27003971368445973</v>
      </c>
      <c r="D1624" s="11">
        <v>7.5465095918047842E-2</v>
      </c>
      <c r="E1624" s="11">
        <v>6.6471316807763135E-3</v>
      </c>
      <c r="F1624" s="11">
        <v>-0.30573923037019463</v>
      </c>
      <c r="G1624" s="9">
        <v>-0.48445766744290159</v>
      </c>
      <c r="H1624" s="9">
        <v>3.984369096788646E-2</v>
      </c>
      <c r="I1624" s="12">
        <v>7.9772010281066695E-3</v>
      </c>
      <c r="J1624" s="9">
        <v>9.5783157672744673E-2</v>
      </c>
      <c r="K1624" s="9">
        <v>-0.42056367941921519</v>
      </c>
    </row>
    <row r="1625" spans="1:11" x14ac:dyDescent="0.3">
      <c r="A1625" s="1">
        <v>2614006</v>
      </c>
      <c r="B1625" s="9">
        <v>-0.11188890766097434</v>
      </c>
      <c r="C1625" s="9">
        <v>-8.8382979024659414E-2</v>
      </c>
      <c r="D1625" s="11">
        <v>-7.57913769219654E-2</v>
      </c>
      <c r="E1625" s="11">
        <v>-8.4404585782925631E-2</v>
      </c>
      <c r="F1625" s="11">
        <v>-0.62675200148528876</v>
      </c>
      <c r="G1625" s="9">
        <v>-1.168271993581973</v>
      </c>
      <c r="H1625" s="9">
        <v>-0.81001634231423547</v>
      </c>
      <c r="I1625" s="12">
        <v>-0.34920595276985977</v>
      </c>
      <c r="J1625" s="9">
        <v>-0.52177430309267148</v>
      </c>
      <c r="K1625" s="9">
        <v>-0.22077766501430079</v>
      </c>
    </row>
    <row r="1626" spans="1:11" x14ac:dyDescent="0.3">
      <c r="A1626" s="1">
        <v>2614105</v>
      </c>
      <c r="B1626" s="9">
        <v>-9.4491290239421252E-2</v>
      </c>
      <c r="C1626" s="9">
        <v>-1.7667844072092233E-2</v>
      </c>
      <c r="D1626" s="11">
        <v>-4.9136059875504456E-2</v>
      </c>
      <c r="E1626" s="11">
        <v>-6.7125415854483339E-2</v>
      </c>
      <c r="F1626" s="11">
        <v>-0.46096442046257186</v>
      </c>
      <c r="G1626" s="9">
        <v>-1.0307155333915234</v>
      </c>
      <c r="H1626" s="9">
        <v>-0.57823633323729307</v>
      </c>
      <c r="I1626" s="12">
        <v>-0.72651173614708375</v>
      </c>
      <c r="J1626" s="9">
        <v>1.284421118044929</v>
      </c>
      <c r="K1626" s="9">
        <v>9.1676579394001284E-2</v>
      </c>
    </row>
    <row r="1627" spans="1:11" x14ac:dyDescent="0.3">
      <c r="A1627" s="1">
        <v>2614204</v>
      </c>
      <c r="B1627" s="9">
        <v>-9.6729580200088899E-2</v>
      </c>
      <c r="C1627" s="9">
        <v>5.5019669898109429E-3</v>
      </c>
      <c r="D1627" s="11">
        <v>-2.9778659195327326E-2</v>
      </c>
      <c r="E1627" s="11">
        <v>-4.5848500223864178E-2</v>
      </c>
      <c r="F1627" s="11">
        <v>-0.19115300858147455</v>
      </c>
      <c r="G1627" s="9">
        <v>-0.85347932506920976</v>
      </c>
      <c r="H1627" s="9">
        <v>-0.78426300797235293</v>
      </c>
      <c r="I1627" s="12">
        <v>1.2021071352638055</v>
      </c>
      <c r="J1627" s="9">
        <v>0.12975041292796577</v>
      </c>
      <c r="K1627" s="9">
        <v>-0.14694001313143107</v>
      </c>
    </row>
    <row r="1628" spans="1:11" x14ac:dyDescent="0.3">
      <c r="A1628" s="1">
        <v>2614303</v>
      </c>
      <c r="B1628" s="9">
        <v>-0.10985409860582193</v>
      </c>
      <c r="C1628" s="9">
        <v>-0.12550794065718013</v>
      </c>
      <c r="D1628" s="11">
        <v>-9.5101167562324035E-2</v>
      </c>
      <c r="E1628" s="11">
        <v>-8.7821773979184892E-2</v>
      </c>
      <c r="F1628" s="11">
        <v>-0.58319101783341531</v>
      </c>
      <c r="G1628" s="9">
        <v>-0.9764865442779801</v>
      </c>
      <c r="H1628" s="9">
        <v>-0.74563300645952924</v>
      </c>
      <c r="I1628" s="12">
        <v>0.13790750367310989</v>
      </c>
      <c r="J1628" s="9">
        <v>-0.62745110979010854</v>
      </c>
      <c r="K1628" s="9">
        <v>-0.5165231262991643</v>
      </c>
    </row>
    <row r="1629" spans="1:11" x14ac:dyDescent="0.3">
      <c r="A1629" s="1">
        <v>2614402</v>
      </c>
      <c r="B1629" s="9">
        <v>-0.11595852577127916</v>
      </c>
      <c r="C1629" s="9">
        <v>-0.15131673751401273</v>
      </c>
      <c r="D1629" s="11">
        <v>-0.10470570978819246</v>
      </c>
      <c r="E1629" s="11">
        <v>-9.0976252796137219E-2</v>
      </c>
      <c r="F1629" s="11">
        <v>-0.56501015435953217</v>
      </c>
      <c r="G1629" s="9">
        <v>-1.1537227526002909</v>
      </c>
      <c r="H1629" s="9">
        <v>-0.93878301402364783</v>
      </c>
      <c r="I1629" s="12">
        <v>0.35727497302439187</v>
      </c>
      <c r="J1629" s="9">
        <v>-1.0261880921932096</v>
      </c>
      <c r="K1629" s="9">
        <v>-0.57510889386797537</v>
      </c>
    </row>
    <row r="1630" spans="1:11" x14ac:dyDescent="0.3">
      <c r="A1630" s="1">
        <v>2614501</v>
      </c>
      <c r="B1630" s="9">
        <v>-5.3286406872584964E-2</v>
      </c>
      <c r="C1630" s="9">
        <v>0.13393583712688928</v>
      </c>
      <c r="D1630" s="11">
        <v>-1.3246321047074124E-2</v>
      </c>
      <c r="E1630" s="11">
        <v>-4.049452031319524E-2</v>
      </c>
      <c r="F1630" s="11">
        <v>-0.45525252905138791</v>
      </c>
      <c r="G1630" s="9">
        <v>-0.80983160212416294</v>
      </c>
      <c r="H1630" s="9">
        <v>-0.2949496554765858</v>
      </c>
      <c r="I1630" s="12">
        <v>0.7295238289689483</v>
      </c>
      <c r="J1630" s="9">
        <v>-0.13024966666086565</v>
      </c>
      <c r="K1630" s="9">
        <v>-0.44226269548846386</v>
      </c>
    </row>
    <row r="1631" spans="1:11" x14ac:dyDescent="0.3">
      <c r="A1631" s="1">
        <v>2614600</v>
      </c>
      <c r="B1631" s="9">
        <v>-9.357562616460266E-2</v>
      </c>
      <c r="C1631" s="9">
        <v>-4.2508205774822283E-2</v>
      </c>
      <c r="D1631" s="11">
        <v>-7.0655244088943303E-2</v>
      </c>
      <c r="E1631" s="11">
        <v>-7.9040761831530734E-2</v>
      </c>
      <c r="F1631" s="11">
        <v>-0.62307662076617021</v>
      </c>
      <c r="G1631" s="9">
        <v>-0.63920868515716023</v>
      </c>
      <c r="H1631" s="9">
        <v>-0.681249670604823</v>
      </c>
      <c r="I1631" s="12">
        <v>-0.11679323716339349</v>
      </c>
      <c r="J1631" s="9">
        <v>2.8848943818608995E-2</v>
      </c>
      <c r="K1631" s="9">
        <v>-0.36931143993365695</v>
      </c>
    </row>
    <row r="1632" spans="1:11" x14ac:dyDescent="0.3">
      <c r="A1632" s="1">
        <v>2614709</v>
      </c>
      <c r="B1632" s="9">
        <v>-0.10924365588927622</v>
      </c>
      <c r="C1632" s="9">
        <v>-0.11002266254308059</v>
      </c>
      <c r="D1632" s="11">
        <v>-9.8838900560144743E-2</v>
      </c>
      <c r="E1632" s="11">
        <v>-8.703309601197888E-2</v>
      </c>
      <c r="F1632" s="11">
        <v>-0.634441537687359</v>
      </c>
      <c r="G1632" s="9">
        <v>-1.9671575893034436</v>
      </c>
      <c r="H1632" s="9">
        <v>-1.3379596963228249</v>
      </c>
      <c r="I1632" s="12">
        <v>0.49617576262189683</v>
      </c>
      <c r="J1632" s="9">
        <v>0.75807135162057182</v>
      </c>
      <c r="K1632" s="9">
        <v>-1.5566528612558797E-2</v>
      </c>
    </row>
    <row r="1633" spans="1:11" x14ac:dyDescent="0.3">
      <c r="A1633" s="1">
        <v>2614808</v>
      </c>
      <c r="B1633" s="9">
        <v>-0.10720884683412381</v>
      </c>
      <c r="C1633" s="9">
        <v>-6.0806788011589702E-2</v>
      </c>
      <c r="D1633" s="11">
        <v>-7.2673262574421055E-2</v>
      </c>
      <c r="E1633" s="11">
        <v>-8.3602317902367426E-2</v>
      </c>
      <c r="F1633" s="11">
        <v>-0.68360091256675026</v>
      </c>
      <c r="G1633" s="9">
        <v>-0.97119591119373105</v>
      </c>
      <c r="H1633" s="9">
        <v>-1.0933030200749427</v>
      </c>
      <c r="I1633" s="12">
        <v>1.3672898942578089</v>
      </c>
      <c r="J1633" s="9">
        <v>0.12036837962355988</v>
      </c>
      <c r="K1633" s="9">
        <v>-2.665902247211244E-2</v>
      </c>
    </row>
    <row r="1634" spans="1:11" x14ac:dyDescent="0.3">
      <c r="A1634" s="1">
        <v>2614857</v>
      </c>
      <c r="B1634" s="9">
        <v>-9.7034801558361763E-2</v>
      </c>
      <c r="C1634" s="9">
        <v>-6.245796994933453E-2</v>
      </c>
      <c r="D1634" s="11">
        <v>-5.9370351724877625E-2</v>
      </c>
      <c r="E1634" s="11">
        <v>-7.2761066206868522E-2</v>
      </c>
      <c r="F1634" s="11">
        <v>-0.41001207669227685</v>
      </c>
      <c r="G1634" s="9">
        <v>-0.34293323243926477</v>
      </c>
      <c r="H1634" s="9">
        <v>-0.8357696766561179</v>
      </c>
      <c r="I1634" s="12">
        <v>1.1111738508713593</v>
      </c>
      <c r="J1634" s="9">
        <v>-0.21862539113032037</v>
      </c>
      <c r="K1634" s="9">
        <v>-0.43409350664517954</v>
      </c>
    </row>
    <row r="1635" spans="1:11" x14ac:dyDescent="0.3">
      <c r="A1635" s="1">
        <v>2615003</v>
      </c>
      <c r="B1635" s="9">
        <v>-8.3808542699871105E-2</v>
      </c>
      <c r="C1635" s="9">
        <v>-5.676841341898213E-2</v>
      </c>
      <c r="D1635" s="11">
        <v>-7.4533440906215706E-2</v>
      </c>
      <c r="E1635" s="11">
        <v>-7.8235309269417505E-2</v>
      </c>
      <c r="F1635" s="11">
        <v>-0.56530960447280842</v>
      </c>
      <c r="G1635" s="9">
        <v>-0.59688362048317534</v>
      </c>
      <c r="H1635" s="9">
        <v>-0.21768965245093835</v>
      </c>
      <c r="I1635" s="12">
        <v>0.39801377882756572</v>
      </c>
      <c r="J1635" s="9">
        <v>2.4125297621114403</v>
      </c>
      <c r="K1635" s="9">
        <v>-0.10633685043248864</v>
      </c>
    </row>
    <row r="1636" spans="1:11" x14ac:dyDescent="0.3">
      <c r="A1636" s="1">
        <v>2615102</v>
      </c>
      <c r="B1636" s="9">
        <v>-0.11331327399958104</v>
      </c>
      <c r="C1636" s="9">
        <v>-0.1450073824850347</v>
      </c>
      <c r="D1636" s="11">
        <v>-0.10504213325601723</v>
      </c>
      <c r="E1636" s="11">
        <v>-9.0112476399387118E-2</v>
      </c>
      <c r="F1636" s="11">
        <v>-0.56386601386345725</v>
      </c>
      <c r="G1636" s="9">
        <v>-2.1404258228125701</v>
      </c>
      <c r="H1636" s="9">
        <v>-1.4538497008612961</v>
      </c>
      <c r="I1636" s="12">
        <v>2.1398494730427271E-2</v>
      </c>
      <c r="J1636" s="9">
        <v>1.0871662327201601</v>
      </c>
      <c r="K1636" s="9">
        <v>-2.8308396559072142E-2</v>
      </c>
    </row>
    <row r="1637" spans="1:11" x14ac:dyDescent="0.3">
      <c r="A1637" s="1">
        <v>2615201</v>
      </c>
      <c r="B1637" s="9">
        <v>-0.11290631218855054</v>
      </c>
      <c r="C1637" s="9">
        <v>-0.13335226540541067</v>
      </c>
      <c r="D1637" s="11">
        <v>-0.10258118290244607</v>
      </c>
      <c r="E1637" s="11">
        <v>-8.9144623337980969E-2</v>
      </c>
      <c r="F1637" s="11">
        <v>-0.60389249950043022</v>
      </c>
      <c r="G1637" s="9">
        <v>-0.48842564225608726</v>
      </c>
      <c r="H1637" s="9">
        <v>-0.7585096736304705</v>
      </c>
      <c r="I1637" s="12">
        <v>-1.1933432024383168</v>
      </c>
      <c r="J1637" s="9">
        <v>-0.82235579608099874</v>
      </c>
      <c r="K1637" s="9">
        <v>-0.52983807347389411</v>
      </c>
    </row>
    <row r="1638" spans="1:11" x14ac:dyDescent="0.3">
      <c r="A1638" s="1">
        <v>2615300</v>
      </c>
      <c r="B1638" s="9">
        <v>-6.407089486489273E-2</v>
      </c>
      <c r="C1638" s="9">
        <v>4.690741200346487E-2</v>
      </c>
      <c r="D1638" s="11">
        <v>-4.6801954798346224E-3</v>
      </c>
      <c r="E1638" s="11">
        <v>-3.0626259505769179E-2</v>
      </c>
      <c r="F1638" s="11">
        <v>-0.13799533164499905</v>
      </c>
      <c r="G1638" s="9">
        <v>-0.70137362389707492</v>
      </c>
      <c r="H1638" s="9">
        <v>-0.51385299738258694</v>
      </c>
      <c r="I1638" s="12">
        <v>0.96301090686760926</v>
      </c>
      <c r="J1638" s="9">
        <v>-0.40998292871571951</v>
      </c>
      <c r="K1638" s="9">
        <v>-0.53089580292235394</v>
      </c>
    </row>
    <row r="1639" spans="1:11" x14ac:dyDescent="0.3">
      <c r="A1639" s="1">
        <v>2615409</v>
      </c>
      <c r="B1639" s="9">
        <v>-8.6148573113296364E-2</v>
      </c>
      <c r="C1639" s="9">
        <v>2.2648111393196346E-2</v>
      </c>
      <c r="D1639" s="11">
        <v>-3.2398429161980685E-2</v>
      </c>
      <c r="E1639" s="11">
        <v>-5.622574943005982E-2</v>
      </c>
      <c r="F1639" s="11">
        <v>-0.40418821229667484</v>
      </c>
      <c r="G1639" s="9">
        <v>-0.44213260276891675</v>
      </c>
      <c r="H1639" s="9">
        <v>-0.51385299738258694</v>
      </c>
      <c r="I1639" s="12">
        <v>0.22819949694872396</v>
      </c>
      <c r="J1639" s="9">
        <v>-0.30193593482787218</v>
      </c>
      <c r="K1639" s="9">
        <v>-0.41577126579855567</v>
      </c>
    </row>
    <row r="1640" spans="1:11" x14ac:dyDescent="0.3">
      <c r="A1640" s="1">
        <v>2615508</v>
      </c>
      <c r="B1640" s="9">
        <v>-0.11026106041685242</v>
      </c>
      <c r="C1640" s="9">
        <v>-0.10939802186868446</v>
      </c>
      <c r="D1640" s="11">
        <v>-9.4062437070788527E-2</v>
      </c>
      <c r="E1640" s="11">
        <v>-8.3575561031671616E-2</v>
      </c>
      <c r="F1640" s="11">
        <v>-0.49118026074116689</v>
      </c>
      <c r="G1640" s="9">
        <v>-1.0055850262413446</v>
      </c>
      <c r="H1640" s="9">
        <v>-0.681249670604823</v>
      </c>
      <c r="I1640" s="12">
        <v>-0.81976326351890938</v>
      </c>
      <c r="J1640" s="9">
        <v>-0.27910107013403312</v>
      </c>
      <c r="K1640" s="9">
        <v>-0.31536057561921893</v>
      </c>
    </row>
    <row r="1641" spans="1:11" x14ac:dyDescent="0.3">
      <c r="A1641" s="1">
        <v>2615607</v>
      </c>
      <c r="B1641" s="9">
        <v>-7.9738924589566273E-2</v>
      </c>
      <c r="C1641" s="9">
        <v>-2.9724861740668806E-2</v>
      </c>
      <c r="D1641" s="11">
        <v>-5.066493715853345E-2</v>
      </c>
      <c r="E1641" s="11">
        <v>-7.307870481673559E-2</v>
      </c>
      <c r="F1641" s="11">
        <v>-0.53608287359745377</v>
      </c>
      <c r="G1641" s="9">
        <v>-0.85215666679814639</v>
      </c>
      <c r="H1641" s="9">
        <v>-0.81001634231423547</v>
      </c>
      <c r="I1641" s="12">
        <v>-9.9212642881652754E-2</v>
      </c>
      <c r="J1641" s="9">
        <v>0.56523083417467557</v>
      </c>
      <c r="K1641" s="9">
        <v>-0.3728457599681726</v>
      </c>
    </row>
    <row r="1642" spans="1:11" x14ac:dyDescent="0.3">
      <c r="A1642" s="1">
        <v>2615706</v>
      </c>
      <c r="B1642" s="9">
        <v>-0.10649666366482045</v>
      </c>
      <c r="C1642" s="9">
        <v>-0.10534027857299483</v>
      </c>
      <c r="D1642" s="11">
        <v>-8.2386702211283108E-2</v>
      </c>
      <c r="E1642" s="11">
        <v>-8.5425273719011791E-2</v>
      </c>
      <c r="F1642" s="11">
        <v>-0.59095522659081745</v>
      </c>
      <c r="G1642" s="9">
        <v>-0.13130790906933906</v>
      </c>
      <c r="H1642" s="9">
        <v>0.15573369550635763</v>
      </c>
      <c r="I1642" s="12">
        <v>-0.32061982964587954</v>
      </c>
      <c r="J1642" s="9">
        <v>-0.14510987940976175</v>
      </c>
      <c r="K1642" s="9">
        <v>-0.38309155821341873</v>
      </c>
    </row>
    <row r="1643" spans="1:11" x14ac:dyDescent="0.3">
      <c r="A1643" s="1">
        <v>2615805</v>
      </c>
      <c r="B1643" s="9">
        <v>-0.10883669407824573</v>
      </c>
      <c r="C1643" s="9">
        <v>-4.6110784548083719E-2</v>
      </c>
      <c r="D1643" s="11">
        <v>-6.6344748380993121E-2</v>
      </c>
      <c r="E1643" s="11">
        <v>-8.1097827924347082E-2</v>
      </c>
      <c r="F1643" s="11">
        <v>-0.65887488287931151</v>
      </c>
      <c r="G1643" s="9">
        <v>-1.8706035355159139</v>
      </c>
      <c r="H1643" s="9">
        <v>-1.7886430473057684</v>
      </c>
      <c r="I1643" s="12">
        <v>0.78077140217765251</v>
      </c>
      <c r="J1643" s="9">
        <v>-0.51102312534923833</v>
      </c>
      <c r="K1643" s="9">
        <v>-0.20817698120015876</v>
      </c>
    </row>
    <row r="1644" spans="1:11" x14ac:dyDescent="0.3">
      <c r="A1644" s="1">
        <v>2615904</v>
      </c>
      <c r="B1644" s="9">
        <v>-0.11351675490509627</v>
      </c>
      <c r="C1644" s="9">
        <v>-0.1377828562354298</v>
      </c>
      <c r="D1644" s="11">
        <v>-0.10227957715878747</v>
      </c>
      <c r="E1644" s="11">
        <v>-8.9121612475170753E-2</v>
      </c>
      <c r="F1644" s="11">
        <v>-0.56288174732585428</v>
      </c>
      <c r="G1644" s="9">
        <v>-0.72121349796300616</v>
      </c>
      <c r="H1644" s="9">
        <v>-0.30782632264752702</v>
      </c>
      <c r="I1644" s="12">
        <v>-0.15839420835634341</v>
      </c>
      <c r="J1644" s="9">
        <v>0.11369837851077484</v>
      </c>
      <c r="K1644" s="9">
        <v>-0.1914617883854805</v>
      </c>
    </row>
    <row r="1645" spans="1:11" x14ac:dyDescent="0.3">
      <c r="A1645" s="1">
        <v>2616001</v>
      </c>
      <c r="B1645" s="9">
        <v>-0.10761580864515428</v>
      </c>
      <c r="C1645" s="9">
        <v>-9.3012099061269546E-2</v>
      </c>
      <c r="D1645" s="11">
        <v>-8.044071268280012E-2</v>
      </c>
      <c r="E1645" s="11">
        <v>-8.3642851750105843E-2</v>
      </c>
      <c r="F1645" s="11">
        <v>-0.58306563100755648</v>
      </c>
      <c r="G1645" s="9">
        <v>-1.0730405980655067</v>
      </c>
      <c r="H1645" s="9">
        <v>-0.84864634382705917</v>
      </c>
      <c r="I1645" s="12">
        <v>-0.22555330939226795</v>
      </c>
      <c r="J1645" s="9">
        <v>1.1578938372985363</v>
      </c>
      <c r="K1645" s="9">
        <v>0.17302314502767135</v>
      </c>
    </row>
    <row r="1646" spans="1:11" x14ac:dyDescent="0.3">
      <c r="A1646" s="1">
        <v>2616100</v>
      </c>
      <c r="B1646" s="9">
        <v>-0.1106680222278829</v>
      </c>
      <c r="C1646" s="9">
        <v>-0.13214656363855301</v>
      </c>
      <c r="D1646" s="11">
        <v>-9.9949571031067413E-2</v>
      </c>
      <c r="E1646" s="11">
        <v>-8.9317906805119154E-2</v>
      </c>
      <c r="F1646" s="11">
        <v>-0.62431541622470488</v>
      </c>
      <c r="G1646" s="9">
        <v>-0.94209742923036655</v>
      </c>
      <c r="H1646" s="9">
        <v>-0.681249670604823</v>
      </c>
      <c r="I1646" s="12">
        <v>0.74913086436735177</v>
      </c>
      <c r="J1646" s="9">
        <v>-0.21937690188935485</v>
      </c>
      <c r="K1646" s="9">
        <v>-0.41666102248869086</v>
      </c>
    </row>
    <row r="1647" spans="1:11" x14ac:dyDescent="0.3">
      <c r="A1647" s="1">
        <v>2616183</v>
      </c>
      <c r="B1647" s="9">
        <v>-0.11341501445233865</v>
      </c>
      <c r="C1647" s="9">
        <v>-0.13994730880484896</v>
      </c>
      <c r="D1647" s="11">
        <v>-0.10249477550420044</v>
      </c>
      <c r="E1647" s="11">
        <v>-8.7337379248218369E-2</v>
      </c>
      <c r="F1647" s="11">
        <v>-0.40170684113414473</v>
      </c>
      <c r="G1647" s="9">
        <v>-2.0835515171569017</v>
      </c>
      <c r="H1647" s="9">
        <v>-1.2220696917843552</v>
      </c>
      <c r="I1647" s="12">
        <v>1.9850893725822383</v>
      </c>
      <c r="J1647" s="9">
        <v>-0.36322045608460113</v>
      </c>
      <c r="K1647" s="9">
        <v>-0.3883667597423901</v>
      </c>
    </row>
    <row r="1648" spans="1:11" x14ac:dyDescent="0.3">
      <c r="A1648" s="1">
        <v>2616209</v>
      </c>
      <c r="B1648" s="9">
        <v>-9.5101732955966967E-2</v>
      </c>
      <c r="C1648" s="9">
        <v>-7.0215135533695835E-2</v>
      </c>
      <c r="D1648" s="11">
        <v>-8.1812923067239765E-2</v>
      </c>
      <c r="E1648" s="11">
        <v>-8.3469112323676001E-2</v>
      </c>
      <c r="F1648" s="11">
        <v>-0.65665529227620789</v>
      </c>
      <c r="G1648" s="9">
        <v>-1.0082303427834682</v>
      </c>
      <c r="H1648" s="9">
        <v>-0.97741301553647153</v>
      </c>
      <c r="I1648" s="12">
        <v>8.2897004840588984E-2</v>
      </c>
      <c r="J1648" s="9">
        <v>0.95298039466197648</v>
      </c>
      <c r="K1648" s="9">
        <v>-0.2259822952853594</v>
      </c>
    </row>
    <row r="1649" spans="1:11" x14ac:dyDescent="0.3">
      <c r="A1649" s="1">
        <v>2616308</v>
      </c>
      <c r="B1649" s="9">
        <v>-9.9273091519029411E-2</v>
      </c>
      <c r="C1649" s="9">
        <v>-4.8909562143440048E-2</v>
      </c>
      <c r="D1649" s="11">
        <v>-5.2297588914690676E-2</v>
      </c>
      <c r="E1649" s="11">
        <v>-6.5398862492370272E-2</v>
      </c>
      <c r="F1649" s="11">
        <v>-0.30336473475451275</v>
      </c>
      <c r="G1649" s="9">
        <v>-1.092880472131438</v>
      </c>
      <c r="H1649" s="9">
        <v>-0.681249670604823</v>
      </c>
      <c r="I1649" s="12">
        <v>-0.72821405016830054</v>
      </c>
      <c r="J1649" s="9">
        <v>-0.33311092669091125</v>
      </c>
      <c r="K1649" s="9">
        <v>-0.40318756403807149</v>
      </c>
    </row>
    <row r="1650" spans="1:11" x14ac:dyDescent="0.3">
      <c r="A1650" s="1">
        <v>2616407</v>
      </c>
      <c r="B1650" s="9">
        <v>3.0039023935906184E-2</v>
      </c>
      <c r="C1650" s="9">
        <v>0.47271382273503848</v>
      </c>
      <c r="D1650" s="11">
        <v>0.19362998486101532</v>
      </c>
      <c r="E1650" s="11">
        <v>0.1033627641036091</v>
      </c>
      <c r="F1650" s="11">
        <v>-8.3329840417904685E-2</v>
      </c>
      <c r="G1650" s="9">
        <v>-0.46990842646121933</v>
      </c>
      <c r="H1650" s="9">
        <v>-0.2305663196218796</v>
      </c>
      <c r="I1650" s="12">
        <v>0.37890980855498169</v>
      </c>
      <c r="J1650" s="9">
        <v>-0.38115468521432988</v>
      </c>
      <c r="K1650" s="9">
        <v>-0.51414057153930259</v>
      </c>
    </row>
    <row r="1651" spans="1:11" x14ac:dyDescent="0.3">
      <c r="A1651" s="1">
        <v>2616506</v>
      </c>
      <c r="B1651" s="9">
        <v>-0.11087150313339814</v>
      </c>
      <c r="C1651" s="9">
        <v>-0.12032197040696106</v>
      </c>
      <c r="D1651" s="11">
        <v>-8.8055638484841603E-2</v>
      </c>
      <c r="E1651" s="11">
        <v>-8.5455916861546147E-2</v>
      </c>
      <c r="F1651" s="11">
        <v>-0.49737708380840756</v>
      </c>
      <c r="G1651" s="9">
        <v>-1.8560542945342315</v>
      </c>
      <c r="H1651" s="9">
        <v>-1.3637130306647074</v>
      </c>
      <c r="I1651" s="12">
        <v>-0.16485052870311087</v>
      </c>
      <c r="J1651" s="9">
        <v>0.89139286170795851</v>
      </c>
      <c r="K1651" s="9">
        <v>4.7364886550642082E-2</v>
      </c>
    </row>
    <row r="1652" spans="1:11" x14ac:dyDescent="0.3">
      <c r="A1652" s="1">
        <v>2700102</v>
      </c>
      <c r="B1652" s="9">
        <v>-0.11494112124370295</v>
      </c>
      <c r="C1652" s="9">
        <v>-8.4504396232478754E-2</v>
      </c>
      <c r="D1652" s="11">
        <v>-7.119443799377552E-2</v>
      </c>
      <c r="E1652" s="11">
        <v>-8.4400622007475654E-2</v>
      </c>
      <c r="F1652" s="11">
        <v>-0.64016452105254584</v>
      </c>
      <c r="G1652" s="9">
        <v>-1.4671927628419936</v>
      </c>
      <c r="H1652" s="9">
        <v>-1.402343032177531</v>
      </c>
      <c r="I1652" s="12">
        <v>0.10498937502655992</v>
      </c>
      <c r="J1652" s="9">
        <v>1.2280442237274214</v>
      </c>
      <c r="K1652" s="9">
        <v>2.3238404263672998</v>
      </c>
    </row>
    <row r="1653" spans="1:11" x14ac:dyDescent="0.3">
      <c r="A1653" s="1">
        <v>2700201</v>
      </c>
      <c r="B1653" s="9">
        <v>-0.11555156396024868</v>
      </c>
      <c r="C1653" s="9">
        <v>-0.10891864646740369</v>
      </c>
      <c r="D1653" s="11">
        <v>-8.1084570769799205E-2</v>
      </c>
      <c r="E1653" s="11">
        <v>-8.2799962238486666E-2</v>
      </c>
      <c r="F1653" s="11">
        <v>-0.46185973179466372</v>
      </c>
      <c r="G1653" s="9">
        <v>-2.2383025348711603</v>
      </c>
      <c r="H1653" s="9">
        <v>-1.1576863559296489</v>
      </c>
      <c r="I1653" s="12">
        <v>-0.25150114388342032</v>
      </c>
      <c r="J1653" s="9">
        <v>0.82560272123845146</v>
      </c>
      <c r="K1653" s="9">
        <v>1.5541807274260537</v>
      </c>
    </row>
    <row r="1654" spans="1:11" x14ac:dyDescent="0.3">
      <c r="A1654" s="1">
        <v>2700300</v>
      </c>
      <c r="B1654" s="9">
        <v>0.1151957828940345</v>
      </c>
      <c r="C1654" s="9">
        <v>0.95989481135786026</v>
      </c>
      <c r="D1654" s="11">
        <v>0.48040141280081927</v>
      </c>
      <c r="E1654" s="11">
        <v>0.1638145723869287</v>
      </c>
      <c r="F1654" s="11">
        <v>-0.3029706622749867</v>
      </c>
      <c r="G1654" s="9">
        <v>-0.45800450202166232</v>
      </c>
      <c r="H1654" s="9">
        <v>-0.11467631508340843</v>
      </c>
      <c r="I1654" s="12">
        <v>0.32688602404841571</v>
      </c>
      <c r="J1654" s="9">
        <v>1.1510167257950603</v>
      </c>
      <c r="K1654" s="9">
        <v>-0.14813036168357238</v>
      </c>
    </row>
    <row r="1655" spans="1:11" x14ac:dyDescent="0.3">
      <c r="A1655" s="1">
        <v>2700409</v>
      </c>
      <c r="B1655" s="9">
        <v>-0.11331327399958104</v>
      </c>
      <c r="C1655" s="9">
        <v>5.0952242250878778E-3</v>
      </c>
      <c r="D1655" s="11">
        <v>4.3357926916140202E-3</v>
      </c>
      <c r="E1655" s="11">
        <v>-5.5051118085962455E-2</v>
      </c>
      <c r="F1655" s="11">
        <v>-0.33328454623179421</v>
      </c>
      <c r="G1655" s="9">
        <v>-1.6774954279408576</v>
      </c>
      <c r="H1655" s="9">
        <v>-1.2478230261262362</v>
      </c>
      <c r="I1655" s="12">
        <v>0.21462960888338101</v>
      </c>
      <c r="J1655" s="9">
        <v>0.43401935844538392</v>
      </c>
      <c r="K1655" s="9">
        <v>2.107631046053831</v>
      </c>
    </row>
    <row r="1656" spans="1:11" x14ac:dyDescent="0.3">
      <c r="A1656" s="1">
        <v>2700508</v>
      </c>
      <c r="B1656" s="9">
        <v>-0.11280457173579293</v>
      </c>
      <c r="C1656" s="9">
        <v>-9.730226679394377E-2</v>
      </c>
      <c r="D1656" s="11">
        <v>-8.0097980302515664E-2</v>
      </c>
      <c r="E1656" s="11">
        <v>-8.426282288576914E-2</v>
      </c>
      <c r="F1656" s="11">
        <v>-0.58552172122788337</v>
      </c>
      <c r="G1656" s="9">
        <v>-1.2555674394720695</v>
      </c>
      <c r="H1656" s="9">
        <v>-1.299329694810001</v>
      </c>
      <c r="I1656" s="12">
        <v>0.13771637348387014</v>
      </c>
      <c r="J1656" s="9">
        <v>-0.43449962045835777</v>
      </c>
      <c r="K1656" s="9">
        <v>-0.14382348886364754</v>
      </c>
    </row>
    <row r="1657" spans="1:11" x14ac:dyDescent="0.3">
      <c r="A1657" s="1">
        <v>2700607</v>
      </c>
      <c r="B1657" s="9">
        <v>-0.10802277045618476</v>
      </c>
      <c r="C1657" s="9">
        <v>-0.13807822895743105</v>
      </c>
      <c r="D1657" s="11">
        <v>-8.8053091666425304E-2</v>
      </c>
      <c r="E1657" s="11">
        <v>-8.5207434196643075E-2</v>
      </c>
      <c r="F1657" s="11">
        <v>-0.27105784162386071</v>
      </c>
      <c r="G1657" s="9">
        <v>-0.36409576477625649</v>
      </c>
      <c r="H1657" s="9">
        <v>-0.55248299889541064</v>
      </c>
      <c r="I1657" s="12">
        <v>-0.23652179463458531</v>
      </c>
      <c r="J1657" s="9">
        <v>0.65766436229237335</v>
      </c>
      <c r="K1657" s="9">
        <v>-0.36721473807767985</v>
      </c>
    </row>
    <row r="1658" spans="1:11" x14ac:dyDescent="0.3">
      <c r="A1658" s="1">
        <v>2700706</v>
      </c>
      <c r="B1658" s="9">
        <v>-0.11514460214921819</v>
      </c>
      <c r="C1658" s="9">
        <v>-9.690036620499122E-2</v>
      </c>
      <c r="D1658" s="11">
        <v>-6.9833293310472416E-2</v>
      </c>
      <c r="E1658" s="11">
        <v>-8.507652437501402E-2</v>
      </c>
      <c r="F1658" s="11">
        <v>-0.61635393647719006</v>
      </c>
      <c r="G1658" s="9">
        <v>-1.5214217519555371</v>
      </c>
      <c r="H1658" s="9">
        <v>-0.82289300948517663</v>
      </c>
      <c r="I1658" s="12">
        <v>-0.56806472467548308</v>
      </c>
      <c r="J1658" s="9">
        <v>0.16195841362658076</v>
      </c>
      <c r="K1658" s="9">
        <v>0.90373790567201273</v>
      </c>
    </row>
    <row r="1659" spans="1:11" x14ac:dyDescent="0.3">
      <c r="A1659" s="1">
        <v>2700805</v>
      </c>
      <c r="B1659" s="9">
        <v>-0.11738289210988585</v>
      </c>
      <c r="C1659" s="9">
        <v>-0.15367971929002291</v>
      </c>
      <c r="D1659" s="11">
        <v>-0.1061820081015579</v>
      </c>
      <c r="E1659" s="11">
        <v>-9.1117558381408489E-2</v>
      </c>
      <c r="F1659" s="11">
        <v>-0.54298026585352022</v>
      </c>
      <c r="G1659" s="9">
        <v>-1.610039856116694</v>
      </c>
      <c r="H1659" s="9">
        <v>-0.8357696766561179</v>
      </c>
      <c r="I1659" s="12">
        <v>-0.83678750708417926</v>
      </c>
      <c r="J1659" s="9">
        <v>1.6925418595885251</v>
      </c>
      <c r="K1659" s="9">
        <v>2.1298226246783805</v>
      </c>
    </row>
    <row r="1660" spans="1:11" x14ac:dyDescent="0.3">
      <c r="A1660" s="1">
        <v>2700904</v>
      </c>
      <c r="B1660" s="9">
        <v>-0.11799333482643157</v>
      </c>
      <c r="C1660" s="9">
        <v>-0.14780131790462053</v>
      </c>
      <c r="D1660" s="11">
        <v>-0.10102770078425921</v>
      </c>
      <c r="E1660" s="11">
        <v>-8.9352062768408055E-2</v>
      </c>
      <c r="F1660" s="11">
        <v>-0.45143076296414331</v>
      </c>
      <c r="G1660" s="9">
        <v>-2.0174186036037995</v>
      </c>
      <c r="H1660" s="9">
        <v>-1.8143963816476507</v>
      </c>
      <c r="I1660" s="12">
        <v>1.8311539929064642</v>
      </c>
      <c r="J1660" s="9">
        <v>-0.10802488756618435</v>
      </c>
      <c r="K1660" s="9">
        <v>2.4127652521413885</v>
      </c>
    </row>
    <row r="1661" spans="1:11" x14ac:dyDescent="0.3">
      <c r="A1661" s="1">
        <v>2701001</v>
      </c>
      <c r="B1661" s="9">
        <v>-0.11555156396024868</v>
      </c>
      <c r="C1661" s="9">
        <v>-7.3953295228531626E-2</v>
      </c>
      <c r="D1661" s="11">
        <v>-4.5953504279470141E-2</v>
      </c>
      <c r="E1661" s="11">
        <v>-6.7637476534282467E-2</v>
      </c>
      <c r="F1661" s="11">
        <v>-0.2079620358823622</v>
      </c>
      <c r="G1661" s="9">
        <v>-1.471160737655181</v>
      </c>
      <c r="H1661" s="9">
        <v>-0.69412633777576427</v>
      </c>
      <c r="I1661" s="12">
        <v>0.24899463602497962</v>
      </c>
      <c r="J1661" s="9">
        <v>0.36864840957233735</v>
      </c>
      <c r="K1661" s="9">
        <v>1.9834729897837209</v>
      </c>
    </row>
    <row r="1662" spans="1:11" x14ac:dyDescent="0.3">
      <c r="A1662" s="1">
        <v>2701100</v>
      </c>
      <c r="B1662" s="9">
        <v>-0.11728115165712823</v>
      </c>
      <c r="C1662" s="9">
        <v>-0.13004505935415053</v>
      </c>
      <c r="D1662" s="11">
        <v>-8.7963397221532791E-2</v>
      </c>
      <c r="E1662" s="11">
        <v>-8.5560593671968152E-2</v>
      </c>
      <c r="F1662" s="11">
        <v>-0.40955503612348004</v>
      </c>
      <c r="G1662" s="9">
        <v>-2.7911736921750916</v>
      </c>
      <c r="H1662" s="9">
        <v>-1.8659030503314158</v>
      </c>
      <c r="I1662" s="12">
        <v>0.84231610682086067</v>
      </c>
      <c r="J1662" s="9">
        <v>0.46696252115459952</v>
      </c>
      <c r="K1662" s="9">
        <v>2.4127652521413885</v>
      </c>
    </row>
    <row r="1663" spans="1:11" x14ac:dyDescent="0.3">
      <c r="A1663" s="1">
        <v>2701209</v>
      </c>
      <c r="B1663" s="9">
        <v>-0.1166707089405825</v>
      </c>
      <c r="C1663" s="9">
        <v>-0.12578878685186987</v>
      </c>
      <c r="D1663" s="11">
        <v>-8.5706030573668754E-2</v>
      </c>
      <c r="E1663" s="11">
        <v>-8.8706816122524221E-2</v>
      </c>
      <c r="F1663" s="11">
        <v>-0.63067407204760229</v>
      </c>
      <c r="G1663" s="9">
        <v>-2.4036348187539138</v>
      </c>
      <c r="H1663" s="9">
        <v>-1.6341230412544734</v>
      </c>
      <c r="I1663" s="12">
        <v>-0.11017811674410716</v>
      </c>
      <c r="J1663" s="9">
        <v>0.85775431135524904</v>
      </c>
      <c r="K1663" s="9">
        <v>2.0669464852421564</v>
      </c>
    </row>
    <row r="1664" spans="1:11" x14ac:dyDescent="0.3">
      <c r="A1664" s="1">
        <v>2701308</v>
      </c>
      <c r="B1664" s="9">
        <v>-0.11585678531852155</v>
      </c>
      <c r="C1664" s="9">
        <v>-9.8953448731688598E-2</v>
      </c>
      <c r="D1664" s="11">
        <v>-6.6257181945369642E-2</v>
      </c>
      <c r="E1664" s="11">
        <v>-8.1501473360362592E-2</v>
      </c>
      <c r="F1664" s="11">
        <v>-0.47678003920923717</v>
      </c>
      <c r="G1664" s="9">
        <v>-2.0690022761752194</v>
      </c>
      <c r="H1664" s="9">
        <v>-1.2349463589552949</v>
      </c>
      <c r="I1664" s="12">
        <v>0.25908527674893822</v>
      </c>
      <c r="J1664" s="9">
        <v>0.46487076990999859</v>
      </c>
      <c r="K1664" s="9">
        <v>1.6945262747352916</v>
      </c>
    </row>
    <row r="1665" spans="1:11" x14ac:dyDescent="0.3">
      <c r="A1665" s="1">
        <v>2701357</v>
      </c>
      <c r="B1665" s="9">
        <v>-0.11840029663746206</v>
      </c>
      <c r="C1665" s="9">
        <v>-0.14427137176791677</v>
      </c>
      <c r="D1665" s="11">
        <v>-0.10778333839318359</v>
      </c>
      <c r="E1665" s="11">
        <v>-9.0016100320430392E-2</v>
      </c>
      <c r="F1665" s="11">
        <v>-0.56414755401572536</v>
      </c>
      <c r="G1665" s="9">
        <v>-1.5200990936844767</v>
      </c>
      <c r="H1665" s="9">
        <v>-1.2735763604681187</v>
      </c>
      <c r="I1665" s="12">
        <v>-0.52440078249726696</v>
      </c>
      <c r="J1665" s="9">
        <v>-1.0853412822415847</v>
      </c>
      <c r="K1665" s="9">
        <v>2.4127652521413885</v>
      </c>
    </row>
    <row r="1666" spans="1:11" x14ac:dyDescent="0.3">
      <c r="A1666" s="1">
        <v>2701407</v>
      </c>
      <c r="B1666" s="9">
        <v>-0.11158368630270148</v>
      </c>
      <c r="C1666" s="9">
        <v>-2.1081577990303673E-2</v>
      </c>
      <c r="D1666" s="11">
        <v>5.2655051927527922E-3</v>
      </c>
      <c r="E1666" s="11">
        <v>-6.1199978011123125E-2</v>
      </c>
      <c r="F1666" s="11">
        <v>-0.34207028626405106</v>
      </c>
      <c r="G1666" s="9">
        <v>-1.2912792127907433</v>
      </c>
      <c r="H1666" s="9">
        <v>-1.1319330215877665</v>
      </c>
      <c r="I1666" s="12">
        <v>-6.0289965279491438E-2</v>
      </c>
      <c r="J1666" s="9">
        <v>0.32977448835960538</v>
      </c>
      <c r="K1666" s="9">
        <v>0.9938911938342454</v>
      </c>
    </row>
    <row r="1667" spans="1:11" x14ac:dyDescent="0.3">
      <c r="A1667" s="1">
        <v>2701506</v>
      </c>
      <c r="B1667" s="9">
        <v>-0.11687418984609775</v>
      </c>
      <c r="C1667" s="9">
        <v>-0.13711463597909904</v>
      </c>
      <c r="D1667" s="11">
        <v>-0.11504142572808111</v>
      </c>
      <c r="E1667" s="11">
        <v>-8.9499670357629693E-2</v>
      </c>
      <c r="F1667" s="11">
        <v>-0.59662620885507855</v>
      </c>
      <c r="G1667" s="9">
        <v>-2.748848627501105</v>
      </c>
      <c r="H1667" s="9">
        <v>-1.724259711451062</v>
      </c>
      <c r="I1667" s="12">
        <v>0.35727497302439187</v>
      </c>
      <c r="J1667" s="9">
        <v>0.43652430051265223</v>
      </c>
      <c r="K1667" s="9">
        <v>1.2456269138564806</v>
      </c>
    </row>
    <row r="1668" spans="1:11" x14ac:dyDescent="0.3">
      <c r="A1668" s="1">
        <v>2701605</v>
      </c>
      <c r="B1668" s="9">
        <v>-0.1171794112043706</v>
      </c>
      <c r="C1668" s="9">
        <v>-0.101205060464977</v>
      </c>
      <c r="D1668" s="11">
        <v>-6.669114717982963E-2</v>
      </c>
      <c r="E1668" s="11">
        <v>-8.6054169672812486E-2</v>
      </c>
      <c r="F1668" s="11">
        <v>-0.63424620602254378</v>
      </c>
      <c r="G1668" s="9">
        <v>-2.3943762108564806</v>
      </c>
      <c r="H1668" s="9">
        <v>-1.9560397205280045</v>
      </c>
      <c r="I1668" s="12">
        <v>-0.3468516200256081</v>
      </c>
      <c r="J1668" s="9">
        <v>-0.11760884821747572</v>
      </c>
      <c r="K1668" s="9">
        <v>2.4127652521413885</v>
      </c>
    </row>
    <row r="1669" spans="1:11" x14ac:dyDescent="0.3">
      <c r="A1669" s="1">
        <v>2701704</v>
      </c>
      <c r="B1669" s="9">
        <v>-0.11728115165712823</v>
      </c>
      <c r="C1669" s="9">
        <v>-0.10375688709603718</v>
      </c>
      <c r="D1669" s="11">
        <v>-7.2774026583867668E-2</v>
      </c>
      <c r="E1669" s="11">
        <v>-7.9094601006934717E-2</v>
      </c>
      <c r="F1669" s="11">
        <v>-0.35181584636562174</v>
      </c>
      <c r="G1669" s="9">
        <v>-1.5875546655086388</v>
      </c>
      <c r="H1669" s="9">
        <v>-1.0933030200749427</v>
      </c>
      <c r="I1669" s="12">
        <v>0.22225691372982295</v>
      </c>
      <c r="J1669" s="9">
        <v>-0.45191684588704933</v>
      </c>
      <c r="K1669" s="9">
        <v>1.6346730266181166</v>
      </c>
    </row>
    <row r="1670" spans="1:11" x14ac:dyDescent="0.3">
      <c r="A1670" s="1">
        <v>2701803</v>
      </c>
      <c r="B1670" s="9">
        <v>-0.1166707089405825</v>
      </c>
      <c r="C1670" s="9">
        <v>-0.13296973351954017</v>
      </c>
      <c r="D1670" s="11">
        <v>-9.6401478235228238E-2</v>
      </c>
      <c r="E1670" s="11">
        <v>-9.0607648595900619E-2</v>
      </c>
      <c r="F1670" s="11">
        <v>-0.70222627167647567</v>
      </c>
      <c r="G1670" s="9">
        <v>-1.3851879500361477</v>
      </c>
      <c r="H1670" s="9">
        <v>-1.6985063771091795</v>
      </c>
      <c r="I1670" s="12">
        <v>1.1578572637524749</v>
      </c>
      <c r="J1670" s="9">
        <v>1.369751670856916</v>
      </c>
      <c r="K1670" s="9">
        <v>2.2398558686917722</v>
      </c>
    </row>
    <row r="1671" spans="1:11" x14ac:dyDescent="0.3">
      <c r="A1671" s="1">
        <v>2701902</v>
      </c>
      <c r="B1671" s="9">
        <v>-0.11799333482643157</v>
      </c>
      <c r="C1671" s="9">
        <v>-0.14792721447465385</v>
      </c>
      <c r="D1671" s="11">
        <v>-0.10070689297232018</v>
      </c>
      <c r="E1671" s="11">
        <v>-8.8884683123485089E-2</v>
      </c>
      <c r="F1671" s="11">
        <v>-0.40288266183182675</v>
      </c>
      <c r="G1671" s="9">
        <v>-2.018741261874863</v>
      </c>
      <c r="H1671" s="9">
        <v>-1.0675496857330602</v>
      </c>
      <c r="I1671" s="12">
        <v>-2.3100793426757349</v>
      </c>
      <c r="J1671" s="9">
        <v>-0.34166570259561058</v>
      </c>
      <c r="K1671" s="9">
        <v>1.7902914717227709</v>
      </c>
    </row>
    <row r="1672" spans="1:11" x14ac:dyDescent="0.3">
      <c r="A1672" s="1">
        <v>2702009</v>
      </c>
      <c r="B1672" s="9">
        <v>-0.11514460214921819</v>
      </c>
      <c r="C1672" s="9">
        <v>-0.12420055319914171</v>
      </c>
      <c r="D1672" s="11">
        <v>-9.4994739501149478E-2</v>
      </c>
      <c r="E1672" s="11">
        <v>-8.8306936712779102E-2</v>
      </c>
      <c r="F1672" s="11">
        <v>-0.61861351075489168</v>
      </c>
      <c r="G1672" s="9">
        <v>-2.1880415205708026</v>
      </c>
      <c r="H1672" s="9">
        <v>-1.6083697069125908</v>
      </c>
      <c r="I1672" s="12">
        <v>0.77089319599524975</v>
      </c>
      <c r="J1672" s="9">
        <v>1.3147504514161714</v>
      </c>
      <c r="K1672" s="9">
        <v>1.1866805331350208</v>
      </c>
    </row>
    <row r="1673" spans="1:11" x14ac:dyDescent="0.3">
      <c r="A1673" s="1">
        <v>2702108</v>
      </c>
      <c r="B1673" s="9">
        <v>-0.11636548758230965</v>
      </c>
      <c r="C1673" s="9">
        <v>-9.9960621291955237E-2</v>
      </c>
      <c r="D1673" s="11">
        <v>-6.6205512302722494E-2</v>
      </c>
      <c r="E1673" s="11">
        <v>-7.4000230466375022E-2</v>
      </c>
      <c r="F1673" s="11">
        <v>-0.19252703243644645</v>
      </c>
      <c r="G1673" s="9">
        <v>-1.8626675858895412</v>
      </c>
      <c r="H1673" s="9">
        <v>-1.8143963816476507</v>
      </c>
      <c r="I1673" s="12">
        <v>-2.0290798446200995</v>
      </c>
      <c r="J1673" s="9">
        <v>0.48804358479208659</v>
      </c>
      <c r="K1673" s="9">
        <v>2.2645572091845745</v>
      </c>
    </row>
    <row r="1674" spans="1:11" x14ac:dyDescent="0.3">
      <c r="A1674" s="1">
        <v>2702207</v>
      </c>
      <c r="B1674" s="9">
        <v>-0.1176881134681587</v>
      </c>
      <c r="C1674" s="9">
        <v>-0.14952029030315253</v>
      </c>
      <c r="D1674" s="11">
        <v>-0.10069003926841828</v>
      </c>
      <c r="E1674" s="11">
        <v>-9.0899652446695609E-2</v>
      </c>
      <c r="F1674" s="11">
        <v>-0.58241875163229162</v>
      </c>
      <c r="G1674" s="9">
        <v>-0.89183641493000887</v>
      </c>
      <c r="H1674" s="9">
        <v>-0.92590634685270656</v>
      </c>
      <c r="I1674" s="12">
        <v>1.7270212360669706</v>
      </c>
      <c r="J1674" s="9">
        <v>-3.2385936631935515E-2</v>
      </c>
      <c r="K1674" s="9">
        <v>1.2456269138564806</v>
      </c>
    </row>
    <row r="1675" spans="1:11" x14ac:dyDescent="0.3">
      <c r="A1675" s="1">
        <v>2702306</v>
      </c>
      <c r="B1675" s="9">
        <v>-0.10090093876315133</v>
      </c>
      <c r="C1675" s="9">
        <v>6.7568976016242482E-2</v>
      </c>
      <c r="D1675" s="11">
        <v>8.5002336726532762E-2</v>
      </c>
      <c r="E1675" s="11">
        <v>8.3352897877615295E-4</v>
      </c>
      <c r="F1675" s="11">
        <v>0.15930052773771439</v>
      </c>
      <c r="G1675" s="9">
        <v>-0.85083400852708591</v>
      </c>
      <c r="H1675" s="9">
        <v>-0.41083966001505695</v>
      </c>
      <c r="I1675" s="12">
        <v>3.4287585209089103E-2</v>
      </c>
      <c r="J1675" s="9">
        <v>1.5871368892807016</v>
      </c>
      <c r="K1675" s="9">
        <v>1.1534252339534341</v>
      </c>
    </row>
    <row r="1676" spans="1:11" x14ac:dyDescent="0.3">
      <c r="A1676" s="1">
        <v>2702355</v>
      </c>
      <c r="B1676" s="9">
        <v>-0.111176724491671</v>
      </c>
      <c r="C1676" s="9">
        <v>-5.3567735234673244E-2</v>
      </c>
      <c r="D1676" s="11">
        <v>-4.766082267384418E-2</v>
      </c>
      <c r="E1676" s="11">
        <v>-8.0093656373056099E-2</v>
      </c>
      <c r="F1676" s="11">
        <v>-0.61816653881100148</v>
      </c>
      <c r="G1676" s="9">
        <v>-2.2634330420213375</v>
      </c>
      <c r="H1676" s="9">
        <v>-1.7113830442801208</v>
      </c>
      <c r="I1676" s="12">
        <v>-1.0565812677787814</v>
      </c>
      <c r="J1676" s="9">
        <v>1.1486589298754781</v>
      </c>
      <c r="K1676" s="9">
        <v>1.2023995679940769</v>
      </c>
    </row>
    <row r="1677" spans="1:11" x14ac:dyDescent="0.3">
      <c r="A1677" s="1">
        <v>2702405</v>
      </c>
      <c r="B1677" s="9">
        <v>-0.1116854267554591</v>
      </c>
      <c r="C1677" s="9">
        <v>7.1946302912785948E-2</v>
      </c>
      <c r="D1677" s="11">
        <v>3.348791562229108E-2</v>
      </c>
      <c r="E1677" s="11">
        <v>-4.7886065704697063E-2</v>
      </c>
      <c r="F1677" s="11">
        <v>-0.41678822620679562</v>
      </c>
      <c r="G1677" s="9">
        <v>-0.75163463819743404</v>
      </c>
      <c r="H1677" s="9">
        <v>-0.59111300040823433</v>
      </c>
      <c r="I1677" s="12">
        <v>0.56667530934430999</v>
      </c>
      <c r="J1677" s="9">
        <v>0.51847523094793957</v>
      </c>
      <c r="K1677" s="9">
        <v>2.3663119849459693</v>
      </c>
    </row>
    <row r="1678" spans="1:11" x14ac:dyDescent="0.3">
      <c r="A1678" s="1">
        <v>2702504</v>
      </c>
      <c r="B1678" s="9">
        <v>-0.11707767075161299</v>
      </c>
      <c r="C1678" s="9">
        <v>-0.12906693984850695</v>
      </c>
      <c r="D1678" s="11">
        <v>-8.958064587767102E-2</v>
      </c>
      <c r="E1678" s="11">
        <v>-8.919991154687397E-2</v>
      </c>
      <c r="F1678" s="11">
        <v>-0.63825180034941009</v>
      </c>
      <c r="G1678" s="9">
        <v>-2.0465170855671642</v>
      </c>
      <c r="H1678" s="9">
        <v>-1.6212463740835321</v>
      </c>
      <c r="I1678" s="12">
        <v>1.8130439482387271</v>
      </c>
      <c r="J1678" s="9">
        <v>0.71858083290729846</v>
      </c>
      <c r="K1678" s="9">
        <v>2.4127652521413885</v>
      </c>
    </row>
    <row r="1679" spans="1:11" x14ac:dyDescent="0.3">
      <c r="A1679" s="1">
        <v>2702553</v>
      </c>
      <c r="B1679" s="9">
        <v>-0.11738289210988585</v>
      </c>
      <c r="C1679" s="9">
        <v>-0.10183454331514365</v>
      </c>
      <c r="D1679" s="11">
        <v>-8.464979522790507E-2</v>
      </c>
      <c r="E1679" s="11">
        <v>-8.6550568806951209E-2</v>
      </c>
      <c r="F1679" s="11">
        <v>-0.65046524603694977</v>
      </c>
      <c r="G1679" s="9">
        <v>-2.9631192674131559</v>
      </c>
      <c r="H1679" s="9">
        <v>-1.5954930397416498</v>
      </c>
      <c r="I1679" s="12">
        <v>-3.3241206143819961E-3</v>
      </c>
      <c r="J1679" s="9">
        <v>-0.2906679087366254</v>
      </c>
      <c r="K1679" s="9">
        <v>2.4127652521413885</v>
      </c>
    </row>
    <row r="1680" spans="1:11" x14ac:dyDescent="0.3">
      <c r="A1680" s="1">
        <v>2702603</v>
      </c>
      <c r="B1680" s="9">
        <v>-0.11392371671612675</v>
      </c>
      <c r="C1680" s="9">
        <v>-6.6568977178499786E-2</v>
      </c>
      <c r="D1680" s="11">
        <v>-7.1284462703787577E-2</v>
      </c>
      <c r="E1680" s="11">
        <v>-8.1489778160079948E-2</v>
      </c>
      <c r="F1680" s="11">
        <v>-0.61521962051958468</v>
      </c>
      <c r="G1680" s="9">
        <v>-2.46579975749383</v>
      </c>
      <c r="H1680" s="9">
        <v>-1.6083697069125908</v>
      </c>
      <c r="I1680" s="12">
        <v>1.1922854577020003</v>
      </c>
      <c r="J1680" s="9">
        <v>0.31895596789891784</v>
      </c>
      <c r="K1680" s="9">
        <v>1.098653937924307</v>
      </c>
    </row>
    <row r="1681" spans="1:11" x14ac:dyDescent="0.3">
      <c r="A1681" s="1">
        <v>2702702</v>
      </c>
      <c r="B1681" s="9">
        <v>-0.11748463256264347</v>
      </c>
      <c r="C1681" s="9">
        <v>-0.15735493069984205</v>
      </c>
      <c r="D1681" s="11">
        <v>-0.10630622008222752</v>
      </c>
      <c r="E1681" s="11">
        <v>-8.520023420582315E-2</v>
      </c>
      <c r="F1681" s="11">
        <v>0.40996062814730799</v>
      </c>
      <c r="G1681" s="9">
        <v>-1.6629461869591753</v>
      </c>
      <c r="H1681" s="9">
        <v>-1.1963163574424727</v>
      </c>
      <c r="I1681" s="12">
        <v>-7.5632487887830613E-2</v>
      </c>
      <c r="J1681" s="9">
        <v>1.5526756746689381</v>
      </c>
      <c r="K1681" s="9">
        <v>1.7902914717227709</v>
      </c>
    </row>
    <row r="1682" spans="1:11" x14ac:dyDescent="0.3">
      <c r="A1682" s="1">
        <v>2702801</v>
      </c>
      <c r="B1682" s="9">
        <v>-0.11738289210988585</v>
      </c>
      <c r="C1682" s="9">
        <v>-0.12997242671759282</v>
      </c>
      <c r="D1682" s="11">
        <v>-9.9277885822966261E-2</v>
      </c>
      <c r="E1682" s="11">
        <v>-8.5592510957643239E-2</v>
      </c>
      <c r="F1682" s="11">
        <v>-0.41234021351756739</v>
      </c>
      <c r="G1682" s="9">
        <v>-1.776694798270511</v>
      </c>
      <c r="H1682" s="9">
        <v>-1.6856297099382385</v>
      </c>
      <c r="I1682" s="12">
        <v>0.94760332881378695</v>
      </c>
      <c r="J1682" s="9">
        <v>2.3869829491035551E-2</v>
      </c>
      <c r="K1682" s="9">
        <v>1.8468799972153727</v>
      </c>
    </row>
    <row r="1683" spans="1:11" x14ac:dyDescent="0.3">
      <c r="A1683" s="1">
        <v>2702900</v>
      </c>
      <c r="B1683" s="9">
        <v>-0.10700536592860856</v>
      </c>
      <c r="C1683" s="9">
        <v>-1.732243611335002E-3</v>
      </c>
      <c r="D1683" s="11">
        <v>-2.3709680363359722E-3</v>
      </c>
      <c r="E1683" s="11">
        <v>-7.2583631359552508E-2</v>
      </c>
      <c r="F1683" s="11">
        <v>-0.59399327495254006</v>
      </c>
      <c r="G1683" s="9">
        <v>-2.4393465920725892</v>
      </c>
      <c r="H1683" s="9">
        <v>-1.5697397053997673</v>
      </c>
      <c r="I1683" s="12">
        <v>-0.15765818515059596</v>
      </c>
      <c r="J1683" s="9">
        <v>1.2055050810563535</v>
      </c>
      <c r="K1683" s="9">
        <v>1.0631539583134126</v>
      </c>
    </row>
    <row r="1684" spans="1:11" x14ac:dyDescent="0.3">
      <c r="A1684" s="1">
        <v>2703007</v>
      </c>
      <c r="B1684" s="9">
        <v>-0.11677244939334012</v>
      </c>
      <c r="C1684" s="9">
        <v>-0.11005655777347417</v>
      </c>
      <c r="D1684" s="11">
        <v>-8.6372114775652709E-2</v>
      </c>
      <c r="E1684" s="11">
        <v>-8.4033980285246362E-2</v>
      </c>
      <c r="F1684" s="11">
        <v>-0.5062292765397175</v>
      </c>
      <c r="G1684" s="9">
        <v>-2.3785043116037365</v>
      </c>
      <c r="H1684" s="9">
        <v>-1.8015197144767094</v>
      </c>
      <c r="I1684" s="12">
        <v>-3.0437190816337306E-2</v>
      </c>
      <c r="J1684" s="9">
        <v>0.45067806825954759</v>
      </c>
      <c r="K1684" s="9">
        <v>2.4127652521413885</v>
      </c>
    </row>
    <row r="1685" spans="1:11" x14ac:dyDescent="0.3">
      <c r="A1685" s="1">
        <v>2703106</v>
      </c>
      <c r="B1685" s="9">
        <v>-0.1101593199640948</v>
      </c>
      <c r="C1685" s="9">
        <v>-6.0356465664932024E-2</v>
      </c>
      <c r="D1685" s="11">
        <v>-5.1470170733187874E-2</v>
      </c>
      <c r="E1685" s="11">
        <v>-8.0178430851205046E-2</v>
      </c>
      <c r="F1685" s="11">
        <v>-0.60096973749706251</v>
      </c>
      <c r="G1685" s="9">
        <v>-2.2740143081898339</v>
      </c>
      <c r="H1685" s="9">
        <v>-1.2091930246134139</v>
      </c>
      <c r="I1685" s="12">
        <v>0.27610482410335052</v>
      </c>
      <c r="J1685" s="9">
        <v>1.6445721546963059</v>
      </c>
      <c r="K1685" s="9">
        <v>1.19818226595872</v>
      </c>
    </row>
    <row r="1686" spans="1:11" x14ac:dyDescent="0.3">
      <c r="A1686" s="1">
        <v>2703205</v>
      </c>
      <c r="B1686" s="9">
        <v>-0.11260109083027768</v>
      </c>
      <c r="C1686" s="9">
        <v>-7.3057492710986785E-2</v>
      </c>
      <c r="D1686" s="11">
        <v>-5.2560425332607935E-2</v>
      </c>
      <c r="E1686" s="11">
        <v>-7.0673268241379761E-2</v>
      </c>
      <c r="F1686" s="11">
        <v>-0.29764411541112723</v>
      </c>
      <c r="G1686" s="9">
        <v>-2.1417484810836305</v>
      </c>
      <c r="H1686" s="9">
        <v>-1.1576863559296489</v>
      </c>
      <c r="I1686" s="12">
        <v>-0.19062353219263925</v>
      </c>
      <c r="J1686" s="9">
        <v>0.75056091118371182</v>
      </c>
      <c r="K1686" s="9">
        <v>0.96390386668426131</v>
      </c>
    </row>
    <row r="1687" spans="1:11" x14ac:dyDescent="0.3">
      <c r="A1687" s="1">
        <v>2703304</v>
      </c>
      <c r="B1687" s="9">
        <v>-0.11544982350749106</v>
      </c>
      <c r="C1687" s="9">
        <v>-0.10310319336701797</v>
      </c>
      <c r="D1687" s="11">
        <v>-6.5119768662877497E-2</v>
      </c>
      <c r="E1687" s="11">
        <v>-8.60959580510849E-2</v>
      </c>
      <c r="F1687" s="11">
        <v>-0.62775398724481812</v>
      </c>
      <c r="G1687" s="9">
        <v>-2.2343345600579729</v>
      </c>
      <c r="H1687" s="9">
        <v>-2.2393263982887119</v>
      </c>
      <c r="I1687" s="12">
        <v>2.8987674999210857</v>
      </c>
      <c r="J1687" s="9">
        <v>1.4952262415288624</v>
      </c>
      <c r="K1687" s="9">
        <v>2.4127652521413885</v>
      </c>
    </row>
    <row r="1688" spans="1:11" x14ac:dyDescent="0.3">
      <c r="A1688" s="1">
        <v>2703403</v>
      </c>
      <c r="B1688" s="9">
        <v>-0.11687418984609775</v>
      </c>
      <c r="C1688" s="9">
        <v>-0.15193169383686783</v>
      </c>
      <c r="D1688" s="11">
        <v>-0.10651196902116135</v>
      </c>
      <c r="E1688" s="11">
        <v>-9.0374625804957032E-2</v>
      </c>
      <c r="F1688" s="11">
        <v>-0.48605150028662469</v>
      </c>
      <c r="G1688" s="9">
        <v>-1.5835866906954517</v>
      </c>
      <c r="H1688" s="9">
        <v>-0.96453634836553037</v>
      </c>
      <c r="I1688" s="12">
        <v>2.3865286960504335</v>
      </c>
      <c r="J1688" s="9">
        <v>0.92473750633183305</v>
      </c>
      <c r="K1688" s="9">
        <v>0.85658080109484469</v>
      </c>
    </row>
    <row r="1689" spans="1:11" x14ac:dyDescent="0.3">
      <c r="A1689" s="1">
        <v>2703502</v>
      </c>
      <c r="B1689" s="9">
        <v>-0.11809507527918919</v>
      </c>
      <c r="C1689" s="9">
        <v>-0.15062914855459991</v>
      </c>
      <c r="D1689" s="11">
        <v>-0.10149714872290554</v>
      </c>
      <c r="E1689" s="11">
        <v>-8.8256500392272605E-2</v>
      </c>
      <c r="F1689" s="11">
        <v>-0.27724287123932512</v>
      </c>
      <c r="G1689" s="9">
        <v>-1.6298797301826251</v>
      </c>
      <c r="H1689" s="9">
        <v>-1.4152196993484722</v>
      </c>
      <c r="I1689" s="12">
        <v>-0.52918849545540492</v>
      </c>
      <c r="J1689" s="9">
        <v>-0.24204636288721801</v>
      </c>
      <c r="K1689" s="9">
        <v>2.4127652521413885</v>
      </c>
    </row>
    <row r="1690" spans="1:11" x14ac:dyDescent="0.3">
      <c r="A1690" s="1">
        <v>2703601</v>
      </c>
      <c r="B1690" s="9">
        <v>-0.11178716720821673</v>
      </c>
      <c r="C1690" s="9">
        <v>-0.13190445485002739</v>
      </c>
      <c r="D1690" s="11">
        <v>-0.10199160675540025</v>
      </c>
      <c r="E1690" s="11">
        <v>-8.81612414203434E-2</v>
      </c>
      <c r="F1690" s="11">
        <v>-0.55251415769878875</v>
      </c>
      <c r="G1690" s="9">
        <v>-1.077008572878694</v>
      </c>
      <c r="H1690" s="9">
        <v>-1.1319330215877665</v>
      </c>
      <c r="I1690" s="12">
        <v>0.67768345560745236</v>
      </c>
      <c r="J1690" s="9">
        <v>1.6123755811293539</v>
      </c>
      <c r="K1690" s="9">
        <v>0.19638133701449295</v>
      </c>
    </row>
    <row r="1691" spans="1:11" x14ac:dyDescent="0.3">
      <c r="A1691" s="1">
        <v>2703700</v>
      </c>
      <c r="B1691" s="9">
        <v>-0.1166707089405825</v>
      </c>
      <c r="C1691" s="9">
        <v>-0.15240622706237808</v>
      </c>
      <c r="D1691" s="11">
        <v>-0.10514543503482542</v>
      </c>
      <c r="E1691" s="11">
        <v>-9.100909214484737E-2</v>
      </c>
      <c r="F1691" s="11">
        <v>-0.55158872915648294</v>
      </c>
      <c r="G1691" s="9">
        <v>-2.5716124191787912</v>
      </c>
      <c r="H1691" s="9">
        <v>-1.3637130306647074</v>
      </c>
      <c r="I1691" s="12">
        <v>-2.0385536160966766</v>
      </c>
      <c r="J1691" s="9">
        <v>0.96841762851799074</v>
      </c>
      <c r="K1691" s="9">
        <v>0.68367141764522865</v>
      </c>
    </row>
    <row r="1692" spans="1:11" x14ac:dyDescent="0.3">
      <c r="A1692" s="1">
        <v>2703759</v>
      </c>
      <c r="B1692" s="9">
        <v>-0.1161620066767944</v>
      </c>
      <c r="C1692" s="9">
        <v>-0.13068906873162869</v>
      </c>
      <c r="D1692" s="11">
        <v>-8.119379926370339E-2</v>
      </c>
      <c r="E1692" s="11">
        <v>-7.4110596014823837E-2</v>
      </c>
      <c r="F1692" s="11">
        <v>0.30685273472386276</v>
      </c>
      <c r="G1692" s="9">
        <v>-1.1828212345636553</v>
      </c>
      <c r="H1692" s="9">
        <v>-1.3122063619809423</v>
      </c>
      <c r="I1692" s="12">
        <v>0.67696745899832689</v>
      </c>
      <c r="J1692" s="9">
        <v>1.0880360050627393</v>
      </c>
      <c r="K1692" s="9">
        <v>1.4655225428087095</v>
      </c>
    </row>
    <row r="1693" spans="1:11" x14ac:dyDescent="0.3">
      <c r="A1693" s="1">
        <v>2703809</v>
      </c>
      <c r="B1693" s="9">
        <v>-0.11626374712955202</v>
      </c>
      <c r="C1693" s="9">
        <v>-9.3501158814091323E-2</v>
      </c>
      <c r="D1693" s="11">
        <v>-8.8922233468564663E-2</v>
      </c>
      <c r="E1693" s="11">
        <v>-8.1544896753739562E-2</v>
      </c>
      <c r="F1693" s="11">
        <v>-0.50919871418439833</v>
      </c>
      <c r="G1693" s="9">
        <v>-2.4882849481018852</v>
      </c>
      <c r="H1693" s="9">
        <v>-1.6341230412544734</v>
      </c>
      <c r="I1693" s="12">
        <v>-0.29965990363880496</v>
      </c>
      <c r="J1693" s="9">
        <v>0.51381705574186076</v>
      </c>
      <c r="K1693" s="9">
        <v>2.4127652521413885</v>
      </c>
    </row>
    <row r="1694" spans="1:11" x14ac:dyDescent="0.3">
      <c r="A1694" s="1">
        <v>2703908</v>
      </c>
      <c r="B1694" s="9">
        <v>-0.11829855618470443</v>
      </c>
      <c r="C1694" s="9">
        <v>-0.15673029002544589</v>
      </c>
      <c r="D1694" s="11">
        <v>-0.10326243016848136</v>
      </c>
      <c r="E1694" s="11">
        <v>-9.0493011151187117E-2</v>
      </c>
      <c r="F1694" s="11">
        <v>-0.39115348567312319</v>
      </c>
      <c r="G1694" s="9">
        <v>-2.1033913912228326</v>
      </c>
      <c r="H1694" s="9">
        <v>-1.2349463589552949</v>
      </c>
      <c r="I1694" s="12">
        <v>-0.58125487387515185</v>
      </c>
      <c r="J1694" s="9">
        <v>-0.60715706998861041</v>
      </c>
      <c r="K1694" s="9">
        <v>2.4127652521413885</v>
      </c>
    </row>
    <row r="1695" spans="1:11" x14ac:dyDescent="0.3">
      <c r="A1695" s="1">
        <v>2704005</v>
      </c>
      <c r="B1695" s="9">
        <v>-0.11433067852715724</v>
      </c>
      <c r="C1695" s="9">
        <v>-6.0782577132737138E-2</v>
      </c>
      <c r="D1695" s="11">
        <v>-4.5830881860299419E-2</v>
      </c>
      <c r="E1695" s="11">
        <v>-7.5668360848742719E-2</v>
      </c>
      <c r="F1695" s="11">
        <v>-0.48909260535658144</v>
      </c>
      <c r="G1695" s="9">
        <v>-1.759500240746702</v>
      </c>
      <c r="H1695" s="9">
        <v>-1.0675496857330602</v>
      </c>
      <c r="I1695" s="12">
        <v>-0.40506629049079618</v>
      </c>
      <c r="J1695" s="9">
        <v>0.88773617933720417</v>
      </c>
      <c r="K1695" s="9">
        <v>2.1091195055957215</v>
      </c>
    </row>
    <row r="1696" spans="1:11" x14ac:dyDescent="0.3">
      <c r="A1696" s="1">
        <v>2704104</v>
      </c>
      <c r="B1696" s="9">
        <v>-0.11290631218855054</v>
      </c>
      <c r="C1696" s="9">
        <v>-8.7172435082031249E-2</v>
      </c>
      <c r="D1696" s="11">
        <v>-6.502232596761931E-2</v>
      </c>
      <c r="E1696" s="11">
        <v>-8.1686603924041076E-2</v>
      </c>
      <c r="F1696" s="11">
        <v>-0.54476837089501895</v>
      </c>
      <c r="G1696" s="9">
        <v>-2.0848741754279647</v>
      </c>
      <c r="H1696" s="9">
        <v>-1.3637130306647074</v>
      </c>
      <c r="I1696" s="12">
        <v>-0.9518630482906385</v>
      </c>
      <c r="J1696" s="9">
        <v>0.99747837421087704</v>
      </c>
      <c r="K1696" s="9">
        <v>0.99805211482634837</v>
      </c>
    </row>
    <row r="1697" spans="1:11" x14ac:dyDescent="0.3">
      <c r="A1697" s="1">
        <v>2704203</v>
      </c>
      <c r="B1697" s="9">
        <v>-0.10863321317273049</v>
      </c>
      <c r="C1697" s="9">
        <v>-5.6749044715900074E-2</v>
      </c>
      <c r="D1697" s="11">
        <v>-4.9363840811531494E-2</v>
      </c>
      <c r="E1697" s="11">
        <v>-8.1147655442488795E-2</v>
      </c>
      <c r="F1697" s="11">
        <v>-0.63438593084494177</v>
      </c>
      <c r="G1697" s="9">
        <v>-1.9063153088345879</v>
      </c>
      <c r="H1697" s="9">
        <v>-1.0031663498783541</v>
      </c>
      <c r="I1697" s="12">
        <v>0.22098181252264282</v>
      </c>
      <c r="J1697" s="9">
        <v>1.6130502583417872</v>
      </c>
      <c r="K1697" s="9">
        <v>0.93679649444775948</v>
      </c>
    </row>
    <row r="1698" spans="1:11" x14ac:dyDescent="0.3">
      <c r="A1698" s="1">
        <v>2704302</v>
      </c>
      <c r="B1698" s="9">
        <v>0.38877586035927592</v>
      </c>
      <c r="C1698" s="9">
        <v>4.4618531721080412</v>
      </c>
      <c r="D1698" s="11">
        <v>2.4378734230990737</v>
      </c>
      <c r="E1698" s="11">
        <v>1.5787521565171669</v>
      </c>
      <c r="F1698" s="11">
        <v>7.6061961671310949E-2</v>
      </c>
      <c r="G1698" s="9">
        <v>0.44669375538476952</v>
      </c>
      <c r="H1698" s="9">
        <v>0.81244372122435948</v>
      </c>
      <c r="I1698" s="12">
        <v>0.20873548671458472</v>
      </c>
      <c r="J1698" s="9">
        <v>-0.46890347364658069</v>
      </c>
      <c r="K1698" s="9">
        <v>-0.34879111024525783</v>
      </c>
    </row>
    <row r="1699" spans="1:11" x14ac:dyDescent="0.3">
      <c r="A1699" s="1">
        <v>2704401</v>
      </c>
      <c r="B1699" s="9">
        <v>-0.11595852577127916</v>
      </c>
      <c r="C1699" s="9">
        <v>-9.0837962140309342E-2</v>
      </c>
      <c r="D1699" s="11">
        <v>-6.0966871726518171E-2</v>
      </c>
      <c r="E1699" s="11">
        <v>-8.261339089213994E-2</v>
      </c>
      <c r="F1699" s="11">
        <v>-0.55822305059038624</v>
      </c>
      <c r="G1699" s="9">
        <v>-2.0835515171569017</v>
      </c>
      <c r="H1699" s="9">
        <v>-1.1834396902715314</v>
      </c>
      <c r="I1699" s="12">
        <v>1.4341713531140241</v>
      </c>
      <c r="J1699" s="9">
        <v>0.53730294677641688</v>
      </c>
      <c r="K1699" s="9">
        <v>2.1637757399739415</v>
      </c>
    </row>
    <row r="1700" spans="1:11" x14ac:dyDescent="0.3">
      <c r="A1700" s="1">
        <v>2704500</v>
      </c>
      <c r="B1700" s="9">
        <v>-9.4389549786663626E-2</v>
      </c>
      <c r="C1700" s="9">
        <v>-2.0752310037908811E-2</v>
      </c>
      <c r="D1700" s="11">
        <v>-1.6855503986997047E-2</v>
      </c>
      <c r="E1700" s="11">
        <v>-6.7322968366968355E-2</v>
      </c>
      <c r="F1700" s="11">
        <v>-0.45492281814269198</v>
      </c>
      <c r="G1700" s="9">
        <v>-0.9368067961461175</v>
      </c>
      <c r="H1700" s="9">
        <v>-1.0804263529040015</v>
      </c>
      <c r="I1700" s="12">
        <v>1.6945864429530302</v>
      </c>
      <c r="J1700" s="9">
        <v>0.41409219842096218</v>
      </c>
      <c r="K1700" s="9">
        <v>-0.18744167872119086</v>
      </c>
    </row>
    <row r="1701" spans="1:11" x14ac:dyDescent="0.3">
      <c r="A1701" s="1">
        <v>2704609</v>
      </c>
      <c r="B1701" s="9">
        <v>-0.1171794112043706</v>
      </c>
      <c r="C1701" s="9">
        <v>-0.1303791694823159</v>
      </c>
      <c r="D1701" s="11">
        <v>-9.0618154760852054E-2</v>
      </c>
      <c r="E1701" s="11">
        <v>-8.9155544990002278E-2</v>
      </c>
      <c r="F1701" s="11">
        <v>-0.62672092558383452</v>
      </c>
      <c r="G1701" s="9">
        <v>-2.1258765818308878</v>
      </c>
      <c r="H1701" s="9">
        <v>-1.1448096887587076</v>
      </c>
      <c r="I1701" s="12">
        <v>6.3220165827408956E-2</v>
      </c>
      <c r="J1701" s="9">
        <v>0.62780357988279467</v>
      </c>
      <c r="K1701" s="9">
        <v>2.4127652521413885</v>
      </c>
    </row>
    <row r="1702" spans="1:11" x14ac:dyDescent="0.3">
      <c r="A1702" s="1">
        <v>2704708</v>
      </c>
      <c r="B1702" s="9">
        <v>-4.8708086498492044E-2</v>
      </c>
      <c r="C1702" s="9">
        <v>0.11577767798746673</v>
      </c>
      <c r="D1702" s="11">
        <v>0.12610687069633919</v>
      </c>
      <c r="E1702" s="11">
        <v>2.896197121205478E-2</v>
      </c>
      <c r="F1702" s="11">
        <v>0.24986164199693139</v>
      </c>
      <c r="G1702" s="9">
        <v>-0.2212486715015578</v>
      </c>
      <c r="H1702" s="9">
        <v>-0.20481298527999711</v>
      </c>
      <c r="I1702" s="12">
        <v>-0.27946612451876168</v>
      </c>
      <c r="J1702" s="9">
        <v>-1.0995699348079644E-2</v>
      </c>
      <c r="K1702" s="9">
        <v>-0.45006970007543085</v>
      </c>
    </row>
    <row r="1703" spans="1:11" x14ac:dyDescent="0.3">
      <c r="A1703" s="1">
        <v>2704807</v>
      </c>
      <c r="B1703" s="9">
        <v>-0.11677244939334012</v>
      </c>
      <c r="C1703" s="9">
        <v>-0.11030835091354084</v>
      </c>
      <c r="D1703" s="11">
        <v>-8.8851184800712427E-2</v>
      </c>
      <c r="E1703" s="11">
        <v>-8.5736122038650567E-2</v>
      </c>
      <c r="F1703" s="11">
        <v>-0.57750231381999195</v>
      </c>
      <c r="G1703" s="9">
        <v>-1.4288356729811946</v>
      </c>
      <c r="H1703" s="9">
        <v>-0.78426300797235293</v>
      </c>
      <c r="I1703" s="12">
        <v>3.4011555575634547</v>
      </c>
      <c r="J1703" s="9">
        <v>0.14770881139162653</v>
      </c>
      <c r="K1703" s="9">
        <v>1.8635236811837845</v>
      </c>
    </row>
    <row r="1704" spans="1:11" x14ac:dyDescent="0.3">
      <c r="A1704" s="1">
        <v>2704906</v>
      </c>
      <c r="B1704" s="9">
        <v>-0.11819681573194681</v>
      </c>
      <c r="C1704" s="9">
        <v>-0.16126740872241629</v>
      </c>
      <c r="D1704" s="11">
        <v>-0.11201589741094185</v>
      </c>
      <c r="E1704" s="11">
        <v>-9.209355960172548E-2</v>
      </c>
      <c r="F1704" s="11">
        <v>-0.5232123541832584</v>
      </c>
      <c r="G1704" s="9">
        <v>-1.1854665511057805</v>
      </c>
      <c r="H1704" s="9">
        <v>-1.0417963513911779</v>
      </c>
      <c r="I1704" s="12">
        <v>8.0999538585605629E-2</v>
      </c>
      <c r="J1704" s="9">
        <v>-0.40223551056036083</v>
      </c>
      <c r="K1704" s="9">
        <v>1.3753089514436923</v>
      </c>
    </row>
    <row r="1705" spans="1:11" x14ac:dyDescent="0.3">
      <c r="A1705" s="1">
        <v>2705002</v>
      </c>
      <c r="B1705" s="9">
        <v>-0.11595852577127916</v>
      </c>
      <c r="C1705" s="9">
        <v>-7.0771985747304797E-2</v>
      </c>
      <c r="D1705" s="11">
        <v>-7.247619362131448E-2</v>
      </c>
      <c r="E1705" s="11">
        <v>-8.2462258714599723E-2</v>
      </c>
      <c r="F1705" s="11">
        <v>-0.62809897170720086</v>
      </c>
      <c r="G1705" s="9">
        <v>-2.5504498868417995</v>
      </c>
      <c r="H1705" s="9">
        <v>-1.981793054869887</v>
      </c>
      <c r="I1705" s="12">
        <v>0.34887806106704261</v>
      </c>
      <c r="J1705" s="9">
        <v>0.31854620937285894</v>
      </c>
      <c r="K1705" s="9">
        <v>2.4127652521413885</v>
      </c>
    </row>
    <row r="1706" spans="1:11" x14ac:dyDescent="0.3">
      <c r="A1706" s="1">
        <v>2705101</v>
      </c>
      <c r="B1706" s="9">
        <v>-0.11463589988543009</v>
      </c>
      <c r="C1706" s="9">
        <v>-6.1024685921262777E-2</v>
      </c>
      <c r="D1706" s="11">
        <v>-5.283578881206951E-2</v>
      </c>
      <c r="E1706" s="11">
        <v>-7.6923016632898175E-2</v>
      </c>
      <c r="F1706" s="11">
        <v>-0.51896322527327721</v>
      </c>
      <c r="G1706" s="9">
        <v>-1.5267123850397861</v>
      </c>
      <c r="H1706" s="9">
        <v>-0.9516596811945891</v>
      </c>
      <c r="I1706" s="12">
        <v>-0.40358684995789895</v>
      </c>
      <c r="J1706" s="9">
        <v>-0.46870641273865321</v>
      </c>
      <c r="K1706" s="9">
        <v>0.44705857713522784</v>
      </c>
    </row>
    <row r="1707" spans="1:11" x14ac:dyDescent="0.3">
      <c r="A1707" s="1">
        <v>2705200</v>
      </c>
      <c r="B1707" s="9">
        <v>-0.11677244939334012</v>
      </c>
      <c r="C1707" s="9">
        <v>-0.10195075553363595</v>
      </c>
      <c r="D1707" s="11">
        <v>-7.0430218511344553E-2</v>
      </c>
      <c r="E1707" s="11">
        <v>-8.263853709441539E-2</v>
      </c>
      <c r="F1707" s="11">
        <v>-0.50112142248224922</v>
      </c>
      <c r="G1707" s="9">
        <v>-1.2172103496112687</v>
      </c>
      <c r="H1707" s="9">
        <v>-1.1576863559296489</v>
      </c>
      <c r="I1707" s="12">
        <v>0.38194675081194224</v>
      </c>
      <c r="J1707" s="9">
        <v>0.2607480721044369</v>
      </c>
      <c r="K1707" s="9">
        <v>2.4127652521413885</v>
      </c>
    </row>
    <row r="1708" spans="1:11" x14ac:dyDescent="0.3">
      <c r="A1708" s="1">
        <v>2705309</v>
      </c>
      <c r="B1708" s="9">
        <v>-0.1176881134681587</v>
      </c>
      <c r="C1708" s="9">
        <v>-0.15308413167024984</v>
      </c>
      <c r="D1708" s="11">
        <v>-0.10429581641742745</v>
      </c>
      <c r="E1708" s="11">
        <v>-9.096206490116876E-2</v>
      </c>
      <c r="F1708" s="11">
        <v>-0.53444541955445168</v>
      </c>
      <c r="G1708" s="9">
        <v>-2.7409126778747321</v>
      </c>
      <c r="H1708" s="9">
        <v>-1.2220696917843552</v>
      </c>
      <c r="I1708" s="12">
        <v>-0.25150114388342032</v>
      </c>
      <c r="J1708" s="9">
        <v>1.0338830748020063</v>
      </c>
      <c r="K1708" s="9">
        <v>2.4127652521413885</v>
      </c>
    </row>
    <row r="1709" spans="1:11" x14ac:dyDescent="0.3">
      <c r="A1709" s="1">
        <v>2705408</v>
      </c>
      <c r="B1709" s="9">
        <v>-0.11738289210988585</v>
      </c>
      <c r="C1709" s="9">
        <v>-0.1417582825430207</v>
      </c>
      <c r="D1709" s="11">
        <v>-0.10277744158744107</v>
      </c>
      <c r="E1709" s="11">
        <v>-9.0919179163734917E-2</v>
      </c>
      <c r="F1709" s="11">
        <v>-0.66557205201064351</v>
      </c>
      <c r="G1709" s="9">
        <v>-1.9393817656111394</v>
      </c>
      <c r="H1709" s="9">
        <v>-1.5311097038869435</v>
      </c>
      <c r="I1709" s="12">
        <v>1.5922831528445431</v>
      </c>
      <c r="J1709" s="9">
        <v>-0.70762160666740759</v>
      </c>
      <c r="K1709" s="9">
        <v>0.14922423243732483</v>
      </c>
    </row>
    <row r="1710" spans="1:11" x14ac:dyDescent="0.3">
      <c r="A1710" s="1">
        <v>2705507</v>
      </c>
      <c r="B1710" s="9">
        <v>-0.1166707089405825</v>
      </c>
      <c r="C1710" s="9">
        <v>-5.4584592146480912E-2</v>
      </c>
      <c r="D1710" s="11">
        <v>-4.7273974120284674E-2</v>
      </c>
      <c r="E1710" s="11">
        <v>-7.5296773638652045E-2</v>
      </c>
      <c r="F1710" s="11">
        <v>-0.50376170233453677</v>
      </c>
      <c r="G1710" s="9">
        <v>-1.567714791442709</v>
      </c>
      <c r="H1710" s="9">
        <v>-1.6856297099382385</v>
      </c>
      <c r="I1710" s="12">
        <v>0.68235281250425817</v>
      </c>
      <c r="J1710" s="9">
        <v>-0.28825211151026237</v>
      </c>
      <c r="K1710" s="9">
        <v>2.4127652521413885</v>
      </c>
    </row>
    <row r="1711" spans="1:11" x14ac:dyDescent="0.3">
      <c r="A1711" s="1">
        <v>2705606</v>
      </c>
      <c r="B1711" s="9">
        <v>-0.1176881134681587</v>
      </c>
      <c r="C1711" s="9">
        <v>-0.12802587205784674</v>
      </c>
      <c r="D1711" s="11">
        <v>-9.0271577374878703E-2</v>
      </c>
      <c r="E1711" s="11">
        <v>-8.1237271394053776E-2</v>
      </c>
      <c r="F1711" s="11">
        <v>-0.17900374488133416</v>
      </c>
      <c r="G1711" s="9">
        <v>-1.9671575893034436</v>
      </c>
      <c r="H1711" s="9">
        <v>-1.7628897129638859</v>
      </c>
      <c r="I1711" s="12">
        <v>-0.8504052156521873</v>
      </c>
      <c r="J1711" s="9">
        <v>-0.17002102224041257</v>
      </c>
      <c r="K1711" s="9">
        <v>2.4127652521413885</v>
      </c>
    </row>
    <row r="1712" spans="1:11" x14ac:dyDescent="0.3">
      <c r="A1712" s="1">
        <v>2705705</v>
      </c>
      <c r="B1712" s="9">
        <v>-0.11392371671612675</v>
      </c>
      <c r="C1712" s="9">
        <v>-7.633564570762387E-2</v>
      </c>
      <c r="D1712" s="11">
        <v>-6.4916160603591538E-2</v>
      </c>
      <c r="E1712" s="11">
        <v>-8.1397210037794224E-2</v>
      </c>
      <c r="F1712" s="11">
        <v>-0.58016959287542047</v>
      </c>
      <c r="G1712" s="9">
        <v>-1.0915578138603761</v>
      </c>
      <c r="H1712" s="9">
        <v>-1.1963163574424727</v>
      </c>
      <c r="I1712" s="12">
        <v>1.3954850534806895</v>
      </c>
      <c r="J1712" s="9">
        <v>0.40825097027508933</v>
      </c>
      <c r="K1712" s="9">
        <v>1.0294901845444608</v>
      </c>
    </row>
    <row r="1713" spans="1:11" x14ac:dyDescent="0.3">
      <c r="A1713" s="1">
        <v>2705804</v>
      </c>
      <c r="B1713" s="9">
        <v>-0.11656896848782489</v>
      </c>
      <c r="C1713" s="9">
        <v>-0.13611714777037343</v>
      </c>
      <c r="D1713" s="11">
        <v>-9.9051732686103178E-2</v>
      </c>
      <c r="E1713" s="11">
        <v>-8.944072392417364E-2</v>
      </c>
      <c r="F1713" s="11">
        <v>-0.6011550771314248</v>
      </c>
      <c r="G1713" s="9">
        <v>-1.7145298595305949</v>
      </c>
      <c r="H1713" s="9">
        <v>-1.7113830442801208</v>
      </c>
      <c r="I1713" s="12">
        <v>1.2559444789359251</v>
      </c>
      <c r="J1713" s="9">
        <v>1.0701092234869856</v>
      </c>
      <c r="K1713" s="9">
        <v>1.5937208042221547</v>
      </c>
    </row>
    <row r="1714" spans="1:11" x14ac:dyDescent="0.3">
      <c r="A1714" s="1">
        <v>2705903</v>
      </c>
      <c r="B1714" s="9">
        <v>-0.11778985392091633</v>
      </c>
      <c r="C1714" s="9">
        <v>-0.15557785219206388</v>
      </c>
      <c r="D1714" s="11">
        <v>-0.11988439565373769</v>
      </c>
      <c r="E1714" s="11">
        <v>-9.1607803079555072E-2</v>
      </c>
      <c r="F1714" s="11">
        <v>-0.57269671727227489</v>
      </c>
      <c r="G1714" s="9">
        <v>-2.6880063470322524</v>
      </c>
      <c r="H1714" s="9">
        <v>-1.9946697220408283</v>
      </c>
      <c r="I1714" s="12">
        <v>-0.25150114388342032</v>
      </c>
      <c r="J1714" s="9">
        <v>0.98509548282509762</v>
      </c>
      <c r="K1714" s="9">
        <v>2.4127652521413885</v>
      </c>
    </row>
    <row r="1715" spans="1:11" x14ac:dyDescent="0.3">
      <c r="A1715" s="1">
        <v>2706000</v>
      </c>
      <c r="B1715" s="9">
        <v>-0.11656896848782489</v>
      </c>
      <c r="C1715" s="9">
        <v>-0.12419086884760069</v>
      </c>
      <c r="D1715" s="11">
        <v>-9.0017416419387264E-2</v>
      </c>
      <c r="E1715" s="11">
        <v>-8.8678652825036786E-2</v>
      </c>
      <c r="F1715" s="11">
        <v>-0.63883032721946664</v>
      </c>
      <c r="G1715" s="9">
        <v>-2.0531303769224736</v>
      </c>
      <c r="H1715" s="9">
        <v>-2.1234363937502407</v>
      </c>
      <c r="I1715" s="12">
        <v>0.15091018763191413</v>
      </c>
      <c r="J1715" s="9">
        <v>1.0531251296207458</v>
      </c>
      <c r="K1715" s="9">
        <v>2.2489563625575415</v>
      </c>
    </row>
    <row r="1716" spans="1:11" x14ac:dyDescent="0.3">
      <c r="A1716" s="1">
        <v>2706109</v>
      </c>
      <c r="B1716" s="9">
        <v>-0.11697593029885536</v>
      </c>
      <c r="C1716" s="9">
        <v>-0.12112092940909565</v>
      </c>
      <c r="D1716" s="11">
        <v>-8.7236664786300294E-2</v>
      </c>
      <c r="E1716" s="11">
        <v>-8.9221936774751445E-2</v>
      </c>
      <c r="F1716" s="11">
        <v>-0.68377912528464002</v>
      </c>
      <c r="G1716" s="9">
        <v>-1.5412616260214682</v>
      </c>
      <c r="H1716" s="9">
        <v>-1.4280963665194135</v>
      </c>
      <c r="I1716" s="12">
        <v>2.2975949288889012E-2</v>
      </c>
      <c r="J1716" s="9">
        <v>0.55292584683482293</v>
      </c>
      <c r="K1716" s="9">
        <v>2.4127652521413885</v>
      </c>
    </row>
    <row r="1717" spans="1:11" x14ac:dyDescent="0.3">
      <c r="A1717" s="1">
        <v>2706208</v>
      </c>
      <c r="B1717" s="9">
        <v>-0.11799333482643157</v>
      </c>
      <c r="C1717" s="9">
        <v>-0.15560206307091645</v>
      </c>
      <c r="D1717" s="11">
        <v>-0.10841557232995311</v>
      </c>
      <c r="E1717" s="11">
        <v>-9.1868811572450679E-2</v>
      </c>
      <c r="F1717" s="11">
        <v>-0.60764352546170897</v>
      </c>
      <c r="G1717" s="9">
        <v>-1.3388949105489774</v>
      </c>
      <c r="H1717" s="9">
        <v>-1.28645302763906</v>
      </c>
      <c r="I1717" s="12">
        <v>-2.8895309838172749</v>
      </c>
      <c r="J1717" s="9">
        <v>0.33490868051931538</v>
      </c>
      <c r="K1717" s="9">
        <v>2.4127652521413885</v>
      </c>
    </row>
    <row r="1718" spans="1:11" x14ac:dyDescent="0.3">
      <c r="A1718" s="1">
        <v>2706307</v>
      </c>
      <c r="B1718" s="9">
        <v>-0.10893843453100335</v>
      </c>
      <c r="C1718" s="9">
        <v>0.17002941532029081</v>
      </c>
      <c r="D1718" s="11">
        <v>9.4049354344759306E-2</v>
      </c>
      <c r="E1718" s="11">
        <v>-3.4303471777325505E-2</v>
      </c>
      <c r="F1718" s="11">
        <v>-0.45585120454306344</v>
      </c>
      <c r="G1718" s="9">
        <v>-0.93019350479080809</v>
      </c>
      <c r="H1718" s="9">
        <v>-0.25631965396376205</v>
      </c>
      <c r="I1718" s="12">
        <v>-0.84858608707832528</v>
      </c>
      <c r="J1718" s="9">
        <v>4.4086135665869566E-2</v>
      </c>
      <c r="K1718" s="9">
        <v>1.5518972579454284</v>
      </c>
    </row>
    <row r="1719" spans="1:11" x14ac:dyDescent="0.3">
      <c r="A1719" s="1">
        <v>2706406</v>
      </c>
      <c r="B1719" s="9">
        <v>-0.1161620066767944</v>
      </c>
      <c r="C1719" s="9">
        <v>-6.1189319897460202E-2</v>
      </c>
      <c r="D1719" s="11">
        <v>-4.8704935953626682E-2</v>
      </c>
      <c r="E1719" s="11">
        <v>-8.1543045729442251E-2</v>
      </c>
      <c r="F1719" s="11">
        <v>-0.63204696734595212</v>
      </c>
      <c r="G1719" s="9">
        <v>-1.6298797301826251</v>
      </c>
      <c r="H1719" s="9">
        <v>-0.8357696766561179</v>
      </c>
      <c r="I1719" s="12">
        <v>0.63642109492358523</v>
      </c>
      <c r="J1719" s="9">
        <v>-0.11196818745781006</v>
      </c>
      <c r="K1719" s="9">
        <v>2.0068040909988119</v>
      </c>
    </row>
    <row r="1720" spans="1:11" x14ac:dyDescent="0.3">
      <c r="A1720" s="1">
        <v>2706422</v>
      </c>
      <c r="B1720" s="9">
        <v>-0.11758637301540109</v>
      </c>
      <c r="C1720" s="9">
        <v>-0.12534814885675322</v>
      </c>
      <c r="D1720" s="11">
        <v>-9.6019680588788403E-2</v>
      </c>
      <c r="E1720" s="11">
        <v>-8.9295269258133608E-2</v>
      </c>
      <c r="F1720" s="11">
        <v>-0.66603420091551979</v>
      </c>
      <c r="G1720" s="9">
        <v>-1.3812199752229606</v>
      </c>
      <c r="H1720" s="9">
        <v>-1.4152196993484722</v>
      </c>
      <c r="I1720" s="12">
        <v>1.7037445021852013</v>
      </c>
      <c r="J1720" s="9">
        <v>-9.5450908365552548E-2</v>
      </c>
      <c r="K1720" s="9">
        <v>2.4127652521413885</v>
      </c>
    </row>
    <row r="1721" spans="1:11" x14ac:dyDescent="0.3">
      <c r="A1721" s="1">
        <v>2706448</v>
      </c>
      <c r="B1721" s="9">
        <v>-0.1101593199640948</v>
      </c>
      <c r="C1721" s="9">
        <v>-0.10955297149334085</v>
      </c>
      <c r="D1721" s="11">
        <v>-8.6356231686672794E-2</v>
      </c>
      <c r="E1721" s="11">
        <v>-8.4569326945387352E-2</v>
      </c>
      <c r="F1721" s="11">
        <v>-0.53223539470743719</v>
      </c>
      <c r="G1721" s="9">
        <v>-0.49239361706927437</v>
      </c>
      <c r="H1721" s="9">
        <v>-0.681249670604823</v>
      </c>
      <c r="I1721" s="12">
        <v>7.3072913596605553E-3</v>
      </c>
      <c r="J1721" s="9">
        <v>0.4375393202208121</v>
      </c>
      <c r="K1721" s="9">
        <v>-5.435643854215641E-2</v>
      </c>
    </row>
    <row r="1722" spans="1:11" x14ac:dyDescent="0.3">
      <c r="A1722" s="1">
        <v>2706505</v>
      </c>
      <c r="B1722" s="9">
        <v>-0.11321153354682341</v>
      </c>
      <c r="C1722" s="9">
        <v>-0.10970307894222675</v>
      </c>
      <c r="D1722" s="11">
        <v>-7.9662070449601496E-2</v>
      </c>
      <c r="E1722" s="11">
        <v>-8.1918160909335416E-2</v>
      </c>
      <c r="F1722" s="11">
        <v>-0.4187043331731154</v>
      </c>
      <c r="G1722" s="9">
        <v>-1.5809413741533294</v>
      </c>
      <c r="H1722" s="9">
        <v>-1.6083697069125908</v>
      </c>
      <c r="I1722" s="12">
        <v>7.2183499053248279E-2</v>
      </c>
      <c r="J1722" s="9">
        <v>0.33916500272558303</v>
      </c>
      <c r="K1722" s="9">
        <v>0.25804831992309724</v>
      </c>
    </row>
    <row r="1723" spans="1:11" x14ac:dyDescent="0.3">
      <c r="A1723" s="1">
        <v>2706604</v>
      </c>
      <c r="B1723" s="9">
        <v>-0.11799333482643157</v>
      </c>
      <c r="C1723" s="9">
        <v>-0.14470232541149242</v>
      </c>
      <c r="D1723" s="11">
        <v>-0.10256170686151453</v>
      </c>
      <c r="E1723" s="11">
        <v>-9.0899763900405578E-2</v>
      </c>
      <c r="F1723" s="11">
        <v>-0.63773441206519632</v>
      </c>
      <c r="G1723" s="9">
        <v>-1.7608228990177655</v>
      </c>
      <c r="H1723" s="9">
        <v>-0.88727634533988287</v>
      </c>
      <c r="I1723" s="12">
        <v>2.611041873917145</v>
      </c>
      <c r="J1723" s="9">
        <v>-0.43843508944914789</v>
      </c>
      <c r="K1723" s="9">
        <v>1.7902914717227709</v>
      </c>
    </row>
    <row r="1724" spans="1:11" x14ac:dyDescent="0.3">
      <c r="A1724" s="1">
        <v>2706703</v>
      </c>
      <c r="B1724" s="9">
        <v>-9.4999992503209355E-2</v>
      </c>
      <c r="C1724" s="9">
        <v>0.10744913566218492</v>
      </c>
      <c r="D1724" s="11">
        <v>6.4358790540475136E-2</v>
      </c>
      <c r="E1724" s="11">
        <v>-3.993336170422479E-2</v>
      </c>
      <c r="F1724" s="11">
        <v>-0.4036928926610438</v>
      </c>
      <c r="G1724" s="9">
        <v>-0.81379957693734861</v>
      </c>
      <c r="H1724" s="9">
        <v>-0.35933299133129198</v>
      </c>
      <c r="I1724" s="12">
        <v>0.51896961517732254</v>
      </c>
      <c r="J1724" s="9">
        <v>-0.14177061986242903</v>
      </c>
      <c r="K1724" s="9">
        <v>-5.2877644321966441E-2</v>
      </c>
    </row>
    <row r="1725" spans="1:11" x14ac:dyDescent="0.3">
      <c r="A1725" s="1">
        <v>2706802</v>
      </c>
      <c r="B1725" s="9">
        <v>-0.11382197626336914</v>
      </c>
      <c r="C1725" s="9">
        <v>-9.9515141121068074E-2</v>
      </c>
      <c r="D1725" s="11">
        <v>-7.3879822847357585E-2</v>
      </c>
      <c r="E1725" s="11">
        <v>-8.0022890977005948E-2</v>
      </c>
      <c r="F1725" s="11">
        <v>-0.41885314974851634</v>
      </c>
      <c r="G1725" s="9">
        <v>-1.459256813215621</v>
      </c>
      <c r="H1725" s="9">
        <v>-1.106179687245884</v>
      </c>
      <c r="I1725" s="12">
        <v>-0.2935973647334289</v>
      </c>
      <c r="J1725" s="9">
        <v>1.1876688338034276</v>
      </c>
      <c r="K1725" s="9">
        <v>1.1948817687136588</v>
      </c>
    </row>
    <row r="1726" spans="1:11" x14ac:dyDescent="0.3">
      <c r="A1726" s="1">
        <v>2706901</v>
      </c>
      <c r="B1726" s="9">
        <v>-0.11270283128303531</v>
      </c>
      <c r="C1726" s="9">
        <v>-5.2767162753502841E-3</v>
      </c>
      <c r="D1726" s="11">
        <v>6.2588159572092295E-2</v>
      </c>
      <c r="E1726" s="11">
        <v>-5.0664748581413635E-2</v>
      </c>
      <c r="F1726" s="11">
        <v>-0.2233558823352173</v>
      </c>
      <c r="G1726" s="9">
        <v>-0.75295729646849441</v>
      </c>
      <c r="H1726" s="9">
        <v>-0.61686633475011687</v>
      </c>
      <c r="I1726" s="12">
        <v>0.68323383877030774</v>
      </c>
      <c r="J1726" s="9">
        <v>0.89807888638238886</v>
      </c>
      <c r="K1726" s="9">
        <v>2.3035593257521572</v>
      </c>
    </row>
    <row r="1727" spans="1:11" x14ac:dyDescent="0.3">
      <c r="A1727" s="1">
        <v>2707008</v>
      </c>
      <c r="B1727" s="9">
        <v>-0.11850203709021967</v>
      </c>
      <c r="C1727" s="9">
        <v>-0.16332049124911366</v>
      </c>
      <c r="D1727" s="11">
        <v>-0.11131492780023915</v>
      </c>
      <c r="E1727" s="11">
        <v>-9.2000197236496828E-2</v>
      </c>
      <c r="F1727" s="11">
        <v>-0.43722970931177468</v>
      </c>
      <c r="G1727" s="9">
        <v>-1.5293577015819098</v>
      </c>
      <c r="H1727" s="9">
        <v>-1.0804263529040015</v>
      </c>
      <c r="I1727" s="12">
        <v>1.7270212360669706</v>
      </c>
      <c r="J1727" s="9">
        <v>-1.2971544232395467</v>
      </c>
      <c r="K1727" s="9">
        <v>-0.69960364995169877</v>
      </c>
    </row>
    <row r="1728" spans="1:11" x14ac:dyDescent="0.3">
      <c r="A1728" s="1">
        <v>2707107</v>
      </c>
      <c r="B1728" s="9">
        <v>-0.11534808305473344</v>
      </c>
      <c r="C1728" s="9">
        <v>-6.7067721282862605E-2</v>
      </c>
      <c r="D1728" s="11">
        <v>-3.7276443701446317E-2</v>
      </c>
      <c r="E1728" s="11">
        <v>-8.2696538200227016E-2</v>
      </c>
      <c r="F1728" s="11">
        <v>-0.64499607849353791</v>
      </c>
      <c r="G1728" s="9">
        <v>-1.1854665511057805</v>
      </c>
      <c r="H1728" s="9">
        <v>-0.88727634533988287</v>
      </c>
      <c r="I1728" s="12">
        <v>0.71546353054073231</v>
      </c>
      <c r="J1728" s="9">
        <v>0.51364229301464637</v>
      </c>
      <c r="K1728" s="9">
        <v>2.2119672584579635</v>
      </c>
    </row>
    <row r="1729" spans="1:11" x14ac:dyDescent="0.3">
      <c r="A1729" s="1">
        <v>2707206</v>
      </c>
      <c r="B1729" s="9">
        <v>-0.11728115165712823</v>
      </c>
      <c r="C1729" s="9">
        <v>-0.11593011698310605</v>
      </c>
      <c r="D1729" s="11">
        <v>-8.2040565189600068E-2</v>
      </c>
      <c r="E1729" s="11">
        <v>-8.846914460274799E-2</v>
      </c>
      <c r="F1729" s="11">
        <v>-0.6711443926876669</v>
      </c>
      <c r="G1729" s="9">
        <v>-1.9750935389298163</v>
      </c>
      <c r="H1729" s="9">
        <v>-1.6985063771091795</v>
      </c>
      <c r="I1729" s="12">
        <v>-2.5791745320603505</v>
      </c>
      <c r="J1729" s="9">
        <v>5.6162002468792223E-2</v>
      </c>
      <c r="K1729" s="9">
        <v>2.4127652521413885</v>
      </c>
    </row>
    <row r="1730" spans="1:11" x14ac:dyDescent="0.3">
      <c r="A1730" s="1">
        <v>2707305</v>
      </c>
      <c r="B1730" s="9">
        <v>-0.10842973226721525</v>
      </c>
      <c r="C1730" s="9">
        <v>-5.9988460306373059E-2</v>
      </c>
      <c r="D1730" s="11">
        <v>-5.1287823729088959E-2</v>
      </c>
      <c r="E1730" s="11">
        <v>-7.122517740975659E-2</v>
      </c>
      <c r="F1730" s="11">
        <v>-0.3840014356863875</v>
      </c>
      <c r="G1730" s="9">
        <v>-1.2344049071350749</v>
      </c>
      <c r="H1730" s="9">
        <v>-0.92590634685270656</v>
      </c>
      <c r="I1730" s="12">
        <v>-8.0805095417112671E-2</v>
      </c>
      <c r="J1730" s="9">
        <v>1.3420403054303756</v>
      </c>
      <c r="K1730" s="9">
        <v>0.71510948736334068</v>
      </c>
    </row>
    <row r="1731" spans="1:11" x14ac:dyDescent="0.3">
      <c r="A1731" s="1">
        <v>2707404</v>
      </c>
      <c r="B1731" s="9">
        <v>-0.11514460214921819</v>
      </c>
      <c r="C1731" s="9">
        <v>-0.13153644949146842</v>
      </c>
      <c r="D1731" s="11">
        <v>-8.842586630811948E-2</v>
      </c>
      <c r="E1731" s="11">
        <v>-8.7884475347644084E-2</v>
      </c>
      <c r="F1731" s="11">
        <v>-0.5382906822578265</v>
      </c>
      <c r="G1731" s="9">
        <v>-1.3600574428859691</v>
      </c>
      <c r="H1731" s="9">
        <v>-1.5053563695450609</v>
      </c>
      <c r="I1731" s="12">
        <v>0.78991869988311281</v>
      </c>
      <c r="J1731" s="9">
        <v>0.82918061565446288</v>
      </c>
      <c r="K1731" s="9">
        <v>0.62079527820900471</v>
      </c>
    </row>
    <row r="1732" spans="1:11" x14ac:dyDescent="0.3">
      <c r="A1732" s="1">
        <v>2707503</v>
      </c>
      <c r="B1732" s="9">
        <v>-0.11585678531852155</v>
      </c>
      <c r="C1732" s="9">
        <v>-7.9303899454948146E-2</v>
      </c>
      <c r="D1732" s="11">
        <v>-7.8430538008851455E-2</v>
      </c>
      <c r="E1732" s="11">
        <v>-8.1880692444399356E-2</v>
      </c>
      <c r="F1732" s="11">
        <v>-0.58305821856138329</v>
      </c>
      <c r="G1732" s="9">
        <v>-2.0518077186514132</v>
      </c>
      <c r="H1732" s="9">
        <v>-1.3765896978356487</v>
      </c>
      <c r="I1732" s="12">
        <v>0.54992564293192869</v>
      </c>
      <c r="J1732" s="9">
        <v>-3.1781326659251791E-2</v>
      </c>
      <c r="K1732" s="9">
        <v>1.4551132822665922</v>
      </c>
    </row>
    <row r="1733" spans="1:11" x14ac:dyDescent="0.3">
      <c r="A1733" s="1">
        <v>2707602</v>
      </c>
      <c r="B1733" s="9">
        <v>-0.11778985392091633</v>
      </c>
      <c r="C1733" s="9">
        <v>-0.12289316574110329</v>
      </c>
      <c r="D1733" s="11">
        <v>-8.1582007511049867E-2</v>
      </c>
      <c r="E1733" s="11">
        <v>-8.7754981285702277E-2</v>
      </c>
      <c r="F1733" s="11">
        <v>-0.59743327761643206</v>
      </c>
      <c r="G1733" s="9">
        <v>-1.7608228990177655</v>
      </c>
      <c r="H1733" s="9">
        <v>-1.2735763604681187</v>
      </c>
      <c r="I1733" s="12">
        <v>0.24939059787617149</v>
      </c>
      <c r="J1733" s="9">
        <v>-0.53267721128029633</v>
      </c>
      <c r="K1733" s="9">
        <v>1.9681411232709471</v>
      </c>
    </row>
    <row r="1734" spans="1:11" x14ac:dyDescent="0.3">
      <c r="A1734" s="1">
        <v>2707701</v>
      </c>
      <c r="B1734" s="9">
        <v>-9.9680053330059887E-2</v>
      </c>
      <c r="C1734" s="9">
        <v>0.27826657031856072</v>
      </c>
      <c r="D1734" s="11">
        <v>3.9663609925982307E-2</v>
      </c>
      <c r="E1734" s="11">
        <v>-2.8142722013667808E-2</v>
      </c>
      <c r="F1734" s="11">
        <v>-0.53450519467697588</v>
      </c>
      <c r="G1734" s="9">
        <v>-0.1776009485565096</v>
      </c>
      <c r="H1734" s="9">
        <v>-0.19193631810905587</v>
      </c>
      <c r="I1734" s="12">
        <v>-0.15723346028645072</v>
      </c>
      <c r="J1734" s="9">
        <v>-0.39534690159949715</v>
      </c>
      <c r="K1734" s="9">
        <v>0.30981329126768087</v>
      </c>
    </row>
    <row r="1735" spans="1:11" x14ac:dyDescent="0.3">
      <c r="A1735" s="1">
        <v>2707800</v>
      </c>
      <c r="B1735" s="9">
        <v>-0.11534808305473344</v>
      </c>
      <c r="C1735" s="9">
        <v>-0.14519622734008469</v>
      </c>
      <c r="D1735" s="11">
        <v>-9.7301410671313121E-2</v>
      </c>
      <c r="E1735" s="11">
        <v>-8.6540307220590917E-2</v>
      </c>
      <c r="F1735" s="11">
        <v>-0.23806585440237021</v>
      </c>
      <c r="G1735" s="9">
        <v>-1.7502416328492687</v>
      </c>
      <c r="H1735" s="9">
        <v>-1.9689163876989457</v>
      </c>
      <c r="I1735" s="12">
        <v>0.47302817835193489</v>
      </c>
      <c r="J1735" s="9">
        <v>1.9737783495857901</v>
      </c>
      <c r="K1735" s="9">
        <v>0.80638130267398855</v>
      </c>
    </row>
    <row r="1736" spans="1:11" x14ac:dyDescent="0.3">
      <c r="A1736" s="1">
        <v>2707909</v>
      </c>
      <c r="B1736" s="9">
        <v>-0.11697593029885536</v>
      </c>
      <c r="C1736" s="9">
        <v>-0.14304145912220656</v>
      </c>
      <c r="D1736" s="11">
        <v>-9.9791080846605512E-2</v>
      </c>
      <c r="E1736" s="11">
        <v>-8.8062698621750674E-2</v>
      </c>
      <c r="F1736" s="11">
        <v>-0.41271872337476107</v>
      </c>
      <c r="G1736" s="9">
        <v>-0.38393563884218773</v>
      </c>
      <c r="H1736" s="9">
        <v>-0.78426300797235293</v>
      </c>
      <c r="I1736" s="12">
        <v>-0.3446080794104972</v>
      </c>
      <c r="J1736" s="9">
        <v>0.53918193501493261</v>
      </c>
      <c r="K1736" s="9">
        <v>1.1678176913041536</v>
      </c>
    </row>
    <row r="1737" spans="1:11" x14ac:dyDescent="0.3">
      <c r="A1737" s="1">
        <v>2708006</v>
      </c>
      <c r="B1737" s="9">
        <v>-0.11260109083027768</v>
      </c>
      <c r="C1737" s="9">
        <v>4.7260890834712299E-2</v>
      </c>
      <c r="D1737" s="11">
        <v>2.3976317572715504E-2</v>
      </c>
      <c r="E1737" s="11">
        <v>-6.1076197439670403E-2</v>
      </c>
      <c r="F1737" s="11">
        <v>-0.52551102712512054</v>
      </c>
      <c r="G1737" s="9">
        <v>-1.2132423747980832</v>
      </c>
      <c r="H1737" s="9">
        <v>-0.86152301099800044</v>
      </c>
      <c r="I1737" s="12">
        <v>0.2980202610873019</v>
      </c>
      <c r="J1737" s="9">
        <v>0.2911233441138415</v>
      </c>
      <c r="K1737" s="9">
        <v>2.0907960553731382</v>
      </c>
    </row>
    <row r="1738" spans="1:11" x14ac:dyDescent="0.3">
      <c r="A1738" s="1">
        <v>2708105</v>
      </c>
      <c r="B1738" s="9">
        <v>-0.1176881134681587</v>
      </c>
      <c r="C1738" s="9">
        <v>-0.12171651702886871</v>
      </c>
      <c r="D1738" s="11">
        <v>-8.7985307407945815E-2</v>
      </c>
      <c r="E1738" s="11">
        <v>-6.7499088493336606E-2</v>
      </c>
      <c r="F1738" s="11">
        <v>0.4438302012519314</v>
      </c>
      <c r="G1738" s="9">
        <v>-2.1205859487466387</v>
      </c>
      <c r="H1738" s="9">
        <v>-1.7886430473057684</v>
      </c>
      <c r="I1738" s="12">
        <v>-0.46539545522940806</v>
      </c>
      <c r="J1738" s="9">
        <v>-0.29972647322529916</v>
      </c>
      <c r="K1738" s="9">
        <v>2.4127652521413885</v>
      </c>
    </row>
    <row r="1739" spans="1:11" x14ac:dyDescent="0.3">
      <c r="A1739" s="1">
        <v>2708204</v>
      </c>
      <c r="B1739" s="9">
        <v>-0.1176881134681587</v>
      </c>
      <c r="C1739" s="9">
        <v>-0.14480401110267316</v>
      </c>
      <c r="D1739" s="11">
        <v>-0.10382112731060485</v>
      </c>
      <c r="E1739" s="11">
        <v>-9.0582645903802703E-2</v>
      </c>
      <c r="F1739" s="11">
        <v>-0.60837809641968787</v>
      </c>
      <c r="G1739" s="9">
        <v>-1.7912440392521931</v>
      </c>
      <c r="H1739" s="9">
        <v>-1.106179687245884</v>
      </c>
      <c r="I1739" s="12">
        <v>1.2457590355384978</v>
      </c>
      <c r="J1739" s="9">
        <v>0.21041874125471863</v>
      </c>
      <c r="K1739" s="9">
        <v>2.0237191393797525</v>
      </c>
    </row>
    <row r="1740" spans="1:11" x14ac:dyDescent="0.3">
      <c r="A1740" s="1">
        <v>2708303</v>
      </c>
      <c r="B1740" s="9">
        <v>-0.11606026622403678</v>
      </c>
      <c r="C1740" s="9">
        <v>-7.5764268966703366E-2</v>
      </c>
      <c r="D1740" s="11">
        <v>-5.7133027319510275E-2</v>
      </c>
      <c r="E1740" s="11">
        <v>-6.735562782073401E-2</v>
      </c>
      <c r="F1740" s="11">
        <v>-0.18672580501257463</v>
      </c>
      <c r="G1740" s="9">
        <v>-1.8018253054206883</v>
      </c>
      <c r="H1740" s="9">
        <v>-1.0933030200749427</v>
      </c>
      <c r="I1740" s="12">
        <v>-0.20524915964196488</v>
      </c>
      <c r="J1740" s="9">
        <v>0.330752655703132</v>
      </c>
      <c r="K1740" s="9">
        <v>2.4127652521413885</v>
      </c>
    </row>
    <row r="1741" spans="1:11" x14ac:dyDescent="0.3">
      <c r="A1741" s="1">
        <v>2708402</v>
      </c>
      <c r="B1741" s="9">
        <v>-0.11229586947200483</v>
      </c>
      <c r="C1741" s="9">
        <v>-2.8354525997613719E-2</v>
      </c>
      <c r="D1741" s="11">
        <v>-2.1992442878784636E-2</v>
      </c>
      <c r="E1741" s="11">
        <v>-8.0052383603451668E-2</v>
      </c>
      <c r="F1741" s="11">
        <v>-0.6734833837533083</v>
      </c>
      <c r="G1741" s="9">
        <v>-2.0094826539774271</v>
      </c>
      <c r="H1741" s="9">
        <v>-1.6856297099382385</v>
      </c>
      <c r="I1741" s="12">
        <v>0.99200378675531431</v>
      </c>
      <c r="J1741" s="9">
        <v>0.64026723927383244</v>
      </c>
      <c r="K1741" s="9">
        <v>1.4433388728009184</v>
      </c>
    </row>
    <row r="1742" spans="1:11" x14ac:dyDescent="0.3">
      <c r="A1742" s="1">
        <v>2708501</v>
      </c>
      <c r="B1742" s="9">
        <v>-0.10588622094827474</v>
      </c>
      <c r="C1742" s="9">
        <v>-2.7051980715345807E-2</v>
      </c>
      <c r="D1742" s="11">
        <v>-3.2080566250819675E-2</v>
      </c>
      <c r="E1742" s="11">
        <v>-5.8535654350623197E-2</v>
      </c>
      <c r="F1742" s="11">
        <v>-0.26727861308684431</v>
      </c>
      <c r="G1742" s="9">
        <v>-1.7092392264463458</v>
      </c>
      <c r="H1742" s="9">
        <v>-1.5697397053997673</v>
      </c>
      <c r="I1742" s="12">
        <v>-0.27580544951044966</v>
      </c>
      <c r="J1742" s="9">
        <v>0.12038751072520841</v>
      </c>
      <c r="K1742" s="9">
        <v>7.8488575571572947E-2</v>
      </c>
    </row>
    <row r="1743" spans="1:11" x14ac:dyDescent="0.3">
      <c r="A1743" s="1">
        <v>2708600</v>
      </c>
      <c r="B1743" s="9">
        <v>-0.11005757951133717</v>
      </c>
      <c r="C1743" s="9">
        <v>7.5200245030570462E-2</v>
      </c>
      <c r="D1743" s="11">
        <v>7.9874308425179702E-2</v>
      </c>
      <c r="E1743" s="11">
        <v>2.631826756997489E-2</v>
      </c>
      <c r="F1743" s="11">
        <v>0.4131166860397158</v>
      </c>
      <c r="G1743" s="9">
        <v>-0.5400093148275068</v>
      </c>
      <c r="H1743" s="9">
        <v>-0.4494696615278807</v>
      </c>
      <c r="I1743" s="12">
        <v>8.9429138543964309E-2</v>
      </c>
      <c r="J1743" s="9">
        <v>0.19631359294294715</v>
      </c>
      <c r="K1743" s="9">
        <v>1.3628094779413109</v>
      </c>
    </row>
    <row r="1744" spans="1:11" x14ac:dyDescent="0.3">
      <c r="A1744" s="1">
        <v>2708709</v>
      </c>
      <c r="B1744" s="9">
        <v>-0.11677244939334012</v>
      </c>
      <c r="C1744" s="9">
        <v>-0.13547313839289524</v>
      </c>
      <c r="D1744" s="11">
        <v>-9.8654797994047749E-2</v>
      </c>
      <c r="E1744" s="11">
        <v>-8.8088950839786379E-2</v>
      </c>
      <c r="F1744" s="11">
        <v>-0.51315926622825625</v>
      </c>
      <c r="G1744" s="9">
        <v>-0.8217355265637214</v>
      </c>
      <c r="H1744" s="9">
        <v>-0.86152301099800044</v>
      </c>
      <c r="I1744" s="12">
        <v>0.62866742307714774</v>
      </c>
      <c r="J1744" s="9">
        <v>3.4356621090956163E-2</v>
      </c>
      <c r="K1744" s="9">
        <v>0.76504053926857729</v>
      </c>
    </row>
    <row r="1745" spans="1:11" x14ac:dyDescent="0.3">
      <c r="A1745" s="1">
        <v>2708808</v>
      </c>
      <c r="B1745" s="9">
        <v>-0.10720884683412381</v>
      </c>
      <c r="C1745" s="9">
        <v>-2.2631074236867731E-2</v>
      </c>
      <c r="D1745" s="11">
        <v>-3.9796665303247561E-2</v>
      </c>
      <c r="E1745" s="11">
        <v>-7.0029430592215364E-2</v>
      </c>
      <c r="F1745" s="11">
        <v>-0.49882343616954206</v>
      </c>
      <c r="G1745" s="9">
        <v>-2.1470391141678795</v>
      </c>
      <c r="H1745" s="9">
        <v>-1.402343032177531</v>
      </c>
      <c r="I1745" s="12">
        <v>0.22504618204011534</v>
      </c>
      <c r="J1745" s="9">
        <v>1.9450473223985747</v>
      </c>
      <c r="K1745" s="9">
        <v>1.347269591965377</v>
      </c>
    </row>
    <row r="1746" spans="1:11" x14ac:dyDescent="0.3">
      <c r="A1746" s="1">
        <v>2708907</v>
      </c>
      <c r="B1746" s="9">
        <v>-0.11473764033818772</v>
      </c>
      <c r="C1746" s="9">
        <v>-5.8986129921876934E-2</v>
      </c>
      <c r="D1746" s="11">
        <v>-9.7864556601143432E-2</v>
      </c>
      <c r="E1746" s="11">
        <v>-8.384108935123287E-2</v>
      </c>
      <c r="F1746" s="11">
        <v>-0.69346064347780922</v>
      </c>
      <c r="G1746" s="9">
        <v>0.29326539594157425</v>
      </c>
      <c r="H1746" s="9">
        <v>2.6967023796945221E-2</v>
      </c>
      <c r="I1746" s="12">
        <v>-5.2728662920962489E-2</v>
      </c>
      <c r="J1746" s="9">
        <v>0.38915840968701448</v>
      </c>
      <c r="K1746" s="9">
        <v>1.7398206246618018</v>
      </c>
    </row>
    <row r="1747" spans="1:11" x14ac:dyDescent="0.3">
      <c r="A1747" s="1">
        <v>2708956</v>
      </c>
      <c r="B1747" s="9">
        <v>-0.11677244939334012</v>
      </c>
      <c r="C1747" s="9">
        <v>-0.11697118477376628</v>
      </c>
      <c r="D1747" s="11">
        <v>-8.0991652598257427E-2</v>
      </c>
      <c r="E1747" s="11">
        <v>-8.8804726854142799E-2</v>
      </c>
      <c r="F1747" s="11">
        <v>-0.68229866827527008</v>
      </c>
      <c r="G1747" s="9">
        <v>-1.8229878377576816</v>
      </c>
      <c r="H1747" s="9">
        <v>-1.8015197144767094</v>
      </c>
      <c r="I1747" s="12">
        <v>1.8083303749690409</v>
      </c>
      <c r="J1747" s="9">
        <v>-3.4935417121886608E-2</v>
      </c>
      <c r="K1747" s="9">
        <v>1.314282110226181</v>
      </c>
    </row>
    <row r="1748" spans="1:11" x14ac:dyDescent="0.3">
      <c r="A1748" s="1">
        <v>2709004</v>
      </c>
      <c r="B1748" s="9">
        <v>-0.11707767075161299</v>
      </c>
      <c r="C1748" s="9">
        <v>-0.14847922251249229</v>
      </c>
      <c r="D1748" s="11">
        <v>-0.10429914016073769</v>
      </c>
      <c r="E1748" s="11">
        <v>-9.119663384181953E-2</v>
      </c>
      <c r="F1748" s="11">
        <v>-0.62601732203590588</v>
      </c>
      <c r="G1748" s="9">
        <v>-2.3732136785194875</v>
      </c>
      <c r="H1748" s="9">
        <v>-1.3250830291518836</v>
      </c>
      <c r="I1748" s="12">
        <v>1.331316760076892</v>
      </c>
      <c r="J1748" s="9">
        <v>1.1385505193957459</v>
      </c>
      <c r="K1748" s="9">
        <v>1.5235169944005065</v>
      </c>
    </row>
    <row r="1749" spans="1:11" x14ac:dyDescent="0.3">
      <c r="A1749" s="1">
        <v>2709103</v>
      </c>
      <c r="B1749" s="9">
        <v>-0.1121941290192472</v>
      </c>
      <c r="C1749" s="9">
        <v>-8.4388184013986456E-2</v>
      </c>
      <c r="D1749" s="11">
        <v>-6.1857169632548149E-2</v>
      </c>
      <c r="E1749" s="11">
        <v>-8.1675852428290577E-2</v>
      </c>
      <c r="F1749" s="11">
        <v>-0.55661781236306918</v>
      </c>
      <c r="G1749" s="9">
        <v>-1.8653129024316664</v>
      </c>
      <c r="H1749" s="9">
        <v>-1.5053563695450609</v>
      </c>
      <c r="I1749" s="12">
        <v>1.3097818226080447</v>
      </c>
      <c r="J1749" s="9">
        <v>1.2990367530057005</v>
      </c>
      <c r="K1749" s="9">
        <v>1.0573787947782698</v>
      </c>
    </row>
    <row r="1750" spans="1:11" x14ac:dyDescent="0.3">
      <c r="A1750" s="1">
        <v>2709152</v>
      </c>
      <c r="B1750" s="9">
        <v>-0.11310979309406578</v>
      </c>
      <c r="C1750" s="9">
        <v>7.7148413169352377E-3</v>
      </c>
      <c r="D1750" s="11">
        <v>1.9286580092898627E-2</v>
      </c>
      <c r="E1750" s="11">
        <v>-6.0965087017943898E-2</v>
      </c>
      <c r="F1750" s="11">
        <v>-0.43313745012226279</v>
      </c>
      <c r="G1750" s="9">
        <v>-1.2952471876039291</v>
      </c>
      <c r="H1750" s="9">
        <v>-1.2091930246134139</v>
      </c>
      <c r="I1750" s="12">
        <v>-0.15387804506086311</v>
      </c>
      <c r="J1750" s="9">
        <v>0.22391140533659834</v>
      </c>
      <c r="K1750" s="9">
        <v>1.7080779535542745</v>
      </c>
    </row>
    <row r="1751" spans="1:11" x14ac:dyDescent="0.3">
      <c r="A1751" s="1">
        <v>2709202</v>
      </c>
      <c r="B1751" s="9">
        <v>-0.11595852577127916</v>
      </c>
      <c r="C1751" s="9">
        <v>-6.2438601246252473E-2</v>
      </c>
      <c r="D1751" s="11">
        <v>-6.2983361381487107E-2</v>
      </c>
      <c r="E1751" s="11">
        <v>-8.2976902171816275E-2</v>
      </c>
      <c r="F1751" s="11">
        <v>-0.66426108902663361</v>
      </c>
      <c r="G1751" s="9">
        <v>-2.7633978684827873</v>
      </c>
      <c r="H1751" s="9">
        <v>-1.6212463740835321</v>
      </c>
      <c r="I1751" s="12">
        <v>-0.25150114388342032</v>
      </c>
      <c r="J1751" s="9">
        <v>-0.63816522602904069</v>
      </c>
      <c r="K1751" s="9">
        <v>0.66983866696925953</v>
      </c>
    </row>
    <row r="1752" spans="1:11" x14ac:dyDescent="0.3">
      <c r="A1752" s="1">
        <v>2709301</v>
      </c>
      <c r="B1752" s="9">
        <v>-0.1121941290192472</v>
      </c>
      <c r="C1752" s="9">
        <v>0.11049970639760791</v>
      </c>
      <c r="D1752" s="11">
        <v>4.0806173697462561E-2</v>
      </c>
      <c r="E1752" s="11">
        <v>-3.5208992863575775E-2</v>
      </c>
      <c r="F1752" s="11">
        <v>-0.36275367913255802</v>
      </c>
      <c r="G1752" s="9">
        <v>-1.5121631440581038</v>
      </c>
      <c r="H1752" s="9">
        <v>-0.8357696766561179</v>
      </c>
      <c r="I1752" s="12">
        <v>0.3971034491921217</v>
      </c>
      <c r="J1752" s="9">
        <v>0.10791204943814441</v>
      </c>
      <c r="K1752" s="9">
        <v>2.2621667568788197</v>
      </c>
    </row>
    <row r="1753" spans="1:11" x14ac:dyDescent="0.3">
      <c r="A1753" s="1">
        <v>2709400</v>
      </c>
      <c r="B1753" s="9">
        <v>-0.11585678531852155</v>
      </c>
      <c r="C1753" s="9">
        <v>-5.9886774615192297E-2</v>
      </c>
      <c r="D1753" s="11">
        <v>-4.998607109029575E-2</v>
      </c>
      <c r="E1753" s="11">
        <v>-7.8821886357748575E-2</v>
      </c>
      <c r="F1753" s="11">
        <v>-0.56935575941326233</v>
      </c>
      <c r="G1753" s="9">
        <v>-1.7277564422412153</v>
      </c>
      <c r="H1753" s="9">
        <v>-0.92590634685270656</v>
      </c>
      <c r="I1753" s="12">
        <v>0.26514564969413013</v>
      </c>
      <c r="J1753" s="9">
        <v>0.10918917770823564</v>
      </c>
      <c r="K1753" s="9">
        <v>2.1733522596726891</v>
      </c>
    </row>
    <row r="1754" spans="1:11" x14ac:dyDescent="0.3">
      <c r="A1754" s="1">
        <v>2800100</v>
      </c>
      <c r="B1754" s="9">
        <v>-0.11850203709021967</v>
      </c>
      <c r="C1754" s="9">
        <v>-0.16603695185637127</v>
      </c>
      <c r="D1754" s="11">
        <v>-0.11484671322822648</v>
      </c>
      <c r="E1754" s="11">
        <v>-9.2316064084049645E-2</v>
      </c>
      <c r="F1754" s="11">
        <v>-0.39053672371375503</v>
      </c>
      <c r="G1754" s="9">
        <v>-0.91696692208018771</v>
      </c>
      <c r="H1754" s="9">
        <v>-0.6039896675791756</v>
      </c>
      <c r="I1754" s="12">
        <v>-0.52440078249726696</v>
      </c>
      <c r="J1754" s="9">
        <v>-1.2971544232395467</v>
      </c>
      <c r="K1754" s="9">
        <v>-0.69960364995169877</v>
      </c>
    </row>
    <row r="1755" spans="1:11" x14ac:dyDescent="0.3">
      <c r="A1755" s="1">
        <v>2800209</v>
      </c>
      <c r="B1755" s="9">
        <v>-0.11789159437367396</v>
      </c>
      <c r="C1755" s="9">
        <v>-7.9066632842193021E-2</v>
      </c>
      <c r="D1755" s="11">
        <v>-8.0652412342228225E-2</v>
      </c>
      <c r="E1755" s="11">
        <v>-7.7548599949792366E-2</v>
      </c>
      <c r="F1755" s="11">
        <v>-0.45778417446186143</v>
      </c>
      <c r="G1755" s="9">
        <v>-1.3904785831203967</v>
      </c>
      <c r="H1755" s="9">
        <v>-1.0289196842202366</v>
      </c>
      <c r="I1755" s="12">
        <v>-8.007682215486589E-2</v>
      </c>
      <c r="J1755" s="9">
        <v>-1.016644844033066</v>
      </c>
      <c r="K1755" s="9">
        <v>1.3753089514436923</v>
      </c>
    </row>
    <row r="1756" spans="1:11" x14ac:dyDescent="0.3">
      <c r="A1756" s="1">
        <v>2800308</v>
      </c>
      <c r="B1756" s="9">
        <v>0.31491229165724349</v>
      </c>
      <c r="C1756" s="9">
        <v>2.742110867628528</v>
      </c>
      <c r="D1756" s="11">
        <v>1.9323089959486262</v>
      </c>
      <c r="E1756" s="11">
        <v>1.2046441691930254</v>
      </c>
      <c r="F1756" s="11">
        <v>0.31555236204566256</v>
      </c>
      <c r="G1756" s="9">
        <v>0.86994440212462099</v>
      </c>
      <c r="H1756" s="9">
        <v>1.4434004126004802</v>
      </c>
      <c r="I1756" s="12">
        <v>0.29704944877610917</v>
      </c>
      <c r="J1756" s="9">
        <v>-1.114468369638161</v>
      </c>
      <c r="K1756" s="9">
        <v>-0.64261661371619161</v>
      </c>
    </row>
    <row r="1757" spans="1:11" x14ac:dyDescent="0.3">
      <c r="A1757" s="1">
        <v>2800407</v>
      </c>
      <c r="B1757" s="9">
        <v>-0.11789159437367396</v>
      </c>
      <c r="C1757" s="9">
        <v>-0.12658290367823397</v>
      </c>
      <c r="D1757" s="11">
        <v>-9.9762271256681787E-2</v>
      </c>
      <c r="E1757" s="11">
        <v>-8.4071794202579597E-2</v>
      </c>
      <c r="F1757" s="11">
        <v>-0.36226934263334931</v>
      </c>
      <c r="G1757" s="9">
        <v>-1.6153304892009428</v>
      </c>
      <c r="H1757" s="9">
        <v>-0.81001634231423547</v>
      </c>
      <c r="I1757" s="12">
        <v>1.8481552593292401</v>
      </c>
      <c r="J1757" s="9">
        <v>-0.8866869145892029</v>
      </c>
      <c r="K1757" s="9">
        <v>0.85658080109484469</v>
      </c>
    </row>
    <row r="1758" spans="1:11" x14ac:dyDescent="0.3">
      <c r="A1758" s="1">
        <v>2800506</v>
      </c>
      <c r="B1758" s="9">
        <v>-0.11850203709021967</v>
      </c>
      <c r="C1758" s="9">
        <v>-8.8993093171744017E-2</v>
      </c>
      <c r="D1758" s="11">
        <v>-7.7713303692798857E-2</v>
      </c>
      <c r="E1758" s="11">
        <v>-7.9036625194622803E-2</v>
      </c>
      <c r="F1758" s="11">
        <v>-0.45045991049792422</v>
      </c>
      <c r="G1758" s="9">
        <v>-0.92622552997762098</v>
      </c>
      <c r="H1758" s="9">
        <v>-1.0160430170492953</v>
      </c>
      <c r="I1758" s="12">
        <v>-0.21460562164658264</v>
      </c>
      <c r="J1758" s="9">
        <v>-1.2971544232395467</v>
      </c>
      <c r="K1758" s="9">
        <v>-0.69960364995169877</v>
      </c>
    </row>
    <row r="1759" spans="1:11" x14ac:dyDescent="0.3">
      <c r="A1759" s="1">
        <v>2800605</v>
      </c>
      <c r="B1759" s="9">
        <v>-0.1037496714403647</v>
      </c>
      <c r="C1759" s="9">
        <v>2.4459085131368085E-2</v>
      </c>
      <c r="D1759" s="11">
        <v>6.4757296823895125E-3</v>
      </c>
      <c r="E1759" s="11">
        <v>-5.4019604667257658E-2</v>
      </c>
      <c r="F1759" s="11">
        <v>-0.37792934210908774</v>
      </c>
      <c r="G1759" s="9">
        <v>0.75884110735541055</v>
      </c>
      <c r="H1759" s="9">
        <v>-0.11467631508340843</v>
      </c>
      <c r="I1759" s="12">
        <v>0.67936909475876495</v>
      </c>
      <c r="J1759" s="9">
        <v>-1.0590936178323074</v>
      </c>
      <c r="K1759" s="9">
        <v>-0.54935135812651525</v>
      </c>
    </row>
    <row r="1760" spans="1:11" x14ac:dyDescent="0.3">
      <c r="A1760" s="1">
        <v>2800670</v>
      </c>
      <c r="B1760" s="9">
        <v>-0.11585678531852155</v>
      </c>
      <c r="C1760" s="9">
        <v>-5.7252630996033393E-2</v>
      </c>
      <c r="D1760" s="11">
        <v>-7.4382357135109142E-2</v>
      </c>
      <c r="E1760" s="11">
        <v>-6.9499949048302381E-2</v>
      </c>
      <c r="F1760" s="11">
        <v>-0.35587900692568586</v>
      </c>
      <c r="G1760" s="9">
        <v>-1.0227795837651505</v>
      </c>
      <c r="H1760" s="9">
        <v>-0.69412633777576427</v>
      </c>
      <c r="I1760" s="12">
        <v>0.15730612932487237</v>
      </c>
      <c r="J1760" s="9">
        <v>-0.95333206942770665</v>
      </c>
      <c r="K1760" s="9">
        <v>1.8635327454398193E-2</v>
      </c>
    </row>
    <row r="1761" spans="1:11" x14ac:dyDescent="0.3">
      <c r="A1761" s="1">
        <v>2800704</v>
      </c>
      <c r="B1761" s="9">
        <v>-0.11819681573194681</v>
      </c>
      <c r="C1761" s="9">
        <v>-0.13857697306179387</v>
      </c>
      <c r="D1761" s="11">
        <v>-0.10092642775591464</v>
      </c>
      <c r="E1761" s="11">
        <v>-8.7348893065703592E-2</v>
      </c>
      <c r="F1761" s="11">
        <v>-0.42228243939079235</v>
      </c>
      <c r="G1761" s="9">
        <v>-1.6470742877064313</v>
      </c>
      <c r="H1761" s="9">
        <v>-1.5182330367160022</v>
      </c>
      <c r="I1761" s="12">
        <v>2.1836033237478301</v>
      </c>
      <c r="J1761" s="9">
        <v>-0.75701875760324433</v>
      </c>
      <c r="K1761" s="9">
        <v>2.4127652521413885</v>
      </c>
    </row>
    <row r="1762" spans="1:11" x14ac:dyDescent="0.3">
      <c r="A1762" s="1">
        <v>2801009</v>
      </c>
      <c r="B1762" s="9">
        <v>-0.11595852577127916</v>
      </c>
      <c r="C1762" s="9">
        <v>-8.8663825219349152E-2</v>
      </c>
      <c r="D1762" s="11">
        <v>-8.6157348049830107E-2</v>
      </c>
      <c r="E1762" s="11">
        <v>-7.981393677704246E-2</v>
      </c>
      <c r="F1762" s="11">
        <v>-0.47743340684744834</v>
      </c>
      <c r="G1762" s="9">
        <v>-1.1537227526002909</v>
      </c>
      <c r="H1762" s="9">
        <v>-0.47522299586976319</v>
      </c>
      <c r="I1762" s="12">
        <v>1.2634470796620547</v>
      </c>
      <c r="J1762" s="9">
        <v>-0.90822539553790604</v>
      </c>
      <c r="K1762" s="9">
        <v>-7.7129869533081402E-2</v>
      </c>
    </row>
    <row r="1763" spans="1:11" x14ac:dyDescent="0.3">
      <c r="A1763" s="1">
        <v>2801108</v>
      </c>
      <c r="B1763" s="9">
        <v>-0.11778985392091633</v>
      </c>
      <c r="C1763" s="9">
        <v>-0.15818778493237021</v>
      </c>
      <c r="D1763" s="11">
        <v>-0.11322869136614286</v>
      </c>
      <c r="E1763" s="11">
        <v>-9.0833466256168727E-2</v>
      </c>
      <c r="F1763" s="11">
        <v>-0.39959623064489447</v>
      </c>
      <c r="G1763" s="9">
        <v>-1.610039856116694</v>
      </c>
      <c r="H1763" s="9">
        <v>-1.1448096887587076</v>
      </c>
      <c r="I1763" s="12">
        <v>0.96605108993220401</v>
      </c>
      <c r="J1763" s="9">
        <v>-0.17998118286649289</v>
      </c>
      <c r="K1763" s="9">
        <v>0.63426873665962413</v>
      </c>
    </row>
    <row r="1764" spans="1:11" x14ac:dyDescent="0.3">
      <c r="A1764" s="1">
        <v>2801207</v>
      </c>
      <c r="B1764" s="9">
        <v>-0.11748463256264347</v>
      </c>
      <c r="C1764" s="9">
        <v>-4.6609528652446525E-2</v>
      </c>
      <c r="D1764" s="11">
        <v>-1.3235074200280417E-2</v>
      </c>
      <c r="E1764" s="11">
        <v>0.13689145657987481</v>
      </c>
      <c r="F1764" s="11">
        <v>4.1048613406814596</v>
      </c>
      <c r="G1764" s="9">
        <v>-1.3984145327467681</v>
      </c>
      <c r="H1764" s="9">
        <v>-1.1705630231005901</v>
      </c>
      <c r="I1764" s="12">
        <v>-0.80506159453825654</v>
      </c>
      <c r="J1764" s="9">
        <v>-0.92888498546433951</v>
      </c>
      <c r="K1764" s="9">
        <v>1.4790545815134621</v>
      </c>
    </row>
    <row r="1765" spans="1:11" x14ac:dyDescent="0.3">
      <c r="A1765" s="1">
        <v>2801306</v>
      </c>
      <c r="B1765" s="9">
        <v>-0.11799333482643157</v>
      </c>
      <c r="C1765" s="9">
        <v>-2.3313821020510019E-2</v>
      </c>
      <c r="D1765" s="11">
        <v>-3.3279458545100456E-2</v>
      </c>
      <c r="E1765" s="11">
        <v>-6.0966785334427433E-2</v>
      </c>
      <c r="F1765" s="11">
        <v>-0.32892387910677345</v>
      </c>
      <c r="G1765" s="9">
        <v>-1.1166883210105536</v>
      </c>
      <c r="H1765" s="9">
        <v>-0.55248299889541064</v>
      </c>
      <c r="I1765" s="12">
        <v>-0.81459936327421678</v>
      </c>
      <c r="J1765" s="9">
        <v>-1.2079311914650854</v>
      </c>
      <c r="K1765" s="9">
        <v>0.54534391088553602</v>
      </c>
    </row>
    <row r="1766" spans="1:11" x14ac:dyDescent="0.3">
      <c r="A1766" s="1">
        <v>2801405</v>
      </c>
      <c r="B1766" s="9">
        <v>-0.11819681573194681</v>
      </c>
      <c r="C1766" s="9">
        <v>-7.9996330590131462E-2</v>
      </c>
      <c r="D1766" s="11">
        <v>-7.899554252277935E-2</v>
      </c>
      <c r="E1766" s="11">
        <v>-6.6929811617773158E-2</v>
      </c>
      <c r="F1766" s="11">
        <v>-0.14083879136650265</v>
      </c>
      <c r="G1766" s="9">
        <v>-1.7687588486441381</v>
      </c>
      <c r="H1766" s="9">
        <v>-0.90015301251082414</v>
      </c>
      <c r="I1766" s="12">
        <v>1.599374630908881</v>
      </c>
      <c r="J1766" s="9">
        <v>-1.1555490684322427</v>
      </c>
      <c r="K1766" s="9">
        <v>1.3753089514436923</v>
      </c>
    </row>
    <row r="1767" spans="1:11" x14ac:dyDescent="0.3">
      <c r="A1767" s="1">
        <v>2801504</v>
      </c>
      <c r="B1767" s="9">
        <v>-0.11829855618470443</v>
      </c>
      <c r="C1767" s="9">
        <v>-0.10946581232947163</v>
      </c>
      <c r="D1767" s="11">
        <v>-6.3844163456391281E-2</v>
      </c>
      <c r="E1767" s="11">
        <v>-1.9169016545920407E-2</v>
      </c>
      <c r="F1767" s="11">
        <v>2.235012229281522</v>
      </c>
      <c r="G1767" s="9">
        <v>-2.8140563926501452E-2</v>
      </c>
      <c r="H1767" s="9">
        <v>-0.19193631810905587</v>
      </c>
      <c r="I1767" s="12">
        <v>-0.16096818464832111</v>
      </c>
      <c r="J1767" s="9">
        <v>-1.2971544232395467</v>
      </c>
      <c r="K1767" s="9">
        <v>-0.69960364995169877</v>
      </c>
    </row>
    <row r="1768" spans="1:11" x14ac:dyDescent="0.3">
      <c r="A1768" s="1">
        <v>2801603</v>
      </c>
      <c r="B1768" s="9">
        <v>-0.11829855618470443</v>
      </c>
      <c r="C1768" s="9">
        <v>-0.15044030369954994</v>
      </c>
      <c r="D1768" s="11">
        <v>-0.11071908700486578</v>
      </c>
      <c r="E1768" s="11">
        <v>-9.0369119937580566E-2</v>
      </c>
      <c r="F1768" s="11">
        <v>-0.51184128856262689</v>
      </c>
      <c r="G1768" s="9">
        <v>-0.50958817459308192</v>
      </c>
      <c r="H1768" s="9">
        <v>-0.4494696615278807</v>
      </c>
      <c r="I1768" s="12">
        <v>-0.39034481966941309</v>
      </c>
      <c r="J1768" s="9">
        <v>-1.0352856447659025</v>
      </c>
      <c r="K1768" s="9">
        <v>0.85658080109484469</v>
      </c>
    </row>
    <row r="1769" spans="1:11" x14ac:dyDescent="0.3">
      <c r="A1769" s="1">
        <v>2801702</v>
      </c>
      <c r="B1769" s="9">
        <v>-0.11819681573194681</v>
      </c>
      <c r="C1769" s="9">
        <v>-9.3743267602616961E-2</v>
      </c>
      <c r="D1769" s="11">
        <v>-7.6767640759205946E-2</v>
      </c>
      <c r="E1769" s="11">
        <v>-7.8118622915967731E-2</v>
      </c>
      <c r="F1769" s="11">
        <v>-0.3904469899859429</v>
      </c>
      <c r="G1769" s="9">
        <v>-1.4116411154573885</v>
      </c>
      <c r="H1769" s="9">
        <v>-1.3508363634937661</v>
      </c>
      <c r="I1769" s="12">
        <v>-0.98364158404127455</v>
      </c>
      <c r="J1769" s="9">
        <v>-1.2145968451839084</v>
      </c>
      <c r="K1769" s="9">
        <v>0.33785265074599674</v>
      </c>
    </row>
    <row r="1770" spans="1:11" x14ac:dyDescent="0.3">
      <c r="A1770" s="1">
        <v>2801900</v>
      </c>
      <c r="B1770" s="9">
        <v>-0.11840029663746206</v>
      </c>
      <c r="C1770" s="9">
        <v>-0.1580279931319433</v>
      </c>
      <c r="D1770" s="11">
        <v>-0.11372390315930959</v>
      </c>
      <c r="E1770" s="11">
        <v>-9.1183840200300598E-2</v>
      </c>
      <c r="F1770" s="11">
        <v>-0.45804512269426678</v>
      </c>
      <c r="G1770" s="9">
        <v>-1.3375722522779139</v>
      </c>
      <c r="H1770" s="9">
        <v>-0.69412633777576427</v>
      </c>
      <c r="I1770" s="12">
        <v>0.95281682652116551</v>
      </c>
      <c r="J1770" s="9">
        <v>-0.92797696906815141</v>
      </c>
      <c r="K1770" s="9">
        <v>2.4127652521413885</v>
      </c>
    </row>
    <row r="1771" spans="1:11" x14ac:dyDescent="0.3">
      <c r="A1771" s="1">
        <v>2802007</v>
      </c>
      <c r="B1771" s="9">
        <v>-0.11778985392091633</v>
      </c>
      <c r="C1771" s="9">
        <v>-0.15552943043435877</v>
      </c>
      <c r="D1771" s="11">
        <v>-9.6960258875707306E-2</v>
      </c>
      <c r="E1771" s="11">
        <v>-7.0606374914935724E-2</v>
      </c>
      <c r="F1771" s="11">
        <v>2.2634162962044315</v>
      </c>
      <c r="G1771" s="9">
        <v>-0.73444008067362654</v>
      </c>
      <c r="H1771" s="9">
        <v>-0.61686633475011687</v>
      </c>
      <c r="I1771" s="12">
        <v>1.0249649076974776</v>
      </c>
      <c r="J1771" s="9">
        <v>-0.32130102364179403</v>
      </c>
      <c r="K1771" s="9">
        <v>0.63426873665962413</v>
      </c>
    </row>
    <row r="1772" spans="1:11" x14ac:dyDescent="0.3">
      <c r="A1772" s="1">
        <v>2802106</v>
      </c>
      <c r="B1772" s="9">
        <v>-0.11606026622403678</v>
      </c>
      <c r="C1772" s="9">
        <v>0.13857464151504043</v>
      </c>
      <c r="D1772" s="11">
        <v>6.5240707061294687E-2</v>
      </c>
      <c r="E1772" s="11">
        <v>5.551322969608255E-2</v>
      </c>
      <c r="F1772" s="11">
        <v>0.40240075605992109</v>
      </c>
      <c r="G1772" s="9">
        <v>-0.28076829369934869</v>
      </c>
      <c r="H1772" s="9">
        <v>-0.1404296494252909</v>
      </c>
      <c r="I1772" s="12">
        <v>0.42963927220542975</v>
      </c>
      <c r="J1772" s="9">
        <v>-1.2320755370682714</v>
      </c>
      <c r="K1772" s="9">
        <v>-0.3105575371900629</v>
      </c>
    </row>
    <row r="1773" spans="1:11" x14ac:dyDescent="0.3">
      <c r="A1773" s="1">
        <v>2802205</v>
      </c>
      <c r="B1773" s="9">
        <v>-0.11758637301540109</v>
      </c>
      <c r="C1773" s="9">
        <v>-0.14761247304957054</v>
      </c>
      <c r="D1773" s="11">
        <v>-0.1100534975257666</v>
      </c>
      <c r="E1773" s="11">
        <v>-9.0045802598879093E-2</v>
      </c>
      <c r="F1773" s="11">
        <v>-0.52274152092637705</v>
      </c>
      <c r="G1773" s="9">
        <v>-1.5200990936844767</v>
      </c>
      <c r="H1773" s="9">
        <v>-0.9516596811945891</v>
      </c>
      <c r="I1773" s="12">
        <v>-0.51240519398676854</v>
      </c>
      <c r="J1773" s="9">
        <v>-0.35206014056077456</v>
      </c>
      <c r="K1773" s="9">
        <v>0.68367141764522865</v>
      </c>
    </row>
    <row r="1774" spans="1:11" x14ac:dyDescent="0.3">
      <c r="A1774" s="1">
        <v>2802304</v>
      </c>
      <c r="B1774" s="9">
        <v>-0.11799333482643157</v>
      </c>
      <c r="C1774" s="9">
        <v>-0.10618765933283454</v>
      </c>
      <c r="D1774" s="11">
        <v>-9.1460823221112042E-2</v>
      </c>
      <c r="E1774" s="11">
        <v>-6.2227798443610184E-2</v>
      </c>
      <c r="F1774" s="11">
        <v>0.34933580152906812</v>
      </c>
      <c r="G1774" s="9">
        <v>-1.1259469289079898</v>
      </c>
      <c r="H1774" s="9">
        <v>-0.88727634533988287</v>
      </c>
      <c r="I1774" s="12">
        <v>-3.8013160547070344</v>
      </c>
      <c r="J1774" s="9">
        <v>-1.102834452867707</v>
      </c>
      <c r="K1774" s="9">
        <v>0.54534391088553602</v>
      </c>
    </row>
    <row r="1775" spans="1:11" x14ac:dyDescent="0.3">
      <c r="A1775" s="1">
        <v>2802403</v>
      </c>
      <c r="B1775" s="9">
        <v>-0.11809507527918919</v>
      </c>
      <c r="C1775" s="9">
        <v>-0.12281569092877509</v>
      </c>
      <c r="D1775" s="11">
        <v>-0.10163607791628906</v>
      </c>
      <c r="E1775" s="11">
        <v>-8.5989258842760541E-2</v>
      </c>
      <c r="F1775" s="11">
        <v>-0.50464488647029038</v>
      </c>
      <c r="G1775" s="9">
        <v>-2.099423416409647</v>
      </c>
      <c r="H1775" s="9">
        <v>-1.2091930246134139</v>
      </c>
      <c r="I1775" s="12">
        <v>-4.3551031171138614</v>
      </c>
      <c r="J1775" s="9">
        <v>-1.0426961347118944</v>
      </c>
      <c r="K1775" s="9">
        <v>0.85658080109484469</v>
      </c>
    </row>
    <row r="1776" spans="1:11" x14ac:dyDescent="0.3">
      <c r="A1776" s="1">
        <v>2802502</v>
      </c>
      <c r="B1776" s="9">
        <v>-0.11850203709021967</v>
      </c>
      <c r="C1776" s="9">
        <v>-0.16183878546333677</v>
      </c>
      <c r="D1776" s="11">
        <v>-0.11067142554485362</v>
      </c>
      <c r="E1776" s="11">
        <v>-9.1994465891772653E-2</v>
      </c>
      <c r="F1776" s="11">
        <v>-0.48758079779591013</v>
      </c>
      <c r="G1776" s="9">
        <v>-0.33896525762607765</v>
      </c>
      <c r="H1776" s="9">
        <v>-0.16618298376717339</v>
      </c>
      <c r="I1776" s="12">
        <v>-0.83772999720205454</v>
      </c>
      <c r="J1776" s="9">
        <v>-1.2971544232395467</v>
      </c>
      <c r="K1776" s="9">
        <v>-0.69960364995169877</v>
      </c>
    </row>
    <row r="1777" spans="1:11" x14ac:dyDescent="0.3">
      <c r="A1777" s="1">
        <v>2802601</v>
      </c>
      <c r="B1777" s="9">
        <v>-0.11819681573194681</v>
      </c>
      <c r="C1777" s="9">
        <v>-0.14829521983321281</v>
      </c>
      <c r="D1777" s="11">
        <v>-0.11152432779274569</v>
      </c>
      <c r="E1777" s="11">
        <v>-8.8419405679484961E-2</v>
      </c>
      <c r="F1777" s="11">
        <v>-0.34902565472071423</v>
      </c>
      <c r="G1777" s="9">
        <v>-0.55588121408025237</v>
      </c>
      <c r="H1777" s="9">
        <v>-1.0417963513911779</v>
      </c>
      <c r="I1777" s="12">
        <v>-2.0604358912666347</v>
      </c>
      <c r="J1777" s="9">
        <v>-0.57120245987748863</v>
      </c>
      <c r="K1777" s="9">
        <v>2.4127652521413885</v>
      </c>
    </row>
    <row r="1778" spans="1:11" x14ac:dyDescent="0.3">
      <c r="A1778" s="1">
        <v>2802700</v>
      </c>
      <c r="B1778" s="9">
        <v>-0.11829855618470443</v>
      </c>
      <c r="C1778" s="9">
        <v>-0.13625272869194777</v>
      </c>
      <c r="D1778" s="11">
        <v>-0.10252828767647065</v>
      </c>
      <c r="E1778" s="11">
        <v>-8.9074264125779193E-2</v>
      </c>
      <c r="F1778" s="11">
        <v>-0.57416867551926254</v>
      </c>
      <c r="G1778" s="9">
        <v>-1.0016170514281588</v>
      </c>
      <c r="H1778" s="9">
        <v>-1.2349463589552949</v>
      </c>
      <c r="I1778" s="12">
        <v>2.6968851478073583</v>
      </c>
      <c r="J1778" s="9">
        <v>-1.2971544232395467</v>
      </c>
      <c r="K1778" s="9">
        <v>-0.69960364995169877</v>
      </c>
    </row>
    <row r="1779" spans="1:11" x14ac:dyDescent="0.3">
      <c r="A1779" s="1">
        <v>2802809</v>
      </c>
      <c r="B1779" s="9">
        <v>-0.11504286169646058</v>
      </c>
      <c r="C1779" s="9">
        <v>-9.6411306452169443E-2</v>
      </c>
      <c r="D1779" s="11">
        <v>-7.970283864828373E-2</v>
      </c>
      <c r="E1779" s="11">
        <v>-7.8116770403817481E-2</v>
      </c>
      <c r="F1779" s="11">
        <v>-0.37181970458664038</v>
      </c>
      <c r="G1779" s="9">
        <v>-1.1431414864317957</v>
      </c>
      <c r="H1779" s="9">
        <v>-1.0031663498783541</v>
      </c>
      <c r="I1779" s="12">
        <v>1.2323906410793728</v>
      </c>
      <c r="J1779" s="9">
        <v>-0.70001005842838526</v>
      </c>
      <c r="K1779" s="9">
        <v>-5.8821817167828014E-2</v>
      </c>
    </row>
    <row r="1780" spans="1:11" x14ac:dyDescent="0.3">
      <c r="A1780" s="1">
        <v>2802908</v>
      </c>
      <c r="B1780" s="9">
        <v>-0.11575504486576392</v>
      </c>
      <c r="C1780" s="9">
        <v>0.32433018842344791</v>
      </c>
      <c r="D1780" s="11">
        <v>6.8800944680606699E-2</v>
      </c>
      <c r="E1780" s="11">
        <v>2.3366758132227286E-2</v>
      </c>
      <c r="F1780" s="11">
        <v>-0.28058574036556239</v>
      </c>
      <c r="G1780" s="9">
        <v>-0.55588121408025237</v>
      </c>
      <c r="H1780" s="9">
        <v>-0.20481298527999711</v>
      </c>
      <c r="I1780" s="12">
        <v>0.4584045882920767</v>
      </c>
      <c r="J1780" s="9">
        <v>-1.1606758284259915</v>
      </c>
      <c r="K1780" s="9">
        <v>0.45312557304574086</v>
      </c>
    </row>
    <row r="1781" spans="1:11" x14ac:dyDescent="0.3">
      <c r="A1781" s="1">
        <v>2803005</v>
      </c>
      <c r="B1781" s="9">
        <v>-0.11687418984609775</v>
      </c>
      <c r="C1781" s="9">
        <v>2.0425552714531024E-2</v>
      </c>
      <c r="D1781" s="11">
        <v>-4.0385476918026013E-2</v>
      </c>
      <c r="E1781" s="11">
        <v>-6.2914783962841836E-2</v>
      </c>
      <c r="F1781" s="11">
        <v>-0.49445793810983774</v>
      </c>
      <c r="G1781" s="9">
        <v>-1.3283136443804806</v>
      </c>
      <c r="H1781" s="9">
        <v>-1.3122063619809423</v>
      </c>
      <c r="I1781" s="12">
        <v>-0.11174939958345848</v>
      </c>
      <c r="J1781" s="9">
        <v>-1.1236288584684893</v>
      </c>
      <c r="K1781" s="9">
        <v>0.27301163195239087</v>
      </c>
    </row>
    <row r="1782" spans="1:11" x14ac:dyDescent="0.3">
      <c r="A1782" s="1">
        <v>2803104</v>
      </c>
      <c r="B1782" s="9">
        <v>-0.11840029663746206</v>
      </c>
      <c r="C1782" s="9">
        <v>-0.15356834924730112</v>
      </c>
      <c r="D1782" s="11">
        <v>-0.11312416485453683</v>
      </c>
      <c r="E1782" s="11">
        <v>-9.0637097398314756E-2</v>
      </c>
      <c r="F1782" s="11">
        <v>-0.4855797806684729</v>
      </c>
      <c r="G1782" s="9">
        <v>-1.7846307478968824</v>
      </c>
      <c r="H1782" s="9">
        <v>-0.7198796721176467</v>
      </c>
      <c r="I1782" s="12">
        <v>-0.5446155705427379</v>
      </c>
      <c r="J1782" s="9">
        <v>-1.2971544232395467</v>
      </c>
      <c r="K1782" s="9">
        <v>-0.69960364995169877</v>
      </c>
    </row>
    <row r="1783" spans="1:11" x14ac:dyDescent="0.3">
      <c r="A1783" s="1">
        <v>2803203</v>
      </c>
      <c r="B1783" s="9">
        <v>-0.11494112124370295</v>
      </c>
      <c r="C1783" s="9">
        <v>-9.9203628392719439E-3</v>
      </c>
      <c r="D1783" s="11">
        <v>-2.6144413029561529E-2</v>
      </c>
      <c r="E1783" s="11">
        <v>-2.3552729286183658E-2</v>
      </c>
      <c r="F1783" s="11">
        <v>0.25875173215915231</v>
      </c>
      <c r="G1783" s="9">
        <v>-0.79131438632929363</v>
      </c>
      <c r="H1783" s="9">
        <v>-1.2478230261262362</v>
      </c>
      <c r="I1783" s="12">
        <v>0.57715058230756722</v>
      </c>
      <c r="J1783" s="9">
        <v>-1.0099746814924335</v>
      </c>
      <c r="K1783" s="9">
        <v>-7.7129869533081402E-2</v>
      </c>
    </row>
    <row r="1784" spans="1:11" x14ac:dyDescent="0.3">
      <c r="A1784" s="1">
        <v>2803302</v>
      </c>
      <c r="B1784" s="9">
        <v>-0.11778985392091633</v>
      </c>
      <c r="C1784" s="9">
        <v>-9.8057646214143757E-2</v>
      </c>
      <c r="D1784" s="11">
        <v>-6.0916581304000336E-2</v>
      </c>
      <c r="E1784" s="11">
        <v>-2.7576154788798417E-2</v>
      </c>
      <c r="F1784" s="11">
        <v>1.4682856552493966</v>
      </c>
      <c r="G1784" s="9">
        <v>-0.46064981856378612</v>
      </c>
      <c r="H1784" s="9">
        <v>-0.47522299586976319</v>
      </c>
      <c r="I1784" s="12">
        <v>-4.961110511297246E-2</v>
      </c>
      <c r="J1784" s="9">
        <v>-1.122962975926151</v>
      </c>
      <c r="K1784" s="9">
        <v>0.18964460778918313</v>
      </c>
    </row>
    <row r="1785" spans="1:11" x14ac:dyDescent="0.3">
      <c r="A1785" s="1">
        <v>2803401</v>
      </c>
      <c r="B1785" s="9">
        <v>-0.11758637301540109</v>
      </c>
      <c r="C1785" s="9">
        <v>-0.11162542272312029</v>
      </c>
      <c r="D1785" s="11">
        <v>-8.9795298346424274E-2</v>
      </c>
      <c r="E1785" s="11">
        <v>-7.9948166674842669E-2</v>
      </c>
      <c r="F1785" s="11">
        <v>-0.3168880049411425</v>
      </c>
      <c r="G1785" s="9">
        <v>-1.4896779534500488</v>
      </c>
      <c r="H1785" s="9">
        <v>-1.2606996932971775</v>
      </c>
      <c r="I1785" s="12">
        <v>-0.48156188573811731</v>
      </c>
      <c r="J1785" s="9">
        <v>-0.98125946133500075</v>
      </c>
      <c r="K1785" s="9">
        <v>0.33785265074599674</v>
      </c>
    </row>
    <row r="1786" spans="1:11" x14ac:dyDescent="0.3">
      <c r="A1786" s="1">
        <v>2803500</v>
      </c>
      <c r="B1786" s="9">
        <v>-0.10395315234587994</v>
      </c>
      <c r="C1786" s="9">
        <v>0.31531889931452378</v>
      </c>
      <c r="D1786" s="11">
        <v>7.3112277649663368E-2</v>
      </c>
      <c r="E1786" s="11">
        <v>7.7011664586791951E-3</v>
      </c>
      <c r="F1786" s="11">
        <v>-0.3587742235298747</v>
      </c>
      <c r="G1786" s="9">
        <v>-0.87860983221938849</v>
      </c>
      <c r="H1786" s="9">
        <v>-0.42371632718599822</v>
      </c>
      <c r="I1786" s="12">
        <v>0.18463696972217708</v>
      </c>
      <c r="J1786" s="9">
        <v>-0.93580907426449467</v>
      </c>
      <c r="K1786" s="9">
        <v>-0.13371839502568292</v>
      </c>
    </row>
    <row r="1787" spans="1:11" x14ac:dyDescent="0.3">
      <c r="A1787" s="1">
        <v>2803609</v>
      </c>
      <c r="B1787" s="9">
        <v>-0.11636548758230965</v>
      </c>
      <c r="C1787" s="9">
        <v>-6.045330918034228E-2</v>
      </c>
      <c r="D1787" s="11">
        <v>-1.958399434657122E-2</v>
      </c>
      <c r="E1787" s="11">
        <v>1.9768906589986172E-3</v>
      </c>
      <c r="F1787" s="11">
        <v>1.4082917511281141</v>
      </c>
      <c r="G1787" s="9">
        <v>-0.14717980832208319</v>
      </c>
      <c r="H1787" s="9">
        <v>-0.20481298527999711</v>
      </c>
      <c r="I1787" s="12">
        <v>-0.33904386662795721</v>
      </c>
      <c r="J1787" s="9">
        <v>-1.1205035888598076</v>
      </c>
      <c r="K1787" s="9">
        <v>-0.25497952108125782</v>
      </c>
    </row>
    <row r="1788" spans="1:11" x14ac:dyDescent="0.3">
      <c r="A1788" s="1">
        <v>2803708</v>
      </c>
      <c r="B1788" s="9">
        <v>-0.11799333482643157</v>
      </c>
      <c r="C1788" s="9">
        <v>-0.14343367535961807</v>
      </c>
      <c r="D1788" s="11">
        <v>-0.10916818578087764</v>
      </c>
      <c r="E1788" s="11">
        <v>-8.9588354101707859E-2</v>
      </c>
      <c r="F1788" s="11">
        <v>-0.5371837134403783</v>
      </c>
      <c r="G1788" s="9">
        <v>-1.0188116089519634</v>
      </c>
      <c r="H1788" s="9">
        <v>-0.96453634836553037</v>
      </c>
      <c r="I1788" s="12">
        <v>1.3790399129601172</v>
      </c>
      <c r="J1788" s="9">
        <v>-0.88424579944562576</v>
      </c>
      <c r="K1788" s="9">
        <v>0.54534391088553602</v>
      </c>
    </row>
    <row r="1789" spans="1:11" x14ac:dyDescent="0.3">
      <c r="A1789" s="1">
        <v>2803807</v>
      </c>
      <c r="B1789" s="9">
        <v>-0.11840029663746206</v>
      </c>
      <c r="C1789" s="9">
        <v>-0.1592143261957189</v>
      </c>
      <c r="D1789" s="11">
        <v>-0.11165872904019712</v>
      </c>
      <c r="E1789" s="11">
        <v>-9.057612288606337E-2</v>
      </c>
      <c r="F1789" s="11">
        <v>-0.32496069123160465</v>
      </c>
      <c r="G1789" s="9">
        <v>-0.71327754833663337</v>
      </c>
      <c r="H1789" s="9">
        <v>-0.7585096736304705</v>
      </c>
      <c r="I1789" s="12">
        <v>0.99341181428761172</v>
      </c>
      <c r="J1789" s="9">
        <v>-1.2971544232395467</v>
      </c>
      <c r="K1789" s="9">
        <v>-0.69960364995169877</v>
      </c>
    </row>
    <row r="1790" spans="1:11" x14ac:dyDescent="0.3">
      <c r="A1790" s="1">
        <v>2803906</v>
      </c>
      <c r="B1790" s="9">
        <v>-0.11829855618470443</v>
      </c>
      <c r="C1790" s="9">
        <v>-0.12069966011706104</v>
      </c>
      <c r="D1790" s="11">
        <v>-9.9577385322446518E-2</v>
      </c>
      <c r="E1790" s="11">
        <v>-8.3262771334485203E-2</v>
      </c>
      <c r="F1790" s="11">
        <v>-0.382843438140337</v>
      </c>
      <c r="G1790" s="9">
        <v>-1.1762079432083459</v>
      </c>
      <c r="H1790" s="9">
        <v>-0.9130296796817654</v>
      </c>
      <c r="I1790" s="12">
        <v>-0.45442651618602464</v>
      </c>
      <c r="J1790" s="9">
        <v>-1.2971544232395467</v>
      </c>
      <c r="K1790" s="9">
        <v>-0.69960364995169877</v>
      </c>
    </row>
    <row r="1791" spans="1:11" x14ac:dyDescent="0.3">
      <c r="A1791" s="1">
        <v>2804003</v>
      </c>
      <c r="B1791" s="9">
        <v>-0.11778985392091633</v>
      </c>
      <c r="C1791" s="9">
        <v>-0.10043031234169497</v>
      </c>
      <c r="D1791" s="11">
        <v>-7.2481484106050736E-2</v>
      </c>
      <c r="E1791" s="11">
        <v>-7.1348243406027509E-2</v>
      </c>
      <c r="F1791" s="11">
        <v>-8.8954787564374971E-2</v>
      </c>
      <c r="G1791" s="9">
        <v>-0.12204930117190438</v>
      </c>
      <c r="H1791" s="9">
        <v>-0.51385299738258694</v>
      </c>
      <c r="I1791" s="12">
        <v>-3.1955727878357335E-2</v>
      </c>
      <c r="J1791" s="9">
        <v>-1.2073437110599288</v>
      </c>
      <c r="K1791" s="9">
        <v>-0.25497952108125782</v>
      </c>
    </row>
    <row r="1792" spans="1:11" x14ac:dyDescent="0.3">
      <c r="A1792" s="1">
        <v>2804102</v>
      </c>
      <c r="B1792" s="9">
        <v>-0.1171794112043706</v>
      </c>
      <c r="C1792" s="9">
        <v>-0.12303843101421867</v>
      </c>
      <c r="D1792" s="11">
        <v>-9.9995121442876811E-2</v>
      </c>
      <c r="E1792" s="11">
        <v>-8.4784379583969283E-2</v>
      </c>
      <c r="F1792" s="11">
        <v>-0.43887343037948001</v>
      </c>
      <c r="G1792" s="9">
        <v>-0.98045451909116421</v>
      </c>
      <c r="H1792" s="9">
        <v>-0.9130296796817654</v>
      </c>
      <c r="I1792" s="12">
        <v>-7.244934479288781E-2</v>
      </c>
      <c r="J1792" s="9">
        <v>-0.53060170753742042</v>
      </c>
      <c r="K1792" s="9">
        <v>0.73687430486049521</v>
      </c>
    </row>
    <row r="1793" spans="1:11" x14ac:dyDescent="0.3">
      <c r="A1793" s="1">
        <v>2804201</v>
      </c>
      <c r="B1793" s="9">
        <v>-0.11799333482643157</v>
      </c>
      <c r="C1793" s="9">
        <v>-0.10712704143231401</v>
      </c>
      <c r="D1793" s="11">
        <v>-9.5206059404634627E-2</v>
      </c>
      <c r="E1793" s="11">
        <v>-8.4179181475251802E-2</v>
      </c>
      <c r="F1793" s="11">
        <v>-0.53080795778092582</v>
      </c>
      <c r="G1793" s="9">
        <v>-1.8071159385049358</v>
      </c>
      <c r="H1793" s="9">
        <v>-1.3508363634937661</v>
      </c>
      <c r="I1793" s="12">
        <v>-0.32735503704445773</v>
      </c>
      <c r="J1793" s="9">
        <v>-0.90325526454774552</v>
      </c>
      <c r="K1793" s="9">
        <v>1.7902914717227709</v>
      </c>
    </row>
    <row r="1794" spans="1:11" x14ac:dyDescent="0.3">
      <c r="A1794" s="1">
        <v>2804300</v>
      </c>
      <c r="B1794" s="9">
        <v>-0.11778985392091633</v>
      </c>
      <c r="C1794" s="9">
        <v>-0.13866897440143361</v>
      </c>
      <c r="D1794" s="11">
        <v>-0.1068206825995579</v>
      </c>
      <c r="E1794" s="11">
        <v>-8.580007455615983E-2</v>
      </c>
      <c r="F1794" s="11">
        <v>-0.30491968563791016</v>
      </c>
      <c r="G1794" s="9">
        <v>-1.0981711052156855</v>
      </c>
      <c r="H1794" s="9">
        <v>-0.41083966001505695</v>
      </c>
      <c r="I1794" s="12">
        <v>0.99570494089906036</v>
      </c>
      <c r="J1794" s="9">
        <v>-0.21425906290862196</v>
      </c>
      <c r="K1794" s="9">
        <v>1.9681411232709471</v>
      </c>
    </row>
    <row r="1795" spans="1:11" x14ac:dyDescent="0.3">
      <c r="A1795" s="1">
        <v>2804409</v>
      </c>
      <c r="B1795" s="9">
        <v>-0.11778985392091633</v>
      </c>
      <c r="C1795" s="9">
        <v>-9.7006894071942504E-2</v>
      </c>
      <c r="D1795" s="11">
        <v>-8.5194946010136427E-2</v>
      </c>
      <c r="E1795" s="11">
        <v>-7.3921455011217288E-2</v>
      </c>
      <c r="F1795" s="11">
        <v>-0.21776850043155088</v>
      </c>
      <c r="G1795" s="9">
        <v>-1.0042623679702811</v>
      </c>
      <c r="H1795" s="9">
        <v>-0.88727634533988287</v>
      </c>
      <c r="I1795" s="12">
        <v>0.53265926648825779</v>
      </c>
      <c r="J1795" s="9">
        <v>-0.86742880995834137</v>
      </c>
      <c r="K1795" s="9">
        <v>1.5235169944005065</v>
      </c>
    </row>
    <row r="1796" spans="1:11" x14ac:dyDescent="0.3">
      <c r="A1796" s="1">
        <v>2804458</v>
      </c>
      <c r="B1796" s="9">
        <v>-0.11748463256264347</v>
      </c>
      <c r="C1796" s="9">
        <v>-0.13184150656501073</v>
      </c>
      <c r="D1796" s="11">
        <v>-0.10780886432125965</v>
      </c>
      <c r="E1796" s="11">
        <v>-8.5169240741554769E-2</v>
      </c>
      <c r="F1796" s="11">
        <v>-0.36306698849546626</v>
      </c>
      <c r="G1796" s="9">
        <v>-1.8110839133181216</v>
      </c>
      <c r="H1796" s="9">
        <v>-1.0417963513911779</v>
      </c>
      <c r="I1796" s="12">
        <v>-1.3108674575576451</v>
      </c>
      <c r="J1796" s="9">
        <v>-0.68548432586025043</v>
      </c>
      <c r="K1796" s="9">
        <v>0.54534391088553602</v>
      </c>
    </row>
    <row r="1797" spans="1:11" x14ac:dyDescent="0.3">
      <c r="A1797" s="1">
        <v>2804508</v>
      </c>
      <c r="B1797" s="9">
        <v>-0.11677244939334012</v>
      </c>
      <c r="C1797" s="9">
        <v>2.3011274575984796E-2</v>
      </c>
      <c r="D1797" s="11">
        <v>-3.7505695864207211E-2</v>
      </c>
      <c r="E1797" s="11">
        <v>-5.3832207292019159E-2</v>
      </c>
      <c r="F1797" s="11">
        <v>-0.37112798652880719</v>
      </c>
      <c r="G1797" s="9">
        <v>-0.98574515217541325</v>
      </c>
      <c r="H1797" s="9">
        <v>-0.9130296796817654</v>
      </c>
      <c r="I1797" s="12">
        <v>0.24725377058923972</v>
      </c>
      <c r="J1797" s="9">
        <v>-0.98885559613184171</v>
      </c>
      <c r="K1797" s="9">
        <v>0.94812106292111209</v>
      </c>
    </row>
    <row r="1798" spans="1:11" x14ac:dyDescent="0.3">
      <c r="A1798" s="1">
        <v>2804607</v>
      </c>
      <c r="B1798" s="9">
        <v>-0.11738289210988585</v>
      </c>
      <c r="C1798" s="9">
        <v>-5.5509447718648831E-2</v>
      </c>
      <c r="D1798" s="11">
        <v>-6.6999508711213143E-2</v>
      </c>
      <c r="E1798" s="11">
        <v>-7.2915861884086691E-2</v>
      </c>
      <c r="F1798" s="11">
        <v>-0.44452455209829767</v>
      </c>
      <c r="G1798" s="9">
        <v>-1.2026611086295866</v>
      </c>
      <c r="H1798" s="9">
        <v>-0.74563300645952924</v>
      </c>
      <c r="I1798" s="12">
        <v>0.10847811752726397</v>
      </c>
      <c r="J1798" s="9">
        <v>-0.95828390361606719</v>
      </c>
      <c r="K1798" s="9">
        <v>0.99805211482634837</v>
      </c>
    </row>
    <row r="1799" spans="1:11" x14ac:dyDescent="0.3">
      <c r="A1799" s="1">
        <v>2804706</v>
      </c>
      <c r="B1799" s="9">
        <v>-0.11809507527918919</v>
      </c>
      <c r="C1799" s="9">
        <v>-0.1461937155488103</v>
      </c>
      <c r="D1799" s="11">
        <v>-0.11664797291450707</v>
      </c>
      <c r="E1799" s="11">
        <v>-8.9827934536786114E-2</v>
      </c>
      <c r="F1799" s="11">
        <v>-0.52223943991972188</v>
      </c>
      <c r="G1799" s="9">
        <v>-1.4526435218603115</v>
      </c>
      <c r="H1799" s="9">
        <v>-0.77138634080141166</v>
      </c>
      <c r="I1799" s="12">
        <v>1.9068869069715515</v>
      </c>
      <c r="J1799" s="9">
        <v>-0.62146780003370006</v>
      </c>
      <c r="K1799" s="9">
        <v>1.6346730266181166</v>
      </c>
    </row>
    <row r="1800" spans="1:11" x14ac:dyDescent="0.3">
      <c r="A1800" s="1">
        <v>2804805</v>
      </c>
      <c r="B1800" s="9">
        <v>-9.0523412581874046E-2</v>
      </c>
      <c r="C1800" s="9">
        <v>0.75475119266432011</v>
      </c>
      <c r="D1800" s="11">
        <v>0.21122642243239739</v>
      </c>
      <c r="E1800" s="11">
        <v>0.17301018151493752</v>
      </c>
      <c r="F1800" s="11">
        <v>-0.13286857864848597</v>
      </c>
      <c r="G1800" s="9">
        <v>0.47976021216132114</v>
      </c>
      <c r="H1800" s="9">
        <v>7.8473692480710178E-2</v>
      </c>
      <c r="I1800" s="12">
        <v>0.21996451624235108</v>
      </c>
      <c r="J1800" s="9">
        <v>-1.2531134129524957</v>
      </c>
      <c r="K1800" s="9">
        <v>-0.63169741936057688</v>
      </c>
    </row>
    <row r="1801" spans="1:11" x14ac:dyDescent="0.3">
      <c r="A1801" s="1">
        <v>2804904</v>
      </c>
      <c r="B1801" s="9">
        <v>-0.11819681573194681</v>
      </c>
      <c r="C1801" s="9">
        <v>-0.11600759179543425</v>
      </c>
      <c r="D1801" s="11">
        <v>-7.0335815704656052E-2</v>
      </c>
      <c r="E1801" s="11">
        <v>-7.1182170209420373E-2</v>
      </c>
      <c r="F1801" s="11">
        <v>0.13986529075300769</v>
      </c>
      <c r="G1801" s="9">
        <v>-1.6774954279408576</v>
      </c>
      <c r="H1801" s="9">
        <v>-1.3250830291518836</v>
      </c>
      <c r="I1801" s="12">
        <v>1.0101653013023366</v>
      </c>
      <c r="J1801" s="9">
        <v>-0.95839232483495163</v>
      </c>
      <c r="K1801" s="9">
        <v>2.4127652521413885</v>
      </c>
    </row>
    <row r="1802" spans="1:11" x14ac:dyDescent="0.3">
      <c r="A1802" s="1">
        <v>2805000</v>
      </c>
      <c r="B1802" s="9">
        <v>-0.11829855618470443</v>
      </c>
      <c r="C1802" s="9">
        <v>-0.16309290898789958</v>
      </c>
      <c r="D1802" s="11">
        <v>-0.11410801203486118</v>
      </c>
      <c r="E1802" s="11">
        <v>-9.1173834389383937E-2</v>
      </c>
      <c r="F1802" s="11">
        <v>-0.27147465049394359</v>
      </c>
      <c r="G1802" s="9">
        <v>-0.8124769186662868</v>
      </c>
      <c r="H1802" s="9">
        <v>-0.8357696766561179</v>
      </c>
      <c r="I1802" s="12">
        <v>-1.3820853609979298</v>
      </c>
      <c r="J1802" s="9">
        <v>-0.78897062743270163</v>
      </c>
      <c r="K1802" s="9">
        <v>0.85658080109484469</v>
      </c>
    </row>
    <row r="1803" spans="1:11" x14ac:dyDescent="0.3">
      <c r="A1803" s="1">
        <v>2805109</v>
      </c>
      <c r="B1803" s="9">
        <v>-0.11819681573194681</v>
      </c>
      <c r="C1803" s="9">
        <v>-0.140731741279672</v>
      </c>
      <c r="D1803" s="11">
        <v>-0.10647435965209824</v>
      </c>
      <c r="E1803" s="11">
        <v>-8.8047322473333037E-2</v>
      </c>
      <c r="F1803" s="11">
        <v>-0.4460184066848123</v>
      </c>
      <c r="G1803" s="9">
        <v>-1.5148084606002277</v>
      </c>
      <c r="H1803" s="9">
        <v>-0.84864634382705917</v>
      </c>
      <c r="I1803" s="12">
        <v>0.49511107496578366</v>
      </c>
      <c r="J1803" s="9">
        <v>-0.72452005949505682</v>
      </c>
      <c r="K1803" s="9">
        <v>2.4127652521413885</v>
      </c>
    </row>
    <row r="1804" spans="1:11" x14ac:dyDescent="0.3">
      <c r="A1804" s="1">
        <v>2805208</v>
      </c>
      <c r="B1804" s="9">
        <v>-0.11809507527918919</v>
      </c>
      <c r="C1804" s="9">
        <v>-0.14905544142918331</v>
      </c>
      <c r="D1804" s="11">
        <v>-0.11069510456292513</v>
      </c>
      <c r="E1804" s="11">
        <v>-8.8349081499456583E-2</v>
      </c>
      <c r="F1804" s="11">
        <v>-0.32520005626773335</v>
      </c>
      <c r="G1804" s="9">
        <v>-1.2238236409665797</v>
      </c>
      <c r="H1804" s="9">
        <v>-0.96453634836553037</v>
      </c>
      <c r="I1804" s="12">
        <v>0.87908307323108825</v>
      </c>
      <c r="J1804" s="9">
        <v>-1.048478258935968</v>
      </c>
      <c r="K1804" s="9">
        <v>7.8488575571572947E-2</v>
      </c>
    </row>
    <row r="1805" spans="1:11" x14ac:dyDescent="0.3">
      <c r="A1805" s="1">
        <v>2805307</v>
      </c>
      <c r="B1805" s="9">
        <v>-0.11748463256264347</v>
      </c>
      <c r="C1805" s="9">
        <v>-0.13822833640631696</v>
      </c>
      <c r="D1805" s="11">
        <v>-9.3077277812869147E-2</v>
      </c>
      <c r="E1805" s="11">
        <v>-8.7101217222863625E-2</v>
      </c>
      <c r="F1805" s="11">
        <v>-0.40871520626051583</v>
      </c>
      <c r="G1805" s="9">
        <v>-0.20802208879093742</v>
      </c>
      <c r="H1805" s="9">
        <v>-0.70700300494670554</v>
      </c>
      <c r="I1805" s="12">
        <v>2.6407966324296019</v>
      </c>
      <c r="J1805" s="9">
        <v>-1.1187474240292072</v>
      </c>
      <c r="K1805" s="9">
        <v>-0.3883667597423901</v>
      </c>
    </row>
    <row r="1806" spans="1:11" x14ac:dyDescent="0.3">
      <c r="A1806" s="1">
        <v>2805406</v>
      </c>
      <c r="B1806" s="9">
        <v>-0.11758637301540109</v>
      </c>
      <c r="C1806" s="9">
        <v>-1.4626957688210269E-2</v>
      </c>
      <c r="D1806" s="11">
        <v>-5.8736758199987769E-2</v>
      </c>
      <c r="E1806" s="11">
        <v>-7.4023814558339202E-2</v>
      </c>
      <c r="F1806" s="11">
        <v>-0.59105607492087331</v>
      </c>
      <c r="G1806" s="9">
        <v>-1.9592216396770707</v>
      </c>
      <c r="H1806" s="9">
        <v>-1.6598763755963559</v>
      </c>
      <c r="I1806" s="12">
        <v>5.8180619934901728E-2</v>
      </c>
      <c r="J1806" s="9">
        <v>-1.2127180115794243</v>
      </c>
      <c r="K1806" s="9">
        <v>-7.9661161532350467E-3</v>
      </c>
    </row>
    <row r="1807" spans="1:11" x14ac:dyDescent="0.3">
      <c r="A1807" s="1">
        <v>2805505</v>
      </c>
      <c r="B1807" s="9">
        <v>-0.11748463256264347</v>
      </c>
      <c r="C1807" s="9">
        <v>-7.1014094535830435E-2</v>
      </c>
      <c r="D1807" s="11">
        <v>-8.1506633971536999E-2</v>
      </c>
      <c r="E1807" s="11">
        <v>-7.5519777769040092E-2</v>
      </c>
      <c r="F1807" s="11">
        <v>-0.44060919814791832</v>
      </c>
      <c r="G1807" s="9">
        <v>-1.3402175688200391</v>
      </c>
      <c r="H1807" s="9">
        <v>-1.2478230261262362</v>
      </c>
      <c r="I1807" s="12">
        <v>0.54595749431757057</v>
      </c>
      <c r="J1807" s="9">
        <v>-0.90849665006764191</v>
      </c>
      <c r="K1807" s="9">
        <v>1.1678176913041536</v>
      </c>
    </row>
    <row r="1808" spans="1:11" x14ac:dyDescent="0.3">
      <c r="A1808" s="1">
        <v>2805604</v>
      </c>
      <c r="B1808" s="9">
        <v>-0.11738289210988585</v>
      </c>
      <c r="C1808" s="9">
        <v>-4.7858810001238795E-2</v>
      </c>
      <c r="D1808" s="11">
        <v>-7.257166366924353E-2</v>
      </c>
      <c r="E1808" s="11">
        <v>-7.2968973905188722E-2</v>
      </c>
      <c r="F1808" s="11">
        <v>-0.47562514088654201</v>
      </c>
      <c r="G1808" s="9">
        <v>-1.3944465579335825</v>
      </c>
      <c r="H1808" s="9">
        <v>-1.1576863559296489</v>
      </c>
      <c r="I1808" s="12">
        <v>0.74913086436735177</v>
      </c>
      <c r="J1808" s="9">
        <v>-0.97843048026436263</v>
      </c>
      <c r="K1808" s="9">
        <v>0.99805211482634837</v>
      </c>
    </row>
    <row r="1809" spans="1:11" x14ac:dyDescent="0.3">
      <c r="A1809" s="1">
        <v>2805703</v>
      </c>
      <c r="B1809" s="9">
        <v>-0.11819681573194681</v>
      </c>
      <c r="C1809" s="9">
        <v>-4.7655438618877263E-2</v>
      </c>
      <c r="D1809" s="11">
        <v>-7.2362850860246727E-2</v>
      </c>
      <c r="E1809" s="11">
        <v>-5.3490429080009678E-2</v>
      </c>
      <c r="F1809" s="11">
        <v>-4.7350035886827464E-2</v>
      </c>
      <c r="G1809" s="9">
        <v>-0.37864500575793875</v>
      </c>
      <c r="H1809" s="9">
        <v>3.984369096788646E-2</v>
      </c>
      <c r="I1809" s="12">
        <v>0.39816292117491625</v>
      </c>
      <c r="J1809" s="9">
        <v>-1.1380439057606135</v>
      </c>
      <c r="K1809" s="9">
        <v>2.4127652521413885</v>
      </c>
    </row>
    <row r="1810" spans="1:11" x14ac:dyDescent="0.3">
      <c r="A1810" s="1">
        <v>2805802</v>
      </c>
      <c r="B1810" s="9">
        <v>-0.11758637301540109</v>
      </c>
      <c r="C1810" s="9">
        <v>-8.786970839298508E-2</v>
      </c>
      <c r="D1810" s="11">
        <v>-8.4018885615675679E-2</v>
      </c>
      <c r="E1810" s="11">
        <v>-7.8808009694560033E-2</v>
      </c>
      <c r="F1810" s="11">
        <v>-0.44944339168175007</v>
      </c>
      <c r="G1810" s="9">
        <v>-1.8904434095818452</v>
      </c>
      <c r="H1810" s="9">
        <v>-1.5311097038869435</v>
      </c>
      <c r="I1810" s="12">
        <v>-0.61123248569258193</v>
      </c>
      <c r="J1810" s="9">
        <v>-1.1429760161242279</v>
      </c>
      <c r="K1810" s="9">
        <v>-7.9661161532350467E-3</v>
      </c>
    </row>
    <row r="1811" spans="1:11" x14ac:dyDescent="0.3">
      <c r="A1811" s="1">
        <v>2805901</v>
      </c>
      <c r="B1811" s="9">
        <v>-0.11728115165712823</v>
      </c>
      <c r="C1811" s="9">
        <v>-0.13418511963793886</v>
      </c>
      <c r="D1811" s="11">
        <v>-9.1868385976907788E-2</v>
      </c>
      <c r="E1811" s="11">
        <v>-7.8777262672839674E-2</v>
      </c>
      <c r="F1811" s="11">
        <v>9.7666268611963189E-2</v>
      </c>
      <c r="G1811" s="9">
        <v>-0.12998525079827719</v>
      </c>
      <c r="H1811" s="9">
        <v>-0.5267296645535281</v>
      </c>
      <c r="I1811" s="12">
        <v>-5.9912384558615854E-2</v>
      </c>
      <c r="J1811" s="9">
        <v>-1.1357764414435458</v>
      </c>
      <c r="K1811" s="9">
        <v>-0.44023957477727493</v>
      </c>
    </row>
    <row r="1812" spans="1:11" x14ac:dyDescent="0.3">
      <c r="A1812" s="1">
        <v>2806008</v>
      </c>
      <c r="B1812" s="9">
        <v>-0.11687418984609775</v>
      </c>
      <c r="C1812" s="9">
        <v>-9.4067693379241299E-2</v>
      </c>
      <c r="D1812" s="11">
        <v>-8.4348045273955563E-2</v>
      </c>
      <c r="E1812" s="11">
        <v>-7.6330816136809629E-2</v>
      </c>
      <c r="F1812" s="11">
        <v>-0.32671850889064719</v>
      </c>
      <c r="G1812" s="9">
        <v>-1.2026611086295866</v>
      </c>
      <c r="H1812" s="9">
        <v>-0.57823633323729307</v>
      </c>
      <c r="I1812" s="12">
        <v>0.10156393421342323</v>
      </c>
      <c r="J1812" s="9">
        <v>-0.96562513661912386</v>
      </c>
      <c r="K1812" s="9">
        <v>7.8488575571572947E-2</v>
      </c>
    </row>
    <row r="1813" spans="1:11" x14ac:dyDescent="0.3">
      <c r="A1813" s="1">
        <v>2806107</v>
      </c>
      <c r="B1813" s="9">
        <v>-0.11829855618470443</v>
      </c>
      <c r="C1813" s="9">
        <v>-0.13153644949146842</v>
      </c>
      <c r="D1813" s="11">
        <v>-7.00296172947239E-2</v>
      </c>
      <c r="E1813" s="11">
        <v>-1.0950264829956908E-2</v>
      </c>
      <c r="F1813" s="11">
        <v>4.3142246675037779</v>
      </c>
      <c r="G1813" s="9">
        <v>-0.16305170757482734</v>
      </c>
      <c r="H1813" s="9">
        <v>-0.34645632416035077</v>
      </c>
      <c r="I1813" s="12">
        <v>0.1900574988522894</v>
      </c>
      <c r="J1813" s="9">
        <v>-1.2971544232395467</v>
      </c>
      <c r="K1813" s="9">
        <v>-0.69960364995169877</v>
      </c>
    </row>
    <row r="1814" spans="1:11" x14ac:dyDescent="0.3">
      <c r="A1814" s="1">
        <v>2806206</v>
      </c>
      <c r="B1814" s="9">
        <v>-0.11433067852715724</v>
      </c>
      <c r="C1814" s="9">
        <v>-7.8349990828157148E-2</v>
      </c>
      <c r="D1814" s="11">
        <v>-8.6525021835056989E-2</v>
      </c>
      <c r="E1814" s="11">
        <v>-7.8055488988085606E-2</v>
      </c>
      <c r="F1814" s="11">
        <v>-0.4760156372241906</v>
      </c>
      <c r="G1814" s="9">
        <v>-1.028070216849398</v>
      </c>
      <c r="H1814" s="9">
        <v>-0.62974300192105803</v>
      </c>
      <c r="I1814" s="12">
        <v>1.0996848716924559</v>
      </c>
      <c r="J1814" s="9">
        <v>-0.87946087284216534</v>
      </c>
      <c r="K1814" s="9">
        <v>-0.24413503013319829</v>
      </c>
    </row>
    <row r="1815" spans="1:11" x14ac:dyDescent="0.3">
      <c r="A1815" s="1">
        <v>2806305</v>
      </c>
      <c r="B1815" s="9">
        <v>-0.11758637301540109</v>
      </c>
      <c r="C1815" s="9">
        <v>-0.11061340798708313</v>
      </c>
      <c r="D1815" s="11">
        <v>-8.5547076117563112E-2</v>
      </c>
      <c r="E1815" s="11">
        <v>-7.7373900181929495E-2</v>
      </c>
      <c r="F1815" s="11">
        <v>-0.21573325831906365</v>
      </c>
      <c r="G1815" s="9">
        <v>-1.6682368200434228</v>
      </c>
      <c r="H1815" s="9">
        <v>-1.4538497008612961</v>
      </c>
      <c r="I1815" s="12">
        <v>0.76076612027724488</v>
      </c>
      <c r="J1815" s="9">
        <v>-0.98610831907868834</v>
      </c>
      <c r="K1815" s="9">
        <v>0.33785265074599674</v>
      </c>
    </row>
    <row r="1816" spans="1:11" x14ac:dyDescent="0.3">
      <c r="A1816" s="1">
        <v>2806404</v>
      </c>
      <c r="B1816" s="9">
        <v>-0.11840029663746206</v>
      </c>
      <c r="C1816" s="9">
        <v>-0.14097385006819763</v>
      </c>
      <c r="D1816" s="11">
        <v>-0.10496488802107325</v>
      </c>
      <c r="E1816" s="11">
        <v>-8.8884276128080586E-2</v>
      </c>
      <c r="F1816" s="11">
        <v>-0.5093976508347493</v>
      </c>
      <c r="G1816" s="9">
        <v>-0.7238588145051299</v>
      </c>
      <c r="H1816" s="9">
        <v>-0.8743996781689416</v>
      </c>
      <c r="I1816" s="12">
        <v>0.29555573536553598</v>
      </c>
      <c r="J1816" s="9">
        <v>-1.1049771043242982</v>
      </c>
      <c r="K1816" s="9">
        <v>2.4127652521413885</v>
      </c>
    </row>
    <row r="1817" spans="1:11" x14ac:dyDescent="0.3">
      <c r="A1817" s="1">
        <v>2806503</v>
      </c>
      <c r="B1817" s="9">
        <v>-0.11819681573194681</v>
      </c>
      <c r="C1817" s="9">
        <v>-0.15748082726987536</v>
      </c>
      <c r="D1817" s="11">
        <v>-0.11236267904876415</v>
      </c>
      <c r="E1817" s="11">
        <v>-9.0426416477402821E-2</v>
      </c>
      <c r="F1817" s="11">
        <v>-0.359316098557873</v>
      </c>
      <c r="G1817" s="9">
        <v>-1.2582127560141934</v>
      </c>
      <c r="H1817" s="9">
        <v>-0.84864634382705917</v>
      </c>
      <c r="I1817" s="12">
        <v>0.59877293675641785</v>
      </c>
      <c r="J1817" s="9">
        <v>-0.57999181986062087</v>
      </c>
      <c r="K1817" s="9">
        <v>1.3753089514436923</v>
      </c>
    </row>
    <row r="1818" spans="1:11" x14ac:dyDescent="0.3">
      <c r="A1818" s="1">
        <v>2806602</v>
      </c>
      <c r="B1818" s="9">
        <v>-0.1176881134681587</v>
      </c>
      <c r="C1818" s="9">
        <v>-0.12283505963185713</v>
      </c>
      <c r="D1818" s="11">
        <v>-9.859610618724865E-2</v>
      </c>
      <c r="E1818" s="11">
        <v>-8.2834615820949101E-2</v>
      </c>
      <c r="F1818" s="11">
        <v>-0.33774603457733038</v>
      </c>
      <c r="G1818" s="9">
        <v>-0.57439842987512035</v>
      </c>
      <c r="H1818" s="9">
        <v>-0.26919632113470332</v>
      </c>
      <c r="I1818" s="12">
        <v>0.86550248203451841</v>
      </c>
      <c r="J1818" s="9">
        <v>-0.91532934622419804</v>
      </c>
      <c r="K1818" s="9">
        <v>0.46753468833320883</v>
      </c>
    </row>
    <row r="1819" spans="1:11" x14ac:dyDescent="0.3">
      <c r="A1819" s="1">
        <v>2806701</v>
      </c>
      <c r="B1819" s="9">
        <v>-0.10639492321206284</v>
      </c>
      <c r="C1819" s="9">
        <v>0.28642563649187464</v>
      </c>
      <c r="D1819" s="11">
        <v>2.6348834804842125E-2</v>
      </c>
      <c r="E1819" s="11">
        <v>-1.6292854550192699E-2</v>
      </c>
      <c r="F1819" s="11">
        <v>-0.46913080863849715</v>
      </c>
      <c r="G1819" s="9">
        <v>0.38188350010273109</v>
      </c>
      <c r="H1819" s="9">
        <v>5.2720358138827701E-2</v>
      </c>
      <c r="I1819" s="12">
        <v>0.19445522953008823</v>
      </c>
      <c r="J1819" s="9">
        <v>-1.2085629545064536</v>
      </c>
      <c r="K1819" s="9">
        <v>-0.54267748682095496</v>
      </c>
    </row>
    <row r="1820" spans="1:11" x14ac:dyDescent="0.3">
      <c r="A1820" s="1">
        <v>2806800</v>
      </c>
      <c r="B1820" s="9">
        <v>-0.11819681573194681</v>
      </c>
      <c r="C1820" s="9">
        <v>-0.12653932409629934</v>
      </c>
      <c r="D1820" s="11">
        <v>-0.10382885441151822</v>
      </c>
      <c r="E1820" s="11">
        <v>-8.5577589145404975E-2</v>
      </c>
      <c r="F1820" s="11">
        <v>-0.4482644678234789</v>
      </c>
      <c r="G1820" s="9">
        <v>-1.1285922454501134</v>
      </c>
      <c r="H1820" s="9">
        <v>-0.90015301251082414</v>
      </c>
      <c r="I1820" s="12">
        <v>1.4395436253049472</v>
      </c>
      <c r="J1820" s="9">
        <v>-1.1604511614257174</v>
      </c>
      <c r="K1820" s="9">
        <v>0.33785265074599674</v>
      </c>
    </row>
    <row r="1821" spans="1:11" x14ac:dyDescent="0.3">
      <c r="A1821" s="1">
        <v>2806909</v>
      </c>
      <c r="B1821" s="9">
        <v>-0.11840029663746206</v>
      </c>
      <c r="C1821" s="9">
        <v>-0.16084129725461116</v>
      </c>
      <c r="D1821" s="11">
        <v>-0.11336493214667659</v>
      </c>
      <c r="E1821" s="11">
        <v>-9.2022072867525714E-2</v>
      </c>
      <c r="F1821" s="11">
        <v>-0.52181405173653017</v>
      </c>
      <c r="G1821" s="9">
        <v>-1.2198556661533926</v>
      </c>
      <c r="H1821" s="9">
        <v>-0.9130296796817654</v>
      </c>
      <c r="I1821" s="12">
        <v>4.3067944942940778E-2</v>
      </c>
      <c r="J1821" s="9">
        <v>-1.2971544232395467</v>
      </c>
      <c r="K1821" s="9">
        <v>-0.69960364995169877</v>
      </c>
    </row>
    <row r="1822" spans="1:11" x14ac:dyDescent="0.3">
      <c r="A1822" s="1">
        <v>2807006</v>
      </c>
      <c r="B1822" s="9">
        <v>-0.11850203709021967</v>
      </c>
      <c r="C1822" s="9">
        <v>-0.15991644168244323</v>
      </c>
      <c r="D1822" s="11">
        <v>-0.11385793467720322</v>
      </c>
      <c r="E1822" s="11">
        <v>-9.0615406666826576E-2</v>
      </c>
      <c r="F1822" s="11">
        <v>-0.30536235785544391</v>
      </c>
      <c r="G1822" s="9">
        <v>-1.8825074599554723</v>
      </c>
      <c r="H1822" s="9">
        <v>-1.1705630231005901</v>
      </c>
      <c r="I1822" s="12">
        <v>-0.90495807671107198</v>
      </c>
      <c r="J1822" s="9">
        <v>-1.2971544232395467</v>
      </c>
      <c r="K1822" s="9">
        <v>-0.69960364995169877</v>
      </c>
    </row>
    <row r="1823" spans="1:11" x14ac:dyDescent="0.3">
      <c r="A1823" s="1">
        <v>2807105</v>
      </c>
      <c r="B1823" s="9">
        <v>-0.11473764033818772</v>
      </c>
      <c r="C1823" s="9">
        <v>2.9625686678505115E-2</v>
      </c>
      <c r="D1823" s="11">
        <v>-4.5393025227960154E-2</v>
      </c>
      <c r="E1823" s="11">
        <v>-5.502234138729209E-2</v>
      </c>
      <c r="F1823" s="11">
        <v>-0.40602063880489625</v>
      </c>
      <c r="G1823" s="9">
        <v>-0.99897173488603219</v>
      </c>
      <c r="H1823" s="9">
        <v>-0.69412633777576427</v>
      </c>
      <c r="I1823" s="12">
        <v>3.0614617610443245E-2</v>
      </c>
      <c r="J1823" s="9">
        <v>-1.1645286930736003</v>
      </c>
      <c r="K1823" s="9">
        <v>-0.36313133621190563</v>
      </c>
    </row>
    <row r="1824" spans="1:11" x14ac:dyDescent="0.3">
      <c r="A1824" s="1">
        <v>2807204</v>
      </c>
      <c r="B1824" s="9">
        <v>-0.11758637301540109</v>
      </c>
      <c r="C1824" s="9">
        <v>-0.13861086829218744</v>
      </c>
      <c r="D1824" s="11">
        <v>-9.5631045591874353E-2</v>
      </c>
      <c r="E1824" s="11">
        <v>-7.5863950206923658E-2</v>
      </c>
      <c r="F1824" s="11">
        <v>0.437679735838302</v>
      </c>
      <c r="G1824" s="9">
        <v>-0.792637044600357</v>
      </c>
      <c r="H1824" s="9">
        <v>-0.62974300192105803</v>
      </c>
      <c r="I1824" s="12">
        <v>-2.1961059973203754</v>
      </c>
      <c r="J1824" s="9">
        <v>-0.93674222391572348</v>
      </c>
      <c r="K1824" s="9">
        <v>-7.9661161532350467E-3</v>
      </c>
    </row>
    <row r="1825" spans="1:11" x14ac:dyDescent="0.3">
      <c r="A1825" s="1">
        <v>2807303</v>
      </c>
      <c r="B1825" s="9">
        <v>-0.11809507527918919</v>
      </c>
      <c r="C1825" s="9">
        <v>-0.16069118980572528</v>
      </c>
      <c r="D1825" s="11">
        <v>-0.11555570427135101</v>
      </c>
      <c r="E1825" s="11">
        <v>-9.1949360413034947E-2</v>
      </c>
      <c r="F1825" s="11">
        <v>-0.51282833349908807</v>
      </c>
      <c r="G1825" s="9">
        <v>-1.2714393387248122</v>
      </c>
      <c r="H1825" s="9">
        <v>-0.69412633777576427</v>
      </c>
      <c r="I1825" s="12">
        <v>0.2140335337519659</v>
      </c>
      <c r="J1825" s="9">
        <v>-0.8659587650992242</v>
      </c>
      <c r="K1825" s="9">
        <v>7.8488575571572947E-2</v>
      </c>
    </row>
    <row r="1826" spans="1:11" x14ac:dyDescent="0.3">
      <c r="A1826" s="1">
        <v>2807402</v>
      </c>
      <c r="B1826" s="9">
        <v>-0.1166707089405825</v>
      </c>
      <c r="C1826" s="9">
        <v>6.9946484319564212E-2</v>
      </c>
      <c r="D1826" s="11">
        <v>-3.5057787057165342E-2</v>
      </c>
      <c r="E1826" s="11">
        <v>-5.5946735752629144E-2</v>
      </c>
      <c r="F1826" s="11">
        <v>-0.50531303331366473</v>
      </c>
      <c r="G1826" s="9">
        <v>-1.0955257886735619</v>
      </c>
      <c r="H1826" s="9">
        <v>-1.299329694810001</v>
      </c>
      <c r="I1826" s="12">
        <v>0.27226768979071908</v>
      </c>
      <c r="J1826" s="9">
        <v>-1.1030253181759986</v>
      </c>
      <c r="K1826" s="9">
        <v>0.51076203419561295</v>
      </c>
    </row>
    <row r="1827" spans="1:11" x14ac:dyDescent="0.3">
      <c r="A1827" s="1">
        <v>2807501</v>
      </c>
      <c r="B1827" s="9">
        <v>-0.11799333482643157</v>
      </c>
      <c r="C1827" s="9">
        <v>-0.11838025792298547</v>
      </c>
      <c r="D1827" s="11">
        <v>-9.6223003225482315E-2</v>
      </c>
      <c r="E1827" s="11">
        <v>-8.3210644948315926E-2</v>
      </c>
      <c r="F1827" s="11">
        <v>-0.4028334178554081</v>
      </c>
      <c r="G1827" s="9">
        <v>-1.874571510329101</v>
      </c>
      <c r="H1827" s="9">
        <v>-1.3765896978356487</v>
      </c>
      <c r="I1827" s="12">
        <v>0.48128492276487239</v>
      </c>
      <c r="J1827" s="9">
        <v>-0.94457335811681542</v>
      </c>
      <c r="K1827" s="9">
        <v>1.1678176913041536</v>
      </c>
    </row>
    <row r="1828" spans="1:11" x14ac:dyDescent="0.3">
      <c r="A1828" s="1">
        <v>2807600</v>
      </c>
      <c r="B1828" s="9">
        <v>-0.11758637301540109</v>
      </c>
      <c r="C1828" s="9">
        <v>-6.073415537503201E-2</v>
      </c>
      <c r="D1828" s="11">
        <v>-7.2497014719114697E-2</v>
      </c>
      <c r="E1828" s="11">
        <v>-7.1702068086869158E-2</v>
      </c>
      <c r="F1828" s="11">
        <v>-0.39206014286031776</v>
      </c>
      <c r="G1828" s="9">
        <v>-0.83760742581646408</v>
      </c>
      <c r="H1828" s="9">
        <v>-1.0160430170492953</v>
      </c>
      <c r="I1828" s="12">
        <v>0.39179913844449593</v>
      </c>
      <c r="J1828" s="9">
        <v>-1.0610487938125424</v>
      </c>
      <c r="K1828" s="9">
        <v>0.68367141764522865</v>
      </c>
    </row>
    <row r="1829" spans="1:11" x14ac:dyDescent="0.3">
      <c r="A1829" s="1">
        <v>2900108</v>
      </c>
      <c r="B1829" s="9">
        <v>-0.1176881134681587</v>
      </c>
      <c r="C1829" s="9">
        <v>-0.14119174797787071</v>
      </c>
      <c r="D1829" s="11">
        <v>-0.11226030330651732</v>
      </c>
      <c r="E1829" s="11">
        <v>-8.9704053738150033E-2</v>
      </c>
      <c r="F1829" s="11">
        <v>-0.57252267557719971</v>
      </c>
      <c r="G1829" s="9">
        <v>-0.93151616306187002</v>
      </c>
      <c r="H1829" s="9">
        <v>-0.70700300494670554</v>
      </c>
      <c r="I1829" s="12">
        <v>2.1666928760559467</v>
      </c>
      <c r="J1829" s="9">
        <v>-1.1037926118778956</v>
      </c>
      <c r="K1829" s="9">
        <v>-0.3105575371900629</v>
      </c>
    </row>
    <row r="1830" spans="1:11" x14ac:dyDescent="0.3">
      <c r="A1830" s="1">
        <v>2900207</v>
      </c>
      <c r="B1830" s="9">
        <v>-0.10507229732621377</v>
      </c>
      <c r="C1830" s="9">
        <v>-9.1133334862310622E-2</v>
      </c>
      <c r="D1830" s="11">
        <v>-8.2355793497558449E-2</v>
      </c>
      <c r="E1830" s="11">
        <v>-8.614885230462252E-2</v>
      </c>
      <c r="F1830" s="11">
        <v>-0.67438373516390715</v>
      </c>
      <c r="G1830" s="9">
        <v>-1.077008572878694</v>
      </c>
      <c r="H1830" s="9">
        <v>-1.0675496857330602</v>
      </c>
      <c r="I1830" s="12">
        <v>1.3944490981265916</v>
      </c>
      <c r="J1830" s="9">
        <v>1.5840999024620785</v>
      </c>
      <c r="K1830" s="9">
        <v>0.14922423243732483</v>
      </c>
    </row>
    <row r="1831" spans="1:11" x14ac:dyDescent="0.3">
      <c r="A1831" s="1">
        <v>2900306</v>
      </c>
      <c r="B1831" s="9">
        <v>-0.1121941290192472</v>
      </c>
      <c r="C1831" s="9">
        <v>-0.10974665852416136</v>
      </c>
      <c r="D1831" s="11">
        <v>-9.4896776503867172E-2</v>
      </c>
      <c r="E1831" s="11">
        <v>-8.2962274548678966E-2</v>
      </c>
      <c r="F1831" s="11">
        <v>-0.46273247363477443</v>
      </c>
      <c r="G1831" s="9">
        <v>-0.87199654086407763</v>
      </c>
      <c r="H1831" s="9">
        <v>-0.97741301553647153</v>
      </c>
      <c r="I1831" s="12">
        <v>0.27030695632327612</v>
      </c>
      <c r="J1831" s="9">
        <v>-0.17145087613801926</v>
      </c>
      <c r="K1831" s="9">
        <v>-0.14740916732228013</v>
      </c>
    </row>
    <row r="1832" spans="1:11" x14ac:dyDescent="0.3">
      <c r="A1832" s="1">
        <v>2900355</v>
      </c>
      <c r="B1832" s="9">
        <v>-0.11076976268064052</v>
      </c>
      <c r="C1832" s="9">
        <v>-0.10778073516133321</v>
      </c>
      <c r="D1832" s="11">
        <v>-8.9252842823206308E-2</v>
      </c>
      <c r="E1832" s="11">
        <v>-8.1883815853465755E-2</v>
      </c>
      <c r="F1832" s="11">
        <v>-0.43208154932557064</v>
      </c>
      <c r="G1832" s="9">
        <v>-2.1324898731861972</v>
      </c>
      <c r="H1832" s="9">
        <v>-1.4409730336903548</v>
      </c>
      <c r="I1832" s="12">
        <v>-3.3606077409483208</v>
      </c>
      <c r="J1832" s="9">
        <v>-0.2036342181648638</v>
      </c>
      <c r="K1832" s="9">
        <v>-0.2491292035961204</v>
      </c>
    </row>
    <row r="1833" spans="1:11" x14ac:dyDescent="0.3">
      <c r="A1833" s="1">
        <v>2900405</v>
      </c>
      <c r="B1833" s="9">
        <v>-0.11646722803506726</v>
      </c>
      <c r="C1833" s="9">
        <v>-0.10634745113326147</v>
      </c>
      <c r="D1833" s="11">
        <v>-9.9563589959986723E-2</v>
      </c>
      <c r="E1833" s="11">
        <v>-8.6016691874980816E-2</v>
      </c>
      <c r="F1833" s="11">
        <v>-0.60975069262813031</v>
      </c>
      <c r="G1833" s="9">
        <v>-1.087589839047189</v>
      </c>
      <c r="H1833" s="9">
        <v>-1.3894663650065899</v>
      </c>
      <c r="I1833" s="12">
        <v>-0.46832551428894259</v>
      </c>
      <c r="J1833" s="9">
        <v>-0.81024865489043463</v>
      </c>
      <c r="K1833" s="9">
        <v>7.8488575571572947E-2</v>
      </c>
    </row>
    <row r="1834" spans="1:11" x14ac:dyDescent="0.3">
      <c r="A1834" s="1">
        <v>2900504</v>
      </c>
      <c r="B1834" s="9">
        <v>-0.11829855618470443</v>
      </c>
      <c r="C1834" s="9">
        <v>-0.12519804140786733</v>
      </c>
      <c r="D1834" s="11">
        <v>-0.10209475583974666</v>
      </c>
      <c r="E1834" s="11">
        <v>-8.9753565560953055E-2</v>
      </c>
      <c r="F1834" s="11">
        <v>-0.69219638695837404</v>
      </c>
      <c r="G1834" s="9">
        <v>-1.6364930215379345</v>
      </c>
      <c r="H1834" s="9">
        <v>-0.9516596811945891</v>
      </c>
      <c r="I1834" s="12">
        <v>0.16502988347455627</v>
      </c>
      <c r="J1834" s="9">
        <v>-1.0308898844331689</v>
      </c>
      <c r="K1834" s="9">
        <v>2.4127652521413885</v>
      </c>
    </row>
    <row r="1835" spans="1:11" x14ac:dyDescent="0.3">
      <c r="A1835" s="1">
        <v>2900603</v>
      </c>
      <c r="B1835" s="9">
        <v>-0.11809507527918919</v>
      </c>
      <c r="C1835" s="9">
        <v>-0.15501131762691389</v>
      </c>
      <c r="D1835" s="11">
        <v>-0.11081079751519299</v>
      </c>
      <c r="E1835" s="11">
        <v>-9.0527775916840816E-2</v>
      </c>
      <c r="F1835" s="11">
        <v>-0.4401841961043097</v>
      </c>
      <c r="G1835" s="9">
        <v>-1.1431414864317957</v>
      </c>
      <c r="H1835" s="9">
        <v>-0.96453634836553037</v>
      </c>
      <c r="I1835" s="12">
        <v>-2.4892781805169659</v>
      </c>
      <c r="J1835" s="9">
        <v>-0.97969667987291398</v>
      </c>
      <c r="K1835" s="9">
        <v>7.8488575571572947E-2</v>
      </c>
    </row>
    <row r="1836" spans="1:11" x14ac:dyDescent="0.3">
      <c r="A1836" s="1">
        <v>2900702</v>
      </c>
      <c r="B1836" s="9">
        <v>-3.3345278132091358E-2</v>
      </c>
      <c r="C1836" s="9">
        <v>0.5548903877364092</v>
      </c>
      <c r="D1836" s="11">
        <v>0.27371737753118119</v>
      </c>
      <c r="E1836" s="11">
        <v>0.15362142198603815</v>
      </c>
      <c r="F1836" s="11">
        <v>1.4593700788429229E-2</v>
      </c>
      <c r="G1836" s="9">
        <v>0.56441034150929081</v>
      </c>
      <c r="H1836" s="9">
        <v>0.32313036872859374</v>
      </c>
      <c r="I1836" s="12">
        <v>0.22946562251335947</v>
      </c>
      <c r="J1836" s="9">
        <v>-0.39995459446104953</v>
      </c>
      <c r="K1836" s="9">
        <v>-0.34262943895894332</v>
      </c>
    </row>
    <row r="1837" spans="1:11" x14ac:dyDescent="0.3">
      <c r="A1837" s="1">
        <v>2900801</v>
      </c>
      <c r="B1837" s="9">
        <v>-0.10415663325139519</v>
      </c>
      <c r="C1837" s="9">
        <v>-5.7765901627707741E-2</v>
      </c>
      <c r="D1837" s="11">
        <v>-5.6171702401587649E-2</v>
      </c>
      <c r="E1837" s="11">
        <v>-7.0104946837912491E-2</v>
      </c>
      <c r="F1837" s="11">
        <v>-0.36778007609154295</v>
      </c>
      <c r="G1837" s="9">
        <v>-0.63920868515716023</v>
      </c>
      <c r="H1837" s="9">
        <v>-0.6426196690919993</v>
      </c>
      <c r="I1837" s="12">
        <v>0.18479017946052329</v>
      </c>
      <c r="J1837" s="9">
        <v>-0.31878149454920557</v>
      </c>
      <c r="K1837" s="9">
        <v>-0.32435349863551105</v>
      </c>
    </row>
    <row r="1838" spans="1:11" x14ac:dyDescent="0.3">
      <c r="A1838" s="1">
        <v>2900900</v>
      </c>
      <c r="B1838" s="9">
        <v>-0.11748463256264347</v>
      </c>
      <c r="C1838" s="9">
        <v>-0.15127800010784861</v>
      </c>
      <c r="D1838" s="11">
        <v>-0.11309166387805634</v>
      </c>
      <c r="E1838" s="11">
        <v>-8.9903722924309065E-2</v>
      </c>
      <c r="F1838" s="11">
        <v>-0.44509305426809637</v>
      </c>
      <c r="G1838" s="9">
        <v>-1.4883552951789853</v>
      </c>
      <c r="H1838" s="9">
        <v>-1.2220696917843552</v>
      </c>
      <c r="I1838" s="12">
        <v>-0.25150114388342032</v>
      </c>
      <c r="J1838" s="9">
        <v>-0.21495083201577081</v>
      </c>
      <c r="K1838" s="9">
        <v>0.54534391088553602</v>
      </c>
    </row>
    <row r="1839" spans="1:11" x14ac:dyDescent="0.3">
      <c r="A1839" s="1">
        <v>2901007</v>
      </c>
      <c r="B1839" s="9">
        <v>-0.10018875559384799</v>
      </c>
      <c r="C1839" s="9">
        <v>2.9662803650981119E-4</v>
      </c>
      <c r="D1839" s="11">
        <v>-4.3362687816991423E-2</v>
      </c>
      <c r="E1839" s="11">
        <v>-6.956533693810564E-2</v>
      </c>
      <c r="F1839" s="11">
        <v>-0.54960156518816627</v>
      </c>
      <c r="G1839" s="9">
        <v>-0.45535918547953708</v>
      </c>
      <c r="H1839" s="9">
        <v>-0.42371632718599822</v>
      </c>
      <c r="I1839" s="12">
        <v>9.2589704803603984E-2</v>
      </c>
      <c r="J1839" s="9">
        <v>-0.71732312696421918</v>
      </c>
      <c r="K1839" s="9">
        <v>-0.44023957477727493</v>
      </c>
    </row>
    <row r="1840" spans="1:11" x14ac:dyDescent="0.3">
      <c r="A1840" s="1">
        <v>2901106</v>
      </c>
      <c r="B1840" s="9">
        <v>-7.4550161498927639E-2</v>
      </c>
      <c r="C1840" s="9">
        <v>-5.9664034529748708E-2</v>
      </c>
      <c r="D1840" s="11">
        <v>-6.9303149938816283E-2</v>
      </c>
      <c r="E1840" s="11">
        <v>-7.3957791355337227E-2</v>
      </c>
      <c r="F1840" s="11">
        <v>-0.45193705876617746</v>
      </c>
      <c r="G1840" s="9">
        <v>0.27210286360458258</v>
      </c>
      <c r="H1840" s="9">
        <v>0.10422702682259266</v>
      </c>
      <c r="I1840" s="12">
        <v>0.98908586192331094</v>
      </c>
      <c r="J1840" s="9">
        <v>-0.1274348236443727</v>
      </c>
      <c r="K1840" s="9">
        <v>-0.55551249707701889</v>
      </c>
    </row>
    <row r="1841" spans="1:11" x14ac:dyDescent="0.3">
      <c r="A1841" s="1">
        <v>2901155</v>
      </c>
      <c r="B1841" s="9">
        <v>-0.11127846494442863</v>
      </c>
      <c r="C1841" s="9">
        <v>-0.10324845864013335</v>
      </c>
      <c r="D1841" s="11">
        <v>-9.0324211872919155E-2</v>
      </c>
      <c r="E1841" s="11">
        <v>-8.6208996189164014E-2</v>
      </c>
      <c r="F1841" s="11">
        <v>-0.63149748027189112</v>
      </c>
      <c r="G1841" s="9">
        <v>-0.75295729646849441</v>
      </c>
      <c r="H1841" s="9">
        <v>-1.2478230261262362</v>
      </c>
      <c r="I1841" s="12">
        <v>-0.11749763607801546</v>
      </c>
      <c r="J1841" s="9">
        <v>0.28833067557620717</v>
      </c>
      <c r="K1841" s="9">
        <v>4.5611439281857187E-2</v>
      </c>
    </row>
    <row r="1842" spans="1:11" x14ac:dyDescent="0.3">
      <c r="A1842" s="1">
        <v>2901205</v>
      </c>
      <c r="B1842" s="9">
        <v>-0.10995583905857956</v>
      </c>
      <c r="C1842" s="9">
        <v>-5.3369206028082226E-2</v>
      </c>
      <c r="D1842" s="11">
        <v>-8.4207975132295984E-2</v>
      </c>
      <c r="E1842" s="11">
        <v>-8.2965036409484744E-2</v>
      </c>
      <c r="F1842" s="11">
        <v>-0.68487466116456852</v>
      </c>
      <c r="G1842" s="9">
        <v>-1.8547316362631698</v>
      </c>
      <c r="H1842" s="9">
        <v>-1.5182330367160022</v>
      </c>
      <c r="I1842" s="12">
        <v>-1.5705160638503473</v>
      </c>
      <c r="J1842" s="9">
        <v>-0.79768075145863859</v>
      </c>
      <c r="K1842" s="9">
        <v>-0.3661355532988681</v>
      </c>
    </row>
    <row r="1843" spans="1:11" x14ac:dyDescent="0.3">
      <c r="A1843" s="1">
        <v>2901304</v>
      </c>
      <c r="B1843" s="9">
        <v>-0.11422893807439961</v>
      </c>
      <c r="C1843" s="9">
        <v>-0.11320881420007793</v>
      </c>
      <c r="D1843" s="11">
        <v>-9.0410379109436417E-2</v>
      </c>
      <c r="E1843" s="11">
        <v>-8.7247476952595118E-2</v>
      </c>
      <c r="F1843" s="11">
        <v>-0.62827983994131242</v>
      </c>
      <c r="G1843" s="9">
        <v>-0.94077477095930317</v>
      </c>
      <c r="H1843" s="9">
        <v>-1.3250830291518836</v>
      </c>
      <c r="I1843" s="12">
        <v>7.0209812206075028E-2</v>
      </c>
      <c r="J1843" s="9">
        <v>0.6455995924734107</v>
      </c>
      <c r="K1843" s="9">
        <v>0.63426873665962413</v>
      </c>
    </row>
    <row r="1844" spans="1:11" x14ac:dyDescent="0.3">
      <c r="A1844" s="1">
        <v>2901353</v>
      </c>
      <c r="B1844" s="9">
        <v>-0.11626374712955202</v>
      </c>
      <c r="C1844" s="9">
        <v>-0.10385373061144743</v>
      </c>
      <c r="D1844" s="11">
        <v>-7.9975837416033521E-2</v>
      </c>
      <c r="E1844" s="11">
        <v>-7.5700222948600238E-2</v>
      </c>
      <c r="F1844" s="11">
        <v>-0.21845983134097982</v>
      </c>
      <c r="G1844" s="9">
        <v>-0.98177717736222758</v>
      </c>
      <c r="H1844" s="9">
        <v>-0.90015301251082414</v>
      </c>
      <c r="I1844" s="12">
        <v>0.96605108993220401</v>
      </c>
      <c r="J1844" s="9">
        <v>-0.92099279660714184</v>
      </c>
      <c r="K1844" s="9">
        <v>-0.13371839502568292</v>
      </c>
    </row>
    <row r="1845" spans="1:11" x14ac:dyDescent="0.3">
      <c r="A1845" s="1">
        <v>2901403</v>
      </c>
      <c r="B1845" s="9">
        <v>-0.11351675490509627</v>
      </c>
      <c r="C1845" s="9">
        <v>-0.11005171559770366</v>
      </c>
      <c r="D1845" s="11">
        <v>-9.1177409933385842E-2</v>
      </c>
      <c r="E1845" s="11">
        <v>-8.5431267602147448E-2</v>
      </c>
      <c r="F1845" s="11">
        <v>-0.56591670143446904</v>
      </c>
      <c r="G1845" s="9">
        <v>-0.93283882133293039</v>
      </c>
      <c r="H1845" s="9">
        <v>-0.42371632718599822</v>
      </c>
      <c r="I1845" s="12">
        <v>-0.64328775377458713</v>
      </c>
      <c r="J1845" s="9">
        <v>-0.68031729037408695</v>
      </c>
      <c r="K1845" s="9">
        <v>-0.31849725377703508</v>
      </c>
    </row>
    <row r="1846" spans="1:11" x14ac:dyDescent="0.3">
      <c r="A1846" s="1">
        <v>2901502</v>
      </c>
      <c r="B1846" s="9">
        <v>-0.10904017498376097</v>
      </c>
      <c r="C1846" s="9">
        <v>-0.12313043235385841</v>
      </c>
      <c r="D1846" s="11">
        <v>-0.10215335659942956</v>
      </c>
      <c r="E1846" s="11">
        <v>-9.0562398524910548E-2</v>
      </c>
      <c r="F1846" s="11">
        <v>-0.74508322502634217</v>
      </c>
      <c r="G1846" s="9">
        <v>-0.39451690501068432</v>
      </c>
      <c r="H1846" s="9">
        <v>-0.88727634533988287</v>
      </c>
      <c r="I1846" s="12">
        <v>0.28053848769987799</v>
      </c>
      <c r="J1846" s="9">
        <v>-1.1691755831750543</v>
      </c>
      <c r="K1846" s="9">
        <v>-0.66613731767112805</v>
      </c>
    </row>
    <row r="1847" spans="1:11" x14ac:dyDescent="0.3">
      <c r="A1847" s="1">
        <v>2901601</v>
      </c>
      <c r="B1847" s="9">
        <v>-0.10873495362548811</v>
      </c>
      <c r="C1847" s="9">
        <v>-0.10775652428248066</v>
      </c>
      <c r="D1847" s="11">
        <v>-8.7633873705646251E-2</v>
      </c>
      <c r="E1847" s="11">
        <v>-8.6460810021505477E-2</v>
      </c>
      <c r="F1847" s="11">
        <v>-0.62115154278002926</v>
      </c>
      <c r="G1847" s="9">
        <v>-0.86141527469558254</v>
      </c>
      <c r="H1847" s="9">
        <v>-0.84864634382705917</v>
      </c>
      <c r="I1847" s="12">
        <v>-0.24008110128630472</v>
      </c>
      <c r="J1847" s="9">
        <v>0.29286059548653032</v>
      </c>
      <c r="K1847" s="9">
        <v>-0.18087549960285104</v>
      </c>
    </row>
    <row r="1848" spans="1:11" x14ac:dyDescent="0.3">
      <c r="A1848" s="1">
        <v>2901700</v>
      </c>
      <c r="B1848" s="9">
        <v>-0.10842973226721525</v>
      </c>
      <c r="C1848" s="9">
        <v>-0.12257358214024945</v>
      </c>
      <c r="D1848" s="11">
        <v>-0.10192933568378003</v>
      </c>
      <c r="E1848" s="11">
        <v>-8.43991733797647E-2</v>
      </c>
      <c r="F1848" s="11">
        <v>-0.42299649589638894</v>
      </c>
      <c r="G1848" s="9">
        <v>-1.1643040187687874</v>
      </c>
      <c r="H1848" s="9">
        <v>-1.2478230261262362</v>
      </c>
      <c r="I1848" s="12">
        <v>-0.28380355008669239</v>
      </c>
      <c r="J1848" s="9">
        <v>9.6088034347531437E-2</v>
      </c>
      <c r="K1848" s="9">
        <v>-0.35378488305246691</v>
      </c>
    </row>
    <row r="1849" spans="1:11" x14ac:dyDescent="0.3">
      <c r="A1849" s="1">
        <v>2901809</v>
      </c>
      <c r="B1849" s="9">
        <v>-0.11300805264130817</v>
      </c>
      <c r="C1849" s="9">
        <v>-0.12394876005907506</v>
      </c>
      <c r="D1849" s="11">
        <v>-0.1025420087036111</v>
      </c>
      <c r="E1849" s="11">
        <v>-8.9413972193333385E-2</v>
      </c>
      <c r="F1849" s="11">
        <v>-0.67994155481500196</v>
      </c>
      <c r="G1849" s="9">
        <v>-0.59820627875423582</v>
      </c>
      <c r="H1849" s="9">
        <v>-0.77138634080141166</v>
      </c>
      <c r="I1849" s="12">
        <v>-1.6738490299307058</v>
      </c>
      <c r="J1849" s="9">
        <v>-0.51733417756577627</v>
      </c>
      <c r="K1849" s="9">
        <v>-0.35378488305246691</v>
      </c>
    </row>
    <row r="1850" spans="1:11" x14ac:dyDescent="0.3">
      <c r="A1850" s="1">
        <v>2901908</v>
      </c>
      <c r="B1850" s="9">
        <v>-0.11778985392091633</v>
      </c>
      <c r="C1850" s="9">
        <v>-9.9447350660280889E-2</v>
      </c>
      <c r="D1850" s="11">
        <v>-8.850830785017734E-2</v>
      </c>
      <c r="E1850" s="11">
        <v>-8.6066564569747678E-2</v>
      </c>
      <c r="F1850" s="11">
        <v>-0.64185432191545067</v>
      </c>
      <c r="G1850" s="9">
        <v>-1.2873112379775578</v>
      </c>
      <c r="H1850" s="9">
        <v>-1.4152196993484722</v>
      </c>
      <c r="I1850" s="12">
        <v>-0.44935338187845958</v>
      </c>
      <c r="J1850" s="9">
        <v>-1.2971544232395467</v>
      </c>
      <c r="K1850" s="9">
        <v>-0.69960364995169877</v>
      </c>
    </row>
    <row r="1851" spans="1:11" x14ac:dyDescent="0.3">
      <c r="A1851" s="1">
        <v>2901957</v>
      </c>
      <c r="B1851" s="9">
        <v>-0.11748463256264347</v>
      </c>
      <c r="C1851" s="9">
        <v>-0.14307051217682962</v>
      </c>
      <c r="D1851" s="11">
        <v>-0.10862314492961647</v>
      </c>
      <c r="E1851" s="11">
        <v>-8.9465541446212146E-2</v>
      </c>
      <c r="F1851" s="11">
        <v>-0.53122468659634559</v>
      </c>
      <c r="G1851" s="9">
        <v>-1.598135931677134</v>
      </c>
      <c r="H1851" s="9">
        <v>-1.3637130306647074</v>
      </c>
      <c r="I1851" s="12">
        <v>0.72040458661852558</v>
      </c>
      <c r="J1851" s="9">
        <v>-1.0929399599455476</v>
      </c>
      <c r="K1851" s="9">
        <v>-0.3883667597423901</v>
      </c>
    </row>
    <row r="1852" spans="1:11" x14ac:dyDescent="0.3">
      <c r="A1852" s="1">
        <v>2902005</v>
      </c>
      <c r="B1852" s="9">
        <v>-0.11321153354682341</v>
      </c>
      <c r="C1852" s="9">
        <v>-0.10906391174051908</v>
      </c>
      <c r="D1852" s="11">
        <v>-9.3817026537168779E-2</v>
      </c>
      <c r="E1852" s="11">
        <v>-8.7559134799484128E-2</v>
      </c>
      <c r="F1852" s="11">
        <v>-0.66102536425706038</v>
      </c>
      <c r="G1852" s="9">
        <v>-1.4195770650837614</v>
      </c>
      <c r="H1852" s="9">
        <v>-0.9902896827074128</v>
      </c>
      <c r="I1852" s="12">
        <v>1.2382098245498152</v>
      </c>
      <c r="J1852" s="9">
        <v>-0.38544293767964843</v>
      </c>
      <c r="K1852" s="9">
        <v>-0.16092441689712608</v>
      </c>
    </row>
    <row r="1853" spans="1:11" x14ac:dyDescent="0.3">
      <c r="A1853" s="1">
        <v>2902054</v>
      </c>
      <c r="B1853" s="9">
        <v>-0.11290631218855054</v>
      </c>
      <c r="C1853" s="9">
        <v>-0.12058344789856874</v>
      </c>
      <c r="D1853" s="11">
        <v>-8.1733867431006385E-2</v>
      </c>
      <c r="E1853" s="11">
        <v>-6.6143058120695195E-2</v>
      </c>
      <c r="F1853" s="11">
        <v>0.48443977779313946</v>
      </c>
      <c r="G1853" s="9">
        <v>-0.68417906637326886</v>
      </c>
      <c r="H1853" s="9">
        <v>-1.1319330215877665</v>
      </c>
      <c r="I1853" s="12">
        <v>-0.35991332908618184</v>
      </c>
      <c r="J1853" s="9">
        <v>-0.56423000440174331</v>
      </c>
      <c r="K1853" s="9">
        <v>-0.36007249699608934</v>
      </c>
    </row>
    <row r="1854" spans="1:11" x14ac:dyDescent="0.3">
      <c r="A1854" s="1">
        <v>2902104</v>
      </c>
      <c r="B1854" s="9">
        <v>-7.4448421046170013E-2</v>
      </c>
      <c r="C1854" s="9">
        <v>5.73035633827556E-2</v>
      </c>
      <c r="D1854" s="11">
        <v>-1.5421102593219126E-2</v>
      </c>
      <c r="E1854" s="11">
        <v>-6.4055489149297443E-2</v>
      </c>
      <c r="F1854" s="11">
        <v>-0.57981957280852126</v>
      </c>
      <c r="G1854" s="9">
        <v>-1.9896427799114986</v>
      </c>
      <c r="H1854" s="9">
        <v>-1.5954930397416498</v>
      </c>
      <c r="I1854" s="12">
        <v>-1.1227770543202897</v>
      </c>
      <c r="J1854" s="9">
        <v>0.10598592686746347</v>
      </c>
      <c r="K1854" s="9">
        <v>-0.35458354071274228</v>
      </c>
    </row>
    <row r="1855" spans="1:11" x14ac:dyDescent="0.3">
      <c r="A1855" s="1">
        <v>2902203</v>
      </c>
      <c r="B1855" s="9">
        <v>-0.11331327399958104</v>
      </c>
      <c r="C1855" s="9">
        <v>-0.12893135892693261</v>
      </c>
      <c r="D1855" s="11">
        <v>-0.10071458559522477</v>
      </c>
      <c r="E1855" s="11">
        <v>-8.8356710127178106E-2</v>
      </c>
      <c r="F1855" s="11">
        <v>-0.58885980027616147</v>
      </c>
      <c r="G1855" s="9">
        <v>-0.61804615282016706</v>
      </c>
      <c r="H1855" s="9">
        <v>-0.90015301251082414</v>
      </c>
      <c r="I1855" s="12">
        <v>-0.43797827677224122</v>
      </c>
      <c r="J1855" s="9">
        <v>-1.1535833274649696</v>
      </c>
      <c r="K1855" s="9">
        <v>-0.63857680873418732</v>
      </c>
    </row>
    <row r="1856" spans="1:11" x14ac:dyDescent="0.3">
      <c r="A1856" s="1">
        <v>2902252</v>
      </c>
      <c r="B1856" s="9">
        <v>-0.10924365588927622</v>
      </c>
      <c r="C1856" s="9">
        <v>-0.12719786000108907</v>
      </c>
      <c r="D1856" s="11">
        <v>-0.10054858696424454</v>
      </c>
      <c r="E1856" s="11">
        <v>-8.5082070684938144E-2</v>
      </c>
      <c r="F1856" s="11">
        <v>-0.41309005248520125</v>
      </c>
      <c r="G1856" s="9">
        <v>-1.6748501113987324</v>
      </c>
      <c r="H1856" s="9">
        <v>-1.2735763604681187</v>
      </c>
      <c r="I1856" s="12">
        <v>0.84958957191505879</v>
      </c>
      <c r="J1856" s="9">
        <v>0.50370413840979122</v>
      </c>
      <c r="K1856" s="9">
        <v>-0.25497952108125782</v>
      </c>
    </row>
    <row r="1857" spans="1:11" x14ac:dyDescent="0.3">
      <c r="A1857" s="1">
        <v>2902302</v>
      </c>
      <c r="B1857" s="9">
        <v>-0.11483938079094534</v>
      </c>
      <c r="C1857" s="9">
        <v>-0.13452891411764525</v>
      </c>
      <c r="D1857" s="11">
        <v>-0.10862364221275367</v>
      </c>
      <c r="E1857" s="11">
        <v>-8.9239294066967609E-2</v>
      </c>
      <c r="F1857" s="11">
        <v>-0.6006540227645184</v>
      </c>
      <c r="G1857" s="9">
        <v>-0.87596451567726474</v>
      </c>
      <c r="H1857" s="9">
        <v>-1.0675496857330602</v>
      </c>
      <c r="I1857" s="12">
        <v>1.5141921354348571</v>
      </c>
      <c r="J1857" s="9">
        <v>-0.32096363051066651</v>
      </c>
      <c r="K1857" s="9">
        <v>-0.18087549960285104</v>
      </c>
    </row>
    <row r="1858" spans="1:11" x14ac:dyDescent="0.3">
      <c r="A1858" s="1">
        <v>2902401</v>
      </c>
      <c r="B1858" s="9">
        <v>-0.11300805264130817</v>
      </c>
      <c r="C1858" s="9">
        <v>-0.12241379033982254</v>
      </c>
      <c r="D1858" s="11">
        <v>-9.3486234448231648E-2</v>
      </c>
      <c r="E1858" s="11">
        <v>-8.5414315682223504E-2</v>
      </c>
      <c r="F1858" s="11">
        <v>-0.47778398379235515</v>
      </c>
      <c r="G1858" s="9">
        <v>-1.1695946518530365</v>
      </c>
      <c r="H1858" s="9">
        <v>-1.1576863559296489</v>
      </c>
      <c r="I1858" s="12">
        <v>-7.945571953990728E-2</v>
      </c>
      <c r="J1858" s="9">
        <v>-0.16059379502926482</v>
      </c>
      <c r="K1858" s="9">
        <v>-0.18087549960285104</v>
      </c>
    </row>
    <row r="1859" spans="1:11" x14ac:dyDescent="0.3">
      <c r="A1859" s="1">
        <v>2902500</v>
      </c>
      <c r="B1859" s="9">
        <v>-0.11606026622403678</v>
      </c>
      <c r="C1859" s="9">
        <v>-0.11062309233862416</v>
      </c>
      <c r="D1859" s="11">
        <v>-9.1873973574092493E-2</v>
      </c>
      <c r="E1859" s="11">
        <v>-8.5397956198282193E-2</v>
      </c>
      <c r="F1859" s="11">
        <v>-0.56117101261086333</v>
      </c>
      <c r="G1859" s="9">
        <v>-1.4235450398969469</v>
      </c>
      <c r="H1859" s="9">
        <v>-0.88727634533988287</v>
      </c>
      <c r="I1859" s="12">
        <v>0.13143867159084857</v>
      </c>
      <c r="J1859" s="9">
        <v>-1.1934571568408823</v>
      </c>
      <c r="K1859" s="9">
        <v>-0.5699216123644868</v>
      </c>
    </row>
    <row r="1860" spans="1:11" x14ac:dyDescent="0.3">
      <c r="A1860" s="1">
        <v>2902609</v>
      </c>
      <c r="B1860" s="9">
        <v>-0.11422893807439961</v>
      </c>
      <c r="C1860" s="9">
        <v>-8.8320030739642758E-2</v>
      </c>
      <c r="D1860" s="11">
        <v>-8.3126923174150102E-2</v>
      </c>
      <c r="E1860" s="11">
        <v>-8.4350747554337149E-2</v>
      </c>
      <c r="F1860" s="11">
        <v>-0.62524880315725528</v>
      </c>
      <c r="G1860" s="9">
        <v>-0.98971312698859892</v>
      </c>
      <c r="H1860" s="9">
        <v>-0.93878301402364783</v>
      </c>
      <c r="I1860" s="12">
        <v>0.3768707707789351</v>
      </c>
      <c r="J1860" s="9">
        <v>-0.13491409550786543</v>
      </c>
      <c r="K1860" s="9">
        <v>0.41195667222440374</v>
      </c>
    </row>
    <row r="1861" spans="1:11" x14ac:dyDescent="0.3">
      <c r="A1861" s="1">
        <v>2902658</v>
      </c>
      <c r="B1861" s="9">
        <v>-0.11575504486576392</v>
      </c>
      <c r="C1861" s="9">
        <v>-0.11864173541459316</v>
      </c>
      <c r="D1861" s="11">
        <v>-9.2298891293633417E-2</v>
      </c>
      <c r="E1861" s="11">
        <v>-8.8351861620275529E-2</v>
      </c>
      <c r="F1861" s="11">
        <v>-0.65243197452722967</v>
      </c>
      <c r="G1861" s="9">
        <v>-1.1947251590032137</v>
      </c>
      <c r="H1861" s="9">
        <v>-1.0160430170492953</v>
      </c>
      <c r="I1861" s="12">
        <v>-1.0445975349935981</v>
      </c>
      <c r="J1861" s="9">
        <v>-0.58880791809583599</v>
      </c>
      <c r="K1861" s="9">
        <v>-7.9661161532350467E-3</v>
      </c>
    </row>
    <row r="1862" spans="1:11" x14ac:dyDescent="0.3">
      <c r="A1862" s="1">
        <v>2902708</v>
      </c>
      <c r="B1862" s="9">
        <v>-0.11809507527918919</v>
      </c>
      <c r="C1862" s="9">
        <v>7.0851971188650081E-2</v>
      </c>
      <c r="D1862" s="11">
        <v>-1.813182731277322E-2</v>
      </c>
      <c r="E1862" s="11">
        <v>-7.0734319039908372E-2</v>
      </c>
      <c r="F1862" s="11">
        <v>-0.67661714954964725</v>
      </c>
      <c r="G1862" s="9">
        <v>-1.1008164217578109</v>
      </c>
      <c r="H1862" s="9">
        <v>-1.299329694810001</v>
      </c>
      <c r="I1862" s="12">
        <v>0.53990780809673677</v>
      </c>
      <c r="J1862" s="9">
        <v>-1.2418919717891663</v>
      </c>
      <c r="K1862" s="9">
        <v>0.85658080109484469</v>
      </c>
    </row>
    <row r="1863" spans="1:11" x14ac:dyDescent="0.3">
      <c r="A1863" s="1">
        <v>2902807</v>
      </c>
      <c r="B1863" s="9">
        <v>-0.11565330441300629</v>
      </c>
      <c r="C1863" s="9">
        <v>-5.052200667502077E-2</v>
      </c>
      <c r="D1863" s="11">
        <v>-8.0586675112474818E-2</v>
      </c>
      <c r="E1863" s="11">
        <v>-8.0745386811465786E-2</v>
      </c>
      <c r="F1863" s="11">
        <v>-0.64081753128618402</v>
      </c>
      <c r="G1863" s="9">
        <v>-0.2556377865491713</v>
      </c>
      <c r="H1863" s="9">
        <v>-1.0675496857330602</v>
      </c>
      <c r="I1863" s="12">
        <v>0.47462940519939173</v>
      </c>
      <c r="J1863" s="9">
        <v>-1.0801814600870967</v>
      </c>
      <c r="K1863" s="9">
        <v>-0.25497952108125782</v>
      </c>
    </row>
    <row r="1864" spans="1:11" x14ac:dyDescent="0.3">
      <c r="A1864" s="1">
        <v>2902906</v>
      </c>
      <c r="B1864" s="9">
        <v>-0.10710710638136618</v>
      </c>
      <c r="C1864" s="9">
        <v>3.8378720037903944E-4</v>
      </c>
      <c r="D1864" s="11">
        <v>-4.6283336492168037E-2</v>
      </c>
      <c r="E1864" s="11">
        <v>-6.7822376751276378E-2</v>
      </c>
      <c r="F1864" s="11">
        <v>-0.5218319708125746</v>
      </c>
      <c r="G1864" s="9">
        <v>-1.3878332665782731</v>
      </c>
      <c r="H1864" s="9">
        <v>-1.3765896978356487</v>
      </c>
      <c r="I1864" s="12">
        <v>-0.4764055645533839</v>
      </c>
      <c r="J1864" s="9">
        <v>-0.83351789741735705</v>
      </c>
      <c r="K1864" s="9">
        <v>-0.3661355532988681</v>
      </c>
    </row>
    <row r="1865" spans="1:11" x14ac:dyDescent="0.3">
      <c r="A1865" s="1">
        <v>2903003</v>
      </c>
      <c r="B1865" s="9">
        <v>-0.11585678531852155</v>
      </c>
      <c r="C1865" s="9">
        <v>-0.10954812931757034</v>
      </c>
      <c r="D1865" s="11">
        <v>-9.7434006159535028E-2</v>
      </c>
      <c r="E1865" s="11">
        <v>-8.7342344348686485E-2</v>
      </c>
      <c r="F1865" s="11">
        <v>-0.64976570630145269</v>
      </c>
      <c r="G1865" s="9">
        <v>8.1640072571647071E-2</v>
      </c>
      <c r="H1865" s="9">
        <v>-0.35933299133129198</v>
      </c>
      <c r="I1865" s="12">
        <v>-0.1860636332624932</v>
      </c>
      <c r="J1865" s="9">
        <v>-0.48088695590712932</v>
      </c>
      <c r="K1865" s="9">
        <v>0.25804831992309724</v>
      </c>
    </row>
    <row r="1866" spans="1:11" x14ac:dyDescent="0.3">
      <c r="A1866" s="1">
        <v>2903102</v>
      </c>
      <c r="B1866" s="9">
        <v>-0.11748463256264347</v>
      </c>
      <c r="C1866" s="9">
        <v>-0.14858090820367306</v>
      </c>
      <c r="D1866" s="11">
        <v>-0.10839051506076805</v>
      </c>
      <c r="E1866" s="11">
        <v>-8.9399059443472026E-2</v>
      </c>
      <c r="F1866" s="11">
        <v>-0.44235980484193355</v>
      </c>
      <c r="G1866" s="9">
        <v>-1.9076379671056511</v>
      </c>
      <c r="H1866" s="9">
        <v>-1.0417963513911779</v>
      </c>
      <c r="I1866" s="12">
        <v>0.17794557424534749</v>
      </c>
      <c r="J1866" s="9">
        <v>-0.5637858077842659</v>
      </c>
      <c r="K1866" s="9">
        <v>0.2341070206762273</v>
      </c>
    </row>
    <row r="1867" spans="1:11" x14ac:dyDescent="0.3">
      <c r="A1867" s="1">
        <v>2903201</v>
      </c>
      <c r="B1867" s="9">
        <v>2.3324154053903236E-2</v>
      </c>
      <c r="C1867" s="9">
        <v>0.59691563124868874</v>
      </c>
      <c r="D1867" s="11">
        <v>0.36494032555738509</v>
      </c>
      <c r="E1867" s="11">
        <v>0.16553223542204037</v>
      </c>
      <c r="F1867" s="11">
        <v>6.011537192685692E-3</v>
      </c>
      <c r="G1867" s="9">
        <v>0.56705565805141467</v>
      </c>
      <c r="H1867" s="9">
        <v>0.81244372122435948</v>
      </c>
      <c r="I1867" s="12">
        <v>0.39454698018201417</v>
      </c>
      <c r="J1867" s="9">
        <v>-0.31613260629758605</v>
      </c>
      <c r="K1867" s="9">
        <v>-0.4517751362269265</v>
      </c>
    </row>
    <row r="1868" spans="1:11" x14ac:dyDescent="0.3">
      <c r="A1868" s="1">
        <v>2903235</v>
      </c>
      <c r="B1868" s="9">
        <v>-0.11575504486576392</v>
      </c>
      <c r="C1868" s="9">
        <v>-0.11140268263767671</v>
      </c>
      <c r="D1868" s="11">
        <v>-9.1368821962244093E-2</v>
      </c>
      <c r="E1868" s="11">
        <v>-8.8209620987070941E-2</v>
      </c>
      <c r="F1868" s="11">
        <v>-0.67907201302489073</v>
      </c>
      <c r="G1868" s="9">
        <v>3.9315007897663692E-2</v>
      </c>
      <c r="H1868" s="9">
        <v>-0.65549633626294057</v>
      </c>
      <c r="I1868" s="12">
        <v>-0.14941463651527429</v>
      </c>
      <c r="J1868" s="9">
        <v>-0.45764824037986296</v>
      </c>
      <c r="K1868" s="9">
        <v>0.22257972844625279</v>
      </c>
    </row>
    <row r="1869" spans="1:11" x14ac:dyDescent="0.3">
      <c r="A1869" s="1">
        <v>2903276</v>
      </c>
      <c r="B1869" s="9">
        <v>-0.11850203709021967</v>
      </c>
      <c r="C1869" s="9">
        <v>-0.10292887503927951</v>
      </c>
      <c r="D1869" s="11">
        <v>-7.9563438722170046E-2</v>
      </c>
      <c r="E1869" s="11">
        <v>-6.8137410536450879E-2</v>
      </c>
      <c r="F1869" s="11">
        <v>6.4018044374813968E-2</v>
      </c>
      <c r="G1869" s="9">
        <v>-0.63259539380184926</v>
      </c>
      <c r="H1869" s="9">
        <v>-0.61686633475011687</v>
      </c>
      <c r="I1869" s="12">
        <v>-0.4130131748997789</v>
      </c>
      <c r="J1869" s="9">
        <v>-1.2971544232395467</v>
      </c>
      <c r="K1869" s="9">
        <v>-0.69960364995169877</v>
      </c>
    </row>
    <row r="1870" spans="1:11" x14ac:dyDescent="0.3">
      <c r="A1870" s="1">
        <v>2903300</v>
      </c>
      <c r="B1870" s="9">
        <v>-0.11626374712955202</v>
      </c>
      <c r="C1870" s="9">
        <v>-0.14830006200898332</v>
      </c>
      <c r="D1870" s="11">
        <v>-0.10707373231713467</v>
      </c>
      <c r="E1870" s="11">
        <v>-8.9038146631298498E-2</v>
      </c>
      <c r="F1870" s="11">
        <v>-0.41111199579741992</v>
      </c>
      <c r="G1870" s="9">
        <v>-1.0227795837651505</v>
      </c>
      <c r="H1870" s="9">
        <v>-0.7198796721176467</v>
      </c>
      <c r="I1870" s="12">
        <v>1.331316760076892</v>
      </c>
      <c r="J1870" s="9">
        <v>-1.055128950112268</v>
      </c>
      <c r="K1870" s="9">
        <v>-0.55813233622019476</v>
      </c>
    </row>
    <row r="1871" spans="1:11" x14ac:dyDescent="0.3">
      <c r="A1871" s="1">
        <v>2903409</v>
      </c>
      <c r="B1871" s="9">
        <v>-0.11656896848782489</v>
      </c>
      <c r="C1871" s="9">
        <v>-7.9115054599898149E-2</v>
      </c>
      <c r="D1871" s="11">
        <v>-7.1932319153173122E-2</v>
      </c>
      <c r="E1871" s="11">
        <v>-7.2028294042778496E-2</v>
      </c>
      <c r="F1871" s="11">
        <v>-0.29669452416194569</v>
      </c>
      <c r="G1871" s="9">
        <v>-0.77279717053442565</v>
      </c>
      <c r="H1871" s="9">
        <v>-0.77138634080141166</v>
      </c>
      <c r="I1871" s="12">
        <v>3.6694611410030693</v>
      </c>
      <c r="J1871" s="9">
        <v>-0.94634318504278314</v>
      </c>
      <c r="K1871" s="9">
        <v>0.11944079796753457</v>
      </c>
    </row>
    <row r="1872" spans="1:11" x14ac:dyDescent="0.3">
      <c r="A1872" s="1">
        <v>2903508</v>
      </c>
      <c r="B1872" s="9">
        <v>-0.11341501445233865</v>
      </c>
      <c r="C1872" s="9">
        <v>-8.7390332991704317E-2</v>
      </c>
      <c r="D1872" s="11">
        <v>-8.1745496832178591E-2</v>
      </c>
      <c r="E1872" s="11">
        <v>-8.6272341527420762E-2</v>
      </c>
      <c r="F1872" s="11">
        <v>-0.68980054969020022</v>
      </c>
      <c r="G1872" s="9">
        <v>-1.0862671807761286</v>
      </c>
      <c r="H1872" s="9">
        <v>-1.0675496857330602</v>
      </c>
      <c r="I1872" s="12">
        <v>0.76498741829292649</v>
      </c>
      <c r="J1872" s="9">
        <v>-0.83710622051803385</v>
      </c>
      <c r="K1872" s="9">
        <v>-0.32611938170052834</v>
      </c>
    </row>
    <row r="1873" spans="1:11" x14ac:dyDescent="0.3">
      <c r="A1873" s="1">
        <v>2903607</v>
      </c>
      <c r="B1873" s="9">
        <v>-0.10842973226721525</v>
      </c>
      <c r="C1873" s="9">
        <v>-0.10320487905819874</v>
      </c>
      <c r="D1873" s="11">
        <v>-8.6696234778239081E-2</v>
      </c>
      <c r="E1873" s="11">
        <v>-8.5915806519588273E-2</v>
      </c>
      <c r="F1873" s="11">
        <v>-0.62033677691323841</v>
      </c>
      <c r="G1873" s="9">
        <v>-1.3388949105489774</v>
      </c>
      <c r="H1873" s="9">
        <v>-1.5439863710578847</v>
      </c>
      <c r="I1873" s="12">
        <v>0.11991821986177945</v>
      </c>
      <c r="J1873" s="9">
        <v>-0.83111237096455137</v>
      </c>
      <c r="K1873" s="9">
        <v>-0.54241330136113897</v>
      </c>
    </row>
    <row r="1874" spans="1:11" x14ac:dyDescent="0.3">
      <c r="A1874" s="1">
        <v>2903706</v>
      </c>
      <c r="B1874" s="9">
        <v>-0.11046454132236766</v>
      </c>
      <c r="C1874" s="9">
        <v>-0.1102550869800652</v>
      </c>
      <c r="D1874" s="11">
        <v>-9.3213452184126286E-2</v>
      </c>
      <c r="E1874" s="11">
        <v>-8.657889630929777E-2</v>
      </c>
      <c r="F1874" s="11">
        <v>-0.61389143516532241</v>
      </c>
      <c r="G1874" s="9">
        <v>-2.0279998697722963</v>
      </c>
      <c r="H1874" s="9">
        <v>-1.1705630231005901</v>
      </c>
      <c r="I1874" s="12">
        <v>-0.52711620178695695</v>
      </c>
      <c r="J1874" s="9">
        <v>-0.26593851034589022</v>
      </c>
      <c r="K1874" s="9">
        <v>-0.30563290285130806</v>
      </c>
    </row>
    <row r="1875" spans="1:11" x14ac:dyDescent="0.3">
      <c r="A1875" s="1">
        <v>2903805</v>
      </c>
      <c r="B1875" s="9">
        <v>-0.11270283128303531</v>
      </c>
      <c r="C1875" s="9">
        <v>-9.4842441502523328E-2</v>
      </c>
      <c r="D1875" s="11">
        <v>-8.2369409624849968E-2</v>
      </c>
      <c r="E1875" s="11">
        <v>-8.323526999628976E-2</v>
      </c>
      <c r="F1875" s="11">
        <v>-0.56072972295941614</v>
      </c>
      <c r="G1875" s="9">
        <v>-1.6153304892009428</v>
      </c>
      <c r="H1875" s="9">
        <v>-1.3765896978356487</v>
      </c>
      <c r="I1875" s="12">
        <v>8.9296969409469143E-2</v>
      </c>
      <c r="J1875" s="9">
        <v>-0.87881311323201516</v>
      </c>
      <c r="K1875" s="9">
        <v>-0.42658883397862102</v>
      </c>
    </row>
    <row r="1876" spans="1:11" x14ac:dyDescent="0.3">
      <c r="A1876" s="1">
        <v>2903904</v>
      </c>
      <c r="B1876" s="9">
        <v>-0.10558099959000188</v>
      </c>
      <c r="C1876" s="9">
        <v>0.14086014847872241</v>
      </c>
      <c r="D1876" s="11">
        <v>5.580092704877581E-2</v>
      </c>
      <c r="E1876" s="11">
        <v>-4.2588800312838217E-2</v>
      </c>
      <c r="F1876" s="11">
        <v>-0.48473154635421345</v>
      </c>
      <c r="G1876" s="9">
        <v>-0.25166981173598418</v>
      </c>
      <c r="H1876" s="9">
        <v>-0.32070298981846829</v>
      </c>
      <c r="I1876" s="12">
        <v>-0.4163780088792865</v>
      </c>
      <c r="J1876" s="9">
        <v>-0.71566191693461567</v>
      </c>
      <c r="K1876" s="9">
        <v>-3.7918922735058216E-2</v>
      </c>
    </row>
    <row r="1877" spans="1:11" x14ac:dyDescent="0.3">
      <c r="A1877" s="1">
        <v>2903953</v>
      </c>
      <c r="B1877" s="9">
        <v>-0.11789159437367396</v>
      </c>
      <c r="C1877" s="9">
        <v>-0.1294301030312954</v>
      </c>
      <c r="D1877" s="11">
        <v>-0.1069508246349113</v>
      </c>
      <c r="E1877" s="11">
        <v>-9.0202410210440495E-2</v>
      </c>
      <c r="F1877" s="11">
        <v>-0.6962689999941335</v>
      </c>
      <c r="G1877" s="9">
        <v>-1.406350482373141</v>
      </c>
      <c r="H1877" s="9">
        <v>-1.4409730336903548</v>
      </c>
      <c r="I1877" s="12">
        <v>0.2133541690272143</v>
      </c>
      <c r="J1877" s="9">
        <v>-0.86188168385062103</v>
      </c>
      <c r="K1877" s="9">
        <v>0.85658080109484469</v>
      </c>
    </row>
    <row r="1878" spans="1:11" x14ac:dyDescent="0.3">
      <c r="A1878" s="1">
        <v>2904001</v>
      </c>
      <c r="B1878" s="9">
        <v>-0.11809507527918919</v>
      </c>
      <c r="C1878" s="9">
        <v>-0.11058435493246006</v>
      </c>
      <c r="D1878" s="11">
        <v>-9.8005881329565087E-2</v>
      </c>
      <c r="E1878" s="11">
        <v>-8.8136215869414183E-2</v>
      </c>
      <c r="F1878" s="11">
        <v>-0.67924841980159989</v>
      </c>
      <c r="G1878" s="9">
        <v>-0.37996766402900206</v>
      </c>
      <c r="H1878" s="9">
        <v>-0.59111300040823433</v>
      </c>
      <c r="I1878" s="12">
        <v>0.40800631610004273</v>
      </c>
      <c r="J1878" s="9">
        <v>-1.1935180567183739</v>
      </c>
      <c r="K1878" s="9">
        <v>7.8488575571572947E-2</v>
      </c>
    </row>
    <row r="1879" spans="1:11" x14ac:dyDescent="0.3">
      <c r="A1879" s="1">
        <v>2904050</v>
      </c>
      <c r="B1879" s="9">
        <v>-0.1121941290192472</v>
      </c>
      <c r="C1879" s="9">
        <v>-9.9825040370380883E-2</v>
      </c>
      <c r="D1879" s="11">
        <v>-7.9857190278001658E-2</v>
      </c>
      <c r="E1879" s="11">
        <v>-7.8920245068356751E-2</v>
      </c>
      <c r="F1879" s="11">
        <v>-0.37591523711703562</v>
      </c>
      <c r="G1879" s="9">
        <v>-0.28870424332572148</v>
      </c>
      <c r="H1879" s="9">
        <v>-1.2478230261262362</v>
      </c>
      <c r="I1879" s="12">
        <v>2.05367660886415</v>
      </c>
      <c r="J1879" s="9">
        <v>-0.22792853223872711</v>
      </c>
      <c r="K1879" s="9">
        <v>-9.7209668901423879E-2</v>
      </c>
    </row>
    <row r="1880" spans="1:11" x14ac:dyDescent="0.3">
      <c r="A1880" s="1">
        <v>2904100</v>
      </c>
      <c r="B1880" s="9">
        <v>-0.11565330441300629</v>
      </c>
      <c r="C1880" s="9">
        <v>-8.2983953040537781E-2</v>
      </c>
      <c r="D1880" s="11">
        <v>-8.2960045103549887E-2</v>
      </c>
      <c r="E1880" s="11">
        <v>-8.420863379440921E-2</v>
      </c>
      <c r="F1880" s="11">
        <v>-0.63934078560698115</v>
      </c>
      <c r="G1880" s="9">
        <v>-1.157690727413478</v>
      </c>
      <c r="H1880" s="9">
        <v>-0.70700300494670554</v>
      </c>
      <c r="I1880" s="12">
        <v>-1.391959458963995</v>
      </c>
      <c r="J1880" s="9">
        <v>-1.0049000841956763</v>
      </c>
      <c r="K1880" s="9">
        <v>-0.25497952108125782</v>
      </c>
    </row>
    <row r="1881" spans="1:11" x14ac:dyDescent="0.3">
      <c r="A1881" s="1">
        <v>2904209</v>
      </c>
      <c r="B1881" s="9">
        <v>-0.11534808305473344</v>
      </c>
      <c r="C1881" s="9">
        <v>-0.123164327584252</v>
      </c>
      <c r="D1881" s="11">
        <v>-9.8995625693911002E-2</v>
      </c>
      <c r="E1881" s="11">
        <v>-8.846252879708992E-2</v>
      </c>
      <c r="F1881" s="11">
        <v>-0.633280960924402</v>
      </c>
      <c r="G1881" s="9">
        <v>-1.4499982053181877</v>
      </c>
      <c r="H1881" s="9">
        <v>-1.0675496857330602</v>
      </c>
      <c r="I1881" s="12">
        <v>-0.25150114388342032</v>
      </c>
      <c r="J1881" s="9">
        <v>-0.91297411171430665</v>
      </c>
      <c r="K1881" s="9">
        <v>-0.39840665942656134</v>
      </c>
    </row>
    <row r="1882" spans="1:11" x14ac:dyDescent="0.3">
      <c r="A1882" s="1">
        <v>2904308</v>
      </c>
      <c r="B1882" s="9">
        <v>-0.10649666366482045</v>
      </c>
      <c r="C1882" s="9">
        <v>-0.11387219228063816</v>
      </c>
      <c r="D1882" s="11">
        <v>-9.1371839801635449E-2</v>
      </c>
      <c r="E1882" s="11">
        <v>-8.3519839046021477E-2</v>
      </c>
      <c r="F1882" s="11">
        <v>-0.45604844506567499</v>
      </c>
      <c r="G1882" s="9">
        <v>-1.1907571841900282</v>
      </c>
      <c r="H1882" s="9">
        <v>-0.78426300797235293</v>
      </c>
      <c r="I1882" s="12">
        <v>0.51437848706511746</v>
      </c>
      <c r="J1882" s="9">
        <v>-9.7349089679663228E-2</v>
      </c>
      <c r="K1882" s="9">
        <v>-0.40946756585827543</v>
      </c>
    </row>
    <row r="1883" spans="1:11" x14ac:dyDescent="0.3">
      <c r="A1883" s="1">
        <v>2904407</v>
      </c>
      <c r="B1883" s="9">
        <v>-0.11534808305473344</v>
      </c>
      <c r="C1883" s="9">
        <v>-0.13244193636055429</v>
      </c>
      <c r="D1883" s="11">
        <v>-0.10238137153594953</v>
      </c>
      <c r="E1883" s="11">
        <v>-8.8059060956609841E-2</v>
      </c>
      <c r="F1883" s="11">
        <v>-0.54111789802510912</v>
      </c>
      <c r="G1883" s="9">
        <v>-1.1484321195160447</v>
      </c>
      <c r="H1883" s="9">
        <v>-0.84864634382705917</v>
      </c>
      <c r="I1883" s="12">
        <v>-2.4811672315055331</v>
      </c>
      <c r="J1883" s="9">
        <v>-0.67715680147783575</v>
      </c>
      <c r="K1883" s="9">
        <v>-0.2980076625848489</v>
      </c>
    </row>
    <row r="1884" spans="1:11" x14ac:dyDescent="0.3">
      <c r="A1884" s="1">
        <v>2904506</v>
      </c>
      <c r="B1884" s="9">
        <v>-0.11799333482643157</v>
      </c>
      <c r="C1884" s="9">
        <v>-0.1195762753383021</v>
      </c>
      <c r="D1884" s="11">
        <v>-9.725173552925695E-2</v>
      </c>
      <c r="E1884" s="11">
        <v>-8.9216724420179166E-2</v>
      </c>
      <c r="F1884" s="11">
        <v>-0.6906818411147716</v>
      </c>
      <c r="G1884" s="9">
        <v>4.9258928500501772E-3</v>
      </c>
      <c r="H1884" s="9">
        <v>-1.1319330215877665</v>
      </c>
      <c r="I1884" s="12">
        <v>1.0458905806742127</v>
      </c>
      <c r="J1884" s="9">
        <v>-0.93717110371092405</v>
      </c>
      <c r="K1884" s="9">
        <v>1.1678176913041536</v>
      </c>
    </row>
    <row r="1885" spans="1:11" x14ac:dyDescent="0.3">
      <c r="A1885" s="1">
        <v>2904605</v>
      </c>
      <c r="B1885" s="9">
        <v>-9.1947778920480741E-2</v>
      </c>
      <c r="C1885" s="9">
        <v>0.1648773403004653</v>
      </c>
      <c r="D1885" s="11">
        <v>5.2890937246114995E-2</v>
      </c>
      <c r="E1885" s="11">
        <v>6.5938481508099186E-3</v>
      </c>
      <c r="F1885" s="11">
        <v>-0.10837704097950128</v>
      </c>
      <c r="G1885" s="9">
        <v>-1.7559297758004872E-2</v>
      </c>
      <c r="H1885" s="9">
        <v>-2.4539644886819742E-2</v>
      </c>
      <c r="I1885" s="12">
        <v>0.43844512194543328</v>
      </c>
      <c r="J1885" s="9">
        <v>-0.63643620884730845</v>
      </c>
      <c r="K1885" s="9">
        <v>-0.30608574279050382</v>
      </c>
    </row>
    <row r="1886" spans="1:11" x14ac:dyDescent="0.3">
      <c r="A1886" s="1">
        <v>2904704</v>
      </c>
      <c r="B1886" s="9">
        <v>-0.10700536592860856</v>
      </c>
      <c r="C1886" s="9">
        <v>-0.10486090317171406</v>
      </c>
      <c r="D1886" s="11">
        <v>-9.5053301337026608E-2</v>
      </c>
      <c r="E1886" s="11">
        <v>-7.4452244648369525E-2</v>
      </c>
      <c r="F1886" s="11">
        <v>-0.15878798633758984</v>
      </c>
      <c r="G1886" s="9">
        <v>-0.73840805548681221</v>
      </c>
      <c r="H1886" s="9">
        <v>-0.57823633323729307</v>
      </c>
      <c r="I1886" s="12">
        <v>-0.2908312408896126</v>
      </c>
      <c r="J1886" s="9">
        <v>-0.15281404111194696</v>
      </c>
      <c r="K1886" s="9">
        <v>-0.36908659840199043</v>
      </c>
    </row>
    <row r="1887" spans="1:11" x14ac:dyDescent="0.3">
      <c r="A1887" s="1">
        <v>2904753</v>
      </c>
      <c r="B1887" s="9">
        <v>-0.11850203709021967</v>
      </c>
      <c r="C1887" s="9">
        <v>-8.1691092109810889E-2</v>
      </c>
      <c r="D1887" s="11">
        <v>-7.4694678778915197E-2</v>
      </c>
      <c r="E1887" s="11">
        <v>-8.5972642501300739E-2</v>
      </c>
      <c r="F1887" s="11">
        <v>-0.69634106461529066</v>
      </c>
      <c r="G1887" s="9">
        <v>-1.3388949105489774</v>
      </c>
      <c r="H1887" s="9">
        <v>-1.1963163574424727</v>
      </c>
      <c r="I1887" s="12">
        <v>-0.41879084104995729</v>
      </c>
      <c r="J1887" s="9">
        <v>-1.2971544232395467</v>
      </c>
      <c r="K1887" s="9">
        <v>-0.69960364995169877</v>
      </c>
    </row>
    <row r="1888" spans="1:11" x14ac:dyDescent="0.3">
      <c r="A1888" s="1">
        <v>2904803</v>
      </c>
      <c r="B1888" s="9">
        <v>-0.11789159437367396</v>
      </c>
      <c r="C1888" s="9">
        <v>-0.14649877262235261</v>
      </c>
      <c r="D1888" s="11">
        <v>-0.11645531606422321</v>
      </c>
      <c r="E1888" s="11">
        <v>-8.8594671372496533E-2</v>
      </c>
      <c r="F1888" s="11">
        <v>-0.40139452542157072</v>
      </c>
      <c r="G1888" s="9">
        <v>-1.3825426334940241</v>
      </c>
      <c r="H1888" s="9">
        <v>-1.2478230261262362</v>
      </c>
      <c r="I1888" s="12">
        <v>-0.69469015699230829</v>
      </c>
      <c r="J1888" s="9">
        <v>-0.842123130813627</v>
      </c>
      <c r="K1888" s="9">
        <v>0.33785265074599674</v>
      </c>
    </row>
    <row r="1889" spans="1:11" x14ac:dyDescent="0.3">
      <c r="A1889" s="1">
        <v>2904852</v>
      </c>
      <c r="B1889" s="9">
        <v>-0.11707767075161299</v>
      </c>
      <c r="C1889" s="9">
        <v>-9.6362884694464315E-2</v>
      </c>
      <c r="D1889" s="11">
        <v>-8.6267371102150617E-2</v>
      </c>
      <c r="E1889" s="11">
        <v>-8.6000378514480155E-2</v>
      </c>
      <c r="F1889" s="11">
        <v>-0.65128555000856969</v>
      </c>
      <c r="G1889" s="9">
        <v>-1.151077436058167</v>
      </c>
      <c r="H1889" s="9">
        <v>-0.9902896827074128</v>
      </c>
      <c r="I1889" s="12">
        <v>0.98624745400023617</v>
      </c>
      <c r="J1889" s="9">
        <v>-1.1266447807790823</v>
      </c>
      <c r="K1889" s="9">
        <v>-0.25497952108125782</v>
      </c>
    </row>
    <row r="1890" spans="1:11" x14ac:dyDescent="0.3">
      <c r="A1890" s="1">
        <v>2904902</v>
      </c>
      <c r="B1890" s="9">
        <v>-0.10822625136170001</v>
      </c>
      <c r="C1890" s="9">
        <v>-3.4910831990887889E-2</v>
      </c>
      <c r="D1890" s="11">
        <v>-6.2858130444414018E-2</v>
      </c>
      <c r="E1890" s="11">
        <v>-6.0893686984991813E-2</v>
      </c>
      <c r="F1890" s="11">
        <v>-0.27677375298426315</v>
      </c>
      <c r="G1890" s="9">
        <v>-0.18421423991182051</v>
      </c>
      <c r="H1890" s="9">
        <v>-0.1404296494252909</v>
      </c>
      <c r="I1890" s="12">
        <v>0.23803016661976922</v>
      </c>
      <c r="J1890" s="9">
        <v>-1.1040967022479</v>
      </c>
      <c r="K1890" s="9">
        <v>-0.57634151521533894</v>
      </c>
    </row>
    <row r="1891" spans="1:11" x14ac:dyDescent="0.3">
      <c r="A1891" s="1">
        <v>2905008</v>
      </c>
      <c r="B1891" s="9">
        <v>-0.10863321317273049</v>
      </c>
      <c r="C1891" s="9">
        <v>-6.7779521121127964E-2</v>
      </c>
      <c r="D1891" s="11">
        <v>-7.5040090533041739E-2</v>
      </c>
      <c r="E1891" s="11">
        <v>-7.8409060598670741E-2</v>
      </c>
      <c r="F1891" s="11">
        <v>-0.53110832168254951</v>
      </c>
      <c r="G1891" s="9">
        <v>-0.29796285122315469</v>
      </c>
      <c r="H1891" s="9">
        <v>-0.26919632113470332</v>
      </c>
      <c r="I1891" s="12">
        <v>0.26251111156262918</v>
      </c>
      <c r="J1891" s="9">
        <v>-0.79435517660027477</v>
      </c>
      <c r="K1891" s="9">
        <v>-0.44291343122237209</v>
      </c>
    </row>
    <row r="1892" spans="1:11" x14ac:dyDescent="0.3">
      <c r="A1892" s="1">
        <v>2905107</v>
      </c>
      <c r="B1892" s="9">
        <v>-0.11565330441300629</v>
      </c>
      <c r="C1892" s="9">
        <v>-0.12626332007738011</v>
      </c>
      <c r="D1892" s="11">
        <v>-0.10243465011365416</v>
      </c>
      <c r="E1892" s="11">
        <v>-8.8438856110247058E-2</v>
      </c>
      <c r="F1892" s="11">
        <v>-0.61255115692772777</v>
      </c>
      <c r="G1892" s="9">
        <v>-1.1180109792816169</v>
      </c>
      <c r="H1892" s="9">
        <v>-1.4409730336903548</v>
      </c>
      <c r="I1892" s="12">
        <v>-0.17967011247037873</v>
      </c>
      <c r="J1892" s="9">
        <v>-0.48143721325221095</v>
      </c>
      <c r="K1892" s="9">
        <v>-3.2667456646037346E-2</v>
      </c>
    </row>
    <row r="1893" spans="1:11" x14ac:dyDescent="0.3">
      <c r="A1893" s="1">
        <v>2905156</v>
      </c>
      <c r="B1893" s="9">
        <v>-0.11840029663746206</v>
      </c>
      <c r="C1893" s="9">
        <v>-0.12199252104778793</v>
      </c>
      <c r="D1893" s="11">
        <v>-9.8376329604265053E-2</v>
      </c>
      <c r="E1893" s="11">
        <v>-8.9401281484184955E-2</v>
      </c>
      <c r="F1893" s="11">
        <v>-0.68889148423703273</v>
      </c>
      <c r="G1893" s="9">
        <v>-1.625911755369438</v>
      </c>
      <c r="H1893" s="9">
        <v>-1.4924797023741199</v>
      </c>
      <c r="I1893" s="12">
        <v>-4.6336829441041205</v>
      </c>
      <c r="J1893" s="9">
        <v>-1.2971544232395467</v>
      </c>
      <c r="K1893" s="9">
        <v>-0.69960364995169877</v>
      </c>
    </row>
    <row r="1894" spans="1:11" x14ac:dyDescent="0.3">
      <c r="A1894" s="1">
        <v>2905206</v>
      </c>
      <c r="B1894" s="9">
        <v>-7.1701428821714264E-2</v>
      </c>
      <c r="C1894" s="9">
        <v>7.5306772897521745E-2</v>
      </c>
      <c r="D1894" s="11">
        <v>-3.3244520891121537E-2</v>
      </c>
      <c r="E1894" s="11">
        <v>-5.4955006303788849E-2</v>
      </c>
      <c r="F1894" s="11">
        <v>-0.50355506245344395</v>
      </c>
      <c r="G1894" s="9">
        <v>-0.48313500917184116</v>
      </c>
      <c r="H1894" s="9">
        <v>-0.42371632718599822</v>
      </c>
      <c r="I1894" s="12">
        <v>-1.9719553873185425</v>
      </c>
      <c r="J1894" s="9">
        <v>-7.5742896787695108E-2</v>
      </c>
      <c r="K1894" s="9">
        <v>-0.39513277909476635</v>
      </c>
    </row>
    <row r="1895" spans="1:11" x14ac:dyDescent="0.3">
      <c r="A1895" s="1">
        <v>2905305</v>
      </c>
      <c r="B1895" s="9">
        <v>-0.11697593029885536</v>
      </c>
      <c r="C1895" s="9">
        <v>-9.1971031270609307E-2</v>
      </c>
      <c r="D1895" s="11">
        <v>-7.9277294668643639E-2</v>
      </c>
      <c r="E1895" s="11">
        <v>-8.6018230585423364E-2</v>
      </c>
      <c r="F1895" s="11">
        <v>-0.66728971702834339</v>
      </c>
      <c r="G1895" s="9">
        <v>-0.61143286146485765</v>
      </c>
      <c r="H1895" s="9">
        <v>-0.9516596811945891</v>
      </c>
      <c r="I1895" s="12">
        <v>-1.0842567004188308</v>
      </c>
      <c r="J1895" s="9">
        <v>-1.2163268390902615</v>
      </c>
      <c r="K1895" s="9">
        <v>-0.4921123898121596</v>
      </c>
    </row>
    <row r="1896" spans="1:11" x14ac:dyDescent="0.3">
      <c r="A1896" s="1">
        <v>2905404</v>
      </c>
      <c r="B1896" s="9">
        <v>-0.11829855618470443</v>
      </c>
      <c r="C1896" s="9">
        <v>-9.0542589418308075E-2</v>
      </c>
      <c r="D1896" s="11">
        <v>-4.2929579804079646E-2</v>
      </c>
      <c r="E1896" s="11">
        <v>9.4626238487876088E-2</v>
      </c>
      <c r="F1896" s="11">
        <v>5.2909013773797033</v>
      </c>
      <c r="G1896" s="9">
        <v>0.10809323799288927</v>
      </c>
      <c r="H1896" s="9">
        <v>-0.39796299284411574</v>
      </c>
      <c r="I1896" s="12">
        <v>-4.3349053162852353</v>
      </c>
      <c r="J1896" s="9">
        <v>-1.2176693387988387</v>
      </c>
      <c r="K1896" s="9">
        <v>0.85658080109484469</v>
      </c>
    </row>
    <row r="1897" spans="1:11" x14ac:dyDescent="0.3">
      <c r="A1897" s="1">
        <v>2905503</v>
      </c>
      <c r="B1897" s="9">
        <v>-0.11473764033818772</v>
      </c>
      <c r="C1897" s="9">
        <v>-0.11320881420007793</v>
      </c>
      <c r="D1897" s="11">
        <v>-9.2531309561772884E-2</v>
      </c>
      <c r="E1897" s="11">
        <v>-8.7898412607024454E-2</v>
      </c>
      <c r="F1897" s="11">
        <v>-0.65745593241148437</v>
      </c>
      <c r="G1897" s="9">
        <v>-1.231759590592951</v>
      </c>
      <c r="H1897" s="9">
        <v>-1.0933030200749427</v>
      </c>
      <c r="I1897" s="12">
        <v>0.31293316177769209</v>
      </c>
      <c r="J1897" s="9">
        <v>-0.43370819403378802</v>
      </c>
      <c r="K1897" s="9">
        <v>-2.665902247211244E-2</v>
      </c>
    </row>
    <row r="1898" spans="1:11" x14ac:dyDescent="0.3">
      <c r="A1898" s="1">
        <v>2905602</v>
      </c>
      <c r="B1898" s="9">
        <v>-0.11046454132236766</v>
      </c>
      <c r="C1898" s="9">
        <v>-6.7212986555977974E-2</v>
      </c>
      <c r="D1898" s="11">
        <v>-6.9458945245357853E-2</v>
      </c>
      <c r="E1898" s="11">
        <v>-6.8789240255228437E-2</v>
      </c>
      <c r="F1898" s="11">
        <v>-0.28348743673542603</v>
      </c>
      <c r="G1898" s="9">
        <v>-0.5717531133329965</v>
      </c>
      <c r="H1898" s="9">
        <v>-0.9902896827074128</v>
      </c>
      <c r="I1898" s="12">
        <v>-1.8343190478437326</v>
      </c>
      <c r="J1898" s="9">
        <v>-0.17171828676204634</v>
      </c>
      <c r="K1898" s="9">
        <v>9.5436948290045873E-3</v>
      </c>
    </row>
    <row r="1899" spans="1:11" x14ac:dyDescent="0.3">
      <c r="A1899" s="1">
        <v>2905701</v>
      </c>
      <c r="B1899" s="9">
        <v>0.13330558348489094</v>
      </c>
      <c r="C1899" s="9">
        <v>1.2779095472620512</v>
      </c>
      <c r="D1899" s="11">
        <v>1.2609332410472889</v>
      </c>
      <c r="E1899" s="11">
        <v>1.5890623686162224</v>
      </c>
      <c r="F1899" s="11">
        <v>2.3378200037067858</v>
      </c>
      <c r="G1899" s="9">
        <v>0.84613655324550407</v>
      </c>
      <c r="H1899" s="9">
        <v>0.46477370760894599</v>
      </c>
      <c r="I1899" s="12">
        <v>-0.1473683870439266</v>
      </c>
      <c r="J1899" s="9">
        <v>-0.79895929858195525</v>
      </c>
      <c r="K1899" s="9">
        <v>-0.56630623434690397</v>
      </c>
    </row>
    <row r="1900" spans="1:11" x14ac:dyDescent="0.3">
      <c r="A1900" s="1">
        <v>2905800</v>
      </c>
      <c r="B1900" s="9">
        <v>-0.11341501445233865</v>
      </c>
      <c r="C1900" s="9">
        <v>-2.9008219726632929E-2</v>
      </c>
      <c r="D1900" s="11">
        <v>-5.4662995489219122E-2</v>
      </c>
      <c r="E1900" s="11">
        <v>-6.6292750732901362E-2</v>
      </c>
      <c r="F1900" s="11">
        <v>-0.40751157048551795</v>
      </c>
      <c r="G1900" s="9">
        <v>-1.0994937634867474</v>
      </c>
      <c r="H1900" s="9">
        <v>-1.1963163574424727</v>
      </c>
      <c r="I1900" s="12">
        <v>-0.14170174039981953</v>
      </c>
      <c r="J1900" s="9">
        <v>-0.74115274884862514</v>
      </c>
      <c r="K1900" s="9">
        <v>4.7364886550642082E-2</v>
      </c>
    </row>
    <row r="1901" spans="1:11" x14ac:dyDescent="0.3">
      <c r="A1901" s="1">
        <v>2905909</v>
      </c>
      <c r="B1901" s="9">
        <v>-0.11809507527918919</v>
      </c>
      <c r="C1901" s="9">
        <v>-2.8030100220989368E-2</v>
      </c>
      <c r="D1901" s="11">
        <v>-5.625948556933813E-2</v>
      </c>
      <c r="E1901" s="11">
        <v>-7.9844383117212731E-2</v>
      </c>
      <c r="F1901" s="11">
        <v>-0.67010704044686198</v>
      </c>
      <c r="G1901" s="9">
        <v>-1.1695946518530365</v>
      </c>
      <c r="H1901" s="9">
        <v>-1.299329694810001</v>
      </c>
      <c r="I1901" s="12">
        <v>4.0433747859763253E-2</v>
      </c>
      <c r="J1901" s="9">
        <v>-1.1590694649970945</v>
      </c>
      <c r="K1901" s="9">
        <v>1.6346730266181166</v>
      </c>
    </row>
    <row r="1902" spans="1:11" x14ac:dyDescent="0.3">
      <c r="A1902" s="1">
        <v>2906006</v>
      </c>
      <c r="B1902" s="9">
        <v>-9.886612970799892E-2</v>
      </c>
      <c r="C1902" s="9">
        <v>0.1690755066934998</v>
      </c>
      <c r="D1902" s="11">
        <v>7.2564439316718604E-2</v>
      </c>
      <c r="E1902" s="11">
        <v>-4.2189204677223591E-2</v>
      </c>
      <c r="F1902" s="11">
        <v>-0.51926404904935297</v>
      </c>
      <c r="G1902" s="9">
        <v>-0.88257780703257416</v>
      </c>
      <c r="H1902" s="9">
        <v>-0.92590634685270656</v>
      </c>
      <c r="I1902" s="12">
        <v>1.2441891690332061</v>
      </c>
      <c r="J1902" s="9">
        <v>-0.66424036532109532</v>
      </c>
      <c r="K1902" s="9">
        <v>-0.18356321022642005</v>
      </c>
    </row>
    <row r="1903" spans="1:11" x14ac:dyDescent="0.3">
      <c r="A1903" s="1">
        <v>2906105</v>
      </c>
      <c r="B1903" s="9">
        <v>-0.11687418984609775</v>
      </c>
      <c r="C1903" s="9">
        <v>-0.12703322602489164</v>
      </c>
      <c r="D1903" s="11">
        <v>-0.10570460592377873</v>
      </c>
      <c r="E1903" s="11">
        <v>-8.9858523034540352E-2</v>
      </c>
      <c r="F1903" s="11">
        <v>-0.68873503595191909</v>
      </c>
      <c r="G1903" s="9">
        <v>-1.3970918744757064</v>
      </c>
      <c r="H1903" s="9">
        <v>-1.1963163574424727</v>
      </c>
      <c r="I1903" s="12">
        <v>0.20843592239763209</v>
      </c>
      <c r="J1903" s="9">
        <v>-1.0210205191316901</v>
      </c>
      <c r="K1903" s="9">
        <v>-0.3105575371900629</v>
      </c>
    </row>
    <row r="1904" spans="1:11" x14ac:dyDescent="0.3">
      <c r="A1904" s="1">
        <v>2906204</v>
      </c>
      <c r="B1904" s="9">
        <v>-0.11209238856648958</v>
      </c>
      <c r="C1904" s="9">
        <v>-5.9334766577353849E-2</v>
      </c>
      <c r="D1904" s="11">
        <v>-6.8528813709360897E-2</v>
      </c>
      <c r="E1904" s="11">
        <v>-8.111882369326022E-2</v>
      </c>
      <c r="F1904" s="11">
        <v>-0.62677049206379176</v>
      </c>
      <c r="G1904" s="9">
        <v>-0.17231031547226056</v>
      </c>
      <c r="H1904" s="9">
        <v>-0.9130296796817654</v>
      </c>
      <c r="I1904" s="12">
        <v>-7.945571953990728E-2</v>
      </c>
      <c r="J1904" s="9">
        <v>-0.65561594384329902</v>
      </c>
      <c r="K1904" s="9">
        <v>-0.15617415911004873</v>
      </c>
    </row>
    <row r="1905" spans="1:11" x14ac:dyDescent="0.3">
      <c r="A1905" s="1">
        <v>2906303</v>
      </c>
      <c r="B1905" s="9">
        <v>-0.10914191543651859</v>
      </c>
      <c r="C1905" s="9">
        <v>-1.8287642570717855E-2</v>
      </c>
      <c r="D1905" s="11">
        <v>-5.9128200679333359E-2</v>
      </c>
      <c r="E1905" s="11">
        <v>-7.1819998420623102E-2</v>
      </c>
      <c r="F1905" s="11">
        <v>-0.54326882954136124</v>
      </c>
      <c r="G1905" s="9">
        <v>-0.60481957010954812</v>
      </c>
      <c r="H1905" s="9">
        <v>-0.8743996781689416</v>
      </c>
      <c r="I1905" s="12">
        <v>1.0283351150943909</v>
      </c>
      <c r="J1905" s="9">
        <v>-0.73562244631673046</v>
      </c>
      <c r="K1905" s="9">
        <v>-0.25981239204724088</v>
      </c>
    </row>
    <row r="1906" spans="1:11" x14ac:dyDescent="0.3">
      <c r="A1906" s="1">
        <v>2906402</v>
      </c>
      <c r="B1906" s="9">
        <v>-0.11331327399958104</v>
      </c>
      <c r="C1906" s="9">
        <v>-0.13891108318995923</v>
      </c>
      <c r="D1906" s="11">
        <v>-0.11157165538942695</v>
      </c>
      <c r="E1906" s="11">
        <v>-9.0596310886097903E-2</v>
      </c>
      <c r="F1906" s="11">
        <v>-0.66257962431530804</v>
      </c>
      <c r="G1906" s="9">
        <v>-0.94209742923036655</v>
      </c>
      <c r="H1906" s="9">
        <v>-0.9130296796817654</v>
      </c>
      <c r="I1906" s="12">
        <v>-7.7234935778450878E-2</v>
      </c>
      <c r="J1906" s="9">
        <v>-0.20729241751277194</v>
      </c>
      <c r="K1906" s="9">
        <v>-0.33344260264662978</v>
      </c>
    </row>
    <row r="1907" spans="1:11" x14ac:dyDescent="0.3">
      <c r="A1907" s="1">
        <v>2906501</v>
      </c>
      <c r="B1907" s="9">
        <v>-4.7181979707127737E-2</v>
      </c>
      <c r="C1907" s="9">
        <v>0.17394189334286506</v>
      </c>
      <c r="D1907" s="11">
        <v>0.26497308347565873</v>
      </c>
      <c r="E1907" s="11">
        <v>0.202106300025643</v>
      </c>
      <c r="F1907" s="11">
        <v>1.453491960575592</v>
      </c>
      <c r="G1907" s="9">
        <v>0.609380722725401</v>
      </c>
      <c r="H1907" s="9">
        <v>0.42614370609612223</v>
      </c>
      <c r="I1907" s="12">
        <v>1.331316760076892</v>
      </c>
      <c r="J1907" s="9">
        <v>-0.47798871132830556</v>
      </c>
      <c r="K1907" s="9">
        <v>-0.51312790974070077</v>
      </c>
    </row>
    <row r="1908" spans="1:11" x14ac:dyDescent="0.3">
      <c r="A1908" s="1">
        <v>2906600</v>
      </c>
      <c r="B1908" s="9">
        <v>-0.10965061770030669</v>
      </c>
      <c r="C1908" s="9">
        <v>-0.11351871344939074</v>
      </c>
      <c r="D1908" s="11">
        <v>-9.673215495984748E-2</v>
      </c>
      <c r="E1908" s="11">
        <v>-8.7666652732694972E-2</v>
      </c>
      <c r="F1908" s="11">
        <v>-0.64558866392861636</v>
      </c>
      <c r="G1908" s="9">
        <v>-0.95267869539886163</v>
      </c>
      <c r="H1908" s="9">
        <v>-0.86152301099800044</v>
      </c>
      <c r="I1908" s="12">
        <v>0.23743982273882791</v>
      </c>
      <c r="J1908" s="9">
        <v>-0.42946260716615059</v>
      </c>
      <c r="K1908" s="9">
        <v>-0.41340880837992072</v>
      </c>
    </row>
    <row r="1909" spans="1:11" x14ac:dyDescent="0.3">
      <c r="A1909" s="1">
        <v>2906709</v>
      </c>
      <c r="B1909" s="9">
        <v>-0.10486881642069854</v>
      </c>
      <c r="C1909" s="9">
        <v>-5.4294061600250146E-2</v>
      </c>
      <c r="D1909" s="11">
        <v>-7.5202489508816694E-2</v>
      </c>
      <c r="E1909" s="11">
        <v>-8.1479709453562393E-2</v>
      </c>
      <c r="F1909" s="11">
        <v>-0.64839326641479789</v>
      </c>
      <c r="G1909" s="9">
        <v>-1.0902351555893142</v>
      </c>
      <c r="H1909" s="9">
        <v>-0.73275633928858797</v>
      </c>
      <c r="I1909" s="12">
        <v>1.2822371351478896</v>
      </c>
      <c r="J1909" s="9">
        <v>-6.6982091297884599E-2</v>
      </c>
      <c r="K1909" s="9">
        <v>-0.1886177108020875</v>
      </c>
    </row>
    <row r="1910" spans="1:11" x14ac:dyDescent="0.3">
      <c r="A1910" s="1">
        <v>2906808</v>
      </c>
      <c r="B1910" s="9">
        <v>-0.11290631218855054</v>
      </c>
      <c r="C1910" s="9">
        <v>4.7417453938404519E-3</v>
      </c>
      <c r="D1910" s="11">
        <v>-3.4711154458949151E-2</v>
      </c>
      <c r="E1910" s="11">
        <v>-7.6742199219588206E-2</v>
      </c>
      <c r="F1910" s="11">
        <v>-0.67175339717302496</v>
      </c>
      <c r="G1910" s="9">
        <v>-1.110075029655244</v>
      </c>
      <c r="H1910" s="9">
        <v>-1.299329694810001</v>
      </c>
      <c r="I1910" s="12">
        <v>-0.76896084325506087</v>
      </c>
      <c r="J1910" s="9">
        <v>-0.9200784904551732</v>
      </c>
      <c r="K1910" s="9">
        <v>-0.13371839502568292</v>
      </c>
    </row>
    <row r="1911" spans="1:11" x14ac:dyDescent="0.3">
      <c r="A1911" s="1">
        <v>2906824</v>
      </c>
      <c r="B1911" s="9">
        <v>-0.10883669407824573</v>
      </c>
      <c r="C1911" s="9">
        <v>-9.8561232494277076E-2</v>
      </c>
      <c r="D1911" s="11">
        <v>-8.6027143075572077E-2</v>
      </c>
      <c r="E1911" s="11">
        <v>-8.544083963630697E-2</v>
      </c>
      <c r="F1911" s="11">
        <v>-0.62255410837626957</v>
      </c>
      <c r="G1911" s="9">
        <v>-0.84289805890071312</v>
      </c>
      <c r="H1911" s="9">
        <v>-1.2349463589552949</v>
      </c>
      <c r="I1911" s="12">
        <v>0.92385868579007857</v>
      </c>
      <c r="J1911" s="9">
        <v>0.28069236505759582</v>
      </c>
      <c r="K1911" s="9">
        <v>-0.10989164744985067</v>
      </c>
    </row>
    <row r="1912" spans="1:11" x14ac:dyDescent="0.3">
      <c r="A1912" s="1">
        <v>2906857</v>
      </c>
      <c r="B1912" s="9">
        <v>-0.11270283128303531</v>
      </c>
      <c r="C1912" s="9">
        <v>-0.12452013679999555</v>
      </c>
      <c r="D1912" s="11">
        <v>-9.7862430427357094E-2</v>
      </c>
      <c r="E1912" s="11">
        <v>-8.4809998247177915E-2</v>
      </c>
      <c r="F1912" s="11">
        <v>-0.42577272654592924</v>
      </c>
      <c r="G1912" s="9">
        <v>-1.4010598492888919</v>
      </c>
      <c r="H1912" s="9">
        <v>-0.7585096736304705</v>
      </c>
      <c r="I1912" s="12">
        <v>1.0345384030843345</v>
      </c>
      <c r="J1912" s="9">
        <v>-0.24597453883789688</v>
      </c>
      <c r="K1912" s="9">
        <v>-0.26277994439477431</v>
      </c>
    </row>
    <row r="1913" spans="1:11" x14ac:dyDescent="0.3">
      <c r="A1913" s="1">
        <v>2906873</v>
      </c>
      <c r="B1913" s="9">
        <v>-8.2689397719537275E-2</v>
      </c>
      <c r="C1913" s="9">
        <v>-1.5614761545394857E-2</v>
      </c>
      <c r="D1913" s="11">
        <v>-5.6946771488760671E-2</v>
      </c>
      <c r="E1913" s="11">
        <v>-7.4580109646618473E-2</v>
      </c>
      <c r="F1913" s="11">
        <v>-0.59867860569741638</v>
      </c>
      <c r="G1913" s="9">
        <v>-0.40377551290811753</v>
      </c>
      <c r="H1913" s="9">
        <v>-0.47522299586976319</v>
      </c>
      <c r="I1913" s="12">
        <v>0.14420333210665823</v>
      </c>
      <c r="J1913" s="9">
        <v>0.35946205954382054</v>
      </c>
      <c r="K1913" s="9">
        <v>-0.35476732273115791</v>
      </c>
    </row>
    <row r="1914" spans="1:11" x14ac:dyDescent="0.3">
      <c r="A1914" s="1">
        <v>2906899</v>
      </c>
      <c r="B1914" s="9">
        <v>-0.11443241897991485</v>
      </c>
      <c r="C1914" s="9">
        <v>-0.12841324611948773</v>
      </c>
      <c r="D1914" s="11">
        <v>-0.11382815577690832</v>
      </c>
      <c r="E1914" s="11">
        <v>-8.9580662172607378E-2</v>
      </c>
      <c r="F1914" s="11">
        <v>-0.66491474797888894</v>
      </c>
      <c r="G1914" s="9">
        <v>-2.0227092366880486</v>
      </c>
      <c r="H1914" s="9">
        <v>-1.3250830291518836</v>
      </c>
      <c r="I1914" s="12">
        <v>0.50325933347437535</v>
      </c>
      <c r="J1914" s="9">
        <v>-0.44500075035136832</v>
      </c>
      <c r="K1914" s="9">
        <v>-0.23274831463773574</v>
      </c>
    </row>
    <row r="1915" spans="1:11" x14ac:dyDescent="0.3">
      <c r="A1915" s="1">
        <v>2906907</v>
      </c>
      <c r="B1915" s="9">
        <v>-9.9069610613514172E-2</v>
      </c>
      <c r="C1915" s="9">
        <v>-7.6892495921232831E-2</v>
      </c>
      <c r="D1915" s="11">
        <v>-5.7950379562528055E-2</v>
      </c>
      <c r="E1915" s="11">
        <v>-5.8832642779233661E-2</v>
      </c>
      <c r="F1915" s="11">
        <v>6.4689291755377312E-2</v>
      </c>
      <c r="G1915" s="9">
        <v>-0.72914944758937894</v>
      </c>
      <c r="H1915" s="9">
        <v>-0.53960633172446937</v>
      </c>
      <c r="I1915" s="12">
        <v>-0.80000239773105297</v>
      </c>
      <c r="J1915" s="9">
        <v>0.41778068943224106</v>
      </c>
      <c r="K1915" s="9">
        <v>-0.29222552140548319</v>
      </c>
    </row>
    <row r="1916" spans="1:11" x14ac:dyDescent="0.3">
      <c r="A1916" s="1">
        <v>2907004</v>
      </c>
      <c r="B1916" s="9">
        <v>-0.11524634260197582</v>
      </c>
      <c r="C1916" s="9">
        <v>-0.13603967295804523</v>
      </c>
      <c r="D1916" s="11">
        <v>-9.4394719131560959E-2</v>
      </c>
      <c r="E1916" s="11">
        <v>-8.4910647710252266E-2</v>
      </c>
      <c r="F1916" s="11">
        <v>-0.28432375506010732</v>
      </c>
      <c r="G1916" s="9">
        <v>-0.65243526786778061</v>
      </c>
      <c r="H1916" s="9">
        <v>-1.3637130306647074</v>
      </c>
      <c r="I1916" s="12">
        <v>-0.21873058686560778</v>
      </c>
      <c r="J1916" s="9">
        <v>-0.9596207508542709</v>
      </c>
      <c r="K1916" s="9">
        <v>-0.50508059357088086</v>
      </c>
    </row>
    <row r="1917" spans="1:11" x14ac:dyDescent="0.3">
      <c r="A1917" s="1">
        <v>2907103</v>
      </c>
      <c r="B1917" s="9">
        <v>-0.10334270962933423</v>
      </c>
      <c r="C1917" s="9">
        <v>-3.6755700959453221E-2</v>
      </c>
      <c r="D1917" s="11">
        <v>-5.9558225842708389E-2</v>
      </c>
      <c r="E1917" s="11">
        <v>-8.1140190478588947E-2</v>
      </c>
      <c r="F1917" s="11">
        <v>-0.67908006616895888</v>
      </c>
      <c r="G1917" s="9">
        <v>-0.90374033936956588</v>
      </c>
      <c r="H1917" s="9">
        <v>-1.0546730185621189</v>
      </c>
      <c r="I1917" s="12">
        <v>-1.0466967415668307</v>
      </c>
      <c r="J1917" s="9">
        <v>-0.90594320435384479</v>
      </c>
      <c r="K1917" s="9">
        <v>-0.53249659480576128</v>
      </c>
    </row>
    <row r="1918" spans="1:11" x14ac:dyDescent="0.3">
      <c r="A1918" s="1">
        <v>2907202</v>
      </c>
      <c r="B1918" s="9">
        <v>-0.11463589988543009</v>
      </c>
      <c r="C1918" s="9">
        <v>0.17250860931479328</v>
      </c>
      <c r="D1918" s="11">
        <v>1.7945456004793865E-2</v>
      </c>
      <c r="E1918" s="11">
        <v>-5.3046829788377561E-2</v>
      </c>
      <c r="F1918" s="11">
        <v>-0.61178431958650392</v>
      </c>
      <c r="G1918" s="9">
        <v>-0.54662260618281922</v>
      </c>
      <c r="H1918" s="9">
        <v>-1.1319330215877665</v>
      </c>
      <c r="I1918" s="12">
        <v>-0.35428152725746659</v>
      </c>
      <c r="J1918" s="9">
        <v>-0.9642258665048955</v>
      </c>
      <c r="K1918" s="9">
        <v>0.69277191151099804</v>
      </c>
    </row>
    <row r="1919" spans="1:11" x14ac:dyDescent="0.3">
      <c r="A1919" s="1">
        <v>2907301</v>
      </c>
      <c r="B1919" s="9">
        <v>-0.11697593029885536</v>
      </c>
      <c r="C1919" s="9">
        <v>-5.6884625637474429E-2</v>
      </c>
      <c r="D1919" s="11">
        <v>-6.1419121178922613E-2</v>
      </c>
      <c r="E1919" s="11">
        <v>-7.4701625435401514E-2</v>
      </c>
      <c r="F1919" s="11">
        <v>-0.48110469324389077</v>
      </c>
      <c r="G1919" s="9">
        <v>-0.75031197992637066</v>
      </c>
      <c r="H1919" s="9">
        <v>-0.57823633323729307</v>
      </c>
      <c r="I1919" s="12">
        <v>7.0974490200174351E-2</v>
      </c>
      <c r="J1919" s="9">
        <v>-1.0686444548433964</v>
      </c>
      <c r="K1919" s="9">
        <v>0.13036139060645777</v>
      </c>
    </row>
    <row r="1920" spans="1:11" x14ac:dyDescent="0.3">
      <c r="A1920" s="1">
        <v>2907400</v>
      </c>
      <c r="B1920" s="9">
        <v>-0.1166707089405825</v>
      </c>
      <c r="C1920" s="9">
        <v>-0.15991644168244323</v>
      </c>
      <c r="D1920" s="11">
        <v>-0.11477597571246423</v>
      </c>
      <c r="E1920" s="11">
        <v>-9.0624338653709877E-2</v>
      </c>
      <c r="F1920" s="11">
        <v>-0.30688726920314785</v>
      </c>
      <c r="G1920" s="9">
        <v>-1.1550454108713542</v>
      </c>
      <c r="H1920" s="9">
        <v>-0.97741301553647153</v>
      </c>
      <c r="I1920" s="12">
        <v>-5.9989494287175538E-2</v>
      </c>
      <c r="J1920" s="9">
        <v>-0.47494441464815718</v>
      </c>
      <c r="K1920" s="9">
        <v>-0.35378488305246691</v>
      </c>
    </row>
    <row r="1921" spans="1:11" x14ac:dyDescent="0.3">
      <c r="A1921" s="1">
        <v>2907509</v>
      </c>
      <c r="B1921" s="9">
        <v>-9.2761702542541694E-2</v>
      </c>
      <c r="C1921" s="9">
        <v>5.6596605720260748E-2</v>
      </c>
      <c r="D1921" s="11">
        <v>2.3700233761335598E-3</v>
      </c>
      <c r="E1921" s="11">
        <v>-3.8232623537165729E-2</v>
      </c>
      <c r="F1921" s="11">
        <v>-0.2642740357145123</v>
      </c>
      <c r="G1921" s="9">
        <v>0.39643274108441334</v>
      </c>
      <c r="H1921" s="9">
        <v>0.24587036570294632</v>
      </c>
      <c r="I1921" s="12">
        <v>3.4550284543142289E-2</v>
      </c>
      <c r="J1921" s="9">
        <v>-0.38821174384904478</v>
      </c>
      <c r="K1921" s="9">
        <v>-0.31824619554503597</v>
      </c>
    </row>
    <row r="1922" spans="1:11" x14ac:dyDescent="0.3">
      <c r="A1922" s="1">
        <v>2907558</v>
      </c>
      <c r="B1922" s="9">
        <v>-0.11524634260197582</v>
      </c>
      <c r="C1922" s="9">
        <v>-0.13373479729128118</v>
      </c>
      <c r="D1922" s="11">
        <v>-0.10666102394999552</v>
      </c>
      <c r="E1922" s="11">
        <v>-9.0410162360500423E-2</v>
      </c>
      <c r="F1922" s="11">
        <v>-0.68473930340780254</v>
      </c>
      <c r="G1922" s="9">
        <v>-1.6285570719115618</v>
      </c>
      <c r="H1922" s="9">
        <v>-1.1190563544168253</v>
      </c>
      <c r="I1922" s="12">
        <v>0.33719807653421074</v>
      </c>
      <c r="J1922" s="9">
        <v>-0.33907190898680439</v>
      </c>
      <c r="K1922" s="9">
        <v>-0.11603448080924499</v>
      </c>
    </row>
    <row r="1923" spans="1:11" x14ac:dyDescent="0.3">
      <c r="A1923" s="1">
        <v>2907608</v>
      </c>
      <c r="B1923" s="9">
        <v>-0.11728115165712823</v>
      </c>
      <c r="C1923" s="9">
        <v>-9.7384583782042497E-2</v>
      </c>
      <c r="D1923" s="11">
        <v>-8.9225202489324376E-2</v>
      </c>
      <c r="E1923" s="11">
        <v>-8.5513951376418901E-2</v>
      </c>
      <c r="F1923" s="11">
        <v>-0.63001258187870535</v>
      </c>
      <c r="G1923" s="9">
        <v>-0.39848487982386999</v>
      </c>
      <c r="H1923" s="9">
        <v>-0.7971396751432942</v>
      </c>
      <c r="I1923" s="12">
        <v>0.43668055349062823</v>
      </c>
      <c r="J1923" s="9">
        <v>-0.95173367825510446</v>
      </c>
      <c r="K1923" s="9">
        <v>0.33785265074599674</v>
      </c>
    </row>
    <row r="1924" spans="1:11" x14ac:dyDescent="0.3">
      <c r="A1924" s="1">
        <v>2907707</v>
      </c>
      <c r="B1924" s="9">
        <v>-0.11392371671612675</v>
      </c>
      <c r="C1924" s="9">
        <v>-0.12531909580213013</v>
      </c>
      <c r="D1924" s="11">
        <v>-9.6203037184968115E-2</v>
      </c>
      <c r="E1924" s="11">
        <v>-8.8623721836104993E-2</v>
      </c>
      <c r="F1924" s="11">
        <v>-0.62897815487619535</v>
      </c>
      <c r="G1924" s="9">
        <v>-0.81909021002159621</v>
      </c>
      <c r="H1924" s="9">
        <v>-0.74563300645952924</v>
      </c>
      <c r="I1924" s="12">
        <v>-1.0543797908198109</v>
      </c>
      <c r="J1924" s="9">
        <v>0.30420818353018458</v>
      </c>
      <c r="K1924" s="9">
        <v>0.13036139060645777</v>
      </c>
    </row>
    <row r="1925" spans="1:11" x14ac:dyDescent="0.3">
      <c r="A1925" s="1">
        <v>2907806</v>
      </c>
      <c r="B1925" s="9">
        <v>-0.10700536592860856</v>
      </c>
      <c r="C1925" s="9">
        <v>-2.6887346739148377E-2</v>
      </c>
      <c r="D1925" s="11">
        <v>-5.5061050691703063E-2</v>
      </c>
      <c r="E1925" s="11">
        <v>-7.5334218568460024E-2</v>
      </c>
      <c r="F1925" s="11">
        <v>-0.58667606660945226</v>
      </c>
      <c r="G1925" s="9">
        <v>-1.6166531474720034</v>
      </c>
      <c r="H1925" s="9">
        <v>-0.93878301402364783</v>
      </c>
      <c r="I1925" s="12">
        <v>0.35727497302439187</v>
      </c>
      <c r="J1925" s="9">
        <v>-0.61200158500642043</v>
      </c>
      <c r="K1925" s="9">
        <v>-0.28645733551456332</v>
      </c>
    </row>
    <row r="1926" spans="1:11" x14ac:dyDescent="0.3">
      <c r="A1926" s="1">
        <v>2907905</v>
      </c>
      <c r="B1926" s="9">
        <v>-0.11280457173579293</v>
      </c>
      <c r="C1926" s="9">
        <v>-9.3113784752450302E-2</v>
      </c>
      <c r="D1926" s="11">
        <v>-8.0928095119990412E-2</v>
      </c>
      <c r="E1926" s="11">
        <v>-8.5957827679213672E-2</v>
      </c>
      <c r="F1926" s="11">
        <v>-0.66139041063402826</v>
      </c>
      <c r="G1926" s="9">
        <v>-0.84951135025602409</v>
      </c>
      <c r="H1926" s="9">
        <v>-0.73275633928858797</v>
      </c>
      <c r="I1926" s="12">
        <v>0.16912959831075655</v>
      </c>
      <c r="J1926" s="9">
        <v>-0.64167696078967296</v>
      </c>
      <c r="K1926" s="9">
        <v>-0.25497952108125782</v>
      </c>
    </row>
    <row r="1927" spans="1:11" x14ac:dyDescent="0.3">
      <c r="A1927" s="1">
        <v>2908002</v>
      </c>
      <c r="B1927" s="9">
        <v>-0.10873495362548811</v>
      </c>
      <c r="C1927" s="9">
        <v>-9.2615040648087496E-2</v>
      </c>
      <c r="D1927" s="11">
        <v>-8.4061955821190831E-2</v>
      </c>
      <c r="E1927" s="11">
        <v>-8.0931743501213335E-2</v>
      </c>
      <c r="F1927" s="11">
        <v>-0.49309165954431078</v>
      </c>
      <c r="G1927" s="9">
        <v>-0.84422071717177649</v>
      </c>
      <c r="H1927" s="9">
        <v>-0.57823633323729307</v>
      </c>
      <c r="I1927" s="12">
        <v>1.8481552593292401</v>
      </c>
      <c r="J1927" s="9">
        <v>-0.64557208446314762</v>
      </c>
      <c r="K1927" s="9">
        <v>-0.44023957477727493</v>
      </c>
    </row>
    <row r="1928" spans="1:11" x14ac:dyDescent="0.3">
      <c r="A1928" s="1">
        <v>2908101</v>
      </c>
      <c r="B1928" s="9">
        <v>-0.11402545716888438</v>
      </c>
      <c r="C1928" s="9">
        <v>-8.3811965097295452E-2</v>
      </c>
      <c r="D1928" s="11">
        <v>-6.6836447848681105E-2</v>
      </c>
      <c r="E1928" s="11">
        <v>-7.7504855450702431E-2</v>
      </c>
      <c r="F1928" s="11">
        <v>-0.43136280779891323</v>
      </c>
      <c r="G1928" s="9">
        <v>-1.2119197165270197</v>
      </c>
      <c r="H1928" s="9">
        <v>-0.7971396751432942</v>
      </c>
      <c r="I1928" s="12">
        <v>0.255312470685153</v>
      </c>
      <c r="J1928" s="9">
        <v>-1.1497224787195304</v>
      </c>
      <c r="K1928" s="9">
        <v>-0.55813233622019476</v>
      </c>
    </row>
    <row r="1929" spans="1:11" x14ac:dyDescent="0.3">
      <c r="A1929" s="1">
        <v>2908200</v>
      </c>
      <c r="B1929" s="9">
        <v>-0.10507229732621377</v>
      </c>
      <c r="C1929" s="9">
        <v>-7.5827217251720036E-2</v>
      </c>
      <c r="D1929" s="11">
        <v>-7.6455300923576247E-2</v>
      </c>
      <c r="E1929" s="11">
        <v>-8.1500096825888796E-2</v>
      </c>
      <c r="F1929" s="11">
        <v>-0.58492607713623346</v>
      </c>
      <c r="G1929" s="9">
        <v>5.386424887934594E-2</v>
      </c>
      <c r="H1929" s="9">
        <v>-0.30782632264752702</v>
      </c>
      <c r="I1929" s="12">
        <v>0.10183014384185882</v>
      </c>
      <c r="J1929" s="9">
        <v>-0.34694845273378622</v>
      </c>
      <c r="K1929" s="9">
        <v>-0.36950391791152293</v>
      </c>
    </row>
    <row r="1930" spans="1:11" x14ac:dyDescent="0.3">
      <c r="A1930" s="1">
        <v>2908309</v>
      </c>
      <c r="B1930" s="9">
        <v>-0.10283400736554613</v>
      </c>
      <c r="C1930" s="9">
        <v>-0.10006714915890652</v>
      </c>
      <c r="D1930" s="11">
        <v>-8.9876875484022622E-2</v>
      </c>
      <c r="E1930" s="11">
        <v>-8.4542729410213818E-2</v>
      </c>
      <c r="F1930" s="11">
        <v>-0.58280939201993465</v>
      </c>
      <c r="G1930" s="9">
        <v>-0.40642082945024283</v>
      </c>
      <c r="H1930" s="9">
        <v>-0.66837300343388173</v>
      </c>
      <c r="I1930" s="12">
        <v>0.48913466167776115</v>
      </c>
      <c r="J1930" s="9">
        <v>4.3609080070015988E-2</v>
      </c>
      <c r="K1930" s="9">
        <v>-0.39645083481276172</v>
      </c>
    </row>
    <row r="1931" spans="1:11" x14ac:dyDescent="0.3">
      <c r="A1931" s="1">
        <v>2908408</v>
      </c>
      <c r="B1931" s="9">
        <v>-4.9623750573310629E-2</v>
      </c>
      <c r="C1931" s="9">
        <v>0.15187609835663876</v>
      </c>
      <c r="D1931" s="11">
        <v>-1.48491950593806E-2</v>
      </c>
      <c r="E1931" s="11">
        <v>-4.5427262685389151E-2</v>
      </c>
      <c r="F1931" s="11">
        <v>-0.52480370188912429</v>
      </c>
      <c r="G1931" s="9">
        <v>-0.31383475047590031</v>
      </c>
      <c r="H1931" s="9">
        <v>-0.6039896675791756</v>
      </c>
      <c r="I1931" s="12">
        <v>1.0659564975475364</v>
      </c>
      <c r="J1931" s="9">
        <v>-0.77679519553906173</v>
      </c>
      <c r="K1931" s="9">
        <v>-0.58467126804279601</v>
      </c>
    </row>
    <row r="1932" spans="1:11" x14ac:dyDescent="0.3">
      <c r="A1932" s="1">
        <v>2908507</v>
      </c>
      <c r="B1932" s="9">
        <v>-9.1337336203935013E-2</v>
      </c>
      <c r="C1932" s="9">
        <v>-5.5769311731220699E-3</v>
      </c>
      <c r="D1932" s="11">
        <v>-3.4823914757730584E-2</v>
      </c>
      <c r="E1932" s="11">
        <v>1.3589249590222393E-2</v>
      </c>
      <c r="F1932" s="11">
        <v>0.8448167935044566</v>
      </c>
      <c r="G1932" s="9">
        <v>0.38188350010273109</v>
      </c>
      <c r="H1932" s="9">
        <v>6.5597025309768936E-2</v>
      </c>
      <c r="I1932" s="12">
        <v>0.35698151623147467</v>
      </c>
      <c r="J1932" s="9">
        <v>-0.33755234909108245</v>
      </c>
      <c r="K1932" s="9">
        <v>-0.41984015313434264</v>
      </c>
    </row>
    <row r="1933" spans="1:11" x14ac:dyDescent="0.3">
      <c r="A1933" s="1">
        <v>2908606</v>
      </c>
      <c r="B1933" s="9">
        <v>-0.10995583905857956</v>
      </c>
      <c r="C1933" s="9">
        <v>-6.2007647602676845E-2</v>
      </c>
      <c r="D1933" s="11">
        <v>-6.3878329927336122E-2</v>
      </c>
      <c r="E1933" s="11">
        <v>-8.0676385332687214E-2</v>
      </c>
      <c r="F1933" s="11">
        <v>-0.60830969828850301</v>
      </c>
      <c r="G1933" s="9">
        <v>-0.55852653062237623</v>
      </c>
      <c r="H1933" s="9">
        <v>-1.2606996932971775</v>
      </c>
      <c r="I1933" s="12">
        <v>0.87617639967774374</v>
      </c>
      <c r="J1933" s="9">
        <v>-1.118106323372537</v>
      </c>
      <c r="K1933" s="9">
        <v>-0.58844761773408849</v>
      </c>
    </row>
    <row r="1934" spans="1:11" x14ac:dyDescent="0.3">
      <c r="A1934" s="1">
        <v>2908705</v>
      </c>
      <c r="B1934" s="9">
        <v>-0.1176881134681587</v>
      </c>
      <c r="C1934" s="9">
        <v>-9.3970849863831057E-2</v>
      </c>
      <c r="D1934" s="11">
        <v>-8.3073089731186309E-2</v>
      </c>
      <c r="E1934" s="11">
        <v>-8.5334376185041458E-2</v>
      </c>
      <c r="F1934" s="11">
        <v>-0.63698245363388317</v>
      </c>
      <c r="G1934" s="9">
        <v>-0.86273793296664292</v>
      </c>
      <c r="H1934" s="9">
        <v>-0.97741301553647153</v>
      </c>
      <c r="I1934" s="12">
        <v>1.129683906069209</v>
      </c>
      <c r="J1934" s="9">
        <v>-1.0487990749574705</v>
      </c>
      <c r="K1934" s="9">
        <v>0.46753468833320883</v>
      </c>
    </row>
    <row r="1935" spans="1:11" x14ac:dyDescent="0.3">
      <c r="A1935" s="1">
        <v>2908804</v>
      </c>
      <c r="B1935" s="9">
        <v>-0.11697593029885536</v>
      </c>
      <c r="C1935" s="9">
        <v>-0.15556332566475234</v>
      </c>
      <c r="D1935" s="11">
        <v>-0.11343113289108439</v>
      </c>
      <c r="E1935" s="11">
        <v>-9.1583445709848263E-2</v>
      </c>
      <c r="F1935" s="11">
        <v>-0.56966088837099249</v>
      </c>
      <c r="G1935" s="9">
        <v>-0.70534159871026203</v>
      </c>
      <c r="H1935" s="9">
        <v>-1.0417963513911779</v>
      </c>
      <c r="I1935" s="12">
        <v>0.77873536165287793</v>
      </c>
      <c r="J1935" s="9">
        <v>-0.97134445676102932</v>
      </c>
      <c r="K1935" s="9">
        <v>-0.4921123898121596</v>
      </c>
    </row>
    <row r="1936" spans="1:11" x14ac:dyDescent="0.3">
      <c r="A1936" s="1">
        <v>2908903</v>
      </c>
      <c r="B1936" s="9">
        <v>-0.111176724491671</v>
      </c>
      <c r="C1936" s="9">
        <v>-4.7297117611859327E-2</v>
      </c>
      <c r="D1936" s="11">
        <v>-6.5887617140695215E-2</v>
      </c>
      <c r="E1936" s="11">
        <v>-7.8481360917901449E-2</v>
      </c>
      <c r="F1936" s="11">
        <v>-0.59875300231028605</v>
      </c>
      <c r="G1936" s="9">
        <v>-0.51620146594839134</v>
      </c>
      <c r="H1936" s="9">
        <v>-0.84864634382705917</v>
      </c>
      <c r="I1936" s="12">
        <v>0.59042327311674636</v>
      </c>
      <c r="J1936" s="9">
        <v>-0.97981561353969304</v>
      </c>
      <c r="K1936" s="9">
        <v>-0.44023957477727493</v>
      </c>
    </row>
    <row r="1937" spans="1:11" x14ac:dyDescent="0.3">
      <c r="A1937" s="1">
        <v>2909000</v>
      </c>
      <c r="B1937" s="9">
        <v>-0.11524634260197582</v>
      </c>
      <c r="C1937" s="9">
        <v>-0.1400054149140951</v>
      </c>
      <c r="D1937" s="11">
        <v>-0.10659635028601332</v>
      </c>
      <c r="E1937" s="11">
        <v>-9.04420596277907E-2</v>
      </c>
      <c r="F1937" s="11">
        <v>-0.64204908843300712</v>
      </c>
      <c r="G1937" s="9">
        <v>-1.6126851726588176</v>
      </c>
      <c r="H1937" s="9">
        <v>-1.0160430170492953</v>
      </c>
      <c r="I1937" s="12">
        <v>0.51274852243420854</v>
      </c>
      <c r="J1937" s="9">
        <v>-0.73590293181968891</v>
      </c>
      <c r="K1937" s="9">
        <v>-0.40781906538047191</v>
      </c>
    </row>
    <row r="1938" spans="1:11" x14ac:dyDescent="0.3">
      <c r="A1938" s="1">
        <v>2909109</v>
      </c>
      <c r="B1938" s="9">
        <v>-0.1171794112043706</v>
      </c>
      <c r="C1938" s="9">
        <v>-0.10880243424891139</v>
      </c>
      <c r="D1938" s="11">
        <v>-8.6170276090043477E-2</v>
      </c>
      <c r="E1938" s="11">
        <v>-8.4586125886978794E-2</v>
      </c>
      <c r="F1938" s="11">
        <v>-0.53754507384536276</v>
      </c>
      <c r="G1938" s="9">
        <v>-1.1934025007321518</v>
      </c>
      <c r="H1938" s="9">
        <v>-0.74563300645952924</v>
      </c>
      <c r="I1938" s="12">
        <v>0.89840929916466961</v>
      </c>
      <c r="J1938" s="9">
        <v>-0.99442363308556192</v>
      </c>
      <c r="K1938" s="9">
        <v>1.8635327454398193E-2</v>
      </c>
    </row>
    <row r="1939" spans="1:11" x14ac:dyDescent="0.3">
      <c r="A1939" s="1">
        <v>2909208</v>
      </c>
      <c r="B1939" s="9">
        <v>-0.1166707089405825</v>
      </c>
      <c r="C1939" s="9">
        <v>-9.3956323336519515E-2</v>
      </c>
      <c r="D1939" s="11">
        <v>-6.7062069167580687E-2</v>
      </c>
      <c r="E1939" s="11">
        <v>-8.1210413619877825E-2</v>
      </c>
      <c r="F1939" s="11">
        <v>-0.49528346931052514</v>
      </c>
      <c r="G1939" s="9">
        <v>-2.6337773579187074</v>
      </c>
      <c r="H1939" s="9">
        <v>-1.5826163725707085</v>
      </c>
      <c r="I1939" s="12">
        <v>-0.89706131619351748</v>
      </c>
      <c r="J1939" s="9">
        <v>-0.96607220355112822</v>
      </c>
      <c r="K1939" s="9">
        <v>-7.9661161532350467E-3</v>
      </c>
    </row>
    <row r="1940" spans="1:11" x14ac:dyDescent="0.3">
      <c r="A1940" s="1">
        <v>2909307</v>
      </c>
      <c r="B1940" s="9">
        <v>-9.1846038467723115E-2</v>
      </c>
      <c r="C1940" s="9">
        <v>-1.9381974294853721E-2</v>
      </c>
      <c r="D1940" s="11">
        <v>3.8434151841622043E-2</v>
      </c>
      <c r="E1940" s="11">
        <v>-1.7063256678890752E-2</v>
      </c>
      <c r="F1940" s="11">
        <v>0.44861662789829981</v>
      </c>
      <c r="G1940" s="9">
        <v>-0.92622552997762098</v>
      </c>
      <c r="H1940" s="9">
        <v>-0.70700300494670554</v>
      </c>
      <c r="I1940" s="12">
        <v>-1.46531855489593</v>
      </c>
      <c r="J1940" s="9">
        <v>0.74713572937210981</v>
      </c>
      <c r="K1940" s="9">
        <v>-0.14127793087393126</v>
      </c>
    </row>
    <row r="1941" spans="1:11" x14ac:dyDescent="0.3">
      <c r="A1941" s="1">
        <v>2909406</v>
      </c>
      <c r="B1941" s="9">
        <v>-0.1176881134681587</v>
      </c>
      <c r="C1941" s="9">
        <v>-0.11329113118817664</v>
      </c>
      <c r="D1941" s="11">
        <v>-9.2171627701451903E-2</v>
      </c>
      <c r="E1941" s="11">
        <v>-8.6124582177200829E-2</v>
      </c>
      <c r="F1941" s="11">
        <v>-0.57746820533904086</v>
      </c>
      <c r="G1941" s="9">
        <v>-1.5240670684976607</v>
      </c>
      <c r="H1941" s="9">
        <v>-0.8743996781689416</v>
      </c>
      <c r="I1941" s="12">
        <v>-0.16584883091454483</v>
      </c>
      <c r="J1941" s="9">
        <v>-1.0810119468173747</v>
      </c>
      <c r="K1941" s="9">
        <v>7.8488575571572947E-2</v>
      </c>
    </row>
    <row r="1942" spans="1:11" x14ac:dyDescent="0.3">
      <c r="A1942" s="1">
        <v>2909505</v>
      </c>
      <c r="B1942" s="9">
        <v>-0.11778985392091633</v>
      </c>
      <c r="C1942" s="9">
        <v>-0.15516626725157032</v>
      </c>
      <c r="D1942" s="11">
        <v>-0.11116268268077178</v>
      </c>
      <c r="E1942" s="11">
        <v>-9.1513087309202629E-2</v>
      </c>
      <c r="F1942" s="11">
        <v>-0.56734371636430592</v>
      </c>
      <c r="G1942" s="9">
        <v>-0.9738412277358548</v>
      </c>
      <c r="H1942" s="9">
        <v>-0.7585096736304705</v>
      </c>
      <c r="I1942" s="12">
        <v>1.0796148303951303</v>
      </c>
      <c r="J1942" s="9">
        <v>-0.65763705755374124</v>
      </c>
      <c r="K1942" s="9">
        <v>0.18964460778918313</v>
      </c>
    </row>
    <row r="1943" spans="1:11" x14ac:dyDescent="0.3">
      <c r="A1943" s="1">
        <v>2909604</v>
      </c>
      <c r="B1943" s="9">
        <v>-0.11229586947200483</v>
      </c>
      <c r="C1943" s="9">
        <v>-8.1013187501939116E-2</v>
      </c>
      <c r="D1943" s="11">
        <v>-7.9020882787686569E-2</v>
      </c>
      <c r="E1943" s="11">
        <v>-8.234581231124885E-2</v>
      </c>
      <c r="F1943" s="11">
        <v>-0.59035119592847696</v>
      </c>
      <c r="G1943" s="9">
        <v>-1.4605794714866842</v>
      </c>
      <c r="H1943" s="9">
        <v>-1.4796030352031786</v>
      </c>
      <c r="I1943" s="12">
        <v>2.2923133446242248</v>
      </c>
      <c r="J1943" s="9">
        <v>-0.43847861518962084</v>
      </c>
      <c r="K1943" s="9">
        <v>-8.7334357736665272E-2</v>
      </c>
    </row>
    <row r="1944" spans="1:11" x14ac:dyDescent="0.3">
      <c r="A1944" s="1">
        <v>2909703</v>
      </c>
      <c r="B1944" s="9">
        <v>-0.10497055687345615</v>
      </c>
      <c r="C1944" s="9">
        <v>-0.10878790772159985</v>
      </c>
      <c r="D1944" s="11">
        <v>-9.242017813042859E-2</v>
      </c>
      <c r="E1944" s="11">
        <v>-8.736727832903117E-2</v>
      </c>
      <c r="F1944" s="11">
        <v>-0.65415582098093228</v>
      </c>
      <c r="G1944" s="9">
        <v>-1.377252000409775</v>
      </c>
      <c r="H1944" s="9">
        <v>-0.56535966606635191</v>
      </c>
      <c r="I1944" s="12">
        <v>-0.59810360460465628</v>
      </c>
      <c r="J1944" s="9">
        <v>0.61972952661230019</v>
      </c>
      <c r="K1944" s="9">
        <v>-0.25497952108125782</v>
      </c>
    </row>
    <row r="1945" spans="1:11" x14ac:dyDescent="0.3">
      <c r="A1945" s="1">
        <v>2909802</v>
      </c>
      <c r="B1945" s="9">
        <v>-9.011645077084357E-2</v>
      </c>
      <c r="C1945" s="9">
        <v>0.11567115012051545</v>
      </c>
      <c r="D1945" s="11">
        <v>-1.1271644578271985E-2</v>
      </c>
      <c r="E1945" s="11">
        <v>-2.576427211465494E-2</v>
      </c>
      <c r="F1945" s="11">
        <v>-0.28135628567212362</v>
      </c>
      <c r="G1945" s="9">
        <v>0.4109819820660956</v>
      </c>
      <c r="H1945" s="9">
        <v>0.52915704346365222</v>
      </c>
      <c r="I1945" s="12">
        <v>1.8311539929064642</v>
      </c>
      <c r="J1945" s="9">
        <v>-0.82928984288844454</v>
      </c>
      <c r="K1945" s="9">
        <v>-0.47649476808122665</v>
      </c>
    </row>
    <row r="1946" spans="1:11" x14ac:dyDescent="0.3">
      <c r="A1946" s="1">
        <v>2909901</v>
      </c>
      <c r="B1946" s="9">
        <v>-0.11249935037752007</v>
      </c>
      <c r="C1946" s="9">
        <v>-1.1038905442260374E-2</v>
      </c>
      <c r="D1946" s="11">
        <v>-4.0571196429063726E-2</v>
      </c>
      <c r="E1946" s="11">
        <v>-7.4074298219620568E-2</v>
      </c>
      <c r="F1946" s="11">
        <v>-0.59965893045264573</v>
      </c>
      <c r="G1946" s="9">
        <v>-0.63127273553078744</v>
      </c>
      <c r="H1946" s="9">
        <v>-0.9902896827074128</v>
      </c>
      <c r="I1946" s="12">
        <v>0.30324992494709585</v>
      </c>
      <c r="J1946" s="9">
        <v>-0.51239851012436544</v>
      </c>
      <c r="K1946" s="9">
        <v>0.30268464055285449</v>
      </c>
    </row>
    <row r="1947" spans="1:11" x14ac:dyDescent="0.3">
      <c r="A1947" s="1">
        <v>2910008</v>
      </c>
      <c r="B1947" s="9">
        <v>-0.11738289210988585</v>
      </c>
      <c r="C1947" s="9">
        <v>-0.12415213144143659</v>
      </c>
      <c r="D1947" s="11">
        <v>-9.6123826651035346E-2</v>
      </c>
      <c r="E1947" s="11">
        <v>-8.847244290216269E-2</v>
      </c>
      <c r="F1947" s="11">
        <v>-0.6278856321963423</v>
      </c>
      <c r="G1947" s="9">
        <v>-1.852086319721046</v>
      </c>
      <c r="H1947" s="9">
        <v>-1.5182330367160022</v>
      </c>
      <c r="I1947" s="12">
        <v>0.59321514683115129</v>
      </c>
      <c r="J1947" s="9">
        <v>-1.1666798775139076</v>
      </c>
      <c r="K1947" s="9">
        <v>-0.41666102248869086</v>
      </c>
    </row>
    <row r="1948" spans="1:11" x14ac:dyDescent="0.3">
      <c r="A1948" s="1">
        <v>2910057</v>
      </c>
      <c r="B1948" s="9">
        <v>-9.744176336939224E-2</v>
      </c>
      <c r="C1948" s="9">
        <v>0.16959846167671516</v>
      </c>
      <c r="D1948" s="11">
        <v>6.651291364955822E-2</v>
      </c>
      <c r="E1948" s="11">
        <v>0.20402712951284219</v>
      </c>
      <c r="F1948" s="11">
        <v>1.4993785669089781</v>
      </c>
      <c r="G1948" s="9">
        <v>0.69667616861549442</v>
      </c>
      <c r="H1948" s="9">
        <v>0.23299369853200508</v>
      </c>
      <c r="I1948" s="12">
        <v>-1.8343190478437326</v>
      </c>
      <c r="J1948" s="9">
        <v>-1.0996675959678932</v>
      </c>
      <c r="K1948" s="9">
        <v>-0.54924766434333705</v>
      </c>
    </row>
    <row r="1949" spans="1:11" x14ac:dyDescent="0.3">
      <c r="A1949" s="1">
        <v>2910107</v>
      </c>
      <c r="B1949" s="9">
        <v>-0.11483938079094534</v>
      </c>
      <c r="C1949" s="9">
        <v>-0.1190000564216111</v>
      </c>
      <c r="D1949" s="11">
        <v>-9.6464133953947664E-2</v>
      </c>
      <c r="E1949" s="11">
        <v>-7.6809480064089386E-2</v>
      </c>
      <c r="F1949" s="11">
        <v>-8.1176002251196894E-2</v>
      </c>
      <c r="G1949" s="9">
        <v>-0.90374033936956588</v>
      </c>
      <c r="H1949" s="9">
        <v>-0.86152301099800044</v>
      </c>
      <c r="I1949" s="12">
        <v>-0.41761866647727502</v>
      </c>
      <c r="J1949" s="9">
        <v>-0.34681138402620726</v>
      </c>
      <c r="K1949" s="9">
        <v>-7.9661161532350467E-3</v>
      </c>
    </row>
    <row r="1950" spans="1:11" x14ac:dyDescent="0.3">
      <c r="A1950" s="1">
        <v>2910206</v>
      </c>
      <c r="B1950" s="9">
        <v>-0.11656896848782489</v>
      </c>
      <c r="C1950" s="9">
        <v>-0.1552050046577344</v>
      </c>
      <c r="D1950" s="11">
        <v>-0.11383160848921224</v>
      </c>
      <c r="E1950" s="11">
        <v>-9.2047687202434933E-2</v>
      </c>
      <c r="F1950" s="11">
        <v>-0.63777133458134949</v>
      </c>
      <c r="G1950" s="9">
        <v>-0.4540365272084752</v>
      </c>
      <c r="H1950" s="9">
        <v>-0.3335796569894095</v>
      </c>
      <c r="I1950" s="12">
        <v>-0.61789417720756667</v>
      </c>
      <c r="J1950" s="9">
        <v>-0.33613700679882808</v>
      </c>
      <c r="K1950" s="9">
        <v>-0.20817698120015876</v>
      </c>
    </row>
    <row r="1951" spans="1:11" x14ac:dyDescent="0.3">
      <c r="A1951" s="1">
        <v>2910305</v>
      </c>
      <c r="B1951" s="9">
        <v>-0.11606026622403678</v>
      </c>
      <c r="C1951" s="9">
        <v>-0.13873676486222078</v>
      </c>
      <c r="D1951" s="11">
        <v>-0.10922823698386472</v>
      </c>
      <c r="E1951" s="11">
        <v>-9.0020034609340605E-2</v>
      </c>
      <c r="F1951" s="11">
        <v>-0.62062522303060907</v>
      </c>
      <c r="G1951" s="9">
        <v>-0.6894696994575179</v>
      </c>
      <c r="H1951" s="9">
        <v>-0.4494696615278807</v>
      </c>
      <c r="I1951" s="12">
        <v>-0.34246769008803585</v>
      </c>
      <c r="J1951" s="9">
        <v>-0.57392973842837058</v>
      </c>
      <c r="K1951" s="9">
        <v>-0.18087549960285104</v>
      </c>
    </row>
    <row r="1952" spans="1:11" x14ac:dyDescent="0.3">
      <c r="A1952" s="1">
        <v>2910404</v>
      </c>
      <c r="B1952" s="9">
        <v>-0.10547925913724425</v>
      </c>
      <c r="C1952" s="9">
        <v>-8.4025020831198005E-2</v>
      </c>
      <c r="D1952" s="11">
        <v>-8.3958554776648237E-2</v>
      </c>
      <c r="E1952" s="11">
        <v>-7.9042785040989216E-2</v>
      </c>
      <c r="F1952" s="11">
        <v>-0.4773622288688944</v>
      </c>
      <c r="G1952" s="9">
        <v>-1.8639902441606044</v>
      </c>
      <c r="H1952" s="9">
        <v>-1.4667263680322373</v>
      </c>
      <c r="I1952" s="12">
        <v>-1.5787087031048004</v>
      </c>
      <c r="J1952" s="9">
        <v>0.25444584262007169</v>
      </c>
      <c r="K1952" s="9">
        <v>-0.1889806269520517</v>
      </c>
    </row>
    <row r="1953" spans="1:11" x14ac:dyDescent="0.3">
      <c r="A1953" s="1">
        <v>2910503</v>
      </c>
      <c r="B1953" s="9">
        <v>-8.0858069569900104E-2</v>
      </c>
      <c r="C1953" s="9">
        <v>7.9327392266083079E-3</v>
      </c>
      <c r="D1953" s="11">
        <v>-2.6816260172245428E-2</v>
      </c>
      <c r="E1953" s="11">
        <v>-4.4168094513832669E-2</v>
      </c>
      <c r="F1953" s="11">
        <v>-0.17526597913977218</v>
      </c>
      <c r="G1953" s="9">
        <v>-7.7078919955794273E-2</v>
      </c>
      <c r="H1953" s="9">
        <v>-0.55248299889541064</v>
      </c>
      <c r="I1953" s="12">
        <v>-0.12362537067298145</v>
      </c>
      <c r="J1953" s="9">
        <v>0.85205566431313584</v>
      </c>
      <c r="K1953" s="9">
        <v>-0.21171879502899862</v>
      </c>
    </row>
    <row r="1954" spans="1:11" x14ac:dyDescent="0.3">
      <c r="A1954" s="1">
        <v>2910602</v>
      </c>
      <c r="B1954" s="9">
        <v>-0.10090093876315133</v>
      </c>
      <c r="C1954" s="9">
        <v>-1.8912283245113994E-2</v>
      </c>
      <c r="D1954" s="11">
        <v>-2.0925735608996913E-2</v>
      </c>
      <c r="E1954" s="11">
        <v>-1.9916555650285193E-2</v>
      </c>
      <c r="F1954" s="11">
        <v>0.39306996843120029</v>
      </c>
      <c r="G1954" s="9">
        <v>-0.46329513510590992</v>
      </c>
      <c r="H1954" s="9">
        <v>-0.88727634533988287</v>
      </c>
      <c r="I1954" s="12">
        <v>0.71499828419854061</v>
      </c>
      <c r="J1954" s="9">
        <v>3.8235684832053814E-3</v>
      </c>
      <c r="K1954" s="9">
        <v>-0.1598864992997184</v>
      </c>
    </row>
    <row r="1955" spans="1:11" x14ac:dyDescent="0.3">
      <c r="A1955" s="1">
        <v>2910701</v>
      </c>
      <c r="B1955" s="9">
        <v>-7.8314558250959593E-2</v>
      </c>
      <c r="C1955" s="9">
        <v>0.12103628087424349</v>
      </c>
      <c r="D1955" s="11">
        <v>1.0592501205447523E-2</v>
      </c>
      <c r="E1955" s="11">
        <v>-3.6959423289419778E-2</v>
      </c>
      <c r="F1955" s="11">
        <v>-0.40017201493507515</v>
      </c>
      <c r="G1955" s="9">
        <v>-1.3018604789592401</v>
      </c>
      <c r="H1955" s="9">
        <v>-1.1705630231005901</v>
      </c>
      <c r="I1955" s="12">
        <v>0.13743915302990478</v>
      </c>
      <c r="J1955" s="9">
        <v>-0.3323527348843095</v>
      </c>
      <c r="K1955" s="9">
        <v>-0.36866822238737057</v>
      </c>
    </row>
    <row r="1956" spans="1:11" x14ac:dyDescent="0.3">
      <c r="A1956" s="1">
        <v>2910727</v>
      </c>
      <c r="B1956" s="9">
        <v>-4.1586254805458613E-2</v>
      </c>
      <c r="C1956" s="9">
        <v>0.37405933358661314</v>
      </c>
      <c r="D1956" s="11">
        <v>0.14763606041764391</v>
      </c>
      <c r="E1956" s="11">
        <v>9.1232633707284239E-2</v>
      </c>
      <c r="F1956" s="11">
        <v>9.0453631638490618E-3</v>
      </c>
      <c r="G1956" s="9">
        <v>0.17819412635917672</v>
      </c>
      <c r="H1956" s="9">
        <v>0.24587036570294632</v>
      </c>
      <c r="I1956" s="12">
        <v>0.1057651590371454</v>
      </c>
      <c r="J1956" s="9">
        <v>-0.71363911690486603</v>
      </c>
      <c r="K1956" s="9">
        <v>-0.50610981609141426</v>
      </c>
    </row>
    <row r="1957" spans="1:11" x14ac:dyDescent="0.3">
      <c r="A1957" s="1">
        <v>2910750</v>
      </c>
      <c r="B1957" s="9">
        <v>-0.10792103000342715</v>
      </c>
      <c r="C1957" s="9">
        <v>-8.9893737865059373E-2</v>
      </c>
      <c r="D1957" s="11">
        <v>-8.3814350297559029E-2</v>
      </c>
      <c r="E1957" s="11">
        <v>-7.506673304600639E-2</v>
      </c>
      <c r="F1957" s="11">
        <v>-0.31522913352900156</v>
      </c>
      <c r="G1957" s="9">
        <v>-1.7383377084097102</v>
      </c>
      <c r="H1957" s="9">
        <v>-1.2735763604681187</v>
      </c>
      <c r="I1957" s="12">
        <v>1.4746171464436697</v>
      </c>
      <c r="J1957" s="9">
        <v>-0.19269596073494669</v>
      </c>
      <c r="K1957" s="9">
        <v>-0.28063091313147553</v>
      </c>
    </row>
    <row r="1958" spans="1:11" x14ac:dyDescent="0.3">
      <c r="A1958" s="1">
        <v>2910776</v>
      </c>
      <c r="B1958" s="9">
        <v>-0.11799333482643157</v>
      </c>
      <c r="C1958" s="9">
        <v>-0.14927818151462688</v>
      </c>
      <c r="D1958" s="11">
        <v>-0.11126440382518597</v>
      </c>
      <c r="E1958" s="11">
        <v>-9.0280780293306009E-2</v>
      </c>
      <c r="F1958" s="11">
        <v>-0.52123076433734616</v>
      </c>
      <c r="G1958" s="9">
        <v>-1.1391735116186086</v>
      </c>
      <c r="H1958" s="9">
        <v>-0.90015301251082414</v>
      </c>
      <c r="I1958" s="12">
        <v>-0.41988602728345381</v>
      </c>
      <c r="J1958" s="9">
        <v>-1.2971544232395467</v>
      </c>
      <c r="K1958" s="9">
        <v>-0.69960364995169877</v>
      </c>
    </row>
    <row r="1959" spans="1:11" x14ac:dyDescent="0.3">
      <c r="A1959" s="1">
        <v>2910800</v>
      </c>
      <c r="B1959" s="9">
        <v>0.34350135888213484</v>
      </c>
      <c r="C1959" s="9">
        <v>2.807552873167007</v>
      </c>
      <c r="D1959" s="11">
        <v>1.1433056286050758</v>
      </c>
      <c r="E1959" s="11">
        <v>0.87677026332683128</v>
      </c>
      <c r="F1959" s="11">
        <v>-2.4067658795769546E-2</v>
      </c>
      <c r="G1959" s="9">
        <v>0.68741756071806126</v>
      </c>
      <c r="H1959" s="9">
        <v>0.69655371668588828</v>
      </c>
      <c r="I1959" s="12">
        <v>0.25625337291177969</v>
      </c>
      <c r="J1959" s="9">
        <v>-0.83441980910847147</v>
      </c>
      <c r="K1959" s="9">
        <v>-0.5611542955753932</v>
      </c>
    </row>
    <row r="1960" spans="1:11" x14ac:dyDescent="0.3">
      <c r="A1960" s="1">
        <v>2910859</v>
      </c>
      <c r="B1960" s="9">
        <v>-0.11260109083027768</v>
      </c>
      <c r="C1960" s="9">
        <v>-8.9884053513518344E-2</v>
      </c>
      <c r="D1960" s="11">
        <v>-7.9820171926764091E-2</v>
      </c>
      <c r="E1960" s="11">
        <v>-8.5570334915582982E-2</v>
      </c>
      <c r="F1960" s="11">
        <v>-0.65937619027349037</v>
      </c>
      <c r="G1960" s="9">
        <v>-0.77808780361867469</v>
      </c>
      <c r="H1960" s="9">
        <v>-1.1963163574424727</v>
      </c>
      <c r="I1960" s="12">
        <v>2.0679034223106432</v>
      </c>
      <c r="J1960" s="9">
        <v>-0.50834368135464103</v>
      </c>
      <c r="K1960" s="9">
        <v>-0.16298832200461477</v>
      </c>
    </row>
    <row r="1961" spans="1:11" x14ac:dyDescent="0.3">
      <c r="A1961" s="1">
        <v>2910909</v>
      </c>
      <c r="B1961" s="9">
        <v>-0.11372023581061151</v>
      </c>
      <c r="C1961" s="9">
        <v>-0.1529485507486755</v>
      </c>
      <c r="D1961" s="11">
        <v>-0.11082858197324186</v>
      </c>
      <c r="E1961" s="11">
        <v>-9.1218706004693798E-2</v>
      </c>
      <c r="F1961" s="11">
        <v>-0.56769771580587525</v>
      </c>
      <c r="G1961" s="9">
        <v>-0.57307577160405843</v>
      </c>
      <c r="H1961" s="9">
        <v>-1.0289196842202366</v>
      </c>
      <c r="I1961" s="12">
        <v>-2.9935659634202998</v>
      </c>
      <c r="J1961" s="9">
        <v>-1.0074489882402824</v>
      </c>
      <c r="K1961" s="9">
        <v>-0.63338303501354798</v>
      </c>
    </row>
    <row r="1962" spans="1:11" x14ac:dyDescent="0.3">
      <c r="A1962" s="1">
        <v>2911006</v>
      </c>
      <c r="B1962" s="9">
        <v>-0.11494112124370295</v>
      </c>
      <c r="C1962" s="9">
        <v>-0.12299485143228406</v>
      </c>
      <c r="D1962" s="11">
        <v>-0.10439799596846321</v>
      </c>
      <c r="E1962" s="11">
        <v>-8.7860673623374866E-2</v>
      </c>
      <c r="F1962" s="11">
        <v>-0.60237075391122008</v>
      </c>
      <c r="G1962" s="9">
        <v>-1.3415402270910997</v>
      </c>
      <c r="H1962" s="9">
        <v>-1.299329694810001</v>
      </c>
      <c r="I1962" s="12">
        <v>0.43074795265119775</v>
      </c>
      <c r="J1962" s="9">
        <v>-1.0418447958317494</v>
      </c>
      <c r="K1962" s="9">
        <v>-0.52175399840352232</v>
      </c>
    </row>
    <row r="1963" spans="1:11" x14ac:dyDescent="0.3">
      <c r="A1963" s="1">
        <v>2911105</v>
      </c>
      <c r="B1963" s="9">
        <v>-0.10832799181445762</v>
      </c>
      <c r="C1963" s="9">
        <v>-5.113696299787588E-2</v>
      </c>
      <c r="D1963" s="11">
        <v>2.3456650405451352E-2</v>
      </c>
      <c r="E1963" s="11">
        <v>-6.3160163230142549E-3</v>
      </c>
      <c r="F1963" s="11">
        <v>1.0455265232544266</v>
      </c>
      <c r="G1963" s="9">
        <v>-0.86802856605089196</v>
      </c>
      <c r="H1963" s="9">
        <v>-0.51385299738258694</v>
      </c>
      <c r="I1963" s="12">
        <v>-0.10524909913955968</v>
      </c>
      <c r="J1963" s="9">
        <v>-0.47951595182091145</v>
      </c>
      <c r="K1963" s="9">
        <v>-0.23274831463773574</v>
      </c>
    </row>
    <row r="1964" spans="1:11" x14ac:dyDescent="0.3">
      <c r="A1964" s="1">
        <v>2911204</v>
      </c>
      <c r="B1964" s="9">
        <v>-8.1468512286445832E-2</v>
      </c>
      <c r="C1964" s="9">
        <v>-2.0732941334826761E-2</v>
      </c>
      <c r="D1964" s="11">
        <v>-5.1986648244908153E-2</v>
      </c>
      <c r="E1964" s="11">
        <v>-6.8100983839080614E-2</v>
      </c>
      <c r="F1964" s="11">
        <v>-0.46915919959496877</v>
      </c>
      <c r="G1964" s="9">
        <v>-0.35748247342094702</v>
      </c>
      <c r="H1964" s="9">
        <v>-0.3335796569894095</v>
      </c>
      <c r="I1964" s="12">
        <v>-0.25150114388342032</v>
      </c>
      <c r="J1964" s="9">
        <v>-0.28808314941014285</v>
      </c>
      <c r="K1964" s="9">
        <v>-0.50294297756669604</v>
      </c>
    </row>
    <row r="1965" spans="1:11" x14ac:dyDescent="0.3">
      <c r="A1965" s="1">
        <v>2911253</v>
      </c>
      <c r="B1965" s="9">
        <v>-0.11321153354682341</v>
      </c>
      <c r="C1965" s="9">
        <v>-0.15543258691894851</v>
      </c>
      <c r="D1965" s="11">
        <v>-0.11700608827638823</v>
      </c>
      <c r="E1965" s="11">
        <v>-9.1669297934551919E-2</v>
      </c>
      <c r="F1965" s="11">
        <v>-0.58354757028404158</v>
      </c>
      <c r="G1965" s="9">
        <v>-0.8706738825930157</v>
      </c>
      <c r="H1965" s="9">
        <v>-0.7585096736304705</v>
      </c>
      <c r="I1965" s="12">
        <v>3.2658719760283854</v>
      </c>
      <c r="J1965" s="9">
        <v>0.96939192842557009</v>
      </c>
      <c r="K1965" s="9">
        <v>-0.28063091313147553</v>
      </c>
    </row>
    <row r="1966" spans="1:11" x14ac:dyDescent="0.3">
      <c r="A1966" s="1">
        <v>2911303</v>
      </c>
      <c r="B1966" s="9">
        <v>-0.11544982350749106</v>
      </c>
      <c r="C1966" s="9">
        <v>-0.12384223219212377</v>
      </c>
      <c r="D1966" s="11">
        <v>-8.7680787498837676E-2</v>
      </c>
      <c r="E1966" s="11">
        <v>-8.9962158618433985E-2</v>
      </c>
      <c r="F1966" s="11">
        <v>-0.71001142924357552</v>
      </c>
      <c r="G1966" s="9">
        <v>-0.84025274235859082</v>
      </c>
      <c r="H1966" s="9">
        <v>-1.2735763604681187</v>
      </c>
      <c r="I1966" s="12">
        <v>-1.1493798680766538</v>
      </c>
      <c r="J1966" s="9">
        <v>-0.38920311000361241</v>
      </c>
      <c r="K1966" s="9">
        <v>2.661576053668813E-2</v>
      </c>
    </row>
    <row r="1967" spans="1:11" x14ac:dyDescent="0.3">
      <c r="A1967" s="1">
        <v>2911402</v>
      </c>
      <c r="B1967" s="9">
        <v>-0.11402545716888438</v>
      </c>
      <c r="C1967" s="9">
        <v>-0.10137453661694494</v>
      </c>
      <c r="D1967" s="11">
        <v>-8.5311468413527936E-2</v>
      </c>
      <c r="E1967" s="11">
        <v>-8.4453187986554407E-2</v>
      </c>
      <c r="F1967" s="11">
        <v>-0.57307738081636872</v>
      </c>
      <c r="G1967" s="9">
        <v>-1.3203776947541079</v>
      </c>
      <c r="H1967" s="9">
        <v>-0.8357696766561179</v>
      </c>
      <c r="I1967" s="12">
        <v>-0.52677382283304008</v>
      </c>
      <c r="J1967" s="9">
        <v>-0.56964368644417662</v>
      </c>
      <c r="K1967" s="9">
        <v>-0.13371839502568292</v>
      </c>
    </row>
    <row r="1968" spans="1:11" x14ac:dyDescent="0.3">
      <c r="A1968" s="1">
        <v>2911501</v>
      </c>
      <c r="B1968" s="9">
        <v>-0.11707767075161299</v>
      </c>
      <c r="C1968" s="9">
        <v>-0.14964618687318584</v>
      </c>
      <c r="D1968" s="11">
        <v>-0.10796006530342639</v>
      </c>
      <c r="E1968" s="11">
        <v>-8.9408345268832623E-2</v>
      </c>
      <c r="F1968" s="11">
        <v>-0.42331697043241534</v>
      </c>
      <c r="G1968" s="9">
        <v>-1.0505554074574517</v>
      </c>
      <c r="H1968" s="9">
        <v>-1.0546730185621189</v>
      </c>
      <c r="I1968" s="12">
        <v>1.2043926828725269</v>
      </c>
      <c r="J1968" s="9">
        <v>-0.78887914520123326</v>
      </c>
      <c r="K1968" s="9">
        <v>-0.25497952108125782</v>
      </c>
    </row>
    <row r="1969" spans="1:11" x14ac:dyDescent="0.3">
      <c r="A1969" s="1">
        <v>2911600</v>
      </c>
      <c r="B1969" s="9">
        <v>-0.10313922872381899</v>
      </c>
      <c r="C1969" s="9">
        <v>-7.6771441526970005E-2</v>
      </c>
      <c r="D1969" s="11">
        <v>-7.8471804835929401E-2</v>
      </c>
      <c r="E1969" s="11">
        <v>-8.0654187243351799E-2</v>
      </c>
      <c r="F1969" s="11">
        <v>-0.55742219383850244</v>
      </c>
      <c r="G1969" s="9">
        <v>-0.4540365272084752</v>
      </c>
      <c r="H1969" s="9">
        <v>-0.19193631810905587</v>
      </c>
      <c r="I1969" s="12">
        <v>-0.34152698123380015</v>
      </c>
      <c r="J1969" s="9">
        <v>-0.54349849350086332</v>
      </c>
      <c r="K1969" s="9">
        <v>-0.4728747895343216</v>
      </c>
    </row>
    <row r="1970" spans="1:11" x14ac:dyDescent="0.3">
      <c r="A1970" s="1">
        <v>2911659</v>
      </c>
      <c r="B1970" s="9">
        <v>-0.11829855618470443</v>
      </c>
      <c r="C1970" s="9">
        <v>-0.13756495832575671</v>
      </c>
      <c r="D1970" s="11">
        <v>-0.10530889216692881</v>
      </c>
      <c r="E1970" s="11">
        <v>-8.9286021711170976E-2</v>
      </c>
      <c r="F1970" s="11">
        <v>-0.57700789493988081</v>
      </c>
      <c r="G1970" s="9">
        <v>-1.3150870616698589</v>
      </c>
      <c r="H1970" s="9">
        <v>-1.1448096887587076</v>
      </c>
      <c r="I1970" s="12">
        <v>-1.0702000597249612</v>
      </c>
      <c r="J1970" s="9">
        <v>-1.2971544232395467</v>
      </c>
      <c r="K1970" s="9">
        <v>-0.69960364995169877</v>
      </c>
    </row>
    <row r="1971" spans="1:11" x14ac:dyDescent="0.3">
      <c r="A1971" s="1">
        <v>2911709</v>
      </c>
      <c r="B1971" s="9">
        <v>-4.9725491026068248E-2</v>
      </c>
      <c r="C1971" s="9">
        <v>0.24868087636072828</v>
      </c>
      <c r="D1971" s="11">
        <v>6.5097867675041804E-2</v>
      </c>
      <c r="E1971" s="11">
        <v>-2.0675473042259727E-2</v>
      </c>
      <c r="F1971" s="11">
        <v>-0.45588849882831367</v>
      </c>
      <c r="G1971" s="9">
        <v>-5.6553733184464029E-3</v>
      </c>
      <c r="H1971" s="9">
        <v>0.19436369701918135</v>
      </c>
      <c r="I1971" s="12">
        <v>0.57392764992393797</v>
      </c>
      <c r="J1971" s="9">
        <v>-0.33260228544065873</v>
      </c>
      <c r="K1971" s="9">
        <v>-0.42335788941089225</v>
      </c>
    </row>
    <row r="1972" spans="1:11" x14ac:dyDescent="0.3">
      <c r="A1972" s="1">
        <v>2911808</v>
      </c>
      <c r="B1972" s="9">
        <v>-0.11809507527918919</v>
      </c>
      <c r="C1972" s="9">
        <v>-8.4305867025887743E-2</v>
      </c>
      <c r="D1972" s="11">
        <v>-8.1832241965833788E-2</v>
      </c>
      <c r="E1972" s="11">
        <v>-7.7460427215564051E-2</v>
      </c>
      <c r="F1972" s="11">
        <v>-0.42722939212145539</v>
      </c>
      <c r="G1972" s="9">
        <v>-2.0888421502411507</v>
      </c>
      <c r="H1972" s="9">
        <v>-1.28645302763906</v>
      </c>
      <c r="I1972" s="12">
        <v>-0.9006498479509133</v>
      </c>
      <c r="J1972" s="9">
        <v>-1.2971544232395467</v>
      </c>
      <c r="K1972" s="9">
        <v>-0.69960364995169877</v>
      </c>
    </row>
    <row r="1973" spans="1:11" x14ac:dyDescent="0.3">
      <c r="A1973" s="1">
        <v>2911857</v>
      </c>
      <c r="B1973" s="9">
        <v>-0.11585678531852155</v>
      </c>
      <c r="C1973" s="9">
        <v>-0.11694213171914321</v>
      </c>
      <c r="D1973" s="11">
        <v>-9.6177609596570374E-2</v>
      </c>
      <c r="E1973" s="11">
        <v>-8.7385931270625786E-2</v>
      </c>
      <c r="F1973" s="11">
        <v>-0.61485193751492617</v>
      </c>
      <c r="G1973" s="9">
        <v>-1.915573916732024</v>
      </c>
      <c r="H1973" s="9">
        <v>-1.2220696917843552</v>
      </c>
      <c r="I1973" s="12">
        <v>0.56318454197850598</v>
      </c>
      <c r="J1973" s="9">
        <v>-1.2971544232395467</v>
      </c>
      <c r="K1973" s="9">
        <v>-0.69960364995169877</v>
      </c>
    </row>
    <row r="1974" spans="1:11" x14ac:dyDescent="0.3">
      <c r="A1974" s="1">
        <v>2911907</v>
      </c>
      <c r="B1974" s="9">
        <v>-0.11249935037752007</v>
      </c>
      <c r="C1974" s="9">
        <v>-5.7393054093378262E-2</v>
      </c>
      <c r="D1974" s="11">
        <v>-6.5076429095417637E-2</v>
      </c>
      <c r="E1974" s="11">
        <v>-7.376614007332849E-2</v>
      </c>
      <c r="F1974" s="11">
        <v>-0.45682447683047334</v>
      </c>
      <c r="G1974" s="9">
        <v>-1.3388949105489774</v>
      </c>
      <c r="H1974" s="9">
        <v>-1.0804263529040015</v>
      </c>
      <c r="I1974" s="12">
        <v>-0.35117481541744461</v>
      </c>
      <c r="J1974" s="9">
        <v>-0.43658552937718087</v>
      </c>
      <c r="K1974" s="9">
        <v>9.1676579394001284E-2</v>
      </c>
    </row>
    <row r="1975" spans="1:11" x14ac:dyDescent="0.3">
      <c r="A1975" s="1">
        <v>2912004</v>
      </c>
      <c r="B1975" s="9">
        <v>-0.1101593199640948</v>
      </c>
      <c r="C1975" s="9">
        <v>-0.12604542216770703</v>
      </c>
      <c r="D1975" s="11">
        <v>-0.10265111074408224</v>
      </c>
      <c r="E1975" s="11">
        <v>-8.8517555955424362E-2</v>
      </c>
      <c r="F1975" s="11">
        <v>-0.61842244084057119</v>
      </c>
      <c r="G1975" s="9">
        <v>-0.74237603029999788</v>
      </c>
      <c r="H1975" s="9">
        <v>-0.6039896675791756</v>
      </c>
      <c r="I1975" s="12">
        <v>-1.0490450489797016</v>
      </c>
      <c r="J1975" s="9">
        <v>-0.34959069773758977</v>
      </c>
      <c r="K1975" s="9">
        <v>-0.43391362172424014</v>
      </c>
    </row>
    <row r="1976" spans="1:11" x14ac:dyDescent="0.3">
      <c r="A1976" s="1">
        <v>2912103</v>
      </c>
      <c r="B1976" s="9">
        <v>-0.10914191543651859</v>
      </c>
      <c r="C1976" s="9">
        <v>-7.1638735210226567E-2</v>
      </c>
      <c r="D1976" s="11">
        <v>-7.9105837974529442E-2</v>
      </c>
      <c r="E1976" s="11">
        <v>-7.9289028081462987E-2</v>
      </c>
      <c r="F1976" s="11">
        <v>-0.53958675370068221</v>
      </c>
      <c r="G1976" s="9">
        <v>-0.71327754833663337</v>
      </c>
      <c r="H1976" s="9">
        <v>-0.42371632718599822</v>
      </c>
      <c r="I1976" s="12">
        <v>0.22488094371628597</v>
      </c>
      <c r="J1976" s="9">
        <v>-0.12423854391688434</v>
      </c>
      <c r="K1976" s="9">
        <v>-9.066190823783396E-2</v>
      </c>
    </row>
    <row r="1977" spans="1:11" x14ac:dyDescent="0.3">
      <c r="A1977" s="1">
        <v>2912202</v>
      </c>
      <c r="B1977" s="9">
        <v>-0.11626374712955202</v>
      </c>
      <c r="C1977" s="9">
        <v>-7.5899849888277734E-2</v>
      </c>
      <c r="D1977" s="11">
        <v>-6.7706077469857975E-2</v>
      </c>
      <c r="E1977" s="11">
        <v>-6.7465600846529486E-2</v>
      </c>
      <c r="F1977" s="11">
        <v>-0.18880229529998954</v>
      </c>
      <c r="G1977" s="9">
        <v>-0.12866259252721382</v>
      </c>
      <c r="H1977" s="9">
        <v>-0.86152301099800044</v>
      </c>
      <c r="I1977" s="12">
        <v>-4.9272959890208877E-2</v>
      </c>
      <c r="J1977" s="9">
        <v>-1.0933919140139394</v>
      </c>
      <c r="K1977" s="9">
        <v>-0.27518970875718696</v>
      </c>
    </row>
    <row r="1978" spans="1:11" x14ac:dyDescent="0.3">
      <c r="A1978" s="1">
        <v>2912301</v>
      </c>
      <c r="B1978" s="9">
        <v>-0.11565330441300629</v>
      </c>
      <c r="C1978" s="9">
        <v>-0.1090735960920601</v>
      </c>
      <c r="D1978" s="11">
        <v>-9.5625261599074099E-2</v>
      </c>
      <c r="E1978" s="11">
        <v>-8.3428219903382797E-2</v>
      </c>
      <c r="F1978" s="11">
        <v>-0.48717718732133469</v>
      </c>
      <c r="G1978" s="9">
        <v>-0.96722793638054538</v>
      </c>
      <c r="H1978" s="9">
        <v>-0.9516596811945891</v>
      </c>
      <c r="I1978" s="12">
        <v>-3.364911995582005</v>
      </c>
      <c r="J1978" s="9">
        <v>-0.48662789259426709</v>
      </c>
      <c r="K1978" s="9">
        <v>0.18964460778918313</v>
      </c>
    </row>
    <row r="1979" spans="1:11" x14ac:dyDescent="0.3">
      <c r="A1979" s="1">
        <v>2912400</v>
      </c>
      <c r="B1979" s="9">
        <v>-0.11789159437367396</v>
      </c>
      <c r="C1979" s="9">
        <v>-9.6149828960561762E-2</v>
      </c>
      <c r="D1979" s="11">
        <v>-8.8003346058876566E-2</v>
      </c>
      <c r="E1979" s="11">
        <v>-8.5774411663141537E-2</v>
      </c>
      <c r="F1979" s="11">
        <v>-0.64409259276994868</v>
      </c>
      <c r="G1979" s="9">
        <v>-0.52678273211688786</v>
      </c>
      <c r="H1979" s="9">
        <v>-0.53960633172446937</v>
      </c>
      <c r="I1979" s="12">
        <v>0.13887995350589388</v>
      </c>
      <c r="J1979" s="9">
        <v>-1.2971544232395467</v>
      </c>
      <c r="K1979" s="9">
        <v>-0.69960364995169877</v>
      </c>
    </row>
    <row r="1980" spans="1:11" x14ac:dyDescent="0.3">
      <c r="A1980" s="1">
        <v>2912509</v>
      </c>
      <c r="B1980" s="9">
        <v>-0.11829855618470443</v>
      </c>
      <c r="C1980" s="9">
        <v>-0.1094173905717665</v>
      </c>
      <c r="D1980" s="11">
        <v>-9.3061928211733286E-2</v>
      </c>
      <c r="E1980" s="11">
        <v>-8.8366107676767391E-2</v>
      </c>
      <c r="F1980" s="11">
        <v>-0.69364157411192306</v>
      </c>
      <c r="G1980" s="9">
        <v>-1.4685154211130571</v>
      </c>
      <c r="H1980" s="9">
        <v>-0.9516596811945891</v>
      </c>
      <c r="I1980" s="12">
        <v>-0.3732563672649824</v>
      </c>
      <c r="J1980" s="9">
        <v>-1.0934850032364571</v>
      </c>
      <c r="K1980" s="9">
        <v>2.4127652521413885</v>
      </c>
    </row>
    <row r="1981" spans="1:11" x14ac:dyDescent="0.3">
      <c r="A1981" s="1">
        <v>2912608</v>
      </c>
      <c r="B1981" s="9">
        <v>-0.11697593029885536</v>
      </c>
      <c r="C1981" s="9">
        <v>-0.15850736853322406</v>
      </c>
      <c r="D1981" s="11">
        <v>-0.11406039651440483</v>
      </c>
      <c r="E1981" s="11">
        <v>-9.1926350767558951E-2</v>
      </c>
      <c r="F1981" s="11">
        <v>-0.56188714493485781</v>
      </c>
      <c r="G1981" s="9">
        <v>-0.90638565591169262</v>
      </c>
      <c r="H1981" s="9">
        <v>-1.8916563846732983</v>
      </c>
      <c r="I1981" s="12">
        <v>1.7270212360669706</v>
      </c>
      <c r="J1981" s="9">
        <v>-0.16018697243303756</v>
      </c>
      <c r="K1981" s="9">
        <v>-7.7129869533081402E-2</v>
      </c>
    </row>
    <row r="1982" spans="1:11" x14ac:dyDescent="0.3">
      <c r="A1982" s="1">
        <v>2912707</v>
      </c>
      <c r="B1982" s="9">
        <v>-9.9985274688332751E-2</v>
      </c>
      <c r="C1982" s="9">
        <v>-5.3824370550510418E-2</v>
      </c>
      <c r="D1982" s="11">
        <v>-6.8442269468392547E-2</v>
      </c>
      <c r="E1982" s="11">
        <v>-7.8330168955725546E-2</v>
      </c>
      <c r="F1982" s="11">
        <v>-0.57668312887903728</v>
      </c>
      <c r="G1982" s="9">
        <v>-1.2132423747980832</v>
      </c>
      <c r="H1982" s="9">
        <v>-1.28645302763906</v>
      </c>
      <c r="I1982" s="12">
        <v>1.7223216579673255</v>
      </c>
      <c r="J1982" s="9">
        <v>0.76385329597614071</v>
      </c>
      <c r="K1982" s="9">
        <v>-6.686931271299433E-2</v>
      </c>
    </row>
    <row r="1983" spans="1:11" x14ac:dyDescent="0.3">
      <c r="A1983" s="1">
        <v>2912806</v>
      </c>
      <c r="B1983" s="9">
        <v>-0.11290631218855054</v>
      </c>
      <c r="C1983" s="9">
        <v>-0.13346847762390299</v>
      </c>
      <c r="D1983" s="11">
        <v>-9.4645115273043895E-2</v>
      </c>
      <c r="E1983" s="11">
        <v>-8.2859177838062695E-2</v>
      </c>
      <c r="F1983" s="11">
        <v>-0.18873761076641746</v>
      </c>
      <c r="G1983" s="9">
        <v>-0.51620146594839134</v>
      </c>
      <c r="H1983" s="9">
        <v>-0.56535966606635191</v>
      </c>
      <c r="I1983" s="12">
        <v>0.25236381836340011</v>
      </c>
      <c r="J1983" s="9">
        <v>-0.66238167829736339</v>
      </c>
      <c r="K1983" s="9">
        <v>-0.47324954798129243</v>
      </c>
    </row>
    <row r="1984" spans="1:11" x14ac:dyDescent="0.3">
      <c r="A1984" s="1">
        <v>2912905</v>
      </c>
      <c r="B1984" s="9">
        <v>-0.11514460214921819</v>
      </c>
      <c r="C1984" s="9">
        <v>-8.5550306198909506E-2</v>
      </c>
      <c r="D1984" s="11">
        <v>-7.59276618793263E-2</v>
      </c>
      <c r="E1984" s="11">
        <v>-7.7927482238030782E-2</v>
      </c>
      <c r="F1984" s="11">
        <v>-0.43467926471068835</v>
      </c>
      <c r="G1984" s="9">
        <v>-1.3706387090544656</v>
      </c>
      <c r="H1984" s="9">
        <v>-1.0546730185621189</v>
      </c>
      <c r="I1984" s="12">
        <v>1.3917160964794189</v>
      </c>
      <c r="J1984" s="9">
        <v>-0.92153325871437208</v>
      </c>
      <c r="K1984" s="9">
        <v>-0.22803260418001892</v>
      </c>
    </row>
    <row r="1985" spans="1:11" x14ac:dyDescent="0.3">
      <c r="A1985" s="1">
        <v>2913002</v>
      </c>
      <c r="B1985" s="9">
        <v>-0.10822625136170001</v>
      </c>
      <c r="C1985" s="9">
        <v>-0.10566954652538969</v>
      </c>
      <c r="D1985" s="11">
        <v>-9.448956810572097E-2</v>
      </c>
      <c r="E1985" s="11">
        <v>-8.6767601642516179E-2</v>
      </c>
      <c r="F1985" s="11">
        <v>-0.64306223524221018</v>
      </c>
      <c r="G1985" s="9">
        <v>-0.94606540404355222</v>
      </c>
      <c r="H1985" s="9">
        <v>-0.93878301402364783</v>
      </c>
      <c r="I1985" s="12">
        <v>3.9485200486428478</v>
      </c>
      <c r="J1985" s="9">
        <v>0.72828974426607107</v>
      </c>
      <c r="K1985" s="9">
        <v>-5.24774425858094E-2</v>
      </c>
    </row>
    <row r="1986" spans="1:11" x14ac:dyDescent="0.3">
      <c r="A1986" s="1">
        <v>2913101</v>
      </c>
      <c r="B1986" s="9">
        <v>-0.11575504486576392</v>
      </c>
      <c r="C1986" s="9">
        <v>-9.4377592628554122E-2</v>
      </c>
      <c r="D1986" s="11">
        <v>-8.9898908029543451E-2</v>
      </c>
      <c r="E1986" s="11">
        <v>-8.4419115478288634E-2</v>
      </c>
      <c r="F1986" s="11">
        <v>-0.60382145449653535</v>
      </c>
      <c r="G1986" s="9">
        <v>-0.40245285463705716</v>
      </c>
      <c r="H1986" s="9">
        <v>-0.7198796721176467</v>
      </c>
      <c r="I1986" s="12">
        <v>-6.7452550399662678E-2</v>
      </c>
      <c r="J1986" s="9">
        <v>-1.047569665489871</v>
      </c>
      <c r="K1986" s="9">
        <v>-0.35378488305246691</v>
      </c>
    </row>
    <row r="1987" spans="1:11" x14ac:dyDescent="0.3">
      <c r="A1987" s="1">
        <v>2913200</v>
      </c>
      <c r="B1987" s="9">
        <v>-0.10995583905857956</v>
      </c>
      <c r="C1987" s="9">
        <v>-4.915167093196568E-2</v>
      </c>
      <c r="D1987" s="11">
        <v>-5.4536928836025726E-2</v>
      </c>
      <c r="E1987" s="11">
        <v>-7.1033448894655141E-2</v>
      </c>
      <c r="F1987" s="11">
        <v>-0.42770065851894634</v>
      </c>
      <c r="G1987" s="9">
        <v>-0.18289158164075861</v>
      </c>
      <c r="H1987" s="9">
        <v>-0.28207298830564453</v>
      </c>
      <c r="I1987" s="12">
        <v>1.863046622214461</v>
      </c>
      <c r="J1987" s="9">
        <v>-0.81421659729546891</v>
      </c>
      <c r="K1987" s="9">
        <v>-0.3661355532988681</v>
      </c>
    </row>
    <row r="1988" spans="1:11" x14ac:dyDescent="0.3">
      <c r="A1988" s="1">
        <v>2913309</v>
      </c>
      <c r="B1988" s="9">
        <v>-0.11585678531852155</v>
      </c>
      <c r="C1988" s="9">
        <v>-0.1465714052589103</v>
      </c>
      <c r="D1988" s="11">
        <v>-0.11290264556261145</v>
      </c>
      <c r="E1988" s="11">
        <v>-9.1608564995511718E-2</v>
      </c>
      <c r="F1988" s="11">
        <v>-0.68552276085209085</v>
      </c>
      <c r="G1988" s="9">
        <v>9.8834630095456039E-2</v>
      </c>
      <c r="H1988" s="9">
        <v>-0.34645632416035077</v>
      </c>
      <c r="I1988" s="12">
        <v>2.0096672903455985</v>
      </c>
      <c r="J1988" s="9">
        <v>-1.2971544232395467</v>
      </c>
      <c r="K1988" s="9">
        <v>-0.69960364995169877</v>
      </c>
    </row>
    <row r="1989" spans="1:11" x14ac:dyDescent="0.3">
      <c r="A1989" s="1">
        <v>2913408</v>
      </c>
      <c r="B1989" s="9">
        <v>-0.11107498403891337</v>
      </c>
      <c r="C1989" s="9">
        <v>-0.1013600100896334</v>
      </c>
      <c r="D1989" s="11">
        <v>-8.5003954842611543E-2</v>
      </c>
      <c r="E1989" s="11">
        <v>-8.6605966034885767E-2</v>
      </c>
      <c r="F1989" s="11">
        <v>-0.65443445316316728</v>
      </c>
      <c r="G1989" s="9">
        <v>-0.86802856605089196</v>
      </c>
      <c r="H1989" s="9">
        <v>-0.56535966606635191</v>
      </c>
      <c r="I1989" s="12">
        <v>0.14772592388105088</v>
      </c>
      <c r="J1989" s="9">
        <v>-0.75162679340065353</v>
      </c>
      <c r="K1989" s="9">
        <v>-0.44379250731391084</v>
      </c>
    </row>
    <row r="1990" spans="1:11" x14ac:dyDescent="0.3">
      <c r="A1990" s="1">
        <v>2913457</v>
      </c>
      <c r="B1990" s="9">
        <v>-0.11504286169646058</v>
      </c>
      <c r="C1990" s="9">
        <v>-0.11286501972037152</v>
      </c>
      <c r="D1990" s="11">
        <v>-9.0400653635333714E-2</v>
      </c>
      <c r="E1990" s="11">
        <v>-8.0048815326360864E-2</v>
      </c>
      <c r="F1990" s="11">
        <v>-0.309090778932818</v>
      </c>
      <c r="G1990" s="9">
        <v>-1.0042623679702811</v>
      </c>
      <c r="H1990" s="9">
        <v>-1.0804263529040015</v>
      </c>
      <c r="I1990" s="12">
        <v>-0.41552372460469594</v>
      </c>
      <c r="J1990" s="9">
        <v>-0.54571787139862893</v>
      </c>
      <c r="K1990" s="9">
        <v>-5.8821817167828014E-2</v>
      </c>
    </row>
    <row r="1991" spans="1:11" x14ac:dyDescent="0.3">
      <c r="A1991" s="1">
        <v>2913507</v>
      </c>
      <c r="B1991" s="9">
        <v>-0.11402545716888438</v>
      </c>
      <c r="C1991" s="9">
        <v>-7.2481273794295781E-2</v>
      </c>
      <c r="D1991" s="11">
        <v>-7.7920789670702595E-2</v>
      </c>
      <c r="E1991" s="11">
        <v>-8.0879094202370813E-2</v>
      </c>
      <c r="F1991" s="11">
        <v>-0.57965716975422887</v>
      </c>
      <c r="G1991" s="9">
        <v>-1.6219437805562524</v>
      </c>
      <c r="H1991" s="9">
        <v>-1.3637130306647074</v>
      </c>
      <c r="I1991" s="12">
        <v>-0.25150114388342032</v>
      </c>
      <c r="J1991" s="9">
        <v>-0.37750041986511923</v>
      </c>
      <c r="K1991" s="9">
        <v>0.29069554616882881</v>
      </c>
    </row>
    <row r="1992" spans="1:11" x14ac:dyDescent="0.3">
      <c r="A1992" s="1">
        <v>2913606</v>
      </c>
      <c r="B1992" s="9">
        <v>8.1112731220231646E-2</v>
      </c>
      <c r="C1992" s="9">
        <v>0.68850538594793609</v>
      </c>
      <c r="D1992" s="11">
        <v>0.25544652675401902</v>
      </c>
      <c r="E1992" s="11">
        <v>0.25285822687017656</v>
      </c>
      <c r="F1992" s="11">
        <v>0.19158534408564373</v>
      </c>
      <c r="G1992" s="9">
        <v>0.35146235986830326</v>
      </c>
      <c r="H1992" s="9">
        <v>0.41326703892518102</v>
      </c>
      <c r="I1992" s="12">
        <v>9.2726495798369328E-3</v>
      </c>
      <c r="J1992" s="9">
        <v>-0.57014457825227982</v>
      </c>
      <c r="K1992" s="9">
        <v>-0.55366178502174768</v>
      </c>
    </row>
    <row r="1993" spans="1:11" x14ac:dyDescent="0.3">
      <c r="A1993" s="1">
        <v>2913705</v>
      </c>
      <c r="B1993" s="9">
        <v>-9.3779107070117898E-2</v>
      </c>
      <c r="C1993" s="9">
        <v>-1.2927353992760319E-2</v>
      </c>
      <c r="D1993" s="11">
        <v>-4.3126678514837841E-2</v>
      </c>
      <c r="E1993" s="11">
        <v>-5.8687421976621489E-2</v>
      </c>
      <c r="F1993" s="11">
        <v>-0.32867122957704109</v>
      </c>
      <c r="G1993" s="9">
        <v>-1.1801759180215314</v>
      </c>
      <c r="H1993" s="9">
        <v>-1.1963163574424727</v>
      </c>
      <c r="I1993" s="12">
        <v>2.3864826755856109E-2</v>
      </c>
      <c r="J1993" s="9">
        <v>-0.41978164194982404</v>
      </c>
      <c r="K1993" s="9">
        <v>-0.43063349791896288</v>
      </c>
    </row>
    <row r="1994" spans="1:11" x14ac:dyDescent="0.3">
      <c r="A1994" s="1">
        <v>2913804</v>
      </c>
      <c r="B1994" s="9">
        <v>-0.1161620066767944</v>
      </c>
      <c r="C1994" s="9">
        <v>-0.11016308564042546</v>
      </c>
      <c r="D1994" s="11">
        <v>-8.6101509122134018E-2</v>
      </c>
      <c r="E1994" s="11">
        <v>-8.7283268877804077E-2</v>
      </c>
      <c r="F1994" s="11">
        <v>-0.64447707588467795</v>
      </c>
      <c r="G1994" s="9">
        <v>-1.238372881948262</v>
      </c>
      <c r="H1994" s="9">
        <v>-1.3894663650065899</v>
      </c>
      <c r="I1994" s="12">
        <v>0.24312945110417744</v>
      </c>
      <c r="J1994" s="9">
        <v>-0.9882184137381792</v>
      </c>
      <c r="K1994" s="9">
        <v>-0.29364248880912225</v>
      </c>
    </row>
    <row r="1995" spans="1:11" x14ac:dyDescent="0.3">
      <c r="A1995" s="1">
        <v>2913903</v>
      </c>
      <c r="B1995" s="9">
        <v>-0.10893843453100335</v>
      </c>
      <c r="C1995" s="9">
        <v>2.0561133636105379E-2</v>
      </c>
      <c r="D1995" s="11">
        <v>-3.3626384640750982E-2</v>
      </c>
      <c r="E1995" s="11">
        <v>-5.842941772929898E-2</v>
      </c>
      <c r="F1995" s="11">
        <v>-0.43016930644531681</v>
      </c>
      <c r="G1995" s="9">
        <v>-0.39716222155280811</v>
      </c>
      <c r="H1995" s="9">
        <v>0.15573369550635763</v>
      </c>
      <c r="I1995" s="12">
        <v>0.31537886385517427</v>
      </c>
      <c r="J1995" s="9">
        <v>-0.70757333099825381</v>
      </c>
      <c r="K1995" s="9">
        <v>-0.13672842297741702</v>
      </c>
    </row>
    <row r="1996" spans="1:11" x14ac:dyDescent="0.3">
      <c r="A1996" s="1">
        <v>2914000</v>
      </c>
      <c r="B1996" s="9">
        <v>-9.398258797563315E-2</v>
      </c>
      <c r="C1996" s="9">
        <v>9.8859115845295414E-2</v>
      </c>
      <c r="D1996" s="11">
        <v>-1.4584533322112885E-2</v>
      </c>
      <c r="E1996" s="11">
        <v>-5.3801151473187307E-2</v>
      </c>
      <c r="F1996" s="11">
        <v>-0.52966455605670992</v>
      </c>
      <c r="G1996" s="9">
        <v>-1.4222223816258837</v>
      </c>
      <c r="H1996" s="9">
        <v>-1.402343032177531</v>
      </c>
      <c r="I1996" s="12">
        <v>0.74770792397979324</v>
      </c>
      <c r="J1996" s="9">
        <v>-8.0912165471430611E-2</v>
      </c>
      <c r="K1996" s="9">
        <v>-6.6798354505386542E-2</v>
      </c>
    </row>
    <row r="1997" spans="1:11" x14ac:dyDescent="0.3">
      <c r="A1997" s="1">
        <v>2914109</v>
      </c>
      <c r="B1997" s="9">
        <v>-0.11809507527918919</v>
      </c>
      <c r="C1997" s="9">
        <v>-0.1284374569983403</v>
      </c>
      <c r="D1997" s="11">
        <v>-0.1108054602762279</v>
      </c>
      <c r="E1997" s="11">
        <v>-8.9591305866650539E-2</v>
      </c>
      <c r="F1997" s="11">
        <v>-0.66540040031508685</v>
      </c>
      <c r="G1997" s="9">
        <v>-0.10617740191915877</v>
      </c>
      <c r="H1997" s="9">
        <v>-0.8743996781689416</v>
      </c>
      <c r="I1997" s="12">
        <v>-0.59937321068788429</v>
      </c>
      <c r="J1997" s="9">
        <v>-0.72876606501049157</v>
      </c>
      <c r="K1997" s="9">
        <v>2.4127652521413885</v>
      </c>
    </row>
    <row r="1998" spans="1:11" x14ac:dyDescent="0.3">
      <c r="A1998" s="1">
        <v>2914208</v>
      </c>
      <c r="B1998" s="9">
        <v>-0.10741232773963905</v>
      </c>
      <c r="C1998" s="9">
        <v>-0.14700235890248592</v>
      </c>
      <c r="D1998" s="11">
        <v>-0.10405066909387108</v>
      </c>
      <c r="E1998" s="11">
        <v>-9.0735561746480564E-2</v>
      </c>
      <c r="F1998" s="11">
        <v>-0.59780444450310455</v>
      </c>
      <c r="G1998" s="9">
        <v>-1.4222223816258837</v>
      </c>
      <c r="H1998" s="9">
        <v>-1.0546730185621189</v>
      </c>
      <c r="I1998" s="12">
        <v>3.6733725204084116</v>
      </c>
      <c r="J1998" s="9">
        <v>1.4795731651913644</v>
      </c>
      <c r="K1998" s="9">
        <v>-0.35695753229007449</v>
      </c>
    </row>
    <row r="1999" spans="1:11" x14ac:dyDescent="0.3">
      <c r="A1999" s="1">
        <v>2914307</v>
      </c>
      <c r="B1999" s="9">
        <v>-0.11707767075161299</v>
      </c>
      <c r="C1999" s="9">
        <v>-0.12448139939383145</v>
      </c>
      <c r="D1999" s="11">
        <v>-0.10332256765440169</v>
      </c>
      <c r="E1999" s="11">
        <v>-8.8440799381425697E-2</v>
      </c>
      <c r="F1999" s="11">
        <v>-0.62413608900683359</v>
      </c>
      <c r="G1999" s="9">
        <v>-0.6577259009520281</v>
      </c>
      <c r="H1999" s="9">
        <v>-1.1190563544168253</v>
      </c>
      <c r="I1999" s="12">
        <v>1.0823341684426857</v>
      </c>
      <c r="J1999" s="9">
        <v>-1.034554984111679</v>
      </c>
      <c r="K1999" s="9">
        <v>-0.25497952108125782</v>
      </c>
    </row>
    <row r="2000" spans="1:11" x14ac:dyDescent="0.3">
      <c r="A2000" s="1">
        <v>2914406</v>
      </c>
      <c r="B2000" s="9">
        <v>-0.10954887724754907</v>
      </c>
      <c r="C2000" s="9">
        <v>-6.0918158054311493E-2</v>
      </c>
      <c r="D2000" s="11">
        <v>-6.7821938037073801E-2</v>
      </c>
      <c r="E2000" s="11">
        <v>-8.0557308134847266E-2</v>
      </c>
      <c r="F2000" s="11">
        <v>-0.60858629461506919</v>
      </c>
      <c r="G2000" s="9">
        <v>3.6669691355539914E-2</v>
      </c>
      <c r="H2000" s="9">
        <v>-0.7585096736304705</v>
      </c>
      <c r="I2000" s="12">
        <v>1.0249649076974776</v>
      </c>
      <c r="J2000" s="9">
        <v>-0.82419170796623853</v>
      </c>
      <c r="K2000" s="9">
        <v>-0.41666102248869086</v>
      </c>
    </row>
    <row r="2001" spans="1:11" x14ac:dyDescent="0.3">
      <c r="A2001" s="1">
        <v>2914505</v>
      </c>
      <c r="B2001" s="9">
        <v>-0.11036280086961003</v>
      </c>
      <c r="C2001" s="9">
        <v>-4.0755338145896693E-2</v>
      </c>
      <c r="D2001" s="11">
        <v>-6.3115565090799686E-2</v>
      </c>
      <c r="E2001" s="11">
        <v>-7.6768288179580313E-2</v>
      </c>
      <c r="F2001" s="11">
        <v>-0.57976167201551354</v>
      </c>
      <c r="G2001" s="9">
        <v>-0.57439842987512035</v>
      </c>
      <c r="H2001" s="9">
        <v>-0.4880996630407044</v>
      </c>
      <c r="I2001" s="12">
        <v>0.49323751858222187</v>
      </c>
      <c r="J2001" s="9">
        <v>-0.49168591573240933</v>
      </c>
      <c r="K2001" s="9">
        <v>-7.7129869533081402E-2</v>
      </c>
    </row>
    <row r="2002" spans="1:11" x14ac:dyDescent="0.3">
      <c r="A2002" s="1">
        <v>2914604</v>
      </c>
      <c r="B2002" s="9">
        <v>-0.10710710638136618</v>
      </c>
      <c r="C2002" s="9">
        <v>0.1842315168552045</v>
      </c>
      <c r="D2002" s="11">
        <v>3.56969991721829E-2</v>
      </c>
      <c r="E2002" s="11">
        <v>-2.1294357368991431E-2</v>
      </c>
      <c r="F2002" s="11">
        <v>-0.3728583128471275</v>
      </c>
      <c r="G2002" s="9">
        <v>0.46124299636645177</v>
      </c>
      <c r="H2002" s="9">
        <v>0.42614370609612223</v>
      </c>
      <c r="I2002" s="12">
        <v>0.54530658700808299</v>
      </c>
      <c r="J2002" s="9">
        <v>-1.0318869425126376</v>
      </c>
      <c r="K2002" s="9">
        <v>-0.3105575371900629</v>
      </c>
    </row>
    <row r="2003" spans="1:11" x14ac:dyDescent="0.3">
      <c r="A2003" s="1">
        <v>2914653</v>
      </c>
      <c r="B2003" s="9">
        <v>-8.7165977640872569E-2</v>
      </c>
      <c r="C2003" s="9">
        <v>-4.0164592701894146E-2</v>
      </c>
      <c r="D2003" s="11">
        <v>-4.4120013236584536E-2</v>
      </c>
      <c r="E2003" s="11">
        <v>-6.666381137831616E-2</v>
      </c>
      <c r="F2003" s="11">
        <v>-0.37102662831432159</v>
      </c>
      <c r="G2003" s="9">
        <v>-0.82041286829265958</v>
      </c>
      <c r="H2003" s="9">
        <v>-0.7585096736304705</v>
      </c>
      <c r="I2003" s="12">
        <v>4.0028345017684375E-2</v>
      </c>
      <c r="J2003" s="9">
        <v>0.9082892738690026</v>
      </c>
      <c r="K2003" s="9">
        <v>-0.25497952108125782</v>
      </c>
    </row>
    <row r="2004" spans="1:11" x14ac:dyDescent="0.3">
      <c r="A2004" s="1">
        <v>2914703</v>
      </c>
      <c r="B2004" s="9">
        <v>-7.9433703231293423E-2</v>
      </c>
      <c r="C2004" s="9">
        <v>0.13855043063618785</v>
      </c>
      <c r="D2004" s="11">
        <v>3.595195483038633E-2</v>
      </c>
      <c r="E2004" s="11">
        <v>-4.50978961424751E-2</v>
      </c>
      <c r="F2004" s="11">
        <v>-0.50394159964426344</v>
      </c>
      <c r="G2004" s="9">
        <v>-4.4012463179244121E-2</v>
      </c>
      <c r="H2004" s="9">
        <v>-0.4880996630407044</v>
      </c>
      <c r="I2004" s="12">
        <v>6.3763492484122858E-2</v>
      </c>
      <c r="J2004" s="9">
        <v>-0.6897048147530831</v>
      </c>
      <c r="K2004" s="9">
        <v>-0.47266008417407784</v>
      </c>
    </row>
    <row r="2005" spans="1:11" x14ac:dyDescent="0.3">
      <c r="A2005" s="1">
        <v>2914802</v>
      </c>
      <c r="B2005" s="9">
        <v>2.9428581219360463E-2</v>
      </c>
      <c r="C2005" s="9">
        <v>0.72752848048249774</v>
      </c>
      <c r="D2005" s="11">
        <v>0.42312604203638404</v>
      </c>
      <c r="E2005" s="11">
        <v>0.23628963629160377</v>
      </c>
      <c r="F2005" s="11">
        <v>9.0373520479180056E-2</v>
      </c>
      <c r="G2005" s="9">
        <v>0.47579223734813403</v>
      </c>
      <c r="H2005" s="9">
        <v>0.69655371668588828</v>
      </c>
      <c r="I2005" s="12">
        <v>0.15696439744981106</v>
      </c>
      <c r="J2005" s="9">
        <v>-0.66957568781113708</v>
      </c>
      <c r="K2005" s="9">
        <v>-0.52193747466027773</v>
      </c>
    </row>
    <row r="2006" spans="1:11" x14ac:dyDescent="0.3">
      <c r="A2006" s="1">
        <v>2914901</v>
      </c>
      <c r="B2006" s="9">
        <v>-8.940426760154023E-2</v>
      </c>
      <c r="C2006" s="9">
        <v>-4.2396835732100492E-2</v>
      </c>
      <c r="D2006" s="11">
        <v>-5.951972995747367E-2</v>
      </c>
      <c r="E2006" s="11">
        <v>-7.4279418222597857E-2</v>
      </c>
      <c r="F2006" s="11">
        <v>-0.52258731959846705</v>
      </c>
      <c r="G2006" s="9">
        <v>-0.25431512827810793</v>
      </c>
      <c r="H2006" s="9">
        <v>-0.96453634836553037</v>
      </c>
      <c r="I2006" s="12">
        <v>0.99156865171875952</v>
      </c>
      <c r="J2006" s="9">
        <v>-0.5327875891624736</v>
      </c>
      <c r="K2006" s="9">
        <v>-0.53636751872304045</v>
      </c>
    </row>
    <row r="2007" spans="1:11" x14ac:dyDescent="0.3">
      <c r="A2007" s="1">
        <v>2915007</v>
      </c>
      <c r="B2007" s="9">
        <v>-0.11707767075161299</v>
      </c>
      <c r="C2007" s="9">
        <v>-0.11131068129803696</v>
      </c>
      <c r="D2007" s="11">
        <v>-9.3837982605139009E-2</v>
      </c>
      <c r="E2007" s="11">
        <v>-8.6166403288237575E-2</v>
      </c>
      <c r="F2007" s="11">
        <v>-0.59053531210888599</v>
      </c>
      <c r="G2007" s="9">
        <v>-1.2185330078823322</v>
      </c>
      <c r="H2007" s="9">
        <v>-1.106179687245884</v>
      </c>
      <c r="I2007" s="12">
        <v>1.5612232712666587</v>
      </c>
      <c r="J2007" s="9">
        <v>-1.0875738732467595</v>
      </c>
      <c r="K2007" s="9">
        <v>-0.25497952108125782</v>
      </c>
    </row>
    <row r="2008" spans="1:11" x14ac:dyDescent="0.3">
      <c r="A2008" s="1">
        <v>2915106</v>
      </c>
      <c r="B2008" s="9">
        <v>-0.1176881134681587</v>
      </c>
      <c r="C2008" s="9">
        <v>-0.10970792111799726</v>
      </c>
      <c r="D2008" s="11">
        <v>-9.7075048210252451E-2</v>
      </c>
      <c r="E2008" s="11">
        <v>-8.5367654585623662E-2</v>
      </c>
      <c r="F2008" s="11">
        <v>-0.56517983963132146</v>
      </c>
      <c r="G2008" s="9">
        <v>-1.1497547777871051</v>
      </c>
      <c r="H2008" s="9">
        <v>-1.4796030352031786</v>
      </c>
      <c r="I2008" s="12">
        <v>-0.25150114388342032</v>
      </c>
      <c r="J2008" s="9">
        <v>-0.78576755634415596</v>
      </c>
      <c r="K2008" s="9">
        <v>1.2456269138564806</v>
      </c>
    </row>
    <row r="2009" spans="1:11" x14ac:dyDescent="0.3">
      <c r="A2009" s="1">
        <v>2915205</v>
      </c>
      <c r="B2009" s="9">
        <v>-0.11636548758230965</v>
      </c>
      <c r="C2009" s="9">
        <v>-0.10241076223183465</v>
      </c>
      <c r="D2009" s="11">
        <v>-6.9850566803970005E-2</v>
      </c>
      <c r="E2009" s="11">
        <v>-4.2446004169455404E-2</v>
      </c>
      <c r="F2009" s="11">
        <v>1.0407516682775462</v>
      </c>
      <c r="G2009" s="9">
        <v>-0.94738806231461414</v>
      </c>
      <c r="H2009" s="9">
        <v>-0.88727634533988287</v>
      </c>
      <c r="I2009" s="12">
        <v>-2.0842691361910739</v>
      </c>
      <c r="J2009" s="9">
        <v>-1.1127344905483101</v>
      </c>
      <c r="K2009" s="9">
        <v>-0.40318756403807149</v>
      </c>
    </row>
    <row r="2010" spans="1:11" x14ac:dyDescent="0.3">
      <c r="A2010" s="1">
        <v>2915304</v>
      </c>
      <c r="B2010" s="9">
        <v>-0.1101593199640948</v>
      </c>
      <c r="C2010" s="9">
        <v>-0.1458111836629398</v>
      </c>
      <c r="D2010" s="11">
        <v>-0.10505858917532965</v>
      </c>
      <c r="E2010" s="11">
        <v>-8.6922039829254422E-2</v>
      </c>
      <c r="F2010" s="11">
        <v>-0.25912215262974397</v>
      </c>
      <c r="G2010" s="9">
        <v>-1.3970918744757064</v>
      </c>
      <c r="H2010" s="9">
        <v>-0.30782632264752702</v>
      </c>
      <c r="I2010" s="12">
        <v>1.6293610820292004</v>
      </c>
      <c r="J2010" s="9">
        <v>0.92710047632153025</v>
      </c>
      <c r="K2010" s="9">
        <v>-0.32004646676961501</v>
      </c>
    </row>
    <row r="2011" spans="1:11" x14ac:dyDescent="0.3">
      <c r="A2011" s="1">
        <v>2915353</v>
      </c>
      <c r="B2011" s="9">
        <v>-0.11382197626336914</v>
      </c>
      <c r="C2011" s="9">
        <v>-0.11693244736760218</v>
      </c>
      <c r="D2011" s="11">
        <v>-7.6961683580336171E-2</v>
      </c>
      <c r="E2011" s="11">
        <v>-8.7718511711115929E-2</v>
      </c>
      <c r="F2011" s="11">
        <v>-0.63074404359595138</v>
      </c>
      <c r="G2011" s="9">
        <v>-0.95796932848311067</v>
      </c>
      <c r="H2011" s="9">
        <v>-1.2349463589552949</v>
      </c>
      <c r="I2011" s="12">
        <v>2.0761722442935109</v>
      </c>
      <c r="J2011" s="9">
        <v>0.19358959444938201</v>
      </c>
      <c r="K2011" s="9">
        <v>0.17997886585721706</v>
      </c>
    </row>
    <row r="2012" spans="1:11" x14ac:dyDescent="0.3">
      <c r="A2012" s="1">
        <v>2915403</v>
      </c>
      <c r="B2012" s="9">
        <v>-0.1171794112043706</v>
      </c>
      <c r="C2012" s="9">
        <v>-0.14731225815179874</v>
      </c>
      <c r="D2012" s="11">
        <v>-0.11164100666827056</v>
      </c>
      <c r="E2012" s="11">
        <v>-8.8695159200639542E-2</v>
      </c>
      <c r="F2012" s="11">
        <v>-0.39594376890965083</v>
      </c>
      <c r="G2012" s="9">
        <v>-1.0386514830178948</v>
      </c>
      <c r="H2012" s="9">
        <v>-0.84864634382705917</v>
      </c>
      <c r="I2012" s="12">
        <v>-1.1781508661386664</v>
      </c>
      <c r="J2012" s="9">
        <v>-1.0633073825320072</v>
      </c>
      <c r="K2012" s="9">
        <v>-0.46019065748299975</v>
      </c>
    </row>
    <row r="2013" spans="1:11" x14ac:dyDescent="0.3">
      <c r="A2013" s="1">
        <v>2915502</v>
      </c>
      <c r="B2013" s="9">
        <v>-0.10873495362548811</v>
      </c>
      <c r="C2013" s="9">
        <v>-8.5603570132385134E-2</v>
      </c>
      <c r="D2013" s="11">
        <v>-8.0773894566474574E-2</v>
      </c>
      <c r="E2013" s="11">
        <v>-6.7173089773146635E-2</v>
      </c>
      <c r="F2013" s="11">
        <v>-9.8668881729830141E-2</v>
      </c>
      <c r="G2013" s="9">
        <v>-0.93416147960399376</v>
      </c>
      <c r="H2013" s="9">
        <v>-0.7585096736304705</v>
      </c>
      <c r="I2013" s="12">
        <v>-2.3823079447242049E-2</v>
      </c>
      <c r="J2013" s="9">
        <v>-0.84614502499086497</v>
      </c>
      <c r="K2013" s="9">
        <v>-0.50508059357088086</v>
      </c>
    </row>
    <row r="2014" spans="1:11" x14ac:dyDescent="0.3">
      <c r="A2014" s="1">
        <v>2915601</v>
      </c>
      <c r="B2014" s="9">
        <v>-8.8692084432236876E-2</v>
      </c>
      <c r="C2014" s="9">
        <v>0.11207341352302452</v>
      </c>
      <c r="D2014" s="11">
        <v>9.3277382640242733E-3</v>
      </c>
      <c r="E2014" s="11">
        <v>-2.7896231178052455E-2</v>
      </c>
      <c r="F2014" s="11">
        <v>-0.29401683180986515</v>
      </c>
      <c r="G2014" s="9">
        <v>-0.51620146594839134</v>
      </c>
      <c r="H2014" s="9">
        <v>-0.39796299284411574</v>
      </c>
      <c r="I2014" s="12">
        <v>-7.149440186440463E-2</v>
      </c>
      <c r="J2014" s="9">
        <v>-0.39713069669724665</v>
      </c>
      <c r="K2014" s="9">
        <v>-0.2959517104310937</v>
      </c>
    </row>
    <row r="2015" spans="1:11" x14ac:dyDescent="0.3">
      <c r="A2015" s="1">
        <v>2915700</v>
      </c>
      <c r="B2015" s="9">
        <v>-0.11707767075161299</v>
      </c>
      <c r="C2015" s="9">
        <v>-0.14240229192049889</v>
      </c>
      <c r="D2015" s="11">
        <v>-0.10893538847810043</v>
      </c>
      <c r="E2015" s="11">
        <v>-8.7766705702005982E-2</v>
      </c>
      <c r="F2015" s="11">
        <v>-0.39812751061806639</v>
      </c>
      <c r="G2015" s="9">
        <v>-1.4354489643365054</v>
      </c>
      <c r="H2015" s="9">
        <v>-1.0289196842202366</v>
      </c>
      <c r="I2015" s="12">
        <v>0.78077140217765251</v>
      </c>
      <c r="J2015" s="9">
        <v>-0.6965015010647847</v>
      </c>
      <c r="K2015" s="9">
        <v>-3.2667456646037346E-2</v>
      </c>
    </row>
    <row r="2016" spans="1:11" x14ac:dyDescent="0.3">
      <c r="A2016" s="1">
        <v>2915809</v>
      </c>
      <c r="B2016" s="9">
        <v>-0.10771754909791191</v>
      </c>
      <c r="C2016" s="9">
        <v>-5.8424437532497465E-2</v>
      </c>
      <c r="D2016" s="11">
        <v>-6.9372358516324228E-2</v>
      </c>
      <c r="E2016" s="11">
        <v>-7.7970692462661487E-2</v>
      </c>
      <c r="F2016" s="11">
        <v>-0.5535856115744423</v>
      </c>
      <c r="G2016" s="9">
        <v>-1.092880472131438</v>
      </c>
      <c r="H2016" s="9">
        <v>-1.0289196842202366</v>
      </c>
      <c r="I2016" s="12">
        <v>1.6824885779973477</v>
      </c>
      <c r="J2016" s="9">
        <v>-0.37119913275735228</v>
      </c>
      <c r="K2016" s="9">
        <v>-0.22981211756028944</v>
      </c>
    </row>
    <row r="2017" spans="1:11" x14ac:dyDescent="0.3">
      <c r="A2017" s="1">
        <v>2915908</v>
      </c>
      <c r="B2017" s="9">
        <v>-0.11728115165712823</v>
      </c>
      <c r="C2017" s="9">
        <v>-0.14790784577157179</v>
      </c>
      <c r="D2017" s="11">
        <v>-0.10297057063593112</v>
      </c>
      <c r="E2017" s="11">
        <v>-8.858853330288656E-2</v>
      </c>
      <c r="F2017" s="11">
        <v>-0.37389328161382879</v>
      </c>
      <c r="G2017" s="9">
        <v>-0.81644489347947247</v>
      </c>
      <c r="H2017" s="9">
        <v>-0.9516596811945891</v>
      </c>
      <c r="I2017" s="12">
        <v>-0.39034481966941309</v>
      </c>
      <c r="J2017" s="9">
        <v>-1.2971544232395467</v>
      </c>
      <c r="K2017" s="9">
        <v>-0.69960364995169877</v>
      </c>
    </row>
    <row r="2018" spans="1:11" x14ac:dyDescent="0.3">
      <c r="A2018" s="1">
        <v>2916005</v>
      </c>
      <c r="B2018" s="9">
        <v>-0.11575504486576392</v>
      </c>
      <c r="C2018" s="9">
        <v>-9.0290796278241409E-2</v>
      </c>
      <c r="D2018" s="11">
        <v>-7.8730760970373237E-2</v>
      </c>
      <c r="E2018" s="11">
        <v>-7.7254089066819742E-2</v>
      </c>
      <c r="F2018" s="11">
        <v>-0.38430770786260804</v>
      </c>
      <c r="G2018" s="9">
        <v>-0.873319199135141</v>
      </c>
      <c r="H2018" s="9">
        <v>-0.26919632113470332</v>
      </c>
      <c r="I2018" s="12">
        <v>0.95627155391762075</v>
      </c>
      <c r="J2018" s="9">
        <v>-0.98014222209399782</v>
      </c>
      <c r="K2018" s="9">
        <v>-0.23851196075272299</v>
      </c>
    </row>
    <row r="2019" spans="1:11" x14ac:dyDescent="0.3">
      <c r="A2019" s="1">
        <v>2916104</v>
      </c>
      <c r="B2019" s="9">
        <v>-0.11372023581061151</v>
      </c>
      <c r="C2019" s="9">
        <v>-8.0722656955708363E-2</v>
      </c>
      <c r="D2019" s="11">
        <v>-6.7522173537778576E-2</v>
      </c>
      <c r="E2019" s="11">
        <v>-7.7123605447423846E-2</v>
      </c>
      <c r="F2019" s="11">
        <v>-0.43672231054661276</v>
      </c>
      <c r="G2019" s="9">
        <v>0.57366894940672708</v>
      </c>
      <c r="H2019" s="9">
        <v>0.15573369550635763</v>
      </c>
      <c r="I2019" s="12">
        <v>0.69749308896407258</v>
      </c>
      <c r="J2019" s="9">
        <v>-1.1544757042793754</v>
      </c>
      <c r="K2019" s="9">
        <v>-0.56716242007539719</v>
      </c>
    </row>
    <row r="2020" spans="1:11" x14ac:dyDescent="0.3">
      <c r="A2020" s="1">
        <v>2916203</v>
      </c>
      <c r="B2020" s="9">
        <v>-0.11056628177512527</v>
      </c>
      <c r="C2020" s="9">
        <v>-0.12647153363551217</v>
      </c>
      <c r="D2020" s="11">
        <v>-0.10686912164462113</v>
      </c>
      <c r="E2020" s="11">
        <v>-8.8050757655216777E-2</v>
      </c>
      <c r="F2020" s="11">
        <v>-0.58915384409093674</v>
      </c>
      <c r="G2020" s="9">
        <v>-0.87860983221938849</v>
      </c>
      <c r="H2020" s="9">
        <v>-0.7585096736304705</v>
      </c>
      <c r="I2020" s="12">
        <v>-0.14188771563132035</v>
      </c>
      <c r="J2020" s="9">
        <v>-0.75108167021704764</v>
      </c>
      <c r="K2020" s="9">
        <v>-0.53999498830589943</v>
      </c>
    </row>
    <row r="2021" spans="1:11" x14ac:dyDescent="0.3">
      <c r="A2021" s="1">
        <v>2916302</v>
      </c>
      <c r="B2021" s="9">
        <v>-0.10232530510175802</v>
      </c>
      <c r="C2021" s="9">
        <v>-0.13212235275970047</v>
      </c>
      <c r="D2021" s="11">
        <v>-9.3018304564687959E-2</v>
      </c>
      <c r="E2021" s="11">
        <v>-5.4004812027705101E-2</v>
      </c>
      <c r="F2021" s="11">
        <v>1.6322083381122361</v>
      </c>
      <c r="G2021" s="9">
        <v>-1.4552888384024352</v>
      </c>
      <c r="H2021" s="9">
        <v>-1.106179687245884</v>
      </c>
      <c r="I2021" s="12">
        <v>0.56599821310707155</v>
      </c>
      <c r="J2021" s="9">
        <v>0.70334150021460662</v>
      </c>
      <c r="K2021" s="9">
        <v>-0.44513323657301873</v>
      </c>
    </row>
    <row r="2022" spans="1:11" x14ac:dyDescent="0.3">
      <c r="A2022" s="1">
        <v>2916401</v>
      </c>
      <c r="B2022" s="9">
        <v>-6.7123108447621344E-2</v>
      </c>
      <c r="C2022" s="9">
        <v>0.1425403834710903</v>
      </c>
      <c r="D2022" s="11">
        <v>1.7039626984042829E-2</v>
      </c>
      <c r="E2022" s="11">
        <v>4.393696323635847E-2</v>
      </c>
      <c r="F2022" s="11">
        <v>0.28262700723718398</v>
      </c>
      <c r="G2022" s="9">
        <v>0.11602918761926206</v>
      </c>
      <c r="H2022" s="9">
        <v>0.1171036939935339</v>
      </c>
      <c r="I2022" s="12">
        <v>0.70090383150149738</v>
      </c>
      <c r="J2022" s="9">
        <v>-0.37595031464111472</v>
      </c>
      <c r="K2022" s="9">
        <v>-0.43459006026852504</v>
      </c>
    </row>
    <row r="2023" spans="1:11" x14ac:dyDescent="0.3">
      <c r="A2023" s="1">
        <v>2916500</v>
      </c>
      <c r="B2023" s="9">
        <v>-0.10812451090894239</v>
      </c>
      <c r="C2023" s="9">
        <v>-2.3149187044312586E-2</v>
      </c>
      <c r="D2023" s="11">
        <v>-4.6279798976091593E-2</v>
      </c>
      <c r="E2023" s="11">
        <v>-6.6600567619836334E-2</v>
      </c>
      <c r="F2023" s="11">
        <v>-0.43385008987079526</v>
      </c>
      <c r="G2023" s="9">
        <v>-2.2515291175817791</v>
      </c>
      <c r="H2023" s="9">
        <v>-2.2135730639468294</v>
      </c>
      <c r="I2023" s="12">
        <v>0.53559495277259328</v>
      </c>
      <c r="J2023" s="9">
        <v>-0.98520827300564062</v>
      </c>
      <c r="K2023" s="9">
        <v>-0.48600970569040852</v>
      </c>
    </row>
    <row r="2024" spans="1:11" x14ac:dyDescent="0.3">
      <c r="A2024" s="1">
        <v>2916609</v>
      </c>
      <c r="B2024" s="9">
        <v>-0.11809507527918919</v>
      </c>
      <c r="C2024" s="9">
        <v>-0.12677174853328393</v>
      </c>
      <c r="D2024" s="11">
        <v>-0.10351215966976415</v>
      </c>
      <c r="E2024" s="11">
        <v>-8.8090791719631953E-2</v>
      </c>
      <c r="F2024" s="11">
        <v>-0.58927313411929028</v>
      </c>
      <c r="G2024" s="9">
        <v>-0.96855059465160731</v>
      </c>
      <c r="H2024" s="9">
        <v>-1.1190563544168253</v>
      </c>
      <c r="I2024" s="12">
        <v>6.0077183667821811E-2</v>
      </c>
      <c r="J2024" s="9">
        <v>-1.2971544232395467</v>
      </c>
      <c r="K2024" s="9">
        <v>-0.69960364995169877</v>
      </c>
    </row>
    <row r="2025" spans="1:11" x14ac:dyDescent="0.3">
      <c r="A2025" s="1">
        <v>2916708</v>
      </c>
      <c r="B2025" s="9">
        <v>-0.11646722803506726</v>
      </c>
      <c r="C2025" s="9">
        <v>-0.13706621422139389</v>
      </c>
      <c r="D2025" s="11">
        <v>-0.11077726795693771</v>
      </c>
      <c r="E2025" s="11">
        <v>-8.9154771577000302E-2</v>
      </c>
      <c r="F2025" s="11">
        <v>-0.57225600138704869</v>
      </c>
      <c r="G2025" s="9">
        <v>-1.2740846552669374</v>
      </c>
      <c r="H2025" s="9">
        <v>-1.3508363634937661</v>
      </c>
      <c r="I2025" s="12">
        <v>2.5833965945529602</v>
      </c>
      <c r="J2025" s="9">
        <v>-0.95084396457367759</v>
      </c>
      <c r="K2025" s="9">
        <v>-0.3883667597423901</v>
      </c>
    </row>
    <row r="2026" spans="1:11" x14ac:dyDescent="0.3">
      <c r="A2026" s="1">
        <v>2916807</v>
      </c>
      <c r="B2026" s="9">
        <v>-0.11585678531852155</v>
      </c>
      <c r="C2026" s="9">
        <v>-9.3975692039601558E-2</v>
      </c>
      <c r="D2026" s="11">
        <v>-9.0558800577591289E-2</v>
      </c>
      <c r="E2026" s="11">
        <v>-8.0782137049217426E-2</v>
      </c>
      <c r="F2026" s="11">
        <v>-0.4804526095562372</v>
      </c>
      <c r="G2026" s="9">
        <v>-0.65111260959671868</v>
      </c>
      <c r="H2026" s="9">
        <v>-0.61686633475011687</v>
      </c>
      <c r="I2026" s="12">
        <v>0.43153304942511445</v>
      </c>
      <c r="J2026" s="9">
        <v>-0.88320456845670126</v>
      </c>
      <c r="K2026" s="9">
        <v>-0.10107116877995122</v>
      </c>
    </row>
    <row r="2027" spans="1:11" x14ac:dyDescent="0.3">
      <c r="A2027" s="1">
        <v>2916856</v>
      </c>
      <c r="B2027" s="9">
        <v>-0.10629318275930522</v>
      </c>
      <c r="C2027" s="9">
        <v>-0.10034315317782574</v>
      </c>
      <c r="D2027" s="11">
        <v>-7.9347628371270629E-2</v>
      </c>
      <c r="E2027" s="11">
        <v>-7.602997092290037E-2</v>
      </c>
      <c r="F2027" s="11">
        <v>-0.26435115443525165</v>
      </c>
      <c r="G2027" s="9">
        <v>-0.64185400169928541</v>
      </c>
      <c r="H2027" s="9">
        <v>-0.97741301553647153</v>
      </c>
      <c r="I2027" s="12">
        <v>-0.23967141365950104</v>
      </c>
      <c r="J2027" s="9">
        <v>0.22788134855775055</v>
      </c>
      <c r="K2027" s="9">
        <v>-0.25868472215517818</v>
      </c>
    </row>
    <row r="2028" spans="1:11" x14ac:dyDescent="0.3">
      <c r="A2028" s="1">
        <v>2916906</v>
      </c>
      <c r="B2028" s="9">
        <v>-0.11707767075161299</v>
      </c>
      <c r="C2028" s="9">
        <v>-0.12328538197851482</v>
      </c>
      <c r="D2028" s="11">
        <v>-0.10783889038915914</v>
      </c>
      <c r="E2028" s="11">
        <v>-8.6465141431887146E-2</v>
      </c>
      <c r="F2028" s="11">
        <v>-0.52610100233788426</v>
      </c>
      <c r="G2028" s="9">
        <v>-1.1550454108713542</v>
      </c>
      <c r="H2028" s="9">
        <v>-0.74563300645952924</v>
      </c>
      <c r="I2028" s="12">
        <v>1.409480607186044</v>
      </c>
      <c r="J2028" s="9">
        <v>-0.91210089525934424</v>
      </c>
      <c r="K2028" s="9">
        <v>-3.2667456646037346E-2</v>
      </c>
    </row>
    <row r="2029" spans="1:11" x14ac:dyDescent="0.3">
      <c r="A2029" s="1">
        <v>2917003</v>
      </c>
      <c r="B2029" s="9">
        <v>-0.11158368630270148</v>
      </c>
      <c r="C2029" s="9">
        <v>-1.253029557957828E-2</v>
      </c>
      <c r="D2029" s="11">
        <v>-4.5715213556957457E-2</v>
      </c>
      <c r="E2029" s="11">
        <v>-7.602544284541396E-2</v>
      </c>
      <c r="F2029" s="11">
        <v>-0.63026313785955757</v>
      </c>
      <c r="G2029" s="9">
        <v>-1.0399741412889567</v>
      </c>
      <c r="H2029" s="9">
        <v>-1.4667263680322373</v>
      </c>
      <c r="I2029" s="12">
        <v>0.6222942289653326</v>
      </c>
      <c r="J2029" s="9">
        <v>-0.50526268049400769</v>
      </c>
      <c r="K2029" s="9">
        <v>0.17002883739784022</v>
      </c>
    </row>
    <row r="2030" spans="1:11" x14ac:dyDescent="0.3">
      <c r="A2030" s="1">
        <v>2917102</v>
      </c>
      <c r="B2030" s="9">
        <v>-0.11249935037752007</v>
      </c>
      <c r="C2030" s="9">
        <v>-9.6082038499774577E-2</v>
      </c>
      <c r="D2030" s="11">
        <v>-7.7093829723636598E-2</v>
      </c>
      <c r="E2030" s="11">
        <v>-8.1832681729937712E-2</v>
      </c>
      <c r="F2030" s="11">
        <v>-0.5052793528576407</v>
      </c>
      <c r="G2030" s="9">
        <v>-1.2000157920874628</v>
      </c>
      <c r="H2030" s="9">
        <v>-0.82289300948517663</v>
      </c>
      <c r="I2030" s="12">
        <v>-1.3427343708440111</v>
      </c>
      <c r="J2030" s="9">
        <v>0.14711878737452735</v>
      </c>
      <c r="K2030" s="9">
        <v>0.19718060997342801</v>
      </c>
    </row>
    <row r="2031" spans="1:11" x14ac:dyDescent="0.3">
      <c r="A2031" s="1">
        <v>2917201</v>
      </c>
      <c r="B2031" s="9">
        <v>-0.11483938079094534</v>
      </c>
      <c r="C2031" s="9">
        <v>-8.9801736525419631E-2</v>
      </c>
      <c r="D2031" s="11">
        <v>-8.025175483920198E-2</v>
      </c>
      <c r="E2031" s="11">
        <v>-8.365587059845378E-2</v>
      </c>
      <c r="F2031" s="11">
        <v>-0.59699563652459087</v>
      </c>
      <c r="G2031" s="9">
        <v>-1.2806979466222468</v>
      </c>
      <c r="H2031" s="9">
        <v>-1.1319330215877665</v>
      </c>
      <c r="I2031" s="12">
        <v>-7.163547297883946E-2</v>
      </c>
      <c r="J2031" s="9">
        <v>-0.74551089899817624</v>
      </c>
      <c r="K2031" s="9">
        <v>-9.4420807878042926E-2</v>
      </c>
    </row>
    <row r="2032" spans="1:11" x14ac:dyDescent="0.3">
      <c r="A2032" s="1">
        <v>2917300</v>
      </c>
      <c r="B2032" s="9">
        <v>-0.11799333482643157</v>
      </c>
      <c r="C2032" s="9">
        <v>-7.0491139552615059E-2</v>
      </c>
      <c r="D2032" s="11">
        <v>-7.2966324748150957E-2</v>
      </c>
      <c r="E2032" s="11">
        <v>-7.0341029871802893E-2</v>
      </c>
      <c r="F2032" s="11">
        <v>-0.30448705719928876</v>
      </c>
      <c r="G2032" s="9">
        <v>-0.61804615282016706</v>
      </c>
      <c r="H2032" s="9">
        <v>-0.66837300343388173</v>
      </c>
      <c r="I2032" s="12">
        <v>-7.9988367912488353E-2</v>
      </c>
      <c r="J2032" s="9">
        <v>-1.2326975432855964</v>
      </c>
      <c r="K2032" s="9">
        <v>-7.7129869533081402E-2</v>
      </c>
    </row>
    <row r="2033" spans="1:11" x14ac:dyDescent="0.3">
      <c r="A2033" s="1">
        <v>2917334</v>
      </c>
      <c r="B2033" s="9">
        <v>-0.10914191543651859</v>
      </c>
      <c r="C2033" s="9">
        <v>-0.12270916306182381</v>
      </c>
      <c r="D2033" s="11">
        <v>-9.7514228873863421E-2</v>
      </c>
      <c r="E2033" s="11">
        <v>-8.7573688435753277E-2</v>
      </c>
      <c r="F2033" s="11">
        <v>-0.589071412603698</v>
      </c>
      <c r="G2033" s="9">
        <v>-1.0809765476918796</v>
      </c>
      <c r="H2033" s="9">
        <v>-0.86152301099800044</v>
      </c>
      <c r="I2033" s="12">
        <v>-1.4635689081773533</v>
      </c>
      <c r="J2033" s="9">
        <v>-0.53529010335211247</v>
      </c>
      <c r="K2033" s="9">
        <v>-0.49662306938041056</v>
      </c>
    </row>
    <row r="2034" spans="1:11" x14ac:dyDescent="0.3">
      <c r="A2034" s="1">
        <v>2917359</v>
      </c>
      <c r="B2034" s="9">
        <v>-0.11575504486576392</v>
      </c>
      <c r="C2034" s="9">
        <v>-0.13163329300687868</v>
      </c>
      <c r="D2034" s="11">
        <v>-7.4370964907376005E-2</v>
      </c>
      <c r="E2034" s="11">
        <v>-7.0461366334254316E-2</v>
      </c>
      <c r="F2034" s="11">
        <v>0.56390002303740916</v>
      </c>
      <c r="G2034" s="9">
        <v>-1.0743632563365701</v>
      </c>
      <c r="H2034" s="9">
        <v>-0.57823633323729307</v>
      </c>
      <c r="I2034" s="12">
        <v>0.30679477521149162</v>
      </c>
      <c r="J2034" s="9">
        <v>-0.53611152040859478</v>
      </c>
      <c r="K2034" s="9">
        <v>-0.12323903845297897</v>
      </c>
    </row>
    <row r="2035" spans="1:11" x14ac:dyDescent="0.3">
      <c r="A2035" s="1">
        <v>2917409</v>
      </c>
      <c r="B2035" s="9">
        <v>-0.11595852577127916</v>
      </c>
      <c r="C2035" s="9">
        <v>-0.10664282385526273</v>
      </c>
      <c r="D2035" s="11">
        <v>-9.1893719406044863E-2</v>
      </c>
      <c r="E2035" s="11">
        <v>-8.7696943659864315E-2</v>
      </c>
      <c r="F2035" s="11">
        <v>-0.67655935911327714</v>
      </c>
      <c r="G2035" s="9">
        <v>-0.89977236455638021</v>
      </c>
      <c r="H2035" s="9">
        <v>-0.8357696766561179</v>
      </c>
      <c r="I2035" s="12">
        <v>0.27610482410335052</v>
      </c>
      <c r="J2035" s="9">
        <v>-0.61260592689291959</v>
      </c>
      <c r="K2035" s="9">
        <v>0.17185964263436568</v>
      </c>
    </row>
    <row r="2036" spans="1:11" x14ac:dyDescent="0.3">
      <c r="A2036" s="1">
        <v>2917508</v>
      </c>
      <c r="B2036" s="9">
        <v>-8.2384176361264411E-2</v>
      </c>
      <c r="C2036" s="9">
        <v>0.2233708236082585</v>
      </c>
      <c r="D2036" s="11">
        <v>9.5527285310855165E-2</v>
      </c>
      <c r="E2036" s="11">
        <v>-4.291717756189614E-3</v>
      </c>
      <c r="F2036" s="11">
        <v>-0.30844665902783197</v>
      </c>
      <c r="G2036" s="9">
        <v>-0.11940398462978059</v>
      </c>
      <c r="H2036" s="9">
        <v>-0.11467631508340843</v>
      </c>
      <c r="I2036" s="12">
        <v>0.17368507365342342</v>
      </c>
      <c r="J2036" s="9">
        <v>-0.75016923481424946</v>
      </c>
      <c r="K2036" s="9">
        <v>-0.41905208694612472</v>
      </c>
    </row>
    <row r="2037" spans="1:11" x14ac:dyDescent="0.3">
      <c r="A2037" s="1">
        <v>2917607</v>
      </c>
      <c r="B2037" s="9">
        <v>-7.9738924589566273E-2</v>
      </c>
      <c r="C2037" s="9">
        <v>4.602129383746105E-2</v>
      </c>
      <c r="D2037" s="11">
        <v>-2.3676124995886429E-2</v>
      </c>
      <c r="E2037" s="11">
        <v>-5.9612572035984787E-2</v>
      </c>
      <c r="F2037" s="11">
        <v>-0.5044898157929244</v>
      </c>
      <c r="G2037" s="9">
        <v>-0.98839046871753711</v>
      </c>
      <c r="H2037" s="9">
        <v>-1.0031663498783541</v>
      </c>
      <c r="I2037" s="12">
        <v>0.37276545945970635</v>
      </c>
      <c r="J2037" s="9">
        <v>0.54568073221004276</v>
      </c>
      <c r="K2037" s="9">
        <v>-0.20946681497640948</v>
      </c>
    </row>
    <row r="2038" spans="1:11" x14ac:dyDescent="0.3">
      <c r="A2038" s="1">
        <v>2917706</v>
      </c>
      <c r="B2038" s="9">
        <v>-9.8967870160756546E-2</v>
      </c>
      <c r="C2038" s="9">
        <v>-1.8190799055307603E-2</v>
      </c>
      <c r="D2038" s="11">
        <v>-3.223281955200865E-2</v>
      </c>
      <c r="E2038" s="11">
        <v>-2.7853088988878193E-2</v>
      </c>
      <c r="F2038" s="11">
        <v>0.24468137468211326</v>
      </c>
      <c r="G2038" s="9">
        <v>-0.51355614940626759</v>
      </c>
      <c r="H2038" s="9">
        <v>1.409035662600398E-2</v>
      </c>
      <c r="I2038" s="12">
        <v>0.6958359659218224</v>
      </c>
      <c r="J2038" s="9">
        <v>0.21373786389923416</v>
      </c>
      <c r="K2038" s="9">
        <v>-0.13224473550764657</v>
      </c>
    </row>
    <row r="2039" spans="1:11" x14ac:dyDescent="0.3">
      <c r="A2039" s="1">
        <v>2917805</v>
      </c>
      <c r="B2039" s="9">
        <v>-0.10741232773963905</v>
      </c>
      <c r="C2039" s="9">
        <v>-9.1036491346900367E-2</v>
      </c>
      <c r="D2039" s="11">
        <v>-7.3107726976696624E-2</v>
      </c>
      <c r="E2039" s="11">
        <v>-8.3235801700821205E-2</v>
      </c>
      <c r="F2039" s="11">
        <v>-0.57798191566325363</v>
      </c>
      <c r="G2039" s="9">
        <v>-0.97516388600691672</v>
      </c>
      <c r="H2039" s="9">
        <v>-1.3122063619809423</v>
      </c>
      <c r="I2039" s="12">
        <v>-2.1875659620323002</v>
      </c>
      <c r="J2039" s="9">
        <v>-0.17793565736832978</v>
      </c>
      <c r="K2039" s="9">
        <v>-0.29984984601313713</v>
      </c>
    </row>
    <row r="2040" spans="1:11" x14ac:dyDescent="0.3">
      <c r="A2040" s="1">
        <v>2917904</v>
      </c>
      <c r="B2040" s="9">
        <v>-0.11392371671612675</v>
      </c>
      <c r="C2040" s="9">
        <v>-0.13158487124917356</v>
      </c>
      <c r="D2040" s="11">
        <v>-9.3587928503858261E-2</v>
      </c>
      <c r="E2040" s="11">
        <v>-7.957497515352141E-2</v>
      </c>
      <c r="F2040" s="11">
        <v>-1.3175175386403849E-2</v>
      </c>
      <c r="G2040" s="9">
        <v>-0.92887084651974472</v>
      </c>
      <c r="H2040" s="9">
        <v>-1.3894663650065899</v>
      </c>
      <c r="I2040" s="12">
        <v>1.6028461913002092</v>
      </c>
      <c r="J2040" s="9">
        <v>-0.84102047016962234</v>
      </c>
      <c r="K2040" s="9">
        <v>-0.4921123898121596</v>
      </c>
    </row>
    <row r="2041" spans="1:11" x14ac:dyDescent="0.3">
      <c r="A2041" s="1">
        <v>2918001</v>
      </c>
      <c r="B2041" s="9">
        <v>-4.9115048309522527E-2</v>
      </c>
      <c r="C2041" s="9">
        <v>0.59245598736404659</v>
      </c>
      <c r="D2041" s="11">
        <v>0.30156105174707953</v>
      </c>
      <c r="E2041" s="11">
        <v>7.5439364369696324E-2</v>
      </c>
      <c r="F2041" s="11">
        <v>-0.32104012979875568</v>
      </c>
      <c r="G2041" s="9">
        <v>-1.6873985052592673E-3</v>
      </c>
      <c r="H2041" s="9">
        <v>9.1350359651651419E-2</v>
      </c>
      <c r="I2041" s="12">
        <v>0.10249052861784547</v>
      </c>
      <c r="J2041" s="9">
        <v>-0.57712204953673485</v>
      </c>
      <c r="K2041" s="9">
        <v>-0.32995279794357557</v>
      </c>
    </row>
    <row r="2042" spans="1:11" x14ac:dyDescent="0.3">
      <c r="A2042" s="1">
        <v>2918100</v>
      </c>
      <c r="B2042" s="9">
        <v>-0.10446185460966805</v>
      </c>
      <c r="C2042" s="9">
        <v>5.6472322629263234E-3</v>
      </c>
      <c r="D2042" s="11">
        <v>-3.997464808349676E-2</v>
      </c>
      <c r="E2042" s="11">
        <v>-7.0279250431119406E-2</v>
      </c>
      <c r="F2042" s="11">
        <v>-0.57242370013132127</v>
      </c>
      <c r="G2042" s="9">
        <v>-1.9089606253767146</v>
      </c>
      <c r="H2042" s="9">
        <v>-1.4280963665194135</v>
      </c>
      <c r="I2042" s="12">
        <v>-0.65905305927439928</v>
      </c>
      <c r="J2042" s="9">
        <v>1.6052148447572533E-2</v>
      </c>
      <c r="K2042" s="9">
        <v>8.9765274492200106E-2</v>
      </c>
    </row>
    <row r="2043" spans="1:11" x14ac:dyDescent="0.3">
      <c r="A2043" s="1">
        <v>2918209</v>
      </c>
      <c r="B2043" s="9">
        <v>-0.11758637301540109</v>
      </c>
      <c r="C2043" s="9">
        <v>-0.11055045970206646</v>
      </c>
      <c r="D2043" s="11">
        <v>-8.8786254066249279E-2</v>
      </c>
      <c r="E2043" s="11">
        <v>-8.6013539790930779E-2</v>
      </c>
      <c r="F2043" s="11">
        <v>-0.58807679908794797</v>
      </c>
      <c r="G2043" s="9">
        <v>-1.0174889506809015</v>
      </c>
      <c r="H2043" s="9">
        <v>-1.3508363634937661</v>
      </c>
      <c r="I2043" s="12">
        <v>-0.42736979987901086</v>
      </c>
      <c r="J2043" s="9">
        <v>-0.77923873435869873</v>
      </c>
      <c r="K2043" s="9">
        <v>1.0294901845444608</v>
      </c>
    </row>
    <row r="2044" spans="1:11" x14ac:dyDescent="0.3">
      <c r="A2044" s="1">
        <v>2918308</v>
      </c>
      <c r="B2044" s="9">
        <v>-0.11331327399958104</v>
      </c>
      <c r="C2044" s="9">
        <v>-0.10703504009267427</v>
      </c>
      <c r="D2044" s="11">
        <v>-8.9075606180901809E-2</v>
      </c>
      <c r="E2044" s="11">
        <v>-8.5377890472706178E-2</v>
      </c>
      <c r="F2044" s="11">
        <v>-0.58031622516520787</v>
      </c>
      <c r="G2044" s="9">
        <v>-1.4962912448053582</v>
      </c>
      <c r="H2044" s="9">
        <v>-1.0675496857330602</v>
      </c>
      <c r="I2044" s="12">
        <v>-0.25150114388342032</v>
      </c>
      <c r="J2044" s="9">
        <v>-0.31370991975545348</v>
      </c>
      <c r="K2044" s="9">
        <v>-8.9335237776583656E-2</v>
      </c>
    </row>
    <row r="2045" spans="1:11" x14ac:dyDescent="0.3">
      <c r="A2045" s="1">
        <v>2918357</v>
      </c>
      <c r="B2045" s="9">
        <v>-0.1166707089405825</v>
      </c>
      <c r="C2045" s="9">
        <v>-5.6197036678061633E-2</v>
      </c>
      <c r="D2045" s="11">
        <v>-6.9306355255033009E-2</v>
      </c>
      <c r="E2045" s="11">
        <v>-7.9869154515810586E-2</v>
      </c>
      <c r="F2045" s="11">
        <v>-0.60566618935132932</v>
      </c>
      <c r="G2045" s="9">
        <v>-0.50165222496670903</v>
      </c>
      <c r="H2045" s="9">
        <v>-0.8357696766561179</v>
      </c>
      <c r="I2045" s="12">
        <v>0.32370837008711895</v>
      </c>
      <c r="J2045" s="9">
        <v>-1.013148914115982</v>
      </c>
      <c r="K2045" s="9">
        <v>0.16494326729638095</v>
      </c>
    </row>
    <row r="2046" spans="1:11" x14ac:dyDescent="0.3">
      <c r="A2046" s="1">
        <v>2918407</v>
      </c>
      <c r="B2046" s="9">
        <v>7.7755296279230182E-2</v>
      </c>
      <c r="C2046" s="9">
        <v>0.97502661064071239</v>
      </c>
      <c r="D2046" s="11">
        <v>0.49532032694045863</v>
      </c>
      <c r="E2046" s="11">
        <v>0.14904986930192107</v>
      </c>
      <c r="F2046" s="11">
        <v>-0.34784308499245387</v>
      </c>
      <c r="G2046" s="9">
        <v>0.28136147150201579</v>
      </c>
      <c r="H2046" s="9">
        <v>0.24587036570294632</v>
      </c>
      <c r="I2046" s="12">
        <v>7.1368656419576987E-2</v>
      </c>
      <c r="J2046" s="9">
        <v>-0.10992992687344304</v>
      </c>
      <c r="K2046" s="9">
        <v>-0.37691117695086029</v>
      </c>
    </row>
    <row r="2047" spans="1:11" x14ac:dyDescent="0.3">
      <c r="A2047" s="1">
        <v>2918456</v>
      </c>
      <c r="B2047" s="9">
        <v>-0.11850203709021967</v>
      </c>
      <c r="C2047" s="9">
        <v>-0.12979326621408385</v>
      </c>
      <c r="D2047" s="11">
        <v>-0.1053887746924744</v>
      </c>
      <c r="E2047" s="11">
        <v>-8.3085297261955737E-2</v>
      </c>
      <c r="F2047" s="11">
        <v>-0.26215024085556515</v>
      </c>
      <c r="G2047" s="9">
        <v>-2.013450628790614</v>
      </c>
      <c r="H2047" s="9">
        <v>-1.5053563695450609</v>
      </c>
      <c r="I2047" s="12">
        <v>-0.16453312718230451</v>
      </c>
      <c r="J2047" s="9">
        <v>-1.2971544232395467</v>
      </c>
      <c r="K2047" s="9">
        <v>-0.69960364995169877</v>
      </c>
    </row>
    <row r="2048" spans="1:11" x14ac:dyDescent="0.3">
      <c r="A2048" s="1">
        <v>2918506</v>
      </c>
      <c r="B2048" s="9">
        <v>-0.11575504486576392</v>
      </c>
      <c r="C2048" s="9">
        <v>-9.7355530727419412E-2</v>
      </c>
      <c r="D2048" s="11">
        <v>-9.2875021558224205E-2</v>
      </c>
      <c r="E2048" s="11">
        <v>-8.7393184959410355E-2</v>
      </c>
      <c r="F2048" s="11">
        <v>-0.69749721154651012</v>
      </c>
      <c r="G2048" s="9">
        <v>-1.1881118676479043</v>
      </c>
      <c r="H2048" s="9">
        <v>-1.1190563544168253</v>
      </c>
      <c r="I2048" s="12">
        <v>-0.52821756065969905</v>
      </c>
      <c r="J2048" s="9">
        <v>-0.60656639107546906</v>
      </c>
      <c r="K2048" s="9">
        <v>0.22257972844625279</v>
      </c>
    </row>
    <row r="2049" spans="1:11" x14ac:dyDescent="0.3">
      <c r="A2049" s="1">
        <v>2918555</v>
      </c>
      <c r="B2049" s="9">
        <v>-0.11697593029885536</v>
      </c>
      <c r="C2049" s="9">
        <v>-0.14803374234160513</v>
      </c>
      <c r="D2049" s="11">
        <v>-0.10779406493085089</v>
      </c>
      <c r="E2049" s="11">
        <v>-8.9139556387217211E-2</v>
      </c>
      <c r="F2049" s="11">
        <v>-0.4262238747075956</v>
      </c>
      <c r="G2049" s="9">
        <v>-0.84157540062965119</v>
      </c>
      <c r="H2049" s="9">
        <v>-1.1705630231005901</v>
      </c>
      <c r="I2049" s="12">
        <v>-1.4340662445434245</v>
      </c>
      <c r="J2049" s="9">
        <v>-9.8330896786238645E-2</v>
      </c>
      <c r="K2049" s="9">
        <v>0.33785265074599674</v>
      </c>
    </row>
    <row r="2050" spans="1:11" x14ac:dyDescent="0.3">
      <c r="A2050" s="1">
        <v>2918605</v>
      </c>
      <c r="B2050" s="9">
        <v>-0.11728115165712823</v>
      </c>
      <c r="C2050" s="9">
        <v>-0.14081405826777071</v>
      </c>
      <c r="D2050" s="11">
        <v>-0.10976783184536648</v>
      </c>
      <c r="E2050" s="11">
        <v>-9.0488379059255358E-2</v>
      </c>
      <c r="F2050" s="11">
        <v>-0.63880642604783155</v>
      </c>
      <c r="G2050" s="9">
        <v>-0.74502134684212451</v>
      </c>
      <c r="H2050" s="9">
        <v>-0.7198796721176467</v>
      </c>
      <c r="I2050" s="12">
        <v>1.922699273644481</v>
      </c>
      <c r="J2050" s="9">
        <v>-0.14924718533353043</v>
      </c>
      <c r="K2050" s="9">
        <v>0.85658080109484469</v>
      </c>
    </row>
    <row r="2051" spans="1:11" x14ac:dyDescent="0.3">
      <c r="A2051" s="1">
        <v>2918704</v>
      </c>
      <c r="B2051" s="9">
        <v>-0.11799333482643157</v>
      </c>
      <c r="C2051" s="9">
        <v>-0.15681260701354463</v>
      </c>
      <c r="D2051" s="11">
        <v>-0.11089098918914518</v>
      </c>
      <c r="E2051" s="11">
        <v>-9.1726865128347046E-2</v>
      </c>
      <c r="F2051" s="11">
        <v>-0.56634485278244506</v>
      </c>
      <c r="G2051" s="9">
        <v>-1.7079165681752839</v>
      </c>
      <c r="H2051" s="9">
        <v>-0.7585096736304705</v>
      </c>
      <c r="I2051" s="12">
        <v>1.9350321464285032</v>
      </c>
      <c r="J2051" s="9">
        <v>-0.9507164883312238</v>
      </c>
      <c r="K2051" s="9">
        <v>-7.7129869533081402E-2</v>
      </c>
    </row>
    <row r="2052" spans="1:11" x14ac:dyDescent="0.3">
      <c r="A2052" s="1">
        <v>2918753</v>
      </c>
      <c r="B2052" s="9">
        <v>-0.11229586947200483</v>
      </c>
      <c r="C2052" s="9">
        <v>-0.10824558403530243</v>
      </c>
      <c r="D2052" s="11">
        <v>-9.7728734203105891E-2</v>
      </c>
      <c r="E2052" s="11">
        <v>-8.8332050452808938E-2</v>
      </c>
      <c r="F2052" s="11">
        <v>-0.69658895103053875</v>
      </c>
      <c r="G2052" s="9">
        <v>-1.2277916157797655</v>
      </c>
      <c r="H2052" s="9">
        <v>-1.4538497008612961</v>
      </c>
      <c r="I2052" s="12">
        <v>-0.59559199257044459</v>
      </c>
      <c r="J2052" s="9">
        <v>-0.69662925425631428</v>
      </c>
      <c r="K2052" s="9">
        <v>-0.39346900384418204</v>
      </c>
    </row>
    <row r="2053" spans="1:11" x14ac:dyDescent="0.3">
      <c r="A2053" s="1">
        <v>2918803</v>
      </c>
      <c r="B2053" s="9">
        <v>-9.8052206085937968E-2</v>
      </c>
      <c r="C2053" s="9">
        <v>-7.4606988957550843E-2</v>
      </c>
      <c r="D2053" s="11">
        <v>-6.7492532195795235E-2</v>
      </c>
      <c r="E2053" s="11">
        <v>-7.6033804308330441E-2</v>
      </c>
      <c r="F2053" s="11">
        <v>-0.43704282316138338</v>
      </c>
      <c r="G2053" s="9">
        <v>-1.2066290834427738</v>
      </c>
      <c r="H2053" s="9">
        <v>-0.92590634685270656</v>
      </c>
      <c r="I2053" s="12">
        <v>0.39366919740475087</v>
      </c>
      <c r="J2053" s="9">
        <v>0.64756830893749384</v>
      </c>
      <c r="K2053" s="9">
        <v>-0.25055540039597979</v>
      </c>
    </row>
    <row r="2054" spans="1:11" x14ac:dyDescent="0.3">
      <c r="A2054" s="1">
        <v>2918902</v>
      </c>
      <c r="B2054" s="9">
        <v>-0.11422893807439961</v>
      </c>
      <c r="C2054" s="9">
        <v>-0.15792630744076253</v>
      </c>
      <c r="D2054" s="11">
        <v>-0.11159647365748526</v>
      </c>
      <c r="E2054" s="11">
        <v>-8.9885892765381656E-2</v>
      </c>
      <c r="F2054" s="11">
        <v>-0.26281536739117323</v>
      </c>
      <c r="G2054" s="9">
        <v>-0.90638565591169262</v>
      </c>
      <c r="H2054" s="9">
        <v>-0.3335796569894095</v>
      </c>
      <c r="I2054" s="12">
        <v>-0.15257502488590111</v>
      </c>
      <c r="J2054" s="9">
        <v>-0.92999328286206528</v>
      </c>
      <c r="K2054" s="9">
        <v>-0.62549962847329199</v>
      </c>
    </row>
    <row r="2055" spans="1:11" x14ac:dyDescent="0.3">
      <c r="A2055" s="1">
        <v>2919009</v>
      </c>
      <c r="B2055" s="9">
        <v>-0.11270283128303531</v>
      </c>
      <c r="C2055" s="9">
        <v>-0.15946611933578556</v>
      </c>
      <c r="D2055" s="11">
        <v>-0.11338658886359161</v>
      </c>
      <c r="E2055" s="11">
        <v>-9.1286844122998145E-2</v>
      </c>
      <c r="F2055" s="11">
        <v>-0.43391418051540498</v>
      </c>
      <c r="G2055" s="9">
        <v>-0.84554337544283686</v>
      </c>
      <c r="H2055" s="9">
        <v>-1.4409730336903548</v>
      </c>
      <c r="I2055" s="12">
        <v>0.55605901119837109</v>
      </c>
      <c r="J2055" s="9">
        <v>0.70417047717357428</v>
      </c>
      <c r="K2055" s="9">
        <v>-0.42658883397862102</v>
      </c>
    </row>
    <row r="2056" spans="1:11" x14ac:dyDescent="0.3">
      <c r="A2056" s="1">
        <v>2919058</v>
      </c>
      <c r="B2056" s="9">
        <v>-0.11585678531852155</v>
      </c>
      <c r="C2056" s="9">
        <v>-0.14025720805416175</v>
      </c>
      <c r="D2056" s="11">
        <v>-0.10614614949012201</v>
      </c>
      <c r="E2056" s="11">
        <v>-8.890079224235703E-2</v>
      </c>
      <c r="F2056" s="11">
        <v>-0.5193505030730412</v>
      </c>
      <c r="G2056" s="9">
        <v>-0.85083400852708591</v>
      </c>
      <c r="H2056" s="9">
        <v>-0.9516596811945891</v>
      </c>
      <c r="I2056" s="12">
        <v>-2.1037348612837863</v>
      </c>
      <c r="J2056" s="9">
        <v>-0.54362648902475319</v>
      </c>
      <c r="K2056" s="9">
        <v>-0.22077766501430079</v>
      </c>
    </row>
    <row r="2057" spans="1:11" x14ac:dyDescent="0.3">
      <c r="A2057" s="1">
        <v>2919108</v>
      </c>
      <c r="B2057" s="9">
        <v>-0.11361849535785389</v>
      </c>
      <c r="C2057" s="9">
        <v>-0.13289225870721197</v>
      </c>
      <c r="D2057" s="11">
        <v>-0.10951085172780733</v>
      </c>
      <c r="E2057" s="11">
        <v>-9.0214292474413552E-2</v>
      </c>
      <c r="F2057" s="11">
        <v>-0.67708139447760651</v>
      </c>
      <c r="G2057" s="9">
        <v>-1.7833080896258204</v>
      </c>
      <c r="H2057" s="9">
        <v>-1.8015197144767094</v>
      </c>
      <c r="I2057" s="12">
        <v>2.0461377489621948</v>
      </c>
      <c r="J2057" s="9">
        <v>-0.35756401741497729</v>
      </c>
      <c r="K2057" s="9">
        <v>-0.3105575371900629</v>
      </c>
    </row>
    <row r="2058" spans="1:11" x14ac:dyDescent="0.3">
      <c r="A2058" s="1">
        <v>2919157</v>
      </c>
      <c r="B2058" s="9">
        <v>-0.11829855618470443</v>
      </c>
      <c r="C2058" s="9">
        <v>-5.1926237648469445E-2</v>
      </c>
      <c r="D2058" s="11">
        <v>-5.2244822072211414E-2</v>
      </c>
      <c r="E2058" s="11">
        <v>-7.983008025179103E-2</v>
      </c>
      <c r="F2058" s="11">
        <v>-0.61650604947771914</v>
      </c>
      <c r="G2058" s="9">
        <v>-0.61672349454910513</v>
      </c>
      <c r="H2058" s="9">
        <v>-0.7971396751432942</v>
      </c>
      <c r="I2058" s="12">
        <v>-0.31914293465095478</v>
      </c>
      <c r="J2058" s="9">
        <v>-1.1874454875268163</v>
      </c>
      <c r="K2058" s="9">
        <v>2.4127652521413885</v>
      </c>
    </row>
    <row r="2059" spans="1:11" x14ac:dyDescent="0.3">
      <c r="A2059" s="1">
        <v>2919207</v>
      </c>
      <c r="B2059" s="9">
        <v>-7.2718833349290468E-2</v>
      </c>
      <c r="C2059" s="9">
        <v>0.80801996831573009</v>
      </c>
      <c r="D2059" s="11">
        <v>0.45218416274599621</v>
      </c>
      <c r="E2059" s="11">
        <v>0.39961199843573086</v>
      </c>
      <c r="F2059" s="11">
        <v>0.47639915967388358</v>
      </c>
      <c r="G2059" s="9">
        <v>1.073633775868174</v>
      </c>
      <c r="H2059" s="9">
        <v>1.2373737378654204</v>
      </c>
      <c r="I2059" s="12">
        <v>-0.41540084693051932</v>
      </c>
      <c r="J2059" s="9">
        <v>-1.1582936902719798</v>
      </c>
      <c r="K2059" s="9">
        <v>-0.56127614319200603</v>
      </c>
    </row>
    <row r="2060" spans="1:11" x14ac:dyDescent="0.3">
      <c r="A2060" s="1">
        <v>2919306</v>
      </c>
      <c r="B2060" s="9">
        <v>-0.10232530510175802</v>
      </c>
      <c r="C2060" s="9">
        <v>-0.12437487152688018</v>
      </c>
      <c r="D2060" s="11">
        <v>-0.10029203179125756</v>
      </c>
      <c r="E2060" s="11">
        <v>-8.7010922539846394E-2</v>
      </c>
      <c r="F2060" s="11">
        <v>-0.54699031040704182</v>
      </c>
      <c r="G2060" s="9">
        <v>0.14909564439581222</v>
      </c>
      <c r="H2060" s="9">
        <v>-0.4494696615278807</v>
      </c>
      <c r="I2060" s="12">
        <v>-0.28205747407570425</v>
      </c>
      <c r="J2060" s="9">
        <v>0.66831975267202126</v>
      </c>
      <c r="K2060" s="9">
        <v>-0.4059839422070679</v>
      </c>
    </row>
    <row r="2061" spans="1:11" x14ac:dyDescent="0.3">
      <c r="A2061" s="1">
        <v>2919405</v>
      </c>
      <c r="B2061" s="9">
        <v>-0.11036280086961003</v>
      </c>
      <c r="C2061" s="9">
        <v>-0.11924216521013672</v>
      </c>
      <c r="D2061" s="11">
        <v>-0.10088679118137388</v>
      </c>
      <c r="E2061" s="11">
        <v>-8.7773190576606708E-2</v>
      </c>
      <c r="F2061" s="11">
        <v>-0.62066761789369396</v>
      </c>
      <c r="G2061" s="9">
        <v>-0.54926792272494152</v>
      </c>
      <c r="H2061" s="9">
        <v>-0.47522299586976319</v>
      </c>
      <c r="I2061" s="12">
        <v>0.12536026182141649</v>
      </c>
      <c r="J2061" s="9">
        <v>-0.81997524975588409</v>
      </c>
      <c r="K2061" s="9">
        <v>-0.54398520484704449</v>
      </c>
    </row>
    <row r="2062" spans="1:11" x14ac:dyDescent="0.3">
      <c r="A2062" s="1">
        <v>2919504</v>
      </c>
      <c r="B2062" s="9">
        <v>-0.10151138147969706</v>
      </c>
      <c r="C2062" s="9">
        <v>3.6041569574434419E-2</v>
      </c>
      <c r="D2062" s="11">
        <v>-3.3499131911973623E-2</v>
      </c>
      <c r="E2062" s="11">
        <v>-5.5896852913410525E-2</v>
      </c>
      <c r="F2062" s="11">
        <v>-0.43405375150644959</v>
      </c>
      <c r="G2062" s="9">
        <v>-0.71460020660769674</v>
      </c>
      <c r="H2062" s="9">
        <v>-0.6039896675791756</v>
      </c>
      <c r="I2062" s="12">
        <v>-0.22353616324807887</v>
      </c>
      <c r="J2062" s="9">
        <v>-0.52541604467694336</v>
      </c>
      <c r="K2062" s="9">
        <v>-0.2523171011479019</v>
      </c>
    </row>
    <row r="2063" spans="1:11" x14ac:dyDescent="0.3">
      <c r="A2063" s="1">
        <v>2919553</v>
      </c>
      <c r="B2063" s="9">
        <v>-7.180316927447189E-2</v>
      </c>
      <c r="C2063" s="9">
        <v>0.34596987194186907</v>
      </c>
      <c r="D2063" s="11">
        <v>0.28886784408963834</v>
      </c>
      <c r="E2063" s="11">
        <v>0.16257903930011391</v>
      </c>
      <c r="F2063" s="11">
        <v>0.44811557702328098</v>
      </c>
      <c r="G2063" s="9">
        <v>0.94136794876197027</v>
      </c>
      <c r="H2063" s="9">
        <v>0.74806038536965325</v>
      </c>
      <c r="I2063" s="12">
        <v>-5.7167942197893038E-3</v>
      </c>
      <c r="J2063" s="9">
        <v>-0.60377451061108178</v>
      </c>
      <c r="K2063" s="9">
        <v>-0.34022336278190884</v>
      </c>
    </row>
    <row r="2064" spans="1:11" x14ac:dyDescent="0.3">
      <c r="A2064" s="1">
        <v>2919603</v>
      </c>
      <c r="B2064" s="9">
        <v>-0.11728115165712823</v>
      </c>
      <c r="C2064" s="9">
        <v>-0.12592436777344423</v>
      </c>
      <c r="D2064" s="11">
        <v>-9.8691217291939332E-2</v>
      </c>
      <c r="E2064" s="11">
        <v>-8.8492412323076697E-2</v>
      </c>
      <c r="F2064" s="11">
        <v>-0.61780037564467327</v>
      </c>
      <c r="G2064" s="9">
        <v>-1.2899565545196816</v>
      </c>
      <c r="H2064" s="9">
        <v>-1.724259711451062</v>
      </c>
      <c r="I2064" s="12">
        <v>-4.296480231781997</v>
      </c>
      <c r="J2064" s="9">
        <v>-1.0270693678059488</v>
      </c>
      <c r="K2064" s="9">
        <v>-0.18087549960285104</v>
      </c>
    </row>
    <row r="2065" spans="1:11" x14ac:dyDescent="0.3">
      <c r="A2065" s="1">
        <v>2919702</v>
      </c>
      <c r="B2065" s="9">
        <v>-0.11748463256264347</v>
      </c>
      <c r="C2065" s="9">
        <v>-7.1958318811080405E-2</v>
      </c>
      <c r="D2065" s="11">
        <v>-8.9293999945198294E-2</v>
      </c>
      <c r="E2065" s="11">
        <v>-8.3539557019791252E-2</v>
      </c>
      <c r="F2065" s="11">
        <v>-0.65371247980640279</v>
      </c>
      <c r="G2065" s="9">
        <v>-1.1365281950764847</v>
      </c>
      <c r="H2065" s="9">
        <v>-0.681249670604823</v>
      </c>
      <c r="I2065" s="12">
        <v>0.28781082022350135</v>
      </c>
      <c r="J2065" s="9">
        <v>-1.2971544232395467</v>
      </c>
      <c r="K2065" s="9">
        <v>-0.69960364995169877</v>
      </c>
    </row>
    <row r="2066" spans="1:11" x14ac:dyDescent="0.3">
      <c r="A2066" s="1">
        <v>2919801</v>
      </c>
      <c r="B2066" s="9">
        <v>-0.10151138147969706</v>
      </c>
      <c r="C2066" s="9">
        <v>2.6144162299506498E-2</v>
      </c>
      <c r="D2066" s="11">
        <v>-2.2916654671263449E-2</v>
      </c>
      <c r="E2066" s="11">
        <v>-7.282843970402908E-2</v>
      </c>
      <c r="F2066" s="11">
        <v>-0.64610097650192666</v>
      </c>
      <c r="G2066" s="9">
        <v>-1.065104648439134</v>
      </c>
      <c r="H2066" s="9">
        <v>-0.62974300192105803</v>
      </c>
      <c r="I2066" s="12">
        <v>0.7831389997603625</v>
      </c>
      <c r="J2066" s="9">
        <v>-0.82499110862333946</v>
      </c>
      <c r="K2066" s="9">
        <v>-0.43868649648281727</v>
      </c>
    </row>
    <row r="2067" spans="1:11" x14ac:dyDescent="0.3">
      <c r="A2067" s="1">
        <v>2919900</v>
      </c>
      <c r="B2067" s="9">
        <v>-0.11687418984609775</v>
      </c>
      <c r="C2067" s="9">
        <v>-0.14140964588754379</v>
      </c>
      <c r="D2067" s="11">
        <v>-0.10448589093419343</v>
      </c>
      <c r="E2067" s="11">
        <v>-9.0662024480432257E-2</v>
      </c>
      <c r="F2067" s="11">
        <v>-0.64759637441294726</v>
      </c>
      <c r="G2067" s="9">
        <v>-1.3666707342412785</v>
      </c>
      <c r="H2067" s="9">
        <v>-0.69412633777576427</v>
      </c>
      <c r="I2067" s="12">
        <v>0.51792422609728805</v>
      </c>
      <c r="J2067" s="9">
        <v>-0.71347143615930309</v>
      </c>
      <c r="K2067" s="9">
        <v>-0.11603448080924499</v>
      </c>
    </row>
    <row r="2068" spans="1:11" x14ac:dyDescent="0.3">
      <c r="A2068" s="1">
        <v>2919926</v>
      </c>
      <c r="B2068" s="9">
        <v>-0.11514460214921819</v>
      </c>
      <c r="C2068" s="9">
        <v>-8.6944852820817153E-2</v>
      </c>
      <c r="D2068" s="11">
        <v>3.4473069528971001E-2</v>
      </c>
      <c r="E2068" s="11">
        <v>-4.7390932733397013E-2</v>
      </c>
      <c r="F2068" s="11">
        <v>0.54080957820443754</v>
      </c>
      <c r="G2068" s="9">
        <v>0.97443440553852045</v>
      </c>
      <c r="H2068" s="9">
        <v>0.64504704800212331</v>
      </c>
      <c r="I2068" s="12">
        <v>0.4507082379694754</v>
      </c>
      <c r="J2068" s="9">
        <v>-1.2971544232395467</v>
      </c>
      <c r="K2068" s="9">
        <v>-0.69960364995169877</v>
      </c>
    </row>
    <row r="2069" spans="1:11" x14ac:dyDescent="0.3">
      <c r="A2069" s="1">
        <v>2919959</v>
      </c>
      <c r="B2069" s="9">
        <v>-0.1176881134681587</v>
      </c>
      <c r="C2069" s="9">
        <v>-0.14277998163059888</v>
      </c>
      <c r="D2069" s="11">
        <v>-0.11008121948891586</v>
      </c>
      <c r="E2069" s="11">
        <v>-9.1107312755652287E-2</v>
      </c>
      <c r="F2069" s="11">
        <v>-0.67284552168324174</v>
      </c>
      <c r="G2069" s="9">
        <v>-1.5386163094793446</v>
      </c>
      <c r="H2069" s="9">
        <v>-1.5439863710578847</v>
      </c>
      <c r="I2069" s="12">
        <v>-0.67358591827283709</v>
      </c>
      <c r="J2069" s="9">
        <v>-0.68978259558226185</v>
      </c>
      <c r="K2069" s="9">
        <v>0.46753468833320883</v>
      </c>
    </row>
    <row r="2070" spans="1:11" x14ac:dyDescent="0.3">
      <c r="A2070" s="1">
        <v>2920007</v>
      </c>
      <c r="B2070" s="9">
        <v>-0.1171794112043706</v>
      </c>
      <c r="C2070" s="9">
        <v>-0.13426743662603757</v>
      </c>
      <c r="D2070" s="11">
        <v>-0.10187784938448437</v>
      </c>
      <c r="E2070" s="11">
        <v>-8.5768794477314461E-2</v>
      </c>
      <c r="F2070" s="11">
        <v>-0.36976495032674356</v>
      </c>
      <c r="G2070" s="9">
        <v>-0.68682438291539261</v>
      </c>
      <c r="H2070" s="9">
        <v>-1.0546730185621189</v>
      </c>
      <c r="I2070" s="12">
        <v>2.0468371824151155</v>
      </c>
      <c r="J2070" s="9">
        <v>-0.48869343094117562</v>
      </c>
      <c r="K2070" s="9">
        <v>0.49746131239179636</v>
      </c>
    </row>
    <row r="2071" spans="1:11" x14ac:dyDescent="0.3">
      <c r="A2071" s="1">
        <v>2920106</v>
      </c>
      <c r="B2071" s="9">
        <v>-0.11636548758230965</v>
      </c>
      <c r="C2071" s="9">
        <v>-9.0963858710342682E-2</v>
      </c>
      <c r="D2071" s="11">
        <v>-8.321857629463407E-2</v>
      </c>
      <c r="E2071" s="11">
        <v>-8.3894751201620141E-2</v>
      </c>
      <c r="F2071" s="11">
        <v>-0.60015408274006232</v>
      </c>
      <c r="G2071" s="9">
        <v>-1.0399741412889567</v>
      </c>
      <c r="H2071" s="9">
        <v>-1.106179687245884</v>
      </c>
      <c r="I2071" s="12">
        <v>0.75574661318223268</v>
      </c>
      <c r="J2071" s="9">
        <v>-0.89777268035411739</v>
      </c>
      <c r="K2071" s="9">
        <v>4.1436564832369446E-2</v>
      </c>
    </row>
    <row r="2072" spans="1:11" x14ac:dyDescent="0.3">
      <c r="A2072" s="1">
        <v>2920205</v>
      </c>
      <c r="B2072" s="9">
        <v>-0.11544982350749106</v>
      </c>
      <c r="C2072" s="9">
        <v>-0.10198465076402953</v>
      </c>
      <c r="D2072" s="11">
        <v>-8.5534316807168151E-2</v>
      </c>
      <c r="E2072" s="11">
        <v>-8.4946893430603174E-2</v>
      </c>
      <c r="F2072" s="11">
        <v>-0.58880746473350032</v>
      </c>
      <c r="G2072" s="9">
        <v>-1.1312375619922357</v>
      </c>
      <c r="H2072" s="9">
        <v>-1.2349463589552949</v>
      </c>
      <c r="I2072" s="12">
        <v>-0.66579576304081711</v>
      </c>
      <c r="J2072" s="9">
        <v>-1.1137884556136972</v>
      </c>
      <c r="K2072" s="9">
        <v>-0.4921123898121596</v>
      </c>
    </row>
    <row r="2073" spans="1:11" x14ac:dyDescent="0.3">
      <c r="A2073" s="1">
        <v>2920304</v>
      </c>
      <c r="B2073" s="9">
        <v>-0.11555156396024868</v>
      </c>
      <c r="C2073" s="9">
        <v>-0.13456280934803885</v>
      </c>
      <c r="D2073" s="11">
        <v>-0.10863644060684026</v>
      </c>
      <c r="E2073" s="11">
        <v>-9.0217499744281157E-2</v>
      </c>
      <c r="F2073" s="11">
        <v>-0.66652028875111768</v>
      </c>
      <c r="G2073" s="9">
        <v>-1.0373288247468329</v>
      </c>
      <c r="H2073" s="9">
        <v>-1.0289196842202366</v>
      </c>
      <c r="I2073" s="12">
        <v>-3.3191775375524299</v>
      </c>
      <c r="J2073" s="9">
        <v>-0.64583512231617157</v>
      </c>
      <c r="K2073" s="9">
        <v>-0.27031138759403167</v>
      </c>
    </row>
    <row r="2074" spans="1:11" x14ac:dyDescent="0.3">
      <c r="A2074" s="1">
        <v>2920403</v>
      </c>
      <c r="B2074" s="9">
        <v>-0.10700536592860856</v>
      </c>
      <c r="C2074" s="9">
        <v>-0.10943191709907804</v>
      </c>
      <c r="D2074" s="11">
        <v>-9.7685997327564555E-2</v>
      </c>
      <c r="E2074" s="11">
        <v>-8.6529690037381687E-2</v>
      </c>
      <c r="F2074" s="11">
        <v>-0.61590727970236026</v>
      </c>
      <c r="G2074" s="9">
        <v>-1.5875546655086388</v>
      </c>
      <c r="H2074" s="9">
        <v>-1.1834396902715314</v>
      </c>
      <c r="I2074" s="12">
        <v>-1.5614194092298859</v>
      </c>
      <c r="J2074" s="9">
        <v>0.12884010681238825</v>
      </c>
      <c r="K2074" s="9">
        <v>-0.31400042314370574</v>
      </c>
    </row>
    <row r="2075" spans="1:11" x14ac:dyDescent="0.3">
      <c r="A2075" s="1">
        <v>2920452</v>
      </c>
      <c r="B2075" s="9">
        <v>-0.11850203709021967</v>
      </c>
      <c r="C2075" s="9">
        <v>-0.10914622872861779</v>
      </c>
      <c r="D2075" s="11">
        <v>-9.5359691882646785E-2</v>
      </c>
      <c r="E2075" s="11">
        <v>-8.9163069332759734E-2</v>
      </c>
      <c r="F2075" s="11">
        <v>-0.72823273119281051</v>
      </c>
      <c r="G2075" s="9">
        <v>5.2541590608282583E-2</v>
      </c>
      <c r="H2075" s="9">
        <v>-0.7585096736304705</v>
      </c>
      <c r="I2075" s="12">
        <v>-1.5705160638503473</v>
      </c>
      <c r="J2075" s="9">
        <v>-1.2971544232395467</v>
      </c>
      <c r="K2075" s="9">
        <v>-0.69960364995169877</v>
      </c>
    </row>
    <row r="2076" spans="1:11" x14ac:dyDescent="0.3">
      <c r="A2076" s="1">
        <v>2920502</v>
      </c>
      <c r="B2076" s="9">
        <v>-0.10558099959000188</v>
      </c>
      <c r="C2076" s="9">
        <v>-4.2803578496823556E-2</v>
      </c>
      <c r="D2076" s="11">
        <v>-5.7477029890758598E-2</v>
      </c>
      <c r="E2076" s="11">
        <v>-7.9149653188250166E-2</v>
      </c>
      <c r="F2076" s="11">
        <v>-0.62467050705294525</v>
      </c>
      <c r="G2076" s="9">
        <v>-0.85744729988239543</v>
      </c>
      <c r="H2076" s="9">
        <v>-0.65549633626294057</v>
      </c>
      <c r="I2076" s="12">
        <v>-1.7007810609091163</v>
      </c>
      <c r="J2076" s="9">
        <v>-0.78602676764526158</v>
      </c>
      <c r="K2076" s="9">
        <v>-0.45453523246405414</v>
      </c>
    </row>
    <row r="2077" spans="1:11" x14ac:dyDescent="0.3">
      <c r="A2077" s="1">
        <v>2920601</v>
      </c>
      <c r="B2077" s="9">
        <v>-0.11310979309406578</v>
      </c>
      <c r="C2077" s="9">
        <v>-2.9088923235695832E-3</v>
      </c>
      <c r="D2077" s="11">
        <v>-3.2834473166927385E-2</v>
      </c>
      <c r="E2077" s="11">
        <v>-6.7650047944678243E-2</v>
      </c>
      <c r="F2077" s="11">
        <v>-0.5109342246010804</v>
      </c>
      <c r="G2077" s="9">
        <v>-0.76750653745017661</v>
      </c>
      <c r="H2077" s="9">
        <v>-0.47522299586976319</v>
      </c>
      <c r="I2077" s="12">
        <v>-0.73304627339515538</v>
      </c>
      <c r="J2077" s="9">
        <v>-1.1003091982261028</v>
      </c>
      <c r="K2077" s="9">
        <v>-0.4059839422070679</v>
      </c>
    </row>
    <row r="2078" spans="1:11" x14ac:dyDescent="0.3">
      <c r="A2078" s="1">
        <v>2920700</v>
      </c>
      <c r="B2078" s="9">
        <v>-0.10680188502309332</v>
      </c>
      <c r="C2078" s="9">
        <v>-5.7780428155019277E-2</v>
      </c>
      <c r="D2078" s="11">
        <v>-6.9670047191328549E-2</v>
      </c>
      <c r="E2078" s="11">
        <v>-7.9044057831536368E-2</v>
      </c>
      <c r="F2078" s="11">
        <v>-0.58138066897985119</v>
      </c>
      <c r="G2078" s="9">
        <v>-0.53736399828538306</v>
      </c>
      <c r="H2078" s="9">
        <v>-0.8357696766561179</v>
      </c>
      <c r="I2078" s="12">
        <v>-0.46445194260767925</v>
      </c>
      <c r="J2078" s="9">
        <v>0.19936366717252185</v>
      </c>
      <c r="K2078" s="9">
        <v>4.0623626954339421E-3</v>
      </c>
    </row>
    <row r="2079" spans="1:11" x14ac:dyDescent="0.3">
      <c r="A2079" s="1">
        <v>2920809</v>
      </c>
      <c r="B2079" s="9">
        <v>-0.11799333482643157</v>
      </c>
      <c r="C2079" s="9">
        <v>-0.13167203041304279</v>
      </c>
      <c r="D2079" s="11">
        <v>-9.8237398826227312E-2</v>
      </c>
      <c r="E2079" s="11">
        <v>-8.8086161115553119E-2</v>
      </c>
      <c r="F2079" s="11">
        <v>-0.5498124249905082</v>
      </c>
      <c r="G2079" s="9">
        <v>-1.296569845874991</v>
      </c>
      <c r="H2079" s="9">
        <v>-1.2478230261262362</v>
      </c>
      <c r="I2079" s="12">
        <v>-1.1868026325872414</v>
      </c>
      <c r="J2079" s="9">
        <v>-1.1448144443087798</v>
      </c>
      <c r="K2079" s="9">
        <v>-7.7129869533081402E-2</v>
      </c>
    </row>
    <row r="2080" spans="1:11" x14ac:dyDescent="0.3">
      <c r="A2080" s="1">
        <v>2920908</v>
      </c>
      <c r="B2080" s="9">
        <v>-0.10446185460966805</v>
      </c>
      <c r="C2080" s="9">
        <v>-0.11096204464256004</v>
      </c>
      <c r="D2080" s="11">
        <v>-9.0781518502290201E-2</v>
      </c>
      <c r="E2080" s="11">
        <v>-8.4573031428650428E-2</v>
      </c>
      <c r="F2080" s="11">
        <v>-0.52346418377385984</v>
      </c>
      <c r="G2080" s="9">
        <v>-1.1550454108713542</v>
      </c>
      <c r="H2080" s="9">
        <v>-0.9902896827074128</v>
      </c>
      <c r="I2080" s="12">
        <v>0.99809193819051112</v>
      </c>
      <c r="J2080" s="9">
        <v>0.89174296894737937</v>
      </c>
      <c r="K2080" s="9">
        <v>-0.2259822952853594</v>
      </c>
    </row>
    <row r="2081" spans="1:11" x14ac:dyDescent="0.3">
      <c r="A2081" s="1">
        <v>2921005</v>
      </c>
      <c r="B2081" s="9">
        <v>-7.9128481873020559E-2</v>
      </c>
      <c r="C2081" s="9">
        <v>2.9567580569258966E-2</v>
      </c>
      <c r="D2081" s="11">
        <v>8.9927485998757425E-2</v>
      </c>
      <c r="E2081" s="11">
        <v>-1.1360082420940297E-2</v>
      </c>
      <c r="F2081" s="11">
        <v>0.19549993647306521</v>
      </c>
      <c r="G2081" s="9">
        <v>0.3765928670184821</v>
      </c>
      <c r="H2081" s="9">
        <v>0.12998036116447514</v>
      </c>
      <c r="I2081" s="12">
        <v>0.21016503884058696</v>
      </c>
      <c r="J2081" s="9">
        <v>-0.26901524813984545</v>
      </c>
      <c r="K2081" s="9">
        <v>-0.4502924459080665</v>
      </c>
    </row>
    <row r="2082" spans="1:11" x14ac:dyDescent="0.3">
      <c r="A2082" s="1">
        <v>2921054</v>
      </c>
      <c r="B2082" s="9">
        <v>-0.11107498403891337</v>
      </c>
      <c r="C2082" s="9">
        <v>-0.1265247975689878</v>
      </c>
      <c r="D2082" s="11">
        <v>-9.7621303968173367E-2</v>
      </c>
      <c r="E2082" s="11">
        <v>-8.9789299054119892E-2</v>
      </c>
      <c r="F2082" s="11">
        <v>-0.68744097214715905</v>
      </c>
      <c r="G2082" s="9">
        <v>-1.7436283414939593</v>
      </c>
      <c r="H2082" s="9">
        <v>-1.106179687245884</v>
      </c>
      <c r="I2082" s="12">
        <v>-1.1596753510737638</v>
      </c>
      <c r="J2082" s="9">
        <v>-0.75050017938614277</v>
      </c>
      <c r="K2082" s="9">
        <v>-0.52906288819317349</v>
      </c>
    </row>
    <row r="2083" spans="1:11" x14ac:dyDescent="0.3">
      <c r="A2083" s="1">
        <v>2921104</v>
      </c>
      <c r="B2083" s="9">
        <v>-0.10975235815306432</v>
      </c>
      <c r="C2083" s="9">
        <v>-6.9077224227625356E-2</v>
      </c>
      <c r="D2083" s="11">
        <v>-6.739050795074808E-2</v>
      </c>
      <c r="E2083" s="11">
        <v>-7.2609657964981145E-2</v>
      </c>
      <c r="F2083" s="11">
        <v>-0.37288001363700257</v>
      </c>
      <c r="G2083" s="9">
        <v>-0.66301653403627714</v>
      </c>
      <c r="H2083" s="9">
        <v>-0.42371632718599822</v>
      </c>
      <c r="I2083" s="12">
        <v>-0.34540012408254334</v>
      </c>
      <c r="J2083" s="9">
        <v>-0.72467486737928077</v>
      </c>
      <c r="K2083" s="9">
        <v>-0.37389062531405015</v>
      </c>
    </row>
    <row r="2084" spans="1:11" x14ac:dyDescent="0.3">
      <c r="A2084" s="1">
        <v>2921203</v>
      </c>
      <c r="B2084" s="9">
        <v>-0.11524634260197582</v>
      </c>
      <c r="C2084" s="9">
        <v>-5.7131576601770581E-2</v>
      </c>
      <c r="D2084" s="11">
        <v>-6.8578270132929095E-2</v>
      </c>
      <c r="E2084" s="11">
        <v>-7.80168280766603E-2</v>
      </c>
      <c r="F2084" s="11">
        <v>-0.5589519647455683</v>
      </c>
      <c r="G2084" s="9">
        <v>-0.6206914693622908</v>
      </c>
      <c r="H2084" s="9">
        <v>-0.92590634685270656</v>
      </c>
      <c r="I2084" s="12">
        <v>8.5037642280980832E-2</v>
      </c>
      <c r="J2084" s="9">
        <v>-1.0109262522912039</v>
      </c>
      <c r="K2084" s="9">
        <v>-0.21329600899965395</v>
      </c>
    </row>
    <row r="2085" spans="1:11" x14ac:dyDescent="0.3">
      <c r="A2085" s="1">
        <v>2921302</v>
      </c>
      <c r="B2085" s="9">
        <v>-0.10924365588927622</v>
      </c>
      <c r="C2085" s="9">
        <v>-0.1229367453230379</v>
      </c>
      <c r="D2085" s="11">
        <v>-9.6839403985376438E-2</v>
      </c>
      <c r="E2085" s="11">
        <v>-8.7003455006018776E-2</v>
      </c>
      <c r="F2085" s="11">
        <v>-0.55735099326952831</v>
      </c>
      <c r="G2085" s="9">
        <v>-0.83628476754540371</v>
      </c>
      <c r="H2085" s="9">
        <v>-0.46234632869882192</v>
      </c>
      <c r="I2085" s="12">
        <v>0.47088025244735132</v>
      </c>
      <c r="J2085" s="9">
        <v>-0.53205574123173405</v>
      </c>
      <c r="K2085" s="9">
        <v>-0.49439251354995678</v>
      </c>
    </row>
    <row r="2086" spans="1:11" x14ac:dyDescent="0.3">
      <c r="A2086" s="1">
        <v>2921401</v>
      </c>
      <c r="B2086" s="9">
        <v>-0.11321153354682341</v>
      </c>
      <c r="C2086" s="9">
        <v>-0.10035767970513727</v>
      </c>
      <c r="D2086" s="11">
        <v>-8.6405725665403027E-2</v>
      </c>
      <c r="E2086" s="11">
        <v>-8.6282553067819068E-2</v>
      </c>
      <c r="F2086" s="11">
        <v>-0.64624505682296396</v>
      </c>
      <c r="G2086" s="9">
        <v>-0.96855059465160731</v>
      </c>
      <c r="H2086" s="9">
        <v>-1.4924797023741199</v>
      </c>
      <c r="I2086" s="12">
        <v>1.5175306311310477</v>
      </c>
      <c r="J2086" s="9">
        <v>-1.0279791496756567</v>
      </c>
      <c r="K2086" s="9">
        <v>-0.52004390560017455</v>
      </c>
    </row>
    <row r="2087" spans="1:11" x14ac:dyDescent="0.3">
      <c r="A2087" s="1">
        <v>2921450</v>
      </c>
      <c r="B2087" s="9">
        <v>-0.11850203709021967</v>
      </c>
      <c r="C2087" s="9">
        <v>-0.12721722870417113</v>
      </c>
      <c r="D2087" s="11">
        <v>-0.10608089354071529</v>
      </c>
      <c r="E2087" s="11">
        <v>-8.9815360556462567E-2</v>
      </c>
      <c r="F2087" s="11">
        <v>-0.68528411985893967</v>
      </c>
      <c r="G2087" s="9">
        <v>-1.6285570719115618</v>
      </c>
      <c r="H2087" s="9">
        <v>-1.6856297099382385</v>
      </c>
      <c r="I2087" s="12">
        <v>0.37095533520209573</v>
      </c>
      <c r="J2087" s="9">
        <v>-1.2971544232395467</v>
      </c>
      <c r="K2087" s="9">
        <v>-0.69960364995169877</v>
      </c>
    </row>
    <row r="2088" spans="1:11" x14ac:dyDescent="0.3">
      <c r="A2088" s="1">
        <v>2921500</v>
      </c>
      <c r="B2088" s="9">
        <v>-9.1540817109450251E-2</v>
      </c>
      <c r="C2088" s="9">
        <v>5.481468503671208E-2</v>
      </c>
      <c r="D2088" s="11">
        <v>-5.59116932757024E-3</v>
      </c>
      <c r="E2088" s="11">
        <v>-6.9447591639151748E-2</v>
      </c>
      <c r="F2088" s="11">
        <v>-0.64202152787802802</v>
      </c>
      <c r="G2088" s="9">
        <v>-2.0981007581385835</v>
      </c>
      <c r="H2088" s="9">
        <v>-1.9560397205280045</v>
      </c>
      <c r="I2088" s="12">
        <v>2.3717704871556995</v>
      </c>
      <c r="J2088" s="9">
        <v>-0.76531636284763627</v>
      </c>
      <c r="K2088" s="9">
        <v>-0.48819746037556455</v>
      </c>
    </row>
    <row r="2089" spans="1:11" x14ac:dyDescent="0.3">
      <c r="A2089" s="1">
        <v>2921609</v>
      </c>
      <c r="B2089" s="9">
        <v>-0.11748463256264347</v>
      </c>
      <c r="C2089" s="9">
        <v>-0.1378264358173644</v>
      </c>
      <c r="D2089" s="11">
        <v>-0.10767278237043953</v>
      </c>
      <c r="E2089" s="11">
        <v>-9.0060462954780734E-2</v>
      </c>
      <c r="F2089" s="11">
        <v>-0.63128510951834615</v>
      </c>
      <c r="G2089" s="9">
        <v>-0.94342008750142847</v>
      </c>
      <c r="H2089" s="9">
        <v>-1.28645302763906</v>
      </c>
      <c r="I2089" s="12">
        <v>0.44271723504654181</v>
      </c>
      <c r="J2089" s="9">
        <v>-1.1205993225952977</v>
      </c>
      <c r="K2089" s="9">
        <v>-0.3883667597423901</v>
      </c>
    </row>
    <row r="2090" spans="1:11" x14ac:dyDescent="0.3">
      <c r="A2090" s="1">
        <v>2921708</v>
      </c>
      <c r="B2090" s="9">
        <v>-8.8285122621206399E-2</v>
      </c>
      <c r="C2090" s="9">
        <v>-1.3876420443780804E-2</v>
      </c>
      <c r="D2090" s="11">
        <v>-2.0732495785415587E-2</v>
      </c>
      <c r="E2090" s="11">
        <v>-7.2121095081676578E-2</v>
      </c>
      <c r="F2090" s="11">
        <v>-0.5594972064854743</v>
      </c>
      <c r="G2090" s="9">
        <v>-0.56513982197768564</v>
      </c>
      <c r="H2090" s="9">
        <v>-0.90015301251082414</v>
      </c>
      <c r="I2090" s="12">
        <v>-0.3338735728325159</v>
      </c>
      <c r="J2090" s="9">
        <v>0.25771191109998948</v>
      </c>
      <c r="K2090" s="9">
        <v>-0.3118674567616509</v>
      </c>
    </row>
    <row r="2091" spans="1:11" x14ac:dyDescent="0.3">
      <c r="A2091" s="1">
        <v>2921807</v>
      </c>
      <c r="B2091" s="9">
        <v>-0.11524634260197582</v>
      </c>
      <c r="C2091" s="9">
        <v>-0.12258810866756099</v>
      </c>
      <c r="D2091" s="11">
        <v>-0.10117266729599173</v>
      </c>
      <c r="E2091" s="11">
        <v>-8.83149345985446E-2</v>
      </c>
      <c r="F2091" s="11">
        <v>-0.62887587823539892</v>
      </c>
      <c r="G2091" s="9">
        <v>-0.47255374300334457</v>
      </c>
      <c r="H2091" s="9">
        <v>-0.51385299738258694</v>
      </c>
      <c r="I2091" s="12">
        <v>-0.27779380009538579</v>
      </c>
      <c r="J2091" s="9">
        <v>-0.66369189755013824</v>
      </c>
      <c r="K2091" s="9">
        <v>-0.21329600899965395</v>
      </c>
    </row>
    <row r="2092" spans="1:11" x14ac:dyDescent="0.3">
      <c r="A2092" s="1">
        <v>2921906</v>
      </c>
      <c r="B2092" s="9">
        <v>-0.11799333482643157</v>
      </c>
      <c r="C2092" s="9">
        <v>-0.11777498595167139</v>
      </c>
      <c r="D2092" s="11">
        <v>-8.6032591896159957E-2</v>
      </c>
      <c r="E2092" s="11">
        <v>-6.9776963862958785E-2</v>
      </c>
      <c r="F2092" s="11">
        <v>0.24045657758738717</v>
      </c>
      <c r="G2092" s="9">
        <v>-0.456681843750599</v>
      </c>
      <c r="H2092" s="9">
        <v>-0.66837300343388173</v>
      </c>
      <c r="I2092" s="12">
        <v>-3.2663340405621813E-2</v>
      </c>
      <c r="J2092" s="9">
        <v>-1.0645212215008277</v>
      </c>
      <c r="K2092" s="9">
        <v>0.54534391088553602</v>
      </c>
    </row>
    <row r="2093" spans="1:11" x14ac:dyDescent="0.3">
      <c r="A2093" s="1">
        <v>2922003</v>
      </c>
      <c r="B2093" s="9">
        <v>-9.6729580200088899E-2</v>
      </c>
      <c r="C2093" s="9">
        <v>7.3468359583762737E-3</v>
      </c>
      <c r="D2093" s="11">
        <v>0.11713562565826331</v>
      </c>
      <c r="E2093" s="11">
        <v>7.6678583815020393E-2</v>
      </c>
      <c r="F2093" s="11">
        <v>1.6927629543059444</v>
      </c>
      <c r="G2093" s="9">
        <v>-0.13130790906933906</v>
      </c>
      <c r="H2093" s="9">
        <v>9.1350359651651419E-2</v>
      </c>
      <c r="I2093" s="12">
        <v>-4.9589566221668359E-3</v>
      </c>
      <c r="J2093" s="9">
        <v>-0.77672668575317816</v>
      </c>
      <c r="K2093" s="9">
        <v>-0.49599073112317915</v>
      </c>
    </row>
    <row r="2094" spans="1:11" x14ac:dyDescent="0.3">
      <c r="A2094" s="1">
        <v>2922052</v>
      </c>
      <c r="B2094" s="9">
        <v>-0.11300805264130817</v>
      </c>
      <c r="C2094" s="9">
        <v>-0.11286017754460102</v>
      </c>
      <c r="D2094" s="11">
        <v>-9.2442595351803755E-2</v>
      </c>
      <c r="E2094" s="11">
        <v>-8.8631031928041337E-2</v>
      </c>
      <c r="F2094" s="11">
        <v>-0.69170368933171256</v>
      </c>
      <c r="G2094" s="9">
        <v>-0.54265463136963199</v>
      </c>
      <c r="H2094" s="9">
        <v>-1.1834396902715314</v>
      </c>
      <c r="I2094" s="12">
        <v>-0.80599149240454881</v>
      </c>
      <c r="J2094" s="9">
        <v>-0.7604548396205475</v>
      </c>
      <c r="K2094" s="9">
        <v>-0.41142134420233889</v>
      </c>
    </row>
    <row r="2095" spans="1:11" x14ac:dyDescent="0.3">
      <c r="A2095" s="1">
        <v>2922102</v>
      </c>
      <c r="B2095" s="9">
        <v>-0.11087150313339814</v>
      </c>
      <c r="C2095" s="9">
        <v>-9.2750621569661851E-2</v>
      </c>
      <c r="D2095" s="11">
        <v>-7.747585199498716E-2</v>
      </c>
      <c r="E2095" s="11">
        <v>-8.0311790490303833E-2</v>
      </c>
      <c r="F2095" s="11">
        <v>-0.47135257866816943</v>
      </c>
      <c r="G2095" s="9">
        <v>-0.86406059123770629</v>
      </c>
      <c r="H2095" s="9">
        <v>-0.8743996781689416</v>
      </c>
      <c r="I2095" s="12">
        <v>-0.21006612021953816</v>
      </c>
      <c r="J2095" s="9">
        <v>-0.72609738231149645</v>
      </c>
      <c r="K2095" s="9">
        <v>-0.409115885756344</v>
      </c>
    </row>
    <row r="2096" spans="1:11" x14ac:dyDescent="0.3">
      <c r="A2096" s="1">
        <v>2922201</v>
      </c>
      <c r="B2096" s="9">
        <v>-0.11158368630270148</v>
      </c>
      <c r="C2096" s="9">
        <v>-0.14172922948839761</v>
      </c>
      <c r="D2096" s="11">
        <v>-0.10794786864194321</v>
      </c>
      <c r="E2096" s="11">
        <v>-9.0457520178046966E-2</v>
      </c>
      <c r="F2096" s="11">
        <v>-0.62816425110019469</v>
      </c>
      <c r="G2096" s="9">
        <v>-0.74502134684212451</v>
      </c>
      <c r="H2096" s="9">
        <v>-0.5267296645535281</v>
      </c>
      <c r="I2096" s="12">
        <v>-0.54902330628197571</v>
      </c>
      <c r="J2096" s="9">
        <v>7.7274240635266847E-2</v>
      </c>
      <c r="K2096" s="9">
        <v>-0.37921273355976343</v>
      </c>
    </row>
    <row r="2097" spans="1:11" x14ac:dyDescent="0.3">
      <c r="A2097" s="1">
        <v>2922250</v>
      </c>
      <c r="B2097" s="9">
        <v>-0.10283400736554613</v>
      </c>
      <c r="C2097" s="9">
        <v>-0.12597763170691986</v>
      </c>
      <c r="D2097" s="11">
        <v>-9.3205145109637441E-2</v>
      </c>
      <c r="E2097" s="11">
        <v>-8.7183075915058819E-2</v>
      </c>
      <c r="F2097" s="11">
        <v>-0.54394663299340595</v>
      </c>
      <c r="G2097" s="9">
        <v>-0.95135603712779981</v>
      </c>
      <c r="H2097" s="9">
        <v>-1.402343032177531</v>
      </c>
      <c r="I2097" s="12">
        <v>-1.399193823299788</v>
      </c>
      <c r="J2097" s="9">
        <v>2.2176496755382762</v>
      </c>
      <c r="K2097" s="9">
        <v>-0.17413877037754122</v>
      </c>
    </row>
    <row r="2098" spans="1:11" x14ac:dyDescent="0.3">
      <c r="A2098" s="1">
        <v>2922300</v>
      </c>
      <c r="B2098" s="9">
        <v>-0.11138020539718624</v>
      </c>
      <c r="C2098" s="9">
        <v>-3.7540133434276271E-2</v>
      </c>
      <c r="D2098" s="11">
        <v>-5.9107566410500322E-2</v>
      </c>
      <c r="E2098" s="11">
        <v>-7.2934921144789028E-2</v>
      </c>
      <c r="F2098" s="11">
        <v>-0.50999069761477378</v>
      </c>
      <c r="G2098" s="9">
        <v>-3.647402341973784E-4</v>
      </c>
      <c r="H2098" s="9">
        <v>2.6967023796945221E-2</v>
      </c>
      <c r="I2098" s="12">
        <v>-7.4154600022321465E-2</v>
      </c>
      <c r="J2098" s="9">
        <v>-0.85455814836712041</v>
      </c>
      <c r="K2098" s="9">
        <v>-0.29944193396830193</v>
      </c>
    </row>
    <row r="2099" spans="1:11" x14ac:dyDescent="0.3">
      <c r="A2099" s="1">
        <v>2922409</v>
      </c>
      <c r="B2099" s="9">
        <v>-0.11056628177512527</v>
      </c>
      <c r="C2099" s="9">
        <v>-7.9521797364621213E-2</v>
      </c>
      <c r="D2099" s="11">
        <v>-8.2514340869018127E-2</v>
      </c>
      <c r="E2099" s="11">
        <v>-7.9047498694313115E-2</v>
      </c>
      <c r="F2099" s="11">
        <v>-0.49934145746393482</v>
      </c>
      <c r="G2099" s="9">
        <v>-0.79528236114248074</v>
      </c>
      <c r="H2099" s="9">
        <v>-0.73275633928858797</v>
      </c>
      <c r="I2099" s="12">
        <v>0.18945985575361657</v>
      </c>
      <c r="J2099" s="9">
        <v>-0.52213418905950115</v>
      </c>
      <c r="K2099" s="9">
        <v>-0.26067983042575066</v>
      </c>
    </row>
    <row r="2100" spans="1:11" x14ac:dyDescent="0.3">
      <c r="A2100" s="1">
        <v>2922508</v>
      </c>
      <c r="B2100" s="9">
        <v>-0.10395315234587994</v>
      </c>
      <c r="C2100" s="9">
        <v>-4.5515196928310658E-2</v>
      </c>
      <c r="D2100" s="11">
        <v>-5.5220390912723162E-2</v>
      </c>
      <c r="E2100" s="11">
        <v>-7.3496305095847855E-2</v>
      </c>
      <c r="F2100" s="11">
        <v>-0.49549789325052462</v>
      </c>
      <c r="G2100" s="9">
        <v>-0.43155133660042161</v>
      </c>
      <c r="H2100" s="9">
        <v>-0.21768965245093835</v>
      </c>
      <c r="I2100" s="12">
        <v>1.018037558016113</v>
      </c>
      <c r="J2100" s="9">
        <v>-0.82761963895415347</v>
      </c>
      <c r="K2100" s="9">
        <v>-0.50372029247730876</v>
      </c>
    </row>
    <row r="2101" spans="1:11" x14ac:dyDescent="0.3">
      <c r="A2101" s="1">
        <v>2922607</v>
      </c>
      <c r="B2101" s="9">
        <v>-0.11738289210988585</v>
      </c>
      <c r="C2101" s="9">
        <v>-0.11813330695868933</v>
      </c>
      <c r="D2101" s="11">
        <v>-8.6340438355675148E-2</v>
      </c>
      <c r="E2101" s="11">
        <v>-8.5370938412287198E-2</v>
      </c>
      <c r="F2101" s="11">
        <v>-0.51012953074061718</v>
      </c>
      <c r="G2101" s="9">
        <v>-1.2793752883511849</v>
      </c>
      <c r="H2101" s="9">
        <v>-1.4280963665194135</v>
      </c>
      <c r="I2101" s="12">
        <v>0.2091072408669348</v>
      </c>
      <c r="J2101" s="9">
        <v>-1.2971544232395467</v>
      </c>
      <c r="K2101" s="9">
        <v>-0.69960364995169877</v>
      </c>
    </row>
    <row r="2102" spans="1:11" x14ac:dyDescent="0.3">
      <c r="A2102" s="1">
        <v>2922656</v>
      </c>
      <c r="B2102" s="9">
        <v>-0.11270283128303531</v>
      </c>
      <c r="C2102" s="9">
        <v>-8.6852851481177412E-2</v>
      </c>
      <c r="D2102" s="11">
        <v>-9.1031211222722785E-2</v>
      </c>
      <c r="E2102" s="11">
        <v>-8.9082384286003194E-2</v>
      </c>
      <c r="F2102" s="11">
        <v>-0.7802877074791662</v>
      </c>
      <c r="G2102" s="9">
        <v>-1.2886338962486197</v>
      </c>
      <c r="H2102" s="9">
        <v>-1.2606996932971775</v>
      </c>
      <c r="I2102" s="12">
        <v>0.11153048546527486</v>
      </c>
      <c r="J2102" s="9">
        <v>-0.83986308228459916</v>
      </c>
      <c r="K2102" s="9">
        <v>-0.37198587078400547</v>
      </c>
    </row>
    <row r="2103" spans="1:11" x14ac:dyDescent="0.3">
      <c r="A2103" s="1">
        <v>2922706</v>
      </c>
      <c r="B2103" s="9">
        <v>-0.11453415943267248</v>
      </c>
      <c r="C2103" s="9">
        <v>-0.11013403258580237</v>
      </c>
      <c r="D2103" s="11">
        <v>-8.8199339860809675E-2</v>
      </c>
      <c r="E2103" s="11">
        <v>-8.5995741823730265E-2</v>
      </c>
      <c r="F2103" s="11">
        <v>-0.58957250197308397</v>
      </c>
      <c r="G2103" s="9">
        <v>-1.5901999820507626</v>
      </c>
      <c r="H2103" s="9">
        <v>-1.4538497008612961</v>
      </c>
      <c r="I2103" s="12">
        <v>-1.9176252533153284</v>
      </c>
      <c r="J2103" s="9">
        <v>-6.1950995093940635E-2</v>
      </c>
      <c r="K2103" s="9">
        <v>0.25804831992309724</v>
      </c>
    </row>
    <row r="2104" spans="1:11" x14ac:dyDescent="0.3">
      <c r="A2104" s="1">
        <v>2922730</v>
      </c>
      <c r="B2104" s="9">
        <v>-0.11097324358615576</v>
      </c>
      <c r="C2104" s="9">
        <v>-0.13796685891470928</v>
      </c>
      <c r="D2104" s="11">
        <v>-0.10888194819152412</v>
      </c>
      <c r="E2104" s="11">
        <v>-9.0003939422182405E-2</v>
      </c>
      <c r="F2104" s="11">
        <v>-0.62597308688921427</v>
      </c>
      <c r="G2104" s="9">
        <v>-0.65640324268096772</v>
      </c>
      <c r="H2104" s="9">
        <v>-0.78426300797235293</v>
      </c>
      <c r="I2104" s="12">
        <v>0.89665692116551177</v>
      </c>
      <c r="J2104" s="9">
        <v>-0.23396784002020532</v>
      </c>
      <c r="K2104" s="9">
        <v>-0.44724941464685386</v>
      </c>
    </row>
    <row r="2105" spans="1:11" x14ac:dyDescent="0.3">
      <c r="A2105" s="1">
        <v>2922755</v>
      </c>
      <c r="B2105" s="9">
        <v>-0.11819681573194681</v>
      </c>
      <c r="C2105" s="9">
        <v>-0.14506548859428087</v>
      </c>
      <c r="D2105" s="11">
        <v>-0.10839503248194915</v>
      </c>
      <c r="E2105" s="11">
        <v>-8.8292804409406275E-2</v>
      </c>
      <c r="F2105" s="11">
        <v>-0.39905662581442108</v>
      </c>
      <c r="G2105" s="9">
        <v>-1.2859885797064943</v>
      </c>
      <c r="H2105" s="9">
        <v>-1.1319330215877665</v>
      </c>
      <c r="I2105" s="12">
        <v>-1.1825704991541928</v>
      </c>
      <c r="J2105" s="9">
        <v>-0.8628413684013938</v>
      </c>
      <c r="K2105" s="9">
        <v>1.3753089514436923</v>
      </c>
    </row>
    <row r="2106" spans="1:11" x14ac:dyDescent="0.3">
      <c r="A2106" s="1">
        <v>2922805</v>
      </c>
      <c r="B2106" s="9">
        <v>-0.10761580864515428</v>
      </c>
      <c r="C2106" s="9">
        <v>-0.13887234578379515</v>
      </c>
      <c r="D2106" s="11">
        <v>-0.10358901546328501</v>
      </c>
      <c r="E2106" s="11">
        <v>-9.1086282225084469E-2</v>
      </c>
      <c r="F2106" s="11">
        <v>-0.69979527787065254</v>
      </c>
      <c r="G2106" s="9">
        <v>-1.1166883210105536</v>
      </c>
      <c r="H2106" s="9">
        <v>-1.724259711451062</v>
      </c>
      <c r="I2106" s="12">
        <v>1.0846438399791809</v>
      </c>
      <c r="J2106" s="9">
        <v>1.0617851142628185</v>
      </c>
      <c r="K2106" s="9">
        <v>-0.32146537212730503</v>
      </c>
    </row>
    <row r="2107" spans="1:11" x14ac:dyDescent="0.3">
      <c r="A2107" s="1">
        <v>2922854</v>
      </c>
      <c r="B2107" s="9">
        <v>-0.11819681573194681</v>
      </c>
      <c r="C2107" s="9">
        <v>-0.14004415232025921</v>
      </c>
      <c r="D2107" s="11">
        <v>-0.11003477500230041</v>
      </c>
      <c r="E2107" s="11">
        <v>-9.056914918414731E-2</v>
      </c>
      <c r="F2107" s="11">
        <v>-0.65160885825616255</v>
      </c>
      <c r="G2107" s="9">
        <v>-0.81909021002159621</v>
      </c>
      <c r="H2107" s="9">
        <v>-1.1705630231005901</v>
      </c>
      <c r="I2107" s="12">
        <v>2.2869804002038729</v>
      </c>
      <c r="J2107" s="9">
        <v>-1.1098720426675892</v>
      </c>
      <c r="K2107" s="9">
        <v>0.33785265074599674</v>
      </c>
    </row>
    <row r="2108" spans="1:11" x14ac:dyDescent="0.3">
      <c r="A2108" s="1">
        <v>2922904</v>
      </c>
      <c r="B2108" s="9">
        <v>-0.10629318275930522</v>
      </c>
      <c r="C2108" s="9">
        <v>-5.9189501304238466E-2</v>
      </c>
      <c r="D2108" s="11">
        <v>-6.9362056111674189E-2</v>
      </c>
      <c r="E2108" s="11">
        <v>-8.1562297734727965E-2</v>
      </c>
      <c r="F2108" s="11">
        <v>-0.63789567771934041</v>
      </c>
      <c r="G2108" s="9">
        <v>-1.4724833959262427</v>
      </c>
      <c r="H2108" s="9">
        <v>-1.3250830291518836</v>
      </c>
      <c r="I2108" s="12">
        <v>1.1676651512667793</v>
      </c>
      <c r="J2108" s="9">
        <v>-0.24866364400512353</v>
      </c>
      <c r="K2108" s="9">
        <v>-0.23274831463773574</v>
      </c>
    </row>
    <row r="2109" spans="1:11" x14ac:dyDescent="0.3">
      <c r="A2109" s="1">
        <v>2923001</v>
      </c>
      <c r="B2109" s="9">
        <v>-8.7064237188114957E-2</v>
      </c>
      <c r="C2109" s="9">
        <v>1.4765049238801699E-2</v>
      </c>
      <c r="D2109" s="11">
        <v>-2.7209544369202636E-2</v>
      </c>
      <c r="E2109" s="11">
        <v>-5.732305002418904E-2</v>
      </c>
      <c r="F2109" s="11">
        <v>-0.39806531550959889</v>
      </c>
      <c r="G2109" s="9">
        <v>-0.2212486715015578</v>
      </c>
      <c r="H2109" s="9">
        <v>-5.0292979228702225E-2</v>
      </c>
      <c r="I2109" s="12">
        <v>-8.5230728953998261E-2</v>
      </c>
      <c r="J2109" s="9">
        <v>0.23932048486521107</v>
      </c>
      <c r="K2109" s="9">
        <v>-0.2664908253885831</v>
      </c>
    </row>
    <row r="2110" spans="1:11" x14ac:dyDescent="0.3">
      <c r="A2110" s="1">
        <v>2923035</v>
      </c>
      <c r="B2110" s="9">
        <v>-0.11850203709021967</v>
      </c>
      <c r="C2110" s="9">
        <v>-0.12249610732792125</v>
      </c>
      <c r="D2110" s="11">
        <v>-9.862521327106033E-2</v>
      </c>
      <c r="E2110" s="11">
        <v>-8.9420313963534656E-2</v>
      </c>
      <c r="F2110" s="11">
        <v>-0.68747752961232078</v>
      </c>
      <c r="G2110" s="9">
        <v>-2.5495247384374736E-2</v>
      </c>
      <c r="H2110" s="9">
        <v>-0.78426300797235293</v>
      </c>
      <c r="I2110" s="12">
        <v>-4.931136686026953</v>
      </c>
      <c r="J2110" s="9">
        <v>-1.2971544232395467</v>
      </c>
      <c r="K2110" s="9">
        <v>-0.69960364995169877</v>
      </c>
    </row>
    <row r="2111" spans="1:11" x14ac:dyDescent="0.3">
      <c r="A2111" s="1">
        <v>2923050</v>
      </c>
      <c r="B2111" s="9">
        <v>-0.11626374712955202</v>
      </c>
      <c r="C2111" s="9">
        <v>-0.12492687956471861</v>
      </c>
      <c r="D2111" s="11">
        <v>-9.5440330511200877E-2</v>
      </c>
      <c r="E2111" s="11">
        <v>-8.8887979664528161E-2</v>
      </c>
      <c r="F2111" s="11">
        <v>-0.64593516977162735</v>
      </c>
      <c r="G2111" s="9">
        <v>-1.2330822488640145</v>
      </c>
      <c r="H2111" s="9">
        <v>-1.3379596963228249</v>
      </c>
      <c r="I2111" s="12">
        <v>0.51437848706511746</v>
      </c>
      <c r="J2111" s="9">
        <v>-0.63498998386270999</v>
      </c>
      <c r="K2111" s="9">
        <v>7.752918705820953E-3</v>
      </c>
    </row>
    <row r="2112" spans="1:11" x14ac:dyDescent="0.3">
      <c r="A2112" s="1">
        <v>2923100</v>
      </c>
      <c r="B2112" s="9">
        <v>-0.1046653355151833</v>
      </c>
      <c r="C2112" s="9">
        <v>-6.6951509064370293E-2</v>
      </c>
      <c r="D2112" s="11">
        <v>-7.3719197860296348E-2</v>
      </c>
      <c r="E2112" s="11">
        <v>-7.9725476210902965E-2</v>
      </c>
      <c r="F2112" s="11">
        <v>-0.56835707870685959</v>
      </c>
      <c r="G2112" s="9">
        <v>-1.3812199752229606</v>
      </c>
      <c r="H2112" s="9">
        <v>-1.2735763604681187</v>
      </c>
      <c r="I2112" s="12">
        <v>0.28770055966349928</v>
      </c>
      <c r="J2112" s="9">
        <v>0.26222191302985576</v>
      </c>
      <c r="K2112" s="9">
        <v>-0.12747701353752838</v>
      </c>
    </row>
    <row r="2113" spans="1:11" x14ac:dyDescent="0.3">
      <c r="A2113" s="1">
        <v>2923209</v>
      </c>
      <c r="B2113" s="9">
        <v>-9.8357427444210818E-2</v>
      </c>
      <c r="C2113" s="9">
        <v>-7.6238802192213614E-2</v>
      </c>
      <c r="D2113" s="11">
        <v>-6.7041857324467963E-2</v>
      </c>
      <c r="E2113" s="11">
        <v>-8.2971476242719666E-2</v>
      </c>
      <c r="F2113" s="11">
        <v>-0.6250790093331231</v>
      </c>
      <c r="G2113" s="9">
        <v>-0.39716222155280811</v>
      </c>
      <c r="H2113" s="9">
        <v>-1.3379596963228249</v>
      </c>
      <c r="I2113" s="12">
        <v>-1.9754620456491108</v>
      </c>
      <c r="J2113" s="9">
        <v>0.88365690729606972</v>
      </c>
      <c r="K2113" s="9">
        <v>-0.19659453446190692</v>
      </c>
    </row>
    <row r="2114" spans="1:11" x14ac:dyDescent="0.3">
      <c r="A2114" s="1">
        <v>2923308</v>
      </c>
      <c r="B2114" s="9">
        <v>-0.11748463256264347</v>
      </c>
      <c r="C2114" s="9">
        <v>-0.13918224503310794</v>
      </c>
      <c r="D2114" s="11">
        <v>-0.10467771312207927</v>
      </c>
      <c r="E2114" s="11">
        <v>-9.0207819773154937E-2</v>
      </c>
      <c r="F2114" s="11">
        <v>-0.63099068780571499</v>
      </c>
      <c r="G2114" s="9">
        <v>-1.0505554074574517</v>
      </c>
      <c r="H2114" s="9">
        <v>-0.65549633626294057</v>
      </c>
      <c r="I2114" s="12">
        <v>-0.9396828412574697</v>
      </c>
      <c r="J2114" s="9">
        <v>-0.38234455753748886</v>
      </c>
      <c r="K2114" s="9">
        <v>0.85658080109484469</v>
      </c>
    </row>
    <row r="2115" spans="1:11" x14ac:dyDescent="0.3">
      <c r="A2115" s="1">
        <v>2923357</v>
      </c>
      <c r="B2115" s="9">
        <v>-0.11575504486576392</v>
      </c>
      <c r="C2115" s="9">
        <v>-8.3366484926408274E-2</v>
      </c>
      <c r="D2115" s="11">
        <v>-7.2049821436378586E-2</v>
      </c>
      <c r="E2115" s="11">
        <v>-8.4025483968751188E-2</v>
      </c>
      <c r="F2115" s="11">
        <v>-0.63249392601149979</v>
      </c>
      <c r="G2115" s="9">
        <v>-1.2926018710618039</v>
      </c>
      <c r="H2115" s="9">
        <v>-1.2606996932971775</v>
      </c>
      <c r="I2115" s="12">
        <v>0.78077140217765251</v>
      </c>
      <c r="J2115" s="9">
        <v>-1.0770638056511121</v>
      </c>
      <c r="K2115" s="9">
        <v>-0.35378488305246691</v>
      </c>
    </row>
    <row r="2116" spans="1:11" x14ac:dyDescent="0.3">
      <c r="A2116" s="1">
        <v>2923407</v>
      </c>
      <c r="B2116" s="9">
        <v>-9.5508694766997457E-2</v>
      </c>
      <c r="C2116" s="9">
        <v>-7.9323268158030188E-2</v>
      </c>
      <c r="D2116" s="11">
        <v>-8.0259091433710406E-2</v>
      </c>
      <c r="E2116" s="11">
        <v>-8.3362689044439442E-2</v>
      </c>
      <c r="F2116" s="11">
        <v>-0.62625918030334582</v>
      </c>
      <c r="G2116" s="9">
        <v>-1.4552888384024352</v>
      </c>
      <c r="H2116" s="9">
        <v>-0.92590634685270656</v>
      </c>
      <c r="I2116" s="12">
        <v>-0.45255191690378316</v>
      </c>
      <c r="J2116" s="9">
        <v>-0.52371680832443701</v>
      </c>
      <c r="K2116" s="9">
        <v>-0.54811666799141578</v>
      </c>
    </row>
    <row r="2117" spans="1:11" x14ac:dyDescent="0.3">
      <c r="A2117" s="1">
        <v>2923506</v>
      </c>
      <c r="B2117" s="9">
        <v>-0.10761580864515428</v>
      </c>
      <c r="C2117" s="9">
        <v>-0.1264812179870532</v>
      </c>
      <c r="D2117" s="11">
        <v>-0.10611469231194252</v>
      </c>
      <c r="E2117" s="11">
        <v>-8.9408754428386847E-2</v>
      </c>
      <c r="F2117" s="11">
        <v>-0.66608910125957854</v>
      </c>
      <c r="G2117" s="9">
        <v>0.38981944972910393</v>
      </c>
      <c r="H2117" s="9">
        <v>-0.19193631810905587</v>
      </c>
      <c r="I2117" s="12">
        <v>1.3243897670617497</v>
      </c>
      <c r="J2117" s="9">
        <v>-0.61443143999580185</v>
      </c>
      <c r="K2117" s="9">
        <v>-0.55416585078847036</v>
      </c>
    </row>
    <row r="2118" spans="1:11" x14ac:dyDescent="0.3">
      <c r="A2118" s="1">
        <v>2923605</v>
      </c>
      <c r="B2118" s="9">
        <v>-0.11544982350749106</v>
      </c>
      <c r="C2118" s="9">
        <v>-7.8001354172680226E-2</v>
      </c>
      <c r="D2118" s="11">
        <v>-7.8046353147501094E-2</v>
      </c>
      <c r="E2118" s="11">
        <v>-8.248629470807485E-2</v>
      </c>
      <c r="F2118" s="11">
        <v>-0.60532729963988352</v>
      </c>
      <c r="G2118" s="9">
        <v>-0.7410533720289374</v>
      </c>
      <c r="H2118" s="9">
        <v>-0.55248299889541064</v>
      </c>
      <c r="I2118" s="12">
        <v>0.16265197085405467</v>
      </c>
      <c r="J2118" s="9">
        <v>-1.0196772310128421</v>
      </c>
      <c r="K2118" s="9">
        <v>-0.28462112967262049</v>
      </c>
    </row>
    <row r="2119" spans="1:11" x14ac:dyDescent="0.3">
      <c r="A2119" s="1">
        <v>2923704</v>
      </c>
      <c r="B2119" s="9">
        <v>-0.11829855618470443</v>
      </c>
      <c r="C2119" s="9">
        <v>-3.4901147639346861E-2</v>
      </c>
      <c r="D2119" s="11">
        <v>-5.7748252478336405E-2</v>
      </c>
      <c r="E2119" s="11">
        <v>-7.966074581683294E-2</v>
      </c>
      <c r="F2119" s="11">
        <v>-0.65294919717912325</v>
      </c>
      <c r="G2119" s="9">
        <v>-0.91035363072487829</v>
      </c>
      <c r="H2119" s="9">
        <v>-0.8743996781689416</v>
      </c>
      <c r="I2119" s="12">
        <v>-0.35536058640050128</v>
      </c>
      <c r="J2119" s="9">
        <v>-1.2971544232395467</v>
      </c>
      <c r="K2119" s="9">
        <v>-0.69960364995169877</v>
      </c>
    </row>
    <row r="2120" spans="1:11" x14ac:dyDescent="0.3">
      <c r="A2120" s="1">
        <v>2923803</v>
      </c>
      <c r="B2120" s="9">
        <v>-0.11829855618470443</v>
      </c>
      <c r="C2120" s="9">
        <v>-4.7723229079664441E-2</v>
      </c>
      <c r="D2120" s="11">
        <v>-7.1010297399614689E-2</v>
      </c>
      <c r="E2120" s="11">
        <v>-7.4075655817784414E-2</v>
      </c>
      <c r="F2120" s="11">
        <v>-0.50051003956825257</v>
      </c>
      <c r="G2120" s="9">
        <v>-1.4685154211130571</v>
      </c>
      <c r="H2120" s="9">
        <v>-1.0417963513911779</v>
      </c>
      <c r="I2120" s="12">
        <v>0.31218044584603616</v>
      </c>
      <c r="J2120" s="9">
        <v>-1.2440896741510106</v>
      </c>
      <c r="K2120" s="9">
        <v>0.85658080109484469</v>
      </c>
    </row>
    <row r="2121" spans="1:11" x14ac:dyDescent="0.3">
      <c r="A2121" s="1">
        <v>2923902</v>
      </c>
      <c r="B2121" s="9">
        <v>-0.11677244939334012</v>
      </c>
      <c r="C2121" s="9">
        <v>-0.13117328630867997</v>
      </c>
      <c r="D2121" s="11">
        <v>-0.10509948497626727</v>
      </c>
      <c r="E2121" s="11">
        <v>-8.7754101964623951E-2</v>
      </c>
      <c r="F2121" s="11">
        <v>-0.53341230507835269</v>
      </c>
      <c r="G2121" s="9">
        <v>-0.79792767768460449</v>
      </c>
      <c r="H2121" s="9">
        <v>-0.96453634836553037</v>
      </c>
      <c r="I2121" s="12">
        <v>-0.20411138627981862</v>
      </c>
      <c r="J2121" s="9">
        <v>-0.99582366875685391</v>
      </c>
      <c r="K2121" s="9">
        <v>-0.33344260264662978</v>
      </c>
    </row>
    <row r="2122" spans="1:11" x14ac:dyDescent="0.3">
      <c r="A2122" s="1">
        <v>2924009</v>
      </c>
      <c r="B2122" s="9">
        <v>-7.8111077345444355E-2</v>
      </c>
      <c r="C2122" s="9">
        <v>0.36999190593938247</v>
      </c>
      <c r="D2122" s="11">
        <v>0.20536793481528678</v>
      </c>
      <c r="E2122" s="11">
        <v>0.19292289886613834</v>
      </c>
      <c r="F2122" s="11">
        <v>0.54436651633256861</v>
      </c>
      <c r="G2122" s="9">
        <v>-7.7078919955794273E-2</v>
      </c>
      <c r="H2122" s="9">
        <v>0.20724036419012259</v>
      </c>
      <c r="I2122" s="12">
        <v>-9.6744818441310609E-2</v>
      </c>
      <c r="J2122" s="9">
        <v>-0.89691072064323851</v>
      </c>
      <c r="K2122" s="9">
        <v>-0.44873260494671446</v>
      </c>
    </row>
    <row r="2123" spans="1:11" x14ac:dyDescent="0.3">
      <c r="A2123" s="1">
        <v>2924058</v>
      </c>
      <c r="B2123" s="9">
        <v>-0.11188890766097434</v>
      </c>
      <c r="C2123" s="9">
        <v>-0.11241953954948436</v>
      </c>
      <c r="D2123" s="11">
        <v>-9.4285160637916615E-2</v>
      </c>
      <c r="E2123" s="11">
        <v>-8.7283175413588557E-2</v>
      </c>
      <c r="F2123" s="11">
        <v>-0.63379467622799179</v>
      </c>
      <c r="G2123" s="9">
        <v>-1.1008164217578109</v>
      </c>
      <c r="H2123" s="9">
        <v>-0.9130296796817654</v>
      </c>
      <c r="I2123" s="12">
        <v>-0.81679325244067458</v>
      </c>
      <c r="J2123" s="9">
        <v>-0.97734744942287022</v>
      </c>
      <c r="K2123" s="9">
        <v>-0.55595585447047935</v>
      </c>
    </row>
    <row r="2124" spans="1:11" x14ac:dyDescent="0.3">
      <c r="A2124" s="1">
        <v>2924108</v>
      </c>
      <c r="B2124" s="9">
        <v>-0.11799333482643157</v>
      </c>
      <c r="C2124" s="9">
        <v>-0.14635350734923722</v>
      </c>
      <c r="D2124" s="11">
        <v>-0.11071062117636231</v>
      </c>
      <c r="E2124" s="11">
        <v>-9.1123051804924124E-2</v>
      </c>
      <c r="F2124" s="11">
        <v>-0.64176452141076146</v>
      </c>
      <c r="G2124" s="9">
        <v>-0.45800450202166232</v>
      </c>
      <c r="H2124" s="9">
        <v>-0.90015301251082414</v>
      </c>
      <c r="I2124" s="12">
        <v>2.3865286960504335</v>
      </c>
      <c r="J2124" s="9">
        <v>-1.0707334794141392</v>
      </c>
      <c r="K2124" s="9">
        <v>-7.7129869533081402E-2</v>
      </c>
    </row>
    <row r="2125" spans="1:11" x14ac:dyDescent="0.3">
      <c r="A2125" s="1">
        <v>2924207</v>
      </c>
      <c r="B2125" s="9">
        <v>-0.11534808305473344</v>
      </c>
      <c r="C2125" s="9">
        <v>-0.10897675257664985</v>
      </c>
      <c r="D2125" s="11">
        <v>-9.1602576678360026E-2</v>
      </c>
      <c r="E2125" s="11">
        <v>-8.4551353952579192E-2</v>
      </c>
      <c r="F2125" s="11">
        <v>-0.53502538034589919</v>
      </c>
      <c r="G2125" s="9">
        <v>-2.6589078650688878</v>
      </c>
      <c r="H2125" s="9">
        <v>-1.8659030503314158</v>
      </c>
      <c r="I2125" s="12">
        <v>-1.2011918862596078</v>
      </c>
      <c r="J2125" s="9">
        <v>1.8063406900083782E-2</v>
      </c>
      <c r="K2125" s="9">
        <v>0.60558330899056356</v>
      </c>
    </row>
    <row r="2126" spans="1:11" x14ac:dyDescent="0.3">
      <c r="A2126" s="1">
        <v>2924306</v>
      </c>
      <c r="B2126" s="9">
        <v>-0.11646722803506726</v>
      </c>
      <c r="C2126" s="9">
        <v>-7.9284530751866089E-2</v>
      </c>
      <c r="D2126" s="11">
        <v>-7.0106475899499018E-2</v>
      </c>
      <c r="E2126" s="11">
        <v>-8.6243075866175689E-2</v>
      </c>
      <c r="F2126" s="11">
        <v>-0.71045984020549213</v>
      </c>
      <c r="G2126" s="9">
        <v>-0.60878754492273379</v>
      </c>
      <c r="H2126" s="9">
        <v>-1.1190563544168253</v>
      </c>
      <c r="I2126" s="12">
        <v>1.1617291275097164</v>
      </c>
      <c r="J2126" s="9">
        <v>-0.9457318939277336</v>
      </c>
      <c r="K2126" s="9">
        <v>7.8488575571572947E-2</v>
      </c>
    </row>
    <row r="2127" spans="1:11" x14ac:dyDescent="0.3">
      <c r="A2127" s="1">
        <v>2924405</v>
      </c>
      <c r="B2127" s="9">
        <v>-0.11473764033818772</v>
      </c>
      <c r="C2127" s="9">
        <v>-5.3396645603669491E-3</v>
      </c>
      <c r="D2127" s="11">
        <v>-4.3353621126509027E-2</v>
      </c>
      <c r="E2127" s="11">
        <v>-7.9300488200983565E-2</v>
      </c>
      <c r="F2127" s="11">
        <v>-0.69791034765807614</v>
      </c>
      <c r="G2127" s="9">
        <v>-1.7568549242045797</v>
      </c>
      <c r="H2127" s="9">
        <v>-1.9560397205280045</v>
      </c>
      <c r="I2127" s="12">
        <v>-2.2938468264128562</v>
      </c>
      <c r="J2127" s="9">
        <v>-0.5784502762382322</v>
      </c>
      <c r="K2127" s="9">
        <v>0.81452176187737069</v>
      </c>
    </row>
    <row r="2128" spans="1:11" x14ac:dyDescent="0.3">
      <c r="A2128" s="1">
        <v>2924504</v>
      </c>
      <c r="B2128" s="9">
        <v>-0.11656896848782489</v>
      </c>
      <c r="C2128" s="9">
        <v>-0.1052143820029615</v>
      </c>
      <c r="D2128" s="11">
        <v>-8.7586589713632909E-2</v>
      </c>
      <c r="E2128" s="11">
        <v>-8.7331113223256901E-2</v>
      </c>
      <c r="F2128" s="11">
        <v>-0.66743447656532429</v>
      </c>
      <c r="G2128" s="9">
        <v>-0.99500376007284652</v>
      </c>
      <c r="H2128" s="9">
        <v>-0.70700300494670554</v>
      </c>
      <c r="I2128" s="12">
        <v>-1.4942094155877983</v>
      </c>
      <c r="J2128" s="9">
        <v>-0.24297748805079017</v>
      </c>
      <c r="K2128" s="9">
        <v>1.1022941354706148</v>
      </c>
    </row>
    <row r="2129" spans="1:11" x14ac:dyDescent="0.3">
      <c r="A2129" s="1">
        <v>2924603</v>
      </c>
      <c r="B2129" s="9">
        <v>-0.10537751868448664</v>
      </c>
      <c r="C2129" s="9">
        <v>-8.4141233049690303E-2</v>
      </c>
      <c r="D2129" s="11">
        <v>-7.9083470741823828E-2</v>
      </c>
      <c r="E2129" s="11">
        <v>-8.4973524645356541E-2</v>
      </c>
      <c r="F2129" s="11">
        <v>-0.65897486970015429</v>
      </c>
      <c r="G2129" s="9">
        <v>-0.75692527128168008</v>
      </c>
      <c r="H2129" s="9">
        <v>-1.0417963513911779</v>
      </c>
      <c r="I2129" s="12">
        <v>-0.65884398681438339</v>
      </c>
      <c r="J2129" s="9">
        <v>-0.40941061896259917</v>
      </c>
      <c r="K2129" s="9">
        <v>-0.41008096138489997</v>
      </c>
    </row>
    <row r="2130" spans="1:11" x14ac:dyDescent="0.3">
      <c r="A2130" s="1">
        <v>2924652</v>
      </c>
      <c r="B2130" s="9">
        <v>-0.11677244939334012</v>
      </c>
      <c r="C2130" s="9">
        <v>-0.12654900844784037</v>
      </c>
      <c r="D2130" s="11">
        <v>-0.10330013480110886</v>
      </c>
      <c r="E2130" s="11">
        <v>-8.8728399999120564E-2</v>
      </c>
      <c r="F2130" s="11">
        <v>-0.62707539976006366</v>
      </c>
      <c r="G2130" s="9">
        <v>-1.0505554074574517</v>
      </c>
      <c r="H2130" s="9">
        <v>-0.59111300040823433</v>
      </c>
      <c r="I2130" s="12">
        <v>-1.8537401264199336</v>
      </c>
      <c r="J2130" s="9">
        <v>-1.2971544232395467</v>
      </c>
      <c r="K2130" s="9">
        <v>-0.69960364995169877</v>
      </c>
    </row>
    <row r="2131" spans="1:11" x14ac:dyDescent="0.3">
      <c r="A2131" s="1">
        <v>2924678</v>
      </c>
      <c r="B2131" s="9">
        <v>-0.11840029663746206</v>
      </c>
      <c r="C2131" s="9">
        <v>-0.12340643637277764</v>
      </c>
      <c r="D2131" s="11">
        <v>-0.10540671619117818</v>
      </c>
      <c r="E2131" s="11">
        <v>-8.9004938971359873E-2</v>
      </c>
      <c r="F2131" s="11">
        <v>-0.6608247363298374</v>
      </c>
      <c r="G2131" s="9">
        <v>-0.8878684401168232</v>
      </c>
      <c r="H2131" s="9">
        <v>-1.6083697069125908</v>
      </c>
      <c r="I2131" s="12">
        <v>-1.283773689944494</v>
      </c>
      <c r="J2131" s="9">
        <v>-1.2971544232395467</v>
      </c>
      <c r="K2131" s="9">
        <v>-0.69960364995169877</v>
      </c>
    </row>
    <row r="2132" spans="1:11" x14ac:dyDescent="0.3">
      <c r="A2132" s="1">
        <v>2924702</v>
      </c>
      <c r="B2132" s="9">
        <v>-0.11524634260197582</v>
      </c>
      <c r="C2132" s="9">
        <v>-0.13222888062665175</v>
      </c>
      <c r="D2132" s="11">
        <v>-0.10455550314208521</v>
      </c>
      <c r="E2132" s="11">
        <v>-8.9180325856755116E-2</v>
      </c>
      <c r="F2132" s="11">
        <v>-0.61490097283362044</v>
      </c>
      <c r="G2132" s="9">
        <v>-1.378574658680837</v>
      </c>
      <c r="H2132" s="9">
        <v>-1.0675496857330602</v>
      </c>
      <c r="I2132" s="12">
        <v>-2.3033021304986407</v>
      </c>
      <c r="J2132" s="9">
        <v>-0.68013755927476716</v>
      </c>
      <c r="K2132" s="9">
        <v>-0.3105575371900629</v>
      </c>
    </row>
    <row r="2133" spans="1:11" x14ac:dyDescent="0.3">
      <c r="A2133" s="1">
        <v>2924801</v>
      </c>
      <c r="B2133" s="9">
        <v>-0.11321153354682341</v>
      </c>
      <c r="C2133" s="9">
        <v>-9.1486813693558044E-2</v>
      </c>
      <c r="D2133" s="11">
        <v>-8.1179912759893474E-2</v>
      </c>
      <c r="E2133" s="11">
        <v>-8.3232028370545552E-2</v>
      </c>
      <c r="F2133" s="11">
        <v>-0.57589732107067293</v>
      </c>
      <c r="G2133" s="9">
        <v>-0.6378860268860983</v>
      </c>
      <c r="H2133" s="9">
        <v>-1.0289196842202366</v>
      </c>
      <c r="I2133" s="12">
        <v>0.73283834862921193</v>
      </c>
      <c r="J2133" s="9">
        <v>-0.81494973756788014</v>
      </c>
      <c r="K2133" s="9">
        <v>-0.34048416124865033</v>
      </c>
    </row>
    <row r="2134" spans="1:11" x14ac:dyDescent="0.3">
      <c r="A2134" s="1">
        <v>2924900</v>
      </c>
      <c r="B2134" s="9">
        <v>-0.11188890766097434</v>
      </c>
      <c r="C2134" s="9">
        <v>-0.13770053924733106</v>
      </c>
      <c r="D2134" s="11">
        <v>-0.10719342418991711</v>
      </c>
      <c r="E2134" s="11">
        <v>-8.9798635195961207E-2</v>
      </c>
      <c r="F2134" s="11">
        <v>-0.61317634458201697</v>
      </c>
      <c r="G2134" s="9">
        <v>-1.9036699922924656</v>
      </c>
      <c r="H2134" s="9">
        <v>-1.106179687245884</v>
      </c>
      <c r="I2134" s="12">
        <v>-5.0564840666200848</v>
      </c>
      <c r="J2134" s="9">
        <v>-6.5274331833424848E-2</v>
      </c>
      <c r="K2134" s="9">
        <v>-0.36442546049552016</v>
      </c>
    </row>
    <row r="2135" spans="1:11" x14ac:dyDescent="0.3">
      <c r="A2135" s="1">
        <v>2925006</v>
      </c>
      <c r="B2135" s="9">
        <v>-0.10202008374348516</v>
      </c>
      <c r="C2135" s="9">
        <v>-6.355714384924091E-2</v>
      </c>
      <c r="D2135" s="11">
        <v>-7.8723053262765991E-2</v>
      </c>
      <c r="E2135" s="11">
        <v>-8.0385879614527755E-2</v>
      </c>
      <c r="F2135" s="11">
        <v>-0.59635310632777372</v>
      </c>
      <c r="G2135" s="9">
        <v>-1.3600574428859691</v>
      </c>
      <c r="H2135" s="9">
        <v>-1.2606996932971775</v>
      </c>
      <c r="I2135" s="12">
        <v>1.5493096450534625</v>
      </c>
      <c r="J2135" s="9">
        <v>0.21537513100684885</v>
      </c>
      <c r="K2135" s="9">
        <v>-0.21929980703609897</v>
      </c>
    </row>
    <row r="2136" spans="1:11" x14ac:dyDescent="0.3">
      <c r="A2136" s="1">
        <v>2925105</v>
      </c>
      <c r="B2136" s="9">
        <v>-0.10242704555451564</v>
      </c>
      <c r="C2136" s="9">
        <v>5.7298721206985086E-2</v>
      </c>
      <c r="D2136" s="11">
        <v>-3.164876500358528E-2</v>
      </c>
      <c r="E2136" s="11">
        <v>-6.498865062036191E-2</v>
      </c>
      <c r="F2136" s="11">
        <v>-0.5911403723814268</v>
      </c>
      <c r="G2136" s="9">
        <v>-0.96458261983842164</v>
      </c>
      <c r="H2136" s="9">
        <v>-0.69412633777576427</v>
      </c>
      <c r="I2136" s="12">
        <v>0.46091230339816486</v>
      </c>
      <c r="J2136" s="9">
        <v>-0.53710432894975713</v>
      </c>
      <c r="K2136" s="9">
        <v>-0.18744167872119086</v>
      </c>
    </row>
    <row r="2137" spans="1:11" x14ac:dyDescent="0.3">
      <c r="A2137" s="1">
        <v>2925204</v>
      </c>
      <c r="B2137" s="9">
        <v>-0.10059571740487848</v>
      </c>
      <c r="C2137" s="9">
        <v>-2.0936312717188293E-2</v>
      </c>
      <c r="D2137" s="11">
        <v>2.3679330901095412E-2</v>
      </c>
      <c r="E2137" s="11">
        <v>3.2643086662869261E-2</v>
      </c>
      <c r="F2137" s="11">
        <v>1.3693775744968295</v>
      </c>
      <c r="G2137" s="9">
        <v>0.4109819820660956</v>
      </c>
      <c r="H2137" s="9">
        <v>0.10422702682259266</v>
      </c>
      <c r="I2137" s="12">
        <v>0.86957837195227883</v>
      </c>
      <c r="J2137" s="9">
        <v>-0.90178439390289178</v>
      </c>
      <c r="K2137" s="9">
        <v>-0.54044842200375687</v>
      </c>
    </row>
    <row r="2138" spans="1:11" x14ac:dyDescent="0.3">
      <c r="A2138" s="1">
        <v>2925253</v>
      </c>
      <c r="B2138" s="9">
        <v>-0.11372023581061151</v>
      </c>
      <c r="C2138" s="9">
        <v>-8.9685524306927333E-2</v>
      </c>
      <c r="D2138" s="11">
        <v>-8.156022035117716E-2</v>
      </c>
      <c r="E2138" s="11">
        <v>-8.5276908677392266E-2</v>
      </c>
      <c r="F2138" s="11">
        <v>-0.65044566985308838</v>
      </c>
      <c r="G2138" s="9">
        <v>-0.98574515217541325</v>
      </c>
      <c r="H2138" s="9">
        <v>-1.0031663498783541</v>
      </c>
      <c r="I2138" s="12">
        <v>-1.0103864403027487</v>
      </c>
      <c r="J2138" s="9">
        <v>4.0758830232081524E-2</v>
      </c>
      <c r="K2138" s="9">
        <v>0.42614680399686472</v>
      </c>
    </row>
    <row r="2139" spans="1:11" x14ac:dyDescent="0.3">
      <c r="A2139" s="1">
        <v>2925303</v>
      </c>
      <c r="B2139" s="9">
        <v>-1.4523294371931571E-2</v>
      </c>
      <c r="C2139" s="9">
        <v>0.63851960546893372</v>
      </c>
      <c r="D2139" s="11">
        <v>0.3069995976001178</v>
      </c>
      <c r="E2139" s="11">
        <v>6.5397657513385249E-2</v>
      </c>
      <c r="F2139" s="11">
        <v>-0.39144403453256094</v>
      </c>
      <c r="G2139" s="9">
        <v>0.44008046402946011</v>
      </c>
      <c r="H2139" s="9">
        <v>0.23299369853200508</v>
      </c>
      <c r="I2139" s="12">
        <v>9.962461762606227E-2</v>
      </c>
      <c r="J2139" s="9">
        <v>-0.69329708627376641</v>
      </c>
      <c r="K2139" s="9">
        <v>-0.48033695626216627</v>
      </c>
    </row>
    <row r="2140" spans="1:11" x14ac:dyDescent="0.3">
      <c r="A2140" s="1">
        <v>2925402</v>
      </c>
      <c r="B2140" s="9">
        <v>-0.11555156396024868</v>
      </c>
      <c r="C2140" s="9">
        <v>-0.12679595941213651</v>
      </c>
      <c r="D2140" s="11">
        <v>-0.10860465198596371</v>
      </c>
      <c r="E2140" s="11">
        <v>-8.7469911641091178E-2</v>
      </c>
      <c r="F2140" s="11">
        <v>-0.55366908893602873</v>
      </c>
      <c r="G2140" s="9">
        <v>-0.37599968921581495</v>
      </c>
      <c r="H2140" s="9">
        <v>-0.42371632718599822</v>
      </c>
      <c r="I2140" s="12">
        <v>1.2880998889790001</v>
      </c>
      <c r="J2140" s="9">
        <v>-0.74752055726663813</v>
      </c>
      <c r="K2140" s="9">
        <v>-0.27031138759403167</v>
      </c>
    </row>
    <row r="2141" spans="1:11" x14ac:dyDescent="0.3">
      <c r="A2141" s="1">
        <v>2925501</v>
      </c>
      <c r="B2141" s="9">
        <v>-9.9374831971787023E-2</v>
      </c>
      <c r="C2141" s="9">
        <v>-7.0537947831284375E-3</v>
      </c>
      <c r="D2141" s="11">
        <v>-3.9171703280832949E-2</v>
      </c>
      <c r="E2141" s="11">
        <v>-5.9835642984495077E-2</v>
      </c>
      <c r="F2141" s="11">
        <v>-0.3693630363338315</v>
      </c>
      <c r="G2141" s="9">
        <v>-0.26357373617554264</v>
      </c>
      <c r="H2141" s="9">
        <v>-0.47522299586976319</v>
      </c>
      <c r="I2141" s="12">
        <v>0.10725824293436331</v>
      </c>
      <c r="J2141" s="9">
        <v>-0.40985445282183552</v>
      </c>
      <c r="K2141" s="9">
        <v>-0.33539026779186942</v>
      </c>
    </row>
    <row r="2142" spans="1:11" x14ac:dyDescent="0.3">
      <c r="A2142" s="1">
        <v>2925600</v>
      </c>
      <c r="B2142" s="9">
        <v>-0.11646722803506726</v>
      </c>
      <c r="C2142" s="9">
        <v>-0.10328235387052694</v>
      </c>
      <c r="D2142" s="11">
        <v>-9.3341197241138166E-2</v>
      </c>
      <c r="E2142" s="11">
        <v>-8.6778537632029307E-2</v>
      </c>
      <c r="F2142" s="11">
        <v>-0.65342010582282417</v>
      </c>
      <c r="G2142" s="9">
        <v>-0.24902449519386038</v>
      </c>
      <c r="H2142" s="9">
        <v>-0.56535966606635191</v>
      </c>
      <c r="I2142" s="12">
        <v>0.45873765917569365</v>
      </c>
      <c r="J2142" s="9">
        <v>-1.1105404662334111</v>
      </c>
      <c r="K2142" s="9">
        <v>-0.3883667597423901</v>
      </c>
    </row>
    <row r="2143" spans="1:11" x14ac:dyDescent="0.3">
      <c r="A2143" s="1">
        <v>2925709</v>
      </c>
      <c r="B2143" s="9">
        <v>-0.11707767075161299</v>
      </c>
      <c r="C2143" s="9">
        <v>-0.11543137287874325</v>
      </c>
      <c r="D2143" s="11">
        <v>-9.9096500441725438E-2</v>
      </c>
      <c r="E2143" s="11">
        <v>-8.8609455220190897E-2</v>
      </c>
      <c r="F2143" s="11">
        <v>-0.67992098398761858</v>
      </c>
      <c r="G2143" s="9">
        <v>-1.7528869493913926</v>
      </c>
      <c r="H2143" s="9">
        <v>-1.4924797023741199</v>
      </c>
      <c r="I2143" s="12">
        <v>2.4619009771914007</v>
      </c>
      <c r="J2143" s="9">
        <v>-0.51416241838573873</v>
      </c>
      <c r="K2143" s="9">
        <v>0.85658080109484469</v>
      </c>
    </row>
    <row r="2144" spans="1:11" x14ac:dyDescent="0.3">
      <c r="A2144" s="1">
        <v>2925758</v>
      </c>
      <c r="B2144" s="9">
        <v>-0.10731058728688142</v>
      </c>
      <c r="C2144" s="9">
        <v>-4.2251570458985109E-2</v>
      </c>
      <c r="D2144" s="11">
        <v>-6.3813897692563126E-2</v>
      </c>
      <c r="E2144" s="11">
        <v>-7.9683410550949185E-2</v>
      </c>
      <c r="F2144" s="11">
        <v>-0.63728237927015463</v>
      </c>
      <c r="G2144" s="9">
        <v>-1.02939287512046</v>
      </c>
      <c r="H2144" s="9">
        <v>-1.2735763604681187</v>
      </c>
      <c r="I2144" s="12">
        <v>-0.20396907469542222</v>
      </c>
      <c r="J2144" s="9">
        <v>-0.12639306716820622</v>
      </c>
      <c r="K2144" s="9">
        <v>-4.8835606786780686E-2</v>
      </c>
    </row>
    <row r="2145" spans="1:11" x14ac:dyDescent="0.3">
      <c r="A2145" s="1">
        <v>2925808</v>
      </c>
      <c r="B2145" s="9">
        <v>-0.11422893807439961</v>
      </c>
      <c r="C2145" s="9">
        <v>-5.0706009354300252E-2</v>
      </c>
      <c r="D2145" s="11">
        <v>-6.7200031710276137E-2</v>
      </c>
      <c r="E2145" s="11">
        <v>-8.0596854724540659E-2</v>
      </c>
      <c r="F2145" s="11">
        <v>-0.63701769037809275</v>
      </c>
      <c r="G2145" s="9">
        <v>-0.80189565249779016</v>
      </c>
      <c r="H2145" s="9">
        <v>-0.84864634382705917</v>
      </c>
      <c r="I2145" s="12">
        <v>-0.10494393055376106</v>
      </c>
      <c r="J2145" s="9">
        <v>-0.59096119552797199</v>
      </c>
      <c r="K2145" s="9">
        <v>0.26374862926759002</v>
      </c>
    </row>
    <row r="2146" spans="1:11" x14ac:dyDescent="0.3">
      <c r="A2146" s="1">
        <v>2925907</v>
      </c>
      <c r="B2146" s="9">
        <v>-0.1161620066767944</v>
      </c>
      <c r="C2146" s="9">
        <v>-5.4173007205987334E-2</v>
      </c>
      <c r="D2146" s="11">
        <v>-6.1492646515139728E-2</v>
      </c>
      <c r="E2146" s="11">
        <v>-7.9324772936415794E-2</v>
      </c>
      <c r="F2146" s="11">
        <v>-0.59869860278658704</v>
      </c>
      <c r="G2146" s="9">
        <v>-2.2462384844975327</v>
      </c>
      <c r="H2146" s="9">
        <v>-1.4667263680322373</v>
      </c>
      <c r="I2146" s="12">
        <v>1.2741064743915795</v>
      </c>
      <c r="J2146" s="9">
        <v>-1.1295695959898535</v>
      </c>
      <c r="K2146" s="9">
        <v>-0.29364248880912225</v>
      </c>
    </row>
    <row r="2147" spans="1:11" x14ac:dyDescent="0.3">
      <c r="A2147" s="1">
        <v>2925931</v>
      </c>
      <c r="B2147" s="9">
        <v>-0.11321153354682341</v>
      </c>
      <c r="C2147" s="9">
        <v>-0.13073264831356332</v>
      </c>
      <c r="D2147" s="11">
        <v>-9.9981676680835407E-2</v>
      </c>
      <c r="E2147" s="11">
        <v>-9.0114743887243914E-2</v>
      </c>
      <c r="F2147" s="11">
        <v>-0.68368104237661598</v>
      </c>
      <c r="G2147" s="9">
        <v>-0.82438084310584525</v>
      </c>
      <c r="H2147" s="9">
        <v>-1.0289196842202366</v>
      </c>
      <c r="I2147" s="12">
        <v>1.3606282027428243</v>
      </c>
      <c r="J2147" s="9">
        <v>-0.4018571493246863</v>
      </c>
      <c r="K2147" s="9">
        <v>-0.34048416124865033</v>
      </c>
    </row>
    <row r="2148" spans="1:11" x14ac:dyDescent="0.3">
      <c r="A2148" s="1">
        <v>2925956</v>
      </c>
      <c r="B2148" s="9">
        <v>-9.8662648802483682E-2</v>
      </c>
      <c r="C2148" s="9">
        <v>-8.1337613278563467E-2</v>
      </c>
      <c r="D2148" s="11">
        <v>-7.1201775253464564E-2</v>
      </c>
      <c r="E2148" s="11">
        <v>-7.5284241047691672E-2</v>
      </c>
      <c r="F2148" s="11">
        <v>-0.37857531295483637</v>
      </c>
      <c r="G2148" s="9">
        <v>-1.5915226403218246</v>
      </c>
      <c r="H2148" s="9">
        <v>-1.2091930246134139</v>
      </c>
      <c r="I2148" s="12">
        <v>-9.888784735832061E-2</v>
      </c>
      <c r="J2148" s="9">
        <v>0.49784937183650813</v>
      </c>
      <c r="K2148" s="9">
        <v>-0.30058199583720052</v>
      </c>
    </row>
    <row r="2149" spans="1:11" x14ac:dyDescent="0.3">
      <c r="A2149" s="1">
        <v>2926004</v>
      </c>
      <c r="B2149" s="9">
        <v>-0.11158368630270148</v>
      </c>
      <c r="C2149" s="9">
        <v>1.9980072543643857E-2</v>
      </c>
      <c r="D2149" s="11">
        <v>-3.3018814008688481E-2</v>
      </c>
      <c r="E2149" s="11">
        <v>-6.8578971604835906E-2</v>
      </c>
      <c r="F2149" s="11">
        <v>-0.57524975428783087</v>
      </c>
      <c r="G2149" s="9">
        <v>-1.1444641447028576</v>
      </c>
      <c r="H2149" s="9">
        <v>-1.0160430170492953</v>
      </c>
      <c r="I2149" s="12">
        <v>0.21015407810500436</v>
      </c>
      <c r="J2149" s="9">
        <v>-0.70583012567945047</v>
      </c>
      <c r="K2149" s="9">
        <v>7.8488575571572947E-2</v>
      </c>
    </row>
    <row r="2150" spans="1:11" x14ac:dyDescent="0.3">
      <c r="A2150" s="1">
        <v>2926103</v>
      </c>
      <c r="B2150" s="9">
        <v>-0.11412719762164199</v>
      </c>
      <c r="C2150" s="9">
        <v>-0.11044393183511519</v>
      </c>
      <c r="D2150" s="11">
        <v>-9.4944971765778666E-2</v>
      </c>
      <c r="E2150" s="11">
        <v>-8.6746369575506771E-2</v>
      </c>
      <c r="F2150" s="11">
        <v>-0.62012955607621068</v>
      </c>
      <c r="G2150" s="9">
        <v>-0.24373386210961137</v>
      </c>
      <c r="H2150" s="9">
        <v>-0.28207298830564453</v>
      </c>
      <c r="I2150" s="12">
        <v>-0.65909373717792175</v>
      </c>
      <c r="J2150" s="9">
        <v>-0.88348961194325615</v>
      </c>
      <c r="K2150" s="9">
        <v>-0.41008096138489997</v>
      </c>
    </row>
    <row r="2151" spans="1:11" x14ac:dyDescent="0.3">
      <c r="A2151" s="1">
        <v>2926202</v>
      </c>
      <c r="B2151" s="9">
        <v>-0.10771754909791191</v>
      </c>
      <c r="C2151" s="9">
        <v>-7.1750105252948365E-2</v>
      </c>
      <c r="D2151" s="11">
        <v>-4.7207885553390685E-2</v>
      </c>
      <c r="E2151" s="11">
        <v>-5.8724220501963492E-2</v>
      </c>
      <c r="F2151" s="11">
        <v>1.7935558788213311E-2</v>
      </c>
      <c r="G2151" s="9">
        <v>-1.3534441515306594</v>
      </c>
      <c r="H2151" s="9">
        <v>-1.0289196842202366</v>
      </c>
      <c r="I2151" s="12">
        <v>0.10047609806136953</v>
      </c>
      <c r="J2151" s="9">
        <v>7.4704587042807927E-3</v>
      </c>
      <c r="K2151" s="9">
        <v>-0.11236423446243707</v>
      </c>
    </row>
    <row r="2152" spans="1:11" x14ac:dyDescent="0.3">
      <c r="A2152" s="1">
        <v>2926301</v>
      </c>
      <c r="B2152" s="9">
        <v>-9.8764389255241308E-2</v>
      </c>
      <c r="C2152" s="9">
        <v>-1.4883593004047442E-2</v>
      </c>
      <c r="D2152" s="11">
        <v>-6.3401003289650107E-2</v>
      </c>
      <c r="E2152" s="11">
        <v>-7.4926800343206285E-2</v>
      </c>
      <c r="F2152" s="11">
        <v>-0.60634624891554534</v>
      </c>
      <c r="G2152" s="9">
        <v>-0.41038880426342844</v>
      </c>
      <c r="H2152" s="9">
        <v>-0.38508632567317447</v>
      </c>
      <c r="I2152" s="12">
        <v>2.7879213568052186</v>
      </c>
      <c r="J2152" s="9">
        <v>-7.0882843601642889E-2</v>
      </c>
      <c r="K2152" s="9">
        <v>-0.23435262850479405</v>
      </c>
    </row>
    <row r="2153" spans="1:11" x14ac:dyDescent="0.3">
      <c r="A2153" s="1">
        <v>2926400</v>
      </c>
      <c r="B2153" s="9">
        <v>-0.1161620066767944</v>
      </c>
      <c r="C2153" s="9">
        <v>-2.7836413190168861E-2</v>
      </c>
      <c r="D2153" s="11">
        <v>-6.143172495675181E-2</v>
      </c>
      <c r="E2153" s="11">
        <v>-7.8719169590665439E-2</v>
      </c>
      <c r="F2153" s="11">
        <v>-0.64898872985388256</v>
      </c>
      <c r="G2153" s="9">
        <v>-1.2806979466222468</v>
      </c>
      <c r="H2153" s="9">
        <v>-0.55248299889541064</v>
      </c>
      <c r="I2153" s="12">
        <v>0.68457396060923692</v>
      </c>
      <c r="J2153" s="9">
        <v>-1.2511860540965225</v>
      </c>
      <c r="K2153" s="9">
        <v>-0.5642832629041733</v>
      </c>
    </row>
    <row r="2154" spans="1:11" x14ac:dyDescent="0.3">
      <c r="A2154" s="1">
        <v>2926509</v>
      </c>
      <c r="B2154" s="9">
        <v>-0.11097324358615576</v>
      </c>
      <c r="C2154" s="9">
        <v>-0.10952391843871778</v>
      </c>
      <c r="D2154" s="11">
        <v>-9.5719786206222596E-2</v>
      </c>
      <c r="E2154" s="11">
        <v>-8.6388252844756278E-2</v>
      </c>
      <c r="F2154" s="11">
        <v>-0.60946057938566256</v>
      </c>
      <c r="G2154" s="9">
        <v>-2.5041568473546292</v>
      </c>
      <c r="H2154" s="9">
        <v>-1.8787797175023571</v>
      </c>
      <c r="I2154" s="12">
        <v>0.43253941636201049</v>
      </c>
      <c r="J2154" s="9">
        <v>0.23279419111427416</v>
      </c>
      <c r="K2154" s="9">
        <v>-6.8718061689586579E-2</v>
      </c>
    </row>
    <row r="2155" spans="1:11" x14ac:dyDescent="0.3">
      <c r="A2155" s="1">
        <v>2926608</v>
      </c>
      <c r="B2155" s="9">
        <v>-7.5058863762715741E-2</v>
      </c>
      <c r="C2155" s="9">
        <v>8.4981440087006074E-2</v>
      </c>
      <c r="D2155" s="11">
        <v>-1.447849676667318E-2</v>
      </c>
      <c r="E2155" s="11">
        <v>-5.8532268403145307E-2</v>
      </c>
      <c r="F2155" s="11">
        <v>-0.55882467864568619</v>
      </c>
      <c r="G2155" s="9">
        <v>-0.8217355265637214</v>
      </c>
      <c r="H2155" s="9">
        <v>-0.73275633928858797</v>
      </c>
      <c r="I2155" s="12">
        <v>0.31705435721842318</v>
      </c>
      <c r="J2155" s="9">
        <v>-0.1209267558850993</v>
      </c>
      <c r="K2155" s="9">
        <v>-0.37160224340793085</v>
      </c>
    </row>
    <row r="2156" spans="1:11" x14ac:dyDescent="0.3">
      <c r="A2156" s="1">
        <v>2926657</v>
      </c>
      <c r="B2156" s="9">
        <v>-0.11626374712955202</v>
      </c>
      <c r="C2156" s="9">
        <v>-0.12938168127359029</v>
      </c>
      <c r="D2156" s="11">
        <v>-0.10343249568463214</v>
      </c>
      <c r="E2156" s="11">
        <v>-8.7416644342247593E-2</v>
      </c>
      <c r="F2156" s="11">
        <v>-0.52884692199700345</v>
      </c>
      <c r="G2156" s="9">
        <v>-1.8798621434133487</v>
      </c>
      <c r="H2156" s="9">
        <v>-1.5182330367160022</v>
      </c>
      <c r="I2156" s="12">
        <v>-0.2972473260788055</v>
      </c>
      <c r="J2156" s="9">
        <v>-0.4275027283208101</v>
      </c>
      <c r="K2156" s="9">
        <v>0.14922423243732483</v>
      </c>
    </row>
    <row r="2157" spans="1:11" x14ac:dyDescent="0.3">
      <c r="A2157" s="1">
        <v>2926707</v>
      </c>
      <c r="B2157" s="9">
        <v>-0.11585678531852155</v>
      </c>
      <c r="C2157" s="9">
        <v>-0.11270522791994461</v>
      </c>
      <c r="D2157" s="11">
        <v>-9.9581560392488166E-2</v>
      </c>
      <c r="E2157" s="11">
        <v>-8.6373497942564256E-2</v>
      </c>
      <c r="F2157" s="11">
        <v>-0.59193712632852502</v>
      </c>
      <c r="G2157" s="9">
        <v>-0.84422071717177649</v>
      </c>
      <c r="H2157" s="9">
        <v>-0.681249670604823</v>
      </c>
      <c r="I2157" s="12">
        <v>0.46147989393654015</v>
      </c>
      <c r="J2157" s="9">
        <v>-0.44051935967679451</v>
      </c>
      <c r="K2157" s="9">
        <v>0.25804831992309724</v>
      </c>
    </row>
    <row r="2158" spans="1:11" x14ac:dyDescent="0.3">
      <c r="A2158" s="1">
        <v>2926806</v>
      </c>
      <c r="B2158" s="9">
        <v>-0.10741232773963905</v>
      </c>
      <c r="C2158" s="9">
        <v>-0.11288923059922409</v>
      </c>
      <c r="D2158" s="11">
        <v>-9.2986205084123683E-2</v>
      </c>
      <c r="E2158" s="11">
        <v>-8.7110323288539085E-2</v>
      </c>
      <c r="F2158" s="11">
        <v>-0.62376808267925787</v>
      </c>
      <c r="G2158" s="9">
        <v>-1.7052712516331601</v>
      </c>
      <c r="H2158" s="9">
        <v>-1.0546730185621189</v>
      </c>
      <c r="I2158" s="12">
        <v>-1.1678694040709701</v>
      </c>
      <c r="J2158" s="9">
        <v>0.31367919696973628</v>
      </c>
      <c r="K2158" s="9">
        <v>-0.27129600287466848</v>
      </c>
    </row>
    <row r="2159" spans="1:11" x14ac:dyDescent="0.3">
      <c r="A2159" s="1">
        <v>2926905</v>
      </c>
      <c r="B2159" s="9">
        <v>-0.11687418984609775</v>
      </c>
      <c r="C2159" s="9">
        <v>-0.12571615421531218</v>
      </c>
      <c r="D2159" s="11">
        <v>-0.10347590589981637</v>
      </c>
      <c r="E2159" s="11">
        <v>-8.8378613486375129E-2</v>
      </c>
      <c r="F2159" s="11">
        <v>-0.61279696074471124</v>
      </c>
      <c r="G2159" s="9">
        <v>-0.78602375324504603</v>
      </c>
      <c r="H2159" s="9">
        <v>-0.82289300948517663</v>
      </c>
      <c r="I2159" s="12">
        <v>-2.4346982527941963</v>
      </c>
      <c r="J2159" s="9">
        <v>-1.0281757465221195</v>
      </c>
      <c r="K2159" s="9">
        <v>-0.3105575371900629</v>
      </c>
    </row>
    <row r="2160" spans="1:11" x14ac:dyDescent="0.3">
      <c r="A2160" s="1">
        <v>2927002</v>
      </c>
      <c r="B2160" s="9">
        <v>-0.10059571740487848</v>
      </c>
      <c r="C2160" s="9">
        <v>-5.3154536815143852E-3</v>
      </c>
      <c r="D2160" s="11">
        <v>-3.3709657192256652E-2</v>
      </c>
      <c r="E2160" s="11">
        <v>-6.8624484342576075E-3</v>
      </c>
      <c r="F2160" s="11">
        <v>0.50300914908412087</v>
      </c>
      <c r="G2160" s="9">
        <v>-0.91432160553806252</v>
      </c>
      <c r="H2160" s="9">
        <v>-1.106179687245884</v>
      </c>
      <c r="I2160" s="12">
        <v>0.23049644966048571</v>
      </c>
      <c r="J2160" s="9">
        <v>-0.53862953465075369</v>
      </c>
      <c r="K2160" s="9">
        <v>-0.36360927983937691</v>
      </c>
    </row>
    <row r="2161" spans="1:11" x14ac:dyDescent="0.3">
      <c r="A2161" s="1">
        <v>2927101</v>
      </c>
      <c r="B2161" s="9">
        <v>-0.11310979309406578</v>
      </c>
      <c r="C2161" s="9">
        <v>-0.12663132543593908</v>
      </c>
      <c r="D2161" s="11">
        <v>-0.10047599555044354</v>
      </c>
      <c r="E2161" s="11">
        <v>-8.9845472400243556E-2</v>
      </c>
      <c r="F2161" s="11">
        <v>-0.69007987149729566</v>
      </c>
      <c r="G2161" s="9">
        <v>-0.10088676883491268</v>
      </c>
      <c r="H2161" s="9">
        <v>-0.3335796569894095</v>
      </c>
      <c r="I2161" s="12">
        <v>0.389163245814801</v>
      </c>
      <c r="J2161" s="9">
        <v>-0.20151252587717533</v>
      </c>
      <c r="K2161" s="9">
        <v>-0.22981211756028944</v>
      </c>
    </row>
    <row r="2162" spans="1:11" x14ac:dyDescent="0.3">
      <c r="A2162" s="1">
        <v>2927200</v>
      </c>
      <c r="B2162" s="9">
        <v>-0.10965061770030669</v>
      </c>
      <c r="C2162" s="9">
        <v>-3.9598058136744163E-2</v>
      </c>
      <c r="D2162" s="11">
        <v>-5.7921489103097953E-2</v>
      </c>
      <c r="E2162" s="11">
        <v>-7.3182307262086813E-2</v>
      </c>
      <c r="F2162" s="11">
        <v>-0.50853774821829323</v>
      </c>
      <c r="G2162" s="9">
        <v>-0.82305818483478188</v>
      </c>
      <c r="H2162" s="9">
        <v>-0.61686633475011687</v>
      </c>
      <c r="I2162" s="12">
        <v>2.1421229902918566</v>
      </c>
      <c r="J2162" s="9">
        <v>-0.84790715420755669</v>
      </c>
      <c r="K2162" s="9">
        <v>-0.3776344531834484</v>
      </c>
    </row>
    <row r="2163" spans="1:11" x14ac:dyDescent="0.3">
      <c r="A2163" s="1">
        <v>2927309</v>
      </c>
      <c r="B2163" s="9">
        <v>-0.11524634260197582</v>
      </c>
      <c r="C2163" s="9">
        <v>-0.10397478500571025</v>
      </c>
      <c r="D2163" s="11">
        <v>-7.9257491276395503E-2</v>
      </c>
      <c r="E2163" s="11">
        <v>-8.3563053734210954E-2</v>
      </c>
      <c r="F2163" s="11">
        <v>-0.52482506397991979</v>
      </c>
      <c r="G2163" s="9">
        <v>0.40436869071078613</v>
      </c>
      <c r="H2163" s="9">
        <v>-0.5267296645535281</v>
      </c>
      <c r="I2163" s="12">
        <v>0.35727497302439187</v>
      </c>
      <c r="J2163" s="9">
        <v>-1.2029571466163789</v>
      </c>
      <c r="K2163" s="9">
        <v>-0.60234212176128987</v>
      </c>
    </row>
    <row r="2164" spans="1:11" x14ac:dyDescent="0.3">
      <c r="A2164" s="1">
        <v>2927408</v>
      </c>
      <c r="B2164" s="9">
        <v>2.9103112415041412</v>
      </c>
      <c r="C2164" s="9">
        <v>11.530277359223172</v>
      </c>
      <c r="D2164" s="11">
        <v>6.5918968121173265</v>
      </c>
      <c r="E2164" s="11">
        <v>5.4191555776855491</v>
      </c>
      <c r="F2164" s="11">
        <v>0.38905417750497623</v>
      </c>
      <c r="G2164" s="9">
        <v>1.1040549161026016</v>
      </c>
      <c r="H2164" s="9">
        <v>1.3017570737201267</v>
      </c>
      <c r="I2164" s="12">
        <v>0.17487917344317949</v>
      </c>
      <c r="J2164" s="9">
        <v>-0.94329788884606758</v>
      </c>
      <c r="K2164" s="9">
        <v>-0.63624807203203437</v>
      </c>
    </row>
    <row r="2165" spans="1:11" x14ac:dyDescent="0.3">
      <c r="A2165" s="1">
        <v>2927507</v>
      </c>
      <c r="B2165" s="9">
        <v>-9.8662648802483682E-2</v>
      </c>
      <c r="C2165" s="9">
        <v>-7.5091206534602106E-2</v>
      </c>
      <c r="D2165" s="11">
        <v>-8.4640063110830666E-2</v>
      </c>
      <c r="E2165" s="11">
        <v>-8.206594961083577E-2</v>
      </c>
      <c r="F2165" s="11">
        <v>-0.60339302453023702</v>
      </c>
      <c r="G2165" s="9">
        <v>-0.82834881791903092</v>
      </c>
      <c r="H2165" s="9">
        <v>-0.96453634836553037</v>
      </c>
      <c r="I2165" s="12">
        <v>-4.1605401614630493</v>
      </c>
      <c r="J2165" s="9">
        <v>0.85898850879774347</v>
      </c>
      <c r="K2165" s="9">
        <v>-0.18885593268514098</v>
      </c>
    </row>
    <row r="2166" spans="1:11" x14ac:dyDescent="0.3">
      <c r="A2166" s="1">
        <v>2927606</v>
      </c>
      <c r="B2166" s="9">
        <v>-0.11575504486576392</v>
      </c>
      <c r="C2166" s="9">
        <v>-0.10408131287266152</v>
      </c>
      <c r="D2166" s="11">
        <v>-9.2990370042034226E-2</v>
      </c>
      <c r="E2166" s="11">
        <v>-8.6396848982656732E-2</v>
      </c>
      <c r="F2166" s="11">
        <v>-0.63521981096543645</v>
      </c>
      <c r="G2166" s="9">
        <v>-2.1853962040286774</v>
      </c>
      <c r="H2166" s="9">
        <v>-1.4409730336903548</v>
      </c>
      <c r="I2166" s="12">
        <v>-0.80883139175676999</v>
      </c>
      <c r="J2166" s="9">
        <v>-0.54246837726485075</v>
      </c>
      <c r="K2166" s="9">
        <v>0.22257972844625279</v>
      </c>
    </row>
    <row r="2167" spans="1:11" x14ac:dyDescent="0.3">
      <c r="A2167" s="1">
        <v>2927705</v>
      </c>
      <c r="B2167" s="9">
        <v>-0.11310979309406578</v>
      </c>
      <c r="C2167" s="9">
        <v>-3.5225573415971212E-2</v>
      </c>
      <c r="D2167" s="11">
        <v>-4.8578670895244765E-2</v>
      </c>
      <c r="E2167" s="11">
        <v>-7.1066692533582651E-2</v>
      </c>
      <c r="F2167" s="11">
        <v>-0.47963448765864736</v>
      </c>
      <c r="G2167" s="9">
        <v>8.0317414300586656E-2</v>
      </c>
      <c r="H2167" s="9">
        <v>-5.0292979228702225E-2</v>
      </c>
      <c r="I2167" s="12">
        <v>-0.11082937493368848</v>
      </c>
      <c r="J2167" s="9">
        <v>-0.95855095936221546</v>
      </c>
      <c r="K2167" s="9">
        <v>-0.28853605910921559</v>
      </c>
    </row>
    <row r="2168" spans="1:11" x14ac:dyDescent="0.3">
      <c r="A2168" s="1">
        <v>2927804</v>
      </c>
      <c r="B2168" s="9">
        <v>-0.11433067852715724</v>
      </c>
      <c r="C2168" s="9">
        <v>-0.15387824849661394</v>
      </c>
      <c r="D2168" s="11">
        <v>-0.11225643505675013</v>
      </c>
      <c r="E2168" s="11">
        <v>-9.002216697309999E-2</v>
      </c>
      <c r="F2168" s="11">
        <v>-0.40224173457248352</v>
      </c>
      <c r="G2168" s="9">
        <v>-1.215887691340207</v>
      </c>
      <c r="H2168" s="9">
        <v>-0.61686633475011687</v>
      </c>
      <c r="I2168" s="12">
        <v>-0.32279924766541651</v>
      </c>
      <c r="J2168" s="9">
        <v>-0.39238968189063689</v>
      </c>
      <c r="K2168" s="9">
        <v>-0.47186934004244857</v>
      </c>
    </row>
    <row r="2169" spans="1:11" x14ac:dyDescent="0.3">
      <c r="A2169" s="1">
        <v>2927903</v>
      </c>
      <c r="B2169" s="9">
        <v>-0.11656896848782489</v>
      </c>
      <c r="C2169" s="9">
        <v>-0.12667006284210319</v>
      </c>
      <c r="D2169" s="11">
        <v>-9.8715723664083294E-2</v>
      </c>
      <c r="E2169" s="11">
        <v>-8.9163017528426092E-2</v>
      </c>
      <c r="F2169" s="11">
        <v>-0.65103473754162156</v>
      </c>
      <c r="G2169" s="9">
        <v>-1.2225009826955178</v>
      </c>
      <c r="H2169" s="9">
        <v>-1.0804263529040015</v>
      </c>
      <c r="I2169" s="12">
        <v>-0.13680419432107829</v>
      </c>
      <c r="J2169" s="9">
        <v>-1.0230312028994659</v>
      </c>
      <c r="K2169" s="9">
        <v>-0.37198587078400547</v>
      </c>
    </row>
    <row r="2170" spans="1:11" x14ac:dyDescent="0.3">
      <c r="A2170" s="1">
        <v>2928000</v>
      </c>
      <c r="B2170" s="9">
        <v>-7.638148964856481E-2</v>
      </c>
      <c r="C2170" s="9">
        <v>6.6544048231929609E-3</v>
      </c>
      <c r="D2170" s="11">
        <v>-3.6908661631224846E-2</v>
      </c>
      <c r="E2170" s="11">
        <v>-7.5689116667556955E-2</v>
      </c>
      <c r="F2170" s="11">
        <v>-0.65831846969118979</v>
      </c>
      <c r="G2170" s="9">
        <v>-0.69740564908388925</v>
      </c>
      <c r="H2170" s="9">
        <v>-0.77138634080141166</v>
      </c>
      <c r="I2170" s="12">
        <v>-3.4859551215414504</v>
      </c>
      <c r="J2170" s="9">
        <v>-0.58819007608416018</v>
      </c>
      <c r="K2170" s="9">
        <v>-0.55676546362375512</v>
      </c>
    </row>
    <row r="2171" spans="1:11" x14ac:dyDescent="0.3">
      <c r="A2171" s="1">
        <v>2928059</v>
      </c>
      <c r="B2171" s="9">
        <v>-0.11677244939334012</v>
      </c>
      <c r="C2171" s="9">
        <v>-0.10925759877133959</v>
      </c>
      <c r="D2171" s="11">
        <v>-0.10075162462682365</v>
      </c>
      <c r="E2171" s="11">
        <v>-8.6245644847138717E-2</v>
      </c>
      <c r="F2171" s="11">
        <v>-0.6047836627328923</v>
      </c>
      <c r="G2171" s="9">
        <v>-1.087589839047189</v>
      </c>
      <c r="H2171" s="9">
        <v>-1.3122063619809423</v>
      </c>
      <c r="I2171" s="12">
        <v>4.4396565165540441E-2</v>
      </c>
      <c r="J2171" s="9">
        <v>-0.99237579958855016</v>
      </c>
      <c r="K2171" s="9">
        <v>-0.15036207899409518</v>
      </c>
    </row>
    <row r="2172" spans="1:11" x14ac:dyDescent="0.3">
      <c r="A2172" s="1">
        <v>2928109</v>
      </c>
      <c r="B2172" s="9">
        <v>-9.815394653869558E-2</v>
      </c>
      <c r="C2172" s="9">
        <v>1.0382880166487725E-2</v>
      </c>
      <c r="D2172" s="11">
        <v>-6.0879453449173681E-3</v>
      </c>
      <c r="E2172" s="11">
        <v>-6.4621038412247825E-2</v>
      </c>
      <c r="F2172" s="11">
        <v>-0.49600722545256631</v>
      </c>
      <c r="G2172" s="9">
        <v>-0.86670590777983003</v>
      </c>
      <c r="H2172" s="9">
        <v>-0.56535966606635191</v>
      </c>
      <c r="I2172" s="12">
        <v>-0.3361438125443999</v>
      </c>
      <c r="J2172" s="9">
        <v>-0.60233116372558704</v>
      </c>
      <c r="K2172" s="9">
        <v>-0.40392860425285554</v>
      </c>
    </row>
    <row r="2173" spans="1:11" x14ac:dyDescent="0.3">
      <c r="A2173" s="1">
        <v>2928208</v>
      </c>
      <c r="B2173" s="9">
        <v>-0.11748463256264347</v>
      </c>
      <c r="C2173" s="9">
        <v>-5.6676412079342389E-2</v>
      </c>
      <c r="D2173" s="11">
        <v>-6.787727583744313E-2</v>
      </c>
      <c r="E2173" s="11">
        <v>-7.7357504583739925E-2</v>
      </c>
      <c r="F2173" s="11">
        <v>-0.54481436648580728</v>
      </c>
      <c r="G2173" s="9">
        <v>-0.65375792613884243</v>
      </c>
      <c r="H2173" s="9">
        <v>-0.6426196690919993</v>
      </c>
      <c r="I2173" s="12">
        <v>-0.12836820934619667</v>
      </c>
      <c r="J2173" s="9">
        <v>-1.2401261628981444</v>
      </c>
      <c r="K2173" s="9">
        <v>-0.3883667597423901</v>
      </c>
    </row>
    <row r="2174" spans="1:11" x14ac:dyDescent="0.3">
      <c r="A2174" s="1">
        <v>2928307</v>
      </c>
      <c r="B2174" s="9">
        <v>-0.11453415943267248</v>
      </c>
      <c r="C2174" s="9">
        <v>-0.13434006926259526</v>
      </c>
      <c r="D2174" s="11">
        <v>-0.10499545100353624</v>
      </c>
      <c r="E2174" s="11">
        <v>-9.0012902789236474E-2</v>
      </c>
      <c r="F2174" s="11">
        <v>-0.65424359528071341</v>
      </c>
      <c r="G2174" s="9">
        <v>-0.87728717394832667</v>
      </c>
      <c r="H2174" s="9">
        <v>-0.84864634382705917</v>
      </c>
      <c r="I2174" s="12">
        <v>0.62244739204558697</v>
      </c>
      <c r="J2174" s="9">
        <v>-1.1351839568844049</v>
      </c>
      <c r="K2174" s="9">
        <v>-0.61979931912879904</v>
      </c>
    </row>
    <row r="2175" spans="1:11" x14ac:dyDescent="0.3">
      <c r="A2175" s="1">
        <v>2928406</v>
      </c>
      <c r="B2175" s="9">
        <v>-0.11687418984609775</v>
      </c>
      <c r="C2175" s="9">
        <v>-4.3917278924041472E-2</v>
      </c>
      <c r="D2175" s="11">
        <v>-6.4202156618011236E-2</v>
      </c>
      <c r="E2175" s="11">
        <v>-8.0004879570540477E-2</v>
      </c>
      <c r="F2175" s="11">
        <v>-0.64026164738219182</v>
      </c>
      <c r="G2175" s="9">
        <v>-0.56513982197768564</v>
      </c>
      <c r="H2175" s="9">
        <v>-0.681249670604823</v>
      </c>
      <c r="I2175" s="12">
        <v>-0.11886277204317121</v>
      </c>
      <c r="J2175" s="9">
        <v>-1.2456124522738141</v>
      </c>
      <c r="K2175" s="9">
        <v>-0.50508059357088086</v>
      </c>
    </row>
    <row r="2176" spans="1:11" x14ac:dyDescent="0.3">
      <c r="A2176" s="1">
        <v>2928505</v>
      </c>
      <c r="B2176" s="9">
        <v>-0.11046454132236766</v>
      </c>
      <c r="C2176" s="9">
        <v>-0.12598731605846089</v>
      </c>
      <c r="D2176" s="11">
        <v>-0.10077054651202194</v>
      </c>
      <c r="E2176" s="11">
        <v>-8.9567893554069453E-2</v>
      </c>
      <c r="F2176" s="11">
        <v>-0.67777828560710529</v>
      </c>
      <c r="G2176" s="9">
        <v>-1.2092743999848974</v>
      </c>
      <c r="H2176" s="9">
        <v>-0.9130296796817654</v>
      </c>
      <c r="I2176" s="12">
        <v>0.97386258843829343</v>
      </c>
      <c r="J2176" s="9">
        <v>0.8662162650108749</v>
      </c>
      <c r="K2176" s="9">
        <v>-6.925045459107354E-2</v>
      </c>
    </row>
    <row r="2177" spans="1:11" x14ac:dyDescent="0.3">
      <c r="A2177" s="1">
        <v>2928604</v>
      </c>
      <c r="B2177" s="9">
        <v>-8.2384176361264411E-2</v>
      </c>
      <c r="C2177" s="9">
        <v>9.467547597957246E-2</v>
      </c>
      <c r="D2177" s="11">
        <v>1.9420853712766803E-3</v>
      </c>
      <c r="E2177" s="11">
        <v>-3.5029591074693701E-2</v>
      </c>
      <c r="F2177" s="11">
        <v>-0.32673361090530673</v>
      </c>
      <c r="G2177" s="9">
        <v>0.19538868388298422</v>
      </c>
      <c r="H2177" s="9">
        <v>-0.15330631659623215</v>
      </c>
      <c r="I2177" s="12">
        <v>-0.37888546149666491</v>
      </c>
      <c r="J2177" s="9">
        <v>-0.89388809895148968</v>
      </c>
      <c r="K2177" s="9">
        <v>-0.55932786844891169</v>
      </c>
    </row>
    <row r="2178" spans="1:11" x14ac:dyDescent="0.3">
      <c r="A2178" s="1">
        <v>2928703</v>
      </c>
      <c r="B2178" s="9">
        <v>-3.8839262581002856E-2</v>
      </c>
      <c r="C2178" s="9">
        <v>0.32246595075180051</v>
      </c>
      <c r="D2178" s="11">
        <v>7.6444804893021315E-2</v>
      </c>
      <c r="E2178" s="11">
        <v>5.2875716739502414E-2</v>
      </c>
      <c r="F2178" s="11">
        <v>-0.11021930482661585</v>
      </c>
      <c r="G2178" s="9">
        <v>0.47050160426388793</v>
      </c>
      <c r="H2178" s="9">
        <v>0.54203371063459338</v>
      </c>
      <c r="I2178" s="12">
        <v>7.2435594851516627E-2</v>
      </c>
      <c r="J2178" s="9">
        <v>-0.85879134806565605</v>
      </c>
      <c r="K2178" s="9">
        <v>-0.57240594258646404</v>
      </c>
    </row>
    <row r="2179" spans="1:11" x14ac:dyDescent="0.3">
      <c r="A2179" s="1">
        <v>2928802</v>
      </c>
      <c r="B2179" s="9">
        <v>-9.6220877936300797E-2</v>
      </c>
      <c r="C2179" s="9">
        <v>7.6585107300937094E-2</v>
      </c>
      <c r="D2179" s="11">
        <v>-1.3956857327283311E-2</v>
      </c>
      <c r="E2179" s="11">
        <v>-4.1617085461537084E-2</v>
      </c>
      <c r="F2179" s="11">
        <v>-0.35621611963657057</v>
      </c>
      <c r="G2179" s="9">
        <v>-0.44080994449785482</v>
      </c>
      <c r="H2179" s="9">
        <v>-0.41083966001505695</v>
      </c>
      <c r="I2179" s="12">
        <v>-0.67608915826693472</v>
      </c>
      <c r="J2179" s="9">
        <v>-0.45998684868728779</v>
      </c>
      <c r="K2179" s="9">
        <v>-0.25904001540884181</v>
      </c>
    </row>
    <row r="2180" spans="1:11" x14ac:dyDescent="0.3">
      <c r="A2180" s="1">
        <v>2928901</v>
      </c>
      <c r="B2180" s="9">
        <v>-9.4796511597694103E-2</v>
      </c>
      <c r="C2180" s="9">
        <v>-1.7585527083993517E-2</v>
      </c>
      <c r="D2180" s="11">
        <v>8.4755132612724826E-2</v>
      </c>
      <c r="E2180" s="11">
        <v>3.5339294741020578E-2</v>
      </c>
      <c r="F2180" s="11">
        <v>1.3686806462859098</v>
      </c>
      <c r="G2180" s="9">
        <v>-0.8045409690399139</v>
      </c>
      <c r="H2180" s="9">
        <v>-1.0160430170492953</v>
      </c>
      <c r="I2180" s="12">
        <v>-0.19176236509922664</v>
      </c>
      <c r="J2180" s="9">
        <v>0.38000071278169134</v>
      </c>
      <c r="K2180" s="9">
        <v>-0.17864919852839239</v>
      </c>
    </row>
    <row r="2181" spans="1:11" x14ac:dyDescent="0.3">
      <c r="A2181" s="1">
        <v>2928950</v>
      </c>
      <c r="B2181" s="9">
        <v>-0.11677244939334012</v>
      </c>
      <c r="C2181" s="9">
        <v>-0.13574430023604395</v>
      </c>
      <c r="D2181" s="11">
        <v>-0.11262335645930284</v>
      </c>
      <c r="E2181" s="11">
        <v>-8.9585232045235025E-2</v>
      </c>
      <c r="F2181" s="11">
        <v>-0.6143787656568136</v>
      </c>
      <c r="G2181" s="9">
        <v>-0.71989083969194423</v>
      </c>
      <c r="H2181" s="9">
        <v>-0.2305663196218796</v>
      </c>
      <c r="I2181" s="12">
        <v>-0.7597454249715937</v>
      </c>
      <c r="J2181" s="9">
        <v>-1.1296093740167346</v>
      </c>
      <c r="K2181" s="9">
        <v>-0.5165231262991643</v>
      </c>
    </row>
    <row r="2182" spans="1:11" x14ac:dyDescent="0.3">
      <c r="A2182" s="1">
        <v>2929008</v>
      </c>
      <c r="B2182" s="9">
        <v>-0.11799333482643157</v>
      </c>
      <c r="C2182" s="9">
        <v>-0.12315464323271097</v>
      </c>
      <c r="D2182" s="11">
        <v>-8.6908125015550716E-2</v>
      </c>
      <c r="E2182" s="11">
        <v>-8.1467395576981905E-2</v>
      </c>
      <c r="F2182" s="11">
        <v>-0.26139638714028507</v>
      </c>
      <c r="G2182" s="9">
        <v>-0.12998525079827719</v>
      </c>
      <c r="H2182" s="9">
        <v>-0.24344298679282084</v>
      </c>
      <c r="I2182" s="12">
        <v>0.45973910906498</v>
      </c>
      <c r="J2182" s="9">
        <v>-1.1691175481487235</v>
      </c>
      <c r="K2182" s="9">
        <v>-7.7129869533081402E-2</v>
      </c>
    </row>
    <row r="2183" spans="1:11" x14ac:dyDescent="0.3">
      <c r="A2183" s="1">
        <v>2929057</v>
      </c>
      <c r="B2183" s="9">
        <v>-0.11372023581061151</v>
      </c>
      <c r="C2183" s="9">
        <v>-0.10297245462121413</v>
      </c>
      <c r="D2183" s="11">
        <v>-8.110880069443914E-2</v>
      </c>
      <c r="E2183" s="11">
        <v>-8.3298943744264747E-2</v>
      </c>
      <c r="F2183" s="11">
        <v>-0.52039862387264224</v>
      </c>
      <c r="G2183" s="9">
        <v>-0.32838399145758257</v>
      </c>
      <c r="H2183" s="9">
        <v>-0.24344298679282084</v>
      </c>
      <c r="I2183" s="12">
        <v>0.54716844068371051</v>
      </c>
      <c r="J2183" s="9">
        <v>-8.9273048896490001E-2</v>
      </c>
      <c r="K2183" s="9">
        <v>0.16126434424426148</v>
      </c>
    </row>
    <row r="2184" spans="1:11" x14ac:dyDescent="0.3">
      <c r="A2184" s="1">
        <v>2929107</v>
      </c>
      <c r="B2184" s="9">
        <v>-0.11809507527918919</v>
      </c>
      <c r="C2184" s="9">
        <v>-7.8330622125075092E-2</v>
      </c>
      <c r="D2184" s="11">
        <v>-7.854800895304237E-2</v>
      </c>
      <c r="E2184" s="11">
        <v>-8.0369858278978343E-2</v>
      </c>
      <c r="F2184" s="11">
        <v>-0.54300426211482744</v>
      </c>
      <c r="G2184" s="9">
        <v>-0.6206914693622908</v>
      </c>
      <c r="H2184" s="9">
        <v>-0.53960633172446937</v>
      </c>
      <c r="I2184" s="12">
        <v>-4.1880430811940421</v>
      </c>
      <c r="J2184" s="9">
        <v>-1.2275525603616975</v>
      </c>
      <c r="K2184" s="9">
        <v>7.8488575571572947E-2</v>
      </c>
    </row>
    <row r="2185" spans="1:11" x14ac:dyDescent="0.3">
      <c r="A2185" s="1">
        <v>2929206</v>
      </c>
      <c r="B2185" s="9">
        <v>-0.10202008374348516</v>
      </c>
      <c r="C2185" s="9">
        <v>1.1007520840883861E-2</v>
      </c>
      <c r="D2185" s="11">
        <v>0.48411069048339145</v>
      </c>
      <c r="E2185" s="11">
        <v>0.62572994407926841</v>
      </c>
      <c r="F2185" s="11">
        <v>9.95174970444425</v>
      </c>
      <c r="G2185" s="9">
        <v>0.4744695790770736</v>
      </c>
      <c r="H2185" s="9">
        <v>0.20724036419012259</v>
      </c>
      <c r="I2185" s="12">
        <v>-0.70365557491309261</v>
      </c>
      <c r="J2185" s="9">
        <v>-1.1149151718581127</v>
      </c>
      <c r="K2185" s="9">
        <v>-0.60354288136857881</v>
      </c>
    </row>
    <row r="2186" spans="1:11" x14ac:dyDescent="0.3">
      <c r="A2186" s="1">
        <v>2929255</v>
      </c>
      <c r="B2186" s="9">
        <v>-0.11310979309406578</v>
      </c>
      <c r="C2186" s="9">
        <v>-8.6480003946847933E-2</v>
      </c>
      <c r="D2186" s="11">
        <v>-8.1533054282411602E-2</v>
      </c>
      <c r="E2186" s="11">
        <v>-8.5032895928452187E-2</v>
      </c>
      <c r="F2186" s="11">
        <v>-0.65334255405642505</v>
      </c>
      <c r="G2186" s="9">
        <v>-0.42758336178723449</v>
      </c>
      <c r="H2186" s="9">
        <v>-0.84864634382705917</v>
      </c>
      <c r="I2186" s="12">
        <v>-1.0915441655383353</v>
      </c>
      <c r="J2186" s="9">
        <v>-0.76585646123632578</v>
      </c>
      <c r="K2186" s="9">
        <v>-0.28853605910921559</v>
      </c>
    </row>
    <row r="2187" spans="1:11" x14ac:dyDescent="0.3">
      <c r="A2187" s="1">
        <v>2929305</v>
      </c>
      <c r="B2187" s="9">
        <v>-8.1366771833688206E-2</v>
      </c>
      <c r="C2187" s="9">
        <v>1.4784417941883751E-2</v>
      </c>
      <c r="D2187" s="11">
        <v>-4.8013582273212389E-2</v>
      </c>
      <c r="E2187" s="11">
        <v>-6.3762975505986821E-2</v>
      </c>
      <c r="F2187" s="11">
        <v>-0.4936725109303941</v>
      </c>
      <c r="G2187" s="9">
        <v>0.24168172337015473</v>
      </c>
      <c r="H2187" s="9">
        <v>-0.39796299284411574</v>
      </c>
      <c r="I2187" s="12">
        <v>0.19098197240651726</v>
      </c>
      <c r="J2187" s="9">
        <v>-0.86841413480239971</v>
      </c>
      <c r="K2187" s="9">
        <v>-0.5972791928965836</v>
      </c>
    </row>
    <row r="2188" spans="1:11" x14ac:dyDescent="0.3">
      <c r="A2188" s="1">
        <v>2929354</v>
      </c>
      <c r="B2188" s="9">
        <v>-0.10700536592860856</v>
      </c>
      <c r="C2188" s="9">
        <v>-0.15080830905810888</v>
      </c>
      <c r="D2188" s="11">
        <v>-0.11322012955034455</v>
      </c>
      <c r="E2188" s="11">
        <v>-9.1087792395802739E-2</v>
      </c>
      <c r="F2188" s="11">
        <v>-0.58487835519701392</v>
      </c>
      <c r="G2188" s="9">
        <v>-1.3097964285856127</v>
      </c>
      <c r="H2188" s="9">
        <v>-1.4409730336903548</v>
      </c>
      <c r="I2188" s="12">
        <v>-1.0317634909061095</v>
      </c>
      <c r="J2188" s="9">
        <v>2.9526580614307547</v>
      </c>
      <c r="K2188" s="9">
        <v>-0.25891424788542095</v>
      </c>
    </row>
    <row r="2189" spans="1:11" x14ac:dyDescent="0.3">
      <c r="A2189" s="1">
        <v>2929370</v>
      </c>
      <c r="B2189" s="9">
        <v>-0.11361849535785389</v>
      </c>
      <c r="C2189" s="9">
        <v>-0.12721722870417113</v>
      </c>
      <c r="D2189" s="11">
        <v>-0.10247878746236506</v>
      </c>
      <c r="E2189" s="11">
        <v>-8.8373495272315153E-2</v>
      </c>
      <c r="F2189" s="11">
        <v>-0.60230378372555526</v>
      </c>
      <c r="G2189" s="9">
        <v>-1.3071511120434891</v>
      </c>
      <c r="H2189" s="9">
        <v>-1.3637130306647074</v>
      </c>
      <c r="I2189" s="12">
        <v>-0.25150114388342032</v>
      </c>
      <c r="J2189" s="9">
        <v>0.64299323421797949</v>
      </c>
      <c r="K2189" s="9">
        <v>0.20817061315878493</v>
      </c>
    </row>
    <row r="2190" spans="1:11" x14ac:dyDescent="0.3">
      <c r="A2190" s="1">
        <v>2929404</v>
      </c>
      <c r="B2190" s="9">
        <v>-0.11677244939334012</v>
      </c>
      <c r="C2190" s="9">
        <v>-0.12650542886590574</v>
      </c>
      <c r="D2190" s="11">
        <v>-0.10505331953638374</v>
      </c>
      <c r="E2190" s="11">
        <v>-8.6153783590251443E-2</v>
      </c>
      <c r="F2190" s="11">
        <v>-0.48129161642506468</v>
      </c>
      <c r="G2190" s="9">
        <v>-0.84157540062965119</v>
      </c>
      <c r="H2190" s="9">
        <v>-0.8357696766561179</v>
      </c>
      <c r="I2190" s="12">
        <v>1.3530737072103671</v>
      </c>
      <c r="J2190" s="9">
        <v>-0.75071177382928322</v>
      </c>
      <c r="K2190" s="9">
        <v>3.2718444658439261E-2</v>
      </c>
    </row>
    <row r="2191" spans="1:11" x14ac:dyDescent="0.3">
      <c r="A2191" s="1">
        <v>2929503</v>
      </c>
      <c r="B2191" s="9">
        <v>-7.4753642404442877E-2</v>
      </c>
      <c r="C2191" s="9">
        <v>2.1781361930274575E-2</v>
      </c>
      <c r="D2191" s="11">
        <v>-1.9150732089917698E-3</v>
      </c>
      <c r="E2191" s="11">
        <v>-2.846236137994014E-2</v>
      </c>
      <c r="F2191" s="11">
        <v>-4.409408750855554E-3</v>
      </c>
      <c r="G2191" s="9">
        <v>0.12264247897457151</v>
      </c>
      <c r="H2191" s="9">
        <v>-1.1662977715878502E-2</v>
      </c>
      <c r="I2191" s="12">
        <v>-0.49950955431287014</v>
      </c>
      <c r="J2191" s="9">
        <v>-0.8146043918288377</v>
      </c>
      <c r="K2191" s="9">
        <v>-0.59827070895331924</v>
      </c>
    </row>
    <row r="2192" spans="1:11" x14ac:dyDescent="0.3">
      <c r="A2192" s="1">
        <v>2929602</v>
      </c>
      <c r="B2192" s="9">
        <v>-0.11107498403891337</v>
      </c>
      <c r="C2192" s="9">
        <v>-8.9564469912664507E-2</v>
      </c>
      <c r="D2192" s="11">
        <v>-7.3906130555799629E-2</v>
      </c>
      <c r="E2192" s="11">
        <v>-8.0232904528251617E-2</v>
      </c>
      <c r="F2192" s="11">
        <v>-0.48623561742247556</v>
      </c>
      <c r="G2192" s="9">
        <v>-0.15379309967739266</v>
      </c>
      <c r="H2192" s="9">
        <v>-0.56535966606635191</v>
      </c>
      <c r="I2192" s="12">
        <v>-0.12189904398175666</v>
      </c>
      <c r="J2192" s="9">
        <v>-0.51124194495005404</v>
      </c>
      <c r="K2192" s="9">
        <v>-0.27325174555538551</v>
      </c>
    </row>
    <row r="2193" spans="1:11" x14ac:dyDescent="0.3">
      <c r="A2193" s="1">
        <v>2929701</v>
      </c>
      <c r="B2193" s="9">
        <v>-0.11840029663746206</v>
      </c>
      <c r="C2193" s="9">
        <v>-9.9030923544016797E-2</v>
      </c>
      <c r="D2193" s="11">
        <v>-7.3085294487001226E-2</v>
      </c>
      <c r="E2193" s="11">
        <v>-8.3113403615253975E-2</v>
      </c>
      <c r="F2193" s="11">
        <v>-0.53534363047701128</v>
      </c>
      <c r="G2193" s="9">
        <v>-1.2515994646588824</v>
      </c>
      <c r="H2193" s="9">
        <v>-1.6856297099382385</v>
      </c>
      <c r="I2193" s="12">
        <v>0.26444502370585315</v>
      </c>
      <c r="J2193" s="9">
        <v>-1.2971544232395467</v>
      </c>
      <c r="K2193" s="9">
        <v>-0.69960364995169877</v>
      </c>
    </row>
    <row r="2194" spans="1:11" x14ac:dyDescent="0.3">
      <c r="A2194" s="1">
        <v>2929750</v>
      </c>
      <c r="B2194" s="9">
        <v>-0.11422893807439961</v>
      </c>
      <c r="C2194" s="9">
        <v>-0.12115966681525975</v>
      </c>
      <c r="D2194" s="11">
        <v>-8.9025197048069049E-2</v>
      </c>
      <c r="E2194" s="11">
        <v>-8.4757157285826862E-2</v>
      </c>
      <c r="F2194" s="11">
        <v>-0.45474657216217851</v>
      </c>
      <c r="G2194" s="9">
        <v>7.5026781216337629E-2</v>
      </c>
      <c r="H2194" s="9">
        <v>-0.5267296645535281</v>
      </c>
      <c r="I2194" s="12">
        <v>0.25098073038969482</v>
      </c>
      <c r="J2194" s="9">
        <v>-1.0503045220765084</v>
      </c>
      <c r="K2194" s="9">
        <v>-0.5513956069948851</v>
      </c>
    </row>
    <row r="2195" spans="1:11" x14ac:dyDescent="0.3">
      <c r="A2195" s="1">
        <v>2929800</v>
      </c>
      <c r="B2195" s="9">
        <v>-0.11687418984609775</v>
      </c>
      <c r="C2195" s="9">
        <v>-0.12580815555495192</v>
      </c>
      <c r="D2195" s="11">
        <v>-9.8750288216004067E-2</v>
      </c>
      <c r="E2195" s="11">
        <v>-8.8322592307027825E-2</v>
      </c>
      <c r="F2195" s="11">
        <v>-0.60905472669985339</v>
      </c>
      <c r="G2195" s="9">
        <v>-0.88522312357469801</v>
      </c>
      <c r="H2195" s="9">
        <v>-1.402343032177531</v>
      </c>
      <c r="I2195" s="12">
        <v>-8.3116260483387661E-2</v>
      </c>
      <c r="J2195" s="9">
        <v>-1.1624212122497188</v>
      </c>
      <c r="K2195" s="9">
        <v>-0.50508059357088086</v>
      </c>
    </row>
    <row r="2196" spans="1:11" x14ac:dyDescent="0.3">
      <c r="A2196" s="1">
        <v>2929909</v>
      </c>
      <c r="B2196" s="9">
        <v>-9.5813916125270307E-2</v>
      </c>
      <c r="C2196" s="9">
        <v>4.697036028848154E-2</v>
      </c>
      <c r="D2196" s="11">
        <v>-3.0958444822432044E-2</v>
      </c>
      <c r="E2196" s="11">
        <v>-6.3127683001945364E-2</v>
      </c>
      <c r="F2196" s="11">
        <v>-0.55101745066734165</v>
      </c>
      <c r="G2196" s="9">
        <v>0.12793311205882052</v>
      </c>
      <c r="H2196" s="9">
        <v>-0.2949496554765858</v>
      </c>
      <c r="I2196" s="12">
        <v>0.16528948523669898</v>
      </c>
      <c r="J2196" s="9">
        <v>-0.37964927717060237</v>
      </c>
      <c r="K2196" s="9">
        <v>-0.28089931334724766</v>
      </c>
    </row>
    <row r="2197" spans="1:11" x14ac:dyDescent="0.3">
      <c r="A2197" s="1">
        <v>2930006</v>
      </c>
      <c r="B2197" s="9">
        <v>-0.11524634260197582</v>
      </c>
      <c r="C2197" s="9">
        <v>-0.13122170806638511</v>
      </c>
      <c r="D2197" s="11">
        <v>-0.10117970677060306</v>
      </c>
      <c r="E2197" s="11">
        <v>-8.8155793308712288E-2</v>
      </c>
      <c r="F2197" s="11">
        <v>-0.55812959916120997</v>
      </c>
      <c r="G2197" s="9">
        <v>-1.296569845874991</v>
      </c>
      <c r="H2197" s="9">
        <v>-0.55248299889541064</v>
      </c>
      <c r="I2197" s="12">
        <v>-1.4367029560276159</v>
      </c>
      <c r="J2197" s="9">
        <v>-0.54302270061592717</v>
      </c>
      <c r="K2197" s="9">
        <v>-0.21329600899965395</v>
      </c>
    </row>
    <row r="2198" spans="1:11" x14ac:dyDescent="0.3">
      <c r="A2198" s="1">
        <v>2930105</v>
      </c>
      <c r="B2198" s="9">
        <v>-7.5567566026503843E-2</v>
      </c>
      <c r="C2198" s="9">
        <v>0.1843089916675327</v>
      </c>
      <c r="D2198" s="11">
        <v>2.0964564760662472E-2</v>
      </c>
      <c r="E2198" s="11">
        <v>-2.3701154518216944E-2</v>
      </c>
      <c r="F2198" s="11">
        <v>-0.39191593831399324</v>
      </c>
      <c r="G2198" s="9">
        <v>-9.9564110563849326E-2</v>
      </c>
      <c r="H2198" s="9">
        <v>0.10422702682259266</v>
      </c>
      <c r="I2198" s="12">
        <v>5.8552403471861282E-3</v>
      </c>
      <c r="J2198" s="9">
        <v>-0.42574840229882888</v>
      </c>
      <c r="K2198" s="9">
        <v>-0.3603406890600353</v>
      </c>
    </row>
    <row r="2199" spans="1:11" x14ac:dyDescent="0.3">
      <c r="A2199" s="1">
        <v>2930154</v>
      </c>
      <c r="B2199" s="9">
        <v>-0.11310979309406578</v>
      </c>
      <c r="C2199" s="9">
        <v>-1.0835534059898842E-2</v>
      </c>
      <c r="D2199" s="11">
        <v>-4.2336212073489789E-2</v>
      </c>
      <c r="E2199" s="11">
        <v>-7.749975373828398E-2</v>
      </c>
      <c r="F2199" s="11">
        <v>-0.65876902031202289</v>
      </c>
      <c r="G2199" s="9">
        <v>-0.79528236114248074</v>
      </c>
      <c r="H2199" s="9">
        <v>-0.81001634231423547</v>
      </c>
      <c r="I2199" s="12">
        <v>-0.46561382614451374</v>
      </c>
      <c r="J2199" s="9">
        <v>-0.96713640331051498</v>
      </c>
      <c r="K2199" s="9">
        <v>-0.22981211756028944</v>
      </c>
    </row>
    <row r="2200" spans="1:11" x14ac:dyDescent="0.3">
      <c r="A2200" s="1">
        <v>2930204</v>
      </c>
      <c r="B2200" s="9">
        <v>-0.11544982350749106</v>
      </c>
      <c r="C2200" s="9">
        <v>8.2039010697570174E-3</v>
      </c>
      <c r="D2200" s="11">
        <v>-8.1264509799846146E-3</v>
      </c>
      <c r="E2200" s="11">
        <v>-7.3405972269692005E-2</v>
      </c>
      <c r="F2200" s="11">
        <v>-0.62566505059785849</v>
      </c>
      <c r="G2200" s="9">
        <v>-0.82967147619009274</v>
      </c>
      <c r="H2200" s="9">
        <v>-0.93878301402364783</v>
      </c>
      <c r="I2200" s="12">
        <v>-0.420539949160735</v>
      </c>
      <c r="J2200" s="9">
        <v>-0.6311371635675469</v>
      </c>
      <c r="K2200" s="9">
        <v>1.1678176913041536</v>
      </c>
    </row>
    <row r="2201" spans="1:11" x14ac:dyDescent="0.3">
      <c r="A2201" s="1">
        <v>2930303</v>
      </c>
      <c r="B2201" s="9">
        <v>-0.11107498403891337</v>
      </c>
      <c r="C2201" s="9">
        <v>-9.3907901578814387E-2</v>
      </c>
      <c r="D2201" s="11">
        <v>-7.6625318275800311E-2</v>
      </c>
      <c r="E2201" s="11">
        <v>-8.2820204071745201E-2</v>
      </c>
      <c r="F2201" s="11">
        <v>-0.55084988851943784</v>
      </c>
      <c r="G2201" s="9">
        <v>-1.0082303427834682</v>
      </c>
      <c r="H2201" s="9">
        <v>-0.6426196690919993</v>
      </c>
      <c r="I2201" s="12">
        <v>1.6414943320345328</v>
      </c>
      <c r="J2201" s="9">
        <v>-0.38721182202862603</v>
      </c>
      <c r="K2201" s="9">
        <v>-0.23061655511575418</v>
      </c>
    </row>
    <row r="2202" spans="1:11" x14ac:dyDescent="0.3">
      <c r="A2202" s="1">
        <v>2930402</v>
      </c>
      <c r="B2202" s="9">
        <v>-0.10802277045618476</v>
      </c>
      <c r="C2202" s="9">
        <v>-8.9404678112237596E-2</v>
      </c>
      <c r="D2202" s="11">
        <v>-9.194645997925982E-2</v>
      </c>
      <c r="E2202" s="11">
        <v>-8.6980867369735884E-2</v>
      </c>
      <c r="F2202" s="11">
        <v>-0.70691557241648495</v>
      </c>
      <c r="G2202" s="9">
        <v>-1.1140430044684297</v>
      </c>
      <c r="H2202" s="9">
        <v>-1.1834396902715314</v>
      </c>
      <c r="I2202" s="12">
        <v>-3.7384019719148016</v>
      </c>
      <c r="J2202" s="9">
        <v>-0.19889457735602709</v>
      </c>
      <c r="K2202" s="9">
        <v>-0.27656321665749284</v>
      </c>
    </row>
    <row r="2203" spans="1:11" x14ac:dyDescent="0.3">
      <c r="A2203" s="1">
        <v>2930501</v>
      </c>
      <c r="B2203" s="9">
        <v>-4.5045430199217709E-2</v>
      </c>
      <c r="C2203" s="9">
        <v>0.21293593482280365</v>
      </c>
      <c r="D2203" s="11">
        <v>6.0931410091091862E-2</v>
      </c>
      <c r="E2203" s="11">
        <v>-2.2560725666627205E-2</v>
      </c>
      <c r="F2203" s="11">
        <v>-0.42447138477748447</v>
      </c>
      <c r="G2203" s="9">
        <v>-0.10882271846128548</v>
      </c>
      <c r="H2203" s="9">
        <v>-0.30782632264752702</v>
      </c>
      <c r="I2203" s="12">
        <v>0.10634974135590775</v>
      </c>
      <c r="J2203" s="9">
        <v>-0.6302070219769893</v>
      </c>
      <c r="K2203" s="9">
        <v>-0.53579476036785212</v>
      </c>
    </row>
    <row r="2204" spans="1:11" x14ac:dyDescent="0.3">
      <c r="A2204" s="1">
        <v>2930600</v>
      </c>
      <c r="B2204" s="9">
        <v>-0.11748463256264347</v>
      </c>
      <c r="C2204" s="9">
        <v>-0.1119740593785972</v>
      </c>
      <c r="D2204" s="11">
        <v>-9.5328087472281622E-2</v>
      </c>
      <c r="E2204" s="11">
        <v>-8.7883710997019013E-2</v>
      </c>
      <c r="F2204" s="11">
        <v>-0.66236433294241814</v>
      </c>
      <c r="G2204" s="9">
        <v>-1.1603360439556003</v>
      </c>
      <c r="H2204" s="9">
        <v>-0.8743996781689416</v>
      </c>
      <c r="I2204" s="12">
        <v>1.1411068832061253</v>
      </c>
      <c r="J2204" s="9">
        <v>-1.0854207022419591</v>
      </c>
      <c r="K2204" s="9">
        <v>-7.7129869533081402E-2</v>
      </c>
    </row>
    <row r="2205" spans="1:11" x14ac:dyDescent="0.3">
      <c r="A2205" s="1">
        <v>2930709</v>
      </c>
      <c r="B2205" s="9">
        <v>-2.7953034135937471E-2</v>
      </c>
      <c r="C2205" s="9">
        <v>0.37817034081577838</v>
      </c>
      <c r="D2205" s="11">
        <v>0.25781612123189801</v>
      </c>
      <c r="E2205" s="11">
        <v>0.3457600081545088</v>
      </c>
      <c r="F2205" s="11">
        <v>1.3045262081978115</v>
      </c>
      <c r="G2205" s="9">
        <v>0.81439275474001582</v>
      </c>
      <c r="H2205" s="9">
        <v>0.22011703136106384</v>
      </c>
      <c r="I2205" s="12">
        <v>0.25024317956427344</v>
      </c>
      <c r="J2205" s="9">
        <v>-0.66867072643421321</v>
      </c>
      <c r="K2205" s="9">
        <v>-0.52125442073063433</v>
      </c>
    </row>
    <row r="2206" spans="1:11" x14ac:dyDescent="0.3">
      <c r="A2206" s="1">
        <v>2930758</v>
      </c>
      <c r="B2206" s="9">
        <v>-0.11840029663746206</v>
      </c>
      <c r="C2206" s="9">
        <v>-0.11162058054734977</v>
      </c>
      <c r="D2206" s="11">
        <v>-9.5001160688821362E-2</v>
      </c>
      <c r="E2206" s="11">
        <v>-8.751172477182588E-2</v>
      </c>
      <c r="F2206" s="11">
        <v>-0.64765392549790046</v>
      </c>
      <c r="G2206" s="9">
        <v>-0.57307577160405843</v>
      </c>
      <c r="H2206" s="9">
        <v>-1.2091930246134139</v>
      </c>
      <c r="I2206" s="12">
        <v>-2.561559706420093</v>
      </c>
      <c r="J2206" s="9">
        <v>-1.2971544232395467</v>
      </c>
      <c r="K2206" s="9">
        <v>-0.69960364995169877</v>
      </c>
    </row>
    <row r="2207" spans="1:11" x14ac:dyDescent="0.3">
      <c r="A2207" s="1">
        <v>2930766</v>
      </c>
      <c r="B2207" s="9">
        <v>-0.11372023581061151</v>
      </c>
      <c r="C2207" s="9">
        <v>-0.10501101062059996</v>
      </c>
      <c r="D2207" s="11">
        <v>-0.10106297903634952</v>
      </c>
      <c r="E2207" s="11">
        <v>-8.6567999950776173E-2</v>
      </c>
      <c r="F2207" s="11">
        <v>-0.63794768076304242</v>
      </c>
      <c r="G2207" s="9">
        <v>-2.1682016465048712</v>
      </c>
      <c r="H2207" s="9">
        <v>-1.6083697069125908</v>
      </c>
      <c r="I2207" s="12">
        <v>0.99809193819051112</v>
      </c>
      <c r="J2207" s="9">
        <v>-0.43709815418365139</v>
      </c>
      <c r="K2207" s="9">
        <v>-0.10361811550834167</v>
      </c>
    </row>
    <row r="2208" spans="1:11" x14ac:dyDescent="0.3">
      <c r="A2208" s="1">
        <v>2930774</v>
      </c>
      <c r="B2208" s="9">
        <v>-0.11351675490509627</v>
      </c>
      <c r="C2208" s="9">
        <v>-5.3190045524573258E-2</v>
      </c>
      <c r="D2208" s="11">
        <v>-4.9121783741976843E-2</v>
      </c>
      <c r="E2208" s="11">
        <v>-3.3117786362296564E-2</v>
      </c>
      <c r="F2208" s="11">
        <v>0.46190280878274875</v>
      </c>
      <c r="G2208" s="9">
        <v>-0.18024626509863337</v>
      </c>
      <c r="H2208" s="9">
        <v>-0.34645632416035077</v>
      </c>
      <c r="I2208" s="12">
        <v>5.0412214908258257E-2</v>
      </c>
      <c r="J2208" s="9">
        <v>-0.68757324827328281</v>
      </c>
      <c r="K2208" s="9">
        <v>-9.0859029814862723E-4</v>
      </c>
    </row>
    <row r="2209" spans="1:11" x14ac:dyDescent="0.3">
      <c r="A2209" s="1">
        <v>2930808</v>
      </c>
      <c r="B2209" s="9">
        <v>-0.10944713679479146</v>
      </c>
      <c r="C2209" s="9">
        <v>-9.3966007688060543E-2</v>
      </c>
      <c r="D2209" s="11">
        <v>-8.3229980970945222E-2</v>
      </c>
      <c r="E2209" s="11">
        <v>-8.6922550433326209E-2</v>
      </c>
      <c r="F2209" s="11">
        <v>-0.69159767732705058</v>
      </c>
      <c r="G2209" s="9">
        <v>-0.31118943393377652</v>
      </c>
      <c r="H2209" s="9">
        <v>-0.84864634382705917</v>
      </c>
      <c r="I2209" s="12">
        <v>-1.8343190478437326</v>
      </c>
      <c r="J2209" s="9">
        <v>-5.5450496227043185E-2</v>
      </c>
      <c r="K2209" s="9">
        <v>-0.175047093419156</v>
      </c>
    </row>
    <row r="2210" spans="1:11" x14ac:dyDescent="0.3">
      <c r="A2210" s="1">
        <v>2930907</v>
      </c>
      <c r="B2210" s="9">
        <v>-0.1161620066767944</v>
      </c>
      <c r="C2210" s="9">
        <v>-0.11854004972341239</v>
      </c>
      <c r="D2210" s="11">
        <v>-9.390847678016391E-2</v>
      </c>
      <c r="E2210" s="11">
        <v>-8.7936083960995656E-2</v>
      </c>
      <c r="F2210" s="11">
        <v>-0.63260128047501729</v>
      </c>
      <c r="G2210" s="9">
        <v>-1.3336042774647283</v>
      </c>
      <c r="H2210" s="9">
        <v>-0.9516596811945891</v>
      </c>
      <c r="I2210" s="12">
        <v>1.1499522085814393</v>
      </c>
      <c r="J2210" s="9">
        <v>-1.1793036356319488</v>
      </c>
      <c r="K2210" s="9">
        <v>-0.5642832629041733</v>
      </c>
    </row>
    <row r="2211" spans="1:11" x14ac:dyDescent="0.3">
      <c r="A2211" s="1">
        <v>2931004</v>
      </c>
      <c r="B2211" s="9">
        <v>-0.10344445008209184</v>
      </c>
      <c r="C2211" s="9">
        <v>-7.4829729042994425E-2</v>
      </c>
      <c r="D2211" s="11">
        <v>-8.0321085529493047E-2</v>
      </c>
      <c r="E2211" s="11">
        <v>-8.2834462166319817E-2</v>
      </c>
      <c r="F2211" s="11">
        <v>-0.62572761110461073</v>
      </c>
      <c r="G2211" s="9">
        <v>-1.2396955402193239</v>
      </c>
      <c r="H2211" s="9">
        <v>-1.0417963513911779</v>
      </c>
      <c r="I2211" s="12">
        <v>0.84231610682086067</v>
      </c>
      <c r="J2211" s="9">
        <v>-0.75950438620197047</v>
      </c>
      <c r="K2211" s="9">
        <v>-0.5313674930818022</v>
      </c>
    </row>
    <row r="2212" spans="1:11" x14ac:dyDescent="0.3">
      <c r="A2212" s="1">
        <v>2931053</v>
      </c>
      <c r="B2212" s="9">
        <v>-0.11646722803506726</v>
      </c>
      <c r="C2212" s="9">
        <v>-9.3462421407927224E-2</v>
      </c>
      <c r="D2212" s="11">
        <v>-8.3641789270589961E-2</v>
      </c>
      <c r="E2212" s="11">
        <v>-8.4309661848423131E-2</v>
      </c>
      <c r="F2212" s="11">
        <v>-0.60387207489058414</v>
      </c>
      <c r="G2212" s="9">
        <v>-0.93151616306187002</v>
      </c>
      <c r="H2212" s="9">
        <v>-0.7585096736304705</v>
      </c>
      <c r="I2212" s="12">
        <v>0.28083671619291783</v>
      </c>
      <c r="J2212" s="9">
        <v>-0.88576189941642758</v>
      </c>
      <c r="K2212" s="9">
        <v>7.8488575571572947E-2</v>
      </c>
    </row>
    <row r="2213" spans="1:11" x14ac:dyDescent="0.3">
      <c r="A2213" s="1">
        <v>2931103</v>
      </c>
      <c r="B2213" s="9">
        <v>-0.11005757951133717</v>
      </c>
      <c r="C2213" s="9">
        <v>-0.13917740285733743</v>
      </c>
      <c r="D2213" s="11">
        <v>-0.11048342078936123</v>
      </c>
      <c r="E2213" s="11">
        <v>-9.0153568056712818E-2</v>
      </c>
      <c r="F2213" s="11">
        <v>-0.62691019737626019</v>
      </c>
      <c r="G2213" s="9">
        <v>-0.22521664631474345</v>
      </c>
      <c r="H2213" s="9">
        <v>-0.78426300797235293</v>
      </c>
      <c r="I2213" s="12">
        <v>2.6217670257260641</v>
      </c>
      <c r="J2213" s="9">
        <v>0.71516648284644158</v>
      </c>
      <c r="K2213" s="9">
        <v>-0.28712102437309689</v>
      </c>
    </row>
    <row r="2214" spans="1:11" x14ac:dyDescent="0.3">
      <c r="A2214" s="1">
        <v>2931202</v>
      </c>
      <c r="B2214" s="9">
        <v>-0.11534808305473344</v>
      </c>
      <c r="C2214" s="9">
        <v>-8.9172253675252985E-2</v>
      </c>
      <c r="D2214" s="11">
        <v>-7.9130202227197549E-2</v>
      </c>
      <c r="E2214" s="11">
        <v>-7.9980162951982098E-2</v>
      </c>
      <c r="F2214" s="11">
        <v>-0.48009636250461157</v>
      </c>
      <c r="G2214" s="9">
        <v>-1.0148436341387779</v>
      </c>
      <c r="H2214" s="9">
        <v>-1.1834396902715314</v>
      </c>
      <c r="I2214" s="12">
        <v>-1.1669368719201678</v>
      </c>
      <c r="J2214" s="9">
        <v>-0.90596217519271238</v>
      </c>
      <c r="K2214" s="9">
        <v>-0.19760866574313637</v>
      </c>
    </row>
    <row r="2215" spans="1:11" x14ac:dyDescent="0.3">
      <c r="A2215" s="1">
        <v>2931301</v>
      </c>
      <c r="B2215" s="9">
        <v>-0.1176881134681587</v>
      </c>
      <c r="C2215" s="9">
        <v>-9.9950936940414209E-2</v>
      </c>
      <c r="D2215" s="11">
        <v>-7.5957693940780294E-2</v>
      </c>
      <c r="E2215" s="11">
        <v>-8.0528751908928428E-2</v>
      </c>
      <c r="F2215" s="11">
        <v>-0.4345917370278089</v>
      </c>
      <c r="G2215" s="9">
        <v>-0.75824792955274345</v>
      </c>
      <c r="H2215" s="9">
        <v>-0.82289300948517663</v>
      </c>
      <c r="I2215" s="12">
        <v>-0.38873969046957496</v>
      </c>
      <c r="J2215" s="9">
        <v>-1.1186571941648955</v>
      </c>
      <c r="K2215" s="9">
        <v>7.8488575571572947E-2</v>
      </c>
    </row>
    <row r="2216" spans="1:11" x14ac:dyDescent="0.3">
      <c r="A2216" s="1">
        <v>2931350</v>
      </c>
      <c r="B2216" s="9">
        <v>-5.7356024982889782E-2</v>
      </c>
      <c r="C2216" s="9">
        <v>0.52661692341238564</v>
      </c>
      <c r="D2216" s="11">
        <v>0.25037001159511729</v>
      </c>
      <c r="E2216" s="11">
        <v>8.1853652522494241E-2</v>
      </c>
      <c r="F2216" s="11">
        <v>-0.23644606955240108</v>
      </c>
      <c r="G2216" s="9">
        <v>0.19538868388298422</v>
      </c>
      <c r="H2216" s="9">
        <v>0.34888370307047623</v>
      </c>
      <c r="I2216" s="12">
        <v>0.23402582052158433</v>
      </c>
      <c r="J2216" s="9">
        <v>-0.84995996189530687</v>
      </c>
      <c r="K2216" s="9">
        <v>-0.46138573065672039</v>
      </c>
    </row>
    <row r="2217" spans="1:11" x14ac:dyDescent="0.3">
      <c r="A2217" s="1">
        <v>2931400</v>
      </c>
      <c r="B2217" s="9">
        <v>-0.11046454132236766</v>
      </c>
      <c r="C2217" s="9">
        <v>-0.14211660355003863</v>
      </c>
      <c r="D2217" s="11">
        <v>-0.10419221837254389</v>
      </c>
      <c r="E2217" s="11">
        <v>-8.8504871332946988E-2</v>
      </c>
      <c r="F2217" s="11">
        <v>-0.46355680084535567</v>
      </c>
      <c r="G2217" s="9">
        <v>-0.473876401274405</v>
      </c>
      <c r="H2217" s="9">
        <v>-0.82289300948517663</v>
      </c>
      <c r="I2217" s="12">
        <v>0.27222536845638895</v>
      </c>
      <c r="J2217" s="9">
        <v>0.48985138024325797</v>
      </c>
      <c r="K2217" s="9">
        <v>-0.34502997756134712</v>
      </c>
    </row>
    <row r="2218" spans="1:11" x14ac:dyDescent="0.3">
      <c r="A2218" s="1">
        <v>2931509</v>
      </c>
      <c r="B2218" s="9">
        <v>-0.11127846494442863</v>
      </c>
      <c r="C2218" s="9">
        <v>-7.4006559162007268E-2</v>
      </c>
      <c r="D2218" s="11">
        <v>-7.7152857687600343E-2</v>
      </c>
      <c r="E2218" s="11">
        <v>-8.3828186825931739E-2</v>
      </c>
      <c r="F2218" s="11">
        <v>-0.65582608864305114</v>
      </c>
      <c r="G2218" s="9">
        <v>-0.9368067961461175</v>
      </c>
      <c r="H2218" s="9">
        <v>-1.1834396902715314</v>
      </c>
      <c r="I2218" s="12">
        <v>-0.5969574324461866</v>
      </c>
      <c r="J2218" s="9">
        <v>-0.16382008527326106</v>
      </c>
      <c r="K2218" s="9">
        <v>4.5611439281857187E-2</v>
      </c>
    </row>
    <row r="2219" spans="1:11" x14ac:dyDescent="0.3">
      <c r="A2219" s="1">
        <v>2931608</v>
      </c>
      <c r="B2219" s="9">
        <v>-0.11331327399958104</v>
      </c>
      <c r="C2219" s="9">
        <v>-0.10230423436488337</v>
      </c>
      <c r="D2219" s="11">
        <v>-8.4432840473601306E-2</v>
      </c>
      <c r="E2219" s="11">
        <v>-8.5051383312594125E-2</v>
      </c>
      <c r="F2219" s="11">
        <v>-0.59125702295542704</v>
      </c>
      <c r="G2219" s="9">
        <v>-1.436771622607566</v>
      </c>
      <c r="H2219" s="9">
        <v>-1.3250830291518836</v>
      </c>
      <c r="I2219" s="12">
        <v>-1.2149555202070885</v>
      </c>
      <c r="J2219" s="9">
        <v>-0.19222258023035105</v>
      </c>
      <c r="K2219" s="9">
        <v>3.2718444658439261E-2</v>
      </c>
    </row>
    <row r="2220" spans="1:11" x14ac:dyDescent="0.3">
      <c r="A2220" s="1">
        <v>2931707</v>
      </c>
      <c r="B2220" s="9">
        <v>-0.1161620066767944</v>
      </c>
      <c r="C2220" s="9">
        <v>-0.12425865930838786</v>
      </c>
      <c r="D2220" s="11">
        <v>-9.9843773828226262E-2</v>
      </c>
      <c r="E2220" s="11">
        <v>-8.5755053479260754E-2</v>
      </c>
      <c r="F2220" s="11">
        <v>-0.47969505396566858</v>
      </c>
      <c r="G2220" s="9">
        <v>0.18613007598554951</v>
      </c>
      <c r="H2220" s="9">
        <v>-1.0289196842202366</v>
      </c>
      <c r="I2220" s="12">
        <v>-1.2675958200243085</v>
      </c>
      <c r="J2220" s="9">
        <v>-0.90493329393280042</v>
      </c>
      <c r="K2220" s="9">
        <v>-0.29364248880912225</v>
      </c>
    </row>
    <row r="2221" spans="1:11" x14ac:dyDescent="0.3">
      <c r="A2221" s="1">
        <v>2931806</v>
      </c>
      <c r="B2221" s="9">
        <v>-0.11382197626336914</v>
      </c>
      <c r="C2221" s="9">
        <v>-9.763637692210915E-2</v>
      </c>
      <c r="D2221" s="11">
        <v>-8.8137914349636415E-2</v>
      </c>
      <c r="E2221" s="11">
        <v>-8.6607505421625111E-2</v>
      </c>
      <c r="F2221" s="11">
        <v>-0.66834006104774879</v>
      </c>
      <c r="G2221" s="9">
        <v>-1.9922880964536209</v>
      </c>
      <c r="H2221" s="9">
        <v>-1.6727530427672972</v>
      </c>
      <c r="I2221" s="12">
        <v>-0.25150114388342032</v>
      </c>
      <c r="J2221" s="9">
        <v>-0.51747773799391961</v>
      </c>
      <c r="K2221" s="9">
        <v>-9.066190823783396E-2</v>
      </c>
    </row>
    <row r="2222" spans="1:11" x14ac:dyDescent="0.3">
      <c r="A2222" s="1">
        <v>2931905</v>
      </c>
      <c r="B2222" s="9">
        <v>-7.5771046932019082E-2</v>
      </c>
      <c r="C2222" s="9">
        <v>5.9443805073322205E-2</v>
      </c>
      <c r="D2222" s="11">
        <v>-1.90523175811632E-2</v>
      </c>
      <c r="E2222" s="11">
        <v>-6.278230445637753E-2</v>
      </c>
      <c r="F2222" s="11">
        <v>-0.56784237518970415</v>
      </c>
      <c r="G2222" s="9">
        <v>-1.487032636907925</v>
      </c>
      <c r="H2222" s="9">
        <v>-1.0160430170492953</v>
      </c>
      <c r="I2222" s="12">
        <v>1.1254015782137174</v>
      </c>
      <c r="J2222" s="9">
        <v>6.4293489665011277E-2</v>
      </c>
      <c r="K2222" s="9">
        <v>-0.35131474900318665</v>
      </c>
    </row>
    <row r="2223" spans="1:11" x14ac:dyDescent="0.3">
      <c r="A2223" s="1">
        <v>2932002</v>
      </c>
      <c r="B2223" s="9">
        <v>-0.11300805264130817</v>
      </c>
      <c r="C2223" s="9">
        <v>-5.7112207898688525E-2</v>
      </c>
      <c r="D2223" s="11">
        <v>-6.9642620306283667E-2</v>
      </c>
      <c r="E2223" s="11">
        <v>-8.1130295580344847E-2</v>
      </c>
      <c r="F2223" s="11">
        <v>-0.63301987124188086</v>
      </c>
      <c r="G2223" s="9">
        <v>-1.0783312311497557</v>
      </c>
      <c r="H2223" s="9">
        <v>-0.681249670604823</v>
      </c>
      <c r="I2223" s="12">
        <v>0.95888901796858272</v>
      </c>
      <c r="J2223" s="9">
        <v>-0.32413646496774179</v>
      </c>
      <c r="K2223" s="9">
        <v>0.28021618959612488</v>
      </c>
    </row>
    <row r="2224" spans="1:11" x14ac:dyDescent="0.3">
      <c r="A2224" s="1">
        <v>2932101</v>
      </c>
      <c r="B2224" s="9">
        <v>-0.11483938079094534</v>
      </c>
      <c r="C2224" s="9">
        <v>-8.6354107376814607E-2</v>
      </c>
      <c r="D2224" s="11">
        <v>-8.0315497997267379E-2</v>
      </c>
      <c r="E2224" s="11">
        <v>-8.1828788018834531E-2</v>
      </c>
      <c r="F2224" s="11">
        <v>-0.55290181691811635</v>
      </c>
      <c r="G2224" s="9">
        <v>-1.5584561835452744</v>
      </c>
      <c r="H2224" s="9">
        <v>-0.97741301553647153</v>
      </c>
      <c r="I2224" s="12">
        <v>0.78324331919408341</v>
      </c>
      <c r="J2224" s="9">
        <v>-0.6908043385186553</v>
      </c>
      <c r="K2224" s="9">
        <v>-7.9661161532350467E-3</v>
      </c>
    </row>
    <row r="2225" spans="1:11" x14ac:dyDescent="0.3">
      <c r="A2225" s="1">
        <v>2932200</v>
      </c>
      <c r="B2225" s="9">
        <v>-0.10781928955066952</v>
      </c>
      <c r="C2225" s="9">
        <v>-9.1341548420442661E-2</v>
      </c>
      <c r="D2225" s="11">
        <v>-8.4991926636386494E-2</v>
      </c>
      <c r="E2225" s="11">
        <v>-7.5721642079300044E-2</v>
      </c>
      <c r="F2225" s="11">
        <v>-0.32629830666714144</v>
      </c>
      <c r="G2225" s="9">
        <v>-0.54529994791175584</v>
      </c>
      <c r="H2225" s="9">
        <v>-0.6039896675791756</v>
      </c>
      <c r="I2225" s="12">
        <v>0.1871956144204357</v>
      </c>
      <c r="J2225" s="9">
        <v>-0.25415887869712772</v>
      </c>
      <c r="K2225" s="9">
        <v>-0.31426273826398327</v>
      </c>
    </row>
    <row r="2226" spans="1:11" x14ac:dyDescent="0.3">
      <c r="A2226" s="1">
        <v>2932309</v>
      </c>
      <c r="B2226" s="9">
        <v>-0.11524634260197582</v>
      </c>
      <c r="C2226" s="9">
        <v>-9.8614496427752718E-2</v>
      </c>
      <c r="D2226" s="11">
        <v>-8.0433983326130803E-2</v>
      </c>
      <c r="E2226" s="11">
        <v>-7.9555585183691782E-2</v>
      </c>
      <c r="F2226" s="11">
        <v>-0.4079449063970691</v>
      </c>
      <c r="G2226" s="9">
        <v>-0.63127273553078744</v>
      </c>
      <c r="H2226" s="9">
        <v>-0.8357696766561179</v>
      </c>
      <c r="I2226" s="12">
        <v>0.88252997633204777</v>
      </c>
      <c r="J2226" s="9">
        <v>-0.5954098800550478</v>
      </c>
      <c r="K2226" s="9">
        <v>7.8488575571572947E-2</v>
      </c>
    </row>
    <row r="2227" spans="1:11" x14ac:dyDescent="0.3">
      <c r="A2227" s="1">
        <v>2932408</v>
      </c>
      <c r="B2227" s="9">
        <v>-0.11290631218855054</v>
      </c>
      <c r="C2227" s="9">
        <v>-0.11150436832885746</v>
      </c>
      <c r="D2227" s="11">
        <v>-9.5325423388586003E-2</v>
      </c>
      <c r="E2227" s="11">
        <v>-8.7162498638595515E-2</v>
      </c>
      <c r="F2227" s="11">
        <v>-0.63294773054344</v>
      </c>
      <c r="G2227" s="9">
        <v>-1.2268664673755847E-2</v>
      </c>
      <c r="H2227" s="9">
        <v>-0.5267296645535281</v>
      </c>
      <c r="I2227" s="12">
        <v>4.1702499401338242</v>
      </c>
      <c r="J2227" s="9">
        <v>-3.5926384450313091E-2</v>
      </c>
      <c r="K2227" s="9">
        <v>-2.0541344040479869E-2</v>
      </c>
    </row>
    <row r="2228" spans="1:11" x14ac:dyDescent="0.3">
      <c r="A2228" s="1">
        <v>2932457</v>
      </c>
      <c r="B2228" s="9">
        <v>-0.11392371671612675</v>
      </c>
      <c r="C2228" s="9">
        <v>-0.11048751141704981</v>
      </c>
      <c r="D2228" s="11">
        <v>-8.5607605536562242E-2</v>
      </c>
      <c r="E2228" s="11">
        <v>-8.7185483261090505E-2</v>
      </c>
      <c r="F2228" s="11">
        <v>-0.6387843284705228</v>
      </c>
      <c r="G2228" s="9">
        <v>-1.1867892093768424</v>
      </c>
      <c r="H2228" s="9">
        <v>-1.8401497159895333</v>
      </c>
      <c r="I2228" s="12">
        <v>-0.48703952244894305</v>
      </c>
      <c r="J2228" s="9">
        <v>-1.1936699939218942</v>
      </c>
      <c r="K2228" s="9">
        <v>-0.6304398965718524</v>
      </c>
    </row>
    <row r="2229" spans="1:11" x14ac:dyDescent="0.3">
      <c r="A2229" s="1">
        <v>2932507</v>
      </c>
      <c r="B2229" s="9">
        <v>-0.10965061770030669</v>
      </c>
      <c r="C2229" s="9">
        <v>-8.8750984383218379E-2</v>
      </c>
      <c r="D2229" s="11">
        <v>-6.4897572693973365E-2</v>
      </c>
      <c r="E2229" s="11">
        <v>-6.3034310898043025E-2</v>
      </c>
      <c r="F2229" s="11">
        <v>6.5605632428946348E-2</v>
      </c>
      <c r="G2229" s="9">
        <v>-0.8071862855820392</v>
      </c>
      <c r="H2229" s="9">
        <v>-1.2606996932971775</v>
      </c>
      <c r="I2229" s="12">
        <v>-0.33248252501627307</v>
      </c>
      <c r="J2229" s="9">
        <v>-0.90783927659804442</v>
      </c>
      <c r="K2229" s="9">
        <v>-0.52073187396933751</v>
      </c>
    </row>
    <row r="2230" spans="1:11" x14ac:dyDescent="0.3">
      <c r="A2230" s="1">
        <v>2932606</v>
      </c>
      <c r="B2230" s="9">
        <v>-0.11026106041685242</v>
      </c>
      <c r="C2230" s="9">
        <v>-0.10219286432216158</v>
      </c>
      <c r="D2230" s="11">
        <v>-8.2577601685565855E-2</v>
      </c>
      <c r="E2230" s="11">
        <v>-8.0063446736760163E-2</v>
      </c>
      <c r="F2230" s="11">
        <v>-0.401347016825432</v>
      </c>
      <c r="G2230" s="9">
        <v>-0.7238588145051299</v>
      </c>
      <c r="H2230" s="9">
        <v>-0.77138634080141166</v>
      </c>
      <c r="I2230" s="12">
        <v>-1.0887888756885131</v>
      </c>
      <c r="J2230" s="9">
        <v>-0.56163656729611944</v>
      </c>
      <c r="K2230" s="9">
        <v>-0.3922091904857149</v>
      </c>
    </row>
    <row r="2231" spans="1:11" x14ac:dyDescent="0.3">
      <c r="A2231" s="1">
        <v>2932705</v>
      </c>
      <c r="B2231" s="9">
        <v>-9.6627839747331273E-2</v>
      </c>
      <c r="C2231" s="9">
        <v>-7.2825068274002175E-2</v>
      </c>
      <c r="D2231" s="11">
        <v>-7.7302770662183024E-2</v>
      </c>
      <c r="E2231" s="11">
        <v>-8.0365210496961201E-2</v>
      </c>
      <c r="F2231" s="11">
        <v>-0.5643713688579941</v>
      </c>
      <c r="G2231" s="9">
        <v>-0.89712704801425647</v>
      </c>
      <c r="H2231" s="9">
        <v>-0.53960633172446937</v>
      </c>
      <c r="I2231" s="12">
        <v>1.4238191051135343</v>
      </c>
      <c r="J2231" s="9">
        <v>-4.4915529202343346E-2</v>
      </c>
      <c r="K2231" s="9">
        <v>-0.42455709581323997</v>
      </c>
    </row>
    <row r="2232" spans="1:11" x14ac:dyDescent="0.3">
      <c r="A2232" s="1">
        <v>2932804</v>
      </c>
      <c r="B2232" s="9">
        <v>-0.10975235815306432</v>
      </c>
      <c r="C2232" s="9">
        <v>-9.7728378261748891E-2</v>
      </c>
      <c r="D2232" s="11">
        <v>-8.6753101388850035E-2</v>
      </c>
      <c r="E2232" s="11">
        <v>-8.4119013379285443E-2</v>
      </c>
      <c r="F2232" s="11">
        <v>-0.57838259499810474</v>
      </c>
      <c r="G2232" s="9">
        <v>-0.6431766599703459</v>
      </c>
      <c r="H2232" s="9">
        <v>-0.8743996781689416</v>
      </c>
      <c r="I2232" s="12">
        <v>0.57597738499663653</v>
      </c>
      <c r="J2232" s="9">
        <v>-0.51656762820589552</v>
      </c>
      <c r="K2232" s="9">
        <v>-0.37389062531405015</v>
      </c>
    </row>
    <row r="2233" spans="1:11" x14ac:dyDescent="0.3">
      <c r="A2233" s="1">
        <v>2932903</v>
      </c>
      <c r="B2233" s="9">
        <v>-8.3605061794355853E-2</v>
      </c>
      <c r="C2233" s="9">
        <v>0.23821209234487986</v>
      </c>
      <c r="D2233" s="11">
        <v>5.1250478934259394E-2</v>
      </c>
      <c r="E2233" s="11">
        <v>9.5023900192128443E-3</v>
      </c>
      <c r="F2233" s="11">
        <v>-0.23691530298193447</v>
      </c>
      <c r="G2233" s="9">
        <v>-0.40113019636599379</v>
      </c>
      <c r="H2233" s="9">
        <v>-0.4494696615278807</v>
      </c>
      <c r="I2233" s="12">
        <v>0.12409774454937245</v>
      </c>
      <c r="J2233" s="9">
        <v>-0.68733386827133258</v>
      </c>
      <c r="K2233" s="9">
        <v>-0.36386706284544745</v>
      </c>
    </row>
    <row r="2234" spans="1:11" x14ac:dyDescent="0.3">
      <c r="A2234" s="1">
        <v>2933000</v>
      </c>
      <c r="B2234" s="9">
        <v>-9.1846038467723115E-2</v>
      </c>
      <c r="C2234" s="9">
        <v>-5.857938715715387E-2</v>
      </c>
      <c r="D2234" s="11">
        <v>-7.0268264629224822E-2</v>
      </c>
      <c r="E2234" s="11">
        <v>-7.9275828391355038E-2</v>
      </c>
      <c r="F2234" s="11">
        <v>-0.5844755748948337</v>
      </c>
      <c r="G2234" s="9">
        <v>-0.41171146253449037</v>
      </c>
      <c r="H2234" s="9">
        <v>-0.26919632113470332</v>
      </c>
      <c r="I2234" s="12">
        <v>0.97876335223422484</v>
      </c>
      <c r="J2234" s="9">
        <v>-0.48587931501691239</v>
      </c>
      <c r="K2234" s="9">
        <v>-0.53329386129023615</v>
      </c>
    </row>
    <row r="2235" spans="1:11" x14ac:dyDescent="0.3">
      <c r="A2235" s="1">
        <v>2933059</v>
      </c>
      <c r="B2235" s="9">
        <v>-0.11280457173579293</v>
      </c>
      <c r="C2235" s="9">
        <v>-0.10972244764530881</v>
      </c>
      <c r="D2235" s="11">
        <v>-9.4665726462708016E-2</v>
      </c>
      <c r="E2235" s="11">
        <v>-8.7961249640618494E-2</v>
      </c>
      <c r="F2235" s="11">
        <v>-0.67528097639994811</v>
      </c>
      <c r="G2235" s="9">
        <v>-1.5095178275159786</v>
      </c>
      <c r="H2235" s="9">
        <v>-1.5311097038869435</v>
      </c>
      <c r="I2235" s="12">
        <v>0.18817049610555567</v>
      </c>
      <c r="J2235" s="9">
        <v>-0.27415834733272376</v>
      </c>
      <c r="K2235" s="9">
        <v>-0.14382348886364754</v>
      </c>
    </row>
    <row r="2236" spans="1:11" x14ac:dyDescent="0.3">
      <c r="A2236" s="1">
        <v>2933109</v>
      </c>
      <c r="B2236" s="9">
        <v>-0.11494112124370295</v>
      </c>
      <c r="C2236" s="9">
        <v>-0.13731800736146058</v>
      </c>
      <c r="D2236" s="11">
        <v>-0.10750082669888307</v>
      </c>
      <c r="E2236" s="11">
        <v>-8.9435540244584999E-2</v>
      </c>
      <c r="F2236" s="11">
        <v>-0.59016373126642407</v>
      </c>
      <c r="G2236" s="9">
        <v>-0.85215666679814639</v>
      </c>
      <c r="H2236" s="9">
        <v>-1.0675496857330602</v>
      </c>
      <c r="I2236" s="12">
        <v>0.24312945110417744</v>
      </c>
      <c r="J2236" s="9">
        <v>-0.60008759951338164</v>
      </c>
      <c r="K2236" s="9">
        <v>-0.34390434685534599</v>
      </c>
    </row>
    <row r="2237" spans="1:11" x14ac:dyDescent="0.3">
      <c r="A2237" s="1">
        <v>2933158</v>
      </c>
      <c r="B2237" s="9">
        <v>-0.11321153354682341</v>
      </c>
      <c r="C2237" s="9">
        <v>-0.11177068799623567</v>
      </c>
      <c r="D2237" s="11">
        <v>-8.9611659884636555E-2</v>
      </c>
      <c r="E2237" s="11">
        <v>-8.728053231049801E-2</v>
      </c>
      <c r="F2237" s="11">
        <v>-0.63682566025469645</v>
      </c>
      <c r="G2237" s="9">
        <v>-1.0333608499336457</v>
      </c>
      <c r="H2237" s="9">
        <v>-1.3250830291518836</v>
      </c>
      <c r="I2237" s="12">
        <v>0.99423516941867796</v>
      </c>
      <c r="J2237" s="9">
        <v>-0.55841314393477659</v>
      </c>
      <c r="K2237" s="9">
        <v>-0.28063091313147553</v>
      </c>
    </row>
    <row r="2238" spans="1:11" x14ac:dyDescent="0.3">
      <c r="A2238" s="1">
        <v>2933174</v>
      </c>
      <c r="B2238" s="9">
        <v>-0.11483938079094534</v>
      </c>
      <c r="C2238" s="9">
        <v>-0.12854398486529159</v>
      </c>
      <c r="D2238" s="11">
        <v>-0.10546450486545531</v>
      </c>
      <c r="E2238" s="11">
        <v>-8.828478109488172E-2</v>
      </c>
      <c r="F2238" s="11">
        <v>-0.58750364254960274</v>
      </c>
      <c r="G2238" s="9">
        <v>-1.0095530010545302</v>
      </c>
      <c r="H2238" s="9">
        <v>-0.92590634685270656</v>
      </c>
      <c r="I2238" s="12">
        <v>0.44817278222870244</v>
      </c>
      <c r="J2238" s="9">
        <v>-1.0123295297156052</v>
      </c>
      <c r="K2238" s="9">
        <v>-0.52669426650208295</v>
      </c>
    </row>
    <row r="2239" spans="1:11" x14ac:dyDescent="0.3">
      <c r="A2239" s="1">
        <v>2933208</v>
      </c>
      <c r="B2239" s="9">
        <v>-8.055284821162724E-2</v>
      </c>
      <c r="C2239" s="9">
        <v>2.9388420065749994E-2</v>
      </c>
      <c r="D2239" s="11">
        <v>-2.0336770686023624E-2</v>
      </c>
      <c r="E2239" s="11">
        <v>-5.716541836403758E-2</v>
      </c>
      <c r="F2239" s="11">
        <v>-0.43493891473652246</v>
      </c>
      <c r="G2239" s="9">
        <v>0.48372818697450681</v>
      </c>
      <c r="H2239" s="9">
        <v>-0.16618298376717339</v>
      </c>
      <c r="I2239" s="12">
        <v>-2.8327252869493787E-2</v>
      </c>
      <c r="J2239" s="9">
        <v>-0.83242954876519226</v>
      </c>
      <c r="K2239" s="9">
        <v>-0.58278551421630143</v>
      </c>
    </row>
    <row r="2240" spans="1:11" x14ac:dyDescent="0.3">
      <c r="A2240" s="1">
        <v>2933257</v>
      </c>
      <c r="B2240" s="9">
        <v>-0.11514460214921819</v>
      </c>
      <c r="C2240" s="9">
        <v>-0.14747689212799617</v>
      </c>
      <c r="D2240" s="11">
        <v>-0.10553086943380126</v>
      </c>
      <c r="E2240" s="11">
        <v>-8.6344021141463279E-2</v>
      </c>
      <c r="F2240" s="11">
        <v>-0.16319901801925235</v>
      </c>
      <c r="G2240" s="9">
        <v>-1.162981360497727</v>
      </c>
      <c r="H2240" s="9">
        <v>-1.0417963513911779</v>
      </c>
      <c r="I2240" s="12">
        <v>-0.51826820634864135</v>
      </c>
      <c r="J2240" s="9">
        <v>-0.59163988813139301</v>
      </c>
      <c r="K2240" s="9">
        <v>-0.41666102248869086</v>
      </c>
    </row>
    <row r="2241" spans="1:11" x14ac:dyDescent="0.3">
      <c r="A2241" s="1">
        <v>2933307</v>
      </c>
      <c r="B2241" s="9">
        <v>0.24501660061275823</v>
      </c>
      <c r="C2241" s="9">
        <v>1.6193168343135886</v>
      </c>
      <c r="D2241" s="11">
        <v>0.58923185592561544</v>
      </c>
      <c r="E2241" s="11">
        <v>0.37995150488798191</v>
      </c>
      <c r="F2241" s="11">
        <v>-0.19813612869819547</v>
      </c>
      <c r="G2241" s="9">
        <v>0.35675299295255231</v>
      </c>
      <c r="H2241" s="9">
        <v>0.25874703287388756</v>
      </c>
      <c r="I2241" s="12">
        <v>0.38897417522122135</v>
      </c>
      <c r="J2241" s="9">
        <v>-0.29225004640943836</v>
      </c>
      <c r="K2241" s="9">
        <v>-0.46963852536379652</v>
      </c>
    </row>
    <row r="2242" spans="1:11" x14ac:dyDescent="0.3">
      <c r="A2242" s="1">
        <v>2933406</v>
      </c>
      <c r="B2242" s="9">
        <v>-0.11565330441300629</v>
      </c>
      <c r="C2242" s="9">
        <v>-0.13052927693120178</v>
      </c>
      <c r="D2242" s="11">
        <v>-0.10919857505228947</v>
      </c>
      <c r="E2242" s="11">
        <v>-8.8878400326363377E-2</v>
      </c>
      <c r="F2242" s="11">
        <v>-0.6085751851447927</v>
      </c>
      <c r="G2242" s="9">
        <v>-0.4937162753403363</v>
      </c>
      <c r="H2242" s="9">
        <v>-0.9130296796817654</v>
      </c>
      <c r="I2242" s="12">
        <v>0.41416993722138329</v>
      </c>
      <c r="J2242" s="9">
        <v>3.9856127403696429E-2</v>
      </c>
      <c r="K2242" s="9">
        <v>0.30080064000679352</v>
      </c>
    </row>
    <row r="2243" spans="1:11" x14ac:dyDescent="0.3">
      <c r="A2243" s="1">
        <v>2933455</v>
      </c>
      <c r="B2243" s="9">
        <v>-0.11483938079094534</v>
      </c>
      <c r="C2243" s="9">
        <v>-0.11375113788637535</v>
      </c>
      <c r="D2243" s="11">
        <v>-9.4361406466531142E-2</v>
      </c>
      <c r="E2243" s="11">
        <v>-8.5314461679426301E-2</v>
      </c>
      <c r="F2243" s="11">
        <v>-0.53812960898926909</v>
      </c>
      <c r="G2243" s="9">
        <v>-0.72121349796300616</v>
      </c>
      <c r="H2243" s="9">
        <v>-0.74563300645952924</v>
      </c>
      <c r="I2243" s="12">
        <v>-1.0291862412049613</v>
      </c>
      <c r="J2243" s="9">
        <v>-0.53511385466614214</v>
      </c>
      <c r="K2243" s="9">
        <v>-9.4420807878042926E-2</v>
      </c>
    </row>
    <row r="2244" spans="1:11" x14ac:dyDescent="0.3">
      <c r="A2244" s="1">
        <v>2933505</v>
      </c>
      <c r="B2244" s="9">
        <v>-0.10954887724754907</v>
      </c>
      <c r="C2244" s="9">
        <v>-5.8037063470856451E-2</v>
      </c>
      <c r="D2244" s="11">
        <v>-6.570817546293882E-2</v>
      </c>
      <c r="E2244" s="11">
        <v>-7.2406222346773658E-2</v>
      </c>
      <c r="F2244" s="11">
        <v>-0.42157910126589654</v>
      </c>
      <c r="G2244" s="9">
        <v>-1.7370150501386499</v>
      </c>
      <c r="H2244" s="9">
        <v>-1.4667263680322373</v>
      </c>
      <c r="I2244" s="12">
        <v>-0.64474782809716247</v>
      </c>
      <c r="J2244" s="9">
        <v>-0.9510562166321882</v>
      </c>
      <c r="K2244" s="9">
        <v>-0.48739667935444292</v>
      </c>
    </row>
    <row r="2245" spans="1:11" x14ac:dyDescent="0.3">
      <c r="A2245" s="1">
        <v>2933604</v>
      </c>
      <c r="B2245" s="9">
        <v>-0.11738289210988585</v>
      </c>
      <c r="C2245" s="9">
        <v>4.0176787682452246E-2</v>
      </c>
      <c r="D2245" s="11">
        <v>-1.5300267201687843E-2</v>
      </c>
      <c r="E2245" s="11">
        <v>-6.7601489159302988E-2</v>
      </c>
      <c r="F2245" s="11">
        <v>-0.59717727622666561</v>
      </c>
      <c r="G2245" s="9">
        <v>-0.66301653403627714</v>
      </c>
      <c r="H2245" s="9">
        <v>-0.93878301402364783</v>
      </c>
      <c r="I2245" s="12">
        <v>-6.6816254484421328E-2</v>
      </c>
      <c r="J2245" s="9">
        <v>-1.1709855929112032</v>
      </c>
      <c r="K2245" s="9">
        <v>0.43216685990033293</v>
      </c>
    </row>
    <row r="2246" spans="1:11" x14ac:dyDescent="0.3">
      <c r="A2246" s="1">
        <v>3100104</v>
      </c>
      <c r="B2246" s="9">
        <v>-9.1439076656692639E-2</v>
      </c>
      <c r="C2246" s="9">
        <v>-0.14617434684572825</v>
      </c>
      <c r="D2246" s="11">
        <v>-0.10670443193006895</v>
      </c>
      <c r="E2246" s="11">
        <v>-8.5766947105019781E-2</v>
      </c>
      <c r="F2246" s="11">
        <v>-0.14291424987235607</v>
      </c>
      <c r="G2246" s="9">
        <v>0.70328945997080394</v>
      </c>
      <c r="H2246" s="9">
        <v>0.40039037175423975</v>
      </c>
      <c r="I2246" s="12">
        <v>-7.9828920026552938E-2</v>
      </c>
      <c r="J2246" s="9">
        <v>0.50352744506583014</v>
      </c>
      <c r="K2246" s="9">
        <v>-0.60599857018950065</v>
      </c>
    </row>
    <row r="2247" spans="1:11" x14ac:dyDescent="0.3">
      <c r="A2247" s="1">
        <v>3100203</v>
      </c>
      <c r="B2247" s="9">
        <v>4.275658053060874E-2</v>
      </c>
      <c r="C2247" s="9">
        <v>-6.6748137682008768E-2</v>
      </c>
      <c r="D2247" s="11">
        <v>-7.3651586586539239E-2</v>
      </c>
      <c r="E2247" s="11">
        <v>-6.3766684317549296E-2</v>
      </c>
      <c r="F2247" s="11">
        <v>-0.15644087027906423</v>
      </c>
      <c r="G2247" s="9">
        <v>0.72841996712098267</v>
      </c>
      <c r="H2247" s="9">
        <v>0.51628037629271095</v>
      </c>
      <c r="I2247" s="12">
        <v>2.2213323210986465E-2</v>
      </c>
      <c r="J2247" s="9">
        <v>0.13481450506398404</v>
      </c>
      <c r="K2247" s="9">
        <v>-0.65443993717684645</v>
      </c>
    </row>
    <row r="2248" spans="1:11" x14ac:dyDescent="0.3">
      <c r="A2248" s="1">
        <v>3100302</v>
      </c>
      <c r="B2248" s="9">
        <v>-7.8619779609232457E-2</v>
      </c>
      <c r="C2248" s="9">
        <v>-0.10910749132245369</v>
      </c>
      <c r="D2248" s="11">
        <v>-9.5222582099419417E-2</v>
      </c>
      <c r="E2248" s="11">
        <v>-7.9931621074026446E-2</v>
      </c>
      <c r="F2248" s="11">
        <v>-0.33975331652370294</v>
      </c>
      <c r="G2248" s="9">
        <v>0.61599401408071042</v>
      </c>
      <c r="H2248" s="9">
        <v>-5.0292979228702225E-2</v>
      </c>
      <c r="I2248" s="12">
        <v>0.31543712690026771</v>
      </c>
      <c r="J2248" s="9">
        <v>-0.79032072439865653</v>
      </c>
      <c r="K2248" s="9">
        <v>-0.65990506701683793</v>
      </c>
    </row>
    <row r="2249" spans="1:11" x14ac:dyDescent="0.3">
      <c r="A2249" s="1">
        <v>3100401</v>
      </c>
      <c r="B2249" s="9">
        <v>-9.0218191223601182E-2</v>
      </c>
      <c r="C2249" s="9">
        <v>-0.15761640819144973</v>
      </c>
      <c r="D2249" s="11">
        <v>-0.1149078583150164</v>
      </c>
      <c r="E2249" s="11">
        <v>-9.1343959280022965E-2</v>
      </c>
      <c r="F2249" s="11">
        <v>-0.49271220324620818</v>
      </c>
      <c r="G2249" s="9">
        <v>0.2244871658463487</v>
      </c>
      <c r="H2249" s="9">
        <v>-0.35933299133129198</v>
      </c>
      <c r="I2249" s="12">
        <v>-0.76989128710186361</v>
      </c>
      <c r="J2249" s="9">
        <v>2.3143436191022686</v>
      </c>
      <c r="K2249" s="9">
        <v>-0.58764793404906979</v>
      </c>
    </row>
    <row r="2250" spans="1:11" x14ac:dyDescent="0.3">
      <c r="A2250" s="1">
        <v>3100500</v>
      </c>
      <c r="B2250" s="9">
        <v>-8.7165977640872569E-2</v>
      </c>
      <c r="C2250" s="9">
        <v>-0.13324089536268888</v>
      </c>
      <c r="D2250" s="11">
        <v>-0.10883090108015379</v>
      </c>
      <c r="E2250" s="11">
        <v>-8.7756058896997613E-2</v>
      </c>
      <c r="F2250" s="11">
        <v>-0.5137483596923712</v>
      </c>
      <c r="G2250" s="9">
        <v>-0.39848487982386999</v>
      </c>
      <c r="H2250" s="9">
        <v>-0.61686633475011687</v>
      </c>
      <c r="I2250" s="12">
        <v>-1.0518023312790843</v>
      </c>
      <c r="J2250" s="9">
        <v>0.59715565358221168</v>
      </c>
      <c r="K2250" s="9">
        <v>-0.57834252389612406</v>
      </c>
    </row>
    <row r="2251" spans="1:11" x14ac:dyDescent="0.3">
      <c r="A2251" s="1">
        <v>3100609</v>
      </c>
      <c r="B2251" s="9">
        <v>-7.3431016518593809E-2</v>
      </c>
      <c r="C2251" s="9">
        <v>-0.11558632250339966</v>
      </c>
      <c r="D2251" s="11">
        <v>-9.7045519123214061E-2</v>
      </c>
      <c r="E2251" s="11">
        <v>-8.4347019265427287E-2</v>
      </c>
      <c r="F2251" s="11">
        <v>-0.48073837390413021</v>
      </c>
      <c r="G2251" s="9">
        <v>-1.4023825075599552</v>
      </c>
      <c r="H2251" s="9">
        <v>-1.0546730185621189</v>
      </c>
      <c r="I2251" s="12">
        <v>-0.4163780088792865</v>
      </c>
      <c r="J2251" s="9">
        <v>0.49709081911668884</v>
      </c>
      <c r="K2251" s="9">
        <v>-0.58719303497768216</v>
      </c>
    </row>
    <row r="2252" spans="1:11" x14ac:dyDescent="0.3">
      <c r="A2252" s="1">
        <v>3100708</v>
      </c>
      <c r="B2252" s="9">
        <v>-0.10313922872381899</v>
      </c>
      <c r="C2252" s="9">
        <v>-0.16633716675414306</v>
      </c>
      <c r="D2252" s="11">
        <v>-0.1084744014222358</v>
      </c>
      <c r="E2252" s="11">
        <v>-8.3646438016691096E-2</v>
      </c>
      <c r="F2252" s="11">
        <v>2.0370203925473809</v>
      </c>
      <c r="G2252" s="9">
        <v>0.66228705356788098</v>
      </c>
      <c r="H2252" s="9">
        <v>0.22011703136106384</v>
      </c>
      <c r="I2252" s="12">
        <v>-0.12032838941157063</v>
      </c>
      <c r="J2252" s="9">
        <v>0.7119555171087677</v>
      </c>
      <c r="K2252" s="9">
        <v>-0.63776850620150505</v>
      </c>
    </row>
    <row r="2253" spans="1:11" x14ac:dyDescent="0.3">
      <c r="A2253" s="1">
        <v>3100807</v>
      </c>
      <c r="B2253" s="9">
        <v>-0.10151138147969706</v>
      </c>
      <c r="C2253" s="9">
        <v>-0.15544711344626005</v>
      </c>
      <c r="D2253" s="11">
        <v>-0.11664605543905958</v>
      </c>
      <c r="E2253" s="11">
        <v>-9.041713944390041E-2</v>
      </c>
      <c r="F2253" s="11">
        <v>-0.41480883479840897</v>
      </c>
      <c r="G2253" s="9">
        <v>0.52737590991955352</v>
      </c>
      <c r="H2253" s="9">
        <v>6.5597025309768936E-2</v>
      </c>
      <c r="I2253" s="12">
        <v>-0.19015161272216774</v>
      </c>
      <c r="J2253" s="9">
        <v>-0.3251085764976952</v>
      </c>
      <c r="K2253" s="9">
        <v>-0.64369283135122424</v>
      </c>
    </row>
    <row r="2254" spans="1:11" x14ac:dyDescent="0.3">
      <c r="A2254" s="1">
        <v>3100906</v>
      </c>
      <c r="B2254" s="9">
        <v>-1.889813384050925E-2</v>
      </c>
      <c r="C2254" s="9">
        <v>-8.7216014663965863E-2</v>
      </c>
      <c r="D2254" s="11">
        <v>-8.2287702763520432E-2</v>
      </c>
      <c r="E2254" s="11">
        <v>-8.1096574070109881E-2</v>
      </c>
      <c r="F2254" s="11">
        <v>-0.52582080843003698</v>
      </c>
      <c r="G2254" s="9">
        <v>-0.64582197651247109</v>
      </c>
      <c r="H2254" s="9">
        <v>-0.16618298376717339</v>
      </c>
      <c r="I2254" s="12">
        <v>0.26925914889314201</v>
      </c>
      <c r="J2254" s="9">
        <v>0.23334707800873558</v>
      </c>
      <c r="K2254" s="9">
        <v>-0.63602103703866331</v>
      </c>
    </row>
    <row r="2255" spans="1:11" x14ac:dyDescent="0.3">
      <c r="A2255" s="1">
        <v>3101003</v>
      </c>
      <c r="B2255" s="9">
        <v>-9.1337336203935013E-2</v>
      </c>
      <c r="C2255" s="9">
        <v>-0.1085748519876973</v>
      </c>
      <c r="D2255" s="11">
        <v>-9.6984639636460659E-2</v>
      </c>
      <c r="E2255" s="11">
        <v>-7.6504462504802015E-2</v>
      </c>
      <c r="F2255" s="11">
        <v>-0.20138072341068933</v>
      </c>
      <c r="G2255" s="9">
        <v>-0.89580438974319454</v>
      </c>
      <c r="H2255" s="9">
        <v>-0.73275633928858797</v>
      </c>
      <c r="I2255" s="12">
        <v>0.52159757527457362</v>
      </c>
      <c r="J2255" s="9">
        <v>-0.59314772000809346</v>
      </c>
      <c r="K2255" s="9">
        <v>-0.61800596337996994</v>
      </c>
    </row>
    <row r="2256" spans="1:11" x14ac:dyDescent="0.3">
      <c r="A2256" s="1">
        <v>3101102</v>
      </c>
      <c r="B2256" s="9">
        <v>-6.6892795095947971E-3</v>
      </c>
      <c r="C2256" s="9">
        <v>-5.4187533733298869E-2</v>
      </c>
      <c r="D2256" s="11">
        <v>-6.2627534644529262E-2</v>
      </c>
      <c r="E2256" s="11">
        <v>-5.9983310358352408E-2</v>
      </c>
      <c r="F2256" s="11">
        <v>-0.14991374787699618</v>
      </c>
      <c r="G2256" s="9">
        <v>0.24300438164121807</v>
      </c>
      <c r="H2256" s="9">
        <v>0.33600703589953501</v>
      </c>
      <c r="I2256" s="12">
        <v>-5.4142302990613213E-2</v>
      </c>
      <c r="J2256" s="9">
        <v>0.32302456911436722</v>
      </c>
      <c r="K2256" s="9">
        <v>-0.61747562614760465</v>
      </c>
    </row>
    <row r="2257" spans="1:11" x14ac:dyDescent="0.3">
      <c r="A2257" s="1">
        <v>3101201</v>
      </c>
      <c r="B2257" s="9">
        <v>-0.1027322669127885</v>
      </c>
      <c r="C2257" s="9">
        <v>-0.14636319170077824</v>
      </c>
      <c r="D2257" s="11">
        <v>-0.10999540934092635</v>
      </c>
      <c r="E2257" s="11">
        <v>-8.8004113330777178E-2</v>
      </c>
      <c r="F2257" s="11">
        <v>-0.34830250015685005</v>
      </c>
      <c r="G2257" s="9">
        <v>0.35543033468149038</v>
      </c>
      <c r="H2257" s="9">
        <v>0.12998036116447514</v>
      </c>
      <c r="I2257" s="12">
        <v>0.47650115615767275</v>
      </c>
      <c r="J2257" s="9">
        <v>-0.39118003867261875</v>
      </c>
      <c r="K2257" s="9">
        <v>-0.61928445247832875</v>
      </c>
    </row>
    <row r="2258" spans="1:11" x14ac:dyDescent="0.3">
      <c r="A2258" s="1">
        <v>3101300</v>
      </c>
      <c r="B2258" s="9">
        <v>-0.11402545716888438</v>
      </c>
      <c r="C2258" s="9">
        <v>-0.16323333208524443</v>
      </c>
      <c r="D2258" s="11">
        <v>-0.1120827592395594</v>
      </c>
      <c r="E2258" s="11">
        <v>-9.186442903403215E-2</v>
      </c>
      <c r="F2258" s="11">
        <v>-0.41161896397757936</v>
      </c>
      <c r="G2258" s="9">
        <v>0.30384666211007083</v>
      </c>
      <c r="H2258" s="9">
        <v>-0.11467631508340843</v>
      </c>
      <c r="I2258" s="12">
        <v>0.91615140821844931</v>
      </c>
      <c r="J2258" s="9">
        <v>-1.2971544232395467</v>
      </c>
      <c r="K2258" s="9">
        <v>-0.69960364995169877</v>
      </c>
    </row>
    <row r="2259" spans="1:11" x14ac:dyDescent="0.3">
      <c r="A2259" s="1">
        <v>3101409</v>
      </c>
      <c r="B2259" s="9">
        <v>-0.10934539634203383</v>
      </c>
      <c r="C2259" s="9">
        <v>-0.16225037040383036</v>
      </c>
      <c r="D2259" s="11">
        <v>-0.11345824397886127</v>
      </c>
      <c r="E2259" s="11">
        <v>-9.0211038675327218E-2</v>
      </c>
      <c r="F2259" s="11">
        <v>-0.12013565553139768</v>
      </c>
      <c r="G2259" s="9">
        <v>0.34220375197087005</v>
      </c>
      <c r="H2259" s="9">
        <v>0.19436369701918135</v>
      </c>
      <c r="I2259" s="12">
        <v>-0.11959965188672804</v>
      </c>
      <c r="J2259" s="9">
        <v>0.1375351954102661</v>
      </c>
      <c r="K2259" s="9">
        <v>-0.59585801988192921</v>
      </c>
    </row>
    <row r="2260" spans="1:11" x14ac:dyDescent="0.3">
      <c r="A2260" s="1">
        <v>3101508</v>
      </c>
      <c r="B2260" s="9">
        <v>-3.6702713073092828E-2</v>
      </c>
      <c r="C2260" s="9">
        <v>-2.7807360135545786E-2</v>
      </c>
      <c r="D2260" s="11">
        <v>-3.9209389875633056E-2</v>
      </c>
      <c r="E2260" s="11">
        <v>-1.7958595711282506E-2</v>
      </c>
      <c r="F2260" s="11">
        <v>0.51063744897667995</v>
      </c>
      <c r="G2260" s="9">
        <v>0.89110693446161415</v>
      </c>
      <c r="H2260" s="9">
        <v>0.87682705707906572</v>
      </c>
      <c r="I2260" s="12">
        <v>-2.9594895425452193E-3</v>
      </c>
      <c r="J2260" s="9">
        <v>-0.97543869275610384</v>
      </c>
      <c r="K2260" s="9">
        <v>-0.67250591075437094</v>
      </c>
    </row>
    <row r="2261" spans="1:11" x14ac:dyDescent="0.3">
      <c r="A2261" s="1">
        <v>3101607</v>
      </c>
      <c r="B2261" s="9">
        <v>0.50628608329432756</v>
      </c>
      <c r="C2261" s="9">
        <v>0.20584214731900258</v>
      </c>
      <c r="D2261" s="11">
        <v>0.12041946258267598</v>
      </c>
      <c r="E2261" s="11">
        <v>7.9348239128845269E-2</v>
      </c>
      <c r="F2261" s="11">
        <v>0.34180602620771922</v>
      </c>
      <c r="G2261" s="9">
        <v>1.0022102292308246</v>
      </c>
      <c r="H2261" s="9">
        <v>1.327510408062009</v>
      </c>
      <c r="I2261" s="12">
        <v>-0.15348323280325257</v>
      </c>
      <c r="J2261" s="9">
        <v>-0.45694262783222073</v>
      </c>
      <c r="K2261" s="9">
        <v>-0.6757832072879022</v>
      </c>
    </row>
    <row r="2262" spans="1:11" x14ac:dyDescent="0.3">
      <c r="A2262" s="1">
        <v>3101631</v>
      </c>
      <c r="B2262" s="9">
        <v>-9.469477114493649E-2</v>
      </c>
      <c r="C2262" s="9">
        <v>-0.14298335301296039</v>
      </c>
      <c r="D2262" s="11">
        <v>-0.1094243248352344</v>
      </c>
      <c r="E2262" s="11">
        <v>-8.8511785926524145E-2</v>
      </c>
      <c r="F2262" s="11">
        <v>-0.45163208492283968</v>
      </c>
      <c r="G2262" s="9">
        <v>0.80381148857151918</v>
      </c>
      <c r="H2262" s="9">
        <v>0.22011703136106384</v>
      </c>
      <c r="I2262" s="12">
        <v>-0.12487571156659516</v>
      </c>
      <c r="J2262" s="9">
        <v>-0.4824179726543984</v>
      </c>
      <c r="K2262" s="9">
        <v>-0.64640076273643232</v>
      </c>
    </row>
    <row r="2263" spans="1:11" x14ac:dyDescent="0.3">
      <c r="A2263" s="1">
        <v>3101706</v>
      </c>
      <c r="B2263" s="9">
        <v>0.14113959834722772</v>
      </c>
      <c r="C2263" s="9">
        <v>1.890510952259004E-2</v>
      </c>
      <c r="D2263" s="11">
        <v>-4.0567809905868606E-2</v>
      </c>
      <c r="E2263" s="11">
        <v>-5.8596212264055744E-2</v>
      </c>
      <c r="F2263" s="11">
        <v>-0.42820493128555343</v>
      </c>
      <c r="G2263" s="9">
        <v>-0.60746488665167198</v>
      </c>
      <c r="H2263" s="9">
        <v>-0.20481298527999711</v>
      </c>
      <c r="I2263" s="12">
        <v>0.55829621984962641</v>
      </c>
      <c r="J2263" s="9">
        <v>-0.5976525974782666</v>
      </c>
      <c r="K2263" s="9">
        <v>-0.67521204413592217</v>
      </c>
    </row>
    <row r="2264" spans="1:11" x14ac:dyDescent="0.3">
      <c r="A2264" s="1">
        <v>3101805</v>
      </c>
      <c r="B2264" s="9">
        <v>-0.10670014457033571</v>
      </c>
      <c r="C2264" s="9">
        <v>-0.14311893393453476</v>
      </c>
      <c r="D2264" s="11">
        <v>-0.10957204753773708</v>
      </c>
      <c r="E2264" s="11">
        <v>-8.9100714769291281E-2</v>
      </c>
      <c r="F2264" s="11">
        <v>-0.49963644484823583</v>
      </c>
      <c r="G2264" s="9">
        <v>-0.16966499893013826</v>
      </c>
      <c r="H2264" s="9">
        <v>-0.15330631659623215</v>
      </c>
      <c r="I2264" s="12">
        <v>-0.45592412040965979</v>
      </c>
      <c r="J2264" s="9">
        <v>-0.68362353025761891</v>
      </c>
      <c r="K2264" s="9">
        <v>-0.61911135075963619</v>
      </c>
    </row>
    <row r="2265" spans="1:11" x14ac:dyDescent="0.3">
      <c r="A2265" s="1">
        <v>3101904</v>
      </c>
      <c r="B2265" s="9">
        <v>-3.5787048998274243E-2</v>
      </c>
      <c r="C2265" s="9">
        <v>-8.7932656678001736E-2</v>
      </c>
      <c r="D2265" s="11">
        <v>-8.0895465757068963E-2</v>
      </c>
      <c r="E2265" s="11">
        <v>-6.6882659800226965E-2</v>
      </c>
      <c r="F2265" s="11">
        <v>-6.7042220356355139E-2</v>
      </c>
      <c r="G2265" s="9">
        <v>0.82365136263745042</v>
      </c>
      <c r="H2265" s="9">
        <v>0.86395038990812445</v>
      </c>
      <c r="I2265" s="12">
        <v>-2.5988352580080476E-2</v>
      </c>
      <c r="J2265" s="9">
        <v>-6.2850961161806301E-2</v>
      </c>
      <c r="K2265" s="9">
        <v>-0.63835161743818181</v>
      </c>
    </row>
    <row r="2266" spans="1:11" x14ac:dyDescent="0.3">
      <c r="A2266" s="1">
        <v>3102001</v>
      </c>
      <c r="B2266" s="9">
        <v>-7.9433703231293423E-2</v>
      </c>
      <c r="C2266" s="9">
        <v>-0.10916559743169985</v>
      </c>
      <c r="D2266" s="11">
        <v>-9.2369821146543338E-2</v>
      </c>
      <c r="E2266" s="11">
        <v>-7.9696047021095562E-2</v>
      </c>
      <c r="F2266" s="11">
        <v>-0.32930359120638647</v>
      </c>
      <c r="G2266" s="9">
        <v>0.7416465498316045</v>
      </c>
      <c r="H2266" s="9">
        <v>0.12998036116447514</v>
      </c>
      <c r="I2266" s="12">
        <v>3.3429338460646912E-2</v>
      </c>
      <c r="J2266" s="9">
        <v>0.3261120773729328</v>
      </c>
      <c r="K2266" s="9">
        <v>-0.5699216123644868</v>
      </c>
    </row>
    <row r="2267" spans="1:11" x14ac:dyDescent="0.3">
      <c r="A2267" s="1">
        <v>3102050</v>
      </c>
      <c r="B2267" s="9">
        <v>-0.10232530510175802</v>
      </c>
      <c r="C2267" s="9">
        <v>-0.14848406468826281</v>
      </c>
      <c r="D2267" s="11">
        <v>-0.11165499979776126</v>
      </c>
      <c r="E2267" s="11">
        <v>-8.918651870640458E-2</v>
      </c>
      <c r="F2267" s="11">
        <v>-0.42260234646189376</v>
      </c>
      <c r="G2267" s="9">
        <v>0.36997957566317263</v>
      </c>
      <c r="H2267" s="9">
        <v>3.984369096788646E-2</v>
      </c>
      <c r="I2267" s="12">
        <v>-0.47548480953818145</v>
      </c>
      <c r="J2267" s="9">
        <v>-1.0535418978294662</v>
      </c>
      <c r="K2267" s="9">
        <v>-0.68002900276872347</v>
      </c>
    </row>
    <row r="2268" spans="1:11" x14ac:dyDescent="0.3">
      <c r="A2268" s="1">
        <v>3102100</v>
      </c>
      <c r="B2268" s="9">
        <v>-9.6627839747331273E-2</v>
      </c>
      <c r="C2268" s="9">
        <v>-0.12380833696173019</v>
      </c>
      <c r="D2268" s="11">
        <v>-0.10208757630616039</v>
      </c>
      <c r="E2268" s="11">
        <v>-8.3652019223529273E-2</v>
      </c>
      <c r="F2268" s="11">
        <v>-0.37048589338739901</v>
      </c>
      <c r="G2268" s="9">
        <v>0.21919653276209969</v>
      </c>
      <c r="H2268" s="9">
        <v>-0.4880996630407044</v>
      </c>
      <c r="I2268" s="12">
        <v>-0.25150114388342032</v>
      </c>
      <c r="J2268" s="9">
        <v>-0.64903460653244183</v>
      </c>
      <c r="K2268" s="9">
        <v>-0.62722297780999903</v>
      </c>
    </row>
    <row r="2269" spans="1:11" x14ac:dyDescent="0.3">
      <c r="A2269" s="1">
        <v>3102209</v>
      </c>
      <c r="B2269" s="9">
        <v>-0.10893843453100335</v>
      </c>
      <c r="C2269" s="9">
        <v>-0.15729682459059588</v>
      </c>
      <c r="D2269" s="11">
        <v>-0.11485005978290116</v>
      </c>
      <c r="E2269" s="11">
        <v>-9.1450744648557569E-2</v>
      </c>
      <c r="F2269" s="11">
        <v>-0.51602031800099213</v>
      </c>
      <c r="G2269" s="9">
        <v>-0.5254600738458246</v>
      </c>
      <c r="H2269" s="9">
        <v>-0.84864634382705917</v>
      </c>
      <c r="I2269" s="12">
        <v>0.71092969010819673</v>
      </c>
      <c r="J2269" s="9">
        <v>-0.94200106858510246</v>
      </c>
      <c r="K2269" s="9">
        <v>-0.66649334248262349</v>
      </c>
    </row>
    <row r="2270" spans="1:11" x14ac:dyDescent="0.3">
      <c r="A2270" s="1">
        <v>3102308</v>
      </c>
      <c r="B2270" s="9">
        <v>-7.5669306479261456E-2</v>
      </c>
      <c r="C2270" s="9">
        <v>-0.10362614835023333</v>
      </c>
      <c r="D2270" s="11">
        <v>-9.3075714899648915E-2</v>
      </c>
      <c r="E2270" s="11">
        <v>-7.3559649487289103E-2</v>
      </c>
      <c r="F2270" s="11">
        <v>-0.13740092315651278</v>
      </c>
      <c r="G2270" s="9">
        <v>0.6292205967913308</v>
      </c>
      <c r="H2270" s="9">
        <v>0.23299369853200508</v>
      </c>
      <c r="I2270" s="12">
        <v>-3.1330414305804002</v>
      </c>
      <c r="J2270" s="9">
        <v>-0.82841991737879372</v>
      </c>
      <c r="K2270" s="9">
        <v>-0.66263964873919179</v>
      </c>
    </row>
    <row r="2271" spans="1:11" x14ac:dyDescent="0.3">
      <c r="A2271" s="1">
        <v>3102407</v>
      </c>
      <c r="B2271" s="9">
        <v>-0.10232530510175802</v>
      </c>
      <c r="C2271" s="9">
        <v>-0.15640586424882155</v>
      </c>
      <c r="D2271" s="11">
        <v>-8.6176934016881562E-2</v>
      </c>
      <c r="E2271" s="11">
        <v>-9.1405429788335602E-2</v>
      </c>
      <c r="F2271" s="11">
        <v>-0.52874114972049946</v>
      </c>
      <c r="G2271" s="9">
        <v>-0.16437436584589069</v>
      </c>
      <c r="H2271" s="9">
        <v>-1.106179687245884</v>
      </c>
      <c r="I2271" s="12">
        <v>-0.40082358765326109</v>
      </c>
      <c r="J2271" s="9">
        <v>-0.61827268015158532</v>
      </c>
      <c r="K2271" s="9">
        <v>-0.66045435558574794</v>
      </c>
    </row>
    <row r="2272" spans="1:11" x14ac:dyDescent="0.3">
      <c r="A2272" s="1">
        <v>3102506</v>
      </c>
      <c r="B2272" s="9">
        <v>-0.10252878600727326</v>
      </c>
      <c r="C2272" s="9">
        <v>-0.1545561531044857</v>
      </c>
      <c r="D2272" s="11">
        <v>-0.11441881242515449</v>
      </c>
      <c r="E2272" s="11">
        <v>-9.1095627970340112E-2</v>
      </c>
      <c r="F2272" s="11">
        <v>-0.52400773861230243</v>
      </c>
      <c r="G2272" s="9">
        <v>-2.8140563926501452E-2</v>
      </c>
      <c r="H2272" s="9">
        <v>-0.21768965245093835</v>
      </c>
      <c r="I2272" s="12">
        <v>2.6595090333432015E-3</v>
      </c>
      <c r="J2272" s="9">
        <v>-1.2971544232395467</v>
      </c>
      <c r="K2272" s="9">
        <v>-0.69960364995169877</v>
      </c>
    </row>
    <row r="2273" spans="1:11" x14ac:dyDescent="0.3">
      <c r="A2273" s="1">
        <v>3102605</v>
      </c>
      <c r="B2273" s="9">
        <v>5.7814167538736569E-2</v>
      </c>
      <c r="C2273" s="9">
        <v>1.9820280743216939E-2</v>
      </c>
      <c r="D2273" s="11">
        <v>-1.8008068843065158E-2</v>
      </c>
      <c r="E2273" s="11">
        <v>-2.8957877676257262E-2</v>
      </c>
      <c r="F2273" s="11">
        <v>-2.1500734742122651E-3</v>
      </c>
      <c r="G2273" s="9">
        <v>0.73503325847629508</v>
      </c>
      <c r="H2273" s="9">
        <v>0.97984039444659565</v>
      </c>
      <c r="I2273" s="12">
        <v>-0.52918849545540492</v>
      </c>
      <c r="J2273" s="9">
        <v>-0.18316762295238417</v>
      </c>
      <c r="K2273" s="9">
        <v>-0.64213347980341329</v>
      </c>
    </row>
    <row r="2274" spans="1:11" x14ac:dyDescent="0.3">
      <c r="A2274" s="1">
        <v>3102704</v>
      </c>
      <c r="B2274" s="9">
        <v>-9.9273091519029411E-2</v>
      </c>
      <c r="C2274" s="9">
        <v>-0.13243225200901326</v>
      </c>
      <c r="D2274" s="11">
        <v>-0.10830711828782216</v>
      </c>
      <c r="E2274" s="11">
        <v>-8.5930291038326126E-2</v>
      </c>
      <c r="F2274" s="11">
        <v>-0.40421144052179703</v>
      </c>
      <c r="G2274" s="9">
        <v>-0.7238588145051299</v>
      </c>
      <c r="H2274" s="9">
        <v>-1.0289196842202366</v>
      </c>
      <c r="I2274" s="12">
        <v>-0.55545621790140343</v>
      </c>
      <c r="J2274" s="9">
        <v>-0.83225829214687408</v>
      </c>
      <c r="K2274" s="9">
        <v>-0.65020096896609425</v>
      </c>
    </row>
    <row r="2275" spans="1:11" x14ac:dyDescent="0.3">
      <c r="A2275" s="1">
        <v>3102803</v>
      </c>
      <c r="B2275" s="9">
        <v>-9.7950465633180342E-2</v>
      </c>
      <c r="C2275" s="9">
        <v>-0.11879184286347905</v>
      </c>
      <c r="D2275" s="11">
        <v>-9.1943943636682332E-2</v>
      </c>
      <c r="E2275" s="11">
        <v>-8.1206803547645784E-2</v>
      </c>
      <c r="F2275" s="11">
        <v>-0.30045029092930187</v>
      </c>
      <c r="G2275" s="9">
        <v>0.48108287043238307</v>
      </c>
      <c r="H2275" s="9">
        <v>0.54203371063459338</v>
      </c>
      <c r="I2275" s="12">
        <v>-0.26384761739325086</v>
      </c>
      <c r="J2275" s="9">
        <v>-0.82369602305461642</v>
      </c>
      <c r="K2275" s="9">
        <v>-0.63797258258351897</v>
      </c>
    </row>
    <row r="2276" spans="1:11" x14ac:dyDescent="0.3">
      <c r="A2276" s="1">
        <v>3102852</v>
      </c>
      <c r="B2276" s="9">
        <v>-9.1744298014965489E-2</v>
      </c>
      <c r="C2276" s="9">
        <v>-0.13917256068156691</v>
      </c>
      <c r="D2276" s="11">
        <v>-0.10744147472371011</v>
      </c>
      <c r="E2276" s="11">
        <v>-8.8316412036498537E-2</v>
      </c>
      <c r="F2276" s="11">
        <v>-0.48739914555266173</v>
      </c>
      <c r="G2276" s="9">
        <v>-0.90638565591169262</v>
      </c>
      <c r="H2276" s="9">
        <v>-0.78426300797235293</v>
      </c>
      <c r="I2276" s="12">
        <v>-0.50616244031267876</v>
      </c>
      <c r="J2276" s="9">
        <v>-0.38258161632621701</v>
      </c>
      <c r="K2276" s="9">
        <v>-0.64043313850506223</v>
      </c>
    </row>
    <row r="2277" spans="1:11" x14ac:dyDescent="0.3">
      <c r="A2277" s="1">
        <v>3102902</v>
      </c>
      <c r="B2277" s="9">
        <v>-8.899730579050974E-2</v>
      </c>
      <c r="C2277" s="9">
        <v>-0.1228205331045456</v>
      </c>
      <c r="D2277" s="11">
        <v>-0.10339092588614643</v>
      </c>
      <c r="E2277" s="11">
        <v>-8.0240084635946105E-2</v>
      </c>
      <c r="F2277" s="11">
        <v>-0.20081388407316919</v>
      </c>
      <c r="G2277" s="9">
        <v>0.5432478091722992</v>
      </c>
      <c r="H2277" s="9">
        <v>0.32313036872859374</v>
      </c>
      <c r="I2277" s="12">
        <v>-4.4097418536896492E-2</v>
      </c>
      <c r="J2277" s="9">
        <v>-0.40647014263928438</v>
      </c>
      <c r="K2277" s="9">
        <v>-0.62447750403910707</v>
      </c>
    </row>
    <row r="2278" spans="1:11" x14ac:dyDescent="0.3">
      <c r="A2278" s="1">
        <v>3103009</v>
      </c>
      <c r="B2278" s="9">
        <v>-5.5219475474979754E-2</v>
      </c>
      <c r="C2278" s="9">
        <v>-0.13190445485002739</v>
      </c>
      <c r="D2278" s="11">
        <v>-8.5943758305845025E-2</v>
      </c>
      <c r="E2278" s="11">
        <v>-8.4012579955597147E-2</v>
      </c>
      <c r="F2278" s="11">
        <v>-0.28868609231677189</v>
      </c>
      <c r="G2278" s="9">
        <v>0.27474818014670638</v>
      </c>
      <c r="H2278" s="9">
        <v>-0.16618298376717339</v>
      </c>
      <c r="I2278" s="12">
        <v>0.72626915581751172</v>
      </c>
      <c r="J2278" s="9">
        <v>-0.22522231636679366</v>
      </c>
      <c r="K2278" s="9">
        <v>-0.66457699028184081</v>
      </c>
    </row>
    <row r="2279" spans="1:11" x14ac:dyDescent="0.3">
      <c r="A2279" s="1">
        <v>3103108</v>
      </c>
      <c r="B2279" s="9">
        <v>-0.11656896848782489</v>
      </c>
      <c r="C2279" s="9">
        <v>-0.1690972069433353</v>
      </c>
      <c r="D2279" s="11">
        <v>-0.11808588986404707</v>
      </c>
      <c r="E2279" s="11">
        <v>-9.1521762844345503E-2</v>
      </c>
      <c r="F2279" s="11">
        <v>0.14129091087096599</v>
      </c>
      <c r="G2279" s="9">
        <v>0.47843755389025783</v>
      </c>
      <c r="H2279" s="9">
        <v>0.33600703589953501</v>
      </c>
      <c r="I2279" s="12">
        <v>-3.1672183353892596</v>
      </c>
      <c r="J2279" s="9">
        <v>-0.37925157229584344</v>
      </c>
      <c r="K2279" s="9">
        <v>-0.53579476036785212</v>
      </c>
    </row>
    <row r="2280" spans="1:11" x14ac:dyDescent="0.3">
      <c r="A2280" s="1">
        <v>3103207</v>
      </c>
      <c r="B2280" s="9">
        <v>-0.11178716720821673</v>
      </c>
      <c r="C2280" s="9">
        <v>-0.16598368792289564</v>
      </c>
      <c r="D2280" s="11">
        <v>-0.11660022353840467</v>
      </c>
      <c r="E2280" s="11">
        <v>-9.0019422831269957E-2</v>
      </c>
      <c r="F2280" s="11">
        <v>0.22400605350941083</v>
      </c>
      <c r="G2280" s="9">
        <v>0.65964173702575712</v>
      </c>
      <c r="H2280" s="9">
        <v>0.4776503747798872</v>
      </c>
      <c r="I2280" s="12">
        <v>-0.78457453122756715</v>
      </c>
      <c r="J2280" s="9">
        <v>-0.649866672321887</v>
      </c>
      <c r="K2280" s="9">
        <v>-0.65244654537453084</v>
      </c>
    </row>
    <row r="2281" spans="1:11" x14ac:dyDescent="0.3">
      <c r="A2281" s="1">
        <v>3103306</v>
      </c>
      <c r="B2281" s="9">
        <v>-0.11534808305473344</v>
      </c>
      <c r="C2281" s="9">
        <v>-0.16662285512460331</v>
      </c>
      <c r="D2281" s="11">
        <v>-0.11692361547811699</v>
      </c>
      <c r="E2281" s="11">
        <v>-9.2692034373596272E-2</v>
      </c>
      <c r="F2281" s="11">
        <v>-0.4651947312668589</v>
      </c>
      <c r="G2281" s="9">
        <v>1.4184500747484868E-2</v>
      </c>
      <c r="H2281" s="9">
        <v>3.984369096788646E-2</v>
      </c>
      <c r="I2281" s="12">
        <v>-0.50679435419959951</v>
      </c>
      <c r="J2281" s="9">
        <v>-0.60816731501533206</v>
      </c>
      <c r="K2281" s="9">
        <v>-0.59920465310998627</v>
      </c>
    </row>
    <row r="2282" spans="1:11" x14ac:dyDescent="0.3">
      <c r="A2282" s="1">
        <v>3103405</v>
      </c>
      <c r="B2282" s="9">
        <v>7.8467479448533523E-2</v>
      </c>
      <c r="C2282" s="9">
        <v>-1.0472370877110389E-2</v>
      </c>
      <c r="D2282" s="11">
        <v>-5.3379959626662261E-2</v>
      </c>
      <c r="E2282" s="11">
        <v>-6.7947709829626043E-2</v>
      </c>
      <c r="F2282" s="11">
        <v>-0.49611986448642437</v>
      </c>
      <c r="G2282" s="9">
        <v>-5.0625754534555034E-2</v>
      </c>
      <c r="H2282" s="9">
        <v>6.5597025309768936E-2</v>
      </c>
      <c r="I2282" s="12">
        <v>0.11354955345459077</v>
      </c>
      <c r="J2282" s="9">
        <v>-0.18577926540392786</v>
      </c>
      <c r="K2282" s="9">
        <v>-0.65619767869316914</v>
      </c>
    </row>
    <row r="2283" spans="1:11" x14ac:dyDescent="0.3">
      <c r="A2283" s="1">
        <v>3103504</v>
      </c>
      <c r="B2283" s="9">
        <v>0.90958523802553504</v>
      </c>
      <c r="C2283" s="9">
        <v>0.3939025698941741</v>
      </c>
      <c r="D2283" s="11">
        <v>0.26655318418120327</v>
      </c>
      <c r="E2283" s="11">
        <v>0.19612930604956164</v>
      </c>
      <c r="F2283" s="11">
        <v>0.49777225211087545</v>
      </c>
      <c r="G2283" s="9">
        <v>1.0762790924102992</v>
      </c>
      <c r="H2283" s="9">
        <v>1.4820304141133041</v>
      </c>
      <c r="I2283" s="12">
        <v>-6.7105278974809335E-2</v>
      </c>
      <c r="J2283" s="9">
        <v>-0.66203683367156296</v>
      </c>
      <c r="K2283" s="9">
        <v>-0.68327949836229418</v>
      </c>
    </row>
    <row r="2284" spans="1:11" x14ac:dyDescent="0.3">
      <c r="A2284" s="1">
        <v>3103603</v>
      </c>
      <c r="B2284" s="9">
        <v>-0.11290631218855054</v>
      </c>
      <c r="C2284" s="9">
        <v>-0.16242953090733933</v>
      </c>
      <c r="D2284" s="11">
        <v>-0.11504876158829248</v>
      </c>
      <c r="E2284" s="11">
        <v>-9.0739284354497449E-2</v>
      </c>
      <c r="F2284" s="11">
        <v>-0.21586990548270896</v>
      </c>
      <c r="G2284" s="9">
        <v>0.66890034492319328</v>
      </c>
      <c r="H2284" s="9">
        <v>0.50340370912176968</v>
      </c>
      <c r="I2284" s="12">
        <v>-8.8882866079277922E-2</v>
      </c>
      <c r="J2284" s="9">
        <v>-1.2971544232395467</v>
      </c>
      <c r="K2284" s="9">
        <v>-0.69960364995169877</v>
      </c>
    </row>
    <row r="2285" spans="1:11" x14ac:dyDescent="0.3">
      <c r="A2285" s="1">
        <v>3103702</v>
      </c>
      <c r="B2285" s="9">
        <v>-9.7848725180422716E-2</v>
      </c>
      <c r="C2285" s="9">
        <v>-0.13757464267729774</v>
      </c>
      <c r="D2285" s="11">
        <v>-0.10782877367400796</v>
      </c>
      <c r="E2285" s="11">
        <v>-8.8879501337527436E-2</v>
      </c>
      <c r="F2285" s="11">
        <v>-0.54730211900614401</v>
      </c>
      <c r="G2285" s="9">
        <v>-0.19479550608031559</v>
      </c>
      <c r="H2285" s="9">
        <v>-1.5697397053997673</v>
      </c>
      <c r="I2285" s="12">
        <v>4.903390117233513E-2</v>
      </c>
      <c r="J2285" s="9">
        <v>-0.94632574909655076</v>
      </c>
      <c r="K2285" s="9">
        <v>-0.66893991692615118</v>
      </c>
    </row>
    <row r="2286" spans="1:11" x14ac:dyDescent="0.3">
      <c r="A2286" s="1">
        <v>3103751</v>
      </c>
      <c r="B2286" s="9">
        <v>-6.9564879313804229E-2</v>
      </c>
      <c r="C2286" s="9">
        <v>-0.13548766492020678</v>
      </c>
      <c r="D2286" s="11">
        <v>-5.2675975607098621E-2</v>
      </c>
      <c r="E2286" s="11">
        <v>4.0356817542775147E-2</v>
      </c>
      <c r="F2286" s="11">
        <v>8.3682012319168031</v>
      </c>
      <c r="G2286" s="9">
        <v>0.86068579422718627</v>
      </c>
      <c r="H2286" s="9">
        <v>0.64504704800212331</v>
      </c>
      <c r="I2286" s="12">
        <v>-0.11611236516208784</v>
      </c>
      <c r="J2286" s="9">
        <v>-0.46466557741373254</v>
      </c>
      <c r="K2286" s="9">
        <v>-0.66725054286133401</v>
      </c>
    </row>
    <row r="2287" spans="1:11" x14ac:dyDescent="0.3">
      <c r="A2287" s="1">
        <v>3103801</v>
      </c>
      <c r="B2287" s="9">
        <v>-0.1051740377789714</v>
      </c>
      <c r="C2287" s="9">
        <v>-0.16380470882616494</v>
      </c>
      <c r="D2287" s="11">
        <v>-0.11341631695500075</v>
      </c>
      <c r="E2287" s="11">
        <v>-8.777180565605279E-2</v>
      </c>
      <c r="F2287" s="11">
        <v>0.5243989202502416</v>
      </c>
      <c r="G2287" s="9">
        <v>0.65567376221257145</v>
      </c>
      <c r="H2287" s="9">
        <v>0.85107372273718318</v>
      </c>
      <c r="I2287" s="12">
        <v>-0.10403363730326753</v>
      </c>
      <c r="J2287" s="9">
        <v>-0.22400004486522856</v>
      </c>
      <c r="K2287" s="9">
        <v>-0.65208656747699512</v>
      </c>
    </row>
    <row r="2288" spans="1:11" x14ac:dyDescent="0.3">
      <c r="A2288" s="1">
        <v>3103900</v>
      </c>
      <c r="B2288" s="9">
        <v>-7.4550161498927639E-2</v>
      </c>
      <c r="C2288" s="9">
        <v>-0.13200129836543764</v>
      </c>
      <c r="D2288" s="11">
        <v>-0.10737839335747502</v>
      </c>
      <c r="E2288" s="11">
        <v>-7.8667870585981486E-2</v>
      </c>
      <c r="F2288" s="11">
        <v>5.3375171248393014E-2</v>
      </c>
      <c r="G2288" s="9">
        <v>0.84878186978762926</v>
      </c>
      <c r="H2288" s="9">
        <v>0.51628037629271095</v>
      </c>
      <c r="I2288" s="12">
        <v>-0.37617174123379149</v>
      </c>
      <c r="J2288" s="9">
        <v>-0.68329005330741677</v>
      </c>
      <c r="K2288" s="9">
        <v>-0.67078541937676273</v>
      </c>
    </row>
    <row r="2289" spans="1:11" x14ac:dyDescent="0.3">
      <c r="A2289" s="1">
        <v>3104007</v>
      </c>
      <c r="B2289" s="9">
        <v>0.80621693802379257</v>
      </c>
      <c r="C2289" s="9">
        <v>0.36428298070594806</v>
      </c>
      <c r="D2289" s="11">
        <v>0.32602351142603336</v>
      </c>
      <c r="E2289" s="11">
        <v>0.25366781890964418</v>
      </c>
      <c r="F2289" s="11">
        <v>0.87897073025452266</v>
      </c>
      <c r="G2289" s="9">
        <v>1.1357987146080915</v>
      </c>
      <c r="H2289" s="9">
        <v>1.4691537469423628</v>
      </c>
      <c r="I2289" s="12">
        <v>-0.10158406965803671</v>
      </c>
      <c r="J2289" s="9">
        <v>-0.70309111031982585</v>
      </c>
      <c r="K2289" s="9">
        <v>-0.68350932291920063</v>
      </c>
    </row>
    <row r="2290" spans="1:11" x14ac:dyDescent="0.3">
      <c r="A2290" s="1">
        <v>3104106</v>
      </c>
      <c r="B2290" s="9">
        <v>-7.6788451459595286E-2</v>
      </c>
      <c r="C2290" s="9">
        <v>-0.13210782623238893</v>
      </c>
      <c r="D2290" s="11">
        <v>-9.4212278876068992E-2</v>
      </c>
      <c r="E2290" s="11">
        <v>-7.0809424773457724E-2</v>
      </c>
      <c r="F2290" s="11">
        <v>0.55780916441260386</v>
      </c>
      <c r="G2290" s="9">
        <v>0.57499160767778745</v>
      </c>
      <c r="H2290" s="9">
        <v>0.32313036872859374</v>
      </c>
      <c r="I2290" s="12">
        <v>0.18561426564050404</v>
      </c>
      <c r="J2290" s="9">
        <v>8.7351544153146041E-2</v>
      </c>
      <c r="K2290" s="9">
        <v>-0.63128335697892368</v>
      </c>
    </row>
    <row r="2291" spans="1:11" x14ac:dyDescent="0.3">
      <c r="A2291" s="1">
        <v>3104205</v>
      </c>
      <c r="B2291" s="9">
        <v>0.16881300149730047</v>
      </c>
      <c r="C2291" s="9">
        <v>2.3999078433169382E-2</v>
      </c>
      <c r="D2291" s="11">
        <v>-6.7988985028249399E-3</v>
      </c>
      <c r="E2291" s="11">
        <v>-7.8652130177195335E-3</v>
      </c>
      <c r="F2291" s="11">
        <v>0.2767218132869867</v>
      </c>
      <c r="G2291" s="9">
        <v>1.118604157084284</v>
      </c>
      <c r="H2291" s="9">
        <v>1.1729904020107143</v>
      </c>
      <c r="I2291" s="12">
        <v>-0.10237214574795278</v>
      </c>
      <c r="J2291" s="9">
        <v>0.16857348733392402</v>
      </c>
      <c r="K2291" s="9">
        <v>-0.65221276369461567</v>
      </c>
    </row>
    <row r="2292" spans="1:11" x14ac:dyDescent="0.3">
      <c r="A2292" s="1">
        <v>3104304</v>
      </c>
      <c r="B2292" s="9">
        <v>-5.7457765435647401E-2</v>
      </c>
      <c r="C2292" s="9">
        <v>-0.10933023140789727</v>
      </c>
      <c r="D2292" s="11">
        <v>-9.3533830494312978E-2</v>
      </c>
      <c r="E2292" s="11">
        <v>-7.7986099450212468E-2</v>
      </c>
      <c r="F2292" s="11">
        <v>-0.25556808920000917</v>
      </c>
      <c r="G2292" s="9">
        <v>0.83820060361913273</v>
      </c>
      <c r="H2292" s="9">
        <v>0.88970372425000688</v>
      </c>
      <c r="I2292" s="12">
        <v>-2.0993682141627282E-2</v>
      </c>
      <c r="J2292" s="9">
        <v>0.33008809214282114</v>
      </c>
      <c r="K2292" s="9">
        <v>-0.61660714589588306</v>
      </c>
    </row>
    <row r="2293" spans="1:11" x14ac:dyDescent="0.3">
      <c r="A2293" s="1">
        <v>3104403</v>
      </c>
      <c r="B2293" s="9">
        <v>-0.11341501445233865</v>
      </c>
      <c r="C2293" s="9">
        <v>-0.16352870480724571</v>
      </c>
      <c r="D2293" s="11">
        <v>-0.11394306896877664</v>
      </c>
      <c r="E2293" s="11">
        <v>-9.1809947241424175E-2</v>
      </c>
      <c r="F2293" s="11">
        <v>-0.38756525706410017</v>
      </c>
      <c r="G2293" s="9">
        <v>0.6239299637070832</v>
      </c>
      <c r="H2293" s="9">
        <v>-0.19193631810905587</v>
      </c>
      <c r="I2293" s="12">
        <v>-1.5310245991806795</v>
      </c>
      <c r="J2293" s="9">
        <v>-0.77195554498381169</v>
      </c>
      <c r="K2293" s="9">
        <v>-0.63735627190983701</v>
      </c>
    </row>
    <row r="2294" spans="1:11" x14ac:dyDescent="0.3">
      <c r="A2294" s="1">
        <v>3104452</v>
      </c>
      <c r="B2294" s="9">
        <v>-0.10578448049551711</v>
      </c>
      <c r="C2294" s="9">
        <v>-0.15369424581733446</v>
      </c>
      <c r="D2294" s="11">
        <v>-0.11203027103916052</v>
      </c>
      <c r="E2294" s="11">
        <v>-9.129594126155606E-2</v>
      </c>
      <c r="F2294" s="11">
        <v>-0.56488436719918123</v>
      </c>
      <c r="G2294" s="9">
        <v>-0.53207336520113402</v>
      </c>
      <c r="H2294" s="9">
        <v>-0.97741301553647153</v>
      </c>
      <c r="I2294" s="12">
        <v>-1.2081493275956974</v>
      </c>
      <c r="J2294" s="9">
        <v>-1.2971544232395467</v>
      </c>
      <c r="K2294" s="9">
        <v>-0.69960364995169877</v>
      </c>
    </row>
    <row r="2295" spans="1:11" x14ac:dyDescent="0.3">
      <c r="A2295" s="1">
        <v>3104502</v>
      </c>
      <c r="B2295" s="9">
        <v>-3.9958407561336687E-2</v>
      </c>
      <c r="C2295" s="9">
        <v>-9.2910413370088776E-2</v>
      </c>
      <c r="D2295" s="11">
        <v>-7.7574094903736179E-2</v>
      </c>
      <c r="E2295" s="11">
        <v>-7.7391831920633841E-2</v>
      </c>
      <c r="F2295" s="11">
        <v>-0.3713289568884155</v>
      </c>
      <c r="G2295" s="9">
        <v>0.17290349327492915</v>
      </c>
      <c r="H2295" s="9">
        <v>-2.4539644886819742E-2</v>
      </c>
      <c r="I2295" s="12">
        <v>-0.77591272659479171</v>
      </c>
      <c r="J2295" s="9">
        <v>1.0612677039671014E-2</v>
      </c>
      <c r="K2295" s="9">
        <v>-0.63509859498603893</v>
      </c>
    </row>
    <row r="2296" spans="1:11" x14ac:dyDescent="0.3">
      <c r="A2296" s="1">
        <v>3104601</v>
      </c>
      <c r="B2296" s="9">
        <v>-8.3910283152628717E-2</v>
      </c>
      <c r="C2296" s="9">
        <v>-0.10808579223487551</v>
      </c>
      <c r="D2296" s="11">
        <v>-9.3891773819700541E-2</v>
      </c>
      <c r="E2296" s="11">
        <v>-7.2431996964020626E-2</v>
      </c>
      <c r="F2296" s="11">
        <v>-3.7838675245064873E-2</v>
      </c>
      <c r="G2296" s="9">
        <v>0.87126706039568436</v>
      </c>
      <c r="H2296" s="9">
        <v>0.46477370760894599</v>
      </c>
      <c r="I2296" s="12">
        <v>4.7311208079180864E-2</v>
      </c>
      <c r="J2296" s="9">
        <v>-0.59817705067907778</v>
      </c>
      <c r="K2296" s="9">
        <v>-0.63552546667331167</v>
      </c>
    </row>
    <row r="2297" spans="1:11" x14ac:dyDescent="0.3">
      <c r="A2297" s="1">
        <v>3104700</v>
      </c>
      <c r="B2297" s="9">
        <v>-8.5436389943993024E-2</v>
      </c>
      <c r="C2297" s="9">
        <v>-0.11003234689462162</v>
      </c>
      <c r="D2297" s="11">
        <v>-9.9499180959764705E-2</v>
      </c>
      <c r="E2297" s="11">
        <v>-8.4845244130363623E-2</v>
      </c>
      <c r="F2297" s="11">
        <v>-0.54101576817044883</v>
      </c>
      <c r="G2297" s="9">
        <v>-1.0836218642340034</v>
      </c>
      <c r="H2297" s="9">
        <v>-0.90015301251082414</v>
      </c>
      <c r="I2297" s="12">
        <v>0.3590814303445935</v>
      </c>
      <c r="J2297" s="9">
        <v>-0.68049691679600466</v>
      </c>
      <c r="K2297" s="9">
        <v>-0.64214453175921105</v>
      </c>
    </row>
    <row r="2298" spans="1:11" x14ac:dyDescent="0.3">
      <c r="A2298" s="1">
        <v>3104809</v>
      </c>
      <c r="B2298" s="9">
        <v>-8.0145886400596764E-2</v>
      </c>
      <c r="C2298" s="9">
        <v>-0.15457067963179724</v>
      </c>
      <c r="D2298" s="11">
        <v>-0.11045029346980721</v>
      </c>
      <c r="E2298" s="11">
        <v>-8.8643063788862969E-2</v>
      </c>
      <c r="F2298" s="11">
        <v>-0.20687822361020289</v>
      </c>
      <c r="G2298" s="9">
        <v>0.26681223052033354</v>
      </c>
      <c r="H2298" s="9">
        <v>-2.4539644886819742E-2</v>
      </c>
      <c r="I2298" s="12">
        <v>-0.16640340711136054</v>
      </c>
      <c r="J2298" s="9">
        <v>4.6135897614843184</v>
      </c>
      <c r="K2298" s="9">
        <v>-0.54274686178255127</v>
      </c>
    </row>
    <row r="2299" spans="1:11" x14ac:dyDescent="0.3">
      <c r="A2299" s="1">
        <v>3104908</v>
      </c>
      <c r="B2299" s="9">
        <v>-6.1629123998709838E-2</v>
      </c>
      <c r="C2299" s="9">
        <v>-8.7613073077147899E-2</v>
      </c>
      <c r="D2299" s="11">
        <v>-7.1889029199699056E-2</v>
      </c>
      <c r="E2299" s="11">
        <v>-7.4097864863127721E-2</v>
      </c>
      <c r="F2299" s="11">
        <v>-0.30052740639544795</v>
      </c>
      <c r="G2299" s="9">
        <v>0.51150401066680939</v>
      </c>
      <c r="H2299" s="9">
        <v>0.29737703438671126</v>
      </c>
      <c r="I2299" s="12">
        <v>-0.19523984397961758</v>
      </c>
      <c r="J2299" s="9">
        <v>-0.91282071291846012</v>
      </c>
      <c r="K2299" s="9">
        <v>-0.67176492989719894</v>
      </c>
    </row>
    <row r="2300" spans="1:11" x14ac:dyDescent="0.3">
      <c r="A2300" s="1">
        <v>3105004</v>
      </c>
      <c r="B2300" s="9">
        <v>-8.7674679904660671E-2</v>
      </c>
      <c r="C2300" s="9">
        <v>-0.14026689240570278</v>
      </c>
      <c r="D2300" s="11">
        <v>-0.11059844372390511</v>
      </c>
      <c r="E2300" s="11">
        <v>-8.6176966502963456E-2</v>
      </c>
      <c r="F2300" s="11">
        <v>-0.30608951498359344</v>
      </c>
      <c r="G2300" s="9">
        <v>0.55250641706973236</v>
      </c>
      <c r="H2300" s="9">
        <v>0.16861036267729887</v>
      </c>
      <c r="I2300" s="12">
        <v>0.30933984570881723</v>
      </c>
      <c r="J2300" s="9">
        <v>0.21030375588636424</v>
      </c>
      <c r="K2300" s="9">
        <v>-0.61742889346079222</v>
      </c>
    </row>
    <row r="2301" spans="1:11" x14ac:dyDescent="0.3">
      <c r="A2301" s="1">
        <v>3105103</v>
      </c>
      <c r="B2301" s="9">
        <v>4.1969489354705914E-3</v>
      </c>
      <c r="C2301" s="9">
        <v>-6.2530602585892214E-2</v>
      </c>
      <c r="D2301" s="11">
        <v>-5.7872720313280411E-2</v>
      </c>
      <c r="E2301" s="11">
        <v>-6.1333030070444619E-2</v>
      </c>
      <c r="F2301" s="11">
        <v>-0.12512418350603011</v>
      </c>
      <c r="G2301" s="9">
        <v>0.79719819721620977</v>
      </c>
      <c r="H2301" s="9">
        <v>1.0699770646431843</v>
      </c>
      <c r="I2301" s="12">
        <v>-0.21069579764835084</v>
      </c>
      <c r="J2301" s="9">
        <v>-0.15798186270795334</v>
      </c>
      <c r="K2301" s="9">
        <v>-0.65056964568986742</v>
      </c>
    </row>
    <row r="2302" spans="1:11" x14ac:dyDescent="0.3">
      <c r="A2302" s="1">
        <v>3105202</v>
      </c>
      <c r="B2302" s="9">
        <v>-0.10700536592860856</v>
      </c>
      <c r="C2302" s="9">
        <v>-0.15358771795038317</v>
      </c>
      <c r="D2302" s="11">
        <v>-0.11212565273187622</v>
      </c>
      <c r="E2302" s="11">
        <v>-9.0983941479013133E-2</v>
      </c>
      <c r="F2302" s="11">
        <v>-0.5280801915583816</v>
      </c>
      <c r="G2302" s="9">
        <v>-1.2714393387248122</v>
      </c>
      <c r="H2302" s="9">
        <v>-0.7585096736304705</v>
      </c>
      <c r="I2302" s="12">
        <v>0.92719303991681334</v>
      </c>
      <c r="J2302" s="9">
        <v>-1.2971544232395467</v>
      </c>
      <c r="K2302" s="9">
        <v>-0.69960364995169877</v>
      </c>
    </row>
    <row r="2303" spans="1:11" x14ac:dyDescent="0.3">
      <c r="A2303" s="1">
        <v>3105301</v>
      </c>
      <c r="B2303" s="9">
        <v>-9.7136542011119376E-2</v>
      </c>
      <c r="C2303" s="9">
        <v>-0.14776742267422693</v>
      </c>
      <c r="D2303" s="11">
        <v>-0.11096047613625201</v>
      </c>
      <c r="E2303" s="11">
        <v>-8.9397032176232849E-2</v>
      </c>
      <c r="F2303" s="11">
        <v>-0.45645174640607378</v>
      </c>
      <c r="G2303" s="9">
        <v>0.52737590991955352</v>
      </c>
      <c r="H2303" s="9">
        <v>0.4390203732670635</v>
      </c>
      <c r="I2303" s="12">
        <v>-0.28007186417151297</v>
      </c>
      <c r="J2303" s="9">
        <v>-0.10942551128311438</v>
      </c>
      <c r="K2303" s="9">
        <v>-0.62549962847329199</v>
      </c>
    </row>
    <row r="2304" spans="1:11" x14ac:dyDescent="0.3">
      <c r="A2304" s="1">
        <v>3105400</v>
      </c>
      <c r="B2304" s="9">
        <v>0.11489056153576165</v>
      </c>
      <c r="C2304" s="9">
        <v>-2.7511987413544513E-2</v>
      </c>
      <c r="D2304" s="11">
        <v>-1.3123555876505939E-2</v>
      </c>
      <c r="E2304" s="11">
        <v>3.0078776205429453E-2</v>
      </c>
      <c r="F2304" s="11">
        <v>1.4227773271174462</v>
      </c>
      <c r="G2304" s="9">
        <v>0.99295162133338988</v>
      </c>
      <c r="H2304" s="9">
        <v>0.82532038839530075</v>
      </c>
      <c r="I2304" s="12">
        <v>-0.12355400520196354</v>
      </c>
      <c r="J2304" s="9">
        <v>-0.42565669400837847</v>
      </c>
      <c r="K2304" s="9">
        <v>-0.67382552914098881</v>
      </c>
    </row>
    <row r="2305" spans="1:11" x14ac:dyDescent="0.3">
      <c r="A2305" s="1">
        <v>3105509</v>
      </c>
      <c r="B2305" s="9">
        <v>-0.11392371671612675</v>
      </c>
      <c r="C2305" s="9">
        <v>-0.15250791275355885</v>
      </c>
      <c r="D2305" s="11">
        <v>-0.11155131296096631</v>
      </c>
      <c r="E2305" s="11">
        <v>-9.0691069398407084E-2</v>
      </c>
      <c r="F2305" s="11">
        <v>-0.51235219913373331</v>
      </c>
      <c r="G2305" s="9">
        <v>1.2654192251721699</v>
      </c>
      <c r="H2305" s="9">
        <v>-0.11467631508340843</v>
      </c>
      <c r="I2305" s="12">
        <v>-0.39282417102273431</v>
      </c>
      <c r="J2305" s="9">
        <v>-0.44397074994094737</v>
      </c>
      <c r="K2305" s="9">
        <v>-0.4921123898121596</v>
      </c>
    </row>
    <row r="2306" spans="1:11" x14ac:dyDescent="0.3">
      <c r="A2306" s="1">
        <v>3105608</v>
      </c>
      <c r="B2306" s="9">
        <v>0.66805340317894402</v>
      </c>
      <c r="C2306" s="9">
        <v>0.4302624677549538</v>
      </c>
      <c r="D2306" s="11">
        <v>0.23215044008706046</v>
      </c>
      <c r="E2306" s="11">
        <v>0.11917731311949999</v>
      </c>
      <c r="F2306" s="11">
        <v>5.1141830104243752E-2</v>
      </c>
      <c r="G2306" s="9">
        <v>1.0537939018022442</v>
      </c>
      <c r="H2306" s="9">
        <v>1.430523745429539</v>
      </c>
      <c r="I2306" s="12">
        <v>5.5194827397853544E-2</v>
      </c>
      <c r="J2306" s="9">
        <v>-0.70009310680342851</v>
      </c>
      <c r="K2306" s="9">
        <v>-0.67826675280890569</v>
      </c>
    </row>
    <row r="2307" spans="1:11" x14ac:dyDescent="0.3">
      <c r="A2307" s="1">
        <v>3105707</v>
      </c>
      <c r="B2307" s="9">
        <v>-9.9578312877302275E-2</v>
      </c>
      <c r="C2307" s="9">
        <v>-0.14910870536265894</v>
      </c>
      <c r="D2307" s="11">
        <v>-0.10820124312633274</v>
      </c>
      <c r="E2307" s="11">
        <v>-8.9979593414261566E-2</v>
      </c>
      <c r="F2307" s="11">
        <v>-0.4927023896740424</v>
      </c>
      <c r="G2307" s="9">
        <v>-0.10088676883491268</v>
      </c>
      <c r="H2307" s="9">
        <v>-0.43659299435693943</v>
      </c>
      <c r="I2307" s="12">
        <v>-0.56696745056528497</v>
      </c>
      <c r="J2307" s="9">
        <v>-0.54967758697864888</v>
      </c>
      <c r="K2307" s="9">
        <v>-0.64940415153084252</v>
      </c>
    </row>
    <row r="2308" spans="1:11" x14ac:dyDescent="0.3">
      <c r="A2308" s="1">
        <v>3105905</v>
      </c>
      <c r="B2308" s="9">
        <v>-5.4405551852918788E-2</v>
      </c>
      <c r="C2308" s="9">
        <v>-7.9313583806489174E-2</v>
      </c>
      <c r="D2308" s="11">
        <v>-7.7685202230251549E-2</v>
      </c>
      <c r="E2308" s="11">
        <v>-5.8585080960031448E-2</v>
      </c>
      <c r="F2308" s="11">
        <v>9.7132061543636405E-2</v>
      </c>
      <c r="G2308" s="9">
        <v>0.96782111418321104</v>
      </c>
      <c r="H2308" s="9">
        <v>0.97984039444659565</v>
      </c>
      <c r="I2308" s="12">
        <v>0.2945684202098528</v>
      </c>
      <c r="J2308" s="9">
        <v>-0.59409935115218826</v>
      </c>
      <c r="K2308" s="9">
        <v>-0.65020096896609425</v>
      </c>
    </row>
    <row r="2309" spans="1:11" x14ac:dyDescent="0.3">
      <c r="A2309" s="1">
        <v>3106002</v>
      </c>
      <c r="B2309" s="9">
        <v>-7.5160604215473353E-2</v>
      </c>
      <c r="C2309" s="9">
        <v>-0.12731407221958138</v>
      </c>
      <c r="D2309" s="11">
        <v>-9.3129843456747782E-2</v>
      </c>
      <c r="E2309" s="11">
        <v>-7.8803908495603564E-2</v>
      </c>
      <c r="F2309" s="11">
        <v>-4.9804208984073693E-2</v>
      </c>
      <c r="G2309" s="9">
        <v>0.93343199913559904</v>
      </c>
      <c r="H2309" s="9">
        <v>0.20724036419012259</v>
      </c>
      <c r="I2309" s="12">
        <v>4.1131582814254213E-2</v>
      </c>
      <c r="J2309" s="9">
        <v>-0.18631772824482595</v>
      </c>
      <c r="K2309" s="9">
        <v>-0.64115540765887091</v>
      </c>
    </row>
    <row r="2310" spans="1:11" x14ac:dyDescent="0.3">
      <c r="A2310" s="1">
        <v>3106101</v>
      </c>
      <c r="B2310" s="9">
        <v>-0.11056628177512527</v>
      </c>
      <c r="C2310" s="9">
        <v>-0.16083645507884065</v>
      </c>
      <c r="D2310" s="11">
        <v>-0.109251680664846</v>
      </c>
      <c r="E2310" s="11">
        <v>-9.030370459012789E-2</v>
      </c>
      <c r="F2310" s="11">
        <v>-0.21139492414086455</v>
      </c>
      <c r="G2310" s="9">
        <v>0.13322374514306662</v>
      </c>
      <c r="H2310" s="9">
        <v>2.6967023796945221E-2</v>
      </c>
      <c r="I2310" s="12">
        <v>-0.74103245438660981</v>
      </c>
      <c r="J2310" s="9">
        <v>0.87876201441676582</v>
      </c>
      <c r="K2310" s="9">
        <v>-0.50009282289444967</v>
      </c>
    </row>
    <row r="2311" spans="1:11" x14ac:dyDescent="0.3">
      <c r="A2311" s="1">
        <v>3106200</v>
      </c>
      <c r="B2311" s="9">
        <v>49.017965286277395</v>
      </c>
      <c r="C2311" s="9">
        <v>11.035804053889958</v>
      </c>
      <c r="D2311" s="11">
        <v>10.39179848726995</v>
      </c>
      <c r="E2311" s="11">
        <v>7.9133905094060077</v>
      </c>
      <c r="F2311" s="11">
        <v>1.0795234623243879</v>
      </c>
      <c r="G2311" s="9">
        <v>1.2667418834432318</v>
      </c>
      <c r="H2311" s="9">
        <v>1.9584670994381299</v>
      </c>
      <c r="I2311" s="12">
        <v>-4.9562621734802394E-2</v>
      </c>
      <c r="J2311" s="9">
        <v>-0.74844865604877031</v>
      </c>
      <c r="K2311" s="9">
        <v>-0.69380371245828054</v>
      </c>
    </row>
    <row r="2312" spans="1:11" x14ac:dyDescent="0.3">
      <c r="A2312" s="1">
        <v>3106309</v>
      </c>
      <c r="B2312" s="9">
        <v>-1.8592912482236389E-2</v>
      </c>
      <c r="C2312" s="9">
        <v>-6.0680891441556375E-2</v>
      </c>
      <c r="D2312" s="11">
        <v>-2.1235329419860272E-2</v>
      </c>
      <c r="E2312" s="11">
        <v>7.1166073716293007E-2</v>
      </c>
      <c r="F2312" s="11">
        <v>3.108149853365378</v>
      </c>
      <c r="G2312" s="9">
        <v>0.53531185954592642</v>
      </c>
      <c r="H2312" s="9">
        <v>0.36176037024141749</v>
      </c>
      <c r="I2312" s="12">
        <v>-0.14045922196468225</v>
      </c>
      <c r="J2312" s="9">
        <v>8.295647465425864E-4</v>
      </c>
      <c r="K2312" s="9">
        <v>-0.62987644440582513</v>
      </c>
    </row>
    <row r="2313" spans="1:11" x14ac:dyDescent="0.3">
      <c r="A2313" s="1">
        <v>3106408</v>
      </c>
      <c r="B2313" s="9">
        <v>-7.7500634628898626E-2</v>
      </c>
      <c r="C2313" s="9">
        <v>-0.13477102290617091</v>
      </c>
      <c r="D2313" s="11">
        <v>-4.9170819502899803E-2</v>
      </c>
      <c r="E2313" s="11">
        <v>-8.6043389502078363E-2</v>
      </c>
      <c r="F2313" s="11">
        <v>-0.38145576235875683</v>
      </c>
      <c r="G2313" s="9">
        <v>0.81307009646895245</v>
      </c>
      <c r="H2313" s="9">
        <v>-3.7416312057760984E-2</v>
      </c>
      <c r="I2313" s="12">
        <v>-0.89948087457554438</v>
      </c>
      <c r="J2313" s="9">
        <v>-0.96987157062533191</v>
      </c>
      <c r="K2313" s="9">
        <v>-0.68415765043758925</v>
      </c>
    </row>
    <row r="2314" spans="1:11" x14ac:dyDescent="0.3">
      <c r="A2314" s="1">
        <v>3106507</v>
      </c>
      <c r="B2314" s="9">
        <v>-8.899730579050974E-2</v>
      </c>
      <c r="C2314" s="9">
        <v>-0.12896525415732618</v>
      </c>
      <c r="D2314" s="11">
        <v>-0.10349382719833605</v>
      </c>
      <c r="E2314" s="11">
        <v>-8.7213202502109691E-2</v>
      </c>
      <c r="F2314" s="11">
        <v>-0.52037654919981868</v>
      </c>
      <c r="G2314" s="9">
        <v>-0.61804615282016706</v>
      </c>
      <c r="H2314" s="9">
        <v>-0.38508632567317447</v>
      </c>
      <c r="I2314" s="12">
        <v>9.7255343429868718E-2</v>
      </c>
      <c r="J2314" s="9">
        <v>-4.0940464063753358E-3</v>
      </c>
      <c r="K2314" s="9">
        <v>-0.60301289092122368</v>
      </c>
    </row>
    <row r="2315" spans="1:11" x14ac:dyDescent="0.3">
      <c r="A2315" s="1">
        <v>3106606</v>
      </c>
      <c r="B2315" s="9">
        <v>-0.10710710638136618</v>
      </c>
      <c r="C2315" s="9">
        <v>-0.15499194892383186</v>
      </c>
      <c r="D2315" s="11">
        <v>-0.11491316234934319</v>
      </c>
      <c r="E2315" s="11">
        <v>-9.1082980138407779E-2</v>
      </c>
      <c r="F2315" s="11">
        <v>-0.5137698945959035</v>
      </c>
      <c r="G2315" s="9">
        <v>-1.4248676981680075</v>
      </c>
      <c r="H2315" s="9">
        <v>-0.82289300948517663</v>
      </c>
      <c r="I2315" s="12">
        <v>-0.5922992571763106</v>
      </c>
      <c r="J2315" s="9">
        <v>-0.34563706663333527</v>
      </c>
      <c r="K2315" s="9">
        <v>-0.61623662578849114</v>
      </c>
    </row>
    <row r="2316" spans="1:11" x14ac:dyDescent="0.3">
      <c r="A2316" s="1">
        <v>3106655</v>
      </c>
      <c r="B2316" s="9">
        <v>-0.10924365588927622</v>
      </c>
      <c r="C2316" s="9">
        <v>-0.15620249286646001</v>
      </c>
      <c r="D2316" s="11">
        <v>-0.11351878840669091</v>
      </c>
      <c r="E2316" s="11">
        <v>-9.1543899525932948E-2</v>
      </c>
      <c r="F2316" s="11">
        <v>-0.55225619583034413</v>
      </c>
      <c r="G2316" s="9">
        <v>-0.74369868857106114</v>
      </c>
      <c r="H2316" s="9">
        <v>-0.69412633777576427</v>
      </c>
      <c r="I2316" s="12">
        <v>-0.71703582151880652</v>
      </c>
      <c r="J2316" s="9">
        <v>-0.62505988158212433</v>
      </c>
      <c r="K2316" s="9">
        <v>-0.63119993781778483</v>
      </c>
    </row>
    <row r="2317" spans="1:11" x14ac:dyDescent="0.3">
      <c r="A2317" s="1">
        <v>3106705</v>
      </c>
      <c r="B2317" s="9">
        <v>5.060392229630934</v>
      </c>
      <c r="C2317" s="9">
        <v>1.8176862491041816</v>
      </c>
      <c r="D2317" s="11">
        <v>1.7078405545784734</v>
      </c>
      <c r="E2317" s="11">
        <v>3.0686491404801646</v>
      </c>
      <c r="F2317" s="11">
        <v>3.5546805897321145</v>
      </c>
      <c r="G2317" s="9">
        <v>1.0815697254945467</v>
      </c>
      <c r="H2317" s="9">
        <v>1.1729904020107143</v>
      </c>
      <c r="I2317" s="12">
        <v>0.26435045035393689</v>
      </c>
      <c r="J2317" s="9">
        <v>-0.86182108926658152</v>
      </c>
      <c r="K2317" s="9">
        <v>-0.69183847205322868</v>
      </c>
    </row>
    <row r="2318" spans="1:11" x14ac:dyDescent="0.3">
      <c r="A2318" s="1">
        <v>3106804</v>
      </c>
      <c r="B2318" s="9">
        <v>-0.11229586947200483</v>
      </c>
      <c r="C2318" s="9">
        <v>-0.16026992051369068</v>
      </c>
      <c r="D2318" s="11">
        <v>-0.11504341389542508</v>
      </c>
      <c r="E2318" s="11">
        <v>-9.1562810812898979E-2</v>
      </c>
      <c r="F2318" s="11">
        <v>-0.45666423065340095</v>
      </c>
      <c r="G2318" s="9">
        <v>2.4765766915981448E-2</v>
      </c>
      <c r="H2318" s="9">
        <v>-0.4880996630407044</v>
      </c>
      <c r="I2318" s="12">
        <v>-1.0429100958635764</v>
      </c>
      <c r="J2318" s="9">
        <v>-0.87712033078152363</v>
      </c>
      <c r="K2318" s="9">
        <v>-0.64858120893377935</v>
      </c>
    </row>
    <row r="2319" spans="1:11" x14ac:dyDescent="0.3">
      <c r="A2319" s="1">
        <v>3106903</v>
      </c>
      <c r="B2319" s="9">
        <v>-6.0916940829406498E-2</v>
      </c>
      <c r="C2319" s="9">
        <v>-0.10886054035815754</v>
      </c>
      <c r="D2319" s="11">
        <v>-9.1371514543559046E-2</v>
      </c>
      <c r="E2319" s="11">
        <v>-7.8072356100392856E-2</v>
      </c>
      <c r="F2319" s="11">
        <v>-0.26399056375543761</v>
      </c>
      <c r="G2319" s="9">
        <v>0.99824225441763892</v>
      </c>
      <c r="H2319" s="9">
        <v>1.1086070661560081</v>
      </c>
      <c r="I2319" s="12">
        <v>-0.12600918730344748</v>
      </c>
      <c r="J2319" s="9">
        <v>-0.48917927099950337</v>
      </c>
      <c r="K2319" s="9">
        <v>-0.6556125700634573</v>
      </c>
    </row>
    <row r="2320" spans="1:11" x14ac:dyDescent="0.3">
      <c r="A2320" s="1">
        <v>3107000</v>
      </c>
      <c r="B2320" s="9">
        <v>-0.10659840411757808</v>
      </c>
      <c r="C2320" s="9">
        <v>-0.16500556841725209</v>
      </c>
      <c r="D2320" s="11">
        <v>-0.11267497941614465</v>
      </c>
      <c r="E2320" s="11">
        <v>-9.1468883334077766E-2</v>
      </c>
      <c r="F2320" s="11">
        <v>-0.23193434815785974</v>
      </c>
      <c r="G2320" s="9">
        <v>0.32236387790493876</v>
      </c>
      <c r="H2320" s="9">
        <v>0.38751370458329853</v>
      </c>
      <c r="I2320" s="12">
        <v>-0.32546459733950966</v>
      </c>
      <c r="J2320" s="9">
        <v>0.48010271241057778</v>
      </c>
      <c r="K2320" s="9">
        <v>-0.61979931912879904</v>
      </c>
    </row>
    <row r="2321" spans="1:11" x14ac:dyDescent="0.3">
      <c r="A2321" s="1">
        <v>3107109</v>
      </c>
      <c r="B2321" s="9">
        <v>6.2901190176617591E-2</v>
      </c>
      <c r="C2321" s="9">
        <v>1.6406546825005499E-2</v>
      </c>
      <c r="D2321" s="11">
        <v>-2.7258917337931688E-3</v>
      </c>
      <c r="E2321" s="11">
        <v>-3.6522414915724083E-2</v>
      </c>
      <c r="F2321" s="11">
        <v>-9.6711226470252071E-2</v>
      </c>
      <c r="G2321" s="9">
        <v>0.91359212506966769</v>
      </c>
      <c r="H2321" s="9">
        <v>0.59354037931835835</v>
      </c>
      <c r="I2321" s="12">
        <v>3.2637521322662968E-3</v>
      </c>
      <c r="J2321" s="9">
        <v>-5.7174738781116008E-2</v>
      </c>
      <c r="K2321" s="9">
        <v>-0.6385083546217728</v>
      </c>
    </row>
    <row r="2322" spans="1:11" x14ac:dyDescent="0.3">
      <c r="A2322" s="1">
        <v>3107208</v>
      </c>
      <c r="B2322" s="9">
        <v>-0.10965061770030669</v>
      </c>
      <c r="C2322" s="9">
        <v>-0.15064851725768197</v>
      </c>
      <c r="D2322" s="11">
        <v>-0.11297812600253859</v>
      </c>
      <c r="E2322" s="11">
        <v>-8.888211982341504E-2</v>
      </c>
      <c r="F2322" s="11">
        <v>-0.34532409806482406</v>
      </c>
      <c r="G2322" s="9">
        <v>8.4285389113773798E-2</v>
      </c>
      <c r="H2322" s="9">
        <v>-0.16618298376717339</v>
      </c>
      <c r="I2322" s="12">
        <v>-0.44143929235865798</v>
      </c>
      <c r="J2322" s="9">
        <v>0.81464001917094753</v>
      </c>
      <c r="K2322" s="9">
        <v>-0.41340880837992072</v>
      </c>
    </row>
    <row r="2323" spans="1:11" x14ac:dyDescent="0.3">
      <c r="A2323" s="1">
        <v>3107307</v>
      </c>
      <c r="B2323" s="9">
        <v>8.2944059369868817E-2</v>
      </c>
      <c r="C2323" s="9">
        <v>5.6034913330881272E-2</v>
      </c>
      <c r="D2323" s="11">
        <v>-1.5641305824434112E-2</v>
      </c>
      <c r="E2323" s="11">
        <v>-4.1187778079318782E-2</v>
      </c>
      <c r="F2323" s="11">
        <v>-0.29869296767311787</v>
      </c>
      <c r="G2323" s="9">
        <v>0.4943094531430034</v>
      </c>
      <c r="H2323" s="9">
        <v>0.54203371063459338</v>
      </c>
      <c r="I2323" s="12">
        <v>-6.5669866635364268E-2</v>
      </c>
      <c r="J2323" s="9">
        <v>0.31938043188470083</v>
      </c>
      <c r="K2323" s="9">
        <v>-0.61314895822689075</v>
      </c>
    </row>
    <row r="2324" spans="1:11" x14ac:dyDescent="0.3">
      <c r="A2324" s="1">
        <v>3107406</v>
      </c>
      <c r="B2324" s="9">
        <v>0.33200468772052372</v>
      </c>
      <c r="C2324" s="9">
        <v>7.3975174560630755E-2</v>
      </c>
      <c r="D2324" s="11">
        <v>2.2829588245181887E-2</v>
      </c>
      <c r="E2324" s="11">
        <v>-9.1197121715398625E-3</v>
      </c>
      <c r="F2324" s="11">
        <v>1.8199379968471947E-2</v>
      </c>
      <c r="G2324" s="9">
        <v>1.0022102292308246</v>
      </c>
      <c r="H2324" s="9">
        <v>1.1858670691816555</v>
      </c>
      <c r="I2324" s="12">
        <v>2.2329164901188202E-2</v>
      </c>
      <c r="J2324" s="9">
        <v>-0.75141942323899946</v>
      </c>
      <c r="K2324" s="9">
        <v>-0.68554597650051052</v>
      </c>
    </row>
    <row r="2325" spans="1:11" x14ac:dyDescent="0.3">
      <c r="A2325" s="1">
        <v>3107505</v>
      </c>
      <c r="B2325" s="9">
        <v>-9.6831320652846511E-2</v>
      </c>
      <c r="C2325" s="9">
        <v>-0.14369999502699629</v>
      </c>
      <c r="D2325" s="11">
        <v>-0.10854354684760023</v>
      </c>
      <c r="E2325" s="11">
        <v>-8.3850669906731859E-2</v>
      </c>
      <c r="F2325" s="11">
        <v>-3.7933107124894103E-2</v>
      </c>
      <c r="G2325" s="9">
        <v>0.46653362945070082</v>
      </c>
      <c r="H2325" s="9">
        <v>0.19436369701918135</v>
      </c>
      <c r="I2325" s="12">
        <v>-8.4888732940228959E-2</v>
      </c>
      <c r="J2325" s="9">
        <v>-4.8384335003000239E-2</v>
      </c>
      <c r="K2325" s="9">
        <v>-0.61193128651245687</v>
      </c>
    </row>
    <row r="2326" spans="1:11" x14ac:dyDescent="0.3">
      <c r="A2326" s="1">
        <v>3107604</v>
      </c>
      <c r="B2326" s="9">
        <v>-9.2659962089784081E-2</v>
      </c>
      <c r="C2326" s="9">
        <v>-0.15488057888111006</v>
      </c>
      <c r="D2326" s="11">
        <v>-0.10826466473470367</v>
      </c>
      <c r="E2326" s="11">
        <v>-8.6654709990320433E-2</v>
      </c>
      <c r="F2326" s="11">
        <v>6.4274574359128991E-2</v>
      </c>
      <c r="G2326" s="9">
        <v>0.53795717608805016</v>
      </c>
      <c r="H2326" s="9">
        <v>0.99271706161753681</v>
      </c>
      <c r="I2326" s="12">
        <v>-0.60799166279340056</v>
      </c>
      <c r="J2326" s="9">
        <v>0.28055521550812373</v>
      </c>
      <c r="K2326" s="9">
        <v>-0.63833654557978758</v>
      </c>
    </row>
    <row r="2327" spans="1:11" x14ac:dyDescent="0.3">
      <c r="A2327" s="1">
        <v>3107703</v>
      </c>
      <c r="B2327" s="9">
        <v>-5.29811855143121E-2</v>
      </c>
      <c r="C2327" s="9">
        <v>-0.14927818151462688</v>
      </c>
      <c r="D2327" s="11">
        <v>-0.11134140171982095</v>
      </c>
      <c r="E2327" s="11">
        <v>-8.9513663479124414E-2</v>
      </c>
      <c r="F2327" s="11">
        <v>-0.44136276877792485</v>
      </c>
      <c r="G2327" s="9">
        <v>0.84878186978762926</v>
      </c>
      <c r="H2327" s="9">
        <v>0.32313036872859374</v>
      </c>
      <c r="I2327" s="12">
        <v>5.1940630450940196E-2</v>
      </c>
      <c r="J2327" s="9">
        <v>3.2155826617410033</v>
      </c>
      <c r="K2327" s="9">
        <v>-0.61261197256400379</v>
      </c>
    </row>
    <row r="2328" spans="1:11" x14ac:dyDescent="0.3">
      <c r="A2328" s="1">
        <v>3107802</v>
      </c>
      <c r="B2328" s="9">
        <v>-6.722484890037897E-2</v>
      </c>
      <c r="C2328" s="9">
        <v>-0.10615860627821147</v>
      </c>
      <c r="D2328" s="11">
        <v>-9.9211140099026471E-2</v>
      </c>
      <c r="E2328" s="11">
        <v>-8.4384462436863636E-2</v>
      </c>
      <c r="F2328" s="11">
        <v>-0.54482664213647225</v>
      </c>
      <c r="G2328" s="9">
        <v>-0.32838399145758257</v>
      </c>
      <c r="H2328" s="9">
        <v>-0.4494696615278807</v>
      </c>
      <c r="I2328" s="12">
        <v>-0.80173348866494587</v>
      </c>
      <c r="J2328" s="9">
        <v>0.35388354736956612</v>
      </c>
      <c r="K2328" s="9">
        <v>-0.59462295285728906</v>
      </c>
    </row>
    <row r="2329" spans="1:11" x14ac:dyDescent="0.3">
      <c r="A2329" s="1">
        <v>3107901</v>
      </c>
      <c r="B2329" s="9">
        <v>-9.0319931676358808E-2</v>
      </c>
      <c r="C2329" s="9">
        <v>-0.11529579195716889</v>
      </c>
      <c r="D2329" s="11">
        <v>-9.7964741403704522E-2</v>
      </c>
      <c r="E2329" s="11">
        <v>-8.4753150227382709E-2</v>
      </c>
      <c r="F2329" s="11">
        <v>-0.50177828469108454</v>
      </c>
      <c r="G2329" s="9">
        <v>0.61202603926752475</v>
      </c>
      <c r="H2329" s="9">
        <v>-6.3169646399643467E-2</v>
      </c>
      <c r="I2329" s="12">
        <v>-3.8756801953270921E-2</v>
      </c>
      <c r="J2329" s="9">
        <v>-0.96232923909421919</v>
      </c>
      <c r="K2329" s="9">
        <v>-0.66589568350303718</v>
      </c>
    </row>
    <row r="2330" spans="1:11" x14ac:dyDescent="0.3">
      <c r="A2330" s="1">
        <v>3108008</v>
      </c>
      <c r="B2330" s="9">
        <v>-6.3765673506619866E-2</v>
      </c>
      <c r="C2330" s="9">
        <v>-9.3496316638320809E-2</v>
      </c>
      <c r="D2330" s="11">
        <v>-8.1909460582986621E-2</v>
      </c>
      <c r="E2330" s="11">
        <v>-7.2348975852913416E-2</v>
      </c>
      <c r="F2330" s="11">
        <v>-0.19488216590051513</v>
      </c>
      <c r="G2330" s="9">
        <v>0.37791552528954542</v>
      </c>
      <c r="H2330" s="9">
        <v>0.4390203732670635</v>
      </c>
      <c r="I2330" s="12">
        <v>-3.7991534536255381E-2</v>
      </c>
      <c r="J2330" s="9">
        <v>-0.63865773628185762</v>
      </c>
      <c r="K2330" s="9">
        <v>-0.65332307148191315</v>
      </c>
    </row>
    <row r="2331" spans="1:11" x14ac:dyDescent="0.3">
      <c r="A2331" s="1">
        <v>3108107</v>
      </c>
      <c r="B2331" s="9">
        <v>-7.2311871538259992E-2</v>
      </c>
      <c r="C2331" s="9">
        <v>-0.14054773860039252</v>
      </c>
      <c r="D2331" s="11">
        <v>-0.10917928477499679</v>
      </c>
      <c r="E2331" s="11">
        <v>-8.8659437880814818E-2</v>
      </c>
      <c r="F2331" s="11">
        <v>-0.49685740140540252</v>
      </c>
      <c r="G2331" s="9">
        <v>0.61467135580964849</v>
      </c>
      <c r="H2331" s="9">
        <v>-0.26919632113470332</v>
      </c>
      <c r="I2331" s="12">
        <v>0.62342332564238101</v>
      </c>
      <c r="J2331" s="9">
        <v>0.22206493081094092</v>
      </c>
      <c r="K2331" s="9">
        <v>-0.64476014506900126</v>
      </c>
    </row>
    <row r="2332" spans="1:11" x14ac:dyDescent="0.3">
      <c r="A2332" s="1">
        <v>3108206</v>
      </c>
      <c r="B2332" s="9">
        <v>-9.1846038467723115E-2</v>
      </c>
      <c r="C2332" s="9">
        <v>-0.1497769256189897</v>
      </c>
      <c r="D2332" s="11">
        <v>-0.10373180233491426</v>
      </c>
      <c r="E2332" s="11">
        <v>-8.2227104100934159E-2</v>
      </c>
      <c r="F2332" s="11">
        <v>0.34084776317019666</v>
      </c>
      <c r="G2332" s="9">
        <v>0.33559046061555914</v>
      </c>
      <c r="H2332" s="9">
        <v>0.25874703287388756</v>
      </c>
      <c r="I2332" s="12">
        <v>-0.62186493914506979</v>
      </c>
      <c r="J2332" s="9">
        <v>0.74587681373789971</v>
      </c>
      <c r="K2332" s="9">
        <v>-0.60456948500229157</v>
      </c>
    </row>
    <row r="2333" spans="1:11" x14ac:dyDescent="0.3">
      <c r="A2333" s="1">
        <v>3108255</v>
      </c>
      <c r="B2333" s="9">
        <v>-0.10761580864515428</v>
      </c>
      <c r="C2333" s="9">
        <v>-0.12713491171607239</v>
      </c>
      <c r="D2333" s="11">
        <v>-0.10078650674913445</v>
      </c>
      <c r="E2333" s="11">
        <v>-8.9783359139467583E-2</v>
      </c>
      <c r="F2333" s="11">
        <v>-0.68388306749984118</v>
      </c>
      <c r="G2333" s="9">
        <v>-0.75031197992637066</v>
      </c>
      <c r="H2333" s="9">
        <v>-1.556863038228826</v>
      </c>
      <c r="I2333" s="12">
        <v>0.12092659822488902</v>
      </c>
      <c r="J2333" s="9">
        <v>-1.158803327125139</v>
      </c>
      <c r="K2333" s="9">
        <v>-0.67051609011905311</v>
      </c>
    </row>
    <row r="2334" spans="1:11" x14ac:dyDescent="0.3">
      <c r="A2334" s="1">
        <v>3108305</v>
      </c>
      <c r="B2334" s="9">
        <v>-4.8097643781946323E-2</v>
      </c>
      <c r="C2334" s="9">
        <v>-9.2271246168381102E-2</v>
      </c>
      <c r="D2334" s="11">
        <v>-8.329946009317217E-2</v>
      </c>
      <c r="E2334" s="11">
        <v>-7.2618920931510456E-2</v>
      </c>
      <c r="F2334" s="11">
        <v>-0.21492257072556861</v>
      </c>
      <c r="G2334" s="9">
        <v>0.90830149198541865</v>
      </c>
      <c r="H2334" s="9">
        <v>0.92833372576283069</v>
      </c>
      <c r="I2334" s="12">
        <v>-0.21257939214669178</v>
      </c>
      <c r="J2334" s="9">
        <v>-0.32376813175385449</v>
      </c>
      <c r="K2334" s="9">
        <v>-0.64563193488650084</v>
      </c>
    </row>
    <row r="2335" spans="1:11" x14ac:dyDescent="0.3">
      <c r="A2335" s="1">
        <v>3108404</v>
      </c>
      <c r="B2335" s="9">
        <v>-6.6003963467287513E-2</v>
      </c>
      <c r="C2335" s="9">
        <v>-0.10474469095322177</v>
      </c>
      <c r="D2335" s="11">
        <v>-9.2437195864578561E-2</v>
      </c>
      <c r="E2335" s="11">
        <v>-7.8332657457371294E-2</v>
      </c>
      <c r="F2335" s="11">
        <v>-0.31348886833584583</v>
      </c>
      <c r="G2335" s="9">
        <v>0.67154566146531558</v>
      </c>
      <c r="H2335" s="9">
        <v>0.56778704497647592</v>
      </c>
      <c r="I2335" s="12">
        <v>-9.0135476284385035E-2</v>
      </c>
      <c r="J2335" s="9">
        <v>-0.44028827387599517</v>
      </c>
      <c r="K2335" s="9">
        <v>-0.64531814584542402</v>
      </c>
    </row>
    <row r="2336" spans="1:11" x14ac:dyDescent="0.3">
      <c r="A2336" s="1">
        <v>3108503</v>
      </c>
      <c r="B2336" s="9">
        <v>-0.10771754909791191</v>
      </c>
      <c r="C2336" s="9">
        <v>-0.14850827556711538</v>
      </c>
      <c r="D2336" s="11">
        <v>-0.11102101246516122</v>
      </c>
      <c r="E2336" s="11">
        <v>-9.0005034887712845E-2</v>
      </c>
      <c r="F2336" s="11">
        <v>-0.50502788325535153</v>
      </c>
      <c r="G2336" s="9">
        <v>-0.20273145570668841</v>
      </c>
      <c r="H2336" s="9">
        <v>-0.7198796721176467</v>
      </c>
      <c r="I2336" s="12">
        <v>0.13055835017596629</v>
      </c>
      <c r="J2336" s="9">
        <v>-0.5656857264771552</v>
      </c>
      <c r="K2336" s="9">
        <v>-0.61151773762830952</v>
      </c>
    </row>
    <row r="2337" spans="1:11" x14ac:dyDescent="0.3">
      <c r="A2337" s="1">
        <v>3108552</v>
      </c>
      <c r="B2337" s="9">
        <v>-6.3969154412135104E-2</v>
      </c>
      <c r="C2337" s="9">
        <v>-0.10381499320528333</v>
      </c>
      <c r="D2337" s="11">
        <v>-8.9998171114540157E-2</v>
      </c>
      <c r="E2337" s="11">
        <v>-8.0557171387637572E-2</v>
      </c>
      <c r="F2337" s="11">
        <v>-0.4084274299769895</v>
      </c>
      <c r="G2337" s="9">
        <v>0.60409008964115196</v>
      </c>
      <c r="H2337" s="9">
        <v>0.20724036419012259</v>
      </c>
      <c r="I2337" s="12">
        <v>-0.1214574193796395</v>
      </c>
      <c r="J2337" s="9">
        <v>0.300680992258061</v>
      </c>
      <c r="K2337" s="9">
        <v>-0.60089045716143297</v>
      </c>
    </row>
    <row r="2338" spans="1:11" x14ac:dyDescent="0.3">
      <c r="A2338" s="1">
        <v>3108602</v>
      </c>
      <c r="B2338" s="9">
        <v>-4.2094957069246715E-2</v>
      </c>
      <c r="C2338" s="9">
        <v>-2.1473794227715198E-2</v>
      </c>
      <c r="D2338" s="11">
        <v>-3.6486465510463868E-2</v>
      </c>
      <c r="E2338" s="11">
        <v>-7.281945266658757E-2</v>
      </c>
      <c r="F2338" s="11">
        <v>-0.55325094868956892</v>
      </c>
      <c r="G2338" s="9">
        <v>0.10412526317970212</v>
      </c>
      <c r="H2338" s="9">
        <v>-2.4539644886819742E-2</v>
      </c>
      <c r="I2338" s="12">
        <v>1.127082191823948</v>
      </c>
      <c r="J2338" s="9">
        <v>-0.37142682668124144</v>
      </c>
      <c r="K2338" s="9">
        <v>-0.61257336107825699</v>
      </c>
    </row>
    <row r="2339" spans="1:11" x14ac:dyDescent="0.3">
      <c r="A2339" s="1">
        <v>3108701</v>
      </c>
      <c r="B2339" s="9">
        <v>-0.10741232773963905</v>
      </c>
      <c r="C2339" s="9">
        <v>-0.15591680449599976</v>
      </c>
      <c r="D2339" s="11">
        <v>-0.11429178954538079</v>
      </c>
      <c r="E2339" s="11">
        <v>-9.1720263389662091E-2</v>
      </c>
      <c r="F2339" s="11">
        <v>-0.58200779020434157</v>
      </c>
      <c r="G2339" s="9">
        <v>0.43214451440308727</v>
      </c>
      <c r="H2339" s="9">
        <v>-0.42371632718599822</v>
      </c>
      <c r="I2339" s="12">
        <v>0.22119823014650028</v>
      </c>
      <c r="J2339" s="9">
        <v>-0.30297513820333838</v>
      </c>
      <c r="K2339" s="9">
        <v>-0.61394212053629282</v>
      </c>
    </row>
    <row r="2340" spans="1:11" x14ac:dyDescent="0.3">
      <c r="A2340" s="1">
        <v>3108800</v>
      </c>
      <c r="B2340" s="9">
        <v>-0.10364793098760709</v>
      </c>
      <c r="C2340" s="9">
        <v>-0.15504037068153698</v>
      </c>
      <c r="D2340" s="11">
        <v>-0.11130775476203762</v>
      </c>
      <c r="E2340" s="11">
        <v>-8.4794343193966629E-2</v>
      </c>
      <c r="F2340" s="11">
        <v>0.31738829966873527</v>
      </c>
      <c r="G2340" s="9">
        <v>0.13057842860094432</v>
      </c>
      <c r="H2340" s="9">
        <v>-0.43659299435693943</v>
      </c>
      <c r="I2340" s="12">
        <v>-0.72634651507151449</v>
      </c>
      <c r="J2340" s="9">
        <v>-1.2971544232395467</v>
      </c>
      <c r="K2340" s="9">
        <v>-0.69960364995169877</v>
      </c>
    </row>
    <row r="2341" spans="1:11" x14ac:dyDescent="0.3">
      <c r="A2341" s="1">
        <v>3108909</v>
      </c>
      <c r="B2341" s="9">
        <v>-7.9230222325778171E-2</v>
      </c>
      <c r="C2341" s="9">
        <v>-0.10756283725166015</v>
      </c>
      <c r="D2341" s="11">
        <v>-9.260909026260708E-2</v>
      </c>
      <c r="E2341" s="11">
        <v>-7.9954342617072544E-2</v>
      </c>
      <c r="F2341" s="11">
        <v>-0.35430697779171533</v>
      </c>
      <c r="G2341" s="9">
        <v>0.61070338099646138</v>
      </c>
      <c r="H2341" s="9">
        <v>-8.4716333090242664</v>
      </c>
      <c r="I2341" s="12">
        <v>0.53923196783031324</v>
      </c>
      <c r="J2341" s="9">
        <v>-8.8945887759497629E-3</v>
      </c>
      <c r="K2341" s="9">
        <v>-0.59478293563250151</v>
      </c>
    </row>
    <row r="2342" spans="1:11" x14ac:dyDescent="0.3">
      <c r="A2342" s="1">
        <v>3109006</v>
      </c>
      <c r="B2342" s="9">
        <v>0.39844120337124989</v>
      </c>
      <c r="C2342" s="9">
        <v>1.1888796831117168E-2</v>
      </c>
      <c r="D2342" s="11">
        <v>0.23423238069155813</v>
      </c>
      <c r="E2342" s="11">
        <v>8.6216390188525949E-2</v>
      </c>
      <c r="F2342" s="11">
        <v>1.7728025869105946</v>
      </c>
      <c r="G2342" s="9">
        <v>1.015436811941445</v>
      </c>
      <c r="H2342" s="9">
        <v>1.1472370676688317</v>
      </c>
      <c r="I2342" s="12">
        <v>-0.37492820538905602</v>
      </c>
      <c r="J2342" s="9">
        <v>-0.2088327595483617</v>
      </c>
      <c r="K2342" s="9">
        <v>-0.681227136064119</v>
      </c>
    </row>
    <row r="2343" spans="1:11" x14ac:dyDescent="0.3">
      <c r="A2343" s="1">
        <v>3109105</v>
      </c>
      <c r="B2343" s="9">
        <v>-9.2558221637026455E-2</v>
      </c>
      <c r="C2343" s="9">
        <v>-0.12371149344631993</v>
      </c>
      <c r="D2343" s="11">
        <v>-0.10030788420293905</v>
      </c>
      <c r="E2343" s="11">
        <v>-8.375975979364135E-2</v>
      </c>
      <c r="F2343" s="11">
        <v>-0.37733347441564724</v>
      </c>
      <c r="G2343" s="9">
        <v>0.57895958249097312</v>
      </c>
      <c r="H2343" s="9">
        <v>1.2136894550627388E-3</v>
      </c>
      <c r="I2343" s="12">
        <v>-0.30762943835009815</v>
      </c>
      <c r="J2343" s="9">
        <v>0.25548190862893355</v>
      </c>
      <c r="K2343" s="9">
        <v>-0.55313923102967111</v>
      </c>
    </row>
    <row r="2344" spans="1:11" x14ac:dyDescent="0.3">
      <c r="A2344" s="1">
        <v>3109204</v>
      </c>
      <c r="B2344" s="9">
        <v>-7.5771046932019082E-2</v>
      </c>
      <c r="C2344" s="9">
        <v>-0.13223856497819275</v>
      </c>
      <c r="D2344" s="11">
        <v>-0.10209677596157049</v>
      </c>
      <c r="E2344" s="11">
        <v>-8.5770987707784407E-2</v>
      </c>
      <c r="F2344" s="11">
        <v>-0.39638132415746591</v>
      </c>
      <c r="G2344" s="9">
        <v>-9.6233481316320701E-3</v>
      </c>
      <c r="H2344" s="9">
        <v>0.14285702833541639</v>
      </c>
      <c r="I2344" s="12">
        <v>-0.6980641888878969</v>
      </c>
      <c r="J2344" s="9">
        <v>1.634316299195087</v>
      </c>
      <c r="K2344" s="9">
        <v>-0.55880600914272582</v>
      </c>
    </row>
    <row r="2345" spans="1:11" x14ac:dyDescent="0.3">
      <c r="A2345" s="1">
        <v>3109253</v>
      </c>
      <c r="B2345" s="9">
        <v>-0.11188890766097434</v>
      </c>
      <c r="C2345" s="9">
        <v>-0.15697724098974206</v>
      </c>
      <c r="D2345" s="11">
        <v>-0.11281031825680445</v>
      </c>
      <c r="E2345" s="11">
        <v>-9.2027495685657115E-2</v>
      </c>
      <c r="F2345" s="11">
        <v>-0.60674975299809997</v>
      </c>
      <c r="G2345" s="9">
        <v>-0.41171146253449037</v>
      </c>
      <c r="H2345" s="9">
        <v>-0.39796299284411574</v>
      </c>
      <c r="I2345" s="12">
        <v>-1.9798655217711176</v>
      </c>
      <c r="J2345" s="9">
        <v>-0.2490960826668551</v>
      </c>
      <c r="K2345" s="9">
        <v>-0.55595585447047935</v>
      </c>
    </row>
    <row r="2346" spans="1:11" x14ac:dyDescent="0.3">
      <c r="A2346" s="1">
        <v>3109303</v>
      </c>
      <c r="B2346" s="9">
        <v>-1.3912851655385848E-2</v>
      </c>
      <c r="C2346" s="9">
        <v>-6.0186989512964077E-2</v>
      </c>
      <c r="D2346" s="11">
        <v>-3.5086612113058017E-2</v>
      </c>
      <c r="E2346" s="11">
        <v>-4.8884920345932996E-2</v>
      </c>
      <c r="F2346" s="11">
        <v>0.16200430259650969</v>
      </c>
      <c r="G2346" s="9">
        <v>0.24697235645440227</v>
      </c>
      <c r="H2346" s="9">
        <v>0.18148702984824011</v>
      </c>
      <c r="I2346" s="12">
        <v>0.21691228175854485</v>
      </c>
      <c r="J2346" s="9">
        <v>0.11281769636236655</v>
      </c>
      <c r="K2346" s="9">
        <v>-0.62694134095341669</v>
      </c>
    </row>
    <row r="2347" spans="1:11" x14ac:dyDescent="0.3">
      <c r="A2347" s="1">
        <v>3109402</v>
      </c>
      <c r="B2347" s="9">
        <v>-2.7647812777664611E-2</v>
      </c>
      <c r="C2347" s="9">
        <v>-6.0768050605425603E-2</v>
      </c>
      <c r="D2347" s="11">
        <v>-5.0178233786736054E-2</v>
      </c>
      <c r="E2347" s="11">
        <v>-5.7821503477438307E-2</v>
      </c>
      <c r="F2347" s="11">
        <v>-5.1548490161311578E-2</v>
      </c>
      <c r="G2347" s="9">
        <v>7.1058806403151972E-2</v>
      </c>
      <c r="H2347" s="9">
        <v>-0.43659299435693943</v>
      </c>
      <c r="I2347" s="12">
        <v>-0.12757455723145986</v>
      </c>
      <c r="J2347" s="9">
        <v>-0.76576122948117187</v>
      </c>
      <c r="K2347" s="9">
        <v>-0.6682359902441537</v>
      </c>
    </row>
    <row r="2348" spans="1:11" x14ac:dyDescent="0.3">
      <c r="A2348" s="1">
        <v>3109451</v>
      </c>
      <c r="B2348" s="9">
        <v>-9.7848725180422716E-2</v>
      </c>
      <c r="C2348" s="9">
        <v>-0.14445537444719625</v>
      </c>
      <c r="D2348" s="11">
        <v>-9.3181309398225387E-2</v>
      </c>
      <c r="E2348" s="11">
        <v>-7.9353660818277424E-2</v>
      </c>
      <c r="F2348" s="11">
        <v>0.38132400237228692</v>
      </c>
      <c r="G2348" s="9">
        <v>0.27739349668883012</v>
      </c>
      <c r="H2348" s="9">
        <v>-0.12755298225434966</v>
      </c>
      <c r="I2348" s="12">
        <v>-0.67218364327486568</v>
      </c>
      <c r="J2348" s="9">
        <v>-0.23201591052533546</v>
      </c>
      <c r="K2348" s="9">
        <v>-0.62294431738782974</v>
      </c>
    </row>
    <row r="2349" spans="1:11" x14ac:dyDescent="0.3">
      <c r="A2349" s="1">
        <v>3109501</v>
      </c>
      <c r="B2349" s="9">
        <v>-8.2994619077810139E-2</v>
      </c>
      <c r="C2349" s="9">
        <v>-0.1212952477368341</v>
      </c>
      <c r="D2349" s="11">
        <v>-9.5611006634399864E-2</v>
      </c>
      <c r="E2349" s="11">
        <v>-7.6351071360744469E-2</v>
      </c>
      <c r="F2349" s="11">
        <v>-2.1614622081532968E-2</v>
      </c>
      <c r="G2349" s="9">
        <v>0.51547198547999507</v>
      </c>
      <c r="H2349" s="9">
        <v>0.20724036419012259</v>
      </c>
      <c r="I2349" s="12">
        <v>-0.32394132255437258</v>
      </c>
      <c r="J2349" s="9">
        <v>-1.0496987554478876</v>
      </c>
      <c r="K2349" s="9">
        <v>-0.6817677250113372</v>
      </c>
    </row>
    <row r="2350" spans="1:11" x14ac:dyDescent="0.3">
      <c r="A2350" s="1">
        <v>3109600</v>
      </c>
      <c r="B2350" s="9">
        <v>-9.4999992503209355E-2</v>
      </c>
      <c r="C2350" s="9">
        <v>-0.15866231815788046</v>
      </c>
      <c r="D2350" s="11">
        <v>-0.11414194330331091</v>
      </c>
      <c r="E2350" s="11">
        <v>-9.0090628496526368E-2</v>
      </c>
      <c r="F2350" s="11">
        <v>-0.26711856911286097</v>
      </c>
      <c r="G2350" s="9">
        <v>1.1622518800293307</v>
      </c>
      <c r="H2350" s="9">
        <v>1.0699770646431843</v>
      </c>
      <c r="I2350" s="12">
        <v>-0.43001444132255373</v>
      </c>
      <c r="J2350" s="9">
        <v>-0.15033510175180059</v>
      </c>
      <c r="K2350" s="9">
        <v>-0.6591832745998405</v>
      </c>
    </row>
    <row r="2351" spans="1:11" x14ac:dyDescent="0.3">
      <c r="A2351" s="1">
        <v>3109709</v>
      </c>
      <c r="B2351" s="9">
        <v>-8.167199319196107E-2</v>
      </c>
      <c r="C2351" s="9">
        <v>-0.11900489859738161</v>
      </c>
      <c r="D2351" s="11">
        <v>-9.8666846385559587E-2</v>
      </c>
      <c r="E2351" s="11">
        <v>-7.7749462935034194E-2</v>
      </c>
      <c r="F2351" s="11">
        <v>-0.12747877969652183</v>
      </c>
      <c r="G2351" s="9">
        <v>0.72180667576567326</v>
      </c>
      <c r="H2351" s="9">
        <v>0.61929371366024089</v>
      </c>
      <c r="I2351" s="12">
        <v>-0.30574100975121954</v>
      </c>
      <c r="J2351" s="9">
        <v>0.24728297487274831</v>
      </c>
      <c r="K2351" s="9">
        <v>-0.58783349600912937</v>
      </c>
    </row>
    <row r="2352" spans="1:11" x14ac:dyDescent="0.3">
      <c r="A2352" s="1">
        <v>3109808</v>
      </c>
      <c r="B2352" s="9">
        <v>-0.11097324358615576</v>
      </c>
      <c r="C2352" s="9">
        <v>-0.16533483636964694</v>
      </c>
      <c r="D2352" s="11">
        <v>-9.5242902049798836E-2</v>
      </c>
      <c r="E2352" s="11">
        <v>-8.8654885321384824E-2</v>
      </c>
      <c r="F2352" s="11">
        <v>0.5017362823512832</v>
      </c>
      <c r="G2352" s="9">
        <v>0.58821819038840928</v>
      </c>
      <c r="H2352" s="9">
        <v>0.87682705707906572</v>
      </c>
      <c r="I2352" s="12">
        <v>0.30336122097351542</v>
      </c>
      <c r="J2352" s="9">
        <v>0.53230724166509547</v>
      </c>
      <c r="K2352" s="9">
        <v>-0.57342653229927643</v>
      </c>
    </row>
    <row r="2353" spans="1:11" x14ac:dyDescent="0.3">
      <c r="A2353" s="1">
        <v>3109907</v>
      </c>
      <c r="B2353" s="9">
        <v>-6.864921523898565E-2</v>
      </c>
      <c r="C2353" s="9">
        <v>-0.12117419334257129</v>
      </c>
      <c r="D2353" s="11">
        <v>-0.10294355406616203</v>
      </c>
      <c r="E2353" s="11">
        <v>-7.4292928062410848E-2</v>
      </c>
      <c r="F2353" s="11">
        <v>8.1880544094027341E-2</v>
      </c>
      <c r="G2353" s="9">
        <v>0.94533592357515595</v>
      </c>
      <c r="H2353" s="9">
        <v>0.61929371366024089</v>
      </c>
      <c r="I2353" s="12">
        <v>4.5315072320389505E-2</v>
      </c>
      <c r="J2353" s="9">
        <v>-0.80332509757223902</v>
      </c>
      <c r="K2353" s="9">
        <v>-0.67419655687338786</v>
      </c>
    </row>
    <row r="2354" spans="1:11" x14ac:dyDescent="0.3">
      <c r="A2354" s="1">
        <v>3110004</v>
      </c>
      <c r="B2354" s="9">
        <v>0.21083180848619776</v>
      </c>
      <c r="C2354" s="9">
        <v>1.1215734399015905E-2</v>
      </c>
      <c r="D2354" s="11">
        <v>-2.6839820150876117E-2</v>
      </c>
      <c r="E2354" s="11">
        <v>-5.145406497278357E-2</v>
      </c>
      <c r="F2354" s="11">
        <v>-0.29893547153558153</v>
      </c>
      <c r="G2354" s="9">
        <v>1.0908283333919815</v>
      </c>
      <c r="H2354" s="9">
        <v>0.90258039142094815</v>
      </c>
      <c r="I2354" s="12">
        <v>-0.292086218343941</v>
      </c>
      <c r="J2354" s="9">
        <v>-0.45978348633830479</v>
      </c>
      <c r="K2354" s="9">
        <v>-0.67748919683210007</v>
      </c>
    </row>
    <row r="2355" spans="1:11" x14ac:dyDescent="0.3">
      <c r="A2355" s="1">
        <v>3110103</v>
      </c>
      <c r="B2355" s="9">
        <v>-0.11249935037752007</v>
      </c>
      <c r="C2355" s="9">
        <v>-0.15086157299158454</v>
      </c>
      <c r="D2355" s="11">
        <v>-0.11254421548905789</v>
      </c>
      <c r="E2355" s="11">
        <v>-8.9169069167307088E-2</v>
      </c>
      <c r="F2355" s="11">
        <v>-0.3720425181579321</v>
      </c>
      <c r="G2355" s="9">
        <v>0.41759527342140507</v>
      </c>
      <c r="H2355" s="9">
        <v>-0.32070298981846829</v>
      </c>
      <c r="I2355" s="12">
        <v>-0.18689633147687615</v>
      </c>
      <c r="J2355" s="9">
        <v>-1.2971544232395467</v>
      </c>
      <c r="K2355" s="9">
        <v>-0.69960364995169877</v>
      </c>
    </row>
    <row r="2356" spans="1:11" x14ac:dyDescent="0.3">
      <c r="A2356" s="1">
        <v>3110202</v>
      </c>
      <c r="B2356" s="9">
        <v>-0.10395315234587994</v>
      </c>
      <c r="C2356" s="9">
        <v>-0.15674965872852795</v>
      </c>
      <c r="D2356" s="11">
        <v>-0.11235349706134801</v>
      </c>
      <c r="E2356" s="11">
        <v>-9.0190896528214631E-2</v>
      </c>
      <c r="F2356" s="11">
        <v>-0.34728178263068027</v>
      </c>
      <c r="G2356" s="9">
        <v>0.38320615837379152</v>
      </c>
      <c r="H2356" s="9">
        <v>-0.5267296645535281</v>
      </c>
      <c r="I2356" s="12">
        <v>-0.52181949321978482</v>
      </c>
      <c r="J2356" s="9">
        <v>0.42952682034095169</v>
      </c>
      <c r="K2356" s="9">
        <v>-0.59077956246592656</v>
      </c>
    </row>
    <row r="2357" spans="1:11" x14ac:dyDescent="0.3">
      <c r="A2357" s="1">
        <v>3110301</v>
      </c>
      <c r="B2357" s="9">
        <v>-8.2180695455749173E-2</v>
      </c>
      <c r="C2357" s="9">
        <v>-0.10770326034900501</v>
      </c>
      <c r="D2357" s="11">
        <v>-9.0199826579787062E-2</v>
      </c>
      <c r="E2357" s="11">
        <v>-7.6951126502939698E-2</v>
      </c>
      <c r="F2357" s="11">
        <v>-0.22925195318692357</v>
      </c>
      <c r="G2357" s="9">
        <v>0.76677705698178189</v>
      </c>
      <c r="H2357" s="9">
        <v>0.37463703741235871</v>
      </c>
      <c r="I2357" s="12">
        <v>-0.42736979987901086</v>
      </c>
      <c r="J2357" s="9">
        <v>-0.8999582257994635</v>
      </c>
      <c r="K2357" s="9">
        <v>-0.66473116925597797</v>
      </c>
    </row>
    <row r="2358" spans="1:11" x14ac:dyDescent="0.3">
      <c r="A2358" s="1">
        <v>3110400</v>
      </c>
      <c r="B2358" s="9">
        <v>-0.10873495362548811</v>
      </c>
      <c r="C2358" s="9">
        <v>-0.16280237844166881</v>
      </c>
      <c r="D2358" s="11">
        <v>-0.1151293057293262</v>
      </c>
      <c r="E2358" s="11">
        <v>-9.1442271326153055E-2</v>
      </c>
      <c r="F2358" s="11">
        <v>-0.3412293858184397</v>
      </c>
      <c r="G2358" s="9">
        <v>-0.155115757948456</v>
      </c>
      <c r="H2358" s="9">
        <v>0.41326703892518102</v>
      </c>
      <c r="I2358" s="12">
        <v>0.18839165890233009</v>
      </c>
      <c r="J2358" s="9">
        <v>-1.2971544232395467</v>
      </c>
      <c r="K2358" s="9">
        <v>-0.69960364995169877</v>
      </c>
    </row>
    <row r="2359" spans="1:11" x14ac:dyDescent="0.3">
      <c r="A2359" s="1">
        <v>3110509</v>
      </c>
      <c r="B2359" s="9">
        <v>2.891987895557236E-2</v>
      </c>
      <c r="C2359" s="9">
        <v>-5.0178212195314369E-2</v>
      </c>
      <c r="D2359" s="11">
        <v>-5.7737874190263008E-2</v>
      </c>
      <c r="E2359" s="11">
        <v>-4.641880182431448E-2</v>
      </c>
      <c r="F2359" s="11">
        <v>0.12949329425622955</v>
      </c>
      <c r="G2359" s="9">
        <v>0.63186591333345599</v>
      </c>
      <c r="H2359" s="9">
        <v>0.40039037175423975</v>
      </c>
      <c r="I2359" s="12">
        <v>-4.792951243335488E-2</v>
      </c>
      <c r="J2359" s="9">
        <v>-0.64800643622889464</v>
      </c>
      <c r="K2359" s="9">
        <v>-0.6738283381331226</v>
      </c>
    </row>
    <row r="2360" spans="1:11" x14ac:dyDescent="0.3">
      <c r="A2360" s="1">
        <v>3110608</v>
      </c>
      <c r="B2360" s="9">
        <v>4.9471450412611695E-2</v>
      </c>
      <c r="C2360" s="9">
        <v>-3.3525969720521263E-2</v>
      </c>
      <c r="D2360" s="11">
        <v>-3.7428021615656448E-2</v>
      </c>
      <c r="E2360" s="11">
        <v>-3.0635584421083883E-2</v>
      </c>
      <c r="F2360" s="11">
        <v>0.31732937517072468</v>
      </c>
      <c r="G2360" s="9">
        <v>0.87126706039568436</v>
      </c>
      <c r="H2360" s="9">
        <v>1.1987437363525968</v>
      </c>
      <c r="I2360" s="12">
        <v>-9.0194860677273808E-2</v>
      </c>
      <c r="J2360" s="9">
        <v>-0.24561864098971117</v>
      </c>
      <c r="K2360" s="9">
        <v>-0.65813053314609737</v>
      </c>
    </row>
    <row r="2361" spans="1:11" x14ac:dyDescent="0.3">
      <c r="A2361" s="1">
        <v>3110707</v>
      </c>
      <c r="B2361" s="9">
        <v>-5.5931658644283094E-2</v>
      </c>
      <c r="C2361" s="9">
        <v>-0.11692276301606115</v>
      </c>
      <c r="D2361" s="11">
        <v>-9.8795020951426005E-2</v>
      </c>
      <c r="E2361" s="11">
        <v>-7.6384644491465065E-2</v>
      </c>
      <c r="F2361" s="11">
        <v>-9.1146969323964266E-2</v>
      </c>
      <c r="G2361" s="9">
        <v>0.51679464375105844</v>
      </c>
      <c r="H2361" s="9">
        <v>0.52915704346365222</v>
      </c>
      <c r="I2361" s="12">
        <v>-1.283773689944494</v>
      </c>
      <c r="J2361" s="9">
        <v>1.913157310134906</v>
      </c>
      <c r="K2361" s="9">
        <v>-0.55790230156372089</v>
      </c>
    </row>
    <row r="2362" spans="1:11" x14ac:dyDescent="0.3">
      <c r="A2362" s="1">
        <v>3110806</v>
      </c>
      <c r="B2362" s="9">
        <v>-0.10537751868448664</v>
      </c>
      <c r="C2362" s="9">
        <v>-0.16239079350117522</v>
      </c>
      <c r="D2362" s="11">
        <v>-0.11497471201110808</v>
      </c>
      <c r="E2362" s="11">
        <v>-9.0536325931300607E-2</v>
      </c>
      <c r="F2362" s="11">
        <v>-0.17716594932811114</v>
      </c>
      <c r="G2362" s="9">
        <v>-0.62730476071760322</v>
      </c>
      <c r="H2362" s="9">
        <v>-0.53960633172446937</v>
      </c>
      <c r="I2362" s="12">
        <v>-8.7346789251252832E-2</v>
      </c>
      <c r="J2362" s="9">
        <v>1.1177182841696485</v>
      </c>
      <c r="K2362" s="9">
        <v>-0.57896919638219935</v>
      </c>
    </row>
    <row r="2363" spans="1:11" x14ac:dyDescent="0.3">
      <c r="A2363" s="1">
        <v>3110905</v>
      </c>
      <c r="B2363" s="9">
        <v>-3.45661635651828E-2</v>
      </c>
      <c r="C2363" s="9">
        <v>-9.9384402375264233E-2</v>
      </c>
      <c r="D2363" s="11">
        <v>-7.9660577706353472E-2</v>
      </c>
      <c r="E2363" s="11">
        <v>-7.2117806926713629E-2</v>
      </c>
      <c r="F2363" s="11">
        <v>-0.12891156332708345</v>
      </c>
      <c r="G2363" s="9">
        <v>0.83423262880594706</v>
      </c>
      <c r="H2363" s="9">
        <v>0.65792371517306458</v>
      </c>
      <c r="I2363" s="12">
        <v>-8.6945676285207149E-2</v>
      </c>
      <c r="J2363" s="9">
        <v>-0.32262788214977139</v>
      </c>
      <c r="K2363" s="9">
        <v>-0.65810539792379097</v>
      </c>
    </row>
    <row r="2364" spans="1:11" x14ac:dyDescent="0.3">
      <c r="A2364" s="1">
        <v>3111002</v>
      </c>
      <c r="B2364" s="9">
        <v>-2.8766957757998434E-2</v>
      </c>
      <c r="C2364" s="9">
        <v>-7.6330803531853356E-2</v>
      </c>
      <c r="D2364" s="11">
        <v>-7.9819777892650004E-2</v>
      </c>
      <c r="E2364" s="11">
        <v>-6.6782747094868922E-2</v>
      </c>
      <c r="F2364" s="11">
        <v>-0.16619411764849379</v>
      </c>
      <c r="G2364" s="9">
        <v>0.73900123328948075</v>
      </c>
      <c r="H2364" s="9">
        <v>0.51628037629271095</v>
      </c>
      <c r="I2364" s="12">
        <v>0.10516788805555886</v>
      </c>
      <c r="J2364" s="9">
        <v>-6.9321869822196402E-2</v>
      </c>
      <c r="K2364" s="9">
        <v>-0.63608591725592145</v>
      </c>
    </row>
    <row r="2365" spans="1:11" x14ac:dyDescent="0.3">
      <c r="A2365" s="1">
        <v>3111101</v>
      </c>
      <c r="B2365" s="9">
        <v>2.0577161829447483E-2</v>
      </c>
      <c r="C2365" s="9">
        <v>-8.9332045475679897E-2</v>
      </c>
      <c r="D2365" s="11">
        <v>-7.2493309938869155E-2</v>
      </c>
      <c r="E2365" s="11">
        <v>-5.5995828271426192E-2</v>
      </c>
      <c r="F2365" s="11">
        <v>0.30146528032196623</v>
      </c>
      <c r="G2365" s="9">
        <v>0.63054325506239262</v>
      </c>
      <c r="H2365" s="9">
        <v>0.59354037931835835</v>
      </c>
      <c r="I2365" s="12">
        <v>-0.46539545522940806</v>
      </c>
      <c r="J2365" s="9">
        <v>1.2110631500237536</v>
      </c>
      <c r="K2365" s="9">
        <v>-0.62674644083174358</v>
      </c>
    </row>
    <row r="2366" spans="1:11" x14ac:dyDescent="0.3">
      <c r="A2366" s="1">
        <v>3111150</v>
      </c>
      <c r="B2366" s="9">
        <v>-0.11351675490509627</v>
      </c>
      <c r="C2366" s="9">
        <v>-0.15856063246669969</v>
      </c>
      <c r="D2366" s="11">
        <v>-0.11460277019078596</v>
      </c>
      <c r="E2366" s="11">
        <v>-9.1796536140941618E-2</v>
      </c>
      <c r="F2366" s="11">
        <v>-0.5402520301594943</v>
      </c>
      <c r="G2366" s="9">
        <v>-0.55323589753812863</v>
      </c>
      <c r="H2366" s="9">
        <v>-0.47522299586976319</v>
      </c>
      <c r="I2366" s="12">
        <v>3.5850449589635042E-2</v>
      </c>
      <c r="J2366" s="9">
        <v>-0.15681954056473599</v>
      </c>
      <c r="K2366" s="9">
        <v>-0.50905045186436693</v>
      </c>
    </row>
    <row r="2367" spans="1:11" x14ac:dyDescent="0.3">
      <c r="A2367" s="1">
        <v>3111200</v>
      </c>
      <c r="B2367" s="9">
        <v>0.13249165986282999</v>
      </c>
      <c r="C2367" s="9">
        <v>7.6589949476707608E-2</v>
      </c>
      <c r="D2367" s="11">
        <v>1.4403901921049194E-2</v>
      </c>
      <c r="E2367" s="11">
        <v>-2.340843798587116E-2</v>
      </c>
      <c r="F2367" s="11">
        <v>-0.15202362828957014</v>
      </c>
      <c r="G2367" s="9">
        <v>0.79984351375833351</v>
      </c>
      <c r="H2367" s="9">
        <v>0.68367704951494712</v>
      </c>
      <c r="I2367" s="12">
        <v>-0.39659969453457539</v>
      </c>
      <c r="J2367" s="9">
        <v>8.0094918197838691E-2</v>
      </c>
      <c r="K2367" s="9">
        <v>-0.63526201476452926</v>
      </c>
    </row>
    <row r="2368" spans="1:11" x14ac:dyDescent="0.3">
      <c r="A2368" s="1">
        <v>3111309</v>
      </c>
      <c r="B2368" s="9">
        <v>-9.398258797563315E-2</v>
      </c>
      <c r="C2368" s="9">
        <v>-0.12145503953726103</v>
      </c>
      <c r="D2368" s="11">
        <v>-9.7555487252108178E-2</v>
      </c>
      <c r="E2368" s="11">
        <v>-8.3766067072706632E-2</v>
      </c>
      <c r="F2368" s="11">
        <v>-0.40103031039590836</v>
      </c>
      <c r="G2368" s="9">
        <v>0.66890034492319328</v>
      </c>
      <c r="H2368" s="9">
        <v>0.32313036872859374</v>
      </c>
      <c r="I2368" s="12">
        <v>-4.9641396191557267E-2</v>
      </c>
      <c r="J2368" s="9">
        <v>-0.80080755332606657</v>
      </c>
      <c r="K2368" s="9">
        <v>-0.6479460748132243</v>
      </c>
    </row>
    <row r="2369" spans="1:11" x14ac:dyDescent="0.3">
      <c r="A2369" s="1">
        <v>3111408</v>
      </c>
      <c r="B2369" s="9">
        <v>-7.2006650179987128E-2</v>
      </c>
      <c r="C2369" s="9">
        <v>-0.13555061320522344</v>
      </c>
      <c r="D2369" s="11">
        <v>-8.5697334249862409E-2</v>
      </c>
      <c r="E2369" s="11">
        <v>-6.6582064680868372E-2</v>
      </c>
      <c r="F2369" s="11">
        <v>0.9770100687840132</v>
      </c>
      <c r="G2369" s="9">
        <v>0.56970097459353986</v>
      </c>
      <c r="H2369" s="9">
        <v>0.61929371366024089</v>
      </c>
      <c r="I2369" s="12">
        <v>-0.16888465861551277</v>
      </c>
      <c r="J2369" s="9">
        <v>3.6873060579414516E-2</v>
      </c>
      <c r="K2369" s="9">
        <v>-0.64512016807698402</v>
      </c>
    </row>
    <row r="2370" spans="1:11" x14ac:dyDescent="0.3">
      <c r="A2370" s="1">
        <v>3111507</v>
      </c>
      <c r="B2370" s="9">
        <v>-4.6978498801612492E-2</v>
      </c>
      <c r="C2370" s="9">
        <v>-0.11369787395289971</v>
      </c>
      <c r="D2370" s="11">
        <v>-8.1185632150144627E-2</v>
      </c>
      <c r="E2370" s="11">
        <v>-7.1257900029641844E-2</v>
      </c>
      <c r="F2370" s="11">
        <v>9.6465982421281377E-2</v>
      </c>
      <c r="G2370" s="9">
        <v>0.44537109711370765</v>
      </c>
      <c r="H2370" s="9">
        <v>0.56778704497647592</v>
      </c>
      <c r="I2370" s="12">
        <v>-0.32404254122566556</v>
      </c>
      <c r="J2370" s="9">
        <v>0.44317636927317772</v>
      </c>
      <c r="K2370" s="9">
        <v>-0.6287673733749003</v>
      </c>
    </row>
    <row r="2371" spans="1:11" x14ac:dyDescent="0.3">
      <c r="A2371" s="1">
        <v>3111606</v>
      </c>
      <c r="B2371" s="9">
        <v>-1.8287691123963529E-2</v>
      </c>
      <c r="C2371" s="9">
        <v>-5.0139474789150269E-2</v>
      </c>
      <c r="D2371" s="11">
        <v>-6.537773434737168E-2</v>
      </c>
      <c r="E2371" s="11">
        <v>-5.6152551123959553E-2</v>
      </c>
      <c r="F2371" s="11">
        <v>-8.9438455544048695E-2</v>
      </c>
      <c r="G2371" s="9">
        <v>0.42553122304777785</v>
      </c>
      <c r="H2371" s="9">
        <v>0.31025370155765253</v>
      </c>
      <c r="I2371" s="12">
        <v>-0.81679325244067458</v>
      </c>
      <c r="J2371" s="9">
        <v>-0.16149358126369051</v>
      </c>
      <c r="K2371" s="9">
        <v>-0.63324857691215075</v>
      </c>
    </row>
    <row r="2372" spans="1:11" x14ac:dyDescent="0.3">
      <c r="A2372" s="1">
        <v>3111705</v>
      </c>
      <c r="B2372" s="9">
        <v>-0.10100267921590896</v>
      </c>
      <c r="C2372" s="9">
        <v>-0.15371361452041651</v>
      </c>
      <c r="D2372" s="11">
        <v>-0.1125071998193297</v>
      </c>
      <c r="E2372" s="11">
        <v>-8.9461140242002385E-2</v>
      </c>
      <c r="F2372" s="11">
        <v>-0.33641801073615391</v>
      </c>
      <c r="G2372" s="9">
        <v>1.9475133831732425E-2</v>
      </c>
      <c r="H2372" s="9">
        <v>-0.11467631508340843</v>
      </c>
      <c r="I2372" s="12">
        <v>0.28477186259184012</v>
      </c>
      <c r="J2372" s="9">
        <v>-0.99774093760828142</v>
      </c>
      <c r="K2372" s="9">
        <v>-0.68150848191627389</v>
      </c>
    </row>
    <row r="2373" spans="1:11" x14ac:dyDescent="0.3">
      <c r="A2373" s="1">
        <v>3111804</v>
      </c>
      <c r="B2373" s="9">
        <v>-8.4724206774689684E-2</v>
      </c>
      <c r="C2373" s="9">
        <v>-0.12517867270478528</v>
      </c>
      <c r="D2373" s="11">
        <v>-9.0652820200751189E-2</v>
      </c>
      <c r="E2373" s="11">
        <v>-6.6113226128523342E-2</v>
      </c>
      <c r="F2373" s="11">
        <v>0.61423002322385145</v>
      </c>
      <c r="G2373" s="9">
        <v>0.50489071931149854</v>
      </c>
      <c r="H2373" s="9">
        <v>0.82532038839530075</v>
      </c>
      <c r="I2373" s="12">
        <v>0.15760508797798006</v>
      </c>
      <c r="J2373" s="9">
        <v>-0.76482614844640351</v>
      </c>
      <c r="K2373" s="9">
        <v>-0.66210522944455319</v>
      </c>
    </row>
    <row r="2374" spans="1:11" x14ac:dyDescent="0.3">
      <c r="A2374" s="1">
        <v>3111903</v>
      </c>
      <c r="B2374" s="9">
        <v>-9.7238282463877002E-2</v>
      </c>
      <c r="C2374" s="9">
        <v>-0.15101652261624093</v>
      </c>
      <c r="D2374" s="11">
        <v>-0.1129546808879545</v>
      </c>
      <c r="E2374" s="11">
        <v>-8.8818196657186196E-2</v>
      </c>
      <c r="F2374" s="11">
        <v>-0.32952843713612756</v>
      </c>
      <c r="G2374" s="9">
        <v>0.33162248580237197</v>
      </c>
      <c r="H2374" s="9">
        <v>-0.10179964791246719</v>
      </c>
      <c r="I2374" s="12">
        <v>0.34289669912482124</v>
      </c>
      <c r="J2374" s="9">
        <v>-0.49381531962531167</v>
      </c>
      <c r="K2374" s="9">
        <v>-0.65492849824701327</v>
      </c>
    </row>
    <row r="2375" spans="1:11" x14ac:dyDescent="0.3">
      <c r="A2375" s="1">
        <v>3112000</v>
      </c>
      <c r="B2375" s="9">
        <v>-5.949257449079981E-2</v>
      </c>
      <c r="C2375" s="9">
        <v>-0.10874917031543575</v>
      </c>
      <c r="D2375" s="11">
        <v>-9.0900056499773535E-2</v>
      </c>
      <c r="E2375" s="11">
        <v>-7.7044267042823258E-2</v>
      </c>
      <c r="F2375" s="11">
        <v>-0.22206457177311717</v>
      </c>
      <c r="G2375" s="9">
        <v>0.19671134215404609</v>
      </c>
      <c r="H2375" s="9">
        <v>0.25874703287388756</v>
      </c>
      <c r="I2375" s="12">
        <v>-0.52440078249726696</v>
      </c>
      <c r="J2375" s="9">
        <v>1.2236201370622455</v>
      </c>
      <c r="K2375" s="9">
        <v>-0.56544981796492777</v>
      </c>
    </row>
    <row r="2376" spans="1:11" x14ac:dyDescent="0.3">
      <c r="A2376" s="1">
        <v>3112059</v>
      </c>
      <c r="B2376" s="9">
        <v>-0.10680188502309332</v>
      </c>
      <c r="C2376" s="9">
        <v>-0.15730166676636639</v>
      </c>
      <c r="D2376" s="11">
        <v>-0.11468030337739411</v>
      </c>
      <c r="E2376" s="11">
        <v>-9.1520090497658468E-2</v>
      </c>
      <c r="F2376" s="11">
        <v>-0.52614195712619505</v>
      </c>
      <c r="G2376" s="9">
        <v>-5.4593729347740698E-2</v>
      </c>
      <c r="H2376" s="9">
        <v>-0.34645632416035077</v>
      </c>
      <c r="I2376" s="12">
        <v>0.30808094337527619</v>
      </c>
      <c r="J2376" s="9">
        <v>0.47905919622625043</v>
      </c>
      <c r="K2376" s="9">
        <v>-0.5642832629041733</v>
      </c>
    </row>
    <row r="2377" spans="1:11" x14ac:dyDescent="0.3">
      <c r="A2377" s="1">
        <v>3112109</v>
      </c>
      <c r="B2377" s="9">
        <v>-0.10008701514109038</v>
      </c>
      <c r="C2377" s="9">
        <v>-0.15210116998883577</v>
      </c>
      <c r="D2377" s="11">
        <v>-0.11269830327401927</v>
      </c>
      <c r="E2377" s="11">
        <v>-8.8098825043348913E-2</v>
      </c>
      <c r="F2377" s="11">
        <v>-0.21854019835840577</v>
      </c>
      <c r="G2377" s="9">
        <v>0.29194273767051238</v>
      </c>
      <c r="H2377" s="9">
        <v>-0.43659299435693943</v>
      </c>
      <c r="I2377" s="12">
        <v>0.10823019792574137</v>
      </c>
      <c r="J2377" s="9">
        <v>-0.73783010281505546</v>
      </c>
      <c r="K2377" s="9">
        <v>-0.66521283335398518</v>
      </c>
    </row>
    <row r="2378" spans="1:11" x14ac:dyDescent="0.3">
      <c r="A2378" s="1">
        <v>3112208</v>
      </c>
      <c r="B2378" s="9">
        <v>-0.11076976268064052</v>
      </c>
      <c r="C2378" s="9">
        <v>-0.15542290256740748</v>
      </c>
      <c r="D2378" s="11">
        <v>-0.11558126506944204</v>
      </c>
      <c r="E2378" s="11">
        <v>-9.1059701191552461E-2</v>
      </c>
      <c r="F2378" s="11">
        <v>-0.50178260111150041</v>
      </c>
      <c r="G2378" s="9">
        <v>0.43875780575839818</v>
      </c>
      <c r="H2378" s="9">
        <v>-0.12755298225434966</v>
      </c>
      <c r="I2378" s="12">
        <v>1.2603621509595173</v>
      </c>
      <c r="J2378" s="9">
        <v>-0.32622279686305722</v>
      </c>
      <c r="K2378" s="9">
        <v>-0.57674698276381386</v>
      </c>
    </row>
    <row r="2379" spans="1:11" x14ac:dyDescent="0.3">
      <c r="A2379" s="1">
        <v>3112307</v>
      </c>
      <c r="B2379" s="9">
        <v>0.14429355238271396</v>
      </c>
      <c r="C2379" s="9">
        <v>1.5331583803951684E-2</v>
      </c>
      <c r="D2379" s="11">
        <v>-4.7086459134506597E-2</v>
      </c>
      <c r="E2379" s="11">
        <v>-5.9742562093987851E-2</v>
      </c>
      <c r="F2379" s="11">
        <v>-0.4354856832111676</v>
      </c>
      <c r="G2379" s="9">
        <v>-9.2950819208539884E-2</v>
      </c>
      <c r="H2379" s="9">
        <v>-6.3169646399643467E-2</v>
      </c>
      <c r="I2379" s="12">
        <v>0.54346736860039513</v>
      </c>
      <c r="J2379" s="9">
        <v>-0.12148084284292027</v>
      </c>
      <c r="K2379" s="9">
        <v>-0.65984051647548048</v>
      </c>
    </row>
    <row r="2380" spans="1:11" x14ac:dyDescent="0.3">
      <c r="A2380" s="1">
        <v>3112406</v>
      </c>
      <c r="B2380" s="9">
        <v>-9.3270404806329796E-2</v>
      </c>
      <c r="C2380" s="9">
        <v>-0.14477011587227959</v>
      </c>
      <c r="D2380" s="11">
        <v>-0.10936566030984812</v>
      </c>
      <c r="E2380" s="11">
        <v>-8.6314546910290071E-2</v>
      </c>
      <c r="F2380" s="11">
        <v>-0.22741550496690466</v>
      </c>
      <c r="G2380" s="9">
        <v>0.51414932720893469</v>
      </c>
      <c r="H2380" s="9">
        <v>0.22011703136106384</v>
      </c>
      <c r="I2380" s="12">
        <v>-5.4196973029641826E-2</v>
      </c>
      <c r="J2380" s="9">
        <v>1.0693619486387789</v>
      </c>
      <c r="K2380" s="9">
        <v>-0.5615550292943442</v>
      </c>
    </row>
    <row r="2381" spans="1:11" x14ac:dyDescent="0.3">
      <c r="A2381" s="1">
        <v>3112505</v>
      </c>
      <c r="B2381" s="9">
        <v>-8.2485916814022037E-2</v>
      </c>
      <c r="C2381" s="9">
        <v>-0.12491235303740708</v>
      </c>
      <c r="D2381" s="11">
        <v>-0.10736393671766055</v>
      </c>
      <c r="E2381" s="11">
        <v>-8.5949589437571208E-2</v>
      </c>
      <c r="F2381" s="11">
        <v>-0.48446273067452372</v>
      </c>
      <c r="G2381" s="9">
        <v>0.90433351717223454</v>
      </c>
      <c r="H2381" s="9">
        <v>0.4776503747798872</v>
      </c>
      <c r="I2381" s="12">
        <v>-0.1978558706489465</v>
      </c>
      <c r="J2381" s="9">
        <v>-0.89996753828650844</v>
      </c>
      <c r="K2381" s="9">
        <v>-0.67322764230684218</v>
      </c>
    </row>
    <row r="2382" spans="1:11" x14ac:dyDescent="0.3">
      <c r="A2382" s="1">
        <v>3112604</v>
      </c>
      <c r="B2382" s="9">
        <v>-4.0467109825124789E-2</v>
      </c>
      <c r="C2382" s="9">
        <v>-0.10558238736152045</v>
      </c>
      <c r="D2382" s="11">
        <v>-7.1494999538812151E-2</v>
      </c>
      <c r="E2382" s="11">
        <v>-6.6483379048394894E-2</v>
      </c>
      <c r="F2382" s="11">
        <v>0.16802748574803145</v>
      </c>
      <c r="G2382" s="9">
        <v>0.34220375197087005</v>
      </c>
      <c r="H2382" s="9">
        <v>0.83819705556624191</v>
      </c>
      <c r="I2382" s="12">
        <v>3.7334240050943865E-2</v>
      </c>
      <c r="J2382" s="9">
        <v>-4.4848070338256919E-2</v>
      </c>
      <c r="K2382" s="9">
        <v>-0.64685163466198548</v>
      </c>
    </row>
    <row r="2383" spans="1:11" x14ac:dyDescent="0.3">
      <c r="A2383" s="1">
        <v>3112653</v>
      </c>
      <c r="B2383" s="9">
        <v>-0.10578448049551711</v>
      </c>
      <c r="C2383" s="9">
        <v>-0.15434309737058316</v>
      </c>
      <c r="D2383" s="11">
        <v>-0.11210456761973304</v>
      </c>
      <c r="E2383" s="11">
        <v>-9.0901209958188747E-2</v>
      </c>
      <c r="F2383" s="11">
        <v>-0.50321638767408206</v>
      </c>
      <c r="G2383" s="9">
        <v>-0.35880513169200895</v>
      </c>
      <c r="H2383" s="9">
        <v>-0.43659299435693943</v>
      </c>
      <c r="I2383" s="12">
        <v>-1.0900177715766808</v>
      </c>
      <c r="J2383" s="9">
        <v>-0.98925156942244397</v>
      </c>
      <c r="K2383" s="9">
        <v>-0.67470469873495409</v>
      </c>
    </row>
    <row r="2384" spans="1:11" x14ac:dyDescent="0.3">
      <c r="A2384" s="1">
        <v>3112703</v>
      </c>
      <c r="B2384" s="9">
        <v>-6.4172635317650356E-2</v>
      </c>
      <c r="C2384" s="9">
        <v>-0.10823105750799089</v>
      </c>
      <c r="D2384" s="11">
        <v>-8.7420546553834078E-2</v>
      </c>
      <c r="E2384" s="11">
        <v>-7.3334930809294707E-2</v>
      </c>
      <c r="F2384" s="11">
        <v>-7.3425507731306766E-2</v>
      </c>
      <c r="G2384" s="9">
        <v>-0.16834234065907488</v>
      </c>
      <c r="H2384" s="9">
        <v>-0.24344298679282084</v>
      </c>
      <c r="I2384" s="12">
        <v>-8.0314515335300096E-2</v>
      </c>
      <c r="J2384" s="9">
        <v>0.80423672219423015</v>
      </c>
      <c r="K2384" s="9">
        <v>-0.57720712009410546</v>
      </c>
    </row>
    <row r="2385" spans="1:11" x14ac:dyDescent="0.3">
      <c r="A2385" s="1">
        <v>3112802</v>
      </c>
      <c r="B2385" s="9">
        <v>-9.4362717340505491E-3</v>
      </c>
      <c r="C2385" s="9">
        <v>-0.12628268878046217</v>
      </c>
      <c r="D2385" s="11">
        <v>-8.963596538695924E-2</v>
      </c>
      <c r="E2385" s="11">
        <v>-8.0020545850278374E-2</v>
      </c>
      <c r="F2385" s="11">
        <v>-0.13695052941068769</v>
      </c>
      <c r="G2385" s="9">
        <v>1.1807690958241988</v>
      </c>
      <c r="H2385" s="9">
        <v>0.67080038234400585</v>
      </c>
      <c r="I2385" s="12">
        <v>-1.0552730036244003E-3</v>
      </c>
      <c r="J2385" s="9">
        <v>1.9669717842781773</v>
      </c>
      <c r="K2385" s="9">
        <v>-0.62992374915856997</v>
      </c>
    </row>
    <row r="2386" spans="1:11" x14ac:dyDescent="0.3">
      <c r="A2386" s="1">
        <v>3112901</v>
      </c>
      <c r="B2386" s="9">
        <v>-9.4999992503209355E-2</v>
      </c>
      <c r="C2386" s="9">
        <v>-0.13327479059308248</v>
      </c>
      <c r="D2386" s="11">
        <v>-0.10856171222219366</v>
      </c>
      <c r="E2386" s="11">
        <v>-8.7932887782395316E-2</v>
      </c>
      <c r="F2386" s="11">
        <v>-0.5250095443547369</v>
      </c>
      <c r="G2386" s="9">
        <v>0.20464729178041743</v>
      </c>
      <c r="H2386" s="9">
        <v>-0.55248299889541064</v>
      </c>
      <c r="I2386" s="12">
        <v>-0.12104911883174663</v>
      </c>
      <c r="J2386" s="9">
        <v>-0.34925743258282183</v>
      </c>
      <c r="K2386" s="9">
        <v>-0.61876289924798233</v>
      </c>
    </row>
    <row r="2387" spans="1:11" x14ac:dyDescent="0.3">
      <c r="A2387" s="1">
        <v>3113008</v>
      </c>
      <c r="B2387" s="9">
        <v>-8.0756329117142478E-2</v>
      </c>
      <c r="C2387" s="9">
        <v>-8.1889621316401914E-2</v>
      </c>
      <c r="D2387" s="11">
        <v>-8.4381931250188044E-2</v>
      </c>
      <c r="E2387" s="11">
        <v>-8.0749834680153634E-2</v>
      </c>
      <c r="F2387" s="11">
        <v>-0.53917486372280476</v>
      </c>
      <c r="G2387" s="9">
        <v>-1.012198317596654</v>
      </c>
      <c r="H2387" s="9">
        <v>-1.28645302763906</v>
      </c>
      <c r="I2387" s="12">
        <v>-1.1717441113022067</v>
      </c>
      <c r="J2387" s="9">
        <v>-0.28609016160051365</v>
      </c>
      <c r="K2387" s="9">
        <v>-0.5821557668538464</v>
      </c>
    </row>
    <row r="2388" spans="1:11" x14ac:dyDescent="0.3">
      <c r="A2388" s="1">
        <v>3113107</v>
      </c>
      <c r="B2388" s="9">
        <v>-0.11178716720821673</v>
      </c>
      <c r="C2388" s="9">
        <v>-0.1623423717434701</v>
      </c>
      <c r="D2388" s="11">
        <v>-0.11479374547435213</v>
      </c>
      <c r="E2388" s="11">
        <v>-9.2291497197599215E-2</v>
      </c>
      <c r="F2388" s="11">
        <v>-0.5306299542762597</v>
      </c>
      <c r="G2388" s="9">
        <v>0.53134388473274075</v>
      </c>
      <c r="H2388" s="9">
        <v>-0.30782632264752702</v>
      </c>
      <c r="I2388" s="12">
        <v>-7.1263080285455027E-2</v>
      </c>
      <c r="J2388" s="9">
        <v>0.14682912747789156</v>
      </c>
      <c r="K2388" s="9">
        <v>-0.55813233622019476</v>
      </c>
    </row>
    <row r="2389" spans="1:11" x14ac:dyDescent="0.3">
      <c r="A2389" s="1">
        <v>3113206</v>
      </c>
      <c r="B2389" s="9">
        <v>-3.3650499490364215E-2</v>
      </c>
      <c r="C2389" s="9">
        <v>-6.1242583830935844E-2</v>
      </c>
      <c r="D2389" s="11">
        <v>-5.6806643831497125E-2</v>
      </c>
      <c r="E2389" s="11">
        <v>-4.058164722207705E-2</v>
      </c>
      <c r="F2389" s="11">
        <v>0.37659851726549692</v>
      </c>
      <c r="G2389" s="9">
        <v>0.96120782282790163</v>
      </c>
      <c r="H2389" s="9">
        <v>0.50340370912176968</v>
      </c>
      <c r="I2389" s="12">
        <v>7.3853475634695243E-2</v>
      </c>
      <c r="J2389" s="9">
        <v>-0.88214761603058023</v>
      </c>
      <c r="K2389" s="9">
        <v>-0.67348064957441867</v>
      </c>
    </row>
    <row r="2390" spans="1:11" x14ac:dyDescent="0.3">
      <c r="A2390" s="1">
        <v>3113305</v>
      </c>
      <c r="B2390" s="9">
        <v>-1.1878042600233439E-2</v>
      </c>
      <c r="C2390" s="9">
        <v>-2.5274902207567652E-2</v>
      </c>
      <c r="D2390" s="11">
        <v>-4.8897220006033908E-2</v>
      </c>
      <c r="E2390" s="11">
        <v>-5.4990474147579002E-2</v>
      </c>
      <c r="F2390" s="11">
        <v>-0.20874381383685106</v>
      </c>
      <c r="G2390" s="9">
        <v>0.65567376221257145</v>
      </c>
      <c r="H2390" s="9">
        <v>0.4776503747798872</v>
      </c>
      <c r="I2390" s="12">
        <v>-0.21261294538094774</v>
      </c>
      <c r="J2390" s="9">
        <v>-3.1835333193463489E-2</v>
      </c>
      <c r="K2390" s="9">
        <v>-0.61644875562096746</v>
      </c>
    </row>
    <row r="2391" spans="1:11" x14ac:dyDescent="0.3">
      <c r="A2391" s="1">
        <v>3113404</v>
      </c>
      <c r="B2391" s="9">
        <v>0.3853166849655168</v>
      </c>
      <c r="C2391" s="9">
        <v>0.24646800203360397</v>
      </c>
      <c r="D2391" s="11">
        <v>9.949985624855566E-2</v>
      </c>
      <c r="E2391" s="11">
        <v>2.1825528754672866E-2</v>
      </c>
      <c r="F2391" s="11">
        <v>-0.16809226498597557</v>
      </c>
      <c r="G2391" s="9">
        <v>0.70196680169974346</v>
      </c>
      <c r="H2391" s="9">
        <v>0.61929371366024089</v>
      </c>
      <c r="I2391" s="12">
        <v>0.2613760433420047</v>
      </c>
      <c r="J2391" s="9">
        <v>-0.32755649415203592</v>
      </c>
      <c r="K2391" s="9">
        <v>-0.66189320283425424</v>
      </c>
    </row>
    <row r="2392" spans="1:11" x14ac:dyDescent="0.3">
      <c r="A2392" s="1">
        <v>3113503</v>
      </c>
      <c r="B2392" s="9">
        <v>-7.6788451459595286E-2</v>
      </c>
      <c r="C2392" s="9">
        <v>-0.13532787311977987</v>
      </c>
      <c r="D2392" s="11">
        <v>-0.10503801726821847</v>
      </c>
      <c r="E2392" s="11">
        <v>-8.7233150957823399E-2</v>
      </c>
      <c r="F2392" s="11">
        <v>-0.45574790854957054</v>
      </c>
      <c r="G2392" s="9">
        <v>-0.22257132977261967</v>
      </c>
      <c r="H2392" s="9">
        <v>-0.25631965396376205</v>
      </c>
      <c r="I2392" s="12">
        <v>-2.8670285469388331E-2</v>
      </c>
      <c r="J2392" s="9">
        <v>0.52722062754353249</v>
      </c>
      <c r="K2392" s="9">
        <v>-0.61610106965164035</v>
      </c>
    </row>
    <row r="2393" spans="1:11" x14ac:dyDescent="0.3">
      <c r="A2393" s="1">
        <v>3113602</v>
      </c>
      <c r="B2393" s="9">
        <v>-9.398258797563315E-2</v>
      </c>
      <c r="C2393" s="9">
        <v>-0.14354020322656935</v>
      </c>
      <c r="D2393" s="11">
        <v>-0.10820434653480077</v>
      </c>
      <c r="E2393" s="11">
        <v>-8.502217838280024E-2</v>
      </c>
      <c r="F2393" s="11">
        <v>-0.14310462030989385</v>
      </c>
      <c r="G2393" s="9">
        <v>0.65435110394151108</v>
      </c>
      <c r="H2393" s="9">
        <v>0.32313036872859374</v>
      </c>
      <c r="I2393" s="12">
        <v>-0.10264679554859386</v>
      </c>
      <c r="J2393" s="9">
        <v>-0.88291305447446</v>
      </c>
      <c r="K2393" s="9">
        <v>-0.67377486238246154</v>
      </c>
    </row>
    <row r="2394" spans="1:11" x14ac:dyDescent="0.3">
      <c r="A2394" s="1">
        <v>3113701</v>
      </c>
      <c r="B2394" s="9">
        <v>2.9632062124875704E-2</v>
      </c>
      <c r="C2394" s="9">
        <v>-8.6407371310290249E-2</v>
      </c>
      <c r="D2394" s="11">
        <v>-7.0656472714606788E-2</v>
      </c>
      <c r="E2394" s="11">
        <v>-6.0004862990037343E-2</v>
      </c>
      <c r="F2394" s="11">
        <v>0.13466372400629098</v>
      </c>
      <c r="G2394" s="9">
        <v>-0.59556096221211197</v>
      </c>
      <c r="H2394" s="9">
        <v>-0.12755298225434966</v>
      </c>
      <c r="I2394" s="12">
        <v>1.1975575005872883</v>
      </c>
      <c r="J2394" s="9">
        <v>1.6605489775289304</v>
      </c>
      <c r="K2394" s="9">
        <v>-0.61623662578849114</v>
      </c>
    </row>
    <row r="2395" spans="1:11" x14ac:dyDescent="0.3">
      <c r="A2395" s="1">
        <v>3113800</v>
      </c>
      <c r="B2395" s="9">
        <v>-0.11199064811373197</v>
      </c>
      <c r="C2395" s="9">
        <v>-0.16393060539619825</v>
      </c>
      <c r="D2395" s="11">
        <v>-0.11283472376522147</v>
      </c>
      <c r="E2395" s="11">
        <v>-9.2372188736804875E-2</v>
      </c>
      <c r="F2395" s="11">
        <v>-0.49624619039555945</v>
      </c>
      <c r="G2395" s="9">
        <v>0.11338387107713828</v>
      </c>
      <c r="H2395" s="9">
        <v>-0.10179964791246719</v>
      </c>
      <c r="I2395" s="12">
        <v>-0.19695541411035133</v>
      </c>
      <c r="J2395" s="9">
        <v>-0.75522176114687278</v>
      </c>
      <c r="K2395" s="9">
        <v>-0.65097288585649427</v>
      </c>
    </row>
    <row r="2396" spans="1:11" x14ac:dyDescent="0.3">
      <c r="A2396" s="1">
        <v>3113909</v>
      </c>
      <c r="B2396" s="9">
        <v>-7.4651901951685251E-2</v>
      </c>
      <c r="C2396" s="9">
        <v>-0.12063186965627387</v>
      </c>
      <c r="D2396" s="11">
        <v>-9.7117015773753354E-2</v>
      </c>
      <c r="E2396" s="11">
        <v>-7.8575748819573091E-2</v>
      </c>
      <c r="F2396" s="11">
        <v>-0.14555722223592119</v>
      </c>
      <c r="G2396" s="9">
        <v>0.50224540276937624</v>
      </c>
      <c r="H2396" s="9">
        <v>-3.7416312057760984E-2</v>
      </c>
      <c r="I2396" s="12">
        <v>-3.1319125747208264E-2</v>
      </c>
      <c r="J2396" s="9">
        <v>-0.93037484808978932</v>
      </c>
      <c r="K2396" s="9">
        <v>-0.67793982928747776</v>
      </c>
    </row>
    <row r="2397" spans="1:11" x14ac:dyDescent="0.3">
      <c r="A2397" s="1">
        <v>3114006</v>
      </c>
      <c r="B2397" s="9">
        <v>-5.6338620455313577E-2</v>
      </c>
      <c r="C2397" s="9">
        <v>-0.12318853846310457</v>
      </c>
      <c r="D2397" s="11">
        <v>-0.10199894355743119</v>
      </c>
      <c r="E2397" s="11">
        <v>-8.2148296589308875E-2</v>
      </c>
      <c r="F2397" s="11">
        <v>-0.29718777132066826</v>
      </c>
      <c r="G2397" s="9">
        <v>0.86994440212462099</v>
      </c>
      <c r="H2397" s="9">
        <v>0.40039037175423975</v>
      </c>
      <c r="I2397" s="12">
        <v>-0.22590990857282439</v>
      </c>
      <c r="J2397" s="9">
        <v>-0.27220872235822124</v>
      </c>
      <c r="K2397" s="9">
        <v>-0.65885250229745218</v>
      </c>
    </row>
    <row r="2398" spans="1:11" x14ac:dyDescent="0.3">
      <c r="A2398" s="1">
        <v>3114105</v>
      </c>
      <c r="B2398" s="9">
        <v>-7.4753642404442877E-2</v>
      </c>
      <c r="C2398" s="9">
        <v>-0.10973697417262034</v>
      </c>
      <c r="D2398" s="11">
        <v>-9.0698518698048222E-2</v>
      </c>
      <c r="E2398" s="11">
        <v>-8.0869628211547001E-2</v>
      </c>
      <c r="F2398" s="11">
        <v>-0.37388106194580906</v>
      </c>
      <c r="G2398" s="9">
        <v>0.53398920127486449</v>
      </c>
      <c r="H2398" s="9">
        <v>0.31025370155765253</v>
      </c>
      <c r="I2398" s="12">
        <v>9.177928474781534E-2</v>
      </c>
      <c r="J2398" s="9">
        <v>-6.9292205582303451E-2</v>
      </c>
      <c r="K2398" s="9">
        <v>-0.61274684338165908</v>
      </c>
    </row>
    <row r="2399" spans="1:11" x14ac:dyDescent="0.3">
      <c r="A2399" s="1">
        <v>3114204</v>
      </c>
      <c r="B2399" s="9">
        <v>5.0081893129157416E-2</v>
      </c>
      <c r="C2399" s="9">
        <v>-6.2855028362516566E-2</v>
      </c>
      <c r="D2399" s="11">
        <v>-6.7070189568657582E-2</v>
      </c>
      <c r="E2399" s="11">
        <v>-6.3554883854941416E-2</v>
      </c>
      <c r="F2399" s="11">
        <v>-0.17825571344813973</v>
      </c>
      <c r="G2399" s="9">
        <v>0.92946402432241337</v>
      </c>
      <c r="H2399" s="9">
        <v>0.67080038234400585</v>
      </c>
      <c r="I2399" s="12">
        <v>-2.8917376139001669E-2</v>
      </c>
      <c r="J2399" s="9">
        <v>-0.27498619031761362</v>
      </c>
      <c r="K2399" s="9">
        <v>-0.66767228523499245</v>
      </c>
    </row>
    <row r="2400" spans="1:11" x14ac:dyDescent="0.3">
      <c r="A2400" s="1">
        <v>3114303</v>
      </c>
      <c r="B2400" s="9">
        <v>7.9077922165079237E-2</v>
      </c>
      <c r="C2400" s="9">
        <v>-3.6068112000040418E-2</v>
      </c>
      <c r="D2400" s="11">
        <v>-3.0534584327447024E-2</v>
      </c>
      <c r="E2400" s="11">
        <v>-4.5735687427873421E-2</v>
      </c>
      <c r="F2400" s="11">
        <v>3.5075915957718633E-2</v>
      </c>
      <c r="G2400" s="9">
        <v>0.83158731226382177</v>
      </c>
      <c r="H2400" s="9">
        <v>0.60641704648929962</v>
      </c>
      <c r="I2400" s="12">
        <v>-0.11332875097794044</v>
      </c>
      <c r="J2400" s="9">
        <v>-0.42123761494181539</v>
      </c>
      <c r="K2400" s="9">
        <v>-0.67075574045753017</v>
      </c>
    </row>
    <row r="2401" spans="1:11" x14ac:dyDescent="0.3">
      <c r="A2401" s="1">
        <v>3114402</v>
      </c>
      <c r="B2401" s="9">
        <v>-2.9173919569028917E-2</v>
      </c>
      <c r="C2401" s="9">
        <v>-7.5081522183061078E-2</v>
      </c>
      <c r="D2401" s="11">
        <v>-6.9929175976345487E-2</v>
      </c>
      <c r="E2401" s="11">
        <v>-6.4233780323601122E-2</v>
      </c>
      <c r="F2401" s="11">
        <v>-0.10450230803887969</v>
      </c>
      <c r="G2401" s="9">
        <v>0.78132629796346564</v>
      </c>
      <c r="H2401" s="9">
        <v>0.96696372727565438</v>
      </c>
      <c r="I2401" s="12">
        <v>5.0905333663483848E-2</v>
      </c>
      <c r="J2401" s="9">
        <v>-1.7066749751100778E-2</v>
      </c>
      <c r="K2401" s="9">
        <v>-0.63225170332326075</v>
      </c>
    </row>
    <row r="2402" spans="1:11" x14ac:dyDescent="0.3">
      <c r="A2402" s="1">
        <v>3114501</v>
      </c>
      <c r="B2402" s="9">
        <v>-1.3811111202628229E-2</v>
      </c>
      <c r="C2402" s="9">
        <v>-8.937078288184401E-2</v>
      </c>
      <c r="D2402" s="11">
        <v>-7.5828377065615848E-2</v>
      </c>
      <c r="E2402" s="11">
        <v>-6.7039592710541385E-2</v>
      </c>
      <c r="F2402" s="11">
        <v>-5.762041231473964E-2</v>
      </c>
      <c r="G2402" s="9">
        <v>0.88449364310630318</v>
      </c>
      <c r="H2402" s="9">
        <v>0.54203371063459338</v>
      </c>
      <c r="I2402" s="12">
        <v>-0.66111710535752466</v>
      </c>
      <c r="J2402" s="9">
        <v>-0.59140475580841079</v>
      </c>
      <c r="K2402" s="9">
        <v>-0.67238176451065135</v>
      </c>
    </row>
    <row r="2403" spans="1:11" x14ac:dyDescent="0.3">
      <c r="A2403" s="1">
        <v>3114550</v>
      </c>
      <c r="B2403" s="9">
        <v>-7.5872787384776708E-2</v>
      </c>
      <c r="C2403" s="9">
        <v>-0.13092149316861332</v>
      </c>
      <c r="D2403" s="11">
        <v>-7.8041603208452326E-2</v>
      </c>
      <c r="E2403" s="11">
        <v>-7.1737763707416108E-2</v>
      </c>
      <c r="F2403" s="11">
        <v>0.46089089388970828</v>
      </c>
      <c r="G2403" s="9">
        <v>0.33029982753131154</v>
      </c>
      <c r="H2403" s="9">
        <v>1.0699770646431843</v>
      </c>
      <c r="I2403" s="12">
        <v>-0.82832982608470063</v>
      </c>
      <c r="J2403" s="9">
        <v>-0.24831743605424547</v>
      </c>
      <c r="K2403" s="9">
        <v>-0.64760703344895032</v>
      </c>
    </row>
    <row r="2404" spans="1:11" x14ac:dyDescent="0.3">
      <c r="A2404" s="1">
        <v>3114600</v>
      </c>
      <c r="B2404" s="9">
        <v>-0.10029049604660562</v>
      </c>
      <c r="C2404" s="9">
        <v>-0.15693850358357794</v>
      </c>
      <c r="D2404" s="11">
        <v>-0.11080606781963433</v>
      </c>
      <c r="E2404" s="11">
        <v>-8.9933706136441777E-2</v>
      </c>
      <c r="F2404" s="11">
        <v>-0.30425677471434343</v>
      </c>
      <c r="G2404" s="9">
        <v>0.83026465399276139</v>
      </c>
      <c r="H2404" s="9">
        <v>0.86395038990812445</v>
      </c>
      <c r="I2404" s="12">
        <v>3.8924159595536183E-2</v>
      </c>
      <c r="J2404" s="9">
        <v>-1.2971544232395467</v>
      </c>
      <c r="K2404" s="9">
        <v>-0.69960364995169877</v>
      </c>
    </row>
    <row r="2405" spans="1:11" x14ac:dyDescent="0.3">
      <c r="A2405" s="1">
        <v>3114709</v>
      </c>
      <c r="B2405" s="9">
        <v>-0.11148194584994386</v>
      </c>
      <c r="C2405" s="9">
        <v>-0.16036676402910091</v>
      </c>
      <c r="D2405" s="11">
        <v>-0.1115727278620359</v>
      </c>
      <c r="E2405" s="11">
        <v>-9.0177397373890814E-2</v>
      </c>
      <c r="F2405" s="11">
        <v>-0.2106150903948914</v>
      </c>
      <c r="G2405" s="9">
        <v>0.65435110394151108</v>
      </c>
      <c r="H2405" s="9">
        <v>0.85107372273718318</v>
      </c>
      <c r="I2405" s="12">
        <v>0.15227893365747538</v>
      </c>
      <c r="J2405" s="9">
        <v>-1.2971544232395467</v>
      </c>
      <c r="K2405" s="9">
        <v>-0.69960364995169877</v>
      </c>
    </row>
    <row r="2406" spans="1:11" x14ac:dyDescent="0.3">
      <c r="A2406" s="1">
        <v>3114808</v>
      </c>
      <c r="B2406" s="9">
        <v>-0.11290631218855054</v>
      </c>
      <c r="C2406" s="9">
        <v>-0.15513237202117672</v>
      </c>
      <c r="D2406" s="11">
        <v>-0.11423342106035887</v>
      </c>
      <c r="E2406" s="11">
        <v>-9.0754711630951931E-2</v>
      </c>
      <c r="F2406" s="11">
        <v>-0.46740073221076656</v>
      </c>
      <c r="G2406" s="9">
        <v>0.15306361920899789</v>
      </c>
      <c r="H2406" s="9">
        <v>-0.15330631659623215</v>
      </c>
      <c r="I2406" s="12">
        <v>-1.1619716196128034</v>
      </c>
      <c r="J2406" s="9">
        <v>-1.2971544232395467</v>
      </c>
      <c r="K2406" s="9">
        <v>-0.69960364995169877</v>
      </c>
    </row>
    <row r="2407" spans="1:11" x14ac:dyDescent="0.3">
      <c r="A2407" s="1">
        <v>3114907</v>
      </c>
      <c r="B2407" s="9">
        <v>-0.11331327399958104</v>
      </c>
      <c r="C2407" s="9">
        <v>-0.16582389612246873</v>
      </c>
      <c r="D2407" s="11">
        <v>-0.11599652650492366</v>
      </c>
      <c r="E2407" s="11">
        <v>-9.1609319472203757E-2</v>
      </c>
      <c r="F2407" s="11">
        <v>-0.21446773568378533</v>
      </c>
      <c r="G2407" s="9">
        <v>0.87655769347993184</v>
      </c>
      <c r="H2407" s="9">
        <v>-7.6046313570584709E-2</v>
      </c>
      <c r="I2407" s="12">
        <v>0.45079315354863442</v>
      </c>
      <c r="J2407" s="9">
        <v>-2.1874762217491146E-2</v>
      </c>
      <c r="K2407" s="9">
        <v>-0.57754996751667576</v>
      </c>
    </row>
    <row r="2408" spans="1:11" x14ac:dyDescent="0.3">
      <c r="A2408" s="1">
        <v>3115003</v>
      </c>
      <c r="B2408" s="9">
        <v>-0.10893843453100335</v>
      </c>
      <c r="C2408" s="9">
        <v>-0.1634124925887534</v>
      </c>
      <c r="D2408" s="11">
        <v>-0.11063832157348562</v>
      </c>
      <c r="E2408" s="11">
        <v>-9.000573945370223E-2</v>
      </c>
      <c r="F2408" s="11">
        <v>-2.4981899650571892E-3</v>
      </c>
      <c r="G2408" s="9">
        <v>1.1067002326447242</v>
      </c>
      <c r="H2408" s="9">
        <v>0.81244372122435948</v>
      </c>
      <c r="I2408" s="12">
        <v>-0.21020126380617796</v>
      </c>
      <c r="J2408" s="9">
        <v>0.26449887847662096</v>
      </c>
      <c r="K2408" s="9">
        <v>-0.60027272754447258</v>
      </c>
    </row>
    <row r="2409" spans="1:11" x14ac:dyDescent="0.3">
      <c r="A2409" s="1">
        <v>3115102</v>
      </c>
      <c r="B2409" s="9">
        <v>-2.9275660021786536E-2</v>
      </c>
      <c r="C2409" s="9">
        <v>-9.3476947935238752E-2</v>
      </c>
      <c r="D2409" s="11">
        <v>-7.76194928296456E-2</v>
      </c>
      <c r="E2409" s="11">
        <v>-6.8659236536030344E-2</v>
      </c>
      <c r="F2409" s="11">
        <v>-6.8961620165327628E-2</v>
      </c>
      <c r="G2409" s="9">
        <v>0.61996198889389753</v>
      </c>
      <c r="H2409" s="9">
        <v>0.59354037931835835</v>
      </c>
      <c r="I2409" s="12">
        <v>-0.25150114388342032</v>
      </c>
      <c r="J2409" s="9">
        <v>0.3487034429818649</v>
      </c>
      <c r="K2409" s="9">
        <v>-0.62862602390624644</v>
      </c>
    </row>
    <row r="2410" spans="1:11" x14ac:dyDescent="0.3">
      <c r="A2410" s="1">
        <v>3115201</v>
      </c>
      <c r="B2410" s="9">
        <v>-0.11372023581061151</v>
      </c>
      <c r="C2410" s="9">
        <v>-0.15930632753535864</v>
      </c>
      <c r="D2410" s="11">
        <v>-0.11499192434731109</v>
      </c>
      <c r="E2410" s="11">
        <v>-9.1182102793862962E-2</v>
      </c>
      <c r="F2410" s="11">
        <v>-0.42142995821040719</v>
      </c>
      <c r="G2410" s="9">
        <v>0.63715654641770214</v>
      </c>
      <c r="H2410" s="9">
        <v>0.34888370307047623</v>
      </c>
      <c r="I2410" s="12">
        <v>-0.31381680939366874</v>
      </c>
      <c r="J2410" s="9">
        <v>-1.2971544232395467</v>
      </c>
      <c r="K2410" s="9">
        <v>-0.69960364995169877</v>
      </c>
    </row>
    <row r="2411" spans="1:11" x14ac:dyDescent="0.3">
      <c r="A2411" s="1">
        <v>3115300</v>
      </c>
      <c r="B2411" s="9">
        <v>0.13432298801246714</v>
      </c>
      <c r="C2411" s="9">
        <v>0.14430293545155692</v>
      </c>
      <c r="D2411" s="11">
        <v>2.062919939130934E-2</v>
      </c>
      <c r="E2411" s="11">
        <v>4.303336621445817E-2</v>
      </c>
      <c r="F2411" s="11">
        <v>0.26787208359630293</v>
      </c>
      <c r="G2411" s="9">
        <v>1.0352766860073761</v>
      </c>
      <c r="H2411" s="9">
        <v>1.1987437363525968</v>
      </c>
      <c r="I2411" s="12">
        <v>0.29537347069969555</v>
      </c>
      <c r="J2411" s="9">
        <v>-0.50884486504087201</v>
      </c>
      <c r="K2411" s="9">
        <v>-0.65326254356238522</v>
      </c>
    </row>
    <row r="2412" spans="1:11" x14ac:dyDescent="0.3">
      <c r="A2412" s="1">
        <v>3115359</v>
      </c>
      <c r="B2412" s="9">
        <v>-8.0858069569900104E-2</v>
      </c>
      <c r="C2412" s="9">
        <v>-0.15004324528636789</v>
      </c>
      <c r="D2412" s="11">
        <v>-7.8153555615757098E-2</v>
      </c>
      <c r="E2412" s="11">
        <v>-5.4121840722586842E-2</v>
      </c>
      <c r="F2412" s="11">
        <v>3.3644405354743903</v>
      </c>
      <c r="G2412" s="9">
        <v>0.53398920127486449</v>
      </c>
      <c r="H2412" s="9">
        <v>0.33600703589953501</v>
      </c>
      <c r="I2412" s="12">
        <v>-1.4695338639791622</v>
      </c>
      <c r="J2412" s="9">
        <v>0.50846262285215982</v>
      </c>
      <c r="K2412" s="9">
        <v>-0.64072099504723501</v>
      </c>
    </row>
    <row r="2413" spans="1:11" x14ac:dyDescent="0.3">
      <c r="A2413" s="1">
        <v>3115409</v>
      </c>
      <c r="B2413" s="9">
        <v>-0.10608970185378998</v>
      </c>
      <c r="C2413" s="9">
        <v>-0.16148530663208935</v>
      </c>
      <c r="D2413" s="11">
        <v>-0.11568638407474315</v>
      </c>
      <c r="E2413" s="11">
        <v>-9.2389704147209095E-2</v>
      </c>
      <c r="F2413" s="11">
        <v>-0.57289329282099577</v>
      </c>
      <c r="G2413" s="9">
        <v>0.31839590309175309</v>
      </c>
      <c r="H2413" s="9">
        <v>-0.74563300645952924</v>
      </c>
      <c r="I2413" s="12">
        <v>-2.1860563598349136</v>
      </c>
      <c r="J2413" s="9">
        <v>1.8803832273263403</v>
      </c>
      <c r="K2413" s="9">
        <v>-0.5210251063889807</v>
      </c>
    </row>
    <row r="2414" spans="1:11" x14ac:dyDescent="0.3">
      <c r="A2414" s="1">
        <v>3115458</v>
      </c>
      <c r="B2414" s="9">
        <v>-9.8764389255241308E-2</v>
      </c>
      <c r="C2414" s="9">
        <v>-0.14250397761167966</v>
      </c>
      <c r="D2414" s="11">
        <v>-0.10916007001164042</v>
      </c>
      <c r="E2414" s="11">
        <v>-8.9697056365846531E-2</v>
      </c>
      <c r="F2414" s="11">
        <v>-0.55746726100715793</v>
      </c>
      <c r="G2414" s="9">
        <v>-0.907708314182753</v>
      </c>
      <c r="H2414" s="9">
        <v>-1.5182330367160022</v>
      </c>
      <c r="I2414" s="12">
        <v>0.2082384962710275</v>
      </c>
      <c r="J2414" s="9">
        <v>-0.29307577121151279</v>
      </c>
      <c r="K2414" s="9">
        <v>-0.6193879565987841</v>
      </c>
    </row>
    <row r="2415" spans="1:11" x14ac:dyDescent="0.3">
      <c r="A2415" s="1">
        <v>3115474</v>
      </c>
      <c r="B2415" s="9">
        <v>-0.11097324358615576</v>
      </c>
      <c r="C2415" s="9">
        <v>-0.1535974023019242</v>
      </c>
      <c r="D2415" s="11">
        <v>-0.11256667395613494</v>
      </c>
      <c r="E2415" s="11">
        <v>-9.1147912474697446E-2</v>
      </c>
      <c r="F2415" s="11">
        <v>-0.54818809868351526</v>
      </c>
      <c r="G2415" s="9">
        <v>-1.3534441515306594</v>
      </c>
      <c r="H2415" s="9">
        <v>-0.47522299586976319</v>
      </c>
      <c r="I2415" s="12">
        <v>1.7270212360669706</v>
      </c>
      <c r="J2415" s="9">
        <v>-0.40346297899935951</v>
      </c>
      <c r="K2415" s="9">
        <v>-0.57342653229927643</v>
      </c>
    </row>
    <row r="2416" spans="1:11" x14ac:dyDescent="0.3">
      <c r="A2416" s="1">
        <v>3115508</v>
      </c>
      <c r="B2416" s="9">
        <v>-2.5206041911481718E-2</v>
      </c>
      <c r="C2416" s="9">
        <v>-7.4587620254468787E-2</v>
      </c>
      <c r="D2416" s="11">
        <v>-6.9955151528407089E-2</v>
      </c>
      <c r="E2416" s="11">
        <v>-6.7503877621381575E-2</v>
      </c>
      <c r="F2416" s="11">
        <v>-0.19963844302307024</v>
      </c>
      <c r="G2416" s="9">
        <v>0.97178908899639815</v>
      </c>
      <c r="H2416" s="9">
        <v>1.0957303989850669</v>
      </c>
      <c r="I2416" s="12">
        <v>4.7325622394105649E-2</v>
      </c>
      <c r="J2416" s="9">
        <v>-0.62668777014711907</v>
      </c>
      <c r="K2416" s="9">
        <v>-0.66566287675548197</v>
      </c>
    </row>
    <row r="2417" spans="1:11" x14ac:dyDescent="0.3">
      <c r="A2417" s="1">
        <v>3115607</v>
      </c>
      <c r="B2417" s="9">
        <v>-0.11433067852715724</v>
      </c>
      <c r="C2417" s="9">
        <v>-0.17131008127045957</v>
      </c>
      <c r="D2417" s="11">
        <v>-0.11735678949184294</v>
      </c>
      <c r="E2417" s="11">
        <v>-9.3076996975699322E-2</v>
      </c>
      <c r="F2417" s="11">
        <v>-0.24169544471506843</v>
      </c>
      <c r="G2417" s="9">
        <v>4.9896274066160276E-2</v>
      </c>
      <c r="H2417" s="9">
        <v>0.25874703287388756</v>
      </c>
      <c r="I2417" s="12">
        <v>-0.71703582151880652</v>
      </c>
      <c r="J2417" s="9">
        <v>2.6207028887440305</v>
      </c>
      <c r="K2417" s="9">
        <v>-0.47186934004244857</v>
      </c>
    </row>
    <row r="2418" spans="1:11" x14ac:dyDescent="0.3">
      <c r="A2418" s="1">
        <v>3115706</v>
      </c>
      <c r="B2418" s="9">
        <v>-9.6322618389058409E-2</v>
      </c>
      <c r="C2418" s="9">
        <v>-0.14666340659855004</v>
      </c>
      <c r="D2418" s="11">
        <v>-0.11172608791879221</v>
      </c>
      <c r="E2418" s="11">
        <v>-8.9179061046510008E-2</v>
      </c>
      <c r="F2418" s="11">
        <v>-0.45390254975549177</v>
      </c>
      <c r="G2418" s="9">
        <v>-0.5254600738458246</v>
      </c>
      <c r="H2418" s="9">
        <v>9.1350359651651419E-2</v>
      </c>
      <c r="I2418" s="12">
        <v>0.39719471839539711</v>
      </c>
      <c r="J2418" s="9">
        <v>-0.61084689540706461</v>
      </c>
      <c r="K2418" s="9">
        <v>-0.65677288524399569</v>
      </c>
    </row>
    <row r="2419" spans="1:11" x14ac:dyDescent="0.3">
      <c r="A2419" s="1">
        <v>3115805</v>
      </c>
      <c r="B2419" s="9">
        <v>-8.8793824884994502E-2</v>
      </c>
      <c r="C2419" s="9">
        <v>-0.12712038518876087</v>
      </c>
      <c r="D2419" s="11">
        <v>-9.8236695386122286E-2</v>
      </c>
      <c r="E2419" s="11">
        <v>-8.1908811647336488E-2</v>
      </c>
      <c r="F2419" s="11">
        <v>-0.23166305729932277</v>
      </c>
      <c r="G2419" s="9">
        <v>0.43478983094521106</v>
      </c>
      <c r="H2419" s="9">
        <v>0.25874703287388756</v>
      </c>
      <c r="I2419" s="12">
        <v>0.32757857707767024</v>
      </c>
      <c r="J2419" s="9">
        <v>-0.74391269315179676</v>
      </c>
      <c r="K2419" s="9">
        <v>-0.6569684595120675</v>
      </c>
    </row>
    <row r="2420" spans="1:11" x14ac:dyDescent="0.3">
      <c r="A2420" s="1">
        <v>3115904</v>
      </c>
      <c r="B2420" s="9">
        <v>-0.10191834329072753</v>
      </c>
      <c r="C2420" s="9">
        <v>-0.16165478278405729</v>
      </c>
      <c r="D2420" s="11">
        <v>-0.11383136773505741</v>
      </c>
      <c r="E2420" s="11">
        <v>-9.1212237766993956E-2</v>
      </c>
      <c r="F2420" s="11">
        <v>-0.34413284785831638</v>
      </c>
      <c r="G2420" s="9">
        <v>0.33559046061555914</v>
      </c>
      <c r="H2420" s="9">
        <v>7.8473692480710178E-2</v>
      </c>
      <c r="I2420" s="12">
        <v>-8.2862515667306909E-4</v>
      </c>
      <c r="J2420" s="9">
        <v>1.4574496445680936</v>
      </c>
      <c r="K2420" s="9">
        <v>-0.58503792349428452</v>
      </c>
    </row>
    <row r="2421" spans="1:11" x14ac:dyDescent="0.3">
      <c r="A2421" s="1">
        <v>3116001</v>
      </c>
      <c r="B2421" s="9">
        <v>-0.10130790057418182</v>
      </c>
      <c r="C2421" s="9">
        <v>-0.14712825547251926</v>
      </c>
      <c r="D2421" s="11">
        <v>-0.11292591310012852</v>
      </c>
      <c r="E2421" s="11">
        <v>-9.0270654101561834E-2</v>
      </c>
      <c r="F2421" s="11">
        <v>-0.55143994978659117</v>
      </c>
      <c r="G2421" s="9">
        <v>0.24961767299652754</v>
      </c>
      <c r="H2421" s="9">
        <v>-3.7416312057760984E-2</v>
      </c>
      <c r="I2421" s="12">
        <v>0.81797041284652039</v>
      </c>
      <c r="J2421" s="9">
        <v>-0.83238583566706414</v>
      </c>
      <c r="K2421" s="9">
        <v>-0.66277088187959121</v>
      </c>
    </row>
    <row r="2422" spans="1:11" x14ac:dyDescent="0.3">
      <c r="A2422" s="1">
        <v>3116100</v>
      </c>
      <c r="B2422" s="9">
        <v>-0.10547925913724425</v>
      </c>
      <c r="C2422" s="9">
        <v>-0.12649090233859422</v>
      </c>
      <c r="D2422" s="11">
        <v>-9.5507340022213588E-2</v>
      </c>
      <c r="E2422" s="11">
        <v>-8.7191233406865284E-2</v>
      </c>
      <c r="F2422" s="11">
        <v>-0.54026660274703164</v>
      </c>
      <c r="G2422" s="9">
        <v>-1.4632247880288081</v>
      </c>
      <c r="H2422" s="9">
        <v>-0.77138634080141166</v>
      </c>
      <c r="I2422" s="12">
        <v>-0.92634598665719736</v>
      </c>
      <c r="J2422" s="9">
        <v>-0.88744137745699392</v>
      </c>
      <c r="K2422" s="9">
        <v>-0.62665750380889207</v>
      </c>
    </row>
    <row r="2423" spans="1:11" x14ac:dyDescent="0.3">
      <c r="A2423" s="1">
        <v>3116159</v>
      </c>
      <c r="B2423" s="9">
        <v>-9.3779107070117898E-2</v>
      </c>
      <c r="C2423" s="9">
        <v>-0.11671939163369963</v>
      </c>
      <c r="D2423" s="11">
        <v>-8.8178284263284654E-2</v>
      </c>
      <c r="E2423" s="11">
        <v>-8.4244022917253733E-2</v>
      </c>
      <c r="F2423" s="11">
        <v>-0.46700239842496433</v>
      </c>
      <c r="G2423" s="9">
        <v>-5.0625754534555034E-2</v>
      </c>
      <c r="H2423" s="9">
        <v>-0.2949496554765858</v>
      </c>
      <c r="I2423" s="12">
        <v>0.12341265765756707</v>
      </c>
      <c r="J2423" s="9">
        <v>-0.49730480015092604</v>
      </c>
      <c r="K2423" s="9">
        <v>-0.60994693260745347</v>
      </c>
    </row>
    <row r="2424" spans="1:11" x14ac:dyDescent="0.3">
      <c r="A2424" s="1">
        <v>3116209</v>
      </c>
      <c r="B2424" s="9">
        <v>-0.11249935037752007</v>
      </c>
      <c r="C2424" s="9">
        <v>-0.16298638112094829</v>
      </c>
      <c r="D2424" s="11">
        <v>-0.11239405513380497</v>
      </c>
      <c r="E2424" s="11">
        <v>-9.1153997522639571E-2</v>
      </c>
      <c r="F2424" s="11">
        <v>-0.2726362326744089</v>
      </c>
      <c r="G2424" s="9">
        <v>0.79587553894514784</v>
      </c>
      <c r="H2424" s="9">
        <v>0.68367704951494712</v>
      </c>
      <c r="I2424" s="12">
        <v>-0.31285067504467284</v>
      </c>
      <c r="J2424" s="9">
        <v>-1.2971544232395467</v>
      </c>
      <c r="K2424" s="9">
        <v>-0.69960364995169877</v>
      </c>
    </row>
    <row r="2425" spans="1:11" x14ac:dyDescent="0.3">
      <c r="A2425" s="1">
        <v>3116308</v>
      </c>
      <c r="B2425" s="9">
        <v>-0.10558099959000188</v>
      </c>
      <c r="C2425" s="9">
        <v>-0.14952029030315253</v>
      </c>
      <c r="D2425" s="11">
        <v>-0.11375407662638279</v>
      </c>
      <c r="E2425" s="11">
        <v>-9.0670233911831724E-2</v>
      </c>
      <c r="F2425" s="11">
        <v>-0.55831895987974878</v>
      </c>
      <c r="G2425" s="9">
        <v>9.6189313553332267E-2</v>
      </c>
      <c r="H2425" s="9">
        <v>-1.0160430170492953</v>
      </c>
      <c r="I2425" s="12">
        <v>0.99629266809393147</v>
      </c>
      <c r="J2425" s="9">
        <v>-3.2385936631935515E-2</v>
      </c>
      <c r="K2425" s="9">
        <v>-0.57706944120787651</v>
      </c>
    </row>
    <row r="2426" spans="1:11" x14ac:dyDescent="0.3">
      <c r="A2426" s="1">
        <v>3116407</v>
      </c>
      <c r="B2426" s="9">
        <v>-0.10476707596794091</v>
      </c>
      <c r="C2426" s="9">
        <v>-0.15398961853933574</v>
      </c>
      <c r="D2426" s="11">
        <v>-0.10982194004412763</v>
      </c>
      <c r="E2426" s="11">
        <v>-8.7312361812850556E-2</v>
      </c>
      <c r="F2426" s="11">
        <v>-5.8483617852607576E-2</v>
      </c>
      <c r="G2426" s="9">
        <v>0.72048401749461288</v>
      </c>
      <c r="H2426" s="9">
        <v>0.51628037629271095</v>
      </c>
      <c r="I2426" s="12">
        <v>-0.21193069628441333</v>
      </c>
      <c r="J2426" s="9">
        <v>-8.4844775535454192E-2</v>
      </c>
      <c r="K2426" s="9">
        <v>-0.60738531211190361</v>
      </c>
    </row>
    <row r="2427" spans="1:11" x14ac:dyDescent="0.3">
      <c r="A2427" s="1">
        <v>3116506</v>
      </c>
      <c r="B2427" s="9">
        <v>-0.10140964102693943</v>
      </c>
      <c r="C2427" s="9">
        <v>-0.14184544170688992</v>
      </c>
      <c r="D2427" s="11">
        <v>-0.11029544599886969</v>
      </c>
      <c r="E2427" s="11">
        <v>-8.8302530233454427E-2</v>
      </c>
      <c r="F2427" s="11">
        <v>-0.45078803134901341</v>
      </c>
      <c r="G2427" s="9">
        <v>-0.13263056734040096</v>
      </c>
      <c r="H2427" s="9">
        <v>0.15573369550635763</v>
      </c>
      <c r="I2427" s="12">
        <v>6.8222529053540331E-3</v>
      </c>
      <c r="J2427" s="9">
        <v>0.27888195382036485</v>
      </c>
      <c r="K2427" s="9">
        <v>-0.5513956069948851</v>
      </c>
    </row>
    <row r="2428" spans="1:11" x14ac:dyDescent="0.3">
      <c r="A2428" s="1">
        <v>3116605</v>
      </c>
      <c r="B2428" s="9">
        <v>0.1978090305332223</v>
      </c>
      <c r="C2428" s="9">
        <v>-3.0509294215491863E-2</v>
      </c>
      <c r="D2428" s="11">
        <v>-5.5838100558211375E-2</v>
      </c>
      <c r="E2428" s="11">
        <v>-5.0910222401925477E-2</v>
      </c>
      <c r="F2428" s="11">
        <v>-0.10293155056947469</v>
      </c>
      <c r="G2428" s="9">
        <v>1.0656978262418026</v>
      </c>
      <c r="H2428" s="9">
        <v>0.65792371517306458</v>
      </c>
      <c r="I2428" s="12">
        <v>-7.6697807367156937E-2</v>
      </c>
      <c r="J2428" s="9">
        <v>-0.26734040869890741</v>
      </c>
      <c r="K2428" s="9">
        <v>-0.67757981082463292</v>
      </c>
    </row>
    <row r="2429" spans="1:11" x14ac:dyDescent="0.3">
      <c r="A2429" s="1">
        <v>3116704</v>
      </c>
      <c r="B2429" s="9">
        <v>-8.5334649491235412E-2</v>
      </c>
      <c r="C2429" s="9">
        <v>-0.14208270831964503</v>
      </c>
      <c r="D2429" s="11">
        <v>-0.10524870684395568</v>
      </c>
      <c r="E2429" s="11">
        <v>-8.6481952141042637E-2</v>
      </c>
      <c r="F2429" s="11">
        <v>-0.29739355461365952</v>
      </c>
      <c r="G2429" s="9">
        <v>0.61202603926752475</v>
      </c>
      <c r="H2429" s="9">
        <v>0.14285702833541639</v>
      </c>
      <c r="I2429" s="12">
        <v>0.37982223661357062</v>
      </c>
      <c r="J2429" s="9">
        <v>2.0749810187688928</v>
      </c>
      <c r="K2429" s="9">
        <v>-0.53730220413702856</v>
      </c>
    </row>
    <row r="2430" spans="1:11" x14ac:dyDescent="0.3">
      <c r="A2430" s="1">
        <v>3116803</v>
      </c>
      <c r="B2430" s="9">
        <v>-9.6119137483543171E-2</v>
      </c>
      <c r="C2430" s="9">
        <v>-0.13701779246368878</v>
      </c>
      <c r="D2430" s="11">
        <v>-0.10936933569829144</v>
      </c>
      <c r="E2430" s="11">
        <v>-8.8862301351943188E-2</v>
      </c>
      <c r="F2430" s="11">
        <v>-0.55171093571549112</v>
      </c>
      <c r="G2430" s="9">
        <v>-0.53471868174325921</v>
      </c>
      <c r="H2430" s="9">
        <v>-0.96453634836553037</v>
      </c>
      <c r="I2430" s="12">
        <v>0.27242812746232703</v>
      </c>
      <c r="J2430" s="9">
        <v>0.60521975687383955</v>
      </c>
      <c r="K2430" s="9">
        <v>-0.54398520484704449</v>
      </c>
    </row>
    <row r="2431" spans="1:11" x14ac:dyDescent="0.3">
      <c r="A2431" s="1">
        <v>3116902</v>
      </c>
      <c r="B2431" s="9">
        <v>-0.10690362547585094</v>
      </c>
      <c r="C2431" s="9">
        <v>-0.16311711986675212</v>
      </c>
      <c r="D2431" s="11">
        <v>-0.10730721907390156</v>
      </c>
      <c r="E2431" s="11">
        <v>-8.3992949494631194E-2</v>
      </c>
      <c r="F2431" s="11">
        <v>1.2479308133489435</v>
      </c>
      <c r="G2431" s="9">
        <v>0.25490830608077508</v>
      </c>
      <c r="H2431" s="9">
        <v>0.50340370912176968</v>
      </c>
      <c r="I2431" s="12">
        <v>-0.77318070726377763</v>
      </c>
      <c r="J2431" s="9">
        <v>-0.27895421786528357</v>
      </c>
      <c r="K2431" s="9">
        <v>-0.64500068675708322</v>
      </c>
    </row>
    <row r="2432" spans="1:11" x14ac:dyDescent="0.3">
      <c r="A2432" s="1">
        <v>3117009</v>
      </c>
      <c r="B2432" s="9">
        <v>-0.10537751868448664</v>
      </c>
      <c r="C2432" s="9">
        <v>-0.14429558264676934</v>
      </c>
      <c r="D2432" s="11">
        <v>-0.11054668856986495</v>
      </c>
      <c r="E2432" s="11">
        <v>-8.9089465519107888E-2</v>
      </c>
      <c r="F2432" s="11">
        <v>-0.4822892876424788</v>
      </c>
      <c r="G2432" s="9">
        <v>-1.2463088315746333</v>
      </c>
      <c r="H2432" s="9">
        <v>-0.8357696766561179</v>
      </c>
      <c r="I2432" s="12">
        <v>-2.0501578529292304</v>
      </c>
      <c r="J2432" s="9">
        <v>-0.87321010349437678</v>
      </c>
      <c r="K2432" s="9">
        <v>-0.65134986852389898</v>
      </c>
    </row>
    <row r="2433" spans="1:11" x14ac:dyDescent="0.3">
      <c r="A2433" s="1">
        <v>3117108</v>
      </c>
      <c r="B2433" s="9">
        <v>-9.357562616460266E-2</v>
      </c>
      <c r="C2433" s="9">
        <v>-0.12632626836239677</v>
      </c>
      <c r="D2433" s="11">
        <v>-9.8750149154626835E-2</v>
      </c>
      <c r="E2433" s="11">
        <v>-8.0748138798338517E-2</v>
      </c>
      <c r="F2433" s="11">
        <v>-0.17737731522329511</v>
      </c>
      <c r="G2433" s="9">
        <v>0.80116617202939688</v>
      </c>
      <c r="H2433" s="9">
        <v>0.42614370609612223</v>
      </c>
      <c r="I2433" s="12">
        <v>-9.3110118297329444E-2</v>
      </c>
      <c r="J2433" s="9">
        <v>-0.20816814631241093</v>
      </c>
      <c r="K2433" s="9">
        <v>-0.59797527763845515</v>
      </c>
    </row>
    <row r="2434" spans="1:11" x14ac:dyDescent="0.3">
      <c r="A2434" s="1">
        <v>3117207</v>
      </c>
      <c r="B2434" s="9">
        <v>-0.11280457173579293</v>
      </c>
      <c r="C2434" s="9">
        <v>-0.16312196204252263</v>
      </c>
      <c r="D2434" s="11">
        <v>-0.12051023362270794</v>
      </c>
      <c r="E2434" s="11">
        <v>-9.1085348800263435E-2</v>
      </c>
      <c r="F2434" s="11">
        <v>-0.2512960371181861</v>
      </c>
      <c r="G2434" s="9">
        <v>0.54986110052760861</v>
      </c>
      <c r="H2434" s="9">
        <v>0.12998036116447514</v>
      </c>
      <c r="I2434" s="12">
        <v>-2.6866056115146706</v>
      </c>
      <c r="J2434" s="9">
        <v>-1.2971544232395467</v>
      </c>
      <c r="K2434" s="9">
        <v>-0.69960364995169877</v>
      </c>
    </row>
    <row r="2435" spans="1:11" x14ac:dyDescent="0.3">
      <c r="A2435" s="1">
        <v>3117306</v>
      </c>
      <c r="B2435" s="9">
        <v>1.0199635648170198E-2</v>
      </c>
      <c r="C2435" s="9">
        <v>-3.9118682735463407E-2</v>
      </c>
      <c r="D2435" s="11">
        <v>-1.5603910308859686E-2</v>
      </c>
      <c r="E2435" s="11">
        <v>-2.8076487400291211E-2</v>
      </c>
      <c r="F2435" s="11">
        <v>0.42168444541009187</v>
      </c>
      <c r="G2435" s="9">
        <v>0.71122540959717673</v>
      </c>
      <c r="H2435" s="9">
        <v>0.69655371668588828</v>
      </c>
      <c r="I2435" s="12">
        <v>-0.23936466197657263</v>
      </c>
      <c r="J2435" s="9">
        <v>-0.35205181549926629</v>
      </c>
      <c r="K2435" s="9">
        <v>-0.65285660715346272</v>
      </c>
    </row>
    <row r="2436" spans="1:11" x14ac:dyDescent="0.3">
      <c r="A2436" s="1">
        <v>3117405</v>
      </c>
      <c r="B2436" s="9">
        <v>-0.10242704555451564</v>
      </c>
      <c r="C2436" s="9">
        <v>-0.15519532030619337</v>
      </c>
      <c r="D2436" s="11">
        <v>-0.11331852762962094</v>
      </c>
      <c r="E2436" s="11">
        <v>-9.1199155887785766E-2</v>
      </c>
      <c r="F2436" s="11">
        <v>-0.52508203164289358</v>
      </c>
      <c r="G2436" s="9">
        <v>-5.194841280561692E-2</v>
      </c>
      <c r="H2436" s="9">
        <v>0.23299369853200508</v>
      </c>
      <c r="I2436" s="12">
        <v>0.6584593708379215</v>
      </c>
      <c r="J2436" s="9">
        <v>-0.6567667685553028</v>
      </c>
      <c r="K2436" s="9">
        <v>-0.66020657524165971</v>
      </c>
    </row>
    <row r="2437" spans="1:11" x14ac:dyDescent="0.3">
      <c r="A2437" s="1">
        <v>3117504</v>
      </c>
      <c r="B2437" s="9">
        <v>7.7653555826472556E-2</v>
      </c>
      <c r="C2437" s="9">
        <v>-6.4385155905998567E-2</v>
      </c>
      <c r="D2437" s="11">
        <v>0.15317364054411467</v>
      </c>
      <c r="E2437" s="11">
        <v>-7.3293010958927526E-2</v>
      </c>
      <c r="F2437" s="11">
        <v>-0.41423297201636072</v>
      </c>
      <c r="G2437" s="9">
        <v>0.32500919444706255</v>
      </c>
      <c r="H2437" s="9">
        <v>-0.30782632264752702</v>
      </c>
      <c r="I2437" s="12">
        <v>0.40593889459539245</v>
      </c>
      <c r="J2437" s="9">
        <v>0.16559349516627189</v>
      </c>
      <c r="K2437" s="9">
        <v>-0.66086046859784298</v>
      </c>
    </row>
    <row r="2438" spans="1:11" x14ac:dyDescent="0.3">
      <c r="A2438" s="1">
        <v>3117603</v>
      </c>
      <c r="B2438" s="9">
        <v>-6.9870100672077093E-2</v>
      </c>
      <c r="C2438" s="9">
        <v>-0.15032409148105763</v>
      </c>
      <c r="D2438" s="11">
        <v>-0.10065417573966935</v>
      </c>
      <c r="E2438" s="11">
        <v>-7.2803841978445305E-2</v>
      </c>
      <c r="F2438" s="11">
        <v>1.3879756644025623</v>
      </c>
      <c r="G2438" s="9">
        <v>0.63980186295982877</v>
      </c>
      <c r="H2438" s="9">
        <v>0.54203371063459338</v>
      </c>
      <c r="I2438" s="12">
        <v>-0.42221613963005528</v>
      </c>
      <c r="J2438" s="9">
        <v>1.0492188478154374</v>
      </c>
      <c r="K2438" s="9">
        <v>-0.64100256183697535</v>
      </c>
    </row>
    <row r="2439" spans="1:11" x14ac:dyDescent="0.3">
      <c r="A2439" s="1">
        <v>3117702</v>
      </c>
      <c r="B2439" s="9">
        <v>-8.0349367306112002E-2</v>
      </c>
      <c r="C2439" s="9">
        <v>-0.11581874694038427</v>
      </c>
      <c r="D2439" s="11">
        <v>-9.5411840166397963E-2</v>
      </c>
      <c r="E2439" s="11">
        <v>-7.9293144429467402E-2</v>
      </c>
      <c r="F2439" s="11">
        <v>-0.24269078205645256</v>
      </c>
      <c r="G2439" s="9">
        <v>0.35146235986830326</v>
      </c>
      <c r="H2439" s="9">
        <v>9.1350359651651419E-2</v>
      </c>
      <c r="I2439" s="12">
        <v>-0.41146678311345192</v>
      </c>
      <c r="J2439" s="9">
        <v>0.50395819585164614</v>
      </c>
      <c r="K2439" s="9">
        <v>-0.56680924346239381</v>
      </c>
    </row>
    <row r="2440" spans="1:11" x14ac:dyDescent="0.3">
      <c r="A2440" s="1">
        <v>3117801</v>
      </c>
      <c r="B2440" s="9">
        <v>-8.6555534924326855E-2</v>
      </c>
      <c r="C2440" s="9">
        <v>-0.12386160089520583</v>
      </c>
      <c r="D2440" s="11">
        <v>-0.10073089592590191</v>
      </c>
      <c r="E2440" s="11">
        <v>-7.866174333712006E-2</v>
      </c>
      <c r="F2440" s="11">
        <v>-0.1010010401444494</v>
      </c>
      <c r="G2440" s="9">
        <v>0.81439275474001582</v>
      </c>
      <c r="H2440" s="9">
        <v>0.58066371214741719</v>
      </c>
      <c r="I2440" s="12">
        <v>-1.8343190478437326</v>
      </c>
      <c r="J2440" s="9">
        <v>-0.12935927041208894</v>
      </c>
      <c r="K2440" s="9">
        <v>-0.6103956240955275</v>
      </c>
    </row>
    <row r="2441" spans="1:11" x14ac:dyDescent="0.3">
      <c r="A2441" s="1">
        <v>3117836</v>
      </c>
      <c r="B2441" s="9">
        <v>-0.11127846494442863</v>
      </c>
      <c r="C2441" s="9">
        <v>-0.14150164722718353</v>
      </c>
      <c r="D2441" s="11">
        <v>-0.11091164009823347</v>
      </c>
      <c r="E2441" s="11">
        <v>-9.0407058564040743E-2</v>
      </c>
      <c r="F2441" s="11">
        <v>-0.62615309139420872</v>
      </c>
      <c r="G2441" s="9">
        <v>-0.5624945054355619</v>
      </c>
      <c r="H2441" s="9">
        <v>-0.47522299586976319</v>
      </c>
      <c r="I2441" s="12">
        <v>0.33523522693769303</v>
      </c>
      <c r="J2441" s="9">
        <v>-0.32179544524354314</v>
      </c>
      <c r="K2441" s="9">
        <v>-0.48042274135359408</v>
      </c>
    </row>
    <row r="2442" spans="1:11" x14ac:dyDescent="0.3">
      <c r="A2442" s="1">
        <v>3117876</v>
      </c>
      <c r="B2442" s="9">
        <v>5.3429263619625498E-4</v>
      </c>
      <c r="C2442" s="9">
        <v>-0.1409544813651156</v>
      </c>
      <c r="D2442" s="11">
        <v>-8.9104255931042126E-2</v>
      </c>
      <c r="E2442" s="11">
        <v>-1.5773931892706188E-2</v>
      </c>
      <c r="F2442" s="11">
        <v>5.3219713802985442</v>
      </c>
      <c r="G2442" s="9">
        <v>1.043212635633749</v>
      </c>
      <c r="H2442" s="9">
        <v>1.1472370676688317</v>
      </c>
      <c r="I2442" s="12">
        <v>0.37150221314892945</v>
      </c>
      <c r="J2442" s="9">
        <v>4.7354705095134869E-2</v>
      </c>
      <c r="K2442" s="9">
        <v>-0.68098263942635551</v>
      </c>
    </row>
    <row r="2443" spans="1:11" x14ac:dyDescent="0.3">
      <c r="A2443" s="1">
        <v>3117900</v>
      </c>
      <c r="B2443" s="9">
        <v>-9.0625153034631672E-2</v>
      </c>
      <c r="C2443" s="9">
        <v>-0.12287863921379175</v>
      </c>
      <c r="D2443" s="11">
        <v>-0.10117303440605439</v>
      </c>
      <c r="E2443" s="11">
        <v>-7.9776350906984733E-2</v>
      </c>
      <c r="F2443" s="11">
        <v>-0.1754743452257656</v>
      </c>
      <c r="G2443" s="9">
        <v>0.65964173702575712</v>
      </c>
      <c r="H2443" s="9">
        <v>0.69655371668588828</v>
      </c>
      <c r="I2443" s="12">
        <v>0.17533196924599431</v>
      </c>
      <c r="J2443" s="9">
        <v>-0.66026252359530979</v>
      </c>
      <c r="K2443" s="9">
        <v>-0.64280859699379578</v>
      </c>
    </row>
    <row r="2444" spans="1:11" x14ac:dyDescent="0.3">
      <c r="A2444" s="1">
        <v>3118007</v>
      </c>
      <c r="B2444" s="9">
        <v>0.36507033486675033</v>
      </c>
      <c r="C2444" s="9">
        <v>7.955820322403187E-2</v>
      </c>
      <c r="D2444" s="11">
        <v>0.39035710349955782</v>
      </c>
      <c r="E2444" s="11">
        <v>0.16568039541047505</v>
      </c>
      <c r="F2444" s="11">
        <v>1.9347412763203422</v>
      </c>
      <c r="G2444" s="9">
        <v>1.1371213728791518</v>
      </c>
      <c r="H2444" s="9">
        <v>1.2244970706944791</v>
      </c>
      <c r="I2444" s="12">
        <v>-1.1743455048496807</v>
      </c>
      <c r="J2444" s="9">
        <v>-0.44301362702012326</v>
      </c>
      <c r="K2444" s="9">
        <v>-0.67864934638195784</v>
      </c>
    </row>
    <row r="2445" spans="1:11" x14ac:dyDescent="0.3">
      <c r="A2445" s="1">
        <v>3118106</v>
      </c>
      <c r="B2445" s="9">
        <v>-0.10629318275930522</v>
      </c>
      <c r="C2445" s="9">
        <v>-0.15315192213103704</v>
      </c>
      <c r="D2445" s="11">
        <v>-0.11486849315599226</v>
      </c>
      <c r="E2445" s="11">
        <v>-9.1535392794467305E-2</v>
      </c>
      <c r="F2445" s="11">
        <v>-0.60282368461574576</v>
      </c>
      <c r="G2445" s="9">
        <v>-0.42758336178723449</v>
      </c>
      <c r="H2445" s="9">
        <v>-1.1576863559296489</v>
      </c>
      <c r="I2445" s="12">
        <v>-1.3594736766556392</v>
      </c>
      <c r="J2445" s="9">
        <v>-0.71270624077156253</v>
      </c>
      <c r="K2445" s="9">
        <v>-0.64773083491681394</v>
      </c>
    </row>
    <row r="2446" spans="1:11" x14ac:dyDescent="0.3">
      <c r="A2446" s="1">
        <v>3118205</v>
      </c>
      <c r="B2446" s="9">
        <v>-8.625031356605399E-2</v>
      </c>
      <c r="C2446" s="9">
        <v>-0.14413094867057191</v>
      </c>
      <c r="D2446" s="11">
        <v>-9.6836040657756847E-2</v>
      </c>
      <c r="E2446" s="11">
        <v>-7.844033959544125E-2</v>
      </c>
      <c r="F2446" s="11">
        <v>0.44800928756794484</v>
      </c>
      <c r="G2446" s="9">
        <v>0.59483148174371869</v>
      </c>
      <c r="H2446" s="9">
        <v>0.91545705859188942</v>
      </c>
      <c r="I2446" s="12">
        <v>-8.1754221313831935E-2</v>
      </c>
      <c r="J2446" s="9">
        <v>-0.24267684275596763</v>
      </c>
      <c r="K2446" s="9">
        <v>-0.65051265780512013</v>
      </c>
    </row>
    <row r="2447" spans="1:11" x14ac:dyDescent="0.3">
      <c r="A2447" s="1">
        <v>3118304</v>
      </c>
      <c r="B2447" s="9">
        <v>0.84670963822132561</v>
      </c>
      <c r="C2447" s="9">
        <v>0.46078754381226578</v>
      </c>
      <c r="D2447" s="11">
        <v>9.6365425731988405E-2</v>
      </c>
      <c r="E2447" s="11">
        <v>5.845583636296791E-2</v>
      </c>
      <c r="F2447" s="11">
        <v>-0.26717592447470995</v>
      </c>
      <c r="G2447" s="9">
        <v>1.199286311619068</v>
      </c>
      <c r="H2447" s="9">
        <v>1.327510408062009</v>
      </c>
      <c r="I2447" s="12">
        <v>-0.19816617044774276</v>
      </c>
      <c r="J2447" s="9">
        <v>-0.83594696284712544</v>
      </c>
      <c r="K2447" s="9">
        <v>-0.68549678131145397</v>
      </c>
    </row>
    <row r="2448" spans="1:11" x14ac:dyDescent="0.3">
      <c r="A2448" s="1">
        <v>3118403</v>
      </c>
      <c r="B2448" s="9">
        <v>-2.6121705986300304E-2</v>
      </c>
      <c r="C2448" s="9">
        <v>-7.5711005033227738E-2</v>
      </c>
      <c r="D2448" s="11">
        <v>-7.5099092358352187E-2</v>
      </c>
      <c r="E2448" s="11">
        <v>-7.2770513802419806E-2</v>
      </c>
      <c r="F2448" s="11">
        <v>-0.3395759889959295</v>
      </c>
      <c r="G2448" s="9">
        <v>0.14512766958262655</v>
      </c>
      <c r="H2448" s="9">
        <v>5.2720358138827701E-2</v>
      </c>
      <c r="I2448" s="12">
        <v>-2.7027678093086838</v>
      </c>
      <c r="J2448" s="9">
        <v>5.8718209061082959E-2</v>
      </c>
      <c r="K2448" s="9">
        <v>-0.63104926884832679</v>
      </c>
    </row>
    <row r="2449" spans="1:11" x14ac:dyDescent="0.3">
      <c r="A2449" s="1">
        <v>3118502</v>
      </c>
      <c r="B2449" s="9">
        <v>-0.11443241897991485</v>
      </c>
      <c r="C2449" s="9">
        <v>-0.16897615254907247</v>
      </c>
      <c r="D2449" s="11">
        <v>-0.11667957023706095</v>
      </c>
      <c r="E2449" s="11">
        <v>-9.268582042348715E-2</v>
      </c>
      <c r="F2449" s="11">
        <v>-0.31275987366612207</v>
      </c>
      <c r="G2449" s="9">
        <v>0.13719171995625376</v>
      </c>
      <c r="H2449" s="9">
        <v>0.19436369701918135</v>
      </c>
      <c r="I2449" s="12">
        <v>-6.4286616684320189E-2</v>
      </c>
      <c r="J2449" s="9">
        <v>-0.39393331975175677</v>
      </c>
      <c r="K2449" s="9">
        <v>-0.62179442739937163</v>
      </c>
    </row>
    <row r="2450" spans="1:11" x14ac:dyDescent="0.3">
      <c r="A2450" s="1">
        <v>3118601</v>
      </c>
      <c r="B2450" s="9">
        <v>11.656937965076771</v>
      </c>
      <c r="C2450" s="9">
        <v>2.8346254778999431</v>
      </c>
      <c r="D2450" s="11">
        <v>1.9199823547067671</v>
      </c>
      <c r="E2450" s="11">
        <v>2.4948414702050843</v>
      </c>
      <c r="F2450" s="11">
        <v>1.4930822173421501</v>
      </c>
      <c r="G2450" s="9">
        <v>1.2019316281611934</v>
      </c>
      <c r="H2450" s="9">
        <v>1.2631270722073029</v>
      </c>
      <c r="I2450" s="12">
        <v>-4.6775990008287381E-2</v>
      </c>
      <c r="J2450" s="9">
        <v>-0.74777333848318939</v>
      </c>
      <c r="K2450" s="9">
        <v>-0.69309601841284851</v>
      </c>
    </row>
    <row r="2451" spans="1:11" x14ac:dyDescent="0.3">
      <c r="A2451" s="1">
        <v>3118700</v>
      </c>
      <c r="B2451" s="9">
        <v>-9.1439076656692639E-2</v>
      </c>
      <c r="C2451" s="9">
        <v>-0.13285352130104788</v>
      </c>
      <c r="D2451" s="11">
        <v>-0.10479841217479671</v>
      </c>
      <c r="E2451" s="11">
        <v>-8.3465993107649655E-2</v>
      </c>
      <c r="F2451" s="11">
        <v>-0.23885122903527253</v>
      </c>
      <c r="G2451" s="9">
        <v>0.76942237352390563</v>
      </c>
      <c r="H2451" s="9">
        <v>0.46477370760894599</v>
      </c>
      <c r="I2451" s="12">
        <v>-0.77412969707786305</v>
      </c>
      <c r="J2451" s="9">
        <v>-4.5477965519129304E-2</v>
      </c>
      <c r="K2451" s="9">
        <v>-0.60599857018950065</v>
      </c>
    </row>
    <row r="2452" spans="1:11" x14ac:dyDescent="0.3">
      <c r="A2452" s="1">
        <v>3118809</v>
      </c>
      <c r="B2452" s="9">
        <v>-7.4957123309958115E-2</v>
      </c>
      <c r="C2452" s="9">
        <v>-5.36645787500835E-2</v>
      </c>
      <c r="D2452" s="11">
        <v>-7.0220457661126626E-2</v>
      </c>
      <c r="E2452" s="11">
        <v>-7.699585609592495E-2</v>
      </c>
      <c r="F2452" s="11">
        <v>-0.54634011438569785</v>
      </c>
      <c r="G2452" s="9">
        <v>-0.15908373276164167</v>
      </c>
      <c r="H2452" s="9">
        <v>-0.20481298527999711</v>
      </c>
      <c r="I2452" s="12">
        <v>0.40922989209259159</v>
      </c>
      <c r="J2452" s="9">
        <v>-0.4626972860179982</v>
      </c>
      <c r="K2452" s="9">
        <v>-0.59052530057927755</v>
      </c>
    </row>
    <row r="2453" spans="1:11" x14ac:dyDescent="0.3">
      <c r="A2453" s="1">
        <v>3118908</v>
      </c>
      <c r="B2453" s="9">
        <v>-7.8721520061990069E-2</v>
      </c>
      <c r="C2453" s="9">
        <v>-0.14000057273832459</v>
      </c>
      <c r="D2453" s="11">
        <v>-0.11074640323157239</v>
      </c>
      <c r="E2453" s="11">
        <v>-8.7107769186105299E-2</v>
      </c>
      <c r="F2453" s="11">
        <v>-0.38307403954559743</v>
      </c>
      <c r="G2453" s="9">
        <v>0.50489071931149854</v>
      </c>
      <c r="H2453" s="9">
        <v>-2.4539644886819742E-2</v>
      </c>
      <c r="I2453" s="12">
        <v>4.3067944942940778E-2</v>
      </c>
      <c r="J2453" s="9">
        <v>0.19931790722438919</v>
      </c>
      <c r="K2453" s="9">
        <v>-0.63592346781168685</v>
      </c>
    </row>
    <row r="2454" spans="1:11" x14ac:dyDescent="0.3">
      <c r="A2454" s="1">
        <v>3119005</v>
      </c>
      <c r="B2454" s="9">
        <v>-0.1106680222278829</v>
      </c>
      <c r="C2454" s="9">
        <v>-0.16104951081274321</v>
      </c>
      <c r="D2454" s="11">
        <v>-0.11572974001950405</v>
      </c>
      <c r="E2454" s="11">
        <v>-9.0063479644214656E-2</v>
      </c>
      <c r="F2454" s="11">
        <v>-0.15725609863960249</v>
      </c>
      <c r="G2454" s="9">
        <v>0.27607083841776825</v>
      </c>
      <c r="H2454" s="9">
        <v>2.6967023796945221E-2</v>
      </c>
      <c r="I2454" s="12">
        <v>0.15931376555735297</v>
      </c>
      <c r="J2454" s="9">
        <v>0.46751380769972278</v>
      </c>
      <c r="K2454" s="9">
        <v>-0.53792214854426568</v>
      </c>
    </row>
    <row r="2455" spans="1:11" x14ac:dyDescent="0.3">
      <c r="A2455" s="1">
        <v>3119104</v>
      </c>
      <c r="B2455" s="9">
        <v>3.0547726199694286E-2</v>
      </c>
      <c r="C2455" s="9">
        <v>-6.2598393046679399E-2</v>
      </c>
      <c r="D2455" s="11">
        <v>-6.882204500041153E-2</v>
      </c>
      <c r="E2455" s="11">
        <v>-7.2204165562449019E-2</v>
      </c>
      <c r="F2455" s="11">
        <v>-0.39547471012869018</v>
      </c>
      <c r="G2455" s="9">
        <v>0.48108287043238307</v>
      </c>
      <c r="H2455" s="9">
        <v>0.28450036721577004</v>
      </c>
      <c r="I2455" s="12">
        <v>-0.28699033455517631</v>
      </c>
      <c r="J2455" s="9">
        <v>2.8423019063477248</v>
      </c>
      <c r="K2455" s="9">
        <v>-0.55301426138895271</v>
      </c>
    </row>
    <row r="2456" spans="1:11" x14ac:dyDescent="0.3">
      <c r="A2456" s="1">
        <v>3119203</v>
      </c>
      <c r="B2456" s="9">
        <v>-9.8764389255241308E-2</v>
      </c>
      <c r="C2456" s="9">
        <v>-0.12384223219212377</v>
      </c>
      <c r="D2456" s="11">
        <v>-0.10216552788098111</v>
      </c>
      <c r="E2456" s="11">
        <v>-8.7062071136125616E-2</v>
      </c>
      <c r="F2456" s="11">
        <v>-0.55379763676398219</v>
      </c>
      <c r="G2456" s="9">
        <v>0.30384666211007083</v>
      </c>
      <c r="H2456" s="9">
        <v>-0.41083966001505695</v>
      </c>
      <c r="I2456" s="12">
        <v>6.9066553876950335E-2</v>
      </c>
      <c r="J2456" s="9">
        <v>-0.38920311000361241</v>
      </c>
      <c r="K2456" s="9">
        <v>-0.58730167925761845</v>
      </c>
    </row>
    <row r="2457" spans="1:11" x14ac:dyDescent="0.3">
      <c r="A2457" s="1">
        <v>3119302</v>
      </c>
      <c r="B2457" s="9">
        <v>8.6199753858112668E-2</v>
      </c>
      <c r="C2457" s="9">
        <v>-3.6634646565190401E-2</v>
      </c>
      <c r="D2457" s="11">
        <v>-3.7957209329427061E-2</v>
      </c>
      <c r="E2457" s="11">
        <v>-2.9582343074567783E-2</v>
      </c>
      <c r="F2457" s="11">
        <v>0.36681312451350312</v>
      </c>
      <c r="G2457" s="9">
        <v>0.77868098142134179</v>
      </c>
      <c r="H2457" s="9">
        <v>0.64504704800212331</v>
      </c>
      <c r="I2457" s="12">
        <v>-9.5839722532815946E-2</v>
      </c>
      <c r="J2457" s="9">
        <v>0.41291377314376987</v>
      </c>
      <c r="K2457" s="9">
        <v>-0.64546204380196825</v>
      </c>
    </row>
    <row r="2458" spans="1:11" x14ac:dyDescent="0.3">
      <c r="A2458" s="1">
        <v>3119401</v>
      </c>
      <c r="B2458" s="9">
        <v>0.5732313012088418</v>
      </c>
      <c r="C2458" s="9">
        <v>0.33060564822203237</v>
      </c>
      <c r="D2458" s="11">
        <v>0.11670718374513979</v>
      </c>
      <c r="E2458" s="11">
        <v>3.0064822985444977E-2</v>
      </c>
      <c r="F2458" s="11">
        <v>-0.25135052282024389</v>
      </c>
      <c r="G2458" s="9">
        <v>0.98766098824914228</v>
      </c>
      <c r="H2458" s="9">
        <v>1.2502504050363616</v>
      </c>
      <c r="I2458" s="12">
        <v>0.25365350631667938</v>
      </c>
      <c r="J2458" s="9">
        <v>-0.96017989090314471</v>
      </c>
      <c r="K2458" s="9">
        <v>-0.68815943425051818</v>
      </c>
    </row>
    <row r="2459" spans="1:11" x14ac:dyDescent="0.3">
      <c r="A2459" s="1">
        <v>3119500</v>
      </c>
      <c r="B2459" s="9">
        <v>-9.1337336203935013E-2</v>
      </c>
      <c r="C2459" s="9">
        <v>-0.13683863196017981</v>
      </c>
      <c r="D2459" s="11">
        <v>-0.10987847423245913</v>
      </c>
      <c r="E2459" s="11">
        <v>-8.8652185138845735E-2</v>
      </c>
      <c r="F2459" s="11">
        <v>-0.53847627331586823</v>
      </c>
      <c r="G2459" s="9">
        <v>-0.47652171781653024</v>
      </c>
      <c r="H2459" s="9">
        <v>-0.39796299284411574</v>
      </c>
      <c r="I2459" s="12">
        <v>0.45036000619072436</v>
      </c>
      <c r="J2459" s="9">
        <v>8.0147610664273422E-2</v>
      </c>
      <c r="K2459" s="9">
        <v>-0.60634915101258013</v>
      </c>
    </row>
    <row r="2460" spans="1:11" x14ac:dyDescent="0.3">
      <c r="A2460" s="1">
        <v>3119609</v>
      </c>
      <c r="B2460" s="9">
        <v>-7.6076268290291946E-2</v>
      </c>
      <c r="C2460" s="9">
        <v>-0.16317038380022778</v>
      </c>
      <c r="D2460" s="11">
        <v>-0.11525578553953703</v>
      </c>
      <c r="E2460" s="11">
        <v>-9.1434540577617185E-2</v>
      </c>
      <c r="F2460" s="11">
        <v>-0.32289410010483205</v>
      </c>
      <c r="G2460" s="9">
        <v>0.75751844908434862</v>
      </c>
      <c r="H2460" s="9">
        <v>0.14285702833541639</v>
      </c>
      <c r="I2460" s="12">
        <v>-1.1680249343979186E-2</v>
      </c>
      <c r="J2460" s="9">
        <v>6.369760410674731</v>
      </c>
      <c r="K2460" s="9">
        <v>-0.58764793404906979</v>
      </c>
    </row>
    <row r="2461" spans="1:11" x14ac:dyDescent="0.3">
      <c r="A2461" s="1">
        <v>3119708</v>
      </c>
      <c r="B2461" s="9">
        <v>-0.10283400736554613</v>
      </c>
      <c r="C2461" s="9">
        <v>-0.15966464854237658</v>
      </c>
      <c r="D2461" s="11">
        <v>-0.11405670877716056</v>
      </c>
      <c r="E2461" s="11">
        <v>-9.0505619216868574E-2</v>
      </c>
      <c r="F2461" s="11">
        <v>-0.29648367438714091</v>
      </c>
      <c r="G2461" s="9">
        <v>0.98369301343595661</v>
      </c>
      <c r="H2461" s="9">
        <v>0.24587036570294632</v>
      </c>
      <c r="I2461" s="12">
        <v>-0.44481347116206721</v>
      </c>
      <c r="J2461" s="9">
        <v>1.9426266088922157</v>
      </c>
      <c r="K2461" s="9">
        <v>-0.53792214854426568</v>
      </c>
    </row>
    <row r="2462" spans="1:11" x14ac:dyDescent="0.3">
      <c r="A2462" s="1">
        <v>3119807</v>
      </c>
      <c r="B2462" s="9">
        <v>-8.5232909038477786E-2</v>
      </c>
      <c r="C2462" s="9">
        <v>-0.16221163299766625</v>
      </c>
      <c r="D2462" s="11">
        <v>-0.1133385594540727</v>
      </c>
      <c r="E2462" s="11">
        <v>-8.842991817195206E-2</v>
      </c>
      <c r="F2462" s="11">
        <v>0.2304025330551161</v>
      </c>
      <c r="G2462" s="9">
        <v>0.50753603585362528</v>
      </c>
      <c r="H2462" s="9">
        <v>0.4390203732670635</v>
      </c>
      <c r="I2462" s="12">
        <v>1.6910481018860537</v>
      </c>
      <c r="J2462" s="9">
        <v>6.3338433321735099</v>
      </c>
      <c r="K2462" s="9">
        <v>-0.54731648654653253</v>
      </c>
    </row>
    <row r="2463" spans="1:11" x14ac:dyDescent="0.3">
      <c r="A2463" s="1">
        <v>3119906</v>
      </c>
      <c r="B2463" s="9">
        <v>-0.10232530510175802</v>
      </c>
      <c r="C2463" s="9">
        <v>-0.15585869838675362</v>
      </c>
      <c r="D2463" s="11">
        <v>-0.11670606965557941</v>
      </c>
      <c r="E2463" s="11">
        <v>-9.1852506327511421E-2</v>
      </c>
      <c r="F2463" s="11">
        <v>-0.60118406861584284</v>
      </c>
      <c r="G2463" s="9">
        <v>0.67022300319425376</v>
      </c>
      <c r="H2463" s="9">
        <v>0.4390203732670635</v>
      </c>
      <c r="I2463" s="12">
        <v>0.14105320461867893</v>
      </c>
      <c r="J2463" s="9">
        <v>-1.2971544232395467</v>
      </c>
      <c r="K2463" s="9">
        <v>-0.69960364995169877</v>
      </c>
    </row>
    <row r="2464" spans="1:11" x14ac:dyDescent="0.3">
      <c r="A2464" s="1">
        <v>3119955</v>
      </c>
      <c r="B2464" s="9">
        <v>-8.5639870849508262E-2</v>
      </c>
      <c r="C2464" s="9">
        <v>-0.14684740927782952</v>
      </c>
      <c r="D2464" s="11">
        <v>-0.10814712648688002</v>
      </c>
      <c r="E2464" s="11">
        <v>-7.9318076516181085E-2</v>
      </c>
      <c r="F2464" s="11">
        <v>0.49179470111389056</v>
      </c>
      <c r="G2464" s="9">
        <v>0.51414932720893469</v>
      </c>
      <c r="H2464" s="9">
        <v>0.25874703287388756</v>
      </c>
      <c r="I2464" s="12">
        <v>-1.0273922732757303</v>
      </c>
      <c r="J2464" s="9">
        <v>1.6952717306440992</v>
      </c>
      <c r="K2464" s="9">
        <v>-0.57433802850522775</v>
      </c>
    </row>
    <row r="2465" spans="1:11" x14ac:dyDescent="0.3">
      <c r="A2465" s="1">
        <v>3120003</v>
      </c>
      <c r="B2465" s="9">
        <v>-0.10863321317273049</v>
      </c>
      <c r="C2465" s="9">
        <v>-0.16262321793815984</v>
      </c>
      <c r="D2465" s="11">
        <v>-0.1126989641850049</v>
      </c>
      <c r="E2465" s="11">
        <v>-9.1503607927702499E-2</v>
      </c>
      <c r="F2465" s="11">
        <v>-0.36154518122373686</v>
      </c>
      <c r="G2465" s="9">
        <v>-0.40113019636599379</v>
      </c>
      <c r="H2465" s="9">
        <v>-0.3335796569894095</v>
      </c>
      <c r="I2465" s="12">
        <v>-0.28027965122815346</v>
      </c>
      <c r="J2465" s="9">
        <v>-0.8061163068042716</v>
      </c>
      <c r="K2465" s="9">
        <v>-0.6675173726105329</v>
      </c>
    </row>
    <row r="2466" spans="1:11" x14ac:dyDescent="0.3">
      <c r="A2466" s="1">
        <v>3120102</v>
      </c>
      <c r="B2466" s="9">
        <v>-9.4084328428390762E-2</v>
      </c>
      <c r="C2466" s="9">
        <v>-0.15598943713255747</v>
      </c>
      <c r="D2466" s="11">
        <v>-0.11284764902934508</v>
      </c>
      <c r="E2466" s="11">
        <v>-9.0819449734805296E-2</v>
      </c>
      <c r="F2466" s="11">
        <v>-0.45630510250891676</v>
      </c>
      <c r="G2466" s="9">
        <v>0.24035906509909283</v>
      </c>
      <c r="H2466" s="9">
        <v>1.409035662600398E-2</v>
      </c>
      <c r="I2466" s="12">
        <v>-0.67358591827283709</v>
      </c>
      <c r="J2466" s="9">
        <v>-0.29946213719614356</v>
      </c>
      <c r="K2466" s="9">
        <v>-0.66069903867553526</v>
      </c>
    </row>
    <row r="2467" spans="1:11" x14ac:dyDescent="0.3">
      <c r="A2467" s="1">
        <v>3120151</v>
      </c>
      <c r="B2467" s="9">
        <v>-9.9171351066271785E-2</v>
      </c>
      <c r="C2467" s="9">
        <v>-0.15105041784663453</v>
      </c>
      <c r="D2467" s="11">
        <v>-0.11369343314034119</v>
      </c>
      <c r="E2467" s="11">
        <v>-9.0391373753770973E-2</v>
      </c>
      <c r="F2467" s="11">
        <v>-0.50388282448995947</v>
      </c>
      <c r="G2467" s="9">
        <v>-1.5505202339189015</v>
      </c>
      <c r="H2467" s="9">
        <v>-0.93878301402364783</v>
      </c>
      <c r="I2467" s="12">
        <v>-0.25837300164301685</v>
      </c>
      <c r="J2467" s="9">
        <v>0.31165991835750806</v>
      </c>
      <c r="K2467" s="9">
        <v>-0.60131831620139076</v>
      </c>
    </row>
    <row r="2468" spans="1:11" x14ac:dyDescent="0.3">
      <c r="A2468" s="1">
        <v>3120201</v>
      </c>
      <c r="B2468" s="9">
        <v>-9.0523412581874046E-2</v>
      </c>
      <c r="C2468" s="9">
        <v>-0.11748445540544063</v>
      </c>
      <c r="D2468" s="11">
        <v>-9.361156543695702E-2</v>
      </c>
      <c r="E2468" s="11">
        <v>-8.2006416151771344E-2</v>
      </c>
      <c r="F2468" s="11">
        <v>-0.35321812767949778</v>
      </c>
      <c r="G2468" s="9">
        <v>0.67815895282062655</v>
      </c>
      <c r="H2468" s="9">
        <v>0.4390203732670635</v>
      </c>
      <c r="I2468" s="12">
        <v>-0.91526349070548685</v>
      </c>
      <c r="J2468" s="9">
        <v>-0.83417677799844947</v>
      </c>
      <c r="K2468" s="9">
        <v>-0.65433282955761762</v>
      </c>
    </row>
    <row r="2469" spans="1:11" x14ac:dyDescent="0.3">
      <c r="A2469" s="1">
        <v>3120300</v>
      </c>
      <c r="B2469" s="9">
        <v>-0.10720884683412381</v>
      </c>
      <c r="C2469" s="9">
        <v>-0.15174769115758835</v>
      </c>
      <c r="D2469" s="11">
        <v>-0.11075302392787044</v>
      </c>
      <c r="E2469" s="11">
        <v>-9.0570982083690826E-2</v>
      </c>
      <c r="F2469" s="11">
        <v>-0.51195839504172513</v>
      </c>
      <c r="G2469" s="9">
        <v>-0.13263056734040096</v>
      </c>
      <c r="H2469" s="9">
        <v>-0.96453634836553037</v>
      </c>
      <c r="I2469" s="12">
        <v>0.2541539071588787</v>
      </c>
      <c r="J2469" s="9">
        <v>-0.74580328683985297</v>
      </c>
      <c r="K2469" s="9">
        <v>-0.64352493099506658</v>
      </c>
    </row>
    <row r="2470" spans="1:11" x14ac:dyDescent="0.3">
      <c r="A2470" s="1">
        <v>3120409</v>
      </c>
      <c r="B2470" s="9">
        <v>-9.8662648802483682E-2</v>
      </c>
      <c r="C2470" s="9">
        <v>-0.15394603895740111</v>
      </c>
      <c r="D2470" s="11">
        <v>-0.11175911362629107</v>
      </c>
      <c r="E2470" s="11">
        <v>-8.8781303991331884E-2</v>
      </c>
      <c r="F2470" s="11">
        <v>-0.24472747944360018</v>
      </c>
      <c r="G2470" s="9">
        <v>0.90301085890117261</v>
      </c>
      <c r="H2470" s="9">
        <v>0.4776503747798872</v>
      </c>
      <c r="I2470" s="12">
        <v>0.38542044418280091</v>
      </c>
      <c r="J2470" s="9">
        <v>-0.69216852876711654</v>
      </c>
      <c r="K2470" s="9">
        <v>-0.66768191762253892</v>
      </c>
    </row>
    <row r="2471" spans="1:11" x14ac:dyDescent="0.3">
      <c r="A2471" s="1">
        <v>3120508</v>
      </c>
      <c r="B2471" s="9">
        <v>-8.7471198999145433E-2</v>
      </c>
      <c r="C2471" s="9">
        <v>-0.12631174183508526</v>
      </c>
      <c r="D2471" s="11">
        <v>-0.10325867402451319</v>
      </c>
      <c r="E2471" s="11">
        <v>-8.1862038014951816E-2</v>
      </c>
      <c r="F2471" s="11">
        <v>-0.24055025501419616</v>
      </c>
      <c r="G2471" s="9">
        <v>0.74561452464479017</v>
      </c>
      <c r="H2471" s="9">
        <v>0.12998036116447514</v>
      </c>
      <c r="I2471" s="12">
        <v>-0.12385453872533067</v>
      </c>
      <c r="J2471" s="9">
        <v>0.19976869535169769</v>
      </c>
      <c r="K2471" s="9">
        <v>-0.58735427971227594</v>
      </c>
    </row>
    <row r="2472" spans="1:11" x14ac:dyDescent="0.3">
      <c r="A2472" s="1">
        <v>3120607</v>
      </c>
      <c r="B2472" s="9">
        <v>-9.469477114493649E-2</v>
      </c>
      <c r="C2472" s="9">
        <v>-0.15023209014141789</v>
      </c>
      <c r="D2472" s="11">
        <v>-0.10906854611219122</v>
      </c>
      <c r="E2472" s="11">
        <v>-9.0069607839891583E-2</v>
      </c>
      <c r="F2472" s="11">
        <v>-0.48297811169173871</v>
      </c>
      <c r="G2472" s="9">
        <v>0.33691311888662101</v>
      </c>
      <c r="H2472" s="9">
        <v>-8.892298074152595E-2</v>
      </c>
      <c r="I2472" s="12">
        <v>0.47034781729250941</v>
      </c>
      <c r="J2472" s="9">
        <v>1.8284482652523109E-3</v>
      </c>
      <c r="K2472" s="9">
        <v>-0.63310004093261574</v>
      </c>
    </row>
    <row r="2473" spans="1:11" x14ac:dyDescent="0.3">
      <c r="A2473" s="1">
        <v>3120706</v>
      </c>
      <c r="B2473" s="9">
        <v>-9.9069610613514172E-2</v>
      </c>
      <c r="C2473" s="9">
        <v>-0.15949517239040864</v>
      </c>
      <c r="D2473" s="11">
        <v>-0.10594913295342101</v>
      </c>
      <c r="E2473" s="11">
        <v>-8.8795613213943358E-2</v>
      </c>
      <c r="F2473" s="11">
        <v>-1.8232503436741782E-2</v>
      </c>
      <c r="G2473" s="9">
        <v>0.78661693104771313</v>
      </c>
      <c r="H2473" s="9">
        <v>0.49052704195082847</v>
      </c>
      <c r="I2473" s="12">
        <v>-0.10874809931154895</v>
      </c>
      <c r="J2473" s="9">
        <v>1.9104220260678446</v>
      </c>
      <c r="K2473" s="9">
        <v>-0.56924264881690989</v>
      </c>
    </row>
    <row r="2474" spans="1:11" x14ac:dyDescent="0.3">
      <c r="A2474" s="1">
        <v>3120805</v>
      </c>
      <c r="B2474" s="9">
        <v>-7.0277062483107583E-2</v>
      </c>
      <c r="C2474" s="9">
        <v>-0.102158969091768</v>
      </c>
      <c r="D2474" s="11">
        <v>-9.0228248453080223E-2</v>
      </c>
      <c r="E2474" s="11">
        <v>-8.0170328004178712E-2</v>
      </c>
      <c r="F2474" s="11">
        <v>-0.40567505254860597</v>
      </c>
      <c r="G2474" s="9">
        <v>0.63186591333345599</v>
      </c>
      <c r="H2474" s="9">
        <v>0.4776503747798872</v>
      </c>
      <c r="I2474" s="12">
        <v>-0.39715923320492152</v>
      </c>
      <c r="J2474" s="9">
        <v>-0.83766523408728277</v>
      </c>
      <c r="K2474" s="9">
        <v>-0.6667727543599995</v>
      </c>
    </row>
    <row r="2475" spans="1:11" x14ac:dyDescent="0.3">
      <c r="A2475" s="1">
        <v>3120839</v>
      </c>
      <c r="B2475" s="9">
        <v>-0.10761580864515428</v>
      </c>
      <c r="C2475" s="9">
        <v>-0.15725808718443179</v>
      </c>
      <c r="D2475" s="11">
        <v>-0.11278177830390533</v>
      </c>
      <c r="E2475" s="11">
        <v>-9.0920833656186861E-2</v>
      </c>
      <c r="F2475" s="11">
        <v>-0.43888876644748986</v>
      </c>
      <c r="G2475" s="9">
        <v>-0.32970664972864444</v>
      </c>
      <c r="H2475" s="9">
        <v>-0.39796299284411574</v>
      </c>
      <c r="I2475" s="12">
        <v>-0.90019700616223686</v>
      </c>
      <c r="J2475" s="9">
        <v>-0.23383437446870883</v>
      </c>
      <c r="K2475" s="9">
        <v>-0.61234097045376179</v>
      </c>
    </row>
    <row r="2476" spans="1:11" x14ac:dyDescent="0.3">
      <c r="A2476" s="1">
        <v>3120870</v>
      </c>
      <c r="B2476" s="9">
        <v>-0.10018875559384799</v>
      </c>
      <c r="C2476" s="9">
        <v>-0.14068331952196689</v>
      </c>
      <c r="D2476" s="11">
        <v>-0.10901387522467682</v>
      </c>
      <c r="E2476" s="11">
        <v>-8.9216473649331718E-2</v>
      </c>
      <c r="F2476" s="11">
        <v>-0.53924769169120168</v>
      </c>
      <c r="G2476" s="9">
        <v>-0.73311742240256461</v>
      </c>
      <c r="H2476" s="9">
        <v>-0.93878301402364783</v>
      </c>
      <c r="I2476" s="12">
        <v>-7.832346929743722E-2</v>
      </c>
      <c r="J2476" s="9">
        <v>0.22780867127994073</v>
      </c>
      <c r="K2476" s="9">
        <v>-0.56127614319200603</v>
      </c>
    </row>
    <row r="2477" spans="1:11" x14ac:dyDescent="0.3">
      <c r="A2477" s="1">
        <v>3120904</v>
      </c>
      <c r="B2477" s="9">
        <v>0.6217614971742268</v>
      </c>
      <c r="C2477" s="9">
        <v>0.21404963525002157</v>
      </c>
      <c r="D2477" s="11">
        <v>7.4591264655808689E-2</v>
      </c>
      <c r="E2477" s="11">
        <v>1.3854890716087184E-2</v>
      </c>
      <c r="F2477" s="11">
        <v>-0.16129721943232916</v>
      </c>
      <c r="G2477" s="9">
        <v>0.87258971866674473</v>
      </c>
      <c r="H2477" s="9">
        <v>0.70943038385682955</v>
      </c>
      <c r="I2477" s="12">
        <v>0.11310460635133944</v>
      </c>
      <c r="J2477" s="9">
        <v>0.41796352513507345</v>
      </c>
      <c r="K2477" s="9">
        <v>-0.6576833431340624</v>
      </c>
    </row>
    <row r="2478" spans="1:11" x14ac:dyDescent="0.3">
      <c r="A2478" s="1">
        <v>3121001</v>
      </c>
      <c r="B2478" s="9">
        <v>-9.6729580200088899E-2</v>
      </c>
      <c r="C2478" s="9">
        <v>-0.15008198269253198</v>
      </c>
      <c r="D2478" s="11">
        <v>-0.11209957561851412</v>
      </c>
      <c r="E2478" s="11">
        <v>-9.0939938634551784E-2</v>
      </c>
      <c r="F2478" s="11">
        <v>-0.57898205353422916</v>
      </c>
      <c r="G2478" s="9">
        <v>0.54853844225654669</v>
      </c>
      <c r="H2478" s="9">
        <v>-0.53960633172446937</v>
      </c>
      <c r="I2478" s="12">
        <v>-0.17345292376703367</v>
      </c>
      <c r="J2478" s="9">
        <v>0.25278290677115672</v>
      </c>
      <c r="K2478" s="9">
        <v>-0.61234097045376179</v>
      </c>
    </row>
    <row r="2479" spans="1:11" x14ac:dyDescent="0.3">
      <c r="A2479" s="1">
        <v>3121100</v>
      </c>
      <c r="B2479" s="9">
        <v>-8.4012023605386343E-2</v>
      </c>
      <c r="C2479" s="9">
        <v>-0.13803949155126696</v>
      </c>
      <c r="D2479" s="11">
        <v>-0.10981878797942995</v>
      </c>
      <c r="E2479" s="11">
        <v>-8.7505678408059784E-2</v>
      </c>
      <c r="F2479" s="11">
        <v>-0.44117906823389963</v>
      </c>
      <c r="G2479" s="9">
        <v>0.76809971525284526</v>
      </c>
      <c r="H2479" s="9">
        <v>0.14285702833541639</v>
      </c>
      <c r="I2479" s="12">
        <v>0.10590935055923099</v>
      </c>
      <c r="J2479" s="9">
        <v>0.12310169824075079</v>
      </c>
      <c r="K2479" s="9">
        <v>-0.62615541627398574</v>
      </c>
    </row>
    <row r="2480" spans="1:11" x14ac:dyDescent="0.3">
      <c r="A2480" s="1">
        <v>3121209</v>
      </c>
      <c r="B2480" s="9">
        <v>-6.8954436597258514E-2</v>
      </c>
      <c r="C2480" s="9">
        <v>-0.13590409203647086</v>
      </c>
      <c r="D2480" s="11">
        <v>-9.6888479393489102E-2</v>
      </c>
      <c r="E2480" s="11">
        <v>-8.2536391798114589E-2</v>
      </c>
      <c r="F2480" s="11">
        <v>-0.12069083606559082</v>
      </c>
      <c r="G2480" s="9">
        <v>0.56837831632247804</v>
      </c>
      <c r="H2480" s="9">
        <v>1.057100397472243</v>
      </c>
      <c r="I2480" s="12">
        <v>-0.68334581195308741</v>
      </c>
      <c r="J2480" s="9">
        <v>0.55308749648707944</v>
      </c>
      <c r="K2480" s="9">
        <v>-0.62930373635206027</v>
      </c>
    </row>
    <row r="2481" spans="1:11" x14ac:dyDescent="0.3">
      <c r="A2481" s="1">
        <v>3121258</v>
      </c>
      <c r="B2481" s="9">
        <v>-7.8925000967505321E-2</v>
      </c>
      <c r="C2481" s="9">
        <v>-0.12573068074262372</v>
      </c>
      <c r="D2481" s="11">
        <v>-9.1258558077644714E-2</v>
      </c>
      <c r="E2481" s="11">
        <v>-6.2567947727186143E-2</v>
      </c>
      <c r="F2481" s="11">
        <v>0.82926463952046603</v>
      </c>
      <c r="G2481" s="9">
        <v>0.3739475504763583</v>
      </c>
      <c r="H2481" s="9">
        <v>-0.24344298679282084</v>
      </c>
      <c r="I2481" s="12">
        <v>-0.2972473260788055</v>
      </c>
      <c r="J2481" s="9">
        <v>-0.75904327982372222</v>
      </c>
      <c r="K2481" s="9">
        <v>-0.66759985661398069</v>
      </c>
    </row>
    <row r="2482" spans="1:11" x14ac:dyDescent="0.3">
      <c r="A2482" s="1">
        <v>3121308</v>
      </c>
      <c r="B2482" s="9">
        <v>-0.10700536592860856</v>
      </c>
      <c r="C2482" s="9">
        <v>-0.1526822310812973</v>
      </c>
      <c r="D2482" s="11">
        <v>-0.11146021556909055</v>
      </c>
      <c r="E2482" s="11">
        <v>-8.9374877369891595E-2</v>
      </c>
      <c r="F2482" s="11">
        <v>-0.3525868956221746</v>
      </c>
      <c r="G2482" s="9">
        <v>0.53134388473274075</v>
      </c>
      <c r="H2482" s="9">
        <v>0.28450036721577004</v>
      </c>
      <c r="I2482" s="12">
        <v>-0.37742912889862273</v>
      </c>
      <c r="J2482" s="9">
        <v>-0.15126596159067029</v>
      </c>
      <c r="K2482" s="9">
        <v>-0.5894312994351294</v>
      </c>
    </row>
    <row r="2483" spans="1:11" x14ac:dyDescent="0.3">
      <c r="A2483" s="1">
        <v>3121407</v>
      </c>
      <c r="B2483" s="9">
        <v>-8.7165977640872569E-2</v>
      </c>
      <c r="C2483" s="9">
        <v>-0.13948730210665025</v>
      </c>
      <c r="D2483" s="11">
        <v>-0.10541473358002942</v>
      </c>
      <c r="E2483" s="11">
        <v>-8.9169941860676935E-2</v>
      </c>
      <c r="F2483" s="11">
        <v>-0.54887346823562522</v>
      </c>
      <c r="G2483" s="9">
        <v>0.31442792827856597</v>
      </c>
      <c r="H2483" s="9">
        <v>-0.24344298679282084</v>
      </c>
      <c r="I2483" s="12">
        <v>-9.6322918004958819E-2</v>
      </c>
      <c r="J2483" s="9">
        <v>0.17859060198080148</v>
      </c>
      <c r="K2483" s="9">
        <v>-0.61876289924798233</v>
      </c>
    </row>
    <row r="2484" spans="1:11" x14ac:dyDescent="0.3">
      <c r="A2484" s="1">
        <v>3121506</v>
      </c>
      <c r="B2484" s="9">
        <v>-0.10954887724754907</v>
      </c>
      <c r="C2484" s="9">
        <v>-0.16204699902146882</v>
      </c>
      <c r="D2484" s="11">
        <v>-0.11505004398220256</v>
      </c>
      <c r="E2484" s="11">
        <v>-9.1594784907503904E-2</v>
      </c>
      <c r="F2484" s="11">
        <v>-0.40270577660631429</v>
      </c>
      <c r="G2484" s="9">
        <v>0.15570893575112166</v>
      </c>
      <c r="H2484" s="9">
        <v>-0.34645632416035077</v>
      </c>
      <c r="I2484" s="12">
        <v>0.13622720605086622</v>
      </c>
      <c r="J2484" s="9">
        <v>0.5889305263281428</v>
      </c>
      <c r="K2484" s="9">
        <v>-0.55813233622019476</v>
      </c>
    </row>
    <row r="2485" spans="1:11" x14ac:dyDescent="0.3">
      <c r="A2485" s="1">
        <v>3121605</v>
      </c>
      <c r="B2485" s="9">
        <v>0.15182234588677787</v>
      </c>
      <c r="C2485" s="9">
        <v>5.4436995326612093E-2</v>
      </c>
      <c r="D2485" s="11">
        <v>3.9338298753637098E-2</v>
      </c>
      <c r="E2485" s="11">
        <v>-4.2717110990667689E-2</v>
      </c>
      <c r="F2485" s="11">
        <v>-0.31299739451640157</v>
      </c>
      <c r="G2485" s="9">
        <v>0.70064414342868153</v>
      </c>
      <c r="H2485" s="9">
        <v>0.74806038536965325</v>
      </c>
      <c r="I2485" s="12">
        <v>-0.12974592050185821</v>
      </c>
      <c r="J2485" s="9">
        <v>0.15299430538439704</v>
      </c>
      <c r="K2485" s="9">
        <v>-0.64220580418483342</v>
      </c>
    </row>
    <row r="2486" spans="1:11" x14ac:dyDescent="0.3">
      <c r="A2486" s="1">
        <v>3121704</v>
      </c>
      <c r="B2486" s="9">
        <v>-0.10608970185378998</v>
      </c>
      <c r="C2486" s="9">
        <v>-0.1593595914688343</v>
      </c>
      <c r="D2486" s="11">
        <v>-0.11355352497483809</v>
      </c>
      <c r="E2486" s="11">
        <v>-9.165789043092111E-2</v>
      </c>
      <c r="F2486" s="11">
        <v>-0.49839470599175617</v>
      </c>
      <c r="G2486" s="9">
        <v>-0.68417906637326886</v>
      </c>
      <c r="H2486" s="9">
        <v>-0.73275633928858797</v>
      </c>
      <c r="I2486" s="12">
        <v>-0.3869501087699998</v>
      </c>
      <c r="J2486" s="9">
        <v>0.69176440565791109</v>
      </c>
      <c r="K2486" s="9">
        <v>-0.57204754740690023</v>
      </c>
    </row>
    <row r="2487" spans="1:11" x14ac:dyDescent="0.3">
      <c r="A2487" s="1">
        <v>3121803</v>
      </c>
      <c r="B2487" s="9">
        <v>-9.7645244274907478E-2</v>
      </c>
      <c r="C2487" s="9">
        <v>-0.14339009577768347</v>
      </c>
      <c r="D2487" s="11">
        <v>-0.11229606197300696</v>
      </c>
      <c r="E2487" s="11">
        <v>-8.8745496376037541E-2</v>
      </c>
      <c r="F2487" s="11">
        <v>-0.46555461434430884</v>
      </c>
      <c r="G2487" s="9">
        <v>0.36072096776573942</v>
      </c>
      <c r="H2487" s="9">
        <v>0.56778704497647592</v>
      </c>
      <c r="I2487" s="12">
        <v>0.57003064017902605</v>
      </c>
      <c r="J2487" s="9">
        <v>-0.88478854482522928</v>
      </c>
      <c r="K2487" s="9">
        <v>-0.66923907529713211</v>
      </c>
    </row>
    <row r="2488" spans="1:11" x14ac:dyDescent="0.3">
      <c r="A2488" s="1">
        <v>3121902</v>
      </c>
      <c r="B2488" s="9">
        <v>-0.1022235646490004</v>
      </c>
      <c r="C2488" s="9">
        <v>-0.15608143847219721</v>
      </c>
      <c r="D2488" s="11">
        <v>-0.11275350861925951</v>
      </c>
      <c r="E2488" s="11">
        <v>-9.1265423774964119E-2</v>
      </c>
      <c r="F2488" s="11">
        <v>-0.51596427908706144</v>
      </c>
      <c r="G2488" s="9">
        <v>0.68874021898912163</v>
      </c>
      <c r="H2488" s="9">
        <v>-1.1662977715878502E-2</v>
      </c>
      <c r="I2488" s="12">
        <v>0.40512637085994152</v>
      </c>
      <c r="J2488" s="9">
        <v>0.70720135255517491</v>
      </c>
      <c r="K2488" s="9">
        <v>-0.582889816123208</v>
      </c>
    </row>
    <row r="2489" spans="1:11" x14ac:dyDescent="0.3">
      <c r="A2489" s="1">
        <v>3122009</v>
      </c>
      <c r="B2489" s="9">
        <v>-6.5190039845226561E-2</v>
      </c>
      <c r="C2489" s="9">
        <v>-7.6282381774148228E-2</v>
      </c>
      <c r="D2489" s="11">
        <v>-8.3294472548316914E-2</v>
      </c>
      <c r="E2489" s="11">
        <v>-7.9052174475017098E-2</v>
      </c>
      <c r="F2489" s="11">
        <v>-0.51396772701259019</v>
      </c>
      <c r="G2489" s="9">
        <v>4.9896274066160276E-2</v>
      </c>
      <c r="H2489" s="9">
        <v>-0.681249670604823</v>
      </c>
      <c r="I2489" s="12">
        <v>-1.2166340121519037</v>
      </c>
      <c r="J2489" s="9">
        <v>-0.41081473417510156</v>
      </c>
      <c r="K2489" s="9">
        <v>-0.6223883909303054</v>
      </c>
    </row>
    <row r="2490" spans="1:11" x14ac:dyDescent="0.3">
      <c r="A2490" s="1">
        <v>3122108</v>
      </c>
      <c r="B2490" s="9">
        <v>-9.8255686991453206E-2</v>
      </c>
      <c r="C2490" s="9">
        <v>-0.15631386290918181</v>
      </c>
      <c r="D2490" s="11">
        <v>-0.11406454981900926</v>
      </c>
      <c r="E2490" s="11">
        <v>-9.0903062470338997E-2</v>
      </c>
      <c r="F2490" s="11">
        <v>-0.46015388630122978</v>
      </c>
      <c r="G2490" s="9">
        <v>-0.3244160166443954</v>
      </c>
      <c r="H2490" s="9">
        <v>3.984369096788646E-2</v>
      </c>
      <c r="I2490" s="12">
        <v>0.36921175963042741</v>
      </c>
      <c r="J2490" s="9">
        <v>2.0818177757825107</v>
      </c>
      <c r="K2490" s="9">
        <v>-0.54320320261033761</v>
      </c>
    </row>
    <row r="2491" spans="1:11" x14ac:dyDescent="0.3">
      <c r="A2491" s="1">
        <v>3122207</v>
      </c>
      <c r="B2491" s="9">
        <v>-9.4491290239421252E-2</v>
      </c>
      <c r="C2491" s="9">
        <v>-0.14499285595772315</v>
      </c>
      <c r="D2491" s="11">
        <v>-0.11088541361527332</v>
      </c>
      <c r="E2491" s="11">
        <v>-9.029413931893622E-2</v>
      </c>
      <c r="F2491" s="11">
        <v>-0.58038773286225642</v>
      </c>
      <c r="G2491" s="9">
        <v>0.13190108687200619</v>
      </c>
      <c r="H2491" s="9">
        <v>-0.4494696615278807</v>
      </c>
      <c r="I2491" s="12">
        <v>-7.5045770103024073E-2</v>
      </c>
      <c r="J2491" s="9">
        <v>-0.21387128576915412</v>
      </c>
      <c r="K2491" s="9">
        <v>-0.63366363083955712</v>
      </c>
    </row>
    <row r="2492" spans="1:11" x14ac:dyDescent="0.3">
      <c r="A2492" s="1">
        <v>3122306</v>
      </c>
      <c r="B2492" s="9">
        <v>2.4916492784065332</v>
      </c>
      <c r="C2492" s="9">
        <v>0.94243876770516211</v>
      </c>
      <c r="D2492" s="11">
        <v>0.51290010583439127</v>
      </c>
      <c r="E2492" s="11">
        <v>0.36786809916015456</v>
      </c>
      <c r="F2492" s="11">
        <v>0.22476657900921426</v>
      </c>
      <c r="G2492" s="9">
        <v>1.1807690958241988</v>
      </c>
      <c r="H2492" s="9">
        <v>1.3661404095748328</v>
      </c>
      <c r="I2492" s="12">
        <v>-0.62330400722980284</v>
      </c>
      <c r="J2492" s="9">
        <v>-0.55185659969958756</v>
      </c>
      <c r="K2492" s="9">
        <v>-0.68480306503431987</v>
      </c>
    </row>
    <row r="2493" spans="1:11" x14ac:dyDescent="0.3">
      <c r="A2493" s="1">
        <v>3122355</v>
      </c>
      <c r="B2493" s="9">
        <v>-9.9171351066271785E-2</v>
      </c>
      <c r="C2493" s="9">
        <v>-0.14593708023297314</v>
      </c>
      <c r="D2493" s="11">
        <v>-0.10910273884547138</v>
      </c>
      <c r="E2493" s="11">
        <v>-8.7144377401532344E-2</v>
      </c>
      <c r="F2493" s="11">
        <v>-0.27691054207407778</v>
      </c>
      <c r="G2493" s="9">
        <v>-0.62598210244653985</v>
      </c>
      <c r="H2493" s="9">
        <v>-0.6426196690919993</v>
      </c>
      <c r="I2493" s="12">
        <v>-1.020298411521287</v>
      </c>
      <c r="J2493" s="9">
        <v>-0.62713326293987148</v>
      </c>
      <c r="K2493" s="9">
        <v>-0.65046098307654487</v>
      </c>
    </row>
    <row r="2494" spans="1:11" x14ac:dyDescent="0.3">
      <c r="A2494" s="1">
        <v>3122405</v>
      </c>
      <c r="B2494" s="9">
        <v>-0.1032409691765766</v>
      </c>
      <c r="C2494" s="9">
        <v>-0.1482129028451141</v>
      </c>
      <c r="D2494" s="11">
        <v>-0.11174752089597174</v>
      </c>
      <c r="E2494" s="11">
        <v>-8.8016755481816519E-2</v>
      </c>
      <c r="F2494" s="11">
        <v>-0.31042032671042713</v>
      </c>
      <c r="G2494" s="9">
        <v>0.38981944972910393</v>
      </c>
      <c r="H2494" s="9">
        <v>0.15573369550635763</v>
      </c>
      <c r="I2494" s="12">
        <v>0.2892130469104755</v>
      </c>
      <c r="J2494" s="9">
        <v>-0.81459260995928151</v>
      </c>
      <c r="K2494" s="9">
        <v>-0.65810539792379097</v>
      </c>
    </row>
    <row r="2495" spans="1:11" x14ac:dyDescent="0.3">
      <c r="A2495" s="1">
        <v>3122454</v>
      </c>
      <c r="B2495" s="9">
        <v>-9.815394653869558E-2</v>
      </c>
      <c r="C2495" s="9">
        <v>-0.12709133213413779</v>
      </c>
      <c r="D2495" s="11">
        <v>-0.1059317736377663</v>
      </c>
      <c r="E2495" s="11">
        <v>-8.8687088274821399E-2</v>
      </c>
      <c r="F2495" s="11">
        <v>-0.62118523511651103</v>
      </c>
      <c r="G2495" s="9">
        <v>-0.94342008750142847</v>
      </c>
      <c r="H2495" s="9">
        <v>-0.62974300192105803</v>
      </c>
      <c r="I2495" s="12">
        <v>-0.39539368060708513</v>
      </c>
      <c r="J2495" s="9">
        <v>-0.46777936120992814</v>
      </c>
      <c r="K2495" s="9">
        <v>-0.60623258288890614</v>
      </c>
    </row>
    <row r="2496" spans="1:11" x14ac:dyDescent="0.3">
      <c r="A2496" s="1">
        <v>3122470</v>
      </c>
      <c r="B2496" s="9">
        <v>-0.10344445008209184</v>
      </c>
      <c r="C2496" s="9">
        <v>-0.1586429494547984</v>
      </c>
      <c r="D2496" s="11">
        <v>-0.11473369644290259</v>
      </c>
      <c r="E2496" s="11">
        <v>-9.0543363205114358E-2</v>
      </c>
      <c r="F2496" s="11">
        <v>-0.339649681967851</v>
      </c>
      <c r="G2496" s="9">
        <v>0.43478983094521106</v>
      </c>
      <c r="H2496" s="9">
        <v>0.19436369701918135</v>
      </c>
      <c r="I2496" s="12">
        <v>0.24150771144847952</v>
      </c>
      <c r="J2496" s="9">
        <v>0.230283591097933</v>
      </c>
      <c r="K2496" s="9">
        <v>-0.61548557151675054</v>
      </c>
    </row>
    <row r="2497" spans="1:11" x14ac:dyDescent="0.3">
      <c r="A2497" s="1">
        <v>3122504</v>
      </c>
      <c r="B2497" s="9">
        <v>-0.10812451090894239</v>
      </c>
      <c r="C2497" s="9">
        <v>-0.15279844329978962</v>
      </c>
      <c r="D2497" s="11">
        <v>-0.11330925566457432</v>
      </c>
      <c r="E2497" s="11">
        <v>-9.0632270938687323E-2</v>
      </c>
      <c r="F2497" s="11">
        <v>-0.49999355727703537</v>
      </c>
      <c r="G2497" s="9">
        <v>0.34220375197087005</v>
      </c>
      <c r="H2497" s="9">
        <v>0.38751370458329853</v>
      </c>
      <c r="I2497" s="12">
        <v>0.85314232637568965</v>
      </c>
      <c r="J2497" s="9">
        <v>0.71796427440725386</v>
      </c>
      <c r="K2497" s="9">
        <v>-0.48600970569040852</v>
      </c>
    </row>
    <row r="2498" spans="1:11" x14ac:dyDescent="0.3">
      <c r="A2498" s="1">
        <v>3122603</v>
      </c>
      <c r="B2498" s="9">
        <v>-9.8764389255241308E-2</v>
      </c>
      <c r="C2498" s="9">
        <v>-0.15282265417864216</v>
      </c>
      <c r="D2498" s="11">
        <v>-0.11103563474794031</v>
      </c>
      <c r="E2498" s="11">
        <v>-9.0799489782046258E-2</v>
      </c>
      <c r="F2498" s="11">
        <v>-0.51954764603014492</v>
      </c>
      <c r="G2498" s="9">
        <v>0.10147994663757835</v>
      </c>
      <c r="H2498" s="9">
        <v>-0.46234632869882192</v>
      </c>
      <c r="I2498" s="12">
        <v>-0.743765085306484</v>
      </c>
      <c r="J2498" s="9">
        <v>-0.43265069712110482</v>
      </c>
      <c r="K2498" s="9">
        <v>-0.65147423393994996</v>
      </c>
    </row>
    <row r="2499" spans="1:11" x14ac:dyDescent="0.3">
      <c r="A2499" s="1">
        <v>3122702</v>
      </c>
      <c r="B2499" s="9">
        <v>-9.7543503822149866E-2</v>
      </c>
      <c r="C2499" s="9">
        <v>-0.1512295783501435</v>
      </c>
      <c r="D2499" s="11">
        <v>-0.11288093779152529</v>
      </c>
      <c r="E2499" s="11">
        <v>-8.7752325603491554E-2</v>
      </c>
      <c r="F2499" s="11">
        <v>-0.20479680917996634</v>
      </c>
      <c r="G2499" s="9">
        <v>0.64509249604407493</v>
      </c>
      <c r="H2499" s="9">
        <v>0.65792371517306458</v>
      </c>
      <c r="I2499" s="12">
        <v>-1.4085317754333568</v>
      </c>
      <c r="J2499" s="9">
        <v>-0.48705424071195541</v>
      </c>
      <c r="K2499" s="9">
        <v>-0.65427788924160524</v>
      </c>
    </row>
    <row r="2500" spans="1:11" x14ac:dyDescent="0.3">
      <c r="A2500" s="1">
        <v>3122801</v>
      </c>
      <c r="B2500" s="9">
        <v>-0.11260109083027768</v>
      </c>
      <c r="C2500" s="9">
        <v>-0.16155793926864703</v>
      </c>
      <c r="D2500" s="11">
        <v>-0.11630818051716792</v>
      </c>
      <c r="E2500" s="11">
        <v>-9.2167834842824314E-2</v>
      </c>
      <c r="F2500" s="11">
        <v>-0.52904815177258102</v>
      </c>
      <c r="G2500" s="9">
        <v>0.65302844567044771</v>
      </c>
      <c r="H2500" s="9">
        <v>0.37463703741235871</v>
      </c>
      <c r="I2500" s="12">
        <v>0.48016616541121104</v>
      </c>
      <c r="J2500" s="9">
        <v>-0.84102047016962234</v>
      </c>
      <c r="K2500" s="9">
        <v>-0.64594211715699035</v>
      </c>
    </row>
    <row r="2501" spans="1:11" x14ac:dyDescent="0.3">
      <c r="A2501" s="1">
        <v>3122900</v>
      </c>
      <c r="B2501" s="9">
        <v>-9.9273091519029411E-2</v>
      </c>
      <c r="C2501" s="9">
        <v>-0.14704109630865003</v>
      </c>
      <c r="D2501" s="11">
        <v>-0.11130665045499315</v>
      </c>
      <c r="E2501" s="11">
        <v>-8.9510704680695191E-2</v>
      </c>
      <c r="F2501" s="11">
        <v>-0.47948890421786694</v>
      </c>
      <c r="G2501" s="9">
        <v>0.68874021898912163</v>
      </c>
      <c r="H2501" s="9">
        <v>0.55491037780553465</v>
      </c>
      <c r="I2501" s="12">
        <v>0.12681602775364173</v>
      </c>
      <c r="J2501" s="9">
        <v>-0.37036329587935268</v>
      </c>
      <c r="K2501" s="9">
        <v>-0.63373340863755934</v>
      </c>
    </row>
    <row r="2502" spans="1:11" x14ac:dyDescent="0.3">
      <c r="A2502" s="1">
        <v>3123007</v>
      </c>
      <c r="B2502" s="9">
        <v>-9.1235595751177387E-2</v>
      </c>
      <c r="C2502" s="9">
        <v>-0.1280888203428634</v>
      </c>
      <c r="D2502" s="11">
        <v>-0.10427104692009993</v>
      </c>
      <c r="E2502" s="11">
        <v>-7.9416678693631448E-2</v>
      </c>
      <c r="F2502" s="11">
        <v>-7.1343817249376607E-2</v>
      </c>
      <c r="G2502" s="9">
        <v>0.92946402432241337</v>
      </c>
      <c r="H2502" s="9">
        <v>0.36176037024141749</v>
      </c>
      <c r="I2502" s="12">
        <v>-0.743765085306484</v>
      </c>
      <c r="J2502" s="9">
        <v>-0.73285559851628668</v>
      </c>
      <c r="K2502" s="9">
        <v>-0.65315038275627957</v>
      </c>
    </row>
    <row r="2503" spans="1:11" x14ac:dyDescent="0.3">
      <c r="A2503" s="1">
        <v>3123106</v>
      </c>
      <c r="B2503" s="9">
        <v>-0.10008701514109038</v>
      </c>
      <c r="C2503" s="9">
        <v>-0.15219317132847551</v>
      </c>
      <c r="D2503" s="11">
        <v>-0.10822243094513428</v>
      </c>
      <c r="E2503" s="11">
        <v>-9.012762991090352E-2</v>
      </c>
      <c r="F2503" s="11">
        <v>-0.45229771206304914</v>
      </c>
      <c r="G2503" s="9">
        <v>-0.33367462454182861</v>
      </c>
      <c r="H2503" s="9">
        <v>-0.28207298830564453</v>
      </c>
      <c r="I2503" s="12">
        <v>6.9812287635442533E-2</v>
      </c>
      <c r="J2503" s="9">
        <v>0.38715806602442115</v>
      </c>
      <c r="K2503" s="9">
        <v>-0.59643120015855777</v>
      </c>
    </row>
    <row r="2504" spans="1:11" x14ac:dyDescent="0.3">
      <c r="A2504" s="1">
        <v>3123205</v>
      </c>
      <c r="B2504" s="9">
        <v>-5.949257449079981E-2</v>
      </c>
      <c r="C2504" s="9">
        <v>-0.11538779329680864</v>
      </c>
      <c r="D2504" s="11">
        <v>-8.7517139279745068E-2</v>
      </c>
      <c r="E2504" s="11">
        <v>-7.794791059394228E-2</v>
      </c>
      <c r="F2504" s="11">
        <v>-0.18521637326422236</v>
      </c>
      <c r="G2504" s="9">
        <v>0.48240552870344494</v>
      </c>
      <c r="H2504" s="9">
        <v>0.78669038688247694</v>
      </c>
      <c r="I2504" s="12">
        <v>0.73776004609177515</v>
      </c>
      <c r="J2504" s="9">
        <v>-0.51472036993314063</v>
      </c>
      <c r="K2504" s="9">
        <v>-0.66204057699540286</v>
      </c>
    </row>
    <row r="2505" spans="1:11" x14ac:dyDescent="0.3">
      <c r="A2505" s="1">
        <v>3123304</v>
      </c>
      <c r="B2505" s="9">
        <v>-0.10710710638136618</v>
      </c>
      <c r="C2505" s="9">
        <v>-0.15239654271083705</v>
      </c>
      <c r="D2505" s="11">
        <v>-0.11381145365034585</v>
      </c>
      <c r="E2505" s="11">
        <v>-9.1582079455085591E-2</v>
      </c>
      <c r="F2505" s="11">
        <v>-0.61910773867552626</v>
      </c>
      <c r="G2505" s="9">
        <v>0.17158083500386728</v>
      </c>
      <c r="H2505" s="9">
        <v>-0.37220965850223325</v>
      </c>
      <c r="I2505" s="12">
        <v>-2.0281334850633632</v>
      </c>
      <c r="J2505" s="9">
        <v>0.11826023963534341</v>
      </c>
      <c r="K2505" s="9">
        <v>-0.56065860967968595</v>
      </c>
    </row>
    <row r="2506" spans="1:11" x14ac:dyDescent="0.3">
      <c r="A2506" s="1">
        <v>3123403</v>
      </c>
      <c r="B2506" s="9">
        <v>-0.11270283128303531</v>
      </c>
      <c r="C2506" s="9">
        <v>-0.16947005447766475</v>
      </c>
      <c r="D2506" s="11">
        <v>-0.11646078499335964</v>
      </c>
      <c r="E2506" s="11">
        <v>-9.2303155336818099E-2</v>
      </c>
      <c r="F2506" s="11">
        <v>-0.11485935325538861</v>
      </c>
      <c r="G2506" s="9">
        <v>0.78661693104771313</v>
      </c>
      <c r="H2506" s="9">
        <v>0.4390203732670635</v>
      </c>
      <c r="I2506" s="12">
        <v>-0.48426848270111339</v>
      </c>
      <c r="J2506" s="9">
        <v>-1.2971544232395467</v>
      </c>
      <c r="K2506" s="9">
        <v>-0.69960364995169877</v>
      </c>
    </row>
    <row r="2507" spans="1:11" x14ac:dyDescent="0.3">
      <c r="A2507" s="1">
        <v>3123502</v>
      </c>
      <c r="B2507" s="9">
        <v>-0.11280457173579293</v>
      </c>
      <c r="C2507" s="9">
        <v>-0.1676881337941161</v>
      </c>
      <c r="D2507" s="11">
        <v>-0.11448790900166404</v>
      </c>
      <c r="E2507" s="11">
        <v>-9.0764563922498667E-2</v>
      </c>
      <c r="F2507" s="11">
        <v>0.21070418199157273</v>
      </c>
      <c r="G2507" s="9">
        <v>0.72577465057885893</v>
      </c>
      <c r="H2507" s="9">
        <v>0.61929371366024089</v>
      </c>
      <c r="I2507" s="12">
        <v>-0.73784184063100233</v>
      </c>
      <c r="J2507" s="9">
        <v>-0.52529297723002477</v>
      </c>
      <c r="K2507" s="9">
        <v>-0.64402563384289369</v>
      </c>
    </row>
    <row r="2508" spans="1:11" x14ac:dyDescent="0.3">
      <c r="A2508" s="1">
        <v>3123528</v>
      </c>
      <c r="B2508" s="9">
        <v>-0.10120616012142419</v>
      </c>
      <c r="C2508" s="9">
        <v>-0.13869318528028618</v>
      </c>
      <c r="D2508" s="11">
        <v>-0.11157427290199165</v>
      </c>
      <c r="E2508" s="11">
        <v>-8.7750044995477158E-2</v>
      </c>
      <c r="F2508" s="11">
        <v>-0.45075463733698395</v>
      </c>
      <c r="G2508" s="9">
        <v>3.9315007897663692E-2</v>
      </c>
      <c r="H2508" s="9">
        <v>-0.16618298376717339</v>
      </c>
      <c r="I2508" s="12">
        <v>-0.10798814566743338</v>
      </c>
      <c r="J2508" s="9">
        <v>0.3282275983496486</v>
      </c>
      <c r="K2508" s="9">
        <v>-0.53483117866441776</v>
      </c>
    </row>
    <row r="2509" spans="1:11" x14ac:dyDescent="0.3">
      <c r="A2509" s="1">
        <v>3123601</v>
      </c>
      <c r="B2509" s="9">
        <v>1.51849178332936E-2</v>
      </c>
      <c r="C2509" s="9">
        <v>-4.9020932186161839E-2</v>
      </c>
      <c r="D2509" s="11">
        <v>-6.3945345232349168E-2</v>
      </c>
      <c r="E2509" s="11">
        <v>-5.2087195085488432E-2</v>
      </c>
      <c r="F2509" s="11">
        <v>-6.469194999872422E-3</v>
      </c>
      <c r="G2509" s="9">
        <v>0.54986110052760861</v>
      </c>
      <c r="H2509" s="9">
        <v>0.34888370307047623</v>
      </c>
      <c r="I2509" s="12">
        <v>0.18169112456887612</v>
      </c>
      <c r="J2509" s="9">
        <v>-0.27866425349938501</v>
      </c>
      <c r="K2509" s="9">
        <v>-0.65459983782097675</v>
      </c>
    </row>
    <row r="2510" spans="1:11" x14ac:dyDescent="0.3">
      <c r="A2510" s="1">
        <v>3123700</v>
      </c>
      <c r="B2510" s="9">
        <v>-9.1337336203935013E-2</v>
      </c>
      <c r="C2510" s="9">
        <v>-0.11058435493246006</v>
      </c>
      <c r="D2510" s="11">
        <v>-9.9140428083933099E-2</v>
      </c>
      <c r="E2510" s="11">
        <v>-8.5574339809877428E-2</v>
      </c>
      <c r="F2510" s="11">
        <v>-0.56898941968133288</v>
      </c>
      <c r="G2510" s="9">
        <v>-4.0044488366058451E-2</v>
      </c>
      <c r="H2510" s="9">
        <v>-0.17905965093811463</v>
      </c>
      <c r="I2510" s="12">
        <v>9.4596065437347179E-2</v>
      </c>
      <c r="J2510" s="9">
        <v>-0.46806349107016448</v>
      </c>
      <c r="K2510" s="9">
        <v>-0.60634915101258013</v>
      </c>
    </row>
    <row r="2511" spans="1:11" x14ac:dyDescent="0.3">
      <c r="A2511" s="1">
        <v>3123809</v>
      </c>
      <c r="B2511" s="9">
        <v>-9.1032114845662149E-2</v>
      </c>
      <c r="C2511" s="9">
        <v>-0.14577728843254623</v>
      </c>
      <c r="D2511" s="11">
        <v>-0.10945789945410629</v>
      </c>
      <c r="E2511" s="11">
        <v>-8.9060301708158457E-2</v>
      </c>
      <c r="F2511" s="11">
        <v>-0.45717346027174405</v>
      </c>
      <c r="G2511" s="9">
        <v>-0.32044804183120973</v>
      </c>
      <c r="H2511" s="9">
        <v>-3.7416312057760984E-2</v>
      </c>
      <c r="I2511" s="12">
        <v>-0.29571393449683725</v>
      </c>
      <c r="J2511" s="9">
        <v>1.5911914379138064</v>
      </c>
      <c r="K2511" s="9">
        <v>-0.54974885096203174</v>
      </c>
    </row>
    <row r="2512" spans="1:11" x14ac:dyDescent="0.3">
      <c r="A2512" s="1">
        <v>3123858</v>
      </c>
      <c r="B2512" s="9">
        <v>-0.10364793098760709</v>
      </c>
      <c r="C2512" s="9">
        <v>-0.15146684496289861</v>
      </c>
      <c r="D2512" s="11">
        <v>-0.11280041146728502</v>
      </c>
      <c r="E2512" s="11">
        <v>-9.0980650077825631E-2</v>
      </c>
      <c r="F2512" s="11">
        <v>-0.56321584343806663</v>
      </c>
      <c r="G2512" s="9">
        <v>0.10941589626395115</v>
      </c>
      <c r="H2512" s="9">
        <v>-0.30782632264752702</v>
      </c>
      <c r="I2512" s="12">
        <v>-0.21153099479351403</v>
      </c>
      <c r="J2512" s="9">
        <v>1.7013164074740215</v>
      </c>
      <c r="K2512" s="9">
        <v>-0.46511010253372653</v>
      </c>
    </row>
    <row r="2513" spans="1:11" x14ac:dyDescent="0.3">
      <c r="A2513" s="1">
        <v>3123908</v>
      </c>
      <c r="B2513" s="9">
        <v>-4.7283720159885356E-2</v>
      </c>
      <c r="C2513" s="9">
        <v>-0.1051417493664038</v>
      </c>
      <c r="D2513" s="11">
        <v>-9.3809919873945477E-2</v>
      </c>
      <c r="E2513" s="11">
        <v>-8.1107964936839805E-2</v>
      </c>
      <c r="F2513" s="11">
        <v>-0.42030099102141716</v>
      </c>
      <c r="G2513" s="9">
        <v>0.7416465498316045</v>
      </c>
      <c r="H2513" s="9">
        <v>0.18148702984824011</v>
      </c>
      <c r="I2513" s="12">
        <v>0.2701599681260356</v>
      </c>
      <c r="J2513" s="9">
        <v>0.13889730409472917</v>
      </c>
      <c r="K2513" s="9">
        <v>-0.63291003062113271</v>
      </c>
    </row>
    <row r="2514" spans="1:11" x14ac:dyDescent="0.3">
      <c r="A2514" s="1">
        <v>3124005</v>
      </c>
      <c r="B2514" s="9">
        <v>-4.2196697522004334E-2</v>
      </c>
      <c r="C2514" s="9">
        <v>-7.8466203046649446E-2</v>
      </c>
      <c r="D2514" s="11">
        <v>-8.0515304001611318E-2</v>
      </c>
      <c r="E2514" s="11">
        <v>-7.3956392773588273E-2</v>
      </c>
      <c r="F2514" s="11">
        <v>-0.35681057770293839</v>
      </c>
      <c r="G2514" s="9">
        <v>7.3704122945277215E-2</v>
      </c>
      <c r="H2514" s="9">
        <v>-0.42371632718599822</v>
      </c>
      <c r="I2514" s="12">
        <v>8.3647979188061272E-2</v>
      </c>
      <c r="J2514" s="9">
        <v>0.2362033089022032</v>
      </c>
      <c r="K2514" s="9">
        <v>-0.60830749549030161</v>
      </c>
    </row>
    <row r="2515" spans="1:11" x14ac:dyDescent="0.3">
      <c r="A2515" s="1">
        <v>3124104</v>
      </c>
      <c r="B2515" s="9">
        <v>0.27909965228656108</v>
      </c>
      <c r="C2515" s="9">
        <v>0.23793608832596064</v>
      </c>
      <c r="D2515" s="11">
        <v>6.7991260410490998E-3</v>
      </c>
      <c r="E2515" s="11">
        <v>-5.035959914425342E-2</v>
      </c>
      <c r="F2515" s="11">
        <v>-0.64644228471239795</v>
      </c>
      <c r="G2515" s="9">
        <v>0.87788035175099377</v>
      </c>
      <c r="H2515" s="9">
        <v>0.16861036267729887</v>
      </c>
      <c r="I2515" s="12">
        <v>0.24245094548691073</v>
      </c>
      <c r="J2515" s="9">
        <v>-0.68692778668492649</v>
      </c>
      <c r="K2515" s="9">
        <v>-0.67013649299738864</v>
      </c>
    </row>
    <row r="2516" spans="1:11" x14ac:dyDescent="0.3">
      <c r="A2516" s="1">
        <v>3124203</v>
      </c>
      <c r="B2516" s="9">
        <v>-3.5380087187243767E-2</v>
      </c>
      <c r="C2516" s="9">
        <v>-5.9838352857487169E-2</v>
      </c>
      <c r="D2516" s="11">
        <v>-6.8617768819166342E-2</v>
      </c>
      <c r="E2516" s="11">
        <v>-7.0019135596793944E-2</v>
      </c>
      <c r="F2516" s="11">
        <v>-0.35539041850597441</v>
      </c>
      <c r="G2516" s="9">
        <v>0.33162248580237197</v>
      </c>
      <c r="H2516" s="9">
        <v>6.5597025309768936E-2</v>
      </c>
      <c r="I2516" s="12">
        <v>-0.1458716123049604</v>
      </c>
      <c r="J2516" s="9">
        <v>-0.24283434500846701</v>
      </c>
      <c r="K2516" s="9">
        <v>-0.6310324868700885</v>
      </c>
    </row>
    <row r="2517" spans="1:11" x14ac:dyDescent="0.3">
      <c r="A2517" s="1">
        <v>3124302</v>
      </c>
      <c r="B2517" s="9">
        <v>-6.2646528526286049E-2</v>
      </c>
      <c r="C2517" s="9">
        <v>-2.9134116296666259E-2</v>
      </c>
      <c r="D2517" s="11">
        <v>-6.167437099281204E-2</v>
      </c>
      <c r="E2517" s="11">
        <v>-7.4211020676847234E-2</v>
      </c>
      <c r="F2517" s="11">
        <v>-0.55953942124738765</v>
      </c>
      <c r="G2517" s="9">
        <v>-0.76353856263699094</v>
      </c>
      <c r="H2517" s="9">
        <v>-0.39796299284411574</v>
      </c>
      <c r="I2517" s="12">
        <v>0.13422758901447143</v>
      </c>
      <c r="J2517" s="9">
        <v>-0.32332049492171577</v>
      </c>
      <c r="K2517" s="9">
        <v>-0.58055128757655339</v>
      </c>
    </row>
    <row r="2518" spans="1:11" x14ac:dyDescent="0.3">
      <c r="A2518" s="1">
        <v>3124401</v>
      </c>
      <c r="B2518" s="9">
        <v>-9.9069610613514172E-2</v>
      </c>
      <c r="C2518" s="9">
        <v>-0.14453284925952445</v>
      </c>
      <c r="D2518" s="11">
        <v>-0.11028018593849302</v>
      </c>
      <c r="E2518" s="11">
        <v>-8.9921620442396155E-2</v>
      </c>
      <c r="F2518" s="11">
        <v>-0.55263413295389674</v>
      </c>
      <c r="G2518" s="9">
        <v>0.43082185613202539</v>
      </c>
      <c r="H2518" s="9">
        <v>0.34888370307047623</v>
      </c>
      <c r="I2518" s="12">
        <v>0.1517921850708511</v>
      </c>
      <c r="J2518" s="9">
        <v>0.62473504321980022</v>
      </c>
      <c r="K2518" s="9">
        <v>-0.55294752367506128</v>
      </c>
    </row>
    <row r="2519" spans="1:11" x14ac:dyDescent="0.3">
      <c r="A2519" s="1">
        <v>3124500</v>
      </c>
      <c r="B2519" s="9">
        <v>-8.1875474097476308E-2</v>
      </c>
      <c r="C2519" s="9">
        <v>-0.12084976756594694</v>
      </c>
      <c r="D2519" s="11">
        <v>-0.10172841104034773</v>
      </c>
      <c r="E2519" s="11">
        <v>-7.5322505513942289E-2</v>
      </c>
      <c r="F2519" s="11">
        <v>2.3403154362097865E-2</v>
      </c>
      <c r="G2519" s="9">
        <v>0.42553122304777785</v>
      </c>
      <c r="H2519" s="9">
        <v>0.42614370609612223</v>
      </c>
      <c r="I2519" s="12">
        <v>-0.39539368060708513</v>
      </c>
      <c r="J2519" s="9">
        <v>-0.68346350655052934</v>
      </c>
      <c r="K2519" s="9">
        <v>-0.65637630408929482</v>
      </c>
    </row>
    <row r="2520" spans="1:11" x14ac:dyDescent="0.3">
      <c r="A2520" s="1">
        <v>3124609</v>
      </c>
      <c r="B2520" s="9">
        <v>-0.11056628177512527</v>
      </c>
      <c r="C2520" s="9">
        <v>-0.16595947704404307</v>
      </c>
      <c r="D2520" s="11">
        <v>-0.11667500403163758</v>
      </c>
      <c r="E2520" s="11">
        <v>-9.2033919017250512E-2</v>
      </c>
      <c r="F2520" s="11">
        <v>-0.31894730952609601</v>
      </c>
      <c r="G2520" s="9">
        <v>8.2962730842710428E-2</v>
      </c>
      <c r="H2520" s="9">
        <v>0.67080038234400585</v>
      </c>
      <c r="I2520" s="12">
        <v>-1.0475929890705595</v>
      </c>
      <c r="J2520" s="9">
        <v>3.8693033434627977</v>
      </c>
      <c r="K2520" s="9">
        <v>-0.38038632666010014</v>
      </c>
    </row>
    <row r="2521" spans="1:11" x14ac:dyDescent="0.3">
      <c r="A2521" s="1">
        <v>3124708</v>
      </c>
      <c r="B2521" s="9">
        <v>-0.11178716720821673</v>
      </c>
      <c r="C2521" s="9">
        <v>-0.16312196204252263</v>
      </c>
      <c r="D2521" s="11">
        <v>-0.11378191513852967</v>
      </c>
      <c r="E2521" s="11">
        <v>-8.7469298780945684E-2</v>
      </c>
      <c r="F2521" s="11">
        <v>0.51348658976645067</v>
      </c>
      <c r="G2521" s="9">
        <v>0.3911421080001643</v>
      </c>
      <c r="H2521" s="9">
        <v>0.23299369853200508</v>
      </c>
      <c r="I2521" s="12">
        <v>-1.1600673123198539</v>
      </c>
      <c r="J2521" s="9">
        <v>-0.78787066250671278</v>
      </c>
      <c r="K2521" s="9">
        <v>-0.65244654537453084</v>
      </c>
    </row>
    <row r="2522" spans="1:11" x14ac:dyDescent="0.3">
      <c r="A2522" s="1">
        <v>3124807</v>
      </c>
      <c r="B2522" s="9">
        <v>-8.3503321341598241E-2</v>
      </c>
      <c r="C2522" s="9">
        <v>-0.14342399100807707</v>
      </c>
      <c r="D2522" s="11">
        <v>-0.10087780287532454</v>
      </c>
      <c r="E2522" s="11">
        <v>-3.3235177552254434E-2</v>
      </c>
      <c r="F2522" s="11">
        <v>4.2928294163287415</v>
      </c>
      <c r="G2522" s="9">
        <v>0.43346717267415064</v>
      </c>
      <c r="H2522" s="9">
        <v>0.49052704195082847</v>
      </c>
      <c r="I2522" s="12">
        <v>0.46362742718298616</v>
      </c>
      <c r="J2522" s="9">
        <v>-5.8790752404971516E-2</v>
      </c>
      <c r="K2522" s="9">
        <v>-0.64531814584542402</v>
      </c>
    </row>
    <row r="2523" spans="1:11" x14ac:dyDescent="0.3">
      <c r="A2523" s="1">
        <v>3124906</v>
      </c>
      <c r="B2523" s="9">
        <v>-8.899730579050974E-2</v>
      </c>
      <c r="C2523" s="9">
        <v>-0.12424413278107632</v>
      </c>
      <c r="D2523" s="11">
        <v>-0.10291926613170976</v>
      </c>
      <c r="E2523" s="11">
        <v>-8.5028464020368441E-2</v>
      </c>
      <c r="F2523" s="11">
        <v>-0.44038646843382157</v>
      </c>
      <c r="G2523" s="9">
        <v>0.4136272986082194</v>
      </c>
      <c r="H2523" s="9">
        <v>0.22011703136106384</v>
      </c>
      <c r="I2523" s="12">
        <v>1.0306697839056607</v>
      </c>
      <c r="J2523" s="9">
        <v>-0.90504223415943863</v>
      </c>
      <c r="K2523" s="9">
        <v>-0.66740673027487374</v>
      </c>
    </row>
    <row r="2524" spans="1:11" x14ac:dyDescent="0.3">
      <c r="A2524" s="1">
        <v>3125002</v>
      </c>
      <c r="B2524" s="9">
        <v>-0.10914191543651859</v>
      </c>
      <c r="C2524" s="9">
        <v>-0.15778104216764716</v>
      </c>
      <c r="D2524" s="11">
        <v>-0.11216453009888584</v>
      </c>
      <c r="E2524" s="11">
        <v>-9.1437541982743786E-2</v>
      </c>
      <c r="F2524" s="11">
        <v>-0.50287658689483605</v>
      </c>
      <c r="G2524" s="9">
        <v>0.82365136263745042</v>
      </c>
      <c r="H2524" s="9">
        <v>0.23299369853200508</v>
      </c>
      <c r="I2524" s="12">
        <v>0.3619729237658027</v>
      </c>
      <c r="J2524" s="9">
        <v>-0.56851721820655787</v>
      </c>
      <c r="K2524" s="9">
        <v>-0.63194345642793603</v>
      </c>
    </row>
    <row r="2525" spans="1:11" x14ac:dyDescent="0.3">
      <c r="A2525" s="1">
        <v>3125101</v>
      </c>
      <c r="B2525" s="9">
        <v>0.29466594155847697</v>
      </c>
      <c r="C2525" s="9">
        <v>8.2424771280175377E-2</v>
      </c>
      <c r="D2525" s="11">
        <v>0.23936742713220061</v>
      </c>
      <c r="E2525" s="11">
        <v>0.16055269020144072</v>
      </c>
      <c r="F2525" s="11">
        <v>1.8466226722324957</v>
      </c>
      <c r="G2525" s="9">
        <v>1.0815697254945467</v>
      </c>
      <c r="H2525" s="9">
        <v>0.95408706010471311</v>
      </c>
      <c r="I2525" s="12">
        <v>-0.21212756418291431</v>
      </c>
      <c r="J2525" s="9">
        <v>-0.58445045202889234</v>
      </c>
      <c r="K2525" s="9">
        <v>-0.67891072693852139</v>
      </c>
    </row>
    <row r="2526" spans="1:11" x14ac:dyDescent="0.3">
      <c r="A2526" s="1">
        <v>3125200</v>
      </c>
      <c r="B2526" s="9">
        <v>-0.10608970185378998</v>
      </c>
      <c r="C2526" s="9">
        <v>-0.1640613441420021</v>
      </c>
      <c r="D2526" s="11">
        <v>-0.11615432094441555</v>
      </c>
      <c r="E2526" s="11">
        <v>-9.066995149029479E-2</v>
      </c>
      <c r="F2526" s="11">
        <v>-0.10440588864146692</v>
      </c>
      <c r="G2526" s="9">
        <v>0.68212692763381222</v>
      </c>
      <c r="H2526" s="9">
        <v>0.76093705254059452</v>
      </c>
      <c r="I2526" s="12">
        <v>-0.30762943835009815</v>
      </c>
      <c r="J2526" s="9">
        <v>0.34567092751850093</v>
      </c>
      <c r="K2526" s="9">
        <v>-0.62306998842481953</v>
      </c>
    </row>
    <row r="2527" spans="1:11" x14ac:dyDescent="0.3">
      <c r="A2527" s="1">
        <v>3125309</v>
      </c>
      <c r="B2527" s="9">
        <v>-0.10995583905857956</v>
      </c>
      <c r="C2527" s="9">
        <v>-0.16110761692198936</v>
      </c>
      <c r="D2527" s="11">
        <v>-0.11676336490719204</v>
      </c>
      <c r="E2527" s="11">
        <v>-9.067889876148541E-2</v>
      </c>
      <c r="F2527" s="11">
        <v>-0.2674546188217099</v>
      </c>
      <c r="G2527" s="9">
        <v>0.43611248921627443</v>
      </c>
      <c r="H2527" s="9">
        <v>0.37463703741235871</v>
      </c>
      <c r="I2527" s="12">
        <v>0.40512637085994152</v>
      </c>
      <c r="J2527" s="9">
        <v>-0.41149910030892217</v>
      </c>
      <c r="K2527" s="9">
        <v>-0.62549962847329199</v>
      </c>
    </row>
    <row r="2528" spans="1:11" x14ac:dyDescent="0.3">
      <c r="A2528" s="1">
        <v>3125408</v>
      </c>
      <c r="B2528" s="9">
        <v>-0.10639492321206284</v>
      </c>
      <c r="C2528" s="9">
        <v>-0.15168958504834221</v>
      </c>
      <c r="D2528" s="11">
        <v>-0.11070320485424096</v>
      </c>
      <c r="E2528" s="11">
        <v>-9.1060253320246767E-2</v>
      </c>
      <c r="F2528" s="11">
        <v>-0.56886005485240154</v>
      </c>
      <c r="G2528" s="9">
        <v>-9.8241452292788911E-2</v>
      </c>
      <c r="H2528" s="9">
        <v>-0.66837300343388173</v>
      </c>
      <c r="I2528" s="12">
        <v>1.1689764622348093</v>
      </c>
      <c r="J2528" s="9">
        <v>-0.4720611533672992</v>
      </c>
      <c r="K2528" s="9">
        <v>-0.62114056838632681</v>
      </c>
    </row>
    <row r="2529" spans="1:11" x14ac:dyDescent="0.3">
      <c r="A2529" s="1">
        <v>3125507</v>
      </c>
      <c r="B2529" s="9">
        <v>-0.1051740377789714</v>
      </c>
      <c r="C2529" s="9">
        <v>-0.16186299634218934</v>
      </c>
      <c r="D2529" s="11">
        <v>-0.11437212401282384</v>
      </c>
      <c r="E2529" s="11">
        <v>-9.2043908461785007E-2</v>
      </c>
      <c r="F2529" s="11">
        <v>-0.4963818723757108</v>
      </c>
      <c r="G2529" s="9">
        <v>-9.8241452292788911E-2</v>
      </c>
      <c r="H2529" s="9">
        <v>-0.2305663196218796</v>
      </c>
      <c r="I2529" s="12">
        <v>-6.8374170494896126E-4</v>
      </c>
      <c r="J2529" s="9">
        <v>-0.36593108237449695</v>
      </c>
      <c r="K2529" s="9">
        <v>-0.65208656747699512</v>
      </c>
    </row>
    <row r="2530" spans="1:11" x14ac:dyDescent="0.3">
      <c r="A2530" s="1">
        <v>3125606</v>
      </c>
      <c r="B2530" s="9">
        <v>-0.10232530510175802</v>
      </c>
      <c r="C2530" s="9">
        <v>-0.14512359470352701</v>
      </c>
      <c r="D2530" s="11">
        <v>-0.10869693404822939</v>
      </c>
      <c r="E2530" s="11">
        <v>-8.9903753087145627E-2</v>
      </c>
      <c r="F2530" s="11">
        <v>-0.54358774724034098</v>
      </c>
      <c r="G2530" s="9">
        <v>-0.91299894726700204</v>
      </c>
      <c r="H2530" s="9">
        <v>-0.96453634836553037</v>
      </c>
      <c r="I2530" s="12">
        <v>1.0147531792848292</v>
      </c>
      <c r="J2530" s="9">
        <v>-0.4269219777154809</v>
      </c>
      <c r="K2530" s="9">
        <v>-0.62130506121979723</v>
      </c>
    </row>
    <row r="2531" spans="1:11" x14ac:dyDescent="0.3">
      <c r="A2531" s="1">
        <v>3125705</v>
      </c>
      <c r="B2531" s="9">
        <v>-5.7152544077374544E-2</v>
      </c>
      <c r="C2531" s="9">
        <v>-0.10886054035815754</v>
      </c>
      <c r="D2531" s="11">
        <v>-8.1413388326555591E-2</v>
      </c>
      <c r="E2531" s="11">
        <v>-6.9154206655064845E-2</v>
      </c>
      <c r="F2531" s="11">
        <v>0.1100567326630265</v>
      </c>
      <c r="G2531" s="9">
        <v>0.6464151543151383</v>
      </c>
      <c r="H2531" s="9">
        <v>-0.12755298225434966</v>
      </c>
      <c r="I2531" s="12">
        <v>1.1434535190399728</v>
      </c>
      <c r="J2531" s="9">
        <v>-0.79216995308951954</v>
      </c>
      <c r="K2531" s="9">
        <v>-0.67379627928757702</v>
      </c>
    </row>
    <row r="2532" spans="1:11" x14ac:dyDescent="0.3">
      <c r="A2532" s="1">
        <v>3125804</v>
      </c>
      <c r="B2532" s="9">
        <v>-0.11158368630270148</v>
      </c>
      <c r="C2532" s="9">
        <v>-0.16303964505442392</v>
      </c>
      <c r="D2532" s="11">
        <v>-0.11562395771220479</v>
      </c>
      <c r="E2532" s="11">
        <v>-9.1933623122134753E-2</v>
      </c>
      <c r="F2532" s="11">
        <v>-0.43385598454541402</v>
      </c>
      <c r="G2532" s="9">
        <v>-0.67095248366264992</v>
      </c>
      <c r="H2532" s="9">
        <v>-0.15330631659623215</v>
      </c>
      <c r="I2532" s="12">
        <v>-0.43554973736717789</v>
      </c>
      <c r="J2532" s="9">
        <v>-0.79097493785001072</v>
      </c>
      <c r="K2532" s="9">
        <v>-0.65383351903856524</v>
      </c>
    </row>
    <row r="2533" spans="1:11" x14ac:dyDescent="0.3">
      <c r="A2533" s="1">
        <v>3125903</v>
      </c>
      <c r="B2533" s="9">
        <v>-7.3024054707563332E-2</v>
      </c>
      <c r="C2533" s="9">
        <v>-0.13010800763916719</v>
      </c>
      <c r="D2533" s="11">
        <v>-0.10608258335549935</v>
      </c>
      <c r="E2533" s="11">
        <v>-8.5816205451788211E-2</v>
      </c>
      <c r="F2533" s="11">
        <v>-0.42445162197717373</v>
      </c>
      <c r="G2533" s="9">
        <v>-0.42361538697404882</v>
      </c>
      <c r="H2533" s="9">
        <v>-0.70700300494670554</v>
      </c>
      <c r="I2533" s="12">
        <v>0.23106529025082181</v>
      </c>
      <c r="J2533" s="9">
        <v>1.4998171211063234</v>
      </c>
      <c r="K2533" s="9">
        <v>-0.56731056462783158</v>
      </c>
    </row>
    <row r="2534" spans="1:11" x14ac:dyDescent="0.3">
      <c r="A2534" s="1">
        <v>3125952</v>
      </c>
      <c r="B2534" s="9">
        <v>-9.5915656578027933E-2</v>
      </c>
      <c r="C2534" s="9">
        <v>-0.12596794735537883</v>
      </c>
      <c r="D2534" s="11">
        <v>-0.10160734253609721</v>
      </c>
      <c r="E2534" s="11">
        <v>-8.6882525160769233E-2</v>
      </c>
      <c r="F2534" s="11">
        <v>-0.52715433418311786</v>
      </c>
      <c r="G2534" s="9">
        <v>-4.1367146637120343E-2</v>
      </c>
      <c r="H2534" s="9">
        <v>-1.0031663498783541</v>
      </c>
      <c r="I2534" s="12">
        <v>-7.1230827018985135E-3</v>
      </c>
      <c r="J2534" s="9">
        <v>-0.35104220751337051</v>
      </c>
      <c r="K2534" s="9">
        <v>-0.60146589177759247</v>
      </c>
    </row>
    <row r="2535" spans="1:11" x14ac:dyDescent="0.3">
      <c r="A2535" s="1">
        <v>3126000</v>
      </c>
      <c r="B2535" s="9">
        <v>-6.2036085809740321E-2</v>
      </c>
      <c r="C2535" s="9">
        <v>-0.13758916920460929</v>
      </c>
      <c r="D2535" s="11">
        <v>-0.10745504461817743</v>
      </c>
      <c r="E2535" s="11">
        <v>-8.7381665866810218E-2</v>
      </c>
      <c r="F2535" s="11">
        <v>-0.43799992330618071</v>
      </c>
      <c r="G2535" s="9">
        <v>1.0604071931575536</v>
      </c>
      <c r="H2535" s="9">
        <v>0.85107372273718318</v>
      </c>
      <c r="I2535" s="12">
        <v>-0.37963983310148752</v>
      </c>
      <c r="J2535" s="9">
        <v>-0.59523542522765571</v>
      </c>
      <c r="K2535" s="9">
        <v>-0.67717216236904587</v>
      </c>
    </row>
    <row r="2536" spans="1:11" x14ac:dyDescent="0.3">
      <c r="A2536" s="1">
        <v>3126109</v>
      </c>
      <c r="B2536" s="9">
        <v>0.39243851665855023</v>
      </c>
      <c r="C2536" s="9">
        <v>0.15392433870756561</v>
      </c>
      <c r="D2536" s="11">
        <v>7.1419333196523924E-2</v>
      </c>
      <c r="E2536" s="11">
        <v>2.4538923292472758E-2</v>
      </c>
      <c r="F2536" s="11">
        <v>7.3602247516479272E-2</v>
      </c>
      <c r="G2536" s="9">
        <v>0.94136794876197027</v>
      </c>
      <c r="H2536" s="9">
        <v>1.2502504050363616</v>
      </c>
      <c r="I2536" s="12">
        <v>0.1784254923509101</v>
      </c>
      <c r="J2536" s="9">
        <v>0.37835989754442739</v>
      </c>
      <c r="K2536" s="9">
        <v>-0.64940415153084252</v>
      </c>
    </row>
    <row r="2537" spans="1:11" x14ac:dyDescent="0.3">
      <c r="A2537" s="1">
        <v>3126208</v>
      </c>
      <c r="B2537" s="9">
        <v>-9.6933061105604137E-2</v>
      </c>
      <c r="C2537" s="9">
        <v>-0.13805401807857851</v>
      </c>
      <c r="D2537" s="11">
        <v>-0.10415221740201591</v>
      </c>
      <c r="E2537" s="11">
        <v>-8.3508473067013186E-2</v>
      </c>
      <c r="F2537" s="11">
        <v>-0.14617879117967891</v>
      </c>
      <c r="G2537" s="9">
        <v>-0.33367462454182861</v>
      </c>
      <c r="H2537" s="9">
        <v>-0.2305663196218796</v>
      </c>
      <c r="I2537" s="12">
        <v>0.31244822807393591</v>
      </c>
      <c r="J2537" s="9">
        <v>-0.2315603222823831</v>
      </c>
      <c r="K2537" s="9">
        <v>-0.61151773762830952</v>
      </c>
    </row>
    <row r="2538" spans="1:11" x14ac:dyDescent="0.3">
      <c r="A2538" s="1">
        <v>3126307</v>
      </c>
      <c r="B2538" s="9">
        <v>-0.10975235815306432</v>
      </c>
      <c r="C2538" s="9">
        <v>-0.15970822812431121</v>
      </c>
      <c r="D2538" s="11">
        <v>-0.11268399763228279</v>
      </c>
      <c r="E2538" s="11">
        <v>-5.7640643051652882E-2</v>
      </c>
      <c r="F2538" s="11">
        <v>5.2466783773486094</v>
      </c>
      <c r="G2538" s="9">
        <v>0.51811730202212036</v>
      </c>
      <c r="H2538" s="9">
        <v>0.15573369550635763</v>
      </c>
      <c r="I2538" s="12">
        <v>-0.36619809344576143</v>
      </c>
      <c r="J2538" s="9">
        <v>-0.89113354755607943</v>
      </c>
      <c r="K2538" s="9">
        <v>-0.66341331388084901</v>
      </c>
    </row>
    <row r="2539" spans="1:11" x14ac:dyDescent="0.3">
      <c r="A2539" s="1">
        <v>3126406</v>
      </c>
      <c r="B2539" s="9">
        <v>-0.10507229732621377</v>
      </c>
      <c r="C2539" s="9">
        <v>-0.16156762362018806</v>
      </c>
      <c r="D2539" s="11">
        <v>-0.10844080887016386</v>
      </c>
      <c r="E2539" s="11">
        <v>-9.1500529154223825E-2</v>
      </c>
      <c r="F2539" s="11">
        <v>-0.40229150525525348</v>
      </c>
      <c r="G2539" s="9">
        <v>0.92020541642497866</v>
      </c>
      <c r="H2539" s="9">
        <v>0.49052704195082847</v>
      </c>
      <c r="I2539" s="12">
        <v>8.6066655539396061E-2</v>
      </c>
      <c r="J2539" s="9">
        <v>7.2132273900526692E-2</v>
      </c>
      <c r="K2539" s="9">
        <v>-0.62886799308594676</v>
      </c>
    </row>
    <row r="2540" spans="1:11" x14ac:dyDescent="0.3">
      <c r="A2540" s="1">
        <v>3126505</v>
      </c>
      <c r="B2540" s="9">
        <v>-0.10049397695212085</v>
      </c>
      <c r="C2540" s="9">
        <v>-0.1408770065527874</v>
      </c>
      <c r="D2540" s="11">
        <v>-0.10743905770195235</v>
      </c>
      <c r="E2540" s="11">
        <v>-8.9680705267985342E-2</v>
      </c>
      <c r="F2540" s="11">
        <v>-0.57397711985025734</v>
      </c>
      <c r="G2540" s="9">
        <v>-0.70534159871026203</v>
      </c>
      <c r="H2540" s="9">
        <v>-0.46234632869882192</v>
      </c>
      <c r="I2540" s="12">
        <v>-0.94302352910879927</v>
      </c>
      <c r="J2540" s="9">
        <v>-0.14722128333885526</v>
      </c>
      <c r="K2540" s="9">
        <v>-0.59409961937227207</v>
      </c>
    </row>
    <row r="2541" spans="1:11" x14ac:dyDescent="0.3">
      <c r="A2541" s="1">
        <v>3126604</v>
      </c>
      <c r="B2541" s="9">
        <v>-0.10710710638136618</v>
      </c>
      <c r="C2541" s="9">
        <v>-0.15474015578376518</v>
      </c>
      <c r="D2541" s="11">
        <v>-0.10966762822720168</v>
      </c>
      <c r="E2541" s="11">
        <v>-9.0430458703279717E-2</v>
      </c>
      <c r="F2541" s="11">
        <v>-0.43382845441780238</v>
      </c>
      <c r="G2541" s="9">
        <v>-0.23182993767005292</v>
      </c>
      <c r="H2541" s="9">
        <v>-0.42371632718599822</v>
      </c>
      <c r="I2541" s="12">
        <v>-0.56314859585563914</v>
      </c>
      <c r="J2541" s="9">
        <v>0.58390431726866865</v>
      </c>
      <c r="K2541" s="9">
        <v>-0.53286960162528341</v>
      </c>
    </row>
    <row r="2542" spans="1:11" x14ac:dyDescent="0.3">
      <c r="A2542" s="1">
        <v>3126703</v>
      </c>
      <c r="B2542" s="9">
        <v>-3.8737522128245237E-2</v>
      </c>
      <c r="C2542" s="9">
        <v>-6.2869554889828108E-2</v>
      </c>
      <c r="D2542" s="11">
        <v>-6.3386326775423066E-2</v>
      </c>
      <c r="E2542" s="11">
        <v>-7.3971781230607381E-2</v>
      </c>
      <c r="F2542" s="11">
        <v>-0.43829972747030532</v>
      </c>
      <c r="G2542" s="9">
        <v>-0.48181235090077779</v>
      </c>
      <c r="H2542" s="9">
        <v>-5.0292979228702225E-2</v>
      </c>
      <c r="I2542" s="12">
        <v>0.17560844924872782</v>
      </c>
      <c r="J2542" s="9">
        <v>-0.33499079417059746</v>
      </c>
      <c r="K2542" s="9">
        <v>-0.63608591725592145</v>
      </c>
    </row>
    <row r="2543" spans="1:11" x14ac:dyDescent="0.3">
      <c r="A2543" s="1">
        <v>3126752</v>
      </c>
      <c r="B2543" s="9">
        <v>-0.10700536592860856</v>
      </c>
      <c r="C2543" s="9">
        <v>-0.15216896044962297</v>
      </c>
      <c r="D2543" s="11">
        <v>-0.11032384698860963</v>
      </c>
      <c r="E2543" s="11">
        <v>-9.0838705392093655E-2</v>
      </c>
      <c r="F2543" s="11">
        <v>-0.53560315330184338</v>
      </c>
      <c r="G2543" s="9">
        <v>-1.2304369323218891</v>
      </c>
      <c r="H2543" s="9">
        <v>-0.70700300494670554</v>
      </c>
      <c r="I2543" s="12">
        <v>0.28203298104702174</v>
      </c>
      <c r="J2543" s="9">
        <v>-1.0167144977823723</v>
      </c>
      <c r="K2543" s="9">
        <v>-0.67206056232255651</v>
      </c>
    </row>
    <row r="2544" spans="1:11" x14ac:dyDescent="0.3">
      <c r="A2544" s="1">
        <v>3126802</v>
      </c>
      <c r="B2544" s="9">
        <v>-9.5203473408724593E-2</v>
      </c>
      <c r="C2544" s="9">
        <v>-0.14923460193269228</v>
      </c>
      <c r="D2544" s="11">
        <v>-0.11096537765142769</v>
      </c>
      <c r="E2544" s="11">
        <v>-9.0155072411278764E-2</v>
      </c>
      <c r="F2544" s="11">
        <v>-0.50884454807626911</v>
      </c>
      <c r="G2544" s="9">
        <v>-1.0267475585783363</v>
      </c>
      <c r="H2544" s="9">
        <v>-0.8743996781689416</v>
      </c>
      <c r="I2544" s="12">
        <v>0.42409186390451864</v>
      </c>
      <c r="J2544" s="9">
        <v>-1.2971544232395467</v>
      </c>
      <c r="K2544" s="9">
        <v>-0.69960364995169877</v>
      </c>
    </row>
    <row r="2545" spans="1:11" x14ac:dyDescent="0.3">
      <c r="A2545" s="1">
        <v>3126901</v>
      </c>
      <c r="B2545" s="9">
        <v>-0.10029049604660562</v>
      </c>
      <c r="C2545" s="9">
        <v>-0.13671273539014647</v>
      </c>
      <c r="D2545" s="11">
        <v>-0.1088327200368092</v>
      </c>
      <c r="E2545" s="11">
        <v>-8.757902888093641E-2</v>
      </c>
      <c r="F2545" s="11">
        <v>-0.46328637558976504</v>
      </c>
      <c r="G2545" s="9">
        <v>-0.12337195944296774</v>
      </c>
      <c r="H2545" s="9">
        <v>-0.12755298225434966</v>
      </c>
      <c r="I2545" s="12">
        <v>-9.411868184191273E-2</v>
      </c>
      <c r="J2545" s="9">
        <v>-0.61068003240491719</v>
      </c>
      <c r="K2545" s="9">
        <v>-0.63005350688816619</v>
      </c>
    </row>
    <row r="2546" spans="1:11" x14ac:dyDescent="0.3">
      <c r="A2546" s="1">
        <v>3126950</v>
      </c>
      <c r="B2546" s="9">
        <v>-0.11229586947200483</v>
      </c>
      <c r="C2546" s="9">
        <v>-0.16012465524057529</v>
      </c>
      <c r="D2546" s="11">
        <v>-0.11532191670691873</v>
      </c>
      <c r="E2546" s="11">
        <v>-9.2341665704579315E-2</v>
      </c>
      <c r="F2546" s="11">
        <v>-0.59566645082908365</v>
      </c>
      <c r="G2546" s="9">
        <v>-0.66962982539158655</v>
      </c>
      <c r="H2546" s="9">
        <v>-1.4796030352031786</v>
      </c>
      <c r="I2546" s="12">
        <v>0.27610482410335052</v>
      </c>
      <c r="J2546" s="9">
        <v>-0.4645182777064204</v>
      </c>
      <c r="K2546" s="9">
        <v>-0.59755876791585993</v>
      </c>
    </row>
    <row r="2547" spans="1:11" x14ac:dyDescent="0.3">
      <c r="A2547" s="1">
        <v>3127008</v>
      </c>
      <c r="B2547" s="9">
        <v>-8.055284821162724E-2</v>
      </c>
      <c r="C2547" s="9">
        <v>-0.10613923757512941</v>
      </c>
      <c r="D2547" s="11">
        <v>-5.4636475195635428E-2</v>
      </c>
      <c r="E2547" s="11">
        <v>1.4978601375921469E-2</v>
      </c>
      <c r="F2547" s="11">
        <v>3.4614907916118365</v>
      </c>
      <c r="G2547" s="9">
        <v>0.4943094531430034</v>
      </c>
      <c r="H2547" s="9">
        <v>0.33600703589953501</v>
      </c>
      <c r="I2547" s="12">
        <v>-0.66342749843780835</v>
      </c>
      <c r="J2547" s="9">
        <v>-0.52040912213835511</v>
      </c>
      <c r="K2547" s="9">
        <v>-0.63285042953147164</v>
      </c>
    </row>
    <row r="2548" spans="1:11" x14ac:dyDescent="0.3">
      <c r="A2548" s="1">
        <v>3127057</v>
      </c>
      <c r="B2548" s="9">
        <v>-0.10761580864515428</v>
      </c>
      <c r="C2548" s="9">
        <v>-0.1555052195555062</v>
      </c>
      <c r="D2548" s="11">
        <v>-0.1150550921880653</v>
      </c>
      <c r="E2548" s="11">
        <v>-9.1596320371721898E-2</v>
      </c>
      <c r="F2548" s="11">
        <v>-0.57244278107223434</v>
      </c>
      <c r="G2548" s="9">
        <v>-1.2198556661533926</v>
      </c>
      <c r="H2548" s="9">
        <v>-0.84864634382705917</v>
      </c>
      <c r="I2548" s="12">
        <v>-0.86027726079123246</v>
      </c>
      <c r="J2548" s="9">
        <v>-0.64733413106398141</v>
      </c>
      <c r="K2548" s="9">
        <v>-0.64142853028640745</v>
      </c>
    </row>
    <row r="2549" spans="1:11" x14ac:dyDescent="0.3">
      <c r="A2549" s="1">
        <v>3127073</v>
      </c>
      <c r="B2549" s="9">
        <v>-0.10863321317273049</v>
      </c>
      <c r="C2549" s="9">
        <v>-0.15404288247281137</v>
      </c>
      <c r="D2549" s="11">
        <v>-0.11333901881637175</v>
      </c>
      <c r="E2549" s="11">
        <v>-9.1289262425037737E-2</v>
      </c>
      <c r="F2549" s="11">
        <v>-0.5581067972277669</v>
      </c>
      <c r="G2549" s="9">
        <v>-2.0478397438382276</v>
      </c>
      <c r="H2549" s="9">
        <v>-1.4667263680322373</v>
      </c>
      <c r="I2549" s="12">
        <v>-1.8083712133525802</v>
      </c>
      <c r="J2549" s="9">
        <v>-0.99335959114326611</v>
      </c>
      <c r="K2549" s="9">
        <v>-0.6675173726105329</v>
      </c>
    </row>
    <row r="2550" spans="1:11" x14ac:dyDescent="0.3">
      <c r="A2550" s="1">
        <v>3127107</v>
      </c>
      <c r="B2550" s="9">
        <v>0.2837797131134116</v>
      </c>
      <c r="C2550" s="9">
        <v>0.10714892076441312</v>
      </c>
      <c r="D2550" s="11">
        <v>4.1964352517678105E-2</v>
      </c>
      <c r="E2550" s="11">
        <v>1.0517251252728295E-2</v>
      </c>
      <c r="F2550" s="11">
        <v>0.1017240073595093</v>
      </c>
      <c r="G2550" s="9">
        <v>0.95194921493046836</v>
      </c>
      <c r="H2550" s="9">
        <v>0.92833372576283069</v>
      </c>
      <c r="I2550" s="12">
        <v>-5.7700001202817347E-2</v>
      </c>
      <c r="J2550" s="9">
        <v>-0.42969956813182908</v>
      </c>
      <c r="K2550" s="9">
        <v>-0.6712664520570728</v>
      </c>
    </row>
    <row r="2551" spans="1:11" x14ac:dyDescent="0.3">
      <c r="A2551" s="1">
        <v>3127206</v>
      </c>
      <c r="B2551" s="9">
        <v>-9.2558221637026455E-2</v>
      </c>
      <c r="C2551" s="9">
        <v>-0.15385403761776137</v>
      </c>
      <c r="D2551" s="11">
        <v>-0.11227895895923783</v>
      </c>
      <c r="E2551" s="11">
        <v>-9.0779491145111205E-2</v>
      </c>
      <c r="F2551" s="11">
        <v>-0.49757336865149188</v>
      </c>
      <c r="G2551" s="9">
        <v>0.73503325847629508</v>
      </c>
      <c r="H2551" s="9">
        <v>-3.7416312057760984E-2</v>
      </c>
      <c r="I2551" s="12">
        <v>-1.641628172578999</v>
      </c>
      <c r="J2551" s="9">
        <v>1.4142436268592027</v>
      </c>
      <c r="K2551" s="9">
        <v>-0.58975533576017813</v>
      </c>
    </row>
    <row r="2552" spans="1:11" x14ac:dyDescent="0.3">
      <c r="A2552" s="1">
        <v>3127305</v>
      </c>
      <c r="B2552" s="9">
        <v>-7.8619779609232457E-2</v>
      </c>
      <c r="C2552" s="9">
        <v>-0.1464164556342539</v>
      </c>
      <c r="D2552" s="11">
        <v>-0.11040616573486166</v>
      </c>
      <c r="E2552" s="11">
        <v>-8.8960811553030941E-2</v>
      </c>
      <c r="F2552" s="11">
        <v>-0.4373874210240255</v>
      </c>
      <c r="G2552" s="9">
        <v>-0.12733993425615339</v>
      </c>
      <c r="H2552" s="9">
        <v>-5.0292979228702225E-2</v>
      </c>
      <c r="I2552" s="12">
        <v>-0.98579810963820458</v>
      </c>
      <c r="J2552" s="9">
        <v>3.0138319332819727</v>
      </c>
      <c r="K2552" s="9">
        <v>-0.54874903479922776</v>
      </c>
    </row>
    <row r="2553" spans="1:11" x14ac:dyDescent="0.3">
      <c r="A2553" s="1">
        <v>3127339</v>
      </c>
      <c r="B2553" s="9">
        <v>-0.10822625136170001</v>
      </c>
      <c r="C2553" s="9">
        <v>-0.15333592481031652</v>
      </c>
      <c r="D2553" s="11">
        <v>-0.11129820357703495</v>
      </c>
      <c r="E2553" s="11">
        <v>-9.0531055009426861E-2</v>
      </c>
      <c r="F2553" s="11">
        <v>-0.47723923988703459</v>
      </c>
      <c r="G2553" s="9">
        <v>-1.092880472131438</v>
      </c>
      <c r="H2553" s="9">
        <v>-0.10179964791246719</v>
      </c>
      <c r="I2553" s="12">
        <v>-2.3341562806733056</v>
      </c>
      <c r="J2553" s="9">
        <v>0.47009104066792107</v>
      </c>
      <c r="K2553" s="9">
        <v>-0.51471044784715891</v>
      </c>
    </row>
    <row r="2554" spans="1:11" x14ac:dyDescent="0.3">
      <c r="A2554" s="1">
        <v>3127354</v>
      </c>
      <c r="B2554" s="9">
        <v>-0.11422893807439961</v>
      </c>
      <c r="C2554" s="9">
        <v>-0.16236658262232267</v>
      </c>
      <c r="D2554" s="11">
        <v>-0.11667583561307143</v>
      </c>
      <c r="E2554" s="11">
        <v>-9.2248550187676762E-2</v>
      </c>
      <c r="F2554" s="11">
        <v>-0.52131812786527532</v>
      </c>
      <c r="G2554" s="9">
        <v>0.25490830608077508</v>
      </c>
      <c r="H2554" s="9">
        <v>0.27162370004482878</v>
      </c>
      <c r="I2554" s="12">
        <v>0.4159521891118918</v>
      </c>
      <c r="J2554" s="9">
        <v>-1.2971544232395467</v>
      </c>
      <c r="K2554" s="9">
        <v>-0.69960364995169877</v>
      </c>
    </row>
    <row r="2555" spans="1:11" x14ac:dyDescent="0.3">
      <c r="A2555" s="1">
        <v>3127370</v>
      </c>
      <c r="B2555" s="9">
        <v>-0.11046454132236766</v>
      </c>
      <c r="C2555" s="9">
        <v>-0.1628411158478329</v>
      </c>
      <c r="D2555" s="11">
        <v>-0.11532920782923002</v>
      </c>
      <c r="E2555" s="11">
        <v>-9.1980353471525264E-2</v>
      </c>
      <c r="F2555" s="11">
        <v>-0.45098455710911928</v>
      </c>
      <c r="G2555" s="9">
        <v>-0.52149209903263893</v>
      </c>
      <c r="H2555" s="9">
        <v>-0.1404296494252909</v>
      </c>
      <c r="I2555" s="12">
        <v>-0.13219326167535689</v>
      </c>
      <c r="J2555" s="9">
        <v>0.69823014884725954</v>
      </c>
      <c r="K2555" s="9">
        <v>-0.54201535111154242</v>
      </c>
    </row>
    <row r="2556" spans="1:11" x14ac:dyDescent="0.3">
      <c r="A2556" s="1">
        <v>3127388</v>
      </c>
      <c r="B2556" s="9">
        <v>-0.10588622094827474</v>
      </c>
      <c r="C2556" s="9">
        <v>-0.15691913488049589</v>
      </c>
      <c r="D2556" s="11">
        <v>-0.11439185521582622</v>
      </c>
      <c r="E2556" s="11">
        <v>-9.1050309052337436E-2</v>
      </c>
      <c r="F2556" s="11">
        <v>-0.4664093070746243</v>
      </c>
      <c r="G2556" s="9">
        <v>0.72841996712098267</v>
      </c>
      <c r="H2556" s="9">
        <v>0.74806038536965325</v>
      </c>
      <c r="I2556" s="12">
        <v>-0.15003845773211855</v>
      </c>
      <c r="J2556" s="9">
        <v>9.6119284879294206E-2</v>
      </c>
      <c r="K2556" s="9">
        <v>-0.59920465310998627</v>
      </c>
    </row>
    <row r="2557" spans="1:11" x14ac:dyDescent="0.3">
      <c r="A2557" s="1">
        <v>3127404</v>
      </c>
      <c r="B2557" s="9">
        <v>-9.6220877936300797E-2</v>
      </c>
      <c r="C2557" s="9">
        <v>-0.15365550841117034</v>
      </c>
      <c r="D2557" s="11">
        <v>-0.11167544207329652</v>
      </c>
      <c r="E2557" s="11">
        <v>-9.0144334035685864E-2</v>
      </c>
      <c r="F2557" s="11">
        <v>-0.42270391227664922</v>
      </c>
      <c r="G2557" s="9">
        <v>0.59086350693053158</v>
      </c>
      <c r="H2557" s="9">
        <v>0.32313036872859374</v>
      </c>
      <c r="I2557" s="12">
        <v>-0.84015243048023058</v>
      </c>
      <c r="J2557" s="9">
        <v>-0.99850103107719934</v>
      </c>
      <c r="K2557" s="9">
        <v>-0.68539191980515501</v>
      </c>
    </row>
    <row r="2558" spans="1:11" x14ac:dyDescent="0.3">
      <c r="A2558" s="1">
        <v>3127503</v>
      </c>
      <c r="B2558" s="9">
        <v>-9.9476572424544649E-2</v>
      </c>
      <c r="C2558" s="9">
        <v>-0.15121989399860247</v>
      </c>
      <c r="D2558" s="11">
        <v>-0.11110330006502392</v>
      </c>
      <c r="E2558" s="11">
        <v>-9.1141605330891509E-2</v>
      </c>
      <c r="F2558" s="11">
        <v>-0.58501007231852475</v>
      </c>
      <c r="G2558" s="9">
        <v>-0.39848487982386999</v>
      </c>
      <c r="H2558" s="9">
        <v>-0.66837300343388173</v>
      </c>
      <c r="I2558" s="12">
        <v>0.26005597336611042</v>
      </c>
      <c r="J2558" s="9">
        <v>0.59235649325374384</v>
      </c>
      <c r="K2558" s="9">
        <v>-0.58309786217281323</v>
      </c>
    </row>
    <row r="2559" spans="1:11" x14ac:dyDescent="0.3">
      <c r="A2559" s="1">
        <v>3127602</v>
      </c>
      <c r="B2559" s="9">
        <v>-4.4028025671641505E-2</v>
      </c>
      <c r="C2559" s="9">
        <v>-0.12167777962270461</v>
      </c>
      <c r="D2559" s="11">
        <v>-9.9154577540915015E-2</v>
      </c>
      <c r="E2559" s="11">
        <v>-8.1787467096899102E-2</v>
      </c>
      <c r="F2559" s="11">
        <v>-0.29643678769386617</v>
      </c>
      <c r="G2559" s="9">
        <v>0.690062877260185</v>
      </c>
      <c r="H2559" s="9">
        <v>0.29737703438671126</v>
      </c>
      <c r="I2559" s="12">
        <v>-0.31828670945136606</v>
      </c>
      <c r="J2559" s="9">
        <v>1.6930167914841292</v>
      </c>
      <c r="K2559" s="9">
        <v>-0.59755876791585993</v>
      </c>
    </row>
    <row r="2560" spans="1:11" x14ac:dyDescent="0.3">
      <c r="A2560" s="1">
        <v>3127701</v>
      </c>
      <c r="B2560" s="9">
        <v>2.2405538410007257</v>
      </c>
      <c r="C2560" s="9">
        <v>1.0687227118001328</v>
      </c>
      <c r="D2560" s="11">
        <v>0.71295549882323583</v>
      </c>
      <c r="E2560" s="11">
        <v>0.37281488754025166</v>
      </c>
      <c r="F2560" s="11">
        <v>0.11711853235386274</v>
      </c>
      <c r="G2560" s="9">
        <v>0.89242959273267608</v>
      </c>
      <c r="H2560" s="9">
        <v>0.88970372425000688</v>
      </c>
      <c r="I2560" s="12">
        <v>-9.3393887471739503E-2</v>
      </c>
      <c r="J2560" s="9">
        <v>-0.41334844144152938</v>
      </c>
      <c r="K2560" s="9">
        <v>-0.67799277345896636</v>
      </c>
    </row>
    <row r="2561" spans="1:11" x14ac:dyDescent="0.3">
      <c r="A2561" s="1">
        <v>3127800</v>
      </c>
      <c r="B2561" s="9">
        <v>-8.2892878625052513E-2</v>
      </c>
      <c r="C2561" s="9">
        <v>-0.10923338789248702</v>
      </c>
      <c r="D2561" s="11">
        <v>-8.1577804075558896E-2</v>
      </c>
      <c r="E2561" s="11">
        <v>-6.6664117064462444E-2</v>
      </c>
      <c r="F2561" s="11">
        <v>0.22093562127821367</v>
      </c>
      <c r="G2561" s="9">
        <v>-0.56778513851981083</v>
      </c>
      <c r="H2561" s="9">
        <v>-0.69412633777576427</v>
      </c>
      <c r="I2561" s="12">
        <v>0.1311138710688185</v>
      </c>
      <c r="J2561" s="9">
        <v>2.307790549711999E-2</v>
      </c>
      <c r="K2561" s="9">
        <v>-0.58400137644538408</v>
      </c>
    </row>
    <row r="2562" spans="1:11" x14ac:dyDescent="0.3">
      <c r="A2562" s="1">
        <v>3127909</v>
      </c>
      <c r="B2562" s="9">
        <v>-0.11585678531852155</v>
      </c>
      <c r="C2562" s="9">
        <v>-0.16980416460583014</v>
      </c>
      <c r="D2562" s="11">
        <v>-0.11302213583924388</v>
      </c>
      <c r="E2562" s="11">
        <v>-9.2349913008598683E-2</v>
      </c>
      <c r="F2562" s="11">
        <v>-9.3257502132312445E-2</v>
      </c>
      <c r="G2562" s="9">
        <v>0.75751844908434862</v>
      </c>
      <c r="H2562" s="9">
        <v>0.94121039293377184</v>
      </c>
      <c r="I2562" s="12">
        <v>-2.830249414380559</v>
      </c>
      <c r="J2562" s="9">
        <v>-1.2971544232395467</v>
      </c>
      <c r="K2562" s="9">
        <v>-0.69960364995169877</v>
      </c>
    </row>
    <row r="2563" spans="1:11" x14ac:dyDescent="0.3">
      <c r="A2563" s="1">
        <v>3128006</v>
      </c>
      <c r="B2563" s="9">
        <v>0.10705654667342486</v>
      </c>
      <c r="C2563" s="9">
        <v>-2.0413357733972924E-2</v>
      </c>
      <c r="D2563" s="11">
        <v>-3.767582336601033E-2</v>
      </c>
      <c r="E2563" s="11">
        <v>-5.1853709978063413E-2</v>
      </c>
      <c r="F2563" s="11">
        <v>-0.17472702489446362</v>
      </c>
      <c r="G2563" s="9">
        <v>0.51811730202212036</v>
      </c>
      <c r="H2563" s="9">
        <v>0.36176037024141749</v>
      </c>
      <c r="I2563" s="12">
        <v>0.11041596559263382</v>
      </c>
      <c r="J2563" s="9">
        <v>6.0114281861987882E-2</v>
      </c>
      <c r="K2563" s="9">
        <v>-0.65608383219577382</v>
      </c>
    </row>
    <row r="2564" spans="1:11" x14ac:dyDescent="0.3">
      <c r="A2564" s="1">
        <v>3128105</v>
      </c>
      <c r="B2564" s="9">
        <v>-6.3663933053862254E-2</v>
      </c>
      <c r="C2564" s="9">
        <v>-0.10985802856688316</v>
      </c>
      <c r="D2564" s="11">
        <v>-8.7671031487228393E-2</v>
      </c>
      <c r="E2564" s="11">
        <v>-8.0172695448700163E-2</v>
      </c>
      <c r="F2564" s="11">
        <v>-0.34317082713441344</v>
      </c>
      <c r="G2564" s="9">
        <v>0.73635591674735557</v>
      </c>
      <c r="H2564" s="9">
        <v>0.27162370004482878</v>
      </c>
      <c r="I2564" s="12">
        <v>-0.1963635020826654</v>
      </c>
      <c r="J2564" s="9">
        <v>0.44547467498685961</v>
      </c>
      <c r="K2564" s="9">
        <v>-0.60143988124004288</v>
      </c>
    </row>
    <row r="2565" spans="1:11" x14ac:dyDescent="0.3">
      <c r="A2565" s="1">
        <v>3128204</v>
      </c>
      <c r="B2565" s="9">
        <v>-9.5915656578027933E-2</v>
      </c>
      <c r="C2565" s="9">
        <v>-0.12931873298857363</v>
      </c>
      <c r="D2565" s="11">
        <v>-0.10420180866393058</v>
      </c>
      <c r="E2565" s="11">
        <v>-8.8375613433842093E-2</v>
      </c>
      <c r="F2565" s="11">
        <v>-0.58705074265400503</v>
      </c>
      <c r="G2565" s="9">
        <v>-8.5014869582167085E-2</v>
      </c>
      <c r="H2565" s="9">
        <v>-0.4494696615278807</v>
      </c>
      <c r="I2565" s="12">
        <v>-2.057165223112575E-2</v>
      </c>
      <c r="J2565" s="9">
        <v>-0.1391644019116143</v>
      </c>
      <c r="K2565" s="9">
        <v>-0.58744621203843439</v>
      </c>
    </row>
    <row r="2566" spans="1:11" x14ac:dyDescent="0.3">
      <c r="A2566" s="1">
        <v>3128253</v>
      </c>
      <c r="B2566" s="9">
        <v>-0.10975235815306432</v>
      </c>
      <c r="C2566" s="9">
        <v>-0.15208664346152423</v>
      </c>
      <c r="D2566" s="11">
        <v>-0.11314446640418428</v>
      </c>
      <c r="E2566" s="11">
        <v>-9.1069888655785247E-2</v>
      </c>
      <c r="F2566" s="11">
        <v>-0.56382434019428107</v>
      </c>
      <c r="G2566" s="9">
        <v>-5.7239045889865947E-2</v>
      </c>
      <c r="H2566" s="9">
        <v>0.24587036570294632</v>
      </c>
      <c r="I2566" s="12">
        <v>-0.39970506747521023</v>
      </c>
      <c r="J2566" s="9">
        <v>0.10032586259634291</v>
      </c>
      <c r="K2566" s="9">
        <v>-0.51865196959744952</v>
      </c>
    </row>
    <row r="2567" spans="1:11" x14ac:dyDescent="0.3">
      <c r="A2567" s="1">
        <v>3128303</v>
      </c>
      <c r="B2567" s="9">
        <v>-3.9449705297548585E-2</v>
      </c>
      <c r="C2567" s="9">
        <v>-8.3816807273065966E-2</v>
      </c>
      <c r="D2567" s="11">
        <v>-7.9084446513974296E-2</v>
      </c>
      <c r="E2567" s="11">
        <v>-5.7936907436926595E-2</v>
      </c>
      <c r="F2567" s="11">
        <v>0.16772829984003185</v>
      </c>
      <c r="G2567" s="9">
        <v>0.60805806445433763</v>
      </c>
      <c r="H2567" s="9">
        <v>0.55491037780553465</v>
      </c>
      <c r="I2567" s="12">
        <v>-6.7890500651854313E-2</v>
      </c>
      <c r="J2567" s="9">
        <v>-0.92855531494935983</v>
      </c>
      <c r="K2567" s="9">
        <v>-0.67957553603861587</v>
      </c>
    </row>
    <row r="2568" spans="1:11" x14ac:dyDescent="0.3">
      <c r="A2568" s="1">
        <v>3128402</v>
      </c>
      <c r="B2568" s="9">
        <v>-9.2659962089784081E-2</v>
      </c>
      <c r="C2568" s="9">
        <v>-0.13919192938464897</v>
      </c>
      <c r="D2568" s="11">
        <v>-0.10388444103620757</v>
      </c>
      <c r="E2568" s="11">
        <v>-8.5283814614370596E-2</v>
      </c>
      <c r="F2568" s="11">
        <v>-0.25668103351051097</v>
      </c>
      <c r="G2568" s="9">
        <v>0.5577970501539814</v>
      </c>
      <c r="H2568" s="9">
        <v>0.24587036570294632</v>
      </c>
      <c r="I2568" s="12">
        <v>-0.60667892440385862</v>
      </c>
      <c r="J2568" s="9">
        <v>0.53293967158987465</v>
      </c>
      <c r="K2568" s="9">
        <v>-0.57706944120787651</v>
      </c>
    </row>
    <row r="2569" spans="1:11" x14ac:dyDescent="0.3">
      <c r="A2569" s="1">
        <v>3128501</v>
      </c>
      <c r="B2569" s="9">
        <v>-0.11209238856648958</v>
      </c>
      <c r="C2569" s="9">
        <v>-0.16129646177703935</v>
      </c>
      <c r="D2569" s="11">
        <v>-0.11347572870687207</v>
      </c>
      <c r="E2569" s="11">
        <v>-8.9961243588885464E-2</v>
      </c>
      <c r="F2569" s="11">
        <v>-0.12541661682809063</v>
      </c>
      <c r="G2569" s="9">
        <v>0.6755136362785028</v>
      </c>
      <c r="H2569" s="9">
        <v>-7.6046313570584709E-2</v>
      </c>
      <c r="I2569" s="12">
        <v>-1.3877809993713026</v>
      </c>
      <c r="J2569" s="9">
        <v>-0.40053036179056883</v>
      </c>
      <c r="K2569" s="9">
        <v>-0.60079828798048973</v>
      </c>
    </row>
    <row r="2570" spans="1:11" x14ac:dyDescent="0.3">
      <c r="A2570" s="1">
        <v>3128600</v>
      </c>
      <c r="B2570" s="9">
        <v>-6.7835291616924684E-2</v>
      </c>
      <c r="C2570" s="9">
        <v>-0.14488148591500138</v>
      </c>
      <c r="D2570" s="11">
        <v>-8.7944489889758767E-2</v>
      </c>
      <c r="E2570" s="11">
        <v>-6.9117691903853334E-2</v>
      </c>
      <c r="F2570" s="11">
        <v>1.3169417645425292</v>
      </c>
      <c r="G2570" s="9">
        <v>0.67419097800743943</v>
      </c>
      <c r="H2570" s="9">
        <v>0.41326703892518102</v>
      </c>
      <c r="I2570" s="12">
        <v>-0.17297722235455965</v>
      </c>
      <c r="J2570" s="9">
        <v>0.64589669509089209</v>
      </c>
      <c r="K2570" s="9">
        <v>-0.64335601919098029</v>
      </c>
    </row>
    <row r="2571" spans="1:11" x14ac:dyDescent="0.3">
      <c r="A2571" s="1">
        <v>3128709</v>
      </c>
      <c r="B2571" s="9">
        <v>0.26312640120361463</v>
      </c>
      <c r="C2571" s="9">
        <v>6.9975537374187283E-2</v>
      </c>
      <c r="D2571" s="11">
        <v>2.2395239892672017E-2</v>
      </c>
      <c r="E2571" s="11">
        <v>4.1250157036095851E-2</v>
      </c>
      <c r="F2571" s="11">
        <v>0.613911763220096</v>
      </c>
      <c r="G2571" s="9">
        <v>0.93210934086453712</v>
      </c>
      <c r="H2571" s="9">
        <v>1.1987437363525968</v>
      </c>
      <c r="I2571" s="12">
        <v>-4.3137464518905148E-2</v>
      </c>
      <c r="J2571" s="9">
        <v>-0.24343490838904688</v>
      </c>
      <c r="K2571" s="9">
        <v>-0.66807338648074777</v>
      </c>
    </row>
    <row r="2572" spans="1:11" x14ac:dyDescent="0.3">
      <c r="A2572" s="1">
        <v>3128808</v>
      </c>
      <c r="B2572" s="9">
        <v>-0.10090093876315133</v>
      </c>
      <c r="C2572" s="9">
        <v>-0.14201491785885786</v>
      </c>
      <c r="D2572" s="11">
        <v>-0.1117690065209843</v>
      </c>
      <c r="E2572" s="11">
        <v>-8.4739318199781893E-2</v>
      </c>
      <c r="F2572" s="11">
        <v>-0.15540163622878428</v>
      </c>
      <c r="G2572" s="9">
        <v>0.51679464375105844</v>
      </c>
      <c r="H2572" s="9">
        <v>0.32313036872859374</v>
      </c>
      <c r="I2572" s="12">
        <v>0.26200848144721595</v>
      </c>
      <c r="J2572" s="9">
        <v>-0.30729705067509888</v>
      </c>
      <c r="K2572" s="9">
        <v>-0.60965079150970203</v>
      </c>
    </row>
    <row r="2573" spans="1:11" x14ac:dyDescent="0.3">
      <c r="A2573" s="1">
        <v>3128907</v>
      </c>
      <c r="B2573" s="9">
        <v>-8.9099046243267366E-2</v>
      </c>
      <c r="C2573" s="9">
        <v>-0.13549250709597729</v>
      </c>
      <c r="D2573" s="11">
        <v>-0.10383405767669843</v>
      </c>
      <c r="E2573" s="11">
        <v>-8.5489407754577834E-2</v>
      </c>
      <c r="F2573" s="11">
        <v>-0.33319108823065291</v>
      </c>
      <c r="G2573" s="9">
        <v>0.73106528366310797</v>
      </c>
      <c r="H2573" s="9">
        <v>0.45189704043800472</v>
      </c>
      <c r="I2573" s="12">
        <v>-0.22216797294271781</v>
      </c>
      <c r="J2573" s="9">
        <v>-0.63108479136815454</v>
      </c>
      <c r="K2573" s="9">
        <v>-0.65652587968051423</v>
      </c>
    </row>
    <row r="2574" spans="1:11" x14ac:dyDescent="0.3">
      <c r="A2574" s="1">
        <v>3129004</v>
      </c>
      <c r="B2574" s="9">
        <v>-9.0421672129116434E-2</v>
      </c>
      <c r="C2574" s="9">
        <v>-0.13888203013533615</v>
      </c>
      <c r="D2574" s="11">
        <v>-0.10907469697357972</v>
      </c>
      <c r="E2574" s="11">
        <v>-8.6322787857119665E-2</v>
      </c>
      <c r="F2574" s="11">
        <v>-0.34068180534707759</v>
      </c>
      <c r="G2574" s="9">
        <v>0.33955843542874481</v>
      </c>
      <c r="H2574" s="9">
        <v>0.20724036419012259</v>
      </c>
      <c r="I2574" s="12">
        <v>0.27905234347757785</v>
      </c>
      <c r="J2574" s="9">
        <v>1.4253987744039647</v>
      </c>
      <c r="K2574" s="9">
        <v>-0.53045316614229188</v>
      </c>
    </row>
    <row r="2575" spans="1:11" x14ac:dyDescent="0.3">
      <c r="A2575" s="1">
        <v>3129103</v>
      </c>
      <c r="B2575" s="9">
        <v>-0.10120616012142419</v>
      </c>
      <c r="C2575" s="9">
        <v>-0.15140389667788196</v>
      </c>
      <c r="D2575" s="11">
        <v>-0.10188997472162983</v>
      </c>
      <c r="E2575" s="11">
        <v>-8.5175538146687005E-2</v>
      </c>
      <c r="F2575" s="11">
        <v>9.1320915442201778E-2</v>
      </c>
      <c r="G2575" s="9">
        <v>8.4285389113773798E-2</v>
      </c>
      <c r="H2575" s="9">
        <v>0.28450036721577004</v>
      </c>
      <c r="I2575" s="12">
        <v>4.8274974290881088E-2</v>
      </c>
      <c r="J2575" s="9">
        <v>1.4219029433849055</v>
      </c>
      <c r="K2575" s="9">
        <v>-0.5165231262991643</v>
      </c>
    </row>
    <row r="2576" spans="1:11" x14ac:dyDescent="0.3">
      <c r="A2576" s="1">
        <v>3129202</v>
      </c>
      <c r="B2576" s="9">
        <v>-0.10161312193245468</v>
      </c>
      <c r="C2576" s="9">
        <v>-0.14684256710205901</v>
      </c>
      <c r="D2576" s="11">
        <v>-0.10976634485298598</v>
      </c>
      <c r="E2576" s="11">
        <v>-8.732721558963237E-2</v>
      </c>
      <c r="F2576" s="11">
        <v>-0.27392887024015994</v>
      </c>
      <c r="G2576" s="9">
        <v>0.20596995005148078</v>
      </c>
      <c r="H2576" s="9">
        <v>-1.1662977715878502E-2</v>
      </c>
      <c r="I2576" s="12">
        <v>-0.20638090716847413</v>
      </c>
      <c r="J2576" s="9">
        <v>1.0043365854846393</v>
      </c>
      <c r="K2576" s="9">
        <v>-0.51211154741597065</v>
      </c>
    </row>
    <row r="2577" spans="1:11" x14ac:dyDescent="0.3">
      <c r="A2577" s="1">
        <v>3129301</v>
      </c>
      <c r="B2577" s="9">
        <v>-7.4448421046170013E-2</v>
      </c>
      <c r="C2577" s="9">
        <v>-0.11829309875911624</v>
      </c>
      <c r="D2577" s="11">
        <v>-0.10143641106357212</v>
      </c>
      <c r="E2577" s="11">
        <v>-8.7922285477715328E-2</v>
      </c>
      <c r="F2577" s="11">
        <v>-0.63326566034804455</v>
      </c>
      <c r="G2577" s="9">
        <v>0.21258324140679025</v>
      </c>
      <c r="H2577" s="9">
        <v>-5.0292979228702225E-2</v>
      </c>
      <c r="I2577" s="12">
        <v>0.20815557065050966</v>
      </c>
      <c r="J2577" s="9">
        <v>-6.2915444144783879E-3</v>
      </c>
      <c r="K2577" s="9">
        <v>-0.62053654158443794</v>
      </c>
    </row>
    <row r="2578" spans="1:11" x14ac:dyDescent="0.3">
      <c r="A2578" s="1">
        <v>3129400</v>
      </c>
      <c r="B2578" s="9">
        <v>-0.10588622094827474</v>
      </c>
      <c r="C2578" s="9">
        <v>-0.15137484362325887</v>
      </c>
      <c r="D2578" s="11">
        <v>-0.11131826925848706</v>
      </c>
      <c r="E2578" s="11">
        <v>-8.9934106504137801E-2</v>
      </c>
      <c r="F2578" s="11">
        <v>-0.44658518036585459</v>
      </c>
      <c r="G2578" s="9">
        <v>0.10677057972182737</v>
      </c>
      <c r="H2578" s="9">
        <v>-1.1662977715878502E-2</v>
      </c>
      <c r="I2578" s="12">
        <v>-0.95324307174759837</v>
      </c>
      <c r="J2578" s="9">
        <v>-0.7539706661208796</v>
      </c>
      <c r="K2578" s="9">
        <v>-0.64940415153084252</v>
      </c>
    </row>
    <row r="2579" spans="1:11" x14ac:dyDescent="0.3">
      <c r="A2579" s="1">
        <v>3129509</v>
      </c>
      <c r="B2579" s="9">
        <v>7.4526434237144456E-3</v>
      </c>
      <c r="C2579" s="9">
        <v>-6.8907748075657416E-2</v>
      </c>
      <c r="D2579" s="11">
        <v>-4.8781783683391658E-2</v>
      </c>
      <c r="E2579" s="11">
        <v>-2.8617684162871634E-2</v>
      </c>
      <c r="F2579" s="11">
        <v>0.78646122349208836</v>
      </c>
      <c r="G2579" s="9">
        <v>0.82497402090851235</v>
      </c>
      <c r="H2579" s="9">
        <v>0.77381371971153579</v>
      </c>
      <c r="I2579" s="12">
        <v>-0.17135191973645875</v>
      </c>
      <c r="J2579" s="9">
        <v>3.6527986215657095E-2</v>
      </c>
      <c r="K2579" s="9">
        <v>-0.64680902398727647</v>
      </c>
    </row>
    <row r="2580" spans="1:11" x14ac:dyDescent="0.3">
      <c r="A2580" s="1">
        <v>3129608</v>
      </c>
      <c r="B2580" s="9">
        <v>-0.10700536592860856</v>
      </c>
      <c r="C2580" s="9">
        <v>-0.14610655638494108</v>
      </c>
      <c r="D2580" s="11">
        <v>-0.10978777960831108</v>
      </c>
      <c r="E2580" s="11">
        <v>-8.9361242820951661E-2</v>
      </c>
      <c r="F2580" s="11">
        <v>-0.47993204927219962</v>
      </c>
      <c r="G2580" s="9">
        <v>-4.1367146637120343E-2</v>
      </c>
      <c r="H2580" s="9">
        <v>-0.56535966606635191</v>
      </c>
      <c r="I2580" s="12">
        <v>0.18017646628757336</v>
      </c>
      <c r="J2580" s="9">
        <v>0.2749330876194907</v>
      </c>
      <c r="K2580" s="9">
        <v>-0.50680203654770228</v>
      </c>
    </row>
    <row r="2581" spans="1:11" x14ac:dyDescent="0.3">
      <c r="A2581" s="1">
        <v>3129657</v>
      </c>
      <c r="B2581" s="9">
        <v>-0.11382197626336914</v>
      </c>
      <c r="C2581" s="9">
        <v>-0.15194137818840886</v>
      </c>
      <c r="D2581" s="11">
        <v>-0.11277221878561</v>
      </c>
      <c r="E2581" s="11">
        <v>-9.099409905092809E-2</v>
      </c>
      <c r="F2581" s="11">
        <v>-0.55734732577528245</v>
      </c>
      <c r="G2581" s="9">
        <v>-1.1841438928347185</v>
      </c>
      <c r="H2581" s="9">
        <v>-0.86152301099800044</v>
      </c>
      <c r="I2581" s="12">
        <v>-2.6601370846925918</v>
      </c>
      <c r="J2581" s="9">
        <v>-0.74146279373692292</v>
      </c>
      <c r="K2581" s="9">
        <v>-0.5642832629041733</v>
      </c>
    </row>
    <row r="2582" spans="1:11" x14ac:dyDescent="0.3">
      <c r="A2582" s="1">
        <v>3129707</v>
      </c>
      <c r="B2582" s="9">
        <v>-8.2180695455749173E-2</v>
      </c>
      <c r="C2582" s="9">
        <v>-0.12353233294281096</v>
      </c>
      <c r="D2582" s="11">
        <v>-8.0791588901038269E-2</v>
      </c>
      <c r="E2582" s="11">
        <v>-3.4820967989635576E-2</v>
      </c>
      <c r="F2582" s="11">
        <v>2.2414257751925395</v>
      </c>
      <c r="G2582" s="9">
        <v>0.59615414001477918</v>
      </c>
      <c r="H2582" s="9">
        <v>0.61929371366024089</v>
      </c>
      <c r="I2582" s="12">
        <v>-0.44249711620536369</v>
      </c>
      <c r="J2582" s="9">
        <v>0.2502345991405216</v>
      </c>
      <c r="K2582" s="9">
        <v>-0.59498620786453627</v>
      </c>
    </row>
    <row r="2583" spans="1:11" x14ac:dyDescent="0.3">
      <c r="A2583" s="1">
        <v>3129806</v>
      </c>
      <c r="B2583" s="9">
        <v>1.20524299373918</v>
      </c>
      <c r="C2583" s="9">
        <v>0.64922565609753724</v>
      </c>
      <c r="D2583" s="11">
        <v>0.26962024615344277</v>
      </c>
      <c r="E2583" s="11">
        <v>9.593403320974557E-2</v>
      </c>
      <c r="F2583" s="11">
        <v>-0.29368155472523816</v>
      </c>
      <c r="G2583" s="9">
        <v>0.99824225441763892</v>
      </c>
      <c r="H2583" s="9">
        <v>0.59354037931835835</v>
      </c>
      <c r="I2583" s="12">
        <v>9.6625961093187759E-2</v>
      </c>
      <c r="J2583" s="9">
        <v>-0.97430572292638762</v>
      </c>
      <c r="K2583" s="9">
        <v>-0.69027443719467552</v>
      </c>
    </row>
    <row r="2584" spans="1:11" x14ac:dyDescent="0.3">
      <c r="A2584" s="1">
        <v>3129905</v>
      </c>
      <c r="B2584" s="9">
        <v>-0.10588622094827474</v>
      </c>
      <c r="C2584" s="9">
        <v>-0.16025055181060863</v>
      </c>
      <c r="D2584" s="11">
        <v>-0.11667341963464253</v>
      </c>
      <c r="E2584" s="11">
        <v>-9.0325051357071834E-2</v>
      </c>
      <c r="F2584" s="11">
        <v>-0.24159893875033006</v>
      </c>
      <c r="G2584" s="9">
        <v>0.46917894599282456</v>
      </c>
      <c r="H2584" s="9">
        <v>0.20724036419012259</v>
      </c>
      <c r="I2584" s="12">
        <v>0.56977229685070496</v>
      </c>
      <c r="J2584" s="9">
        <v>-3.8550038617185145E-2</v>
      </c>
      <c r="K2584" s="9">
        <v>-0.62430440232041451</v>
      </c>
    </row>
    <row r="2585" spans="1:11" x14ac:dyDescent="0.3">
      <c r="A2585" s="1">
        <v>3130002</v>
      </c>
      <c r="B2585" s="9">
        <v>-0.11239760992476244</v>
      </c>
      <c r="C2585" s="9">
        <v>-0.16348028304954057</v>
      </c>
      <c r="D2585" s="11">
        <v>-0.11537217367466264</v>
      </c>
      <c r="E2585" s="11">
        <v>-9.1100920127932875E-2</v>
      </c>
      <c r="F2585" s="11">
        <v>-0.23557237847522766</v>
      </c>
      <c r="G2585" s="9">
        <v>0.643769837773013</v>
      </c>
      <c r="H2585" s="9">
        <v>0.22011703136106384</v>
      </c>
      <c r="I2585" s="12">
        <v>-0.46773309797635942</v>
      </c>
      <c r="J2585" s="9">
        <v>-0.7739021679573318</v>
      </c>
      <c r="K2585" s="9">
        <v>-0.64773083491681394</v>
      </c>
    </row>
    <row r="2586" spans="1:11" x14ac:dyDescent="0.3">
      <c r="A2586" s="1">
        <v>3130051</v>
      </c>
      <c r="B2586" s="9">
        <v>-0.10527577823172901</v>
      </c>
      <c r="C2586" s="9">
        <v>-0.1248445625766199</v>
      </c>
      <c r="D2586" s="11">
        <v>-0.10470119990728399</v>
      </c>
      <c r="E2586" s="11">
        <v>-8.8926044893746253E-2</v>
      </c>
      <c r="F2586" s="11">
        <v>-0.64850616210214262</v>
      </c>
      <c r="G2586" s="9">
        <v>-8.3692211311106657E-2</v>
      </c>
      <c r="H2586" s="9">
        <v>-0.43659299435693943</v>
      </c>
      <c r="I2586" s="12">
        <v>0.92580142931020037</v>
      </c>
      <c r="J2586" s="9">
        <v>0.2895099035392289</v>
      </c>
      <c r="K2586" s="9">
        <v>-0.41230805898925998</v>
      </c>
    </row>
    <row r="2587" spans="1:11" x14ac:dyDescent="0.3">
      <c r="A2587" s="1">
        <v>3130101</v>
      </c>
      <c r="B2587" s="9">
        <v>0.33210642817328134</v>
      </c>
      <c r="C2587" s="9">
        <v>4.5454759272311067E-2</v>
      </c>
      <c r="D2587" s="11">
        <v>2.8274179068225075E-2</v>
      </c>
      <c r="E2587" s="11">
        <v>-2.4999339198047657E-2</v>
      </c>
      <c r="F2587" s="11">
        <v>-6.0741193669257898E-2</v>
      </c>
      <c r="G2587" s="9">
        <v>0.92681870778028808</v>
      </c>
      <c r="H2587" s="9">
        <v>0.51628037629271095</v>
      </c>
      <c r="I2587" s="12">
        <v>0.19500477030227492</v>
      </c>
      <c r="J2587" s="9">
        <v>-0.92764682149860433</v>
      </c>
      <c r="K2587" s="9">
        <v>-0.69117095028470465</v>
      </c>
    </row>
    <row r="2588" spans="1:11" x14ac:dyDescent="0.3">
      <c r="A2588" s="1">
        <v>3130200</v>
      </c>
      <c r="B2588" s="9">
        <v>-6.9157917502773752E-2</v>
      </c>
      <c r="C2588" s="9">
        <v>-0.12410370968373147</v>
      </c>
      <c r="D2588" s="11">
        <v>-9.163113197216026E-2</v>
      </c>
      <c r="E2588" s="11">
        <v>-8.2591698131761399E-2</v>
      </c>
      <c r="F2588" s="11">
        <v>-0.30983421118290777</v>
      </c>
      <c r="G2588" s="9">
        <v>0.75884110735541055</v>
      </c>
      <c r="H2588" s="9">
        <v>-8.892298074152595E-2</v>
      </c>
      <c r="I2588" s="12">
        <v>-0.14113238109701584</v>
      </c>
      <c r="J2588" s="9">
        <v>-0.2543218583262204</v>
      </c>
      <c r="K2588" s="9">
        <v>-0.6482656062058334</v>
      </c>
    </row>
    <row r="2589" spans="1:11" x14ac:dyDescent="0.3">
      <c r="A2589" s="1">
        <v>3130309</v>
      </c>
      <c r="B2589" s="9">
        <v>-9.1439076656692639E-2</v>
      </c>
      <c r="C2589" s="9">
        <v>-0.14349178146886424</v>
      </c>
      <c r="D2589" s="11">
        <v>-0.10271244444629968</v>
      </c>
      <c r="E2589" s="11">
        <v>-6.5397575634850005E-2</v>
      </c>
      <c r="F2589" s="11">
        <v>1.5412265723118717</v>
      </c>
      <c r="G2589" s="9">
        <v>0.99162896306232939</v>
      </c>
      <c r="H2589" s="9">
        <v>0.63217038083118215</v>
      </c>
      <c r="I2589" s="12">
        <v>-0.22829267021831309</v>
      </c>
      <c r="J2589" s="9">
        <v>0.35738361924673007</v>
      </c>
      <c r="K2589" s="9">
        <v>-0.60599857018950065</v>
      </c>
    </row>
    <row r="2590" spans="1:11" x14ac:dyDescent="0.3">
      <c r="A2590" s="1">
        <v>3130408</v>
      </c>
      <c r="B2590" s="9">
        <v>-8.8285122621206399E-2</v>
      </c>
      <c r="C2590" s="9">
        <v>-0.14263471635748348</v>
      </c>
      <c r="D2590" s="11">
        <v>-0.10110476584412087</v>
      </c>
      <c r="E2590" s="11">
        <v>-5.3751599613614691E-2</v>
      </c>
      <c r="F2590" s="11">
        <v>2.4532772522252406</v>
      </c>
      <c r="G2590" s="9">
        <v>0.82232870436638861</v>
      </c>
      <c r="H2590" s="9">
        <v>0.72230705102777082</v>
      </c>
      <c r="I2590" s="12">
        <v>-0.33976236529384696</v>
      </c>
      <c r="J2590" s="9">
        <v>-0.49079452905053317</v>
      </c>
      <c r="K2590" s="9">
        <v>-0.65768622366088281</v>
      </c>
    </row>
    <row r="2591" spans="1:11" x14ac:dyDescent="0.3">
      <c r="A2591" s="1">
        <v>3130507</v>
      </c>
      <c r="B2591" s="9">
        <v>-6.5393520750741799E-2</v>
      </c>
      <c r="C2591" s="9">
        <v>-0.11485031178628173</v>
      </c>
      <c r="D2591" s="11">
        <v>-9.8088431983069768E-2</v>
      </c>
      <c r="E2591" s="11">
        <v>-8.0705851448299004E-2</v>
      </c>
      <c r="F2591" s="11">
        <v>-0.31876607458110007</v>
      </c>
      <c r="G2591" s="9">
        <v>0.70593477651292913</v>
      </c>
      <c r="H2591" s="9">
        <v>0.28450036721577004</v>
      </c>
      <c r="I2591" s="12">
        <v>-0.39749510889128958</v>
      </c>
      <c r="J2591" s="9">
        <v>0.1432780076346705</v>
      </c>
      <c r="K2591" s="9">
        <v>-0.62209254702600891</v>
      </c>
    </row>
    <row r="2592" spans="1:11" x14ac:dyDescent="0.3">
      <c r="A2592" s="1">
        <v>3130556</v>
      </c>
      <c r="B2592" s="9">
        <v>-0.10090093876315133</v>
      </c>
      <c r="C2592" s="9">
        <v>-0.14271703334558219</v>
      </c>
      <c r="D2592" s="11">
        <v>-0.11097223044431234</v>
      </c>
      <c r="E2592" s="11">
        <v>-8.9924478337345223E-2</v>
      </c>
      <c r="F2592" s="11">
        <v>-0.57409333543052665</v>
      </c>
      <c r="G2592" s="9">
        <v>-0.14982512486420846</v>
      </c>
      <c r="H2592" s="9">
        <v>-1.3508363634937661</v>
      </c>
      <c r="I2592" s="12">
        <v>-6.5724394592304614E-2</v>
      </c>
      <c r="J2592" s="9">
        <v>-0.48883230199625122</v>
      </c>
      <c r="K2592" s="9">
        <v>-0.62764136319810138</v>
      </c>
    </row>
    <row r="2593" spans="1:11" x14ac:dyDescent="0.3">
      <c r="A2593" s="1">
        <v>3130606</v>
      </c>
      <c r="B2593" s="9">
        <v>-8.7878160810175923E-2</v>
      </c>
      <c r="C2593" s="9">
        <v>-0.14119174797787071</v>
      </c>
      <c r="D2593" s="11">
        <v>-0.10932331092332084</v>
      </c>
      <c r="E2593" s="11">
        <v>-8.6947923600802321E-2</v>
      </c>
      <c r="F2593" s="11">
        <v>-0.3512059775843136</v>
      </c>
      <c r="G2593" s="9">
        <v>0.82100604609532524</v>
      </c>
      <c r="H2593" s="9">
        <v>0.4390203732670635</v>
      </c>
      <c r="I2593" s="12">
        <v>-0.39465004992634262</v>
      </c>
      <c r="J2593" s="9">
        <v>-0.52370717779294185</v>
      </c>
      <c r="K2593" s="9">
        <v>-0.65824326587072757</v>
      </c>
    </row>
    <row r="2594" spans="1:11" x14ac:dyDescent="0.3">
      <c r="A2594" s="1">
        <v>3130655</v>
      </c>
      <c r="B2594" s="9">
        <v>-0.10680188502309332</v>
      </c>
      <c r="C2594" s="9">
        <v>-0.14581602583871031</v>
      </c>
      <c r="D2594" s="11">
        <v>-0.10916851381694921</v>
      </c>
      <c r="E2594" s="11">
        <v>-9.0065073675734131E-2</v>
      </c>
      <c r="F2594" s="11">
        <v>-0.54937963533578971</v>
      </c>
      <c r="G2594" s="9">
        <v>-1.8507636614499841</v>
      </c>
      <c r="H2594" s="9">
        <v>-0.61686633475011687</v>
      </c>
      <c r="I2594" s="12">
        <v>0.31748568433760688</v>
      </c>
      <c r="J2594" s="9">
        <v>3.7608814785743787E-2</v>
      </c>
      <c r="K2594" s="9">
        <v>-0.53721918549466818</v>
      </c>
    </row>
    <row r="2595" spans="1:11" x14ac:dyDescent="0.3">
      <c r="A2595" s="1">
        <v>3130705</v>
      </c>
      <c r="B2595" s="9">
        <v>-8.6148573113296364E-2</v>
      </c>
      <c r="C2595" s="9">
        <v>-0.14666340659855004</v>
      </c>
      <c r="D2595" s="11">
        <v>-8.221494750516764E-2</v>
      </c>
      <c r="E2595" s="11">
        <v>-5.197582050223816E-2</v>
      </c>
      <c r="F2595" s="11">
        <v>3.0805490125282793</v>
      </c>
      <c r="G2595" s="9">
        <v>0.38849679145804056</v>
      </c>
      <c r="H2595" s="9">
        <v>0.20724036419012259</v>
      </c>
      <c r="I2595" s="12">
        <v>0.19780916612217633</v>
      </c>
      <c r="J2595" s="9">
        <v>7.5460632425417395E-2</v>
      </c>
      <c r="K2595" s="9">
        <v>-0.64087970840277264</v>
      </c>
    </row>
    <row r="2596" spans="1:11" x14ac:dyDescent="0.3">
      <c r="A2596" s="1">
        <v>3130804</v>
      </c>
      <c r="B2596" s="9">
        <v>-0.10954887724754907</v>
      </c>
      <c r="C2596" s="9">
        <v>-0.16405165979046107</v>
      </c>
      <c r="D2596" s="11">
        <v>-0.11491635876149379</v>
      </c>
      <c r="E2596" s="11">
        <v>-9.0615942564398075E-2</v>
      </c>
      <c r="F2596" s="11">
        <v>-9.2787017160932142E-2</v>
      </c>
      <c r="G2596" s="9">
        <v>0.73238794193416834</v>
      </c>
      <c r="H2596" s="9">
        <v>0.50340370912176968</v>
      </c>
      <c r="I2596" s="12">
        <v>-0.28433968960873784</v>
      </c>
      <c r="J2596" s="9">
        <v>0.34439741949465741</v>
      </c>
      <c r="K2596" s="9">
        <v>-0.59350016465307076</v>
      </c>
    </row>
    <row r="2597" spans="1:11" x14ac:dyDescent="0.3">
      <c r="A2597" s="1">
        <v>3130903</v>
      </c>
      <c r="B2597" s="9">
        <v>-3.7211415336880931E-2</v>
      </c>
      <c r="C2597" s="9">
        <v>-6.6665820693910041E-2</v>
      </c>
      <c r="D2597" s="11">
        <v>-7.4019831060528798E-2</v>
      </c>
      <c r="E2597" s="11">
        <v>-7.5375392192955928E-2</v>
      </c>
      <c r="F2597" s="11">
        <v>-0.45695554960637169</v>
      </c>
      <c r="G2597" s="9">
        <v>0.22713248238847247</v>
      </c>
      <c r="H2597" s="9">
        <v>1.2136894550627388E-3</v>
      </c>
      <c r="I2597" s="12">
        <v>-7.5814076587876714E-2</v>
      </c>
      <c r="J2597" s="9">
        <v>0.13374172735460793</v>
      </c>
      <c r="K2597" s="9">
        <v>-0.61001105327067129</v>
      </c>
    </row>
    <row r="2598" spans="1:11" x14ac:dyDescent="0.3">
      <c r="A2598" s="1">
        <v>3131000</v>
      </c>
      <c r="B2598" s="9">
        <v>-8.3198099983325377E-2</v>
      </c>
      <c r="C2598" s="9">
        <v>-0.14633413864615519</v>
      </c>
      <c r="D2598" s="11">
        <v>-0.10889336310711294</v>
      </c>
      <c r="E2598" s="11">
        <v>-8.6479103984767242E-2</v>
      </c>
      <c r="F2598" s="11">
        <v>-0.20557647819821129</v>
      </c>
      <c r="G2598" s="9">
        <v>0.81836072955320149</v>
      </c>
      <c r="H2598" s="9">
        <v>0.56778704497647592</v>
      </c>
      <c r="I2598" s="12">
        <v>4.6632365424173171E-2</v>
      </c>
      <c r="J2598" s="9">
        <v>0.51305180820961582</v>
      </c>
      <c r="K2598" s="9">
        <v>-0.62784874730978324</v>
      </c>
    </row>
    <row r="2599" spans="1:11" x14ac:dyDescent="0.3">
      <c r="A2599" s="1">
        <v>3131109</v>
      </c>
      <c r="B2599" s="9">
        <v>-7.1294467010683787E-2</v>
      </c>
      <c r="C2599" s="9">
        <v>-0.14085279567393483</v>
      </c>
      <c r="D2599" s="11">
        <v>-0.11113089908426077</v>
      </c>
      <c r="E2599" s="11">
        <v>-8.7087953690339295E-2</v>
      </c>
      <c r="F2599" s="11">
        <v>-0.36801054062944205</v>
      </c>
      <c r="G2599" s="9">
        <v>0.33426780234449721</v>
      </c>
      <c r="H2599" s="9">
        <v>7.8473692480710178E-2</v>
      </c>
      <c r="I2599" s="12">
        <v>-0.17776739059334304</v>
      </c>
      <c r="J2599" s="9">
        <v>4.3524194757999062E-2</v>
      </c>
      <c r="K2599" s="9">
        <v>-0.65264980875632905</v>
      </c>
    </row>
    <row r="2600" spans="1:11" x14ac:dyDescent="0.3">
      <c r="A2600" s="1">
        <v>3131158</v>
      </c>
      <c r="B2600" s="9">
        <v>-5.6643841813586442E-2</v>
      </c>
      <c r="C2600" s="9">
        <v>-9.3568949274878493E-2</v>
      </c>
      <c r="D2600" s="11">
        <v>-8.7357035500323629E-2</v>
      </c>
      <c r="E2600" s="11">
        <v>-8.576319406364763E-2</v>
      </c>
      <c r="F2600" s="11">
        <v>-0.65315961099789255</v>
      </c>
      <c r="G2600" s="9">
        <v>0.44933907192689332</v>
      </c>
      <c r="H2600" s="9">
        <v>9.1350359651651419E-2</v>
      </c>
      <c r="I2600" s="12">
        <v>-0.43762742609888527</v>
      </c>
      <c r="J2600" s="9">
        <v>-0.55569718334909735</v>
      </c>
      <c r="K2600" s="9">
        <v>-0.65353239975624189</v>
      </c>
    </row>
    <row r="2601" spans="1:11" x14ac:dyDescent="0.3">
      <c r="A2601" s="1">
        <v>3131208</v>
      </c>
      <c r="B2601" s="9">
        <v>-1.625288206881112E-2</v>
      </c>
      <c r="C2601" s="9">
        <v>-8.2015517886435241E-2</v>
      </c>
      <c r="D2601" s="11">
        <v>-8.1996919029655418E-2</v>
      </c>
      <c r="E2601" s="11">
        <v>-7.8608545155807785E-2</v>
      </c>
      <c r="F2601" s="11">
        <v>-0.4743249953476843</v>
      </c>
      <c r="G2601" s="9">
        <v>0.20993792486466645</v>
      </c>
      <c r="H2601" s="9">
        <v>0.45189704043800472</v>
      </c>
      <c r="I2601" s="12">
        <v>-0.27389528513922573</v>
      </c>
      <c r="J2601" s="9">
        <v>0.14914675978618391</v>
      </c>
      <c r="K2601" s="9">
        <v>-0.63766596035780654</v>
      </c>
    </row>
    <row r="2602" spans="1:11" x14ac:dyDescent="0.3">
      <c r="A2602" s="1">
        <v>3131307</v>
      </c>
      <c r="B2602" s="9">
        <v>2.6209613938614686</v>
      </c>
      <c r="C2602" s="9">
        <v>0.92616905711623942</v>
      </c>
      <c r="D2602" s="11">
        <v>0.64318630741034089</v>
      </c>
      <c r="E2602" s="11">
        <v>0.92285282847066541</v>
      </c>
      <c r="F2602" s="11">
        <v>1.6708171187460796</v>
      </c>
      <c r="G2602" s="9">
        <v>1.0842150420366718</v>
      </c>
      <c r="H2602" s="9">
        <v>1.4562770797714215</v>
      </c>
      <c r="I2602" s="12">
        <v>-0.25041841622864625</v>
      </c>
      <c r="J2602" s="9">
        <v>-0.52226289290802852</v>
      </c>
      <c r="K2602" s="9">
        <v>-0.68515493448108911</v>
      </c>
    </row>
    <row r="2603" spans="1:11" x14ac:dyDescent="0.3">
      <c r="A2603" s="1">
        <v>3131406</v>
      </c>
      <c r="B2603" s="9">
        <v>-0.10659840411757808</v>
      </c>
      <c r="C2603" s="9">
        <v>-0.15826525974469843</v>
      </c>
      <c r="D2603" s="11">
        <v>-0.10263505464387662</v>
      </c>
      <c r="E2603" s="11">
        <v>-8.8323797738415311E-2</v>
      </c>
      <c r="F2603" s="11">
        <v>-7.5130800125213972E-3</v>
      </c>
      <c r="G2603" s="9">
        <v>0.18613007598554951</v>
      </c>
      <c r="H2603" s="9">
        <v>0.49052704195082847</v>
      </c>
      <c r="I2603" s="12">
        <v>-4.9234352910804378E-2</v>
      </c>
      <c r="J2603" s="9">
        <v>-0.54921557039111457</v>
      </c>
      <c r="K2603" s="9">
        <v>-0.64640076273643232</v>
      </c>
    </row>
    <row r="2604" spans="1:11" x14ac:dyDescent="0.3">
      <c r="A2604" s="1">
        <v>3131505</v>
      </c>
      <c r="B2604" s="9">
        <v>-9.0218191223601182E-2</v>
      </c>
      <c r="C2604" s="9">
        <v>-0.13231119761475046</v>
      </c>
      <c r="D2604" s="11">
        <v>-0.10582176937541239</v>
      </c>
      <c r="E2604" s="11">
        <v>-8.2818073736876149E-2</v>
      </c>
      <c r="F2604" s="11">
        <v>-0.2059626297624236</v>
      </c>
      <c r="G2604" s="9">
        <v>0.44008046402946011</v>
      </c>
      <c r="H2604" s="9">
        <v>0.36176037024141749</v>
      </c>
      <c r="I2604" s="12">
        <v>0.61872031783749892</v>
      </c>
      <c r="J2604" s="9">
        <v>-1.1426131441206178</v>
      </c>
      <c r="K2604" s="9">
        <v>-0.68840807836143592</v>
      </c>
    </row>
    <row r="2605" spans="1:11" x14ac:dyDescent="0.3">
      <c r="A2605" s="1">
        <v>3131604</v>
      </c>
      <c r="B2605" s="9">
        <v>-8.1163290928172968E-2</v>
      </c>
      <c r="C2605" s="9">
        <v>-0.14177765124610275</v>
      </c>
      <c r="D2605" s="11">
        <v>-0.10402177567230861</v>
      </c>
      <c r="E2605" s="11">
        <v>-8.1192041070929782E-2</v>
      </c>
      <c r="F2605" s="11">
        <v>0.12883566418612483</v>
      </c>
      <c r="G2605" s="9">
        <v>0.79587553894514784</v>
      </c>
      <c r="H2605" s="9">
        <v>0.4776503747798872</v>
      </c>
      <c r="I2605" s="12">
        <v>0.18647292220598441</v>
      </c>
      <c r="J2605" s="9">
        <v>-0.31405234472184768</v>
      </c>
      <c r="K2605" s="9">
        <v>-0.65720080387413637</v>
      </c>
    </row>
    <row r="2606" spans="1:11" x14ac:dyDescent="0.3">
      <c r="A2606" s="1">
        <v>3131703</v>
      </c>
      <c r="B2606" s="9">
        <v>0.79126109146842238</v>
      </c>
      <c r="C2606" s="9">
        <v>0.372282255078835</v>
      </c>
      <c r="D2606" s="11">
        <v>0.51775914208047591</v>
      </c>
      <c r="E2606" s="11">
        <v>0.46520977654006618</v>
      </c>
      <c r="F2606" s="11">
        <v>1.9465479639894252</v>
      </c>
      <c r="G2606" s="9">
        <v>0.94930389838834317</v>
      </c>
      <c r="H2606" s="9">
        <v>1.2631270722073029</v>
      </c>
      <c r="I2606" s="12">
        <v>-0.13067032769536627</v>
      </c>
      <c r="J2606" s="9">
        <v>-0.48755217158887559</v>
      </c>
      <c r="K2606" s="9">
        <v>-0.67697963086916124</v>
      </c>
    </row>
    <row r="2607" spans="1:11" x14ac:dyDescent="0.3">
      <c r="A2607" s="1">
        <v>3131802</v>
      </c>
      <c r="B2607" s="9">
        <v>-7.7297153723383388E-2</v>
      </c>
      <c r="C2607" s="9">
        <v>-0.1263698479443314</v>
      </c>
      <c r="D2607" s="11">
        <v>-9.6712341000928112E-2</v>
      </c>
      <c r="E2607" s="11">
        <v>-8.7110703096812889E-2</v>
      </c>
      <c r="F2607" s="11">
        <v>-0.53669386999611035</v>
      </c>
      <c r="G2607" s="9">
        <v>-6.5174995516237275E-2</v>
      </c>
      <c r="H2607" s="9">
        <v>-6.3169646399643467E-2</v>
      </c>
      <c r="I2607" s="12">
        <v>-0.33637073658906713</v>
      </c>
      <c r="J2607" s="9">
        <v>0.33774376408114287</v>
      </c>
      <c r="K2607" s="9">
        <v>-0.60738531211190361</v>
      </c>
    </row>
    <row r="2608" spans="1:11" x14ac:dyDescent="0.3">
      <c r="A2608" s="1">
        <v>3131901</v>
      </c>
      <c r="B2608" s="9">
        <v>0.47556046656152617</v>
      </c>
      <c r="C2608" s="9">
        <v>8.1858236715025401E-2</v>
      </c>
      <c r="D2608" s="11">
        <v>0.26948810253384459</v>
      </c>
      <c r="E2608" s="11">
        <v>0.15981894782198464</v>
      </c>
      <c r="F2608" s="11">
        <v>1.8446886923639703</v>
      </c>
      <c r="G2608" s="9">
        <v>1.159606563487207</v>
      </c>
      <c r="H2608" s="9">
        <v>0.92833372576283069</v>
      </c>
      <c r="I2608" s="12">
        <v>0.21039524022201336</v>
      </c>
      <c r="J2608" s="9">
        <v>0.42237613065986312</v>
      </c>
      <c r="K2608" s="9">
        <v>-0.66495662500974806</v>
      </c>
    </row>
    <row r="2609" spans="1:11" x14ac:dyDescent="0.3">
      <c r="A2609" s="1">
        <v>3132008</v>
      </c>
      <c r="B2609" s="9">
        <v>-0.11036280086961003</v>
      </c>
      <c r="C2609" s="9">
        <v>-0.15595554190216387</v>
      </c>
      <c r="D2609" s="11">
        <v>-0.11223503375498638</v>
      </c>
      <c r="E2609" s="11">
        <v>-9.0400540280378902E-2</v>
      </c>
      <c r="F2609" s="11">
        <v>-0.39935492913975168</v>
      </c>
      <c r="G2609" s="9">
        <v>4.1960324439787471E-2</v>
      </c>
      <c r="H2609" s="9">
        <v>-0.38508632567317447</v>
      </c>
      <c r="I2609" s="12">
        <v>0.51729612375444634</v>
      </c>
      <c r="J2609" s="9">
        <v>-0.63312122250981218</v>
      </c>
      <c r="K2609" s="9">
        <v>-0.62179442739937163</v>
      </c>
    </row>
    <row r="2610" spans="1:11" x14ac:dyDescent="0.3">
      <c r="A2610" s="1">
        <v>3132107</v>
      </c>
      <c r="B2610" s="9">
        <v>-8.8183382168448773E-2</v>
      </c>
      <c r="C2610" s="9">
        <v>-9.3220312619401585E-2</v>
      </c>
      <c r="D2610" s="11">
        <v>-7.5011562990957764E-2</v>
      </c>
      <c r="E2610" s="11">
        <v>-8.0625943060769006E-2</v>
      </c>
      <c r="F2610" s="11">
        <v>-0.47936915203616454</v>
      </c>
      <c r="G2610" s="9">
        <v>-0.41303412080555224</v>
      </c>
      <c r="H2610" s="9">
        <v>-0.21768965245093835</v>
      </c>
      <c r="I2610" s="12">
        <v>-0.16334076362856201</v>
      </c>
      <c r="J2610" s="9">
        <v>1.5476524925414247E-2</v>
      </c>
      <c r="K2610" s="9">
        <v>-0.53249659480576128</v>
      </c>
    </row>
    <row r="2611" spans="1:11" x14ac:dyDescent="0.3">
      <c r="A2611" s="1">
        <v>3132206</v>
      </c>
      <c r="B2611" s="9">
        <v>6.8422007071687226E-3</v>
      </c>
      <c r="C2611" s="9">
        <v>-0.10949970755986521</v>
      </c>
      <c r="D2611" s="11">
        <v>-0.10250011921118089</v>
      </c>
      <c r="E2611" s="11">
        <v>-7.8913128126781862E-2</v>
      </c>
      <c r="F2611" s="11">
        <v>-0.29307026458659985</v>
      </c>
      <c r="G2611" s="9">
        <v>0.8421685784323184</v>
      </c>
      <c r="H2611" s="9">
        <v>0.42614370609612223</v>
      </c>
      <c r="I2611" s="12">
        <v>-0.15097575737323798</v>
      </c>
      <c r="J2611" s="9">
        <v>0.23224170353145096</v>
      </c>
      <c r="K2611" s="9">
        <v>-0.66170954805933169</v>
      </c>
    </row>
    <row r="2612" spans="1:11" x14ac:dyDescent="0.3">
      <c r="A2612" s="1">
        <v>3132305</v>
      </c>
      <c r="B2612" s="9">
        <v>-8.0145886400596764E-2</v>
      </c>
      <c r="C2612" s="9">
        <v>-0.12588078819150961</v>
      </c>
      <c r="D2612" s="11">
        <v>-0.10104522315733534</v>
      </c>
      <c r="E2612" s="11">
        <v>-8.7658399206745202E-2</v>
      </c>
      <c r="F2612" s="11">
        <v>-0.57135244745638647</v>
      </c>
      <c r="G2612" s="9">
        <v>-1.1166883210105536</v>
      </c>
      <c r="H2612" s="9">
        <v>-1.3637130306647074</v>
      </c>
      <c r="I2612" s="12">
        <v>0.45331598892333447</v>
      </c>
      <c r="J2612" s="9">
        <v>-8.2817114364201194E-2</v>
      </c>
      <c r="K2612" s="9">
        <v>-0.62530306608210262</v>
      </c>
    </row>
    <row r="2613" spans="1:11" x14ac:dyDescent="0.3">
      <c r="A2613" s="1">
        <v>3132404</v>
      </c>
      <c r="B2613" s="9">
        <v>0.53019508969236839</v>
      </c>
      <c r="C2613" s="9">
        <v>0.27413135221054291</v>
      </c>
      <c r="D2613" s="11">
        <v>0.13142261879847109</v>
      </c>
      <c r="E2613" s="11">
        <v>0.17530241588261447</v>
      </c>
      <c r="F2613" s="11">
        <v>0.7507936040853691</v>
      </c>
      <c r="G2613" s="9">
        <v>1.2019316281611934</v>
      </c>
      <c r="H2613" s="9">
        <v>1.6623037545064814</v>
      </c>
      <c r="I2613" s="12">
        <v>-1.0672880702675866E-2</v>
      </c>
      <c r="J2613" s="9">
        <v>-0.70560103175861011</v>
      </c>
      <c r="K2613" s="9">
        <v>-0.68056626174880819</v>
      </c>
    </row>
    <row r="2614" spans="1:11" x14ac:dyDescent="0.3">
      <c r="A2614" s="1">
        <v>3132503</v>
      </c>
      <c r="B2614" s="9">
        <v>-1.1952950606832927E-3</v>
      </c>
      <c r="C2614" s="9">
        <v>-1.7004465991531995E-2</v>
      </c>
      <c r="D2614" s="11">
        <v>-3.4031537981406422E-2</v>
      </c>
      <c r="E2614" s="11">
        <v>-6.3812947345862195E-2</v>
      </c>
      <c r="F2614" s="11">
        <v>-0.40404801131321844</v>
      </c>
      <c r="G2614" s="9">
        <v>-0.27680031888616302</v>
      </c>
      <c r="H2614" s="9">
        <v>-0.15330631659623215</v>
      </c>
      <c r="I2614" s="12">
        <v>4.2643820689816536E-2</v>
      </c>
      <c r="J2614" s="9">
        <v>-0.39736001144581945</v>
      </c>
      <c r="K2614" s="9">
        <v>-0.64291696569848555</v>
      </c>
    </row>
    <row r="2615" spans="1:11" x14ac:dyDescent="0.3">
      <c r="A2615" s="1">
        <v>3132602</v>
      </c>
      <c r="B2615" s="9">
        <v>-0.11249935037752007</v>
      </c>
      <c r="C2615" s="9">
        <v>-0.158676844685192</v>
      </c>
      <c r="D2615" s="11">
        <v>-0.11464853324230256</v>
      </c>
      <c r="E2615" s="11">
        <v>-8.5204728874248431E-2</v>
      </c>
      <c r="F2615" s="11">
        <v>0.50970884202227007</v>
      </c>
      <c r="G2615" s="9">
        <v>0.64112452123088925</v>
      </c>
      <c r="H2615" s="9">
        <v>0.38751370458329853</v>
      </c>
      <c r="I2615" s="12">
        <v>-1.1467601393360862</v>
      </c>
      <c r="J2615" s="9">
        <v>-0.53198662662631324</v>
      </c>
      <c r="K2615" s="9">
        <v>-0.59409961937227207</v>
      </c>
    </row>
    <row r="2616" spans="1:11" x14ac:dyDescent="0.3">
      <c r="A2616" s="1">
        <v>3132701</v>
      </c>
      <c r="B2616" s="9">
        <v>-5.5524696833252611E-2</v>
      </c>
      <c r="C2616" s="9">
        <v>-7.4655410715255971E-2</v>
      </c>
      <c r="D2616" s="11">
        <v>-7.6148569109467365E-2</v>
      </c>
      <c r="E2616" s="11">
        <v>-7.2714179768180301E-2</v>
      </c>
      <c r="F2616" s="11">
        <v>-0.34430917806112904</v>
      </c>
      <c r="G2616" s="9">
        <v>-0.58233437950149314</v>
      </c>
      <c r="H2616" s="9">
        <v>-0.30782632264752702</v>
      </c>
      <c r="I2616" s="12">
        <v>1.3621508750891056</v>
      </c>
      <c r="J2616" s="9">
        <v>-0.62624168454958584</v>
      </c>
      <c r="K2616" s="9">
        <v>-0.64932305379510613</v>
      </c>
    </row>
    <row r="2617" spans="1:11" x14ac:dyDescent="0.3">
      <c r="A2617" s="1">
        <v>3132800</v>
      </c>
      <c r="B2617" s="9">
        <v>-0.11087150313339814</v>
      </c>
      <c r="C2617" s="9">
        <v>-0.16617253277794564</v>
      </c>
      <c r="D2617" s="11">
        <v>-0.11512526821638355</v>
      </c>
      <c r="E2617" s="11">
        <v>-9.2751783030297297E-2</v>
      </c>
      <c r="F2617" s="11">
        <v>-0.5025074232943294</v>
      </c>
      <c r="G2617" s="9">
        <v>-0.24770183692279851</v>
      </c>
      <c r="H2617" s="9">
        <v>-0.30782632264752702</v>
      </c>
      <c r="I2617" s="12">
        <v>-0.6167668140281074</v>
      </c>
      <c r="J2617" s="9">
        <v>1.3391379852598291</v>
      </c>
      <c r="K2617" s="9">
        <v>-0.53361064184006757</v>
      </c>
    </row>
    <row r="2618" spans="1:11" x14ac:dyDescent="0.3">
      <c r="A2618" s="1">
        <v>3132909</v>
      </c>
      <c r="B2618" s="9">
        <v>-8.2689397719537275E-2</v>
      </c>
      <c r="C2618" s="9">
        <v>-0.12439424022996222</v>
      </c>
      <c r="D2618" s="11">
        <v>-9.8082240478972557E-2</v>
      </c>
      <c r="E2618" s="11">
        <v>-8.1313378046843188E-2</v>
      </c>
      <c r="F2618" s="11">
        <v>-0.23669350694508692</v>
      </c>
      <c r="G2618" s="9">
        <v>0.80248883030045726</v>
      </c>
      <c r="H2618" s="9">
        <v>0.20724036419012259</v>
      </c>
      <c r="I2618" s="12">
        <v>0.22761587299734462</v>
      </c>
      <c r="J2618" s="9">
        <v>0.80013001093154401</v>
      </c>
      <c r="K2618" s="9">
        <v>-0.55813233622019476</v>
      </c>
    </row>
    <row r="2619" spans="1:11" x14ac:dyDescent="0.3">
      <c r="A2619" s="1">
        <v>3133006</v>
      </c>
      <c r="B2619" s="9">
        <v>-9.7848725180422716E-2</v>
      </c>
      <c r="C2619" s="9">
        <v>-0.10494806233558329</v>
      </c>
      <c r="D2619" s="11">
        <v>-8.153191871586242E-2</v>
      </c>
      <c r="E2619" s="11">
        <v>-5.8349701004277513E-2</v>
      </c>
      <c r="F2619" s="11">
        <v>0.48064284173180866</v>
      </c>
      <c r="G2619" s="9">
        <v>1.1463799807765866</v>
      </c>
      <c r="H2619" s="9">
        <v>0.60641704648929962</v>
      </c>
      <c r="I2619" s="12">
        <v>-0.38859560800596715</v>
      </c>
      <c r="J2619" s="9">
        <v>-0.81976547939015687</v>
      </c>
      <c r="K2619" s="9">
        <v>-0.62294431738782974</v>
      </c>
    </row>
    <row r="2620" spans="1:11" x14ac:dyDescent="0.3">
      <c r="A2620" s="1">
        <v>3133105</v>
      </c>
      <c r="B2620" s="9">
        <v>-7.322753561307857E-2</v>
      </c>
      <c r="C2620" s="9">
        <v>-0.10276908323885259</v>
      </c>
      <c r="D2620" s="11">
        <v>-7.4079112147195883E-2</v>
      </c>
      <c r="E2620" s="11">
        <v>-5.4005367808402045E-2</v>
      </c>
      <c r="F2620" s="11">
        <v>0.60561569169354101</v>
      </c>
      <c r="G2620" s="9">
        <v>1.0828923837656086</v>
      </c>
      <c r="H2620" s="9">
        <v>1.0442237303013018</v>
      </c>
      <c r="I2620" s="12">
        <v>-9.0400084956162322E-2</v>
      </c>
      <c r="J2620" s="9">
        <v>-0.27791837491547411</v>
      </c>
      <c r="K2620" s="9">
        <v>-0.6226686883269259</v>
      </c>
    </row>
    <row r="2621" spans="1:11" x14ac:dyDescent="0.3">
      <c r="A2621" s="1">
        <v>3133204</v>
      </c>
      <c r="B2621" s="9">
        <v>-8.513116858572016E-2</v>
      </c>
      <c r="C2621" s="9">
        <v>-0.12266074130411868</v>
      </c>
      <c r="D2621" s="11">
        <v>-0.10007615165875437</v>
      </c>
      <c r="E2621" s="11">
        <v>-8.5747690230397203E-2</v>
      </c>
      <c r="F2621" s="11">
        <v>-0.49319280083978012</v>
      </c>
      <c r="G2621" s="9">
        <v>-1.094600640269249E-2</v>
      </c>
      <c r="H2621" s="9">
        <v>-0.10179964791246719</v>
      </c>
      <c r="I2621" s="12">
        <v>-1.046887025270512</v>
      </c>
      <c r="J2621" s="9">
        <v>-0.91656458191547707</v>
      </c>
      <c r="K2621" s="9">
        <v>-0.6711368612130425</v>
      </c>
    </row>
    <row r="2622" spans="1:11" x14ac:dyDescent="0.3">
      <c r="A2622" s="1">
        <v>3133303</v>
      </c>
      <c r="B2622" s="9">
        <v>-3.5685308545516624E-2</v>
      </c>
      <c r="C2622" s="9">
        <v>-8.3811965097295452E-2</v>
      </c>
      <c r="D2622" s="11">
        <v>-7.6796604429730853E-2</v>
      </c>
      <c r="E2622" s="11">
        <v>-7.4049152423123182E-2</v>
      </c>
      <c r="F2622" s="11">
        <v>-0.32557350190071693</v>
      </c>
      <c r="G2622" s="9">
        <v>-0.52149209903263893</v>
      </c>
      <c r="H2622" s="9">
        <v>-0.37220965850223325</v>
      </c>
      <c r="I2622" s="12">
        <v>-0.47201757013176099</v>
      </c>
      <c r="J2622" s="9">
        <v>-0.33884678385944117</v>
      </c>
      <c r="K2622" s="9">
        <v>-0.64989751269468388</v>
      </c>
    </row>
    <row r="2623" spans="1:11" x14ac:dyDescent="0.3">
      <c r="A2623" s="1">
        <v>3133402</v>
      </c>
      <c r="B2623" s="9">
        <v>-5.6236880002555958E-2</v>
      </c>
      <c r="C2623" s="9">
        <v>-0.1102550869800652</v>
      </c>
      <c r="D2623" s="11">
        <v>-6.9971595766524328E-2</v>
      </c>
      <c r="E2623" s="11">
        <v>-6.6435770189482199E-2</v>
      </c>
      <c r="F2623" s="11">
        <v>0.24872997732427554</v>
      </c>
      <c r="G2623" s="9">
        <v>0.81836072955320149</v>
      </c>
      <c r="H2623" s="9">
        <v>0.83819705556624191</v>
      </c>
      <c r="I2623" s="12">
        <v>-6.2991698572644E-2</v>
      </c>
      <c r="J2623" s="9">
        <v>0.45591262867966909</v>
      </c>
      <c r="K2623" s="9">
        <v>-0.61314895822689075</v>
      </c>
    </row>
    <row r="2624" spans="1:11" x14ac:dyDescent="0.3">
      <c r="A2624" s="1">
        <v>3133501</v>
      </c>
      <c r="B2624" s="9">
        <v>1.060659745920068E-2</v>
      </c>
      <c r="C2624" s="9">
        <v>-7.4636042012173914E-2</v>
      </c>
      <c r="D2624" s="11">
        <v>-8.2651552567962513E-2</v>
      </c>
      <c r="E2624" s="11">
        <v>-6.694210534070949E-2</v>
      </c>
      <c r="F2624" s="11">
        <v>-0.18363385472053154</v>
      </c>
      <c r="G2624" s="9">
        <v>0.64773781258619867</v>
      </c>
      <c r="H2624" s="9">
        <v>0.70943038385682955</v>
      </c>
      <c r="I2624" s="12">
        <v>-0.80270610085362482</v>
      </c>
      <c r="J2624" s="9">
        <v>0.91643681959979151</v>
      </c>
      <c r="K2624" s="9">
        <v>-0.61866734280507008</v>
      </c>
    </row>
    <row r="2625" spans="1:11" x14ac:dyDescent="0.3">
      <c r="A2625" s="1">
        <v>3133600</v>
      </c>
      <c r="B2625" s="9">
        <v>-5.3388147325342583E-2</v>
      </c>
      <c r="C2625" s="9">
        <v>-0.11508757839903686</v>
      </c>
      <c r="D2625" s="11">
        <v>-8.764780069054677E-2</v>
      </c>
      <c r="E2625" s="11">
        <v>-7.7638109722762291E-2</v>
      </c>
      <c r="F2625" s="11">
        <v>-0.174631916027393</v>
      </c>
      <c r="G2625" s="9">
        <v>0.77339034833709286</v>
      </c>
      <c r="H2625" s="9">
        <v>0.79956705405341821</v>
      </c>
      <c r="I2625" s="12">
        <v>-7.1445138935554084E-2</v>
      </c>
      <c r="J2625" s="9">
        <v>-0.85223334389778316</v>
      </c>
      <c r="K2625" s="9">
        <v>-0.68015134431361701</v>
      </c>
    </row>
    <row r="2626" spans="1:11" x14ac:dyDescent="0.3">
      <c r="A2626" s="1">
        <v>3133709</v>
      </c>
      <c r="B2626" s="9">
        <v>1.7728429152234111E-2</v>
      </c>
      <c r="C2626" s="9">
        <v>-0.11376082223791638</v>
      </c>
      <c r="D2626" s="11">
        <v>2.5905275813090265E-3</v>
      </c>
      <c r="E2626" s="11">
        <v>3.7591191792804485E-2</v>
      </c>
      <c r="F2626" s="11">
        <v>5.0192183947605686</v>
      </c>
      <c r="G2626" s="9">
        <v>0.78397161450558794</v>
      </c>
      <c r="H2626" s="9">
        <v>0.24587036570294632</v>
      </c>
      <c r="I2626" s="12">
        <v>-0.55091321819632388</v>
      </c>
      <c r="J2626" s="9">
        <v>-0.20835711894260434</v>
      </c>
      <c r="K2626" s="9">
        <v>-0.67635967010036879</v>
      </c>
    </row>
    <row r="2627" spans="1:11" x14ac:dyDescent="0.3">
      <c r="A2627" s="1">
        <v>3133758</v>
      </c>
      <c r="B2627" s="9">
        <v>-5.5931658644283094E-2</v>
      </c>
      <c r="C2627" s="9">
        <v>-0.10678808912837812</v>
      </c>
      <c r="D2627" s="11">
        <v>-7.9508623360197955E-2</v>
      </c>
      <c r="E2627" s="11">
        <v>-2.4357469031486743E-2</v>
      </c>
      <c r="F2627" s="11">
        <v>1.9016789784343104</v>
      </c>
      <c r="G2627" s="9">
        <v>1.1529932721318976</v>
      </c>
      <c r="H2627" s="9">
        <v>1.5206604156261276</v>
      </c>
      <c r="I2627" s="12">
        <v>0.24341586140816582</v>
      </c>
      <c r="J2627" s="9">
        <v>-0.90516925462885234</v>
      </c>
      <c r="K2627" s="9">
        <v>-0.67936060018198763</v>
      </c>
    </row>
    <row r="2628" spans="1:11" x14ac:dyDescent="0.3">
      <c r="A2628" s="1">
        <v>3133808</v>
      </c>
      <c r="B2628" s="9">
        <v>0.85332276765057091</v>
      </c>
      <c r="C2628" s="9">
        <v>0.2963859920518192</v>
      </c>
      <c r="D2628" s="11">
        <v>0.15940055419539714</v>
      </c>
      <c r="E2628" s="11">
        <v>0.12980109590326772</v>
      </c>
      <c r="F2628" s="11">
        <v>0.39772998272270738</v>
      </c>
      <c r="G2628" s="9">
        <v>1.2058996029743774</v>
      </c>
      <c r="H2628" s="9">
        <v>1.2888804065491855</v>
      </c>
      <c r="I2628" s="12">
        <v>6.5916136647975743E-2</v>
      </c>
      <c r="J2628" s="9">
        <v>-0.15526669842039395</v>
      </c>
      <c r="K2628" s="9">
        <v>-0.67386274299343307</v>
      </c>
    </row>
    <row r="2629" spans="1:11" x14ac:dyDescent="0.3">
      <c r="A2629" s="1">
        <v>3133907</v>
      </c>
      <c r="B2629" s="9">
        <v>-8.6759015829842093E-2</v>
      </c>
      <c r="C2629" s="9">
        <v>-0.14922491758115125</v>
      </c>
      <c r="D2629" s="11">
        <v>-0.11362063574937901</v>
      </c>
      <c r="E2629" s="11">
        <v>-9.1173549127400527E-2</v>
      </c>
      <c r="F2629" s="11">
        <v>-0.61483167055201438</v>
      </c>
      <c r="G2629" s="9">
        <v>-5.7239045889865947E-2</v>
      </c>
      <c r="H2629" s="9">
        <v>-0.39796299284411574</v>
      </c>
      <c r="I2629" s="12">
        <v>0.39719471839539711</v>
      </c>
      <c r="J2629" s="9">
        <v>2.2059090624959756</v>
      </c>
      <c r="K2629" s="9">
        <v>-0.55994607101162441</v>
      </c>
    </row>
    <row r="2630" spans="1:11" x14ac:dyDescent="0.3">
      <c r="A2630" s="1">
        <v>3134004</v>
      </c>
      <c r="B2630" s="9">
        <v>-8.6860756282599719E-2</v>
      </c>
      <c r="C2630" s="9">
        <v>-0.109988767312687</v>
      </c>
      <c r="D2630" s="11">
        <v>-9.2674589089376633E-2</v>
      </c>
      <c r="E2630" s="11">
        <v>-8.5798107208815699E-2</v>
      </c>
      <c r="F2630" s="11">
        <v>-0.58192491466594687</v>
      </c>
      <c r="G2630" s="9">
        <v>-0.57968906295936928</v>
      </c>
      <c r="H2630" s="9">
        <v>-0.74563300645952924</v>
      </c>
      <c r="I2630" s="12">
        <v>2.1709880696970463</v>
      </c>
      <c r="J2630" s="9">
        <v>0.14077094500489259</v>
      </c>
      <c r="K2630" s="9">
        <v>-0.55949701127226725</v>
      </c>
    </row>
    <row r="2631" spans="1:11" x14ac:dyDescent="0.3">
      <c r="A2631" s="1">
        <v>3134103</v>
      </c>
      <c r="B2631" s="9">
        <v>-9.8764389255241308E-2</v>
      </c>
      <c r="C2631" s="9">
        <v>-0.14722509898792951</v>
      </c>
      <c r="D2631" s="11">
        <v>-0.10810910736638567</v>
      </c>
      <c r="E2631" s="11">
        <v>-8.9042873404779996E-2</v>
      </c>
      <c r="F2631" s="11">
        <v>-0.43125175843072372</v>
      </c>
      <c r="G2631" s="9">
        <v>-1.888195602906529E-2</v>
      </c>
      <c r="H2631" s="9">
        <v>-0.2949496554765858</v>
      </c>
      <c r="I2631" s="12">
        <v>-0.13680419432107829</v>
      </c>
      <c r="J2631" s="9">
        <v>1.7338199123126254</v>
      </c>
      <c r="K2631" s="9">
        <v>-0.49104284723412078</v>
      </c>
    </row>
    <row r="2632" spans="1:11" x14ac:dyDescent="0.3">
      <c r="A2632" s="1">
        <v>3134202</v>
      </c>
      <c r="B2632" s="9">
        <v>0.47484828339222279</v>
      </c>
      <c r="C2632" s="9">
        <v>0.31840820745611093</v>
      </c>
      <c r="D2632" s="11">
        <v>0.20391129821762782</v>
      </c>
      <c r="E2632" s="11">
        <v>0.13409366453175325</v>
      </c>
      <c r="F2632" s="11">
        <v>0.36247661752957178</v>
      </c>
      <c r="G2632" s="9">
        <v>0.78000363969240227</v>
      </c>
      <c r="H2632" s="9">
        <v>1.0442237303013018</v>
      </c>
      <c r="I2632" s="12">
        <v>1.2968971933648229E-2</v>
      </c>
      <c r="J2632" s="9">
        <v>-0.48229642016438773</v>
      </c>
      <c r="K2632" s="9">
        <v>-0.66811706469389842</v>
      </c>
    </row>
    <row r="2633" spans="1:11" x14ac:dyDescent="0.3">
      <c r="A2633" s="1">
        <v>3134301</v>
      </c>
      <c r="B2633" s="9">
        <v>-0.10008701514109038</v>
      </c>
      <c r="C2633" s="9">
        <v>-0.14440211051372062</v>
      </c>
      <c r="D2633" s="11">
        <v>-0.11352260819510558</v>
      </c>
      <c r="E2633" s="11">
        <v>-9.0056797290953061E-2</v>
      </c>
      <c r="F2633" s="11">
        <v>-0.56618085567630172</v>
      </c>
      <c r="G2633" s="9">
        <v>0.89904288408798549</v>
      </c>
      <c r="H2633" s="9">
        <v>0.87682705707906572</v>
      </c>
      <c r="I2633" s="12">
        <v>0.64152841282570594</v>
      </c>
      <c r="J2633" s="9">
        <v>0.40424308775944762</v>
      </c>
      <c r="K2633" s="9">
        <v>-0.56204038356084418</v>
      </c>
    </row>
    <row r="2634" spans="1:11" x14ac:dyDescent="0.3">
      <c r="A2634" s="1">
        <v>3134400</v>
      </c>
      <c r="B2634" s="9">
        <v>0.25732719539643029</v>
      </c>
      <c r="C2634" s="9">
        <v>8.8866478533993071E-3</v>
      </c>
      <c r="D2634" s="11">
        <v>1.8960340557938608E-2</v>
      </c>
      <c r="E2634" s="11">
        <v>0.11243614029772529</v>
      </c>
      <c r="F2634" s="11">
        <v>2.2182571065454848</v>
      </c>
      <c r="G2634" s="9">
        <v>0.70858009305505287</v>
      </c>
      <c r="H2634" s="9">
        <v>1.1472370676688317</v>
      </c>
      <c r="I2634" s="12">
        <v>5.4477238804831969E-2</v>
      </c>
      <c r="J2634" s="9">
        <v>0.2142992384606241</v>
      </c>
      <c r="K2634" s="9">
        <v>-0.665059219798527</v>
      </c>
    </row>
    <row r="2635" spans="1:11" x14ac:dyDescent="0.3">
      <c r="A2635" s="1">
        <v>3134509</v>
      </c>
      <c r="B2635" s="9">
        <v>-9.6017397030785559E-2</v>
      </c>
      <c r="C2635" s="9">
        <v>-0.15612501805413181</v>
      </c>
      <c r="D2635" s="11">
        <v>-0.11108573764824804</v>
      </c>
      <c r="E2635" s="11">
        <v>-8.7294614026871414E-2</v>
      </c>
      <c r="F2635" s="11">
        <v>3.6999858473860427E-2</v>
      </c>
      <c r="G2635" s="9">
        <v>0.74958249945797739</v>
      </c>
      <c r="H2635" s="9">
        <v>0.88970372425000688</v>
      </c>
      <c r="I2635" s="12">
        <v>0.36283457226555904</v>
      </c>
      <c r="J2635" s="9">
        <v>0.37670683446903253</v>
      </c>
      <c r="K2635" s="9">
        <v>-0.62918806393149329</v>
      </c>
    </row>
    <row r="2636" spans="1:11" x14ac:dyDescent="0.3">
      <c r="A2636" s="1">
        <v>3134608</v>
      </c>
      <c r="B2636" s="9">
        <v>3.6346932006878656E-2</v>
      </c>
      <c r="C2636" s="9">
        <v>-7.7735034505302031E-2</v>
      </c>
      <c r="D2636" s="11">
        <v>-7.7634225450471578E-2</v>
      </c>
      <c r="E2636" s="11">
        <v>-8.106336411076219E-2</v>
      </c>
      <c r="F2636" s="11">
        <v>-0.5653696231836306</v>
      </c>
      <c r="G2636" s="9">
        <v>0.62128464716495946</v>
      </c>
      <c r="H2636" s="9">
        <v>0.29737703438671126</v>
      </c>
      <c r="I2636" s="12">
        <v>-0.33700751324502204</v>
      </c>
      <c r="J2636" s="9">
        <v>1.6085033519030316</v>
      </c>
      <c r="K2636" s="9">
        <v>-0.61371699168106175</v>
      </c>
    </row>
    <row r="2637" spans="1:11" x14ac:dyDescent="0.3">
      <c r="A2637" s="1">
        <v>3134707</v>
      </c>
      <c r="B2637" s="9">
        <v>-6.2748268979043662E-2</v>
      </c>
      <c r="C2637" s="9">
        <v>-0.12307716842038277</v>
      </c>
      <c r="D2637" s="11">
        <v>-9.9955762542440055E-2</v>
      </c>
      <c r="E2637" s="11">
        <v>-8.6862050005120289E-2</v>
      </c>
      <c r="F2637" s="11">
        <v>-0.54881736408856374</v>
      </c>
      <c r="G2637" s="9">
        <v>-0.89977236455638021</v>
      </c>
      <c r="H2637" s="9">
        <v>-0.4880996630407044</v>
      </c>
      <c r="I2637" s="12">
        <v>-0.14455398821042553</v>
      </c>
      <c r="J2637" s="9">
        <v>0.36491310091988111</v>
      </c>
      <c r="K2637" s="9">
        <v>-0.62577008110642485</v>
      </c>
    </row>
    <row r="2638" spans="1:11" x14ac:dyDescent="0.3">
      <c r="A2638" s="1">
        <v>3134806</v>
      </c>
      <c r="B2638" s="9">
        <v>-8.6555534924326855E-2</v>
      </c>
      <c r="C2638" s="9">
        <v>-0.14025236587839124</v>
      </c>
      <c r="D2638" s="11">
        <v>-0.1071874087220584</v>
      </c>
      <c r="E2638" s="11">
        <v>-8.6595229011886446E-2</v>
      </c>
      <c r="F2638" s="11">
        <v>-0.33906347318832419</v>
      </c>
      <c r="G2638" s="9">
        <v>0.51414932720893469</v>
      </c>
      <c r="H2638" s="9">
        <v>0.12998036116447514</v>
      </c>
      <c r="I2638" s="12">
        <v>-0.92749629036647074</v>
      </c>
      <c r="J2638" s="9">
        <v>0.2097003703576947</v>
      </c>
      <c r="K2638" s="9">
        <v>-0.62030762696843544</v>
      </c>
    </row>
    <row r="2639" spans="1:11" x14ac:dyDescent="0.3">
      <c r="A2639" s="1">
        <v>3134905</v>
      </c>
      <c r="B2639" s="9">
        <v>-6.4857986040795564E-3</v>
      </c>
      <c r="C2639" s="9">
        <v>-5.294793673604762E-2</v>
      </c>
      <c r="D2639" s="11">
        <v>-4.0567882589322792E-2</v>
      </c>
      <c r="E2639" s="11">
        <v>-5.2791932177961222E-2</v>
      </c>
      <c r="F2639" s="11">
        <v>7.2571445801047543E-3</v>
      </c>
      <c r="G2639" s="9">
        <v>0.96914377245427441</v>
      </c>
      <c r="H2639" s="9">
        <v>0.73518371819871209</v>
      </c>
      <c r="I2639" s="12">
        <v>3.0690933436841455E-2</v>
      </c>
      <c r="J2639" s="9">
        <v>-2.5072329242188756E-2</v>
      </c>
      <c r="K2639" s="9">
        <v>-0.63458595263276962</v>
      </c>
    </row>
    <row r="2640" spans="1:11" x14ac:dyDescent="0.3">
      <c r="A2640" s="1">
        <v>3135001</v>
      </c>
      <c r="B2640" s="9">
        <v>-9.2659962089784081E-2</v>
      </c>
      <c r="C2640" s="9">
        <v>-0.16157246579595858</v>
      </c>
      <c r="D2640" s="11">
        <v>-0.11472111639937596</v>
      </c>
      <c r="E2640" s="11">
        <v>-8.9017194686416959E-2</v>
      </c>
      <c r="F2640" s="11">
        <v>6.8745770690735813E-2</v>
      </c>
      <c r="G2640" s="9">
        <v>0.42949919786096352</v>
      </c>
      <c r="H2640" s="9">
        <v>0.27162370004482878</v>
      </c>
      <c r="I2640" s="12">
        <v>-0.61316652516467418</v>
      </c>
      <c r="J2640" s="9">
        <v>0.5291516372409395</v>
      </c>
      <c r="K2640" s="9">
        <v>-0.65058996645416989</v>
      </c>
    </row>
    <row r="2641" spans="1:11" x14ac:dyDescent="0.3">
      <c r="A2641" s="1">
        <v>3135050</v>
      </c>
      <c r="B2641" s="9">
        <v>-9.7414930923234097E-3</v>
      </c>
      <c r="C2641" s="9">
        <v>5.8118662391237544E-3</v>
      </c>
      <c r="D2641" s="11">
        <v>-4.278264092875915E-2</v>
      </c>
      <c r="E2641" s="11">
        <v>-6.2808919304748731E-2</v>
      </c>
      <c r="F2641" s="11">
        <v>-0.45646897624571731</v>
      </c>
      <c r="G2641" s="9">
        <v>-8.3692211311106657E-2</v>
      </c>
      <c r="H2641" s="9">
        <v>-0.25631965396376205</v>
      </c>
      <c r="I2641" s="12">
        <v>-0.72247379565377379</v>
      </c>
      <c r="J2641" s="9">
        <v>-0.21005131761578</v>
      </c>
      <c r="K2641" s="9">
        <v>-0.61517081724758316</v>
      </c>
    </row>
    <row r="2642" spans="1:11" x14ac:dyDescent="0.3">
      <c r="A2642" s="1">
        <v>3135076</v>
      </c>
      <c r="B2642" s="9">
        <v>-0.10873495362548811</v>
      </c>
      <c r="C2642" s="9">
        <v>-0.15574248616826131</v>
      </c>
      <c r="D2642" s="11">
        <v>-0.11293435271427976</v>
      </c>
      <c r="E2642" s="11">
        <v>-8.9822267846034462E-2</v>
      </c>
      <c r="F2642" s="11">
        <v>-0.32605755801255426</v>
      </c>
      <c r="G2642" s="9">
        <v>-0.73444008067362654</v>
      </c>
      <c r="H2642" s="9">
        <v>-0.62974300192105803</v>
      </c>
      <c r="I2642" s="12">
        <v>-0.53414719816204748</v>
      </c>
      <c r="J2642" s="9">
        <v>-0.96853836533651705</v>
      </c>
      <c r="K2642" s="9">
        <v>-0.6671831405548958</v>
      </c>
    </row>
    <row r="2643" spans="1:11" x14ac:dyDescent="0.3">
      <c r="A2643" s="1">
        <v>3135100</v>
      </c>
      <c r="B2643" s="9">
        <v>0.25132450868373069</v>
      </c>
      <c r="C2643" s="9">
        <v>0.1657925115210922</v>
      </c>
      <c r="D2643" s="11">
        <v>7.115770869905591E-2</v>
      </c>
      <c r="E2643" s="11">
        <v>-2.8086546638653787E-2</v>
      </c>
      <c r="F2643" s="11">
        <v>-0.3982073290151944</v>
      </c>
      <c r="G2643" s="9">
        <v>0.32368653617600213</v>
      </c>
      <c r="H2643" s="9">
        <v>0.49052704195082847</v>
      </c>
      <c r="I2643" s="12">
        <v>0.18256958349423055</v>
      </c>
      <c r="J2643" s="9">
        <v>-7.9091796189144886E-2</v>
      </c>
      <c r="K2643" s="9">
        <v>-0.64737407552867865</v>
      </c>
    </row>
    <row r="2644" spans="1:11" x14ac:dyDescent="0.3">
      <c r="A2644" s="1">
        <v>3135209</v>
      </c>
      <c r="B2644" s="9">
        <v>6.3104671082132829E-2</v>
      </c>
      <c r="C2644" s="9">
        <v>0.13892327817051733</v>
      </c>
      <c r="D2644" s="11">
        <v>2.8268949103088346E-4</v>
      </c>
      <c r="E2644" s="11">
        <v>-4.8429185720071322E-2</v>
      </c>
      <c r="F2644" s="11">
        <v>-0.53444380835741001</v>
      </c>
      <c r="G2644" s="9">
        <v>2.4765766915981448E-2</v>
      </c>
      <c r="H2644" s="9">
        <v>1.2136894550627388E-3</v>
      </c>
      <c r="I2644" s="12">
        <v>0.31808432246034507</v>
      </c>
      <c r="J2644" s="9">
        <v>-0.40872590482346011</v>
      </c>
      <c r="K2644" s="9">
        <v>-0.62811506452547106</v>
      </c>
    </row>
    <row r="2645" spans="1:11" x14ac:dyDescent="0.3">
      <c r="A2645" s="1">
        <v>3135308</v>
      </c>
      <c r="B2645" s="9">
        <v>-9.9069610613514172E-2</v>
      </c>
      <c r="C2645" s="9">
        <v>-0.15472562925645364</v>
      </c>
      <c r="D2645" s="11">
        <v>-0.10998057140330103</v>
      </c>
      <c r="E2645" s="11">
        <v>-8.9696876606161394E-2</v>
      </c>
      <c r="F2645" s="11">
        <v>-0.33872548095669797</v>
      </c>
      <c r="G2645" s="9">
        <v>0.93607731567772279</v>
      </c>
      <c r="H2645" s="9">
        <v>0.81244372122435948</v>
      </c>
      <c r="I2645" s="12">
        <v>-1.0839790036100923</v>
      </c>
      <c r="J2645" s="9">
        <v>0.26935088607183338</v>
      </c>
      <c r="K2645" s="9">
        <v>-0.61812802424245561</v>
      </c>
    </row>
    <row r="2646" spans="1:11" x14ac:dyDescent="0.3">
      <c r="A2646" s="1">
        <v>3135357</v>
      </c>
      <c r="B2646" s="9">
        <v>-0.10120616012142419</v>
      </c>
      <c r="C2646" s="9">
        <v>-0.13719211079142724</v>
      </c>
      <c r="D2646" s="11">
        <v>-0.10684319836622842</v>
      </c>
      <c r="E2646" s="11">
        <v>-9.0183803662805262E-2</v>
      </c>
      <c r="F2646" s="11">
        <v>-0.64528685465796043</v>
      </c>
      <c r="G2646" s="9">
        <v>-0.7238588145051299</v>
      </c>
      <c r="H2646" s="9">
        <v>-0.6426196690919993</v>
      </c>
      <c r="I2646" s="12">
        <v>1.2902046067272734</v>
      </c>
      <c r="J2646" s="9">
        <v>-8.1190095288284414E-2</v>
      </c>
      <c r="K2646" s="9">
        <v>-0.57144728339492468</v>
      </c>
    </row>
    <row r="2647" spans="1:11" x14ac:dyDescent="0.3">
      <c r="A2647" s="1">
        <v>3135407</v>
      </c>
      <c r="B2647" s="9">
        <v>-8.7572939451903059E-2</v>
      </c>
      <c r="C2647" s="9">
        <v>-0.1465375100285167</v>
      </c>
      <c r="D2647" s="11">
        <v>-6.9360931524762498E-2</v>
      </c>
      <c r="E2647" s="11">
        <v>-7.6954927696642847E-2</v>
      </c>
      <c r="F2647" s="11">
        <v>0.70049208640572624</v>
      </c>
      <c r="G2647" s="9">
        <v>0.7416465498316045</v>
      </c>
      <c r="H2647" s="9">
        <v>3.984369096788646E-2</v>
      </c>
      <c r="I2647" s="12">
        <v>-2.2397274483131322</v>
      </c>
      <c r="J2647" s="9">
        <v>1.2087485027352107</v>
      </c>
      <c r="K2647" s="9">
        <v>-0.58698503836280425</v>
      </c>
    </row>
    <row r="2648" spans="1:11" x14ac:dyDescent="0.3">
      <c r="A2648" s="1">
        <v>3135456</v>
      </c>
      <c r="B2648" s="9">
        <v>-0.10120616012142419</v>
      </c>
      <c r="C2648" s="9">
        <v>-0.14700720107825643</v>
      </c>
      <c r="D2648" s="11">
        <v>-0.1103023836670684</v>
      </c>
      <c r="E2648" s="11">
        <v>-9.0781404929750065E-2</v>
      </c>
      <c r="F2648" s="11">
        <v>-0.60215301785249953</v>
      </c>
      <c r="G2648" s="9">
        <v>-0.86406059123770629</v>
      </c>
      <c r="H2648" s="9">
        <v>-0.43659299435693943</v>
      </c>
      <c r="I2648" s="12">
        <v>1.2323906410793728</v>
      </c>
      <c r="J2648" s="9">
        <v>-0.13999492754166498</v>
      </c>
      <c r="K2648" s="9">
        <v>-0.60806338812543148</v>
      </c>
    </row>
    <row r="2649" spans="1:11" x14ac:dyDescent="0.3">
      <c r="A2649" s="1">
        <v>3135506</v>
      </c>
      <c r="B2649" s="9">
        <v>-8.8692084432236876E-2</v>
      </c>
      <c r="C2649" s="9">
        <v>-0.11640949238438682</v>
      </c>
      <c r="D2649" s="11">
        <v>-9.620512870076578E-2</v>
      </c>
      <c r="E2649" s="11">
        <v>-8.4681112311304124E-2</v>
      </c>
      <c r="F2649" s="11">
        <v>-0.49011470147762437</v>
      </c>
      <c r="G2649" s="9">
        <v>-3.0785880468623759E-2</v>
      </c>
      <c r="H2649" s="9">
        <v>-0.73275633928858797</v>
      </c>
      <c r="I2649" s="12">
        <v>0.21544211068883465</v>
      </c>
      <c r="J2649" s="9">
        <v>-0.16040059060292897</v>
      </c>
      <c r="K2649" s="9">
        <v>-0.59337945534101322</v>
      </c>
    </row>
    <row r="2650" spans="1:11" x14ac:dyDescent="0.3">
      <c r="A2650" s="1">
        <v>3135605</v>
      </c>
      <c r="B2650" s="9">
        <v>-0.10354619053484947</v>
      </c>
      <c r="C2650" s="9">
        <v>-0.14514780558237958</v>
      </c>
      <c r="D2650" s="11">
        <v>-0.10978459044177891</v>
      </c>
      <c r="E2650" s="11">
        <v>-8.8726278185591007E-2</v>
      </c>
      <c r="F2650" s="11">
        <v>-0.43681128408799652</v>
      </c>
      <c r="G2650" s="9">
        <v>-0.28605892678359623</v>
      </c>
      <c r="H2650" s="9">
        <v>-0.19193631810905587</v>
      </c>
      <c r="I2650" s="12">
        <v>0.14585899937021399</v>
      </c>
      <c r="J2650" s="9">
        <v>0.22692671390726232</v>
      </c>
      <c r="K2650" s="9">
        <v>-0.5513956069948851</v>
      </c>
    </row>
    <row r="2651" spans="1:11" x14ac:dyDescent="0.3">
      <c r="A2651" s="1">
        <v>3135704</v>
      </c>
      <c r="B2651" s="9">
        <v>-8.8386863073964025E-2</v>
      </c>
      <c r="C2651" s="9">
        <v>-0.1480579532204577</v>
      </c>
      <c r="D2651" s="11">
        <v>-0.1099448042590498</v>
      </c>
      <c r="E2651" s="11">
        <v>-8.4862897775830462E-2</v>
      </c>
      <c r="F2651" s="11">
        <v>4.0883610015926872E-4</v>
      </c>
      <c r="G2651" s="9">
        <v>0.52605325164849315</v>
      </c>
      <c r="H2651" s="9">
        <v>0.40039037175423975</v>
      </c>
      <c r="I2651" s="12">
        <v>-0.26002007770451996</v>
      </c>
      <c r="J2651" s="9">
        <v>0.38262495688282444</v>
      </c>
      <c r="K2651" s="9">
        <v>-0.62600033132111899</v>
      </c>
    </row>
    <row r="2652" spans="1:11" x14ac:dyDescent="0.3">
      <c r="A2652" s="1">
        <v>3135803</v>
      </c>
      <c r="B2652" s="9">
        <v>-3.45661635651828E-2</v>
      </c>
      <c r="C2652" s="9">
        <v>-6.0298359555685868E-2</v>
      </c>
      <c r="D2652" s="11">
        <v>-7.0194340372587719E-2</v>
      </c>
      <c r="E2652" s="11">
        <v>-7.9607804357779796E-2</v>
      </c>
      <c r="F2652" s="11">
        <v>-0.58720804605333887</v>
      </c>
      <c r="G2652" s="9">
        <v>-0.74237603029999788</v>
      </c>
      <c r="H2652" s="9">
        <v>-0.55248299889541064</v>
      </c>
      <c r="I2652" s="12">
        <v>8.0987935046354202E-3</v>
      </c>
      <c r="J2652" s="9">
        <v>-0.5326878259234139</v>
      </c>
      <c r="K2652" s="9">
        <v>-0.65056026119144417</v>
      </c>
    </row>
    <row r="2653" spans="1:11" x14ac:dyDescent="0.3">
      <c r="A2653" s="1">
        <v>3135902</v>
      </c>
      <c r="B2653" s="9">
        <v>-0.10670014457033571</v>
      </c>
      <c r="C2653" s="9">
        <v>-0.15166537416948964</v>
      </c>
      <c r="D2653" s="11">
        <v>-0.11390334574146911</v>
      </c>
      <c r="E2653" s="11">
        <v>-8.9907009185641013E-2</v>
      </c>
      <c r="F2653" s="11">
        <v>-0.43763862342264326</v>
      </c>
      <c r="G2653" s="9">
        <v>0.35543033468149038</v>
      </c>
      <c r="H2653" s="9">
        <v>1.2136894550627388E-3</v>
      </c>
      <c r="I2653" s="12">
        <v>-0.71134120772510157</v>
      </c>
      <c r="J2653" s="9">
        <v>0.62618969767518817</v>
      </c>
      <c r="K2653" s="9">
        <v>-0.51178828517021935</v>
      </c>
    </row>
    <row r="2654" spans="1:11" x14ac:dyDescent="0.3">
      <c r="A2654" s="1">
        <v>3136009</v>
      </c>
      <c r="B2654" s="9">
        <v>-8.1875474097476308E-2</v>
      </c>
      <c r="C2654" s="9">
        <v>-0.10929633617750369</v>
      </c>
      <c r="D2654" s="11">
        <v>-9.4162906913116365E-2</v>
      </c>
      <c r="E2654" s="11">
        <v>-8.5522297690287408E-2</v>
      </c>
      <c r="F2654" s="11">
        <v>-0.57405057504356605</v>
      </c>
      <c r="G2654" s="9">
        <v>-1.2304369323218891</v>
      </c>
      <c r="H2654" s="9">
        <v>-0.9130296796817654</v>
      </c>
      <c r="I2654" s="12">
        <v>-0.76358928928234493</v>
      </c>
      <c r="J2654" s="9">
        <v>2.4313722049076739E-2</v>
      </c>
      <c r="K2654" s="9">
        <v>-0.58721255070944844</v>
      </c>
    </row>
    <row r="2655" spans="1:11" x14ac:dyDescent="0.3">
      <c r="A2655" s="1">
        <v>3136108</v>
      </c>
      <c r="B2655" s="9">
        <v>-0.10293574781830374</v>
      </c>
      <c r="C2655" s="9">
        <v>-0.1555826943678344</v>
      </c>
      <c r="D2655" s="11">
        <v>-0.11241855906175661</v>
      </c>
      <c r="E2655" s="11">
        <v>-8.5071014044078783E-2</v>
      </c>
      <c r="F2655" s="11">
        <v>0.31265577750340162</v>
      </c>
      <c r="G2655" s="9">
        <v>-6.9142970329422945E-2</v>
      </c>
      <c r="H2655" s="9">
        <v>-0.41083966001505695</v>
      </c>
      <c r="I2655" s="12">
        <v>-1.884567235271045</v>
      </c>
      <c r="J2655" s="9">
        <v>0.33340065270341424</v>
      </c>
      <c r="K2655" s="9">
        <v>-0.59789224792251294</v>
      </c>
    </row>
    <row r="2656" spans="1:11" x14ac:dyDescent="0.3">
      <c r="A2656" s="1">
        <v>3136207</v>
      </c>
      <c r="B2656" s="9">
        <v>0.46894733713228082</v>
      </c>
      <c r="C2656" s="9">
        <v>0.2117350752317165</v>
      </c>
      <c r="D2656" s="11">
        <v>0.10108043225613611</v>
      </c>
      <c r="E2656" s="11">
        <v>0.13515861947382452</v>
      </c>
      <c r="F2656" s="11">
        <v>0.73027634951603859</v>
      </c>
      <c r="G2656" s="9">
        <v>1.182091754095262</v>
      </c>
      <c r="H2656" s="9">
        <v>1.2888804065491855</v>
      </c>
      <c r="I2656" s="12">
        <v>-0.11572231592922412</v>
      </c>
      <c r="J2656" s="9">
        <v>-0.85701618862813356</v>
      </c>
      <c r="K2656" s="9">
        <v>-0.68612785803061693</v>
      </c>
    </row>
    <row r="2657" spans="1:11" x14ac:dyDescent="0.3">
      <c r="A2657" s="1">
        <v>3136306</v>
      </c>
      <c r="B2657" s="9">
        <v>6.2799449723859965E-2</v>
      </c>
      <c r="C2657" s="9">
        <v>5.0074194957380164E-2</v>
      </c>
      <c r="D2657" s="11">
        <v>1.6043390287320707E-2</v>
      </c>
      <c r="E2657" s="11">
        <v>-1.0919382548879785E-2</v>
      </c>
      <c r="F2657" s="11">
        <v>9.7551475862258583E-2</v>
      </c>
      <c r="G2657" s="9">
        <v>0.60541274791221378</v>
      </c>
      <c r="H2657" s="9">
        <v>0.50340370912176968</v>
      </c>
      <c r="I2657" s="12">
        <v>1.8509504827374811E-2</v>
      </c>
      <c r="J2657" s="9">
        <v>-0.12073407313366859</v>
      </c>
      <c r="K2657" s="9">
        <v>-0.63148783222912275</v>
      </c>
    </row>
    <row r="2658" spans="1:11" x14ac:dyDescent="0.3">
      <c r="A2658" s="1">
        <v>3136405</v>
      </c>
      <c r="B2658" s="9">
        <v>-8.2282435908506799E-2</v>
      </c>
      <c r="C2658" s="9">
        <v>-0.15788272785882793</v>
      </c>
      <c r="D2658" s="11">
        <v>-0.10950205441260782</v>
      </c>
      <c r="E2658" s="11">
        <v>-9.0485910034956984E-2</v>
      </c>
      <c r="F2658" s="11">
        <v>-0.35568965902230376</v>
      </c>
      <c r="G2658" s="9">
        <v>-0.17098765720120013</v>
      </c>
      <c r="H2658" s="9">
        <v>-0.26919632113470332</v>
      </c>
      <c r="I2658" s="12">
        <v>-3.7807572810922254</v>
      </c>
      <c r="J2658" s="9">
        <v>6.3952239576062562</v>
      </c>
      <c r="K2658" s="9">
        <v>-0.51600885516530892</v>
      </c>
    </row>
    <row r="2659" spans="1:11" x14ac:dyDescent="0.3">
      <c r="A2659" s="1">
        <v>3136504</v>
      </c>
      <c r="B2659" s="9">
        <v>-0.1051740377789714</v>
      </c>
      <c r="C2659" s="9">
        <v>-0.12665069413902114</v>
      </c>
      <c r="D2659" s="11">
        <v>-0.10770808362721244</v>
      </c>
      <c r="E2659" s="11">
        <v>-8.8583472979831282E-2</v>
      </c>
      <c r="F2659" s="11">
        <v>-0.61817552745896098</v>
      </c>
      <c r="G2659" s="9">
        <v>-0.55588121408025237</v>
      </c>
      <c r="H2659" s="9">
        <v>-0.38508632567317447</v>
      </c>
      <c r="I2659" s="12">
        <v>-0.68634122738900094</v>
      </c>
      <c r="J2659" s="9">
        <v>-0.47510400510013545</v>
      </c>
      <c r="K2659" s="9">
        <v>-0.55705240252758803</v>
      </c>
    </row>
    <row r="2660" spans="1:11" x14ac:dyDescent="0.3">
      <c r="A2660" s="1">
        <v>3136520</v>
      </c>
      <c r="B2660" s="9">
        <v>-0.10761580864515428</v>
      </c>
      <c r="C2660" s="9">
        <v>-0.15732587764521896</v>
      </c>
      <c r="D2660" s="11">
        <v>-0.11371066412775824</v>
      </c>
      <c r="E2660" s="11">
        <v>-9.1981138381572569E-2</v>
      </c>
      <c r="F2660" s="11">
        <v>-0.59371289007555306</v>
      </c>
      <c r="G2660" s="9">
        <v>-0.17363297374332393</v>
      </c>
      <c r="H2660" s="9">
        <v>-0.3335796569894095</v>
      </c>
      <c r="I2660" s="12">
        <v>-0.44452771753711712</v>
      </c>
      <c r="J2660" s="9">
        <v>0.12560655912519575</v>
      </c>
      <c r="K2660" s="9">
        <v>-0.58325341062111613</v>
      </c>
    </row>
    <row r="2661" spans="1:11" x14ac:dyDescent="0.3">
      <c r="A2661" s="1">
        <v>3136553</v>
      </c>
      <c r="B2661" s="9">
        <v>-0.10537751868448664</v>
      </c>
      <c r="C2661" s="9">
        <v>-0.15587806708983568</v>
      </c>
      <c r="D2661" s="11">
        <v>-0.11472606928052616</v>
      </c>
      <c r="E2661" s="11">
        <v>-9.08152607525263E-2</v>
      </c>
      <c r="F2661" s="11">
        <v>-0.45837906194628408</v>
      </c>
      <c r="G2661" s="9">
        <v>-0.36674108131838024</v>
      </c>
      <c r="H2661" s="9">
        <v>-0.5267296645535281</v>
      </c>
      <c r="I2661" s="12">
        <v>0.44271723504654181</v>
      </c>
      <c r="J2661" s="9">
        <v>-0.9663824961656442</v>
      </c>
      <c r="K2661" s="9">
        <v>-0.67547675923779882</v>
      </c>
    </row>
    <row r="2662" spans="1:11" x14ac:dyDescent="0.3">
      <c r="A2662" s="1">
        <v>3136579</v>
      </c>
      <c r="B2662" s="9">
        <v>-0.11229586947200483</v>
      </c>
      <c r="C2662" s="9">
        <v>-0.15896737523142276</v>
      </c>
      <c r="D2662" s="11">
        <v>-0.11309743794095724</v>
      </c>
      <c r="E2662" s="11">
        <v>-9.1291978027143492E-2</v>
      </c>
      <c r="F2662" s="11">
        <v>-0.44932855408774225</v>
      </c>
      <c r="G2662" s="9">
        <v>-0.86141527469558254</v>
      </c>
      <c r="H2662" s="9">
        <v>-1.2091930246134139</v>
      </c>
      <c r="I2662" s="12">
        <v>0.4002474048061197</v>
      </c>
      <c r="J2662" s="9">
        <v>-0.1304316259243273</v>
      </c>
      <c r="K2662" s="9">
        <v>-0.54653632689794041</v>
      </c>
    </row>
    <row r="2663" spans="1:11" x14ac:dyDescent="0.3">
      <c r="A2663" s="1">
        <v>3136603</v>
      </c>
      <c r="B2663" s="9">
        <v>-7.2617092896532842E-2</v>
      </c>
      <c r="C2663" s="9">
        <v>-0.14793205665042436</v>
      </c>
      <c r="D2663" s="11">
        <v>-0.11083726483112497</v>
      </c>
      <c r="E2663" s="11">
        <v>-8.8869539215383014E-2</v>
      </c>
      <c r="F2663" s="11">
        <v>-0.40128789867026504</v>
      </c>
      <c r="G2663" s="9">
        <v>0.3276545109891878</v>
      </c>
      <c r="H2663" s="9">
        <v>5.2720358138827701E-2</v>
      </c>
      <c r="I2663" s="12">
        <v>0.25826307639365353</v>
      </c>
      <c r="J2663" s="9">
        <v>-0.81932921262813507</v>
      </c>
      <c r="K2663" s="9">
        <v>-0.6858015705632593</v>
      </c>
    </row>
    <row r="2664" spans="1:11" x14ac:dyDescent="0.3">
      <c r="A2664" s="1">
        <v>3136652</v>
      </c>
      <c r="B2664" s="9">
        <v>0.15629892580811316</v>
      </c>
      <c r="C2664" s="9">
        <v>-2.78122023113163E-2</v>
      </c>
      <c r="D2664" s="11">
        <v>-9.1145734638882567E-3</v>
      </c>
      <c r="E2664" s="11">
        <v>1.4726272881727514E-2</v>
      </c>
      <c r="F2664" s="11">
        <v>1.1345330894614529</v>
      </c>
      <c r="G2664" s="9">
        <v>0.88581630137736656</v>
      </c>
      <c r="H2664" s="9">
        <v>0.76093705254059452</v>
      </c>
      <c r="I2664" s="12">
        <v>-0.19229349161557746</v>
      </c>
      <c r="J2664" s="9">
        <v>-0.46985846915940993</v>
      </c>
      <c r="K2664" s="9">
        <v>-0.67886220595404023</v>
      </c>
    </row>
    <row r="2665" spans="1:11" x14ac:dyDescent="0.3">
      <c r="A2665" s="1">
        <v>3136702</v>
      </c>
      <c r="B2665" s="9">
        <v>4.235175417313874</v>
      </c>
      <c r="C2665" s="9">
        <v>2.4418911276809712</v>
      </c>
      <c r="D2665" s="11">
        <v>1.4986902469224312</v>
      </c>
      <c r="E2665" s="11">
        <v>1.2463812103176071</v>
      </c>
      <c r="F2665" s="11">
        <v>0.5056690081238242</v>
      </c>
      <c r="G2665" s="9">
        <v>1.2654192251721699</v>
      </c>
      <c r="H2665" s="9">
        <v>1.5464137499680102</v>
      </c>
      <c r="I2665" s="12">
        <v>0.59014777428919363</v>
      </c>
      <c r="J2665" s="9">
        <v>-0.75413540240890509</v>
      </c>
      <c r="K2665" s="9">
        <v>-0.68447529110809813</v>
      </c>
    </row>
    <row r="2666" spans="1:11" x14ac:dyDescent="0.3">
      <c r="A2666" s="1">
        <v>3136801</v>
      </c>
      <c r="B2666" s="9">
        <v>-0.10731058728688142</v>
      </c>
      <c r="C2666" s="9">
        <v>-0.158299154975092</v>
      </c>
      <c r="D2666" s="11">
        <v>-0.11393547540495015</v>
      </c>
      <c r="E2666" s="11">
        <v>-9.0955582461236459E-2</v>
      </c>
      <c r="F2666" s="11">
        <v>-0.41524938693485192</v>
      </c>
      <c r="G2666" s="9">
        <v>-3.0785880468623759E-2</v>
      </c>
      <c r="H2666" s="9">
        <v>0.14285702833541639</v>
      </c>
      <c r="I2666" s="12">
        <v>1.2905406896037053E-2</v>
      </c>
      <c r="J2666" s="9">
        <v>0.95083058432640177</v>
      </c>
      <c r="K2666" s="9">
        <v>-0.52983807347389411</v>
      </c>
    </row>
    <row r="2667" spans="1:11" x14ac:dyDescent="0.3">
      <c r="A2667" s="1">
        <v>3136900</v>
      </c>
      <c r="B2667" s="9">
        <v>-7.5262344668230979E-2</v>
      </c>
      <c r="C2667" s="9">
        <v>-0.12287379703802125</v>
      </c>
      <c r="D2667" s="11">
        <v>-9.5051758671107434E-2</v>
      </c>
      <c r="E2667" s="11">
        <v>-8.2869154297698921E-2</v>
      </c>
      <c r="F2667" s="11">
        <v>-0.33913247508900568</v>
      </c>
      <c r="G2667" s="9">
        <v>0.94798124011728124</v>
      </c>
      <c r="H2667" s="9">
        <v>0.83819705556624191</v>
      </c>
      <c r="I2667" s="12">
        <v>-0.19373406709654675</v>
      </c>
      <c r="J2667" s="9">
        <v>-0.40558620840195109</v>
      </c>
      <c r="K2667" s="9">
        <v>-0.64834110332898909</v>
      </c>
    </row>
    <row r="2668" spans="1:11" x14ac:dyDescent="0.3">
      <c r="A2668" s="1">
        <v>3136959</v>
      </c>
      <c r="B2668" s="9">
        <v>-0.11310979309406578</v>
      </c>
      <c r="C2668" s="9">
        <v>-0.14851311774288589</v>
      </c>
      <c r="D2668" s="11">
        <v>-0.11145149231586279</v>
      </c>
      <c r="E2668" s="11">
        <v>-9.0937852258973689E-2</v>
      </c>
      <c r="F2668" s="11">
        <v>-0.59942049805805919</v>
      </c>
      <c r="G2668" s="9">
        <v>-0.47916703435865404</v>
      </c>
      <c r="H2668" s="9">
        <v>-0.84864634382705917</v>
      </c>
      <c r="I2668" s="12">
        <v>-0.17132947002146454</v>
      </c>
      <c r="J2668" s="9">
        <v>-0.32169435431474752</v>
      </c>
      <c r="K2668" s="9">
        <v>-0.46470788375599409</v>
      </c>
    </row>
    <row r="2669" spans="1:11" x14ac:dyDescent="0.3">
      <c r="A2669" s="1">
        <v>3137007</v>
      </c>
      <c r="B2669" s="9">
        <v>-8.1570252739203444E-2</v>
      </c>
      <c r="C2669" s="9">
        <v>-0.10689945917109991</v>
      </c>
      <c r="D2669" s="11">
        <v>-9.0185993781170176E-2</v>
      </c>
      <c r="E2669" s="11">
        <v>-8.4733256010671068E-2</v>
      </c>
      <c r="F2669" s="11">
        <v>-0.55475579123968244</v>
      </c>
      <c r="G2669" s="9">
        <v>-1.3388949105489774</v>
      </c>
      <c r="H2669" s="9">
        <v>-1.5053563695450609</v>
      </c>
      <c r="I2669" s="12">
        <v>0.10023616810776081</v>
      </c>
      <c r="J2669" s="9">
        <v>0.17514056190063496</v>
      </c>
      <c r="K2669" s="9">
        <v>-0.57099336474124063</v>
      </c>
    </row>
    <row r="2670" spans="1:11" x14ac:dyDescent="0.3">
      <c r="A2670" s="1">
        <v>3137106</v>
      </c>
      <c r="B2670" s="9">
        <v>-7.9840665042323899E-2</v>
      </c>
      <c r="C2670" s="9">
        <v>-0.14443600574411419</v>
      </c>
      <c r="D2670" s="11">
        <v>-0.1079140439880879</v>
      </c>
      <c r="E2670" s="11">
        <v>-8.3544265262740863E-2</v>
      </c>
      <c r="F2670" s="11">
        <v>1.0016833036639753E-2</v>
      </c>
      <c r="G2670" s="9">
        <v>0.47050160426388793</v>
      </c>
      <c r="H2670" s="9">
        <v>0.77381371971153579</v>
      </c>
      <c r="I2670" s="12">
        <v>-1.0563238069140874</v>
      </c>
      <c r="J2670" s="9">
        <v>0.4060391641547112</v>
      </c>
      <c r="K2670" s="9">
        <v>-0.63408009411816013</v>
      </c>
    </row>
    <row r="2671" spans="1:11" x14ac:dyDescent="0.3">
      <c r="A2671" s="1">
        <v>3137205</v>
      </c>
      <c r="B2671" s="9">
        <v>0.16504860474526853</v>
      </c>
      <c r="C2671" s="9">
        <v>7.240146743521414E-2</v>
      </c>
      <c r="D2671" s="11">
        <v>-4.1398669104312537E-3</v>
      </c>
      <c r="E2671" s="11">
        <v>1.2023731960492478E-2</v>
      </c>
      <c r="F2671" s="11">
        <v>0.26541280617715152</v>
      </c>
      <c r="G2671" s="9">
        <v>0.9545945314725921</v>
      </c>
      <c r="H2671" s="9">
        <v>0.95408706010471311</v>
      </c>
      <c r="I2671" s="12">
        <v>-0.17683992199849902</v>
      </c>
      <c r="J2671" s="9">
        <v>-0.61067335619711705</v>
      </c>
      <c r="K2671" s="9">
        <v>-0.67168501968534522</v>
      </c>
    </row>
    <row r="2672" spans="1:11" x14ac:dyDescent="0.3">
      <c r="A2672" s="1">
        <v>3137304</v>
      </c>
      <c r="B2672" s="9">
        <v>-0.11422893807439961</v>
      </c>
      <c r="C2672" s="9">
        <v>-0.16050234495067528</v>
      </c>
      <c r="D2672" s="11">
        <v>-0.11430217815622584</v>
      </c>
      <c r="E2672" s="11">
        <v>-9.0668133469280515E-2</v>
      </c>
      <c r="F2672" s="11">
        <v>-0.29122428835662023</v>
      </c>
      <c r="G2672" s="9">
        <v>-7.5756261684733858E-2</v>
      </c>
      <c r="H2672" s="9">
        <v>-0.30782632264752702</v>
      </c>
      <c r="I2672" s="12">
        <v>-3.1891259983479789E-2</v>
      </c>
      <c r="J2672" s="9">
        <v>-0.87103471760978046</v>
      </c>
      <c r="K2672" s="9">
        <v>-0.62549962847329199</v>
      </c>
    </row>
    <row r="2673" spans="1:11" x14ac:dyDescent="0.3">
      <c r="A2673" s="1">
        <v>3137403</v>
      </c>
      <c r="B2673" s="9">
        <v>-8.0145886400596764E-2</v>
      </c>
      <c r="C2673" s="9">
        <v>-0.11471473086470738</v>
      </c>
      <c r="D2673" s="11">
        <v>-9.325415454413212E-2</v>
      </c>
      <c r="E2673" s="11">
        <v>-8.2098616503866031E-2</v>
      </c>
      <c r="F2673" s="11">
        <v>-0.38409237500298055</v>
      </c>
      <c r="G2673" s="9">
        <v>0.93739997394878616</v>
      </c>
      <c r="H2673" s="9">
        <v>0.23299369853200508</v>
      </c>
      <c r="I2673" s="12">
        <v>3.1934554706184368</v>
      </c>
      <c r="J2673" s="9">
        <v>0.36123846353868466</v>
      </c>
      <c r="K2673" s="9">
        <v>-0.57576934350237174</v>
      </c>
    </row>
    <row r="2674" spans="1:11" x14ac:dyDescent="0.3">
      <c r="A2674" s="1">
        <v>3137502</v>
      </c>
      <c r="B2674" s="9">
        <v>6.1300175378653796E-3</v>
      </c>
      <c r="C2674" s="9">
        <v>-8.5007982512612074E-2</v>
      </c>
      <c r="D2674" s="11">
        <v>-6.5682802897969655E-2</v>
      </c>
      <c r="E2674" s="11">
        <v>-7.443784858925101E-2</v>
      </c>
      <c r="F2674" s="11">
        <v>-0.32949630760823967</v>
      </c>
      <c r="G2674" s="9">
        <v>0.76280908216859622</v>
      </c>
      <c r="H2674" s="9">
        <v>0.58066371214741719</v>
      </c>
      <c r="I2674" s="12">
        <v>-0.31123012139135658</v>
      </c>
      <c r="J2674" s="9">
        <v>-2.7608933355180162E-2</v>
      </c>
      <c r="K2674" s="9">
        <v>-0.65641159171857022</v>
      </c>
    </row>
    <row r="2675" spans="1:11" x14ac:dyDescent="0.3">
      <c r="A2675" s="1">
        <v>3137536</v>
      </c>
      <c r="B2675" s="9">
        <v>-7.2617092896532842E-2</v>
      </c>
      <c r="C2675" s="9">
        <v>-0.13311499879265556</v>
      </c>
      <c r="D2675" s="11">
        <v>-0.10199926211537189</v>
      </c>
      <c r="E2675" s="11">
        <v>-8.1736817066608916E-2</v>
      </c>
      <c r="F2675" s="11">
        <v>-0.12155246132516025</v>
      </c>
      <c r="G2675" s="9">
        <v>0.46256565463751514</v>
      </c>
      <c r="H2675" s="9">
        <v>0.27162370004482878</v>
      </c>
      <c r="I2675" s="12">
        <v>-0.11561158885883203</v>
      </c>
      <c r="J2675" s="9">
        <v>0.90646740600784059</v>
      </c>
      <c r="K2675" s="9">
        <v>-0.60298909423262292</v>
      </c>
    </row>
    <row r="2676" spans="1:11" x14ac:dyDescent="0.3">
      <c r="A2676" s="1">
        <v>3137601</v>
      </c>
      <c r="B2676" s="9">
        <v>0.6416008854619627</v>
      </c>
      <c r="C2676" s="9">
        <v>0.18732082499679159</v>
      </c>
      <c r="D2676" s="11">
        <v>9.5147612449983474E-2</v>
      </c>
      <c r="E2676" s="11">
        <v>3.8550193076125894E-2</v>
      </c>
      <c r="F2676" s="11">
        <v>8.9156391597014911E-2</v>
      </c>
      <c r="G2676" s="9">
        <v>1.2389660597509276</v>
      </c>
      <c r="H2676" s="9">
        <v>1.5335370827970689</v>
      </c>
      <c r="I2676" s="12">
        <v>0.13758066305243</v>
      </c>
      <c r="J2676" s="9">
        <v>-0.94020509713299405</v>
      </c>
      <c r="K2676" s="9">
        <v>-0.69168837634177127</v>
      </c>
    </row>
    <row r="2677" spans="1:11" x14ac:dyDescent="0.3">
      <c r="A2677" s="1">
        <v>3137700</v>
      </c>
      <c r="B2677" s="9">
        <v>-2.1746866517722625E-2</v>
      </c>
      <c r="C2677" s="9">
        <v>-7.5657741099752096E-2</v>
      </c>
      <c r="D2677" s="11">
        <v>-8.1166515177172868E-2</v>
      </c>
      <c r="E2677" s="11">
        <v>-7.1643182249604934E-2</v>
      </c>
      <c r="F2677" s="11">
        <v>-0.30817558628962349</v>
      </c>
      <c r="G2677" s="9">
        <v>0.11735184589032395</v>
      </c>
      <c r="H2677" s="9">
        <v>3.984369096788646E-2</v>
      </c>
      <c r="I2677" s="12">
        <v>-2.8735526655550511E-2</v>
      </c>
      <c r="J2677" s="9">
        <v>-0.28078683162585655</v>
      </c>
      <c r="K2677" s="9">
        <v>-0.65051265780512013</v>
      </c>
    </row>
    <row r="2678" spans="1:11" x14ac:dyDescent="0.3">
      <c r="A2678" s="1">
        <v>3137809</v>
      </c>
      <c r="B2678" s="9">
        <v>-5.5015994569464509E-2</v>
      </c>
      <c r="C2678" s="9">
        <v>-7.7696297099137931E-2</v>
      </c>
      <c r="D2678" s="11">
        <v>-7.2882083175731679E-2</v>
      </c>
      <c r="E2678" s="11">
        <v>-7.0065842952093796E-2</v>
      </c>
      <c r="F2678" s="11">
        <v>-0.24968218272660081</v>
      </c>
      <c r="G2678" s="9">
        <v>0.99824225441763892</v>
      </c>
      <c r="H2678" s="9">
        <v>0.68367704951494712</v>
      </c>
      <c r="I2678" s="12">
        <v>3.9622692442047636E-2</v>
      </c>
      <c r="J2678" s="9">
        <v>-5.2360530542109457E-2</v>
      </c>
      <c r="K2678" s="9">
        <v>-0.60982377777593666</v>
      </c>
    </row>
    <row r="2679" spans="1:11" x14ac:dyDescent="0.3">
      <c r="A2679" s="1">
        <v>3137908</v>
      </c>
      <c r="B2679" s="9">
        <v>-0.10792103000342715</v>
      </c>
      <c r="C2679" s="9">
        <v>-0.16112698562507141</v>
      </c>
      <c r="D2679" s="11">
        <v>-0.11611744618609819</v>
      </c>
      <c r="E2679" s="11">
        <v>-9.1869351663062232E-2</v>
      </c>
      <c r="F2679" s="11">
        <v>-0.48579742982445823</v>
      </c>
      <c r="G2679" s="9">
        <v>0.49827742795618907</v>
      </c>
      <c r="H2679" s="9">
        <v>-3.7416312057760984E-2</v>
      </c>
      <c r="I2679" s="12">
        <v>6.7790364357692104E-2</v>
      </c>
      <c r="J2679" s="9">
        <v>-0.41038646799368261</v>
      </c>
      <c r="K2679" s="9">
        <v>-0.63975040183452403</v>
      </c>
    </row>
    <row r="2680" spans="1:11" x14ac:dyDescent="0.3">
      <c r="A2680" s="1">
        <v>3138005</v>
      </c>
      <c r="B2680" s="9">
        <v>-0.10598796140103235</v>
      </c>
      <c r="C2680" s="9">
        <v>-0.14767057915881668</v>
      </c>
      <c r="D2680" s="11">
        <v>-0.1092948690771136</v>
      </c>
      <c r="E2680" s="11">
        <v>-8.8274662883439589E-2</v>
      </c>
      <c r="F2680" s="11">
        <v>-0.34775135399061002</v>
      </c>
      <c r="G2680" s="9">
        <v>1.0564392183443678</v>
      </c>
      <c r="H2680" s="9">
        <v>0.72230705102777082</v>
      </c>
      <c r="I2680" s="12">
        <v>-0.25150114388342032</v>
      </c>
      <c r="J2680" s="9">
        <v>-0.35015822350691844</v>
      </c>
      <c r="K2680" s="9">
        <v>-0.59838840110314306</v>
      </c>
    </row>
    <row r="2681" spans="1:11" x14ac:dyDescent="0.3">
      <c r="A2681" s="1">
        <v>3138104</v>
      </c>
      <c r="B2681" s="9">
        <v>-9.5610435219755069E-2</v>
      </c>
      <c r="C2681" s="9">
        <v>-0.14204881308925146</v>
      </c>
      <c r="D2681" s="11">
        <v>-0.10358418255126946</v>
      </c>
      <c r="E2681" s="11">
        <v>-8.3638922330532467E-2</v>
      </c>
      <c r="F2681" s="11">
        <v>-6.4065932515806404E-2</v>
      </c>
      <c r="G2681" s="9">
        <v>0.16893551846174348</v>
      </c>
      <c r="H2681" s="9">
        <v>-0.37220965850223325</v>
      </c>
      <c r="I2681" s="12">
        <v>-0.96140286160648436</v>
      </c>
      <c r="J2681" s="9">
        <v>1.0808375780261728</v>
      </c>
      <c r="K2681" s="9">
        <v>-0.53361064184006757</v>
      </c>
    </row>
    <row r="2682" spans="1:11" x14ac:dyDescent="0.3">
      <c r="A2682" s="1">
        <v>3138203</v>
      </c>
      <c r="B2682" s="9">
        <v>0.6217614971742268</v>
      </c>
      <c r="C2682" s="9">
        <v>0.33072670261629517</v>
      </c>
      <c r="D2682" s="11">
        <v>0.1536539615988661</v>
      </c>
      <c r="E2682" s="11">
        <v>0.10769853267701424</v>
      </c>
      <c r="F2682" s="11">
        <v>0.18294096052892653</v>
      </c>
      <c r="G2682" s="9">
        <v>1.2244168187692455</v>
      </c>
      <c r="H2682" s="9">
        <v>1.5979204186517753</v>
      </c>
      <c r="I2682" s="12">
        <v>-0.39403620384554139</v>
      </c>
      <c r="J2682" s="9">
        <v>-0.65031771809098993</v>
      </c>
      <c r="K2682" s="9">
        <v>-0.67907125477571362</v>
      </c>
    </row>
    <row r="2683" spans="1:11" x14ac:dyDescent="0.3">
      <c r="A2683" s="1">
        <v>3138302</v>
      </c>
      <c r="B2683" s="9">
        <v>-0.10242704555451564</v>
      </c>
      <c r="C2683" s="9">
        <v>-0.16105435298851373</v>
      </c>
      <c r="D2683" s="11">
        <v>-0.11160311448052038</v>
      </c>
      <c r="E2683" s="11">
        <v>-9.1289809954913911E-2</v>
      </c>
      <c r="F2683" s="11">
        <v>-0.38175393082129311</v>
      </c>
      <c r="G2683" s="9">
        <v>0.24829501472546417</v>
      </c>
      <c r="H2683" s="9">
        <v>0.67080038234400585</v>
      </c>
      <c r="I2683" s="12">
        <v>-2.0050060962597146E-2</v>
      </c>
      <c r="J2683" s="9">
        <v>0.46806543890664337</v>
      </c>
      <c r="K2683" s="9">
        <v>-0.62080950053162065</v>
      </c>
    </row>
    <row r="2684" spans="1:11" x14ac:dyDescent="0.3">
      <c r="A2684" s="1">
        <v>3138351</v>
      </c>
      <c r="B2684" s="9">
        <v>-0.1037496714403647</v>
      </c>
      <c r="C2684" s="9">
        <v>-0.15552458825858825</v>
      </c>
      <c r="D2684" s="11">
        <v>-0.10989834246214823</v>
      </c>
      <c r="E2684" s="11">
        <v>-9.123096158449151E-2</v>
      </c>
      <c r="F2684" s="11">
        <v>-0.5227536662314638</v>
      </c>
      <c r="G2684" s="9">
        <v>-0.14585715005102132</v>
      </c>
      <c r="H2684" s="9">
        <v>0.15573369550635763</v>
      </c>
      <c r="I2684" s="12">
        <v>-2.2131130761419278</v>
      </c>
      <c r="J2684" s="9">
        <v>3.6837106018865907E-3</v>
      </c>
      <c r="K2684" s="9">
        <v>-0.61374519748016543</v>
      </c>
    </row>
    <row r="2685" spans="1:11" x14ac:dyDescent="0.3">
      <c r="A2685" s="1">
        <v>3138401</v>
      </c>
      <c r="B2685" s="9">
        <v>6.5444701495558102E-2</v>
      </c>
      <c r="C2685" s="9">
        <v>7.1108606504487248E-2</v>
      </c>
      <c r="D2685" s="11">
        <v>-2.5251266077878313E-2</v>
      </c>
      <c r="E2685" s="11">
        <v>-1.6283630403098784E-2</v>
      </c>
      <c r="F2685" s="11">
        <v>-5.2736770314284871E-2</v>
      </c>
      <c r="G2685" s="9">
        <v>0.92020541642497866</v>
      </c>
      <c r="H2685" s="9">
        <v>0.87682705707906572</v>
      </c>
      <c r="I2685" s="12">
        <v>0.47678930272408487</v>
      </c>
      <c r="J2685" s="9">
        <v>-0.7451025766264211</v>
      </c>
      <c r="K2685" s="9">
        <v>-0.66517479041527083</v>
      </c>
    </row>
    <row r="2686" spans="1:11" x14ac:dyDescent="0.3">
      <c r="A2686" s="1">
        <v>3138500</v>
      </c>
      <c r="B2686" s="9">
        <v>-0.11321153354682341</v>
      </c>
      <c r="C2686" s="9">
        <v>-0.15360708665346523</v>
      </c>
      <c r="D2686" s="11">
        <v>-0.11199302589528567</v>
      </c>
      <c r="E2686" s="11">
        <v>-8.809137793368417E-2</v>
      </c>
      <c r="F2686" s="11">
        <v>-0.16973117447457128</v>
      </c>
      <c r="G2686" s="9">
        <v>0.13454640341412999</v>
      </c>
      <c r="H2686" s="9">
        <v>0.18148702984824011</v>
      </c>
      <c r="I2686" s="12">
        <v>-3.5055285617098877E-2</v>
      </c>
      <c r="J2686" s="9">
        <v>-0.40308565518925182</v>
      </c>
      <c r="K2686" s="9">
        <v>-0.52004390560017455</v>
      </c>
    </row>
    <row r="2687" spans="1:11" x14ac:dyDescent="0.3">
      <c r="A2687" s="1">
        <v>3138609</v>
      </c>
      <c r="B2687" s="9">
        <v>-7.3431016518593809E-2</v>
      </c>
      <c r="C2687" s="9">
        <v>-9.3157364334384915E-2</v>
      </c>
      <c r="D2687" s="11">
        <v>-8.592760925704207E-2</v>
      </c>
      <c r="E2687" s="11">
        <v>-7.8018871439762952E-2</v>
      </c>
      <c r="F2687" s="11">
        <v>-0.39096816082043878</v>
      </c>
      <c r="G2687" s="9">
        <v>0.67815895282062655</v>
      </c>
      <c r="H2687" s="9">
        <v>0.67080038234400585</v>
      </c>
      <c r="I2687" s="12">
        <v>-8.2862515667306909E-4</v>
      </c>
      <c r="J2687" s="9">
        <v>-1.2151769199150351</v>
      </c>
      <c r="K2687" s="9">
        <v>-0.6925779865158227</v>
      </c>
    </row>
    <row r="2688" spans="1:11" x14ac:dyDescent="0.3">
      <c r="A2688" s="1">
        <v>3138625</v>
      </c>
      <c r="B2688" s="9">
        <v>-6.3765673506619866E-2</v>
      </c>
      <c r="C2688" s="9">
        <v>-0.13448049235994014</v>
      </c>
      <c r="D2688" s="11">
        <v>-9.0268977467081166E-2</v>
      </c>
      <c r="E2688" s="11">
        <v>-7.584734847347438E-2</v>
      </c>
      <c r="F2688" s="11">
        <v>0.30274272518312778</v>
      </c>
      <c r="G2688" s="9">
        <v>0.76280908216859622</v>
      </c>
      <c r="H2688" s="9">
        <v>0.67080038234400585</v>
      </c>
      <c r="I2688" s="12">
        <v>9.9369820048669177E-2</v>
      </c>
      <c r="J2688" s="9">
        <v>-0.97213207150674685</v>
      </c>
      <c r="K2688" s="9">
        <v>-0.68803350533425234</v>
      </c>
    </row>
    <row r="2689" spans="1:11" x14ac:dyDescent="0.3">
      <c r="A2689" s="1">
        <v>3138658</v>
      </c>
      <c r="B2689" s="9">
        <v>-0.10680188502309332</v>
      </c>
      <c r="C2689" s="9">
        <v>-0.13398174825557732</v>
      </c>
      <c r="D2689" s="11">
        <v>-0.10812785778742286</v>
      </c>
      <c r="E2689" s="11">
        <v>-9.0382940468136053E-2</v>
      </c>
      <c r="F2689" s="11">
        <v>-0.68139659366351435</v>
      </c>
      <c r="G2689" s="9">
        <v>-0.56646248024874746</v>
      </c>
      <c r="H2689" s="9">
        <v>-0.15330631659623215</v>
      </c>
      <c r="I2689" s="12">
        <v>0.80525672837137152</v>
      </c>
      <c r="J2689" s="9">
        <v>-0.97594063831317235</v>
      </c>
      <c r="K2689" s="9">
        <v>-0.64547549513268854</v>
      </c>
    </row>
    <row r="2690" spans="1:11" x14ac:dyDescent="0.3">
      <c r="A2690" s="1">
        <v>3138674</v>
      </c>
      <c r="B2690" s="9">
        <v>-0.10181660283796992</v>
      </c>
      <c r="C2690" s="9">
        <v>-0.14286229861869759</v>
      </c>
      <c r="D2690" s="11">
        <v>-0.1102334757802995</v>
      </c>
      <c r="E2690" s="11">
        <v>-8.8020843154837311E-2</v>
      </c>
      <c r="F2690" s="11">
        <v>-0.41203794595495724</v>
      </c>
      <c r="G2690" s="9">
        <v>0.21655121621997736</v>
      </c>
      <c r="H2690" s="9">
        <v>-0.6426196690919993</v>
      </c>
      <c r="I2690" s="12">
        <v>9.7649864343119799E-2</v>
      </c>
      <c r="J2690" s="9">
        <v>-0.89125028731332023</v>
      </c>
      <c r="K2690" s="9">
        <v>-0.66164793163349045</v>
      </c>
    </row>
    <row r="2691" spans="1:11" x14ac:dyDescent="0.3">
      <c r="A2691" s="1">
        <v>3138682</v>
      </c>
      <c r="B2691" s="9">
        <v>-0.10649666366482045</v>
      </c>
      <c r="C2691" s="9">
        <v>-0.14647456174350004</v>
      </c>
      <c r="D2691" s="11">
        <v>-0.11307746984219405</v>
      </c>
      <c r="E2691" s="11">
        <v>-9.0423002666497429E-2</v>
      </c>
      <c r="F2691" s="11">
        <v>-0.57444225068212851</v>
      </c>
      <c r="G2691" s="9">
        <v>-9.6918794021725554E-2</v>
      </c>
      <c r="H2691" s="9">
        <v>-0.56535966606635191</v>
      </c>
      <c r="I2691" s="12">
        <v>1.5658083014043462</v>
      </c>
      <c r="J2691" s="9">
        <v>-0.38782457798903741</v>
      </c>
      <c r="K2691" s="9">
        <v>-0.59409961937227207</v>
      </c>
    </row>
    <row r="2692" spans="1:11" x14ac:dyDescent="0.3">
      <c r="A2692" s="1">
        <v>3138708</v>
      </c>
      <c r="B2692" s="9">
        <v>-0.10161312193245468</v>
      </c>
      <c r="C2692" s="9">
        <v>-0.14949607942429996</v>
      </c>
      <c r="D2692" s="11">
        <v>-0.11193205230886069</v>
      </c>
      <c r="E2692" s="11">
        <v>-8.8964303679103893E-2</v>
      </c>
      <c r="F2692" s="11">
        <v>-0.37962478774498343</v>
      </c>
      <c r="G2692" s="9">
        <v>0.73503325847629508</v>
      </c>
      <c r="H2692" s="9">
        <v>0.25874703287388756</v>
      </c>
      <c r="I2692" s="12">
        <v>0.72040458661852558</v>
      </c>
      <c r="J2692" s="9">
        <v>-0.28624530419091387</v>
      </c>
      <c r="K2692" s="9">
        <v>-0.6246068089374075</v>
      </c>
    </row>
    <row r="2693" spans="1:11" x14ac:dyDescent="0.3">
      <c r="A2693" s="1">
        <v>3138807</v>
      </c>
      <c r="B2693" s="9">
        <v>2.9760635023791458E-3</v>
      </c>
      <c r="C2693" s="9">
        <v>-8.9990581380469628E-2</v>
      </c>
      <c r="D2693" s="11">
        <v>-7.6101377802923878E-2</v>
      </c>
      <c r="E2693" s="11">
        <v>-6.1503761464039373E-2</v>
      </c>
      <c r="F2693" s="11">
        <v>0.1303206140224891</v>
      </c>
      <c r="G2693" s="9">
        <v>0.83555528707700744</v>
      </c>
      <c r="H2693" s="9">
        <v>0.85107372273718318</v>
      </c>
      <c r="I2693" s="12">
        <v>1.7342661460157179E-2</v>
      </c>
      <c r="J2693" s="9">
        <v>4.5474272747813627E-2</v>
      </c>
      <c r="K2693" s="9">
        <v>-0.65529018987164644</v>
      </c>
    </row>
    <row r="2694" spans="1:11" x14ac:dyDescent="0.3">
      <c r="A2694" s="1">
        <v>3138906</v>
      </c>
      <c r="B2694" s="9">
        <v>-8.0044145947839138E-2</v>
      </c>
      <c r="C2694" s="9">
        <v>-0.14513327905506804</v>
      </c>
      <c r="D2694" s="11">
        <v>-0.10908104848444843</v>
      </c>
      <c r="E2694" s="11">
        <v>-8.9593883368953034E-2</v>
      </c>
      <c r="F2694" s="11">
        <v>-0.51545831027712496</v>
      </c>
      <c r="G2694" s="9">
        <v>-0.49900690842458384</v>
      </c>
      <c r="H2694" s="9">
        <v>-0.2305663196218796</v>
      </c>
      <c r="I2694" s="12">
        <v>-5.6875592658686143E-2</v>
      </c>
      <c r="J2694" s="9">
        <v>8.5966956919306184E-3</v>
      </c>
      <c r="K2694" s="9">
        <v>-0.65020096896609425</v>
      </c>
    </row>
    <row r="2695" spans="1:11" x14ac:dyDescent="0.3">
      <c r="A2695" s="1">
        <v>3139003</v>
      </c>
      <c r="B2695" s="9">
        <v>8.8234562913265077E-2</v>
      </c>
      <c r="C2695" s="9">
        <v>5.9280784576160586E-3</v>
      </c>
      <c r="D2695" s="11">
        <v>-1.8739871865062856E-2</v>
      </c>
      <c r="E2695" s="11">
        <v>-1.3653796525980245E-2</v>
      </c>
      <c r="F2695" s="11">
        <v>0.3079488527768946</v>
      </c>
      <c r="G2695" s="9">
        <v>0.81174743819789197</v>
      </c>
      <c r="H2695" s="9">
        <v>0.73518371819871209</v>
      </c>
      <c r="I2695" s="12">
        <v>0.75169330228860931</v>
      </c>
      <c r="J2695" s="9">
        <v>-6.0893906925017546E-2</v>
      </c>
      <c r="K2695" s="9">
        <v>-0.64905828884487204</v>
      </c>
    </row>
    <row r="2696" spans="1:11" x14ac:dyDescent="0.3">
      <c r="A2696" s="1">
        <v>3139102</v>
      </c>
      <c r="B2696" s="9">
        <v>-9.7238282463877002E-2</v>
      </c>
      <c r="C2696" s="9">
        <v>-0.15140873885365247</v>
      </c>
      <c r="D2696" s="11">
        <v>-0.10767310341449281</v>
      </c>
      <c r="E2696" s="11">
        <v>-8.7631167169929081E-2</v>
      </c>
      <c r="F2696" s="11">
        <v>-0.18581634432801691</v>
      </c>
      <c r="G2696" s="9">
        <v>0.59879945655690436</v>
      </c>
      <c r="H2696" s="9">
        <v>0.52915704346365222</v>
      </c>
      <c r="I2696" s="12">
        <v>0.20044128039034786</v>
      </c>
      <c r="J2696" s="9">
        <v>1.4224267456131126</v>
      </c>
      <c r="K2696" s="9">
        <v>-0.55068647760274725</v>
      </c>
    </row>
    <row r="2697" spans="1:11" x14ac:dyDescent="0.3">
      <c r="A2697" s="1">
        <v>3139201</v>
      </c>
      <c r="B2697" s="9">
        <v>-2.5918225080785062E-2</v>
      </c>
      <c r="C2697" s="9">
        <v>-9.1728922482083683E-2</v>
      </c>
      <c r="D2697" s="11">
        <v>-8.2315588823782274E-2</v>
      </c>
      <c r="E2697" s="11">
        <v>-8.1687941098042047E-2</v>
      </c>
      <c r="F2697" s="11">
        <v>-0.52315398791347989</v>
      </c>
      <c r="G2697" s="9">
        <v>-0.7701518539923019</v>
      </c>
      <c r="H2697" s="9">
        <v>-0.51385299738258694</v>
      </c>
      <c r="I2697" s="12">
        <v>0.16957592470083829</v>
      </c>
      <c r="J2697" s="9">
        <v>0.47597647790975361</v>
      </c>
      <c r="K2697" s="9">
        <v>-0.62435956660439329</v>
      </c>
    </row>
    <row r="2698" spans="1:11" x14ac:dyDescent="0.3">
      <c r="A2698" s="1">
        <v>3139250</v>
      </c>
      <c r="B2698" s="9">
        <v>-0.11148194584994386</v>
      </c>
      <c r="C2698" s="9">
        <v>-0.14750594518261925</v>
      </c>
      <c r="D2698" s="11">
        <v>-0.11155238758501883</v>
      </c>
      <c r="E2698" s="11">
        <v>-9.1268923340301691E-2</v>
      </c>
      <c r="F2698" s="11">
        <v>-0.64387406572361872</v>
      </c>
      <c r="G2698" s="9">
        <v>-1.383865291765086</v>
      </c>
      <c r="H2698" s="9">
        <v>-0.51385299738258694</v>
      </c>
      <c r="I2698" s="12">
        <v>0.59505013939270357</v>
      </c>
      <c r="J2698" s="9">
        <v>-0.8263408215215492</v>
      </c>
      <c r="K2698" s="9">
        <v>-0.60939005858668183</v>
      </c>
    </row>
    <row r="2699" spans="1:11" x14ac:dyDescent="0.3">
      <c r="A2699" s="1">
        <v>3139300</v>
      </c>
      <c r="B2699" s="9">
        <v>-8.1468512286445832E-2</v>
      </c>
      <c r="C2699" s="9">
        <v>-8.5095141676481315E-2</v>
      </c>
      <c r="D2699" s="11">
        <v>-8.2432263750316939E-2</v>
      </c>
      <c r="E2699" s="11">
        <v>-8.0411728218642883E-2</v>
      </c>
      <c r="F2699" s="11">
        <v>-0.51435109623750408</v>
      </c>
      <c r="G2699" s="9">
        <v>-0.5770437464172441</v>
      </c>
      <c r="H2699" s="9">
        <v>-0.20481298527999711</v>
      </c>
      <c r="I2699" s="12">
        <v>-1.0783463175940311</v>
      </c>
      <c r="J2699" s="9">
        <v>-0.4749008792246377</v>
      </c>
      <c r="K2699" s="9">
        <v>-0.605548545767567</v>
      </c>
    </row>
    <row r="2700" spans="1:11" x14ac:dyDescent="0.3">
      <c r="A2700" s="1">
        <v>3139409</v>
      </c>
      <c r="B2700" s="9">
        <v>0.32223760425579212</v>
      </c>
      <c r="C2700" s="9">
        <v>0.26838368957094438</v>
      </c>
      <c r="D2700" s="11">
        <v>8.5621667996611389E-2</v>
      </c>
      <c r="E2700" s="11">
        <v>5.5685300968865412E-2</v>
      </c>
      <c r="F2700" s="11">
        <v>9.5338479245870179E-3</v>
      </c>
      <c r="G2700" s="9">
        <v>0.88317098483524137</v>
      </c>
      <c r="H2700" s="9">
        <v>0.40039037175423975</v>
      </c>
      <c r="I2700" s="12">
        <v>0.65545103028536156</v>
      </c>
      <c r="J2700" s="9">
        <v>-0.62113934227985446</v>
      </c>
      <c r="K2700" s="9">
        <v>-0.66799140810218449</v>
      </c>
    </row>
    <row r="2701" spans="1:11" x14ac:dyDescent="0.3">
      <c r="A2701" s="1">
        <v>3139508</v>
      </c>
      <c r="B2701" s="9">
        <v>-3.4159201754152317E-2</v>
      </c>
      <c r="C2701" s="9">
        <v>-7.6732704120805906E-2</v>
      </c>
      <c r="D2701" s="11">
        <v>-7.4054999164772345E-2</v>
      </c>
      <c r="E2701" s="11">
        <v>-6.3884967813483753E-2</v>
      </c>
      <c r="F2701" s="11">
        <v>-8.062858462097082E-2</v>
      </c>
      <c r="G2701" s="9">
        <v>0.48637350351663061</v>
      </c>
      <c r="H2701" s="9">
        <v>0.50340370912176968</v>
      </c>
      <c r="I2701" s="12">
        <v>-6.8501456290493548E-2</v>
      </c>
      <c r="J2701" s="9">
        <v>-0.6807661603587073</v>
      </c>
      <c r="K2701" s="9">
        <v>-0.66581436150919249</v>
      </c>
    </row>
    <row r="2702" spans="1:11" x14ac:dyDescent="0.3">
      <c r="A2702" s="1">
        <v>3139607</v>
      </c>
      <c r="B2702" s="9">
        <v>-1.8057377772290155E-3</v>
      </c>
      <c r="C2702" s="9">
        <v>-4.8057339207829813E-2</v>
      </c>
      <c r="D2702" s="11">
        <v>-5.2153494671619345E-2</v>
      </c>
      <c r="E2702" s="11">
        <v>-6.6453382310326506E-2</v>
      </c>
      <c r="F2702" s="11">
        <v>-0.33093876107598519</v>
      </c>
      <c r="G2702" s="9">
        <v>3.6669691355539914E-2</v>
      </c>
      <c r="H2702" s="9">
        <v>0.22011703136106384</v>
      </c>
      <c r="I2702" s="12">
        <v>4.8532292847253473E-2</v>
      </c>
      <c r="J2702" s="9">
        <v>-2.0288772814298119E-2</v>
      </c>
      <c r="K2702" s="9">
        <v>-0.63447997632464204</v>
      </c>
    </row>
    <row r="2703" spans="1:11" x14ac:dyDescent="0.3">
      <c r="A2703" s="1">
        <v>3139706</v>
      </c>
      <c r="B2703" s="9">
        <v>-6.9870100672077093E-2</v>
      </c>
      <c r="C2703" s="9">
        <v>-0.14103679835321431</v>
      </c>
      <c r="D2703" s="11">
        <v>-0.1013099073328428</v>
      </c>
      <c r="E2703" s="11">
        <v>-8.4178615279584382E-2</v>
      </c>
      <c r="F2703" s="11">
        <v>-0.13240551599777864</v>
      </c>
      <c r="G2703" s="9">
        <v>0.79984351375833351</v>
      </c>
      <c r="H2703" s="9">
        <v>0.18148702984824011</v>
      </c>
      <c r="I2703" s="12">
        <v>-0.18146495344269839</v>
      </c>
      <c r="J2703" s="9">
        <v>0.43550768814225349</v>
      </c>
      <c r="K2703" s="9">
        <v>-0.64100256183697535</v>
      </c>
    </row>
    <row r="2704" spans="1:11" x14ac:dyDescent="0.3">
      <c r="A2704" s="1">
        <v>3139805</v>
      </c>
      <c r="B2704" s="9">
        <v>-8.553813039675065E-2</v>
      </c>
      <c r="C2704" s="9">
        <v>-0.11494715530169199</v>
      </c>
      <c r="D2704" s="11">
        <v>-9.9600529447826436E-2</v>
      </c>
      <c r="E2704" s="11">
        <v>-8.082896248593574E-2</v>
      </c>
      <c r="F2704" s="11">
        <v>-0.32345067097840496</v>
      </c>
      <c r="G2704" s="9">
        <v>0.78926224758983698</v>
      </c>
      <c r="H2704" s="9">
        <v>0.33600703589953501</v>
      </c>
      <c r="I2704" s="12">
        <v>-0.26808094036345165</v>
      </c>
      <c r="J2704" s="9">
        <v>-1.0752010257469886</v>
      </c>
      <c r="K2704" s="9">
        <v>-0.68039149623507478</v>
      </c>
    </row>
    <row r="2705" spans="1:11" x14ac:dyDescent="0.3">
      <c r="A2705" s="1">
        <v>3139904</v>
      </c>
      <c r="B2705" s="9">
        <v>-8.7674679904660671E-2</v>
      </c>
      <c r="C2705" s="9">
        <v>-0.10755799507588963</v>
      </c>
      <c r="D2705" s="11">
        <v>-9.2076121055943719E-2</v>
      </c>
      <c r="E2705" s="11">
        <v>-8.2661339657816177E-2</v>
      </c>
      <c r="F2705" s="11">
        <v>-0.46574248269905116</v>
      </c>
      <c r="G2705" s="9">
        <v>0.78661693104771313</v>
      </c>
      <c r="H2705" s="9">
        <v>0.56778704497647592</v>
      </c>
      <c r="I2705" s="12">
        <v>0.48439298764788319</v>
      </c>
      <c r="J2705" s="9">
        <v>-0.70261469498036977</v>
      </c>
      <c r="K2705" s="9">
        <v>-0.63797258258351897</v>
      </c>
    </row>
    <row r="2706" spans="1:11" x14ac:dyDescent="0.3">
      <c r="A2706" s="1">
        <v>3140001</v>
      </c>
      <c r="B2706" s="9">
        <v>0.45154971971072771</v>
      </c>
      <c r="C2706" s="9">
        <v>0.12070217074607813</v>
      </c>
      <c r="D2706" s="11">
        <v>0.24754635673330588</v>
      </c>
      <c r="E2706" s="11">
        <v>0.40474953321273999</v>
      </c>
      <c r="F2706" s="11">
        <v>3.818929623504411</v>
      </c>
      <c r="G2706" s="9">
        <v>0.96120782282790163</v>
      </c>
      <c r="H2706" s="9">
        <v>1.0828537318141256</v>
      </c>
      <c r="I2706" s="12">
        <v>0.35279456002047094</v>
      </c>
      <c r="J2706" s="9">
        <v>-0.63023303992074864</v>
      </c>
      <c r="K2706" s="9">
        <v>-0.68349465509881646</v>
      </c>
    </row>
    <row r="2707" spans="1:11" x14ac:dyDescent="0.3">
      <c r="A2707" s="1">
        <v>3140100</v>
      </c>
      <c r="B2707" s="9">
        <v>-0.10832799181445762</v>
      </c>
      <c r="C2707" s="9">
        <v>-0.15609112282373822</v>
      </c>
      <c r="D2707" s="11">
        <v>-0.11076715689755402</v>
      </c>
      <c r="E2707" s="11">
        <v>-9.1454720462090314E-2</v>
      </c>
      <c r="F2707" s="11">
        <v>-0.54203312466601039</v>
      </c>
      <c r="G2707" s="9">
        <v>-0.16569702411695111</v>
      </c>
      <c r="H2707" s="9">
        <v>-0.55248299889541064</v>
      </c>
      <c r="I2707" s="12">
        <v>1.7110976377660226E-2</v>
      </c>
      <c r="J2707" s="9">
        <v>0.37393291666506462</v>
      </c>
      <c r="K2707" s="9">
        <v>-0.54398520484704449</v>
      </c>
    </row>
    <row r="2708" spans="1:11" x14ac:dyDescent="0.3">
      <c r="A2708" s="1">
        <v>3140159</v>
      </c>
      <c r="B2708" s="9">
        <v>3.6652153365151513E-2</v>
      </c>
      <c r="C2708" s="9">
        <v>-9.9553878527232173E-2</v>
      </c>
      <c r="D2708" s="11">
        <v>-9.1953889066093239E-2</v>
      </c>
      <c r="E2708" s="11">
        <v>-8.4337109623913289E-2</v>
      </c>
      <c r="F2708" s="11">
        <v>-0.57766190965052788</v>
      </c>
      <c r="G2708" s="9">
        <v>0.92814136605135</v>
      </c>
      <c r="H2708" s="9">
        <v>0.52915704346365222</v>
      </c>
      <c r="I2708" s="12">
        <v>-0.86437676326199242</v>
      </c>
      <c r="J2708" s="9">
        <v>-0.40927103660343628</v>
      </c>
      <c r="K2708" s="9">
        <v>-0.679194673544531</v>
      </c>
    </row>
    <row r="2709" spans="1:11" x14ac:dyDescent="0.3">
      <c r="A2709" s="1">
        <v>3140209</v>
      </c>
      <c r="B2709" s="9">
        <v>-0.11199064811373197</v>
      </c>
      <c r="C2709" s="9">
        <v>-0.16014402394365734</v>
      </c>
      <c r="D2709" s="11">
        <v>-0.11181323661077003</v>
      </c>
      <c r="E2709" s="11">
        <v>-9.1218265870746884E-2</v>
      </c>
      <c r="F2709" s="11">
        <v>-0.40079683283965883</v>
      </c>
      <c r="G2709" s="9">
        <v>0.39246476627122767</v>
      </c>
      <c r="H2709" s="9">
        <v>0.28450036721577004</v>
      </c>
      <c r="I2709" s="12">
        <v>0.32778186994091824</v>
      </c>
      <c r="J2709" s="9">
        <v>-1.2971544232395467</v>
      </c>
      <c r="K2709" s="9">
        <v>-0.69960364995169877</v>
      </c>
    </row>
    <row r="2710" spans="1:11" x14ac:dyDescent="0.3">
      <c r="A2710" s="1">
        <v>3140308</v>
      </c>
      <c r="B2710" s="9">
        <v>-9.0523412581874046E-2</v>
      </c>
      <c r="C2710" s="9">
        <v>-0.15430920214018956</v>
      </c>
      <c r="D2710" s="11">
        <v>-0.11163726260200757</v>
      </c>
      <c r="E2710" s="11">
        <v>-9.1425301822512739E-2</v>
      </c>
      <c r="F2710" s="11">
        <v>-0.5708060590347398</v>
      </c>
      <c r="G2710" s="9">
        <v>0.31971856136281496</v>
      </c>
      <c r="H2710" s="9">
        <v>-1.1662977715878502E-2</v>
      </c>
      <c r="I2710" s="12">
        <v>0.10714339628885565</v>
      </c>
      <c r="J2710" s="9">
        <v>1.1623134944458462</v>
      </c>
      <c r="K2710" s="9">
        <v>-0.60906200916353626</v>
      </c>
    </row>
    <row r="2711" spans="1:11" x14ac:dyDescent="0.3">
      <c r="A2711" s="1">
        <v>3140407</v>
      </c>
      <c r="B2711" s="9">
        <v>-0.11412719762164199</v>
      </c>
      <c r="C2711" s="9">
        <v>-0.16104951081274321</v>
      </c>
      <c r="D2711" s="11">
        <v>-0.11656949062013695</v>
      </c>
      <c r="E2711" s="11">
        <v>-9.1218651900951089E-2</v>
      </c>
      <c r="F2711" s="11">
        <v>-0.36889406621680176</v>
      </c>
      <c r="G2711" s="9">
        <v>0.63715654641770214</v>
      </c>
      <c r="H2711" s="9">
        <v>-0.10179964791246719</v>
      </c>
      <c r="I2711" s="12">
        <v>-1.9719553873185425</v>
      </c>
      <c r="J2711" s="9">
        <v>-0.85598736550472931</v>
      </c>
      <c r="K2711" s="9">
        <v>-0.62722297780999903</v>
      </c>
    </row>
    <row r="2712" spans="1:11" x14ac:dyDescent="0.3">
      <c r="A2712" s="1">
        <v>3140506</v>
      </c>
      <c r="B2712" s="9">
        <v>-7.1979817733828994E-3</v>
      </c>
      <c r="C2712" s="9">
        <v>-0.10873948596389472</v>
      </c>
      <c r="D2712" s="11">
        <v>-9.3393780380999131E-2</v>
      </c>
      <c r="E2712" s="11">
        <v>-7.3272761686404383E-2</v>
      </c>
      <c r="F2712" s="11">
        <v>-6.4265220413320695E-2</v>
      </c>
      <c r="G2712" s="9">
        <v>0.70593477651292913</v>
      </c>
      <c r="H2712" s="9">
        <v>0.14285702833541639</v>
      </c>
      <c r="I2712" s="12">
        <v>-0.74613173887101802</v>
      </c>
      <c r="J2712" s="9">
        <v>1.4248932657048383</v>
      </c>
      <c r="K2712" s="9">
        <v>-0.62279015785250935</v>
      </c>
    </row>
    <row r="2713" spans="1:11" x14ac:dyDescent="0.3">
      <c r="A2713" s="1">
        <v>3140530</v>
      </c>
      <c r="B2713" s="9">
        <v>-9.0218191223601182E-2</v>
      </c>
      <c r="C2713" s="9">
        <v>-0.13588956550915932</v>
      </c>
      <c r="D2713" s="11">
        <v>-0.1092723025618393</v>
      </c>
      <c r="E2713" s="11">
        <v>-8.4208012683442954E-2</v>
      </c>
      <c r="F2713" s="11">
        <v>-0.23771096127763464</v>
      </c>
      <c r="G2713" s="9">
        <v>0.10280260490864171</v>
      </c>
      <c r="H2713" s="9">
        <v>-0.2949496554765858</v>
      </c>
      <c r="I2713" s="12">
        <v>-7.1924049576669549E-2</v>
      </c>
      <c r="J2713" s="9">
        <v>-0.28829216639003585</v>
      </c>
      <c r="K2713" s="9">
        <v>-0.63243022041012131</v>
      </c>
    </row>
    <row r="2714" spans="1:11" x14ac:dyDescent="0.3">
      <c r="A2714" s="1">
        <v>3140555</v>
      </c>
      <c r="B2714" s="9">
        <v>-0.10100267921590896</v>
      </c>
      <c r="C2714" s="9">
        <v>-0.13242256765747223</v>
      </c>
      <c r="D2714" s="11">
        <v>-0.11046902274762822</v>
      </c>
      <c r="E2714" s="11">
        <v>-9.0140363903046111E-2</v>
      </c>
      <c r="F2714" s="11">
        <v>-0.67520814547383756</v>
      </c>
      <c r="G2714" s="9">
        <v>-0.9394521126882428</v>
      </c>
      <c r="H2714" s="9">
        <v>-0.9902896827074128</v>
      </c>
      <c r="I2714" s="12">
        <v>0.50346134320291347</v>
      </c>
      <c r="J2714" s="9">
        <v>-0.36756624188435644</v>
      </c>
      <c r="K2714" s="9">
        <v>-0.59103264173914927</v>
      </c>
    </row>
    <row r="2715" spans="1:11" x14ac:dyDescent="0.3">
      <c r="A2715" s="1">
        <v>3140605</v>
      </c>
      <c r="B2715" s="9">
        <v>-0.10792103000342715</v>
      </c>
      <c r="C2715" s="9">
        <v>-0.15735493069984205</v>
      </c>
      <c r="D2715" s="11">
        <v>-0.11343333040791667</v>
      </c>
      <c r="E2715" s="11">
        <v>-9.1012195535528972E-2</v>
      </c>
      <c r="F2715" s="11">
        <v>-0.44983543878601084</v>
      </c>
      <c r="G2715" s="9">
        <v>-0.76618387917911623</v>
      </c>
      <c r="H2715" s="9">
        <v>-0.78426300797235293</v>
      </c>
      <c r="I2715" s="12">
        <v>1.2301840109965979E-2</v>
      </c>
      <c r="J2715" s="9">
        <v>0.48398938795325624</v>
      </c>
      <c r="K2715" s="9">
        <v>-0.54997052965876181</v>
      </c>
    </row>
    <row r="2716" spans="1:11" x14ac:dyDescent="0.3">
      <c r="A2716" s="1">
        <v>3140704</v>
      </c>
      <c r="B2716" s="9">
        <v>0.14215700287480393</v>
      </c>
      <c r="C2716" s="9">
        <v>6.6883000535865496E-3</v>
      </c>
      <c r="D2716" s="11">
        <v>-2.0152049354368949E-2</v>
      </c>
      <c r="E2716" s="11">
        <v>-3.9738852121488907E-2</v>
      </c>
      <c r="F2716" s="11">
        <v>-0.10139628262993473</v>
      </c>
      <c r="G2716" s="9">
        <v>0.8421685784323184</v>
      </c>
      <c r="H2716" s="9">
        <v>0.59354037931835835</v>
      </c>
      <c r="I2716" s="12">
        <v>0.80371079209012131</v>
      </c>
      <c r="J2716" s="9">
        <v>-0.40178617097258812</v>
      </c>
      <c r="K2716" s="9">
        <v>-0.67044796937003048</v>
      </c>
    </row>
    <row r="2717" spans="1:11" x14ac:dyDescent="0.3">
      <c r="A2717" s="1">
        <v>3140803</v>
      </c>
      <c r="B2717" s="9">
        <v>-6.0815200376648879E-2</v>
      </c>
      <c r="C2717" s="9">
        <v>-0.10816810922297423</v>
      </c>
      <c r="D2717" s="11">
        <v>-7.9049825096732931E-2</v>
      </c>
      <c r="E2717" s="11">
        <v>-4.198604620543811E-2</v>
      </c>
      <c r="F2717" s="11">
        <v>1.2272972096311352</v>
      </c>
      <c r="G2717" s="9">
        <v>0.96782111418321104</v>
      </c>
      <c r="H2717" s="9">
        <v>0.79956705405341821</v>
      </c>
      <c r="I2717" s="12">
        <v>0.75373138994860112</v>
      </c>
      <c r="J2717" s="9">
        <v>-0.89725793297641632</v>
      </c>
      <c r="K2717" s="9">
        <v>-0.6776469028469857</v>
      </c>
    </row>
    <row r="2718" spans="1:11" x14ac:dyDescent="0.3">
      <c r="A2718" s="1">
        <v>3140852</v>
      </c>
      <c r="B2718" s="9">
        <v>-0.1027322669127885</v>
      </c>
      <c r="C2718" s="9">
        <v>-0.1334733197996735</v>
      </c>
      <c r="D2718" s="11">
        <v>-9.9665837464938567E-2</v>
      </c>
      <c r="E2718" s="11">
        <v>-8.5252296479057313E-2</v>
      </c>
      <c r="F2718" s="11">
        <v>-0.34638254442036864</v>
      </c>
      <c r="G2718" s="9">
        <v>-1.012198317596654</v>
      </c>
      <c r="H2718" s="9">
        <v>-0.53960633172446937</v>
      </c>
      <c r="I2718" s="12">
        <v>-0.18967231950997057</v>
      </c>
      <c r="J2718" s="9">
        <v>-2.7466207611516923E-2</v>
      </c>
      <c r="K2718" s="9">
        <v>-0.53896525500495884</v>
      </c>
    </row>
    <row r="2719" spans="1:11" x14ac:dyDescent="0.3">
      <c r="A2719" s="1">
        <v>3140902</v>
      </c>
      <c r="B2719" s="9">
        <v>-6.1018681282164117E-2</v>
      </c>
      <c r="C2719" s="9">
        <v>-8.6712428383832543E-2</v>
      </c>
      <c r="D2719" s="11">
        <v>-8.5387432333921306E-2</v>
      </c>
      <c r="E2719" s="11">
        <v>-7.1311386989680814E-2</v>
      </c>
      <c r="F2719" s="11">
        <v>-0.21896169919549124</v>
      </c>
      <c r="G2719" s="9">
        <v>-3.0785880468623759E-2</v>
      </c>
      <c r="H2719" s="9">
        <v>-0.34645632416035077</v>
      </c>
      <c r="I2719" s="12">
        <v>-0.27119773303175693</v>
      </c>
      <c r="J2719" s="9">
        <v>-0.38400139299930358</v>
      </c>
      <c r="K2719" s="9">
        <v>-0.63350023964175717</v>
      </c>
    </row>
    <row r="2720" spans="1:11" x14ac:dyDescent="0.3">
      <c r="A2720" s="1">
        <v>3141009</v>
      </c>
      <c r="B2720" s="9">
        <v>-7.9738924589566273E-2</v>
      </c>
      <c r="C2720" s="9">
        <v>-0.11825436135295214</v>
      </c>
      <c r="D2720" s="11">
        <v>-0.10046802287541427</v>
      </c>
      <c r="E2720" s="11">
        <v>-8.5494284530685985E-2</v>
      </c>
      <c r="F2720" s="11">
        <v>-0.51522745432903228</v>
      </c>
      <c r="G2720" s="9">
        <v>-0.71592286487875711</v>
      </c>
      <c r="H2720" s="9">
        <v>5.2720358138827701E-2</v>
      </c>
      <c r="I2720" s="12">
        <v>-5.2772160372893742E-2</v>
      </c>
      <c r="J2720" s="9">
        <v>0.69648969877192257</v>
      </c>
      <c r="K2720" s="9">
        <v>-0.56073154670870018</v>
      </c>
    </row>
    <row r="2721" spans="1:11" x14ac:dyDescent="0.3">
      <c r="A2721" s="1">
        <v>3141108</v>
      </c>
      <c r="B2721" s="9">
        <v>0.17349306232415102</v>
      </c>
      <c r="C2721" s="9">
        <v>5.6084948567622214E-3</v>
      </c>
      <c r="D2721" s="11">
        <v>-3.9757362630839892E-2</v>
      </c>
      <c r="E2721" s="11">
        <v>-3.2321975350731468E-3</v>
      </c>
      <c r="F2721" s="11">
        <v>0.47257076725544112</v>
      </c>
      <c r="G2721" s="9">
        <v>1.0246954198388796</v>
      </c>
      <c r="H2721" s="9">
        <v>0.94121039293377184</v>
      </c>
      <c r="I2721" s="12">
        <v>0.11505673143529994</v>
      </c>
      <c r="J2721" s="9">
        <v>-0.77176008578088806</v>
      </c>
      <c r="K2721" s="9">
        <v>-0.68442136262441544</v>
      </c>
    </row>
    <row r="2722" spans="1:11" x14ac:dyDescent="0.3">
      <c r="A2722" s="1">
        <v>3141207</v>
      </c>
      <c r="B2722" s="9">
        <v>-0.1032409691765766</v>
      </c>
      <c r="C2722" s="9">
        <v>-0.15807641488964844</v>
      </c>
      <c r="D2722" s="11">
        <v>-0.11416983532421468</v>
      </c>
      <c r="E2722" s="11">
        <v>-8.9245546160215336E-2</v>
      </c>
      <c r="F2722" s="11">
        <v>-0.15881588553769976</v>
      </c>
      <c r="G2722" s="9">
        <v>0.18745273425661141</v>
      </c>
      <c r="H2722" s="9">
        <v>0.63217038083118215</v>
      </c>
      <c r="I2722" s="12">
        <v>-0.30816526932352722</v>
      </c>
      <c r="J2722" s="9">
        <v>-0.55686360795301515</v>
      </c>
      <c r="K2722" s="9">
        <v>-0.65810539792379097</v>
      </c>
    </row>
    <row r="2723" spans="1:11" x14ac:dyDescent="0.3">
      <c r="A2723" s="1">
        <v>3141306</v>
      </c>
      <c r="B2723" s="9">
        <v>-0.10415663325139519</v>
      </c>
      <c r="C2723" s="9">
        <v>-0.15765998777338433</v>
      </c>
      <c r="D2723" s="11">
        <v>-0.11082054917212115</v>
      </c>
      <c r="E2723" s="11">
        <v>-8.7256529185046575E-2</v>
      </c>
      <c r="F2723" s="11">
        <v>0.1227826459823237</v>
      </c>
      <c r="G2723" s="9">
        <v>0.90830149198541865</v>
      </c>
      <c r="H2723" s="9">
        <v>0.68367704951494712</v>
      </c>
      <c r="I2723" s="12">
        <v>6.7675117744396308E-3</v>
      </c>
      <c r="J2723" s="9">
        <v>0.15077848419780271</v>
      </c>
      <c r="K2723" s="9">
        <v>-0.61130949670083112</v>
      </c>
    </row>
    <row r="2724" spans="1:11" x14ac:dyDescent="0.3">
      <c r="A2724" s="1">
        <v>3141405</v>
      </c>
      <c r="B2724" s="9">
        <v>-7.5771046932019082E-2</v>
      </c>
      <c r="C2724" s="9">
        <v>-7.8945578447930209E-2</v>
      </c>
      <c r="D2724" s="11">
        <v>-8.2970324870059634E-2</v>
      </c>
      <c r="E2724" s="11">
        <v>-7.8278162274087001E-2</v>
      </c>
      <c r="F2724" s="11">
        <v>-0.47961258640236576</v>
      </c>
      <c r="G2724" s="9">
        <v>-0.47652171781653024</v>
      </c>
      <c r="H2724" s="9">
        <v>-0.43659299435693943</v>
      </c>
      <c r="I2724" s="12">
        <v>0.5645800296212975</v>
      </c>
      <c r="J2724" s="9">
        <v>-0.38662904113156876</v>
      </c>
      <c r="K2724" s="9">
        <v>-0.60326842202976994</v>
      </c>
    </row>
    <row r="2725" spans="1:11" x14ac:dyDescent="0.3">
      <c r="A2725" s="1">
        <v>3141504</v>
      </c>
      <c r="B2725" s="9">
        <v>-0.10405489279863757</v>
      </c>
      <c r="C2725" s="9">
        <v>-0.1493992359088897</v>
      </c>
      <c r="D2725" s="11">
        <v>-0.11176595277015458</v>
      </c>
      <c r="E2725" s="11">
        <v>-8.9392824392903261E-2</v>
      </c>
      <c r="F2725" s="11">
        <v>-0.42646648961692385</v>
      </c>
      <c r="G2725" s="9">
        <v>-0.6603712174941534</v>
      </c>
      <c r="H2725" s="9">
        <v>-0.41083966001505695</v>
      </c>
      <c r="I2725" s="12">
        <v>-0.95589654616942366</v>
      </c>
      <c r="J2725" s="9">
        <v>0.46562511533696233</v>
      </c>
      <c r="K2725" s="9">
        <v>-0.54617701393302553</v>
      </c>
    </row>
    <row r="2726" spans="1:11" x14ac:dyDescent="0.3">
      <c r="A2726" s="1">
        <v>3141603</v>
      </c>
      <c r="B2726" s="9">
        <v>-8.2892878625052513E-2</v>
      </c>
      <c r="C2726" s="9">
        <v>-0.12631658401085574</v>
      </c>
      <c r="D2726" s="11">
        <v>-9.9872133079095274E-2</v>
      </c>
      <c r="E2726" s="11">
        <v>-8.6280159924019828E-2</v>
      </c>
      <c r="F2726" s="11">
        <v>-0.49018872119708617</v>
      </c>
      <c r="G2726" s="9">
        <v>0.23242311547272004</v>
      </c>
      <c r="H2726" s="9">
        <v>7.8473692480710178E-2</v>
      </c>
      <c r="I2726" s="12">
        <v>0.63294717690717539</v>
      </c>
      <c r="J2726" s="9">
        <v>-7.2281072929825343E-2</v>
      </c>
      <c r="K2726" s="9">
        <v>-0.61957130675501937</v>
      </c>
    </row>
    <row r="2727" spans="1:11" x14ac:dyDescent="0.3">
      <c r="A2727" s="1">
        <v>3141702</v>
      </c>
      <c r="B2727" s="9">
        <v>-0.10008701514109038</v>
      </c>
      <c r="C2727" s="9">
        <v>-0.15213990739499988</v>
      </c>
      <c r="D2727" s="11">
        <v>-0.11235693557897478</v>
      </c>
      <c r="E2727" s="11">
        <v>-9.0788674308620018E-2</v>
      </c>
      <c r="F2727" s="11">
        <v>-0.53027425183820887</v>
      </c>
      <c r="G2727" s="9">
        <v>-5.0625754534555034E-2</v>
      </c>
      <c r="H2727" s="9">
        <v>-2.4539644886819742E-2</v>
      </c>
      <c r="I2727" s="12">
        <v>-0.88826696731573007</v>
      </c>
      <c r="J2727" s="9">
        <v>-0.17673014962731204</v>
      </c>
      <c r="K2727" s="9">
        <v>-0.63082201675627148</v>
      </c>
    </row>
    <row r="2728" spans="1:11" x14ac:dyDescent="0.3">
      <c r="A2728" s="1">
        <v>3141801</v>
      </c>
      <c r="B2728" s="9">
        <v>-4.9623750573310629E-2</v>
      </c>
      <c r="C2728" s="9">
        <v>-5.8371173599021824E-2</v>
      </c>
      <c r="D2728" s="11">
        <v>-4.2109215532646842E-2</v>
      </c>
      <c r="E2728" s="11">
        <v>-7.5758059849552764E-2</v>
      </c>
      <c r="F2728" s="11">
        <v>-0.50061041438708709</v>
      </c>
      <c r="G2728" s="9">
        <v>-0.92225755516443531</v>
      </c>
      <c r="H2728" s="9">
        <v>-0.32070298981846829</v>
      </c>
      <c r="I2728" s="12">
        <v>0.13143867159084857</v>
      </c>
      <c r="J2728" s="9">
        <v>-8.2385880736792053E-2</v>
      </c>
      <c r="K2728" s="9">
        <v>-0.60306044914822043</v>
      </c>
    </row>
    <row r="2729" spans="1:11" x14ac:dyDescent="0.3">
      <c r="A2729" s="1">
        <v>3141900</v>
      </c>
      <c r="B2729" s="9">
        <v>-0.10731058728688142</v>
      </c>
      <c r="C2729" s="9">
        <v>-0.15842989372089586</v>
      </c>
      <c r="D2729" s="11">
        <v>-0.11085035481787346</v>
      </c>
      <c r="E2729" s="11">
        <v>-8.9553434599350029E-2</v>
      </c>
      <c r="F2729" s="11">
        <v>-0.19166794964539194</v>
      </c>
      <c r="G2729" s="9">
        <v>0.6755136362785028</v>
      </c>
      <c r="H2729" s="9">
        <v>1.2136894550627388E-3</v>
      </c>
      <c r="I2729" s="12">
        <v>-7.3155464563948669E-2</v>
      </c>
      <c r="J2729" s="9">
        <v>-0.91978618353053421</v>
      </c>
      <c r="K2729" s="9">
        <v>-0.67130938720539801</v>
      </c>
    </row>
    <row r="2730" spans="1:11" x14ac:dyDescent="0.3">
      <c r="A2730" s="1">
        <v>3142007</v>
      </c>
      <c r="B2730" s="9">
        <v>-8.2384176361264411E-2</v>
      </c>
      <c r="C2730" s="9">
        <v>-0.11044393183511519</v>
      </c>
      <c r="D2730" s="11">
        <v>-9.4645911010596787E-2</v>
      </c>
      <c r="E2730" s="11">
        <v>-8.6531074416898168E-2</v>
      </c>
      <c r="F2730" s="11">
        <v>-0.6108832852982452</v>
      </c>
      <c r="G2730" s="9">
        <v>-9.427347747960324E-2</v>
      </c>
      <c r="H2730" s="9">
        <v>9.1350359651651419E-2</v>
      </c>
      <c r="I2730" s="12">
        <v>0.55272886622896311</v>
      </c>
      <c r="J2730" s="9">
        <v>0.15067241629747022</v>
      </c>
      <c r="K2730" s="9">
        <v>-0.57686234113676005</v>
      </c>
    </row>
    <row r="2731" spans="1:11" x14ac:dyDescent="0.3">
      <c r="A2731" s="1">
        <v>3142106</v>
      </c>
      <c r="B2731" s="9">
        <v>-9.2354740731511217E-2</v>
      </c>
      <c r="C2731" s="9">
        <v>-0.13311984096842608</v>
      </c>
      <c r="D2731" s="11">
        <v>-0.10252670502574794</v>
      </c>
      <c r="E2731" s="11">
        <v>-8.2126580699580329E-2</v>
      </c>
      <c r="F2731" s="11">
        <v>-0.14694049519450933</v>
      </c>
      <c r="G2731" s="9">
        <v>-3.0100567763211563E-3</v>
      </c>
      <c r="H2731" s="9">
        <v>6.5597025309768936E-2</v>
      </c>
      <c r="I2731" s="12">
        <v>2.1398494730427271E-2</v>
      </c>
      <c r="J2731" s="9">
        <v>-0.98231620184092583</v>
      </c>
      <c r="K2731" s="9">
        <v>-0.67538288028560467</v>
      </c>
    </row>
    <row r="2732" spans="1:11" x14ac:dyDescent="0.3">
      <c r="A2732" s="1">
        <v>3142205</v>
      </c>
      <c r="B2732" s="9">
        <v>-6.6817887089348479E-2</v>
      </c>
      <c r="C2732" s="9">
        <v>-0.11053109099898442</v>
      </c>
      <c r="D2732" s="11">
        <v>-9.3260404910304365E-2</v>
      </c>
      <c r="E2732" s="11">
        <v>-7.6446689987303321E-2</v>
      </c>
      <c r="F2732" s="11">
        <v>-0.1767728693257698</v>
      </c>
      <c r="G2732" s="9">
        <v>0.78926224758983698</v>
      </c>
      <c r="H2732" s="9">
        <v>0.28450036721577004</v>
      </c>
      <c r="I2732" s="12">
        <v>0.40362288283127107</v>
      </c>
      <c r="J2732" s="9">
        <v>-0.1580742184228833</v>
      </c>
      <c r="K2732" s="9">
        <v>-0.63220983514259643</v>
      </c>
    </row>
    <row r="2733" spans="1:11" x14ac:dyDescent="0.3">
      <c r="A2733" s="1">
        <v>3142254</v>
      </c>
      <c r="B2733" s="9">
        <v>-0.11280457173579293</v>
      </c>
      <c r="C2733" s="9">
        <v>-0.15724840283289077</v>
      </c>
      <c r="D2733" s="11">
        <v>-0.1134238069732445</v>
      </c>
      <c r="E2733" s="11">
        <v>-8.9484584340532317E-2</v>
      </c>
      <c r="F2733" s="11">
        <v>-0.22784482144444076</v>
      </c>
      <c r="G2733" s="9">
        <v>-1.1391735116186086</v>
      </c>
      <c r="H2733" s="9">
        <v>-0.8357696766561179</v>
      </c>
      <c r="I2733" s="12">
        <v>1.4857380189998495</v>
      </c>
      <c r="J2733" s="9">
        <v>0.82841835179395262</v>
      </c>
      <c r="K2733" s="9">
        <v>-0.3661355532988681</v>
      </c>
    </row>
    <row r="2734" spans="1:11" x14ac:dyDescent="0.3">
      <c r="A2734" s="1">
        <v>3142304</v>
      </c>
      <c r="B2734" s="9">
        <v>-7.0582283841380433E-2</v>
      </c>
      <c r="C2734" s="9">
        <v>-0.15172832245450629</v>
      </c>
      <c r="D2734" s="11">
        <v>-0.11115595988912332</v>
      </c>
      <c r="E2734" s="11">
        <v>-9.0235169891389508E-2</v>
      </c>
      <c r="F2734" s="11">
        <v>-0.47388379794926277</v>
      </c>
      <c r="G2734" s="9">
        <v>0.7760356648792166</v>
      </c>
      <c r="H2734" s="9">
        <v>-0.25631965396376205</v>
      </c>
      <c r="I2734" s="12">
        <v>2.9710158850645381E-2</v>
      </c>
      <c r="J2734" s="9">
        <v>-0.47077320289725466</v>
      </c>
      <c r="K2734" s="9">
        <v>-0.67977964420588288</v>
      </c>
    </row>
    <row r="2735" spans="1:11" x14ac:dyDescent="0.3">
      <c r="A2735" s="1">
        <v>3142403</v>
      </c>
      <c r="B2735" s="9">
        <v>-7.5771046932019082E-2</v>
      </c>
      <c r="C2735" s="9">
        <v>-0.13999573056255407</v>
      </c>
      <c r="D2735" s="11">
        <v>-0.10669953407615823</v>
      </c>
      <c r="E2735" s="11">
        <v>-8.8275919442863934E-2</v>
      </c>
      <c r="F2735" s="11">
        <v>-0.4738815323885413</v>
      </c>
      <c r="G2735" s="9">
        <v>0.86597642731143532</v>
      </c>
      <c r="H2735" s="9">
        <v>0.81244372122435948</v>
      </c>
      <c r="I2735" s="12">
        <v>0.16396322271307626</v>
      </c>
      <c r="J2735" s="9">
        <v>-0.17494887097292053</v>
      </c>
      <c r="K2735" s="9">
        <v>-0.65514123706465477</v>
      </c>
    </row>
    <row r="2736" spans="1:11" x14ac:dyDescent="0.3">
      <c r="A2736" s="1">
        <v>3142502</v>
      </c>
      <c r="B2736" s="9">
        <v>-0.10944713679479146</v>
      </c>
      <c r="C2736" s="9">
        <v>-0.16604179403214178</v>
      </c>
      <c r="D2736" s="11">
        <v>-0.11571680130366153</v>
      </c>
      <c r="E2736" s="11">
        <v>-9.1887007066900714E-2</v>
      </c>
      <c r="F2736" s="11">
        <v>-0.27430797369510518</v>
      </c>
      <c r="G2736" s="9">
        <v>-0.21992601323049443</v>
      </c>
      <c r="H2736" s="9">
        <v>-0.10179964791246719</v>
      </c>
      <c r="I2736" s="12">
        <v>-0.33308969563395158</v>
      </c>
      <c r="J2736" s="9">
        <v>-1.2971544232395467</v>
      </c>
      <c r="K2736" s="9">
        <v>-0.69960364995169877</v>
      </c>
    </row>
    <row r="2737" spans="1:11" x14ac:dyDescent="0.3">
      <c r="A2737" s="1">
        <v>3142601</v>
      </c>
      <c r="B2737" s="9">
        <v>-8.7674679904660671E-2</v>
      </c>
      <c r="C2737" s="9">
        <v>-0.13616072735230803</v>
      </c>
      <c r="D2737" s="11">
        <v>-0.104351938232061</v>
      </c>
      <c r="E2737" s="11">
        <v>-7.8801504531055791E-2</v>
      </c>
      <c r="F2737" s="11">
        <v>0.14711396633401261</v>
      </c>
      <c r="G2737" s="9">
        <v>0.47050160426388793</v>
      </c>
      <c r="H2737" s="9">
        <v>0.81244372122435948</v>
      </c>
      <c r="I2737" s="12">
        <v>0.57001298421977276</v>
      </c>
      <c r="J2737" s="9">
        <v>-0.4507907633166357</v>
      </c>
      <c r="K2737" s="9">
        <v>-0.64824442714488217</v>
      </c>
    </row>
    <row r="2738" spans="1:11" x14ac:dyDescent="0.3">
      <c r="A2738" s="1">
        <v>3142700</v>
      </c>
      <c r="B2738" s="9">
        <v>-9.286344299529932E-2</v>
      </c>
      <c r="C2738" s="9">
        <v>-0.1084634819449755</v>
      </c>
      <c r="D2738" s="11">
        <v>-9.5822326060998997E-2</v>
      </c>
      <c r="E2738" s="11">
        <v>-8.3441600841028807E-2</v>
      </c>
      <c r="F2738" s="11">
        <v>-0.49186428090673662</v>
      </c>
      <c r="G2738" s="9">
        <v>-0.70666425698132385</v>
      </c>
      <c r="H2738" s="9">
        <v>-0.57823633323729307</v>
      </c>
      <c r="I2738" s="12">
        <v>-0.10166468137426812</v>
      </c>
      <c r="J2738" s="9">
        <v>-9.2260040805906038E-2</v>
      </c>
      <c r="K2738" s="9">
        <v>-0.5513956069948851</v>
      </c>
    </row>
    <row r="2739" spans="1:11" x14ac:dyDescent="0.3">
      <c r="A2739" s="1">
        <v>3142809</v>
      </c>
      <c r="B2739" s="9">
        <v>-2.6019965533542681E-2</v>
      </c>
      <c r="C2739" s="9">
        <v>-7.8877787987143025E-2</v>
      </c>
      <c r="D2739" s="11">
        <v>-4.3362767888627508E-2</v>
      </c>
      <c r="E2739" s="11">
        <v>-5.8479549851512116E-2</v>
      </c>
      <c r="F2739" s="11">
        <v>9.5536295768859983E-2</v>
      </c>
      <c r="G2739" s="9">
        <v>0.47182426253494836</v>
      </c>
      <c r="H2739" s="9">
        <v>0.20724036419012259</v>
      </c>
      <c r="I2739" s="12">
        <v>8.4529011422942085E-2</v>
      </c>
      <c r="J2739" s="9">
        <v>-0.17728564009514158</v>
      </c>
      <c r="K2739" s="9">
        <v>-0.64482047895776107</v>
      </c>
    </row>
    <row r="2740" spans="1:11" x14ac:dyDescent="0.3">
      <c r="A2740" s="1">
        <v>3142908</v>
      </c>
      <c r="B2740" s="9">
        <v>-6.1629123998709838E-2</v>
      </c>
      <c r="C2740" s="9">
        <v>-7.8112724215402024E-2</v>
      </c>
      <c r="D2740" s="11">
        <v>-8.1189245313539896E-2</v>
      </c>
      <c r="E2740" s="11">
        <v>-8.0862200443970272E-2</v>
      </c>
      <c r="F2740" s="11">
        <v>-0.55810003308274636</v>
      </c>
      <c r="G2740" s="9">
        <v>-0.84025274235859082</v>
      </c>
      <c r="H2740" s="9">
        <v>1.409035662600398E-2</v>
      </c>
      <c r="I2740" s="12">
        <v>-0.5630794714346633</v>
      </c>
      <c r="J2740" s="9">
        <v>9.1801287850000468E-2</v>
      </c>
      <c r="K2740" s="9">
        <v>-0.58824876973369922</v>
      </c>
    </row>
    <row r="2741" spans="1:11" x14ac:dyDescent="0.3">
      <c r="A2741" s="1">
        <v>3143005</v>
      </c>
      <c r="B2741" s="9">
        <v>-5.6236880002555958E-2</v>
      </c>
      <c r="C2741" s="9">
        <v>-0.11337344817627536</v>
      </c>
      <c r="D2741" s="11">
        <v>-8.9036821152913878E-2</v>
      </c>
      <c r="E2741" s="11">
        <v>-7.4199461953255566E-2</v>
      </c>
      <c r="F2741" s="11">
        <v>-4.1087373022900185E-2</v>
      </c>
      <c r="G2741" s="9">
        <v>0.64773781258619867</v>
      </c>
      <c r="H2741" s="9">
        <v>0.38751370458329853</v>
      </c>
      <c r="I2741" s="12">
        <v>-0.16816183441600868</v>
      </c>
      <c r="J2741" s="9">
        <v>0.32602653423946881</v>
      </c>
      <c r="K2741" s="9">
        <v>-0.62332009842980951</v>
      </c>
    </row>
    <row r="2742" spans="1:11" x14ac:dyDescent="0.3">
      <c r="A2742" s="1">
        <v>3143104</v>
      </c>
      <c r="B2742" s="9">
        <v>0.12109672915397648</v>
      </c>
      <c r="C2742" s="9">
        <v>5.4388573568906966E-2</v>
      </c>
      <c r="D2742" s="11">
        <v>-1.129306662071597E-3</v>
      </c>
      <c r="E2742" s="11">
        <v>6.1780048907420252E-3</v>
      </c>
      <c r="F2742" s="11">
        <v>0.2881942549979214</v>
      </c>
      <c r="G2742" s="9">
        <v>0.73238794193416834</v>
      </c>
      <c r="H2742" s="9">
        <v>0.90258039142094815</v>
      </c>
      <c r="I2742" s="12">
        <v>-0.15290483647757502</v>
      </c>
      <c r="J2742" s="9">
        <v>3.4894061072574735E-2</v>
      </c>
      <c r="K2742" s="9">
        <v>-0.64013163271425133</v>
      </c>
    </row>
    <row r="2743" spans="1:11" x14ac:dyDescent="0.3">
      <c r="A2743" s="1">
        <v>3143153</v>
      </c>
      <c r="B2743" s="9">
        <v>-0.10965061770030669</v>
      </c>
      <c r="C2743" s="9">
        <v>-0.15533090122776774</v>
      </c>
      <c r="D2743" s="11">
        <v>-0.11291042767950472</v>
      </c>
      <c r="E2743" s="11">
        <v>-9.2078725167031694E-2</v>
      </c>
      <c r="F2743" s="11">
        <v>-0.64008411471590254</v>
      </c>
      <c r="G2743" s="9">
        <v>-1.1061070548420584</v>
      </c>
      <c r="H2743" s="9">
        <v>-1.5053563695450609</v>
      </c>
      <c r="I2743" s="12">
        <v>-1.3209727006133609</v>
      </c>
      <c r="J2743" s="9">
        <v>-0.33043363934220665</v>
      </c>
      <c r="K2743" s="9">
        <v>-0.59228058436228204</v>
      </c>
    </row>
    <row r="2744" spans="1:11" x14ac:dyDescent="0.3">
      <c r="A2744" s="1">
        <v>3143203</v>
      </c>
      <c r="B2744" s="9">
        <v>-3.3345278132091358E-2</v>
      </c>
      <c r="C2744" s="9">
        <v>-7.5391421432373901E-2</v>
      </c>
      <c r="D2744" s="11">
        <v>-7.5648565065182291E-2</v>
      </c>
      <c r="E2744" s="11">
        <v>-6.4120285279414851E-2</v>
      </c>
      <c r="F2744" s="11">
        <v>-9.8733116366814408E-2</v>
      </c>
      <c r="G2744" s="9">
        <v>0.50885869412468565</v>
      </c>
      <c r="H2744" s="9">
        <v>0.67080038234400585</v>
      </c>
      <c r="I2744" s="12">
        <v>-0.15041188610721551</v>
      </c>
      <c r="J2744" s="9">
        <v>0.18959334433015854</v>
      </c>
      <c r="K2744" s="9">
        <v>-0.61779705993252565</v>
      </c>
    </row>
    <row r="2745" spans="1:11" x14ac:dyDescent="0.3">
      <c r="A2745" s="1">
        <v>3143302</v>
      </c>
      <c r="B2745" s="9">
        <v>3.1308845430826624</v>
      </c>
      <c r="C2745" s="9">
        <v>1.8292784178987889</v>
      </c>
      <c r="D2745" s="11">
        <v>0.8404609993300467</v>
      </c>
      <c r="E2745" s="11">
        <v>0.56077316737064553</v>
      </c>
      <c r="F2745" s="11">
        <v>-2.070758554208145E-2</v>
      </c>
      <c r="G2745" s="9">
        <v>0.98766098824914228</v>
      </c>
      <c r="H2745" s="9">
        <v>1.4434004126004802</v>
      </c>
      <c r="I2745" s="12">
        <v>-0.54114309161468155</v>
      </c>
      <c r="J2745" s="9">
        <v>-0.72801654265465288</v>
      </c>
      <c r="K2745" s="9">
        <v>-0.68332944346883995</v>
      </c>
    </row>
    <row r="2746" spans="1:11" x14ac:dyDescent="0.3">
      <c r="A2746" s="1">
        <v>3143401</v>
      </c>
      <c r="B2746" s="9">
        <v>-3.3141797226576113E-2</v>
      </c>
      <c r="C2746" s="9">
        <v>-5.9901301142503832E-2</v>
      </c>
      <c r="D2746" s="11">
        <v>-6.08532061226379E-2</v>
      </c>
      <c r="E2746" s="11">
        <v>-6.2244559377322373E-2</v>
      </c>
      <c r="F2746" s="11">
        <v>-0.16585598925693698</v>
      </c>
      <c r="G2746" s="9">
        <v>0.94533592357515595</v>
      </c>
      <c r="H2746" s="9">
        <v>0.85107372273718318</v>
      </c>
      <c r="I2746" s="12">
        <v>1.7309089556392737E-2</v>
      </c>
      <c r="J2746" s="9">
        <v>-0.1250554695665711</v>
      </c>
      <c r="K2746" s="9">
        <v>-0.62541130425222113</v>
      </c>
    </row>
    <row r="2747" spans="1:11" x14ac:dyDescent="0.3">
      <c r="A2747" s="1">
        <v>3143450</v>
      </c>
      <c r="B2747" s="9">
        <v>-0.10486881642069854</v>
      </c>
      <c r="C2747" s="9">
        <v>-0.14319156657109244</v>
      </c>
      <c r="D2747" s="11">
        <v>-0.10865774620920769</v>
      </c>
      <c r="E2747" s="11">
        <v>-9.0208192818460903E-2</v>
      </c>
      <c r="F2747" s="11">
        <v>-0.5929226474531073</v>
      </c>
      <c r="G2747" s="9">
        <v>-0.79528236114248074</v>
      </c>
      <c r="H2747" s="9">
        <v>-0.9130296796817654</v>
      </c>
      <c r="I2747" s="12">
        <v>-0.20962765436066025</v>
      </c>
      <c r="J2747" s="9">
        <v>0.95735783463873059</v>
      </c>
      <c r="K2747" s="9">
        <v>-0.44411068037689316</v>
      </c>
    </row>
    <row r="2748" spans="1:11" x14ac:dyDescent="0.3">
      <c r="A2748" s="1">
        <v>3143500</v>
      </c>
      <c r="B2748" s="9">
        <v>-7.4244940140654775E-2</v>
      </c>
      <c r="C2748" s="9">
        <v>-0.13264046556714532</v>
      </c>
      <c r="D2748" s="11">
        <v>-8.6962668878165728E-2</v>
      </c>
      <c r="E2748" s="11">
        <v>-8.1784636930118157E-2</v>
      </c>
      <c r="F2748" s="11">
        <v>-0.13357638978180833</v>
      </c>
      <c r="G2748" s="9">
        <v>0.77206769006603093</v>
      </c>
      <c r="H2748" s="9">
        <v>0.49052704195082847</v>
      </c>
      <c r="I2748" s="12">
        <v>-0.13596699030967499</v>
      </c>
      <c r="J2748" s="9">
        <v>-0.83005353493533951</v>
      </c>
      <c r="K2748" s="9">
        <v>-0.67813903683381538</v>
      </c>
    </row>
    <row r="2749" spans="1:11" x14ac:dyDescent="0.3">
      <c r="A2749" s="1">
        <v>3143609</v>
      </c>
      <c r="B2749" s="9">
        <v>-0.11310979309406578</v>
      </c>
      <c r="C2749" s="9">
        <v>-0.16486998749567772</v>
      </c>
      <c r="D2749" s="11">
        <v>-0.11390065855972312</v>
      </c>
      <c r="E2749" s="11">
        <v>-8.9358097364610103E-2</v>
      </c>
      <c r="F2749" s="11">
        <v>0.27301794080182407</v>
      </c>
      <c r="G2749" s="9">
        <v>0.15306361920899789</v>
      </c>
      <c r="H2749" s="9">
        <v>-0.12755298225434966</v>
      </c>
      <c r="I2749" s="12">
        <v>-0.66803217124139769</v>
      </c>
      <c r="J2749" s="9">
        <v>-1.2971544232395467</v>
      </c>
      <c r="K2749" s="9">
        <v>-0.69960364995169877</v>
      </c>
    </row>
    <row r="2750" spans="1:11" x14ac:dyDescent="0.3">
      <c r="A2750" s="1">
        <v>3143708</v>
      </c>
      <c r="B2750" s="9">
        <v>-0.10120616012142419</v>
      </c>
      <c r="C2750" s="9">
        <v>-0.16137393658936755</v>
      </c>
      <c r="D2750" s="11">
        <v>-0.11133604840860249</v>
      </c>
      <c r="E2750" s="11">
        <v>-8.695619890350853E-2</v>
      </c>
      <c r="F2750" s="11">
        <v>0.4411088786881609</v>
      </c>
      <c r="G2750" s="9">
        <v>-0.47519905954546837</v>
      </c>
      <c r="H2750" s="9">
        <v>-0.78426300797235293</v>
      </c>
      <c r="I2750" s="12">
        <v>-2.25176552800909</v>
      </c>
      <c r="J2750" s="9">
        <v>-0.84655289602875328</v>
      </c>
      <c r="K2750" s="9">
        <v>-0.68129559758644531</v>
      </c>
    </row>
    <row r="2751" spans="1:11" x14ac:dyDescent="0.3">
      <c r="A2751" s="1">
        <v>3143807</v>
      </c>
      <c r="B2751" s="9">
        <v>-9.8967870160756546E-2</v>
      </c>
      <c r="C2751" s="9">
        <v>-0.14046542161229381</v>
      </c>
      <c r="D2751" s="11">
        <v>-0.11043142875584334</v>
      </c>
      <c r="E2751" s="11">
        <v>-8.9728643348172404E-2</v>
      </c>
      <c r="F2751" s="11">
        <v>-0.58201512467039573</v>
      </c>
      <c r="G2751" s="9">
        <v>0.53266654300380256</v>
      </c>
      <c r="H2751" s="9">
        <v>-0.1404296494252909</v>
      </c>
      <c r="I2751" s="12">
        <v>0.25937439703242188</v>
      </c>
      <c r="J2751" s="9">
        <v>-0.16033956503145461</v>
      </c>
      <c r="K2751" s="9">
        <v>-0.60234212176128987</v>
      </c>
    </row>
    <row r="2752" spans="1:11" x14ac:dyDescent="0.3">
      <c r="A2752" s="1">
        <v>3143906</v>
      </c>
      <c r="B2752" s="9">
        <v>0.3847062422489711</v>
      </c>
      <c r="C2752" s="9">
        <v>0.32756476183815036</v>
      </c>
      <c r="D2752" s="11">
        <v>0.17913843943504226</v>
      </c>
      <c r="E2752" s="11">
        <v>7.0379528789143178E-2</v>
      </c>
      <c r="F2752" s="11">
        <v>-2.0122260983835093E-2</v>
      </c>
      <c r="G2752" s="9">
        <v>0.91756009988285481</v>
      </c>
      <c r="H2752" s="9">
        <v>0.97984039444659565</v>
      </c>
      <c r="I2752" s="12">
        <v>0.12371971817966154</v>
      </c>
      <c r="J2752" s="9">
        <v>-0.5513385189735166</v>
      </c>
      <c r="K2752" s="9">
        <v>-0.66499380571087385</v>
      </c>
    </row>
    <row r="2753" spans="1:11" x14ac:dyDescent="0.3">
      <c r="A2753" s="1">
        <v>3144003</v>
      </c>
      <c r="B2753" s="9">
        <v>-3.8534041222729999E-2</v>
      </c>
      <c r="C2753" s="9">
        <v>-4.2730945860265865E-2</v>
      </c>
      <c r="D2753" s="11">
        <v>-7.436459128652731E-2</v>
      </c>
      <c r="E2753" s="11">
        <v>-6.9932707437749181E-2</v>
      </c>
      <c r="F2753" s="11">
        <v>-0.42931103255582975</v>
      </c>
      <c r="G2753" s="9">
        <v>-5.9884362431989725E-2</v>
      </c>
      <c r="H2753" s="9">
        <v>-0.17905965093811463</v>
      </c>
      <c r="I2753" s="12">
        <v>-3.6806479641843907E-2</v>
      </c>
      <c r="J2753" s="9">
        <v>0.43973632695217119</v>
      </c>
      <c r="K2753" s="9">
        <v>-0.56497191627337184</v>
      </c>
    </row>
    <row r="2754" spans="1:11" x14ac:dyDescent="0.3">
      <c r="A2754" s="1">
        <v>3144102</v>
      </c>
      <c r="B2754" s="9">
        <v>-1.9508576557054975E-2</v>
      </c>
      <c r="C2754" s="9">
        <v>-7.0544403486090701E-2</v>
      </c>
      <c r="D2754" s="11">
        <v>-7.0761043421228548E-2</v>
      </c>
      <c r="E2754" s="11">
        <v>-6.4052036789475394E-2</v>
      </c>
      <c r="F2754" s="11">
        <v>-0.13573649252094294</v>
      </c>
      <c r="G2754" s="9">
        <v>1.0061782040440117</v>
      </c>
      <c r="H2754" s="9">
        <v>1.057100397472243</v>
      </c>
      <c r="I2754" s="12">
        <v>-0.19537284941674332</v>
      </c>
      <c r="J2754" s="9">
        <v>0.18609876068455708</v>
      </c>
      <c r="K2754" s="9">
        <v>-0.62603275092997113</v>
      </c>
    </row>
    <row r="2755" spans="1:11" x14ac:dyDescent="0.3">
      <c r="A2755" s="1">
        <v>3144201</v>
      </c>
      <c r="B2755" s="9">
        <v>-0.11249935037752007</v>
      </c>
      <c r="C2755" s="9">
        <v>-0.16463756305869312</v>
      </c>
      <c r="D2755" s="11">
        <v>-0.11696533164405357</v>
      </c>
      <c r="E2755" s="11">
        <v>-9.2145058113960662E-2</v>
      </c>
      <c r="F2755" s="11">
        <v>-0.41527570126797375</v>
      </c>
      <c r="G2755" s="9">
        <v>-0.79792767768460449</v>
      </c>
      <c r="H2755" s="9">
        <v>-0.93878301402364783</v>
      </c>
      <c r="I2755" s="12">
        <v>-2.6043385686892901</v>
      </c>
      <c r="J2755" s="9">
        <v>0.42517325234168418</v>
      </c>
      <c r="K2755" s="9">
        <v>-0.54134760408255878</v>
      </c>
    </row>
    <row r="2756" spans="1:11" x14ac:dyDescent="0.3">
      <c r="A2756" s="1">
        <v>3144300</v>
      </c>
      <c r="B2756" s="9">
        <v>0.11662014923264119</v>
      </c>
      <c r="C2756" s="9">
        <v>-6.884318631160494E-3</v>
      </c>
      <c r="D2756" s="11">
        <v>-4.7971181257583186E-2</v>
      </c>
      <c r="E2756" s="11">
        <v>-2.3282122789332043E-2</v>
      </c>
      <c r="F2756" s="11">
        <v>0.24168610219716613</v>
      </c>
      <c r="G2756" s="9">
        <v>0.12925577032988242</v>
      </c>
      <c r="H2756" s="9">
        <v>0.55491037780553465</v>
      </c>
      <c r="I2756" s="12">
        <v>0.13247875504028606</v>
      </c>
      <c r="J2756" s="9">
        <v>-0.69278149181448723</v>
      </c>
      <c r="K2756" s="9">
        <v>-0.67940220748895697</v>
      </c>
    </row>
    <row r="2757" spans="1:11" x14ac:dyDescent="0.3">
      <c r="A2757" s="1">
        <v>3144359</v>
      </c>
      <c r="B2757" s="9">
        <v>-9.2049519373238353E-2</v>
      </c>
      <c r="C2757" s="9">
        <v>-0.14602423939684236</v>
      </c>
      <c r="D2757" s="11">
        <v>-0.10838308518333978</v>
      </c>
      <c r="E2757" s="11">
        <v>-8.9959356315080535E-2</v>
      </c>
      <c r="F2757" s="11">
        <v>-0.53682739806813629</v>
      </c>
      <c r="G2757" s="9">
        <v>0.23374577374378191</v>
      </c>
      <c r="H2757" s="9">
        <v>0.22011703136106384</v>
      </c>
      <c r="I2757" s="12">
        <v>7.1963005427270701E-2</v>
      </c>
      <c r="J2757" s="9">
        <v>-0.84919802636459318</v>
      </c>
      <c r="K2757" s="9">
        <v>-0.67566235070482883</v>
      </c>
    </row>
    <row r="2758" spans="1:11" x14ac:dyDescent="0.3">
      <c r="A2758" s="1">
        <v>3144375</v>
      </c>
      <c r="B2758" s="9">
        <v>-0.10741232773963905</v>
      </c>
      <c r="C2758" s="9">
        <v>-0.15950001456617915</v>
      </c>
      <c r="D2758" s="11">
        <v>-0.11450907331170082</v>
      </c>
      <c r="E2758" s="11">
        <v>-9.1465550273008372E-2</v>
      </c>
      <c r="F2758" s="11">
        <v>-0.46265613751285412</v>
      </c>
      <c r="G2758" s="9">
        <v>0.36336628430786172</v>
      </c>
      <c r="H2758" s="9">
        <v>0.16861036267729887</v>
      </c>
      <c r="I2758" s="12">
        <v>0.6478272106394839</v>
      </c>
      <c r="J2758" s="9">
        <v>0.70815038464598701</v>
      </c>
      <c r="K2758" s="9">
        <v>-0.5568344342593553</v>
      </c>
    </row>
    <row r="2759" spans="1:11" x14ac:dyDescent="0.3">
      <c r="A2759" s="1">
        <v>3144409</v>
      </c>
      <c r="B2759" s="9">
        <v>-0.10883669407824573</v>
      </c>
      <c r="C2759" s="9">
        <v>-0.1538298267389088</v>
      </c>
      <c r="D2759" s="11">
        <v>-0.11243302064365518</v>
      </c>
      <c r="E2759" s="11">
        <v>-8.8848438485209041E-2</v>
      </c>
      <c r="F2759" s="11">
        <v>-0.25671551717035623</v>
      </c>
      <c r="G2759" s="9">
        <v>0.61863933062283416</v>
      </c>
      <c r="H2759" s="9">
        <v>0.45189704043800472</v>
      </c>
      <c r="I2759" s="12">
        <v>7.8252586108312108E-2</v>
      </c>
      <c r="J2759" s="9">
        <v>-0.39431840655776312</v>
      </c>
      <c r="K2759" s="9">
        <v>-0.60131831620139076</v>
      </c>
    </row>
    <row r="2760" spans="1:11" x14ac:dyDescent="0.3">
      <c r="A2760" s="1">
        <v>3144508</v>
      </c>
      <c r="B2760" s="9">
        <v>-8.3706802247113479E-2</v>
      </c>
      <c r="C2760" s="9">
        <v>-0.13694031765136058</v>
      </c>
      <c r="D2760" s="11">
        <v>-9.286308528255835E-2</v>
      </c>
      <c r="E2760" s="11">
        <v>-8.0592131873580511E-2</v>
      </c>
      <c r="F2760" s="11">
        <v>4.0317800526781453E-2</v>
      </c>
      <c r="G2760" s="9">
        <v>0.83820060361913273</v>
      </c>
      <c r="H2760" s="9">
        <v>0.41326703892518102</v>
      </c>
      <c r="I2760" s="12">
        <v>0.26075628685282648</v>
      </c>
      <c r="J2760" s="9">
        <v>0.60149827663397959</v>
      </c>
      <c r="K2760" s="9">
        <v>-0.59949821742823695</v>
      </c>
    </row>
    <row r="2761" spans="1:11" x14ac:dyDescent="0.3">
      <c r="A2761" s="1">
        <v>3144607</v>
      </c>
      <c r="B2761" s="9">
        <v>-3.9551445750306204E-2</v>
      </c>
      <c r="C2761" s="9">
        <v>-5.5402919851697555E-2</v>
      </c>
      <c r="D2761" s="11">
        <v>-6.5367339450396592E-2</v>
      </c>
      <c r="E2761" s="11">
        <v>-6.3573249235143556E-2</v>
      </c>
      <c r="F2761" s="11">
        <v>-0.22603356204039091</v>
      </c>
      <c r="G2761" s="9">
        <v>0.55118375879867199</v>
      </c>
      <c r="H2761" s="9">
        <v>0.1171036939935339</v>
      </c>
      <c r="I2761" s="12">
        <v>7.3155322743398268E-2</v>
      </c>
      <c r="J2761" s="9">
        <v>-0.22500808419258456</v>
      </c>
      <c r="K2761" s="9">
        <v>-0.62339874126642991</v>
      </c>
    </row>
    <row r="2762" spans="1:11" x14ac:dyDescent="0.3">
      <c r="A2762" s="1">
        <v>3144656</v>
      </c>
      <c r="B2762" s="9">
        <v>-0.10670014457033571</v>
      </c>
      <c r="C2762" s="9">
        <v>-0.12527551622019553</v>
      </c>
      <c r="D2762" s="11">
        <v>-0.10396603437251289</v>
      </c>
      <c r="E2762" s="11">
        <v>-8.8994190721833941E-2</v>
      </c>
      <c r="F2762" s="11">
        <v>-0.64976253253732419</v>
      </c>
      <c r="G2762" s="9">
        <v>-1.4248676981680075</v>
      </c>
      <c r="H2762" s="9">
        <v>-1.3122063619809423</v>
      </c>
      <c r="I2762" s="12">
        <v>1.072897510450719</v>
      </c>
      <c r="J2762" s="9">
        <v>-9.7153359510538467E-2</v>
      </c>
      <c r="K2762" s="9">
        <v>-0.45812675237551098</v>
      </c>
    </row>
    <row r="2763" spans="1:11" x14ac:dyDescent="0.3">
      <c r="A2763" s="1">
        <v>3144672</v>
      </c>
      <c r="B2763" s="9">
        <v>-0.11178716720821673</v>
      </c>
      <c r="C2763" s="9">
        <v>-0.16128677742549832</v>
      </c>
      <c r="D2763" s="11">
        <v>-0.11082492686847666</v>
      </c>
      <c r="E2763" s="11">
        <v>-9.1183990067667892E-2</v>
      </c>
      <c r="F2763" s="11">
        <v>-0.35344048137698925</v>
      </c>
      <c r="G2763" s="9">
        <v>-0.68285640810220694</v>
      </c>
      <c r="H2763" s="9">
        <v>-0.84864634382705917</v>
      </c>
      <c r="I2763" s="12">
        <v>1.0675137760835076</v>
      </c>
      <c r="J2763" s="9">
        <v>-0.40109946624086973</v>
      </c>
      <c r="K2763" s="9">
        <v>-0.6052894407973628</v>
      </c>
    </row>
    <row r="2764" spans="1:11" x14ac:dyDescent="0.3">
      <c r="A2764" s="1">
        <v>3144706</v>
      </c>
      <c r="B2764" s="9">
        <v>-1.6456362974326361E-2</v>
      </c>
      <c r="C2764" s="9">
        <v>-9.2106612192183662E-2</v>
      </c>
      <c r="D2764" s="11">
        <v>-7.3401794667236717E-2</v>
      </c>
      <c r="E2764" s="11">
        <v>-5.7384785370322225E-2</v>
      </c>
      <c r="F2764" s="11">
        <v>0.29582272488778488</v>
      </c>
      <c r="G2764" s="9">
        <v>0.78132629796346564</v>
      </c>
      <c r="H2764" s="9">
        <v>0.65792371517306458</v>
      </c>
      <c r="I2764" s="12">
        <v>-7.4908003208136439E-2</v>
      </c>
      <c r="J2764" s="9">
        <v>0.88869451518734977</v>
      </c>
      <c r="K2764" s="9">
        <v>-0.61582103743274241</v>
      </c>
    </row>
    <row r="2765" spans="1:11" x14ac:dyDescent="0.3">
      <c r="A2765" s="1">
        <v>3144805</v>
      </c>
      <c r="B2765" s="9">
        <v>1.4484026758298929</v>
      </c>
      <c r="C2765" s="9">
        <v>0.36431203376057109</v>
      </c>
      <c r="D2765" s="11">
        <v>0.57729005429208358</v>
      </c>
      <c r="E2765" s="11">
        <v>0.63366290738239894</v>
      </c>
      <c r="F2765" s="11">
        <v>2.8733691240169246</v>
      </c>
      <c r="G2765" s="9">
        <v>1.2892270740512868</v>
      </c>
      <c r="H2765" s="9">
        <v>1.9970971009509522</v>
      </c>
      <c r="I2765" s="12">
        <v>-0.21841434845672639</v>
      </c>
      <c r="J2765" s="9">
        <v>-0.53881646353530266</v>
      </c>
      <c r="K2765" s="9">
        <v>-0.68747832470492354</v>
      </c>
    </row>
    <row r="2766" spans="1:11" x14ac:dyDescent="0.3">
      <c r="A2766" s="1">
        <v>3144904</v>
      </c>
      <c r="B2766" s="9">
        <v>-0.10710710638136618</v>
      </c>
      <c r="C2766" s="9">
        <v>-0.15880758343099585</v>
      </c>
      <c r="D2766" s="11">
        <v>-0.11162210761834165</v>
      </c>
      <c r="E2766" s="11">
        <v>-9.137325023476775E-2</v>
      </c>
      <c r="F2766" s="11">
        <v>-0.466828263137753</v>
      </c>
      <c r="G2766" s="9">
        <v>-0.67492045847583559</v>
      </c>
      <c r="H2766" s="9">
        <v>-0.35933299133129198</v>
      </c>
      <c r="I2766" s="12">
        <v>-0.5446155705427379</v>
      </c>
      <c r="J2766" s="9">
        <v>-0.91175049619848325</v>
      </c>
      <c r="K2766" s="9">
        <v>-0.67181464189729623</v>
      </c>
    </row>
    <row r="2767" spans="1:11" x14ac:dyDescent="0.3">
      <c r="A2767" s="1">
        <v>3145000</v>
      </c>
      <c r="B2767" s="9">
        <v>-1.411633256090109E-2</v>
      </c>
      <c r="C2767" s="9">
        <v>-0.10585839138043968</v>
      </c>
      <c r="D2767" s="11">
        <v>-5.7781341987915694E-2</v>
      </c>
      <c r="E2767" s="11">
        <v>-1.079950650927879E-2</v>
      </c>
      <c r="F2767" s="11">
        <v>2.408699440323895</v>
      </c>
      <c r="G2767" s="9">
        <v>0.80513414684258255</v>
      </c>
      <c r="H2767" s="9">
        <v>0.55491037780553465</v>
      </c>
      <c r="I2767" s="12">
        <v>-0.38757256657551581</v>
      </c>
      <c r="J2767" s="9">
        <v>0.25016393242716456</v>
      </c>
      <c r="K2767" s="9">
        <v>-0.65106768266759618</v>
      </c>
    </row>
    <row r="2768" spans="1:11" x14ac:dyDescent="0.3">
      <c r="A2768" s="1">
        <v>3145059</v>
      </c>
      <c r="B2768" s="9">
        <v>-9.1032114845662149E-2</v>
      </c>
      <c r="C2768" s="9">
        <v>-0.14407284256132574</v>
      </c>
      <c r="D2768" s="11">
        <v>-0.11020364118793093</v>
      </c>
      <c r="E2768" s="11">
        <v>-8.7763299330365224E-2</v>
      </c>
      <c r="F2768" s="11">
        <v>-0.36954396625481473</v>
      </c>
      <c r="G2768" s="9">
        <v>-0.3905489301974972</v>
      </c>
      <c r="H2768" s="9">
        <v>-0.21768965245093835</v>
      </c>
      <c r="I2768" s="12">
        <v>-0.63813163886874091</v>
      </c>
      <c r="J2768" s="9">
        <v>0.80802688417383761</v>
      </c>
      <c r="K2768" s="9">
        <v>-0.58433072765195493</v>
      </c>
    </row>
    <row r="2769" spans="1:11" x14ac:dyDescent="0.3">
      <c r="A2769" s="1">
        <v>3145109</v>
      </c>
      <c r="B2769" s="9">
        <v>-4.0060148014094306E-2</v>
      </c>
      <c r="C2769" s="9">
        <v>-9.71957389269925E-2</v>
      </c>
      <c r="D2769" s="11">
        <v>-7.9858888129691885E-2</v>
      </c>
      <c r="E2769" s="11">
        <v>-7.0896941094027652E-2</v>
      </c>
      <c r="F2769" s="11">
        <v>-0.10782434825496423</v>
      </c>
      <c r="G2769" s="9">
        <v>0.7125480678682401</v>
      </c>
      <c r="H2769" s="9">
        <v>0.16861036267729887</v>
      </c>
      <c r="I2769" s="12">
        <v>0.11201684362899651</v>
      </c>
      <c r="J2769" s="9">
        <v>-0.17720875888558299</v>
      </c>
      <c r="K2769" s="9">
        <v>-0.64712531567516163</v>
      </c>
    </row>
    <row r="2770" spans="1:11" x14ac:dyDescent="0.3">
      <c r="A2770" s="1">
        <v>3145208</v>
      </c>
      <c r="B2770" s="9">
        <v>0.62674677935935019</v>
      </c>
      <c r="C2770" s="9">
        <v>0.3345568636507707</v>
      </c>
      <c r="D2770" s="11">
        <v>0.12155584599928287</v>
      </c>
      <c r="E2770" s="11">
        <v>4.2302555446300592E-2</v>
      </c>
      <c r="F2770" s="11">
        <v>-0.18876348707413113</v>
      </c>
      <c r="G2770" s="9">
        <v>1.0643751679707407</v>
      </c>
      <c r="H2770" s="9">
        <v>0.73518371819871209</v>
      </c>
      <c r="I2770" s="12">
        <v>-0.25956988426044814</v>
      </c>
      <c r="J2770" s="9">
        <v>-0.65516507137441915</v>
      </c>
      <c r="K2770" s="9">
        <v>-0.67920860458644716</v>
      </c>
    </row>
    <row r="2771" spans="1:11" x14ac:dyDescent="0.3">
      <c r="A2771" s="1">
        <v>3145307</v>
      </c>
      <c r="B2771" s="9">
        <v>-3.6804453525850447E-2</v>
      </c>
      <c r="C2771" s="9">
        <v>-4.5926781868804237E-2</v>
      </c>
      <c r="D2771" s="11">
        <v>-6.5534294438048438E-2</v>
      </c>
      <c r="E2771" s="11">
        <v>-7.9138392846799521E-2</v>
      </c>
      <c r="F2771" s="11">
        <v>-0.61669614800741879</v>
      </c>
      <c r="G2771" s="9">
        <v>-1.2330822488640145</v>
      </c>
      <c r="H2771" s="9">
        <v>-1.1190563544168253</v>
      </c>
      <c r="I2771" s="12">
        <v>-0.37141159115314082</v>
      </c>
      <c r="J2771" s="9">
        <v>-0.19812101157023329</v>
      </c>
      <c r="K2771" s="9">
        <v>-0.61820919547603892</v>
      </c>
    </row>
    <row r="2772" spans="1:11" x14ac:dyDescent="0.3">
      <c r="A2772" s="1">
        <v>3145356</v>
      </c>
      <c r="B2772" s="9">
        <v>-8.2180695455749173E-2</v>
      </c>
      <c r="C2772" s="9">
        <v>-0.12679111723636599</v>
      </c>
      <c r="D2772" s="11">
        <v>-0.10564049605787708</v>
      </c>
      <c r="E2772" s="11">
        <v>-8.8773598265777007E-2</v>
      </c>
      <c r="F2772" s="11">
        <v>-0.62809294390572923</v>
      </c>
      <c r="G2772" s="9">
        <v>-1.4248676981680075</v>
      </c>
      <c r="H2772" s="9">
        <v>-1.3250830291518836</v>
      </c>
      <c r="I2772" s="12">
        <v>0.43787947630835317</v>
      </c>
      <c r="J2772" s="9">
        <v>-0.74757404961369145</v>
      </c>
      <c r="K2772" s="9">
        <v>-0.66473116925597797</v>
      </c>
    </row>
    <row r="2773" spans="1:11" x14ac:dyDescent="0.3">
      <c r="A2773" s="1">
        <v>3145372</v>
      </c>
      <c r="B2773" s="9">
        <v>-0.10486881642069854</v>
      </c>
      <c r="C2773" s="9">
        <v>-0.15441088783137033</v>
      </c>
      <c r="D2773" s="11">
        <v>-0.11171062703796313</v>
      </c>
      <c r="E2773" s="11">
        <v>-9.1280870664025349E-2</v>
      </c>
      <c r="F2773" s="11">
        <v>-0.55054895279763061</v>
      </c>
      <c r="G2773" s="9">
        <v>-0.30854411739165127</v>
      </c>
      <c r="H2773" s="9">
        <v>-0.53960633172446937</v>
      </c>
      <c r="I2773" s="12">
        <v>0.81158550803022211</v>
      </c>
      <c r="J2773" s="9">
        <v>-6.1770844371539207E-2</v>
      </c>
      <c r="K2773" s="9">
        <v>-0.60669711556086037</v>
      </c>
    </row>
    <row r="2774" spans="1:11" x14ac:dyDescent="0.3">
      <c r="A2774" s="1">
        <v>3145406</v>
      </c>
      <c r="B2774" s="9">
        <v>-0.11321153354682341</v>
      </c>
      <c r="C2774" s="9">
        <v>-0.16712644140473662</v>
      </c>
      <c r="D2774" s="11">
        <v>-0.11265212571780159</v>
      </c>
      <c r="E2774" s="11">
        <v>-9.2642897219211498E-2</v>
      </c>
      <c r="F2774" s="11">
        <v>-0.42457120645310964</v>
      </c>
      <c r="G2774" s="9">
        <v>0.15041830266687559</v>
      </c>
      <c r="H2774" s="9">
        <v>-0.28207298830564453</v>
      </c>
      <c r="I2774" s="12">
        <v>-6.7769057009264805E-2</v>
      </c>
      <c r="J2774" s="9">
        <v>-0.57132687323881892</v>
      </c>
      <c r="K2774" s="9">
        <v>-0.63975040183452403</v>
      </c>
    </row>
    <row r="2775" spans="1:11" x14ac:dyDescent="0.3">
      <c r="A2775" s="1">
        <v>3145455</v>
      </c>
      <c r="B2775" s="9">
        <v>-9.2558221637026455E-2</v>
      </c>
      <c r="C2775" s="9">
        <v>-0.150469356754173</v>
      </c>
      <c r="D2775" s="11">
        <v>-0.10855274585393954</v>
      </c>
      <c r="E2775" s="11">
        <v>-8.7997184670226908E-2</v>
      </c>
      <c r="F2775" s="11">
        <v>-0.25312108333544309</v>
      </c>
      <c r="G2775" s="9">
        <v>-3.8721830094996565E-2</v>
      </c>
      <c r="H2775" s="9">
        <v>-0.41083966001505695</v>
      </c>
      <c r="I2775" s="12">
        <v>-1.1508294984063254</v>
      </c>
      <c r="J2775" s="9">
        <v>1.5866116737457032</v>
      </c>
      <c r="K2775" s="9">
        <v>-0.56534459927317349</v>
      </c>
    </row>
    <row r="2776" spans="1:11" x14ac:dyDescent="0.3">
      <c r="A2776" s="1">
        <v>3145505</v>
      </c>
      <c r="B2776" s="9">
        <v>-0.11178716720821673</v>
      </c>
      <c r="C2776" s="9">
        <v>-0.1641727141847239</v>
      </c>
      <c r="D2776" s="11">
        <v>-0.11484632918862429</v>
      </c>
      <c r="E2776" s="11">
        <v>-9.1629590250964635E-2</v>
      </c>
      <c r="F2776" s="11">
        <v>-0.31701062062438318</v>
      </c>
      <c r="G2776" s="9">
        <v>0.40965932379503223</v>
      </c>
      <c r="H2776" s="9">
        <v>0.20724036419012259</v>
      </c>
      <c r="I2776" s="12">
        <v>0.10295533436006131</v>
      </c>
      <c r="J2776" s="9">
        <v>-0.19207842734802755</v>
      </c>
      <c r="K2776" s="9">
        <v>-0.6052894407973628</v>
      </c>
    </row>
    <row r="2777" spans="1:11" x14ac:dyDescent="0.3">
      <c r="A2777" s="1">
        <v>3145604</v>
      </c>
      <c r="B2777" s="9">
        <v>0.14195352196928868</v>
      </c>
      <c r="C2777" s="9">
        <v>1.3569031823485069E-2</v>
      </c>
      <c r="D2777" s="11">
        <v>-7.8525925570610555E-3</v>
      </c>
      <c r="E2777" s="11">
        <v>-3.5610062420401066E-2</v>
      </c>
      <c r="F2777" s="11">
        <v>-7.0382918868346647E-2</v>
      </c>
      <c r="G2777" s="9">
        <v>0.95327187320152884</v>
      </c>
      <c r="H2777" s="9">
        <v>0.52915704346365222</v>
      </c>
      <c r="I2777" s="12">
        <v>0.46796153973490301</v>
      </c>
      <c r="J2777" s="9">
        <v>-0.50610554991340073</v>
      </c>
      <c r="K2777" s="9">
        <v>-0.6728567296993363</v>
      </c>
    </row>
    <row r="2778" spans="1:11" x14ac:dyDescent="0.3">
      <c r="A2778" s="1">
        <v>3145703</v>
      </c>
      <c r="B2778" s="9">
        <v>-0.10842973226721525</v>
      </c>
      <c r="C2778" s="9">
        <v>-0.1667293829915546</v>
      </c>
      <c r="D2778" s="11">
        <v>-0.11666785550430234</v>
      </c>
      <c r="E2778" s="11">
        <v>-9.2243619984122699E-2</v>
      </c>
      <c r="F2778" s="11">
        <v>-0.33026048950996101</v>
      </c>
      <c r="G2778" s="9">
        <v>-7.7078919955794273E-2</v>
      </c>
      <c r="H2778" s="9">
        <v>-0.2949496554765858</v>
      </c>
      <c r="I2778" s="12">
        <v>-0.75539448409550525</v>
      </c>
      <c r="J2778" s="9">
        <v>2.1851706501482568</v>
      </c>
      <c r="K2778" s="9">
        <v>-0.54241330136113897</v>
      </c>
    </row>
    <row r="2779" spans="1:11" x14ac:dyDescent="0.3">
      <c r="A2779" s="1">
        <v>3145802</v>
      </c>
      <c r="B2779" s="9">
        <v>-0.1032409691765766</v>
      </c>
      <c r="C2779" s="9">
        <v>-0.16216805341573165</v>
      </c>
      <c r="D2779" s="11">
        <v>-0.11399315764599846</v>
      </c>
      <c r="E2779" s="11">
        <v>-9.0716625166014822E-2</v>
      </c>
      <c r="F2779" s="11">
        <v>-0.2247103350178431</v>
      </c>
      <c r="G2779" s="9">
        <v>0.24697235645440227</v>
      </c>
      <c r="H2779" s="9">
        <v>6.5597025309768936E-2</v>
      </c>
      <c r="I2779" s="12">
        <v>0.1359018396033696</v>
      </c>
      <c r="J2779" s="9">
        <v>0.12932040136612752</v>
      </c>
      <c r="K2779" s="9">
        <v>-0.63735627190983701</v>
      </c>
    </row>
    <row r="2780" spans="1:11" x14ac:dyDescent="0.3">
      <c r="A2780" s="1">
        <v>3145851</v>
      </c>
      <c r="B2780" s="9">
        <v>-0.10232530510175802</v>
      </c>
      <c r="C2780" s="9">
        <v>-0.15273549501477293</v>
      </c>
      <c r="D2780" s="11">
        <v>-0.11079532103449274</v>
      </c>
      <c r="E2780" s="11">
        <v>-9.0652033412785479E-2</v>
      </c>
      <c r="F2780" s="11">
        <v>-0.50353420902658874</v>
      </c>
      <c r="G2780" s="9">
        <v>5.386424887934594E-2</v>
      </c>
      <c r="H2780" s="9">
        <v>-0.26919632113470332</v>
      </c>
      <c r="I2780" s="12">
        <v>3.5538372378811842E-2</v>
      </c>
      <c r="J2780" s="9">
        <v>-0.43581544535582761</v>
      </c>
      <c r="K2780" s="9">
        <v>-0.64087970840277264</v>
      </c>
    </row>
    <row r="2781" spans="1:11" x14ac:dyDescent="0.3">
      <c r="A2781" s="1">
        <v>3145877</v>
      </c>
      <c r="B2781" s="9">
        <v>-0.10883669407824573</v>
      </c>
      <c r="C2781" s="9">
        <v>-0.13569103630256832</v>
      </c>
      <c r="D2781" s="11">
        <v>-0.11028858411293138</v>
      </c>
      <c r="E2781" s="11">
        <v>-8.9849234368733252E-2</v>
      </c>
      <c r="F2781" s="11">
        <v>-0.63315860132418222</v>
      </c>
      <c r="G2781" s="9">
        <v>0.10015728836651645</v>
      </c>
      <c r="H2781" s="9">
        <v>-1.2349463589552949</v>
      </c>
      <c r="I2781" s="12">
        <v>-6.2152947839559797E-3</v>
      </c>
      <c r="J2781" s="9">
        <v>-0.62784799453198914</v>
      </c>
      <c r="K2781" s="9">
        <v>-0.56855653828462149</v>
      </c>
    </row>
    <row r="2782" spans="1:11" x14ac:dyDescent="0.3">
      <c r="A2782" s="1">
        <v>3145901</v>
      </c>
      <c r="B2782" s="9">
        <v>0.17868182541478966</v>
      </c>
      <c r="C2782" s="9">
        <v>1.0963941258949245E-2</v>
      </c>
      <c r="D2782" s="11">
        <v>2.0164399953054014E-2</v>
      </c>
      <c r="E2782" s="11">
        <v>0.18258709312685534</v>
      </c>
      <c r="F2782" s="11">
        <v>3.2452434818388101</v>
      </c>
      <c r="G2782" s="9">
        <v>1.0908283333919815</v>
      </c>
      <c r="H2782" s="9">
        <v>1.3661404095748328</v>
      </c>
      <c r="I2782" s="12">
        <v>-2.602850799163807E-2</v>
      </c>
      <c r="J2782" s="9">
        <v>-0.31283374902489375</v>
      </c>
      <c r="K2782" s="9">
        <v>-0.67083474876836657</v>
      </c>
    </row>
    <row r="2783" spans="1:11" x14ac:dyDescent="0.3">
      <c r="A2783" s="1">
        <v>3146008</v>
      </c>
      <c r="B2783" s="9">
        <v>3.166687118002811E-2</v>
      </c>
      <c r="C2783" s="9">
        <v>-2.1139684099549826E-2</v>
      </c>
      <c r="D2783" s="11">
        <v>-5.8204781425824102E-2</v>
      </c>
      <c r="E2783" s="11">
        <v>-4.0472374028193467E-2</v>
      </c>
      <c r="F2783" s="11">
        <v>3.6792388765092381E-2</v>
      </c>
      <c r="G2783" s="9">
        <v>0.79058490586090036</v>
      </c>
      <c r="H2783" s="9">
        <v>0.82532038839530075</v>
      </c>
      <c r="I2783" s="12">
        <v>-0.3260881409881628</v>
      </c>
      <c r="J2783" s="9">
        <v>-0.37341708044090127</v>
      </c>
      <c r="K2783" s="9">
        <v>-0.65532197858045571</v>
      </c>
    </row>
    <row r="2784" spans="1:11" x14ac:dyDescent="0.3">
      <c r="A2784" s="1">
        <v>3146107</v>
      </c>
      <c r="B2784" s="9">
        <v>0.44666617797836194</v>
      </c>
      <c r="C2784" s="9">
        <v>0.18575196004714548</v>
      </c>
      <c r="D2784" s="11">
        <v>0.23096550394342497</v>
      </c>
      <c r="E2784" s="11">
        <v>0.40795269133115447</v>
      </c>
      <c r="F2784" s="11">
        <v>2.9881445295131437</v>
      </c>
      <c r="G2784" s="9">
        <v>1.0776017506813595</v>
      </c>
      <c r="H2784" s="9">
        <v>1.0699770646431843</v>
      </c>
      <c r="I2784" s="12">
        <v>-0.32153733432414222</v>
      </c>
      <c r="J2784" s="9">
        <v>-7.0724035930609025E-2</v>
      </c>
      <c r="K2784" s="9">
        <v>-0.66318529196141063</v>
      </c>
    </row>
    <row r="2785" spans="1:11" x14ac:dyDescent="0.3">
      <c r="A2785" s="1">
        <v>3146206</v>
      </c>
      <c r="B2785" s="9">
        <v>-9.9578312877302275E-2</v>
      </c>
      <c r="C2785" s="9">
        <v>-0.14866806736754229</v>
      </c>
      <c r="D2785" s="11">
        <v>-0.11087533395258779</v>
      </c>
      <c r="E2785" s="11">
        <v>-9.0679364865228818E-2</v>
      </c>
      <c r="F2785" s="11">
        <v>-0.57116001082584733</v>
      </c>
      <c r="G2785" s="9">
        <v>-0.57439842987512035</v>
      </c>
      <c r="H2785" s="9">
        <v>-0.81001634231423547</v>
      </c>
      <c r="I2785" s="12">
        <v>-0.13098201414024979</v>
      </c>
      <c r="J2785" s="9">
        <v>0.41938927890738897</v>
      </c>
      <c r="K2785" s="9">
        <v>-0.58247148696970097</v>
      </c>
    </row>
    <row r="2786" spans="1:11" x14ac:dyDescent="0.3">
      <c r="A2786" s="1">
        <v>3146255</v>
      </c>
      <c r="B2786" s="9">
        <v>-0.10710710638136618</v>
      </c>
      <c r="C2786" s="9">
        <v>-0.15205274823113066</v>
      </c>
      <c r="D2786" s="11">
        <v>-0.1110318453898065</v>
      </c>
      <c r="E2786" s="11">
        <v>-9.0508690280563908E-2</v>
      </c>
      <c r="F2786" s="11">
        <v>-0.49930786490068946</v>
      </c>
      <c r="G2786" s="9">
        <v>-1.0981711052156855</v>
      </c>
      <c r="H2786" s="9">
        <v>-0.7585096736304705</v>
      </c>
      <c r="I2786" s="12">
        <v>0.67624635334102468</v>
      </c>
      <c r="J2786" s="9">
        <v>9.8391825031919872E-2</v>
      </c>
      <c r="K2786" s="9">
        <v>-0.56065860967968595</v>
      </c>
    </row>
    <row r="2787" spans="1:11" x14ac:dyDescent="0.3">
      <c r="A2787" s="1">
        <v>3146305</v>
      </c>
      <c r="B2787" s="9">
        <v>-8.0044145947839138E-2</v>
      </c>
      <c r="C2787" s="9">
        <v>-9.2610198472316982E-2</v>
      </c>
      <c r="D2787" s="11">
        <v>-8.4669028361679208E-2</v>
      </c>
      <c r="E2787" s="11">
        <v>-8.1530125620424734E-2</v>
      </c>
      <c r="F2787" s="11">
        <v>-0.51335632059348779</v>
      </c>
      <c r="G2787" s="9">
        <v>-0.57572108814618372</v>
      </c>
      <c r="H2787" s="9">
        <v>-0.7971396751432942</v>
      </c>
      <c r="I2787" s="12">
        <v>9.2589704803603984E-2</v>
      </c>
      <c r="J2787" s="9">
        <v>-0.88993895515617993</v>
      </c>
      <c r="K2787" s="9">
        <v>-0.65843474913036171</v>
      </c>
    </row>
    <row r="2788" spans="1:11" x14ac:dyDescent="0.3">
      <c r="A2788" s="1">
        <v>3146404</v>
      </c>
      <c r="B2788" s="9">
        <v>-0.1032409691765766</v>
      </c>
      <c r="C2788" s="9">
        <v>-0.15609112282373822</v>
      </c>
      <c r="D2788" s="11">
        <v>-0.10527574098471321</v>
      </c>
      <c r="E2788" s="11">
        <v>-8.9341957947642242E-2</v>
      </c>
      <c r="F2788" s="11">
        <v>-0.24879287287044907</v>
      </c>
      <c r="G2788" s="9">
        <v>0.66493237011000617</v>
      </c>
      <c r="H2788" s="9">
        <v>0.14285702833541639</v>
      </c>
      <c r="I2788" s="12">
        <v>0.24312945110417744</v>
      </c>
      <c r="J2788" s="9">
        <v>3.9715448684142403E-2</v>
      </c>
      <c r="K2788" s="9">
        <v>-0.61660714589588306</v>
      </c>
    </row>
    <row r="2789" spans="1:11" x14ac:dyDescent="0.3">
      <c r="A2789" s="1">
        <v>3146503</v>
      </c>
      <c r="B2789" s="9">
        <v>-8.625031356605399E-2</v>
      </c>
      <c r="C2789" s="9">
        <v>-0.13711947815486955</v>
      </c>
      <c r="D2789" s="11">
        <v>-9.3517115123034428E-2</v>
      </c>
      <c r="E2789" s="11">
        <v>-7.2440664518861456E-2</v>
      </c>
      <c r="F2789" s="11">
        <v>0.63175930271479241</v>
      </c>
      <c r="G2789" s="9">
        <v>0.98237035516489324</v>
      </c>
      <c r="H2789" s="9">
        <v>0.90258039142094815</v>
      </c>
      <c r="I2789" s="12">
        <v>-2.6659691329754223</v>
      </c>
      <c r="J2789" s="9">
        <v>-8.3430265383994048E-2</v>
      </c>
      <c r="K2789" s="9">
        <v>-0.63087626094648863</v>
      </c>
    </row>
    <row r="2790" spans="1:11" x14ac:dyDescent="0.3">
      <c r="A2790" s="1">
        <v>3146552</v>
      </c>
      <c r="B2790" s="9">
        <v>-0.11209238856648958</v>
      </c>
      <c r="C2790" s="9">
        <v>-0.1496655555762679</v>
      </c>
      <c r="D2790" s="11">
        <v>-0.11069272370984358</v>
      </c>
      <c r="E2790" s="11">
        <v>-9.0920798218235399E-2</v>
      </c>
      <c r="F2790" s="11">
        <v>-0.5826766449780193</v>
      </c>
      <c r="G2790" s="9">
        <v>-1.5531655504610269</v>
      </c>
      <c r="H2790" s="9">
        <v>-0.8743996781689416</v>
      </c>
      <c r="I2790" s="12">
        <v>-0.27247487935992637</v>
      </c>
      <c r="J2790" s="9">
        <v>-0.27987135009855191</v>
      </c>
      <c r="K2790" s="9">
        <v>-0.50199292600928058</v>
      </c>
    </row>
    <row r="2791" spans="1:11" x14ac:dyDescent="0.3">
      <c r="A2791" s="1">
        <v>3146602</v>
      </c>
      <c r="B2791" s="9">
        <v>-0.11606026622403678</v>
      </c>
      <c r="C2791" s="9">
        <v>-0.16940710619264809</v>
      </c>
      <c r="D2791" s="11">
        <v>-0.11654838259962383</v>
      </c>
      <c r="E2791" s="11">
        <v>-9.2772365852394234E-2</v>
      </c>
      <c r="F2791" s="11">
        <v>-0.30883052704643449</v>
      </c>
      <c r="G2791" s="9">
        <v>0.48505084524557018</v>
      </c>
      <c r="H2791" s="9">
        <v>0.79956705405341821</v>
      </c>
      <c r="I2791" s="12">
        <v>-0.50141976029820645</v>
      </c>
      <c r="J2791" s="9">
        <v>-0.33939690305541131</v>
      </c>
      <c r="K2791" s="9">
        <v>-0.5699216123644868</v>
      </c>
    </row>
    <row r="2792" spans="1:11" x14ac:dyDescent="0.3">
      <c r="A2792" s="1">
        <v>3146701</v>
      </c>
      <c r="B2792" s="9">
        <v>-0.10883669407824573</v>
      </c>
      <c r="C2792" s="9">
        <v>-0.14891017615606791</v>
      </c>
      <c r="D2792" s="11">
        <v>-0.11050529478371278</v>
      </c>
      <c r="E2792" s="11">
        <v>-8.9187808810149399E-2</v>
      </c>
      <c r="F2792" s="11">
        <v>-0.41463439783936168</v>
      </c>
      <c r="G2792" s="9">
        <v>0.44933907192689332</v>
      </c>
      <c r="H2792" s="9">
        <v>0.58066371214741719</v>
      </c>
      <c r="I2792" s="12">
        <v>-0.86027726079123246</v>
      </c>
      <c r="J2792" s="9">
        <v>-0.55504758001994847</v>
      </c>
      <c r="K2792" s="9">
        <v>-0.60131831620139076</v>
      </c>
    </row>
    <row r="2793" spans="1:11" x14ac:dyDescent="0.3">
      <c r="A2793" s="1">
        <v>3146750</v>
      </c>
      <c r="B2793" s="9">
        <v>-0.10242704555451564</v>
      </c>
      <c r="C2793" s="9">
        <v>-0.14603392374838339</v>
      </c>
      <c r="D2793" s="11">
        <v>-0.11420997604191417</v>
      </c>
      <c r="E2793" s="11">
        <v>-9.0970829978005818E-2</v>
      </c>
      <c r="F2793" s="11">
        <v>-0.63080823760330162</v>
      </c>
      <c r="G2793" s="9">
        <v>-1.3045057955013637</v>
      </c>
      <c r="H2793" s="9">
        <v>-1.1963163574424727</v>
      </c>
      <c r="I2793" s="12">
        <v>-0.19082888445531879</v>
      </c>
      <c r="J2793" s="9">
        <v>-0.84905584055380934</v>
      </c>
      <c r="K2793" s="9">
        <v>-0.66020657524165971</v>
      </c>
    </row>
    <row r="2794" spans="1:11" x14ac:dyDescent="0.3">
      <c r="A2794" s="1">
        <v>3146909</v>
      </c>
      <c r="B2794" s="9">
        <v>-3.7821858053426652E-2</v>
      </c>
      <c r="C2794" s="9">
        <v>-0.10914138655284727</v>
      </c>
      <c r="D2794" s="11">
        <v>-8.8294692588720566E-2</v>
      </c>
      <c r="E2794" s="11">
        <v>-7.2686497858743579E-2</v>
      </c>
      <c r="F2794" s="11">
        <v>-3.430451980322291E-2</v>
      </c>
      <c r="G2794" s="9">
        <v>0.67815895282062655</v>
      </c>
      <c r="H2794" s="9">
        <v>0.10422702682259266</v>
      </c>
      <c r="I2794" s="12">
        <v>-5.9852193878325528E-2</v>
      </c>
      <c r="J2794" s="9">
        <v>0.32552900750920682</v>
      </c>
      <c r="K2794" s="9">
        <v>-0.63680679946810559</v>
      </c>
    </row>
    <row r="2795" spans="1:11" x14ac:dyDescent="0.3">
      <c r="A2795" s="1">
        <v>3147006</v>
      </c>
      <c r="B2795" s="9">
        <v>0.63112161882792783</v>
      </c>
      <c r="C2795" s="9">
        <v>0.27873141919252997</v>
      </c>
      <c r="D2795" s="11">
        <v>0.25184451852858747</v>
      </c>
      <c r="E2795" s="11">
        <v>0.13571120372165096</v>
      </c>
      <c r="F2795" s="11">
        <v>0.48676365606612237</v>
      </c>
      <c r="G2795" s="9">
        <v>0.93078668259347375</v>
      </c>
      <c r="H2795" s="9">
        <v>1.1086070661560081</v>
      </c>
      <c r="I2795" s="12">
        <v>-0.14778240330584086</v>
      </c>
      <c r="J2795" s="9">
        <v>-0.2911642168183004</v>
      </c>
      <c r="K2795" s="9">
        <v>-0.6713017068952063</v>
      </c>
    </row>
    <row r="2796" spans="1:11" x14ac:dyDescent="0.3">
      <c r="A2796" s="1">
        <v>3147105</v>
      </c>
      <c r="B2796" s="9">
        <v>0.78312185524781275</v>
      </c>
      <c r="C2796" s="9">
        <v>0.29381963889344748</v>
      </c>
      <c r="D2796" s="11">
        <v>0.14561913028942669</v>
      </c>
      <c r="E2796" s="11">
        <v>0.11893985314535772</v>
      </c>
      <c r="F2796" s="11">
        <v>0.33952056342307629</v>
      </c>
      <c r="G2796" s="9">
        <v>1.1437346642344615</v>
      </c>
      <c r="H2796" s="9">
        <v>0.86395038990812445</v>
      </c>
      <c r="I2796" s="12">
        <v>-0.14840458266555154</v>
      </c>
      <c r="J2796" s="9">
        <v>-0.25076841862654953</v>
      </c>
      <c r="K2796" s="9">
        <v>-0.67431696963679222</v>
      </c>
    </row>
    <row r="2797" spans="1:11" x14ac:dyDescent="0.3">
      <c r="A2797" s="1">
        <v>3147204</v>
      </c>
      <c r="B2797" s="9">
        <v>-2.5104301458724099E-2</v>
      </c>
      <c r="C2797" s="9">
        <v>-7.135788901553683E-2</v>
      </c>
      <c r="D2797" s="11">
        <v>-6.9932189635838846E-2</v>
      </c>
      <c r="E2797" s="11">
        <v>-5.8354408300411637E-2</v>
      </c>
      <c r="F2797" s="11">
        <v>2.431468275233304E-2</v>
      </c>
      <c r="G2797" s="9">
        <v>0.86200845249824964</v>
      </c>
      <c r="H2797" s="9">
        <v>0.73518371819871209</v>
      </c>
      <c r="I2797" s="12">
        <v>-6.2222538827073405E-4</v>
      </c>
      <c r="J2797" s="9">
        <v>0.19756985284030229</v>
      </c>
      <c r="K2797" s="9">
        <v>-0.62162490839598961</v>
      </c>
    </row>
    <row r="2798" spans="1:11" x14ac:dyDescent="0.3">
      <c r="A2798" s="1">
        <v>3147303</v>
      </c>
      <c r="B2798" s="9">
        <v>-4.4434987482671981E-2</v>
      </c>
      <c r="C2798" s="9">
        <v>-7.7546189650252034E-2</v>
      </c>
      <c r="D2798" s="11">
        <v>-7.8547225247117089E-2</v>
      </c>
      <c r="E2798" s="11">
        <v>-5.2467841290998414E-2</v>
      </c>
      <c r="F2798" s="11">
        <v>0.25388906140529949</v>
      </c>
      <c r="G2798" s="9">
        <v>0.87523503520886858</v>
      </c>
      <c r="H2798" s="9">
        <v>0.91545705859188942</v>
      </c>
      <c r="I2798" s="12">
        <v>-2.1260548109456789</v>
      </c>
      <c r="J2798" s="9">
        <v>-0.12329832440002278</v>
      </c>
      <c r="K2798" s="9">
        <v>-0.62692470580941517</v>
      </c>
    </row>
    <row r="2799" spans="1:11" x14ac:dyDescent="0.3">
      <c r="A2799" s="1">
        <v>3147402</v>
      </c>
      <c r="B2799" s="9">
        <v>3.7899871244401096E-3</v>
      </c>
      <c r="C2799" s="9">
        <v>-5.9814141978634605E-2</v>
      </c>
      <c r="D2799" s="11">
        <v>-5.6772209323598902E-2</v>
      </c>
      <c r="E2799" s="11">
        <v>-5.5221564082314434E-2</v>
      </c>
      <c r="F2799" s="11">
        <v>4.3553947463533544E-3</v>
      </c>
      <c r="G2799" s="9">
        <v>0.93078668259347375</v>
      </c>
      <c r="H2799" s="9">
        <v>0.46477370760894599</v>
      </c>
      <c r="I2799" s="12">
        <v>-0.86027726079123246</v>
      </c>
      <c r="J2799" s="9">
        <v>-0.65298134354213211</v>
      </c>
      <c r="K2799" s="9">
        <v>-0.67112107264469045</v>
      </c>
    </row>
    <row r="2800" spans="1:11" x14ac:dyDescent="0.3">
      <c r="A2800" s="1">
        <v>3147501</v>
      </c>
      <c r="B2800" s="9">
        <v>-0.11372023581061151</v>
      </c>
      <c r="C2800" s="9">
        <v>-0.1687969920455635</v>
      </c>
      <c r="D2800" s="11">
        <v>-0.11700051534903441</v>
      </c>
      <c r="E2800" s="11">
        <v>-9.2955017653100644E-2</v>
      </c>
      <c r="F2800" s="11">
        <v>-0.42608705650925183</v>
      </c>
      <c r="G2800" s="9">
        <v>-0.72518147277619327</v>
      </c>
      <c r="H2800" s="9">
        <v>-0.20481298527999711</v>
      </c>
      <c r="I2800" s="12">
        <v>-4.3563382979978298E-2</v>
      </c>
      <c r="J2800" s="9">
        <v>-1.2971544232395467</v>
      </c>
      <c r="K2800" s="9">
        <v>-0.69960364995169877</v>
      </c>
    </row>
    <row r="2801" spans="1:11" x14ac:dyDescent="0.3">
      <c r="A2801" s="1">
        <v>3147600</v>
      </c>
      <c r="B2801" s="9">
        <v>-6.5800482561772275E-2</v>
      </c>
      <c r="C2801" s="9">
        <v>-0.10141811619887955</v>
      </c>
      <c r="D2801" s="11">
        <v>-8.4066944321030693E-2</v>
      </c>
      <c r="E2801" s="11">
        <v>-6.5384779288143943E-2</v>
      </c>
      <c r="F2801" s="11">
        <v>0.14768237027278255</v>
      </c>
      <c r="G2801" s="9">
        <v>1.0458579521758713</v>
      </c>
      <c r="H2801" s="9">
        <v>0.73518371819871209</v>
      </c>
      <c r="I2801" s="12">
        <v>5.3334594007062152E-3</v>
      </c>
      <c r="J2801" s="9">
        <v>0.34069427321713908</v>
      </c>
      <c r="K2801" s="9">
        <v>-0.59145183482105101</v>
      </c>
    </row>
    <row r="2802" spans="1:11" x14ac:dyDescent="0.3">
      <c r="A2802" s="1">
        <v>3147709</v>
      </c>
      <c r="B2802" s="9">
        <v>-7.4346680593412401E-2</v>
      </c>
      <c r="C2802" s="9">
        <v>-0.13551671797482984</v>
      </c>
      <c r="D2802" s="11">
        <v>-0.10218061854913034</v>
      </c>
      <c r="E2802" s="11">
        <v>-8.1608954773547113E-2</v>
      </c>
      <c r="F2802" s="11">
        <v>-6.4329718322285526E-2</v>
      </c>
      <c r="G2802" s="9">
        <v>0.85274984460081493</v>
      </c>
      <c r="H2802" s="9">
        <v>0.37463703741235871</v>
      </c>
      <c r="I2802" s="12">
        <v>-8.5247112579338157E-3</v>
      </c>
      <c r="J2802" s="9">
        <v>-0.13084472263056413</v>
      </c>
      <c r="K2802" s="9">
        <v>-0.64940415153084252</v>
      </c>
    </row>
    <row r="2803" spans="1:11" x14ac:dyDescent="0.3">
      <c r="A2803" s="1">
        <v>3147808</v>
      </c>
      <c r="B2803" s="9">
        <v>-0.11229586947200483</v>
      </c>
      <c r="C2803" s="9">
        <v>-0.16573189478282899</v>
      </c>
      <c r="D2803" s="11">
        <v>-0.11344407951876528</v>
      </c>
      <c r="E2803" s="11">
        <v>-9.2539443288634005E-2</v>
      </c>
      <c r="F2803" s="11">
        <v>-0.46491042293461537</v>
      </c>
      <c r="G2803" s="9">
        <v>0.46256565463751514</v>
      </c>
      <c r="H2803" s="9">
        <v>-0.12755298225434966</v>
      </c>
      <c r="I2803" s="12">
        <v>-0.28136563263738845</v>
      </c>
      <c r="J2803" s="9">
        <v>-0.66494009957120115</v>
      </c>
      <c r="K2803" s="9">
        <v>-0.64858120893377935</v>
      </c>
    </row>
    <row r="2804" spans="1:11" x14ac:dyDescent="0.3">
      <c r="A2804" s="1">
        <v>3147907</v>
      </c>
      <c r="B2804" s="9">
        <v>0.72401065219563532</v>
      </c>
      <c r="C2804" s="9">
        <v>0.36548384029703518</v>
      </c>
      <c r="D2804" s="11">
        <v>0.13800754700403242</v>
      </c>
      <c r="E2804" s="11">
        <v>9.6144300237025818E-2</v>
      </c>
      <c r="F2804" s="11">
        <v>4.9910230708840472E-2</v>
      </c>
      <c r="G2804" s="9">
        <v>1.0445352939048094</v>
      </c>
      <c r="H2804" s="9">
        <v>1.2631270722073029</v>
      </c>
      <c r="I2804" s="12">
        <v>-4.0808992986261128</v>
      </c>
      <c r="J2804" s="9">
        <v>-0.43956277275940792</v>
      </c>
      <c r="K2804" s="9">
        <v>-0.67404621904452222</v>
      </c>
    </row>
    <row r="2805" spans="1:11" x14ac:dyDescent="0.3">
      <c r="A2805" s="1">
        <v>3147956</v>
      </c>
      <c r="B2805" s="9">
        <v>-0.11382197626336914</v>
      </c>
      <c r="C2805" s="9">
        <v>-0.15312286907641395</v>
      </c>
      <c r="D2805" s="11">
        <v>-0.11092514661848393</v>
      </c>
      <c r="E2805" s="11">
        <v>-9.1104110896158955E-2</v>
      </c>
      <c r="F2805" s="11">
        <v>-0.55097823110480915</v>
      </c>
      <c r="G2805" s="9">
        <v>-0.76089324609486719</v>
      </c>
      <c r="H2805" s="9">
        <v>-0.56535966606635191</v>
      </c>
      <c r="I2805" s="12">
        <v>-0.13484587934612743</v>
      </c>
      <c r="J2805" s="9">
        <v>-1.0052928179570544</v>
      </c>
      <c r="K2805" s="9">
        <v>-0.63194345642793603</v>
      </c>
    </row>
    <row r="2806" spans="1:11" x14ac:dyDescent="0.3">
      <c r="A2806" s="1">
        <v>3148004</v>
      </c>
      <c r="B2806" s="9">
        <v>1.7174044329210414</v>
      </c>
      <c r="C2806" s="9">
        <v>0.5944993855392029</v>
      </c>
      <c r="D2806" s="11">
        <v>0.4009242307062455</v>
      </c>
      <c r="E2806" s="11">
        <v>0.17572766020901492</v>
      </c>
      <c r="F2806" s="11">
        <v>4.6538306125420925E-2</v>
      </c>
      <c r="G2806" s="9">
        <v>1.117281498813222</v>
      </c>
      <c r="H2806" s="9">
        <v>1.3790170767457741</v>
      </c>
      <c r="I2806" s="12">
        <v>-5.725073570749984E-2</v>
      </c>
      <c r="J2806" s="9">
        <v>-0.42831284126549113</v>
      </c>
      <c r="K2806" s="9">
        <v>-0.68270078752969154</v>
      </c>
    </row>
    <row r="2807" spans="1:11" x14ac:dyDescent="0.3">
      <c r="A2807" s="1">
        <v>3148103</v>
      </c>
      <c r="B2807" s="9">
        <v>0.52826202108997355</v>
      </c>
      <c r="C2807" s="9">
        <v>0.25840880748368822</v>
      </c>
      <c r="D2807" s="11">
        <v>0.19183559353925503</v>
      </c>
      <c r="E2807" s="11">
        <v>7.9060452935312914E-2</v>
      </c>
      <c r="F2807" s="11">
        <v>0.18405472910570192</v>
      </c>
      <c r="G2807" s="9">
        <v>0.87655769347993184</v>
      </c>
      <c r="H2807" s="9">
        <v>0.91545705859188942</v>
      </c>
      <c r="I2807" s="12">
        <v>6.7750874962077948E-2</v>
      </c>
      <c r="J2807" s="9">
        <v>-0.33845861501212543</v>
      </c>
      <c r="K2807" s="9">
        <v>-0.66973822553331297</v>
      </c>
    </row>
    <row r="2808" spans="1:11" x14ac:dyDescent="0.3">
      <c r="A2808" s="1">
        <v>3148202</v>
      </c>
      <c r="B2808" s="9">
        <v>-0.10344445008209184</v>
      </c>
      <c r="C2808" s="9">
        <v>-0.14954450118200507</v>
      </c>
      <c r="D2808" s="11">
        <v>-0.11340922806110754</v>
      </c>
      <c r="E2808" s="11">
        <v>-8.8945181793319381E-2</v>
      </c>
      <c r="F2808" s="11">
        <v>-0.3765950736659342</v>
      </c>
      <c r="G2808" s="9">
        <v>0.71387072613930047</v>
      </c>
      <c r="H2808" s="9">
        <v>0.31025370155765253</v>
      </c>
      <c r="I2808" s="12">
        <v>0.15340576178084542</v>
      </c>
      <c r="J2808" s="9">
        <v>-0.2844323394867378</v>
      </c>
      <c r="K2808" s="9">
        <v>-0.61548557151675054</v>
      </c>
    </row>
    <row r="2809" spans="1:11" x14ac:dyDescent="0.3">
      <c r="A2809" s="1">
        <v>3148301</v>
      </c>
      <c r="B2809" s="9">
        <v>-9.3168664353572184E-2</v>
      </c>
      <c r="C2809" s="9">
        <v>-0.13461607328151448</v>
      </c>
      <c r="D2809" s="11">
        <v>-0.10822403137073019</v>
      </c>
      <c r="E2809" s="11">
        <v>-8.7976881023442338E-2</v>
      </c>
      <c r="F2809" s="11">
        <v>-0.51445879036466546</v>
      </c>
      <c r="G2809" s="9">
        <v>0.4744695790770736</v>
      </c>
      <c r="H2809" s="9">
        <v>-0.26919632113470332</v>
      </c>
      <c r="I2809" s="12">
        <v>-0.66803217124139769</v>
      </c>
      <c r="J2809" s="9">
        <v>-0.31893436220380433</v>
      </c>
      <c r="K2809" s="9">
        <v>-0.6246068089374075</v>
      </c>
    </row>
    <row r="2810" spans="1:11" x14ac:dyDescent="0.3">
      <c r="A2810" s="1">
        <v>3148400</v>
      </c>
      <c r="B2810" s="9">
        <v>-0.10853147271997286</v>
      </c>
      <c r="C2810" s="9">
        <v>-0.15529216382160363</v>
      </c>
      <c r="D2810" s="11">
        <v>-0.11326015126082296</v>
      </c>
      <c r="E2810" s="11">
        <v>-9.1030660872395752E-2</v>
      </c>
      <c r="F2810" s="11">
        <v>-0.50064811233336692</v>
      </c>
      <c r="G2810" s="9">
        <v>-0.17098765720120013</v>
      </c>
      <c r="H2810" s="9">
        <v>-0.42371632718599822</v>
      </c>
      <c r="I2810" s="12">
        <v>-0.6283625495882571</v>
      </c>
      <c r="J2810" s="9">
        <v>-1.0542817177650612E-2</v>
      </c>
      <c r="K2810" s="9">
        <v>-0.57256818456014424</v>
      </c>
    </row>
    <row r="2811" spans="1:11" x14ac:dyDescent="0.3">
      <c r="A2811" s="1">
        <v>3148509</v>
      </c>
      <c r="B2811" s="9">
        <v>-9.0828633940146911E-2</v>
      </c>
      <c r="C2811" s="9">
        <v>-0.13757948485306826</v>
      </c>
      <c r="D2811" s="11">
        <v>-0.11159775622427304</v>
      </c>
      <c r="E2811" s="11">
        <v>-8.8674095937307379E-2</v>
      </c>
      <c r="F2811" s="11">
        <v>-0.53228740297547128</v>
      </c>
      <c r="G2811" s="9">
        <v>-0.95532401194098548</v>
      </c>
      <c r="H2811" s="9">
        <v>-0.39796299284411574</v>
      </c>
      <c r="I2811" s="12">
        <v>0.36806568706116238</v>
      </c>
      <c r="J2811" s="9">
        <v>-6.910147266667363E-2</v>
      </c>
      <c r="K2811" s="9">
        <v>-0.61950592085371492</v>
      </c>
    </row>
    <row r="2812" spans="1:11" x14ac:dyDescent="0.3">
      <c r="A2812" s="1">
        <v>3148608</v>
      </c>
      <c r="B2812" s="9">
        <v>-7.0480543388622821E-2</v>
      </c>
      <c r="C2812" s="9">
        <v>-9.2067874786019563E-2</v>
      </c>
      <c r="D2812" s="11">
        <v>-8.487974745653841E-2</v>
      </c>
      <c r="E2812" s="11">
        <v>-8.0670448664259459E-2</v>
      </c>
      <c r="F2812" s="11">
        <v>-0.48725699707726278</v>
      </c>
      <c r="G2812" s="9">
        <v>-0.4249380452451107</v>
      </c>
      <c r="H2812" s="9">
        <v>-0.39796299284411574</v>
      </c>
      <c r="I2812" s="12">
        <v>6.6020994306953115E-2</v>
      </c>
      <c r="J2812" s="9">
        <v>-0.40703173424117622</v>
      </c>
      <c r="K2812" s="9">
        <v>-0.62706962892834295</v>
      </c>
    </row>
    <row r="2813" spans="1:11" x14ac:dyDescent="0.3">
      <c r="A2813" s="1">
        <v>3148707</v>
      </c>
      <c r="B2813" s="9">
        <v>-5.6236880002555958E-2</v>
      </c>
      <c r="C2813" s="9">
        <v>-5.834696272016926E-2</v>
      </c>
      <c r="D2813" s="11">
        <v>-7.1608889941693427E-2</v>
      </c>
      <c r="E2813" s="11">
        <v>-7.5915617522836071E-2</v>
      </c>
      <c r="F2813" s="11">
        <v>-0.50448619422412677</v>
      </c>
      <c r="G2813" s="9">
        <v>-0.27283234407297585</v>
      </c>
      <c r="H2813" s="9">
        <v>-0.39796299284411574</v>
      </c>
      <c r="I2813" s="12">
        <v>-3.467677347789714E-2</v>
      </c>
      <c r="J2813" s="9">
        <v>-0.19830325116757233</v>
      </c>
      <c r="K2813" s="9">
        <v>-0.60297781802397221</v>
      </c>
    </row>
    <row r="2814" spans="1:11" x14ac:dyDescent="0.3">
      <c r="A2814" s="1">
        <v>3148756</v>
      </c>
      <c r="B2814" s="9">
        <v>-0.10659840411757808</v>
      </c>
      <c r="C2814" s="9">
        <v>-0.14109974663823097</v>
      </c>
      <c r="D2814" s="11">
        <v>-0.10950012846580807</v>
      </c>
      <c r="E2814" s="11">
        <v>-8.9059688036456822E-2</v>
      </c>
      <c r="F2814" s="11">
        <v>-0.52188897845758875</v>
      </c>
      <c r="G2814" s="9">
        <v>8.4285389113773798E-2</v>
      </c>
      <c r="H2814" s="9">
        <v>-1.0933030200749427</v>
      </c>
      <c r="I2814" s="12">
        <v>0.56209684413356209</v>
      </c>
      <c r="J2814" s="9">
        <v>-0.33285484349131189</v>
      </c>
      <c r="K2814" s="9">
        <v>-0.56659643191353271</v>
      </c>
    </row>
    <row r="2815" spans="1:11" x14ac:dyDescent="0.3">
      <c r="A2815" s="1">
        <v>3148806</v>
      </c>
      <c r="B2815" s="9">
        <v>-0.10904017498376097</v>
      </c>
      <c r="C2815" s="9">
        <v>-0.16051202930221631</v>
      </c>
      <c r="D2815" s="11">
        <v>-0.11412442020737054</v>
      </c>
      <c r="E2815" s="11">
        <v>-9.2236136760209697E-2</v>
      </c>
      <c r="F2815" s="11">
        <v>-0.56846924209311134</v>
      </c>
      <c r="G2815" s="9">
        <v>-0.25299247000704461</v>
      </c>
      <c r="H2815" s="9">
        <v>-0.43659299435693943</v>
      </c>
      <c r="I2815" s="12">
        <v>2.4760707937168308E-2</v>
      </c>
      <c r="J2815" s="9">
        <v>-0.87077732123066254</v>
      </c>
      <c r="K2815" s="9">
        <v>-0.66613731767112805</v>
      </c>
    </row>
    <row r="2816" spans="1:11" x14ac:dyDescent="0.3">
      <c r="A2816" s="1">
        <v>3148905</v>
      </c>
      <c r="B2816" s="9">
        <v>-6.0611719471133634E-2</v>
      </c>
      <c r="C2816" s="9">
        <v>-0.15663344651003563</v>
      </c>
      <c r="D2816" s="11">
        <v>-0.11302745799922272</v>
      </c>
      <c r="E2816" s="11">
        <v>-8.7079475498597944E-2</v>
      </c>
      <c r="F2816" s="11">
        <v>9.2823633341541922E-2</v>
      </c>
      <c r="G2816" s="9">
        <v>0.67022300319425376</v>
      </c>
      <c r="H2816" s="9">
        <v>0.64504704800212331</v>
      </c>
      <c r="I2816" s="12">
        <v>1.7057468018739557</v>
      </c>
      <c r="J2816" s="9">
        <v>3.5093349217312264</v>
      </c>
      <c r="K2816" s="9">
        <v>-0.62302515323939089</v>
      </c>
    </row>
    <row r="2817" spans="1:11" x14ac:dyDescent="0.3">
      <c r="A2817" s="1">
        <v>3149002</v>
      </c>
      <c r="B2817" s="9">
        <v>-0.11321153354682341</v>
      </c>
      <c r="C2817" s="9">
        <v>-0.16319459467908032</v>
      </c>
      <c r="D2817" s="11">
        <v>-0.1167781731533374</v>
      </c>
      <c r="E2817" s="11">
        <v>-9.1742542364092849E-2</v>
      </c>
      <c r="F2817" s="11">
        <v>-0.38725631843569214</v>
      </c>
      <c r="G2817" s="9">
        <v>0.4083366655239718</v>
      </c>
      <c r="H2817" s="9">
        <v>-3.7416312057760984E-2</v>
      </c>
      <c r="I2817" s="12">
        <v>-0.35146859044933493</v>
      </c>
      <c r="J2817" s="9">
        <v>0.75106405300479939</v>
      </c>
      <c r="K2817" s="9">
        <v>-0.46019065748299975</v>
      </c>
    </row>
    <row r="2818" spans="1:11" x14ac:dyDescent="0.3">
      <c r="A2818" s="1">
        <v>3149101</v>
      </c>
      <c r="B2818" s="9">
        <v>-8.5843351755023514E-2</v>
      </c>
      <c r="C2818" s="9">
        <v>-0.12444266198766735</v>
      </c>
      <c r="D2818" s="11">
        <v>-0.10333215697140272</v>
      </c>
      <c r="E2818" s="11">
        <v>-8.39921107513599E-2</v>
      </c>
      <c r="F2818" s="11">
        <v>-0.38198580028176699</v>
      </c>
      <c r="G2818" s="9">
        <v>0.57102363286460034</v>
      </c>
      <c r="H2818" s="9">
        <v>0.22011703136106384</v>
      </c>
      <c r="I2818" s="12">
        <v>-0.13811877253955857</v>
      </c>
      <c r="J2818" s="9">
        <v>-0.37873973055739907</v>
      </c>
      <c r="K2818" s="9">
        <v>-0.63173267700885882</v>
      </c>
    </row>
    <row r="2819" spans="1:11" x14ac:dyDescent="0.3">
      <c r="A2819" s="1">
        <v>3149150</v>
      </c>
      <c r="B2819" s="9">
        <v>-9.9476572424544649E-2</v>
      </c>
      <c r="C2819" s="9">
        <v>-0.126026053464625</v>
      </c>
      <c r="D2819" s="11">
        <v>-0.10226413077716354</v>
      </c>
      <c r="E2819" s="11">
        <v>-8.8840098799049E-2</v>
      </c>
      <c r="F2819" s="11">
        <v>-0.63667365098088669</v>
      </c>
      <c r="G2819" s="9">
        <v>-0.85347932506920976</v>
      </c>
      <c r="H2819" s="9">
        <v>-0.56535966606635191</v>
      </c>
      <c r="I2819" s="12">
        <v>-0.39767166271880566</v>
      </c>
      <c r="J2819" s="9">
        <v>-0.48526833980156203</v>
      </c>
      <c r="K2819" s="9">
        <v>-0.59974154614122543</v>
      </c>
    </row>
    <row r="2820" spans="1:11" x14ac:dyDescent="0.3">
      <c r="A2820" s="1">
        <v>3149200</v>
      </c>
      <c r="B2820" s="9">
        <v>-0.10537751868448664</v>
      </c>
      <c r="C2820" s="9">
        <v>-0.1603522375017894</v>
      </c>
      <c r="D2820" s="11">
        <v>-0.10533973175452981</v>
      </c>
      <c r="E2820" s="11">
        <v>-8.7070527956888605E-2</v>
      </c>
      <c r="F2820" s="11">
        <v>0.33341862873519645</v>
      </c>
      <c r="G2820" s="9">
        <v>0.84481389497444359</v>
      </c>
      <c r="H2820" s="9">
        <v>0.91545705859188942</v>
      </c>
      <c r="I2820" s="12">
        <v>-4.1763789118361455E-2</v>
      </c>
      <c r="J2820" s="9">
        <v>-0.45281555676142737</v>
      </c>
      <c r="K2820" s="9">
        <v>-0.65134986852389898</v>
      </c>
    </row>
    <row r="2821" spans="1:11" x14ac:dyDescent="0.3">
      <c r="A2821" s="1">
        <v>3149309</v>
      </c>
      <c r="B2821" s="9">
        <v>0.36049201449265744</v>
      </c>
      <c r="C2821" s="9">
        <v>0.12647888644029975</v>
      </c>
      <c r="D2821" s="11">
        <v>3.3036293401946373E-2</v>
      </c>
      <c r="E2821" s="11">
        <v>5.9131830436350168E-2</v>
      </c>
      <c r="F2821" s="11">
        <v>0.49020222653609868</v>
      </c>
      <c r="G2821" s="9">
        <v>1.0802470672234847</v>
      </c>
      <c r="H2821" s="9">
        <v>1.2760037393782442</v>
      </c>
      <c r="I2821" s="12">
        <v>-1.2011918862596078</v>
      </c>
      <c r="J2821" s="9">
        <v>-0.73318247343473064</v>
      </c>
      <c r="K2821" s="9">
        <v>-0.6830766273195138</v>
      </c>
    </row>
    <row r="2822" spans="1:11" x14ac:dyDescent="0.3">
      <c r="A2822" s="1">
        <v>3149408</v>
      </c>
      <c r="B2822" s="9">
        <v>-0.11300805264130817</v>
      </c>
      <c r="C2822" s="9">
        <v>-0.16778013513375584</v>
      </c>
      <c r="D2822" s="11">
        <v>-0.1157264800988879</v>
      </c>
      <c r="E2822" s="11">
        <v>-9.2765965109113419E-2</v>
      </c>
      <c r="F2822" s="11">
        <v>-0.4253980108382357</v>
      </c>
      <c r="G2822" s="9">
        <v>0.48769616178769398</v>
      </c>
      <c r="H2822" s="9">
        <v>-0.26919632113470332</v>
      </c>
      <c r="I2822" s="12">
        <v>-0.28651923910378124</v>
      </c>
      <c r="J2822" s="9">
        <v>-0.51719056426086396</v>
      </c>
      <c r="K2822" s="9">
        <v>-0.64196718880182679</v>
      </c>
    </row>
    <row r="2823" spans="1:11" x14ac:dyDescent="0.3">
      <c r="A2823" s="1">
        <v>3149507</v>
      </c>
      <c r="B2823" s="9">
        <v>-0.11138020539718624</v>
      </c>
      <c r="C2823" s="9">
        <v>-0.1603183422713958</v>
      </c>
      <c r="D2823" s="11">
        <v>-0.11388446707724732</v>
      </c>
      <c r="E2823" s="11">
        <v>-9.112096258889954E-2</v>
      </c>
      <c r="F2823" s="11">
        <v>-0.37789533473376519</v>
      </c>
      <c r="G2823" s="9">
        <v>1.0286633946520654</v>
      </c>
      <c r="H2823" s="9">
        <v>0.46477370760894599</v>
      </c>
      <c r="I2823" s="12">
        <v>-0.10403363730326753</v>
      </c>
      <c r="J2823" s="9">
        <v>-0.45457932043356891</v>
      </c>
      <c r="K2823" s="9">
        <v>-0.61067882417761055</v>
      </c>
    </row>
    <row r="2824" spans="1:11" x14ac:dyDescent="0.3">
      <c r="A2824" s="1">
        <v>3149606</v>
      </c>
      <c r="B2824" s="9">
        <v>-9.286344299529932E-2</v>
      </c>
      <c r="C2824" s="9">
        <v>-0.15642523295190361</v>
      </c>
      <c r="D2824" s="11">
        <v>-0.10547753518099895</v>
      </c>
      <c r="E2824" s="11">
        <v>-9.0199968373272835E-2</v>
      </c>
      <c r="F2824" s="11">
        <v>-0.35824746857042145</v>
      </c>
      <c r="G2824" s="9">
        <v>0.74693718291585065</v>
      </c>
      <c r="H2824" s="9">
        <v>0.20724036419012259</v>
      </c>
      <c r="I2824" s="12">
        <v>-6.9123382603077141E-2</v>
      </c>
      <c r="J2824" s="9">
        <v>2.7800573738764549</v>
      </c>
      <c r="K2824" s="9">
        <v>-0.5513956069948851</v>
      </c>
    </row>
    <row r="2825" spans="1:11" x14ac:dyDescent="0.3">
      <c r="A2825" s="1">
        <v>3149705</v>
      </c>
      <c r="B2825" s="9">
        <v>-3.2022652246242289E-2</v>
      </c>
      <c r="C2825" s="9">
        <v>-0.11714066092573423</v>
      </c>
      <c r="D2825" s="11">
        <v>-9.3595144368258471E-2</v>
      </c>
      <c r="E2825" s="11">
        <v>-8.4157614641334408E-2</v>
      </c>
      <c r="F2825" s="11">
        <v>-0.45946247578546795</v>
      </c>
      <c r="G2825" s="9">
        <v>0.75090515772903776</v>
      </c>
      <c r="H2825" s="9">
        <v>0.58066371214741719</v>
      </c>
      <c r="I2825" s="12">
        <v>-0.60516093790341152</v>
      </c>
      <c r="J2825" s="9">
        <v>1.0043365854846393</v>
      </c>
      <c r="K2825" s="9">
        <v>-0.62637144049068505</v>
      </c>
    </row>
    <row r="2826" spans="1:11" x14ac:dyDescent="0.3">
      <c r="A2826" s="1">
        <v>3149804</v>
      </c>
      <c r="B2826" s="9">
        <v>3.3830253134096277E-3</v>
      </c>
      <c r="C2826" s="9">
        <v>-9.3496316638320809E-2</v>
      </c>
      <c r="D2826" s="11">
        <v>-4.7086861263730191E-2</v>
      </c>
      <c r="E2826" s="11">
        <v>-5.0439193189038292E-2</v>
      </c>
      <c r="F2826" s="11">
        <v>0.55405508648140156</v>
      </c>
      <c r="G2826" s="9">
        <v>0.66228705356788098</v>
      </c>
      <c r="H2826" s="9">
        <v>0.83819705556624191</v>
      </c>
      <c r="I2826" s="12">
        <v>-0.24066487343184301</v>
      </c>
      <c r="J2826" s="9">
        <v>1.3368323245912093</v>
      </c>
      <c r="K2826" s="9">
        <v>-0.61646858745839428</v>
      </c>
    </row>
    <row r="2827" spans="1:11" x14ac:dyDescent="0.3">
      <c r="A2827" s="1">
        <v>3149903</v>
      </c>
      <c r="B2827" s="9">
        <v>-2.4493858742178375E-2</v>
      </c>
      <c r="C2827" s="9">
        <v>-7.2999386601740629E-2</v>
      </c>
      <c r="D2827" s="11">
        <v>-6.75206352303514E-2</v>
      </c>
      <c r="E2827" s="11">
        <v>-5.7047749351360914E-2</v>
      </c>
      <c r="F2827" s="11">
        <v>7.555143313328315E-2</v>
      </c>
      <c r="G2827" s="9">
        <v>0.86729908558249724</v>
      </c>
      <c r="H2827" s="9">
        <v>1.1086070661560081</v>
      </c>
      <c r="I2827" s="12">
        <v>0.55365436557529923</v>
      </c>
      <c r="J2827" s="9">
        <v>-0.83502656627827143</v>
      </c>
      <c r="K2827" s="9">
        <v>-0.6760250976631148</v>
      </c>
    </row>
    <row r="2828" spans="1:11" x14ac:dyDescent="0.3">
      <c r="A2828" s="1">
        <v>3149952</v>
      </c>
      <c r="B2828" s="9">
        <v>-9.7136542011119376E-2</v>
      </c>
      <c r="C2828" s="9">
        <v>-0.14481369545421419</v>
      </c>
      <c r="D2828" s="11">
        <v>-0.10291521912747123</v>
      </c>
      <c r="E2828" s="11">
        <v>-8.7966298060850365E-2</v>
      </c>
      <c r="F2828" s="11">
        <v>-0.3742010284875435</v>
      </c>
      <c r="G2828" s="9">
        <v>-2.8140563926501452E-2</v>
      </c>
      <c r="H2828" s="9">
        <v>-8.892298074152595E-2</v>
      </c>
      <c r="I2828" s="12">
        <v>-0.75778969902224114</v>
      </c>
      <c r="J2828" s="9">
        <v>-0.86628777140026225</v>
      </c>
      <c r="K2828" s="9">
        <v>-0.6699620413603361</v>
      </c>
    </row>
    <row r="2829" spans="1:11" x14ac:dyDescent="0.3">
      <c r="A2829" s="1">
        <v>3150000</v>
      </c>
      <c r="B2829" s="9">
        <v>-0.10781928955066952</v>
      </c>
      <c r="C2829" s="9">
        <v>-0.15925790577765353</v>
      </c>
      <c r="D2829" s="11">
        <v>-0.11543117200153881</v>
      </c>
      <c r="E2829" s="11">
        <v>-9.1124173240251058E-2</v>
      </c>
      <c r="F2829" s="11">
        <v>-0.41339152016716291</v>
      </c>
      <c r="G2829" s="9">
        <v>-0.97780920254904047</v>
      </c>
      <c r="H2829" s="9">
        <v>-2.4539644886819742E-2</v>
      </c>
      <c r="I2829" s="12">
        <v>-2.9610783515153009E-2</v>
      </c>
      <c r="J2829" s="9">
        <v>0.28462102186007843</v>
      </c>
      <c r="K2829" s="9">
        <v>-0.58103721558624788</v>
      </c>
    </row>
    <row r="2830" spans="1:11" x14ac:dyDescent="0.3">
      <c r="A2830" s="1">
        <v>3150109</v>
      </c>
      <c r="B2830" s="9">
        <v>-0.10364793098760709</v>
      </c>
      <c r="C2830" s="9">
        <v>-0.16300574982403032</v>
      </c>
      <c r="D2830" s="11">
        <v>-0.11479089357154029</v>
      </c>
      <c r="E2830" s="11">
        <v>-9.0519596783537257E-2</v>
      </c>
      <c r="F2830" s="11">
        <v>-0.13864818327473194</v>
      </c>
      <c r="G2830" s="9">
        <v>0.68477224417593596</v>
      </c>
      <c r="H2830" s="9">
        <v>-0.37220965850223325</v>
      </c>
      <c r="I2830" s="12">
        <v>0.46956034569850019</v>
      </c>
      <c r="J2830" s="9">
        <v>0.72249448198422372</v>
      </c>
      <c r="K2830" s="9">
        <v>-0.61433326907243613</v>
      </c>
    </row>
    <row r="2831" spans="1:11" x14ac:dyDescent="0.3">
      <c r="A2831" s="1">
        <v>3150158</v>
      </c>
      <c r="B2831" s="9">
        <v>-9.3372145259087422E-2</v>
      </c>
      <c r="C2831" s="9">
        <v>-0.13524555613168113</v>
      </c>
      <c r="D2831" s="11">
        <v>-0.10893921047945321</v>
      </c>
      <c r="E2831" s="11">
        <v>-8.8398628624951722E-2</v>
      </c>
      <c r="F2831" s="11">
        <v>-0.53684187596474164</v>
      </c>
      <c r="G2831" s="9">
        <v>2.6088425187043338E-2</v>
      </c>
      <c r="H2831" s="9">
        <v>-0.59111300040823433</v>
      </c>
      <c r="I2831" s="12">
        <v>5.1223591846694498E-2</v>
      </c>
      <c r="J2831" s="9">
        <v>-0.13850251876541037</v>
      </c>
      <c r="K2831" s="9">
        <v>-0.61139886325270443</v>
      </c>
    </row>
    <row r="2832" spans="1:11" x14ac:dyDescent="0.3">
      <c r="A2832" s="1">
        <v>3150208</v>
      </c>
      <c r="B2832" s="9">
        <v>-0.10629318275930522</v>
      </c>
      <c r="C2832" s="9">
        <v>-0.15729198241482537</v>
      </c>
      <c r="D2832" s="11">
        <v>-0.11323888571168259</v>
      </c>
      <c r="E2832" s="11">
        <v>-9.0869886461089858E-2</v>
      </c>
      <c r="F2832" s="11">
        <v>-0.4304802933673012</v>
      </c>
      <c r="G2832" s="9">
        <v>1.8152475560672003E-2</v>
      </c>
      <c r="H2832" s="9">
        <v>-0.24344298679282084</v>
      </c>
      <c r="I2832" s="12">
        <v>-0.35117481541744461</v>
      </c>
      <c r="J2832" s="9">
        <v>-0.23196233212932363</v>
      </c>
      <c r="K2832" s="9">
        <v>-0.62179442739937163</v>
      </c>
    </row>
    <row r="2833" spans="1:11" x14ac:dyDescent="0.3">
      <c r="A2833" s="1">
        <v>3150307</v>
      </c>
      <c r="B2833" s="9">
        <v>-0.10893843453100335</v>
      </c>
      <c r="C2833" s="9">
        <v>-0.15425109603094342</v>
      </c>
      <c r="D2833" s="11">
        <v>-0.11354964786604305</v>
      </c>
      <c r="E2833" s="11">
        <v>-7.8871721991451677E-2</v>
      </c>
      <c r="F2833" s="11">
        <v>1.0267715011881142</v>
      </c>
      <c r="G2833" s="9">
        <v>0.22845514065953584</v>
      </c>
      <c r="H2833" s="9">
        <v>0.25874703287388756</v>
      </c>
      <c r="I2833" s="12">
        <v>-1.4964141020544532</v>
      </c>
      <c r="J2833" s="9">
        <v>-7.0625678885580051E-2</v>
      </c>
      <c r="K2833" s="9">
        <v>-0.56716242007539719</v>
      </c>
    </row>
    <row r="2834" spans="1:11" x14ac:dyDescent="0.3">
      <c r="A2834" s="1">
        <v>3150406</v>
      </c>
      <c r="B2834" s="9">
        <v>-9.0828633940146911E-2</v>
      </c>
      <c r="C2834" s="9">
        <v>-0.15224159308618065</v>
      </c>
      <c r="D2834" s="11">
        <v>-0.11313994017126548</v>
      </c>
      <c r="E2834" s="11">
        <v>-9.071744389090132E-2</v>
      </c>
      <c r="F2834" s="11">
        <v>-0.52020629261225104</v>
      </c>
      <c r="G2834" s="9">
        <v>0.25887628089396075</v>
      </c>
      <c r="H2834" s="9">
        <v>-0.41083966001505695</v>
      </c>
      <c r="I2834" s="12">
        <v>-0.17753769042733178</v>
      </c>
      <c r="J2834" s="9">
        <v>0.67179199900789455</v>
      </c>
      <c r="K2834" s="9">
        <v>-0.61950592085371492</v>
      </c>
    </row>
    <row r="2835" spans="1:11" x14ac:dyDescent="0.3">
      <c r="A2835" s="1">
        <v>3150505</v>
      </c>
      <c r="B2835" s="9">
        <v>-6.2544788073528423E-2</v>
      </c>
      <c r="C2835" s="9">
        <v>-0.1350809221554837</v>
      </c>
      <c r="D2835" s="11">
        <v>-0.10199697481873109</v>
      </c>
      <c r="E2835" s="11">
        <v>-8.3018617645295376E-2</v>
      </c>
      <c r="F2835" s="11">
        <v>-0.17012979412762963</v>
      </c>
      <c r="G2835" s="9">
        <v>0.7125480678682401</v>
      </c>
      <c r="H2835" s="9">
        <v>0.36176037024141749</v>
      </c>
      <c r="I2835" s="12">
        <v>-0.9414474097122747</v>
      </c>
      <c r="J2835" s="9">
        <v>0.68121939633501682</v>
      </c>
      <c r="K2835" s="9">
        <v>-0.63169741936057688</v>
      </c>
    </row>
    <row r="2836" spans="1:11" x14ac:dyDescent="0.3">
      <c r="A2836" s="1">
        <v>3150539</v>
      </c>
      <c r="B2836" s="9">
        <v>-0.10537751868448664</v>
      </c>
      <c r="C2836" s="9">
        <v>-0.15375719410235111</v>
      </c>
      <c r="D2836" s="11">
        <v>-0.11224885225377909</v>
      </c>
      <c r="E2836" s="11">
        <v>-9.1013158446889772E-2</v>
      </c>
      <c r="F2836" s="11">
        <v>-0.52859740726127147</v>
      </c>
      <c r="G2836" s="9">
        <v>-0.11808132635871871</v>
      </c>
      <c r="H2836" s="9">
        <v>-0.50097633021164567</v>
      </c>
      <c r="I2836" s="12">
        <v>0.72040458661852558</v>
      </c>
      <c r="J2836" s="9">
        <v>-0.99716832363236108</v>
      </c>
      <c r="K2836" s="9">
        <v>-0.67547675923779882</v>
      </c>
    </row>
    <row r="2837" spans="1:11" x14ac:dyDescent="0.3">
      <c r="A2837" s="1">
        <v>3150570</v>
      </c>
      <c r="B2837" s="9">
        <v>-0.10802277045618476</v>
      </c>
      <c r="C2837" s="9">
        <v>-0.14224250012007197</v>
      </c>
      <c r="D2837" s="11">
        <v>-0.10639065406489508</v>
      </c>
      <c r="E2837" s="11">
        <v>-9.0034007712450514E-2</v>
      </c>
      <c r="F2837" s="11">
        <v>-0.58832968739124258</v>
      </c>
      <c r="G2837" s="9">
        <v>-0.25166981173598418</v>
      </c>
      <c r="H2837" s="9">
        <v>-0.82289300948517663</v>
      </c>
      <c r="I2837" s="12">
        <v>-0.9677873918124803</v>
      </c>
      <c r="J2837" s="9">
        <v>-0.69929957368361118</v>
      </c>
      <c r="K2837" s="9">
        <v>-0.60895212853151182</v>
      </c>
    </row>
    <row r="2838" spans="1:11" x14ac:dyDescent="0.3">
      <c r="A2838" s="1">
        <v>3150604</v>
      </c>
      <c r="B2838" s="9">
        <v>-6.6817887089348479E-2</v>
      </c>
      <c r="C2838" s="9">
        <v>-0.14410189561594883</v>
      </c>
      <c r="D2838" s="11">
        <v>-0.10452465405591295</v>
      </c>
      <c r="E2838" s="11">
        <v>-8.7612009846193092E-2</v>
      </c>
      <c r="F2838" s="11">
        <v>-0.35578774730927815</v>
      </c>
      <c r="G2838" s="9">
        <v>0.49563211141406532</v>
      </c>
      <c r="H2838" s="9">
        <v>-0.15330631659623215</v>
      </c>
      <c r="I2838" s="12">
        <v>-3.617183529396243E-2</v>
      </c>
      <c r="J2838" s="9">
        <v>-0.24362115103699766</v>
      </c>
      <c r="K2838" s="9">
        <v>-0.66897009776574323</v>
      </c>
    </row>
    <row r="2839" spans="1:11" x14ac:dyDescent="0.3">
      <c r="A2839" s="1">
        <v>3150703</v>
      </c>
      <c r="B2839" s="9">
        <v>-9.0319931676358808E-2</v>
      </c>
      <c r="C2839" s="9">
        <v>-0.14973334603705507</v>
      </c>
      <c r="D2839" s="11">
        <v>-9.74958770517423E-2</v>
      </c>
      <c r="E2839" s="11">
        <v>-7.6809226452795448E-2</v>
      </c>
      <c r="F2839" s="11">
        <v>0.91240885589384035</v>
      </c>
      <c r="G2839" s="9">
        <v>0.48769616178769398</v>
      </c>
      <c r="H2839" s="9">
        <v>0.83819705556624191</v>
      </c>
      <c r="I2839" s="12">
        <v>0.119471802357278</v>
      </c>
      <c r="J2839" s="9">
        <v>0.99751981601686279</v>
      </c>
      <c r="K2839" s="9">
        <v>-0.59847975060571401</v>
      </c>
    </row>
    <row r="2840" spans="1:11" x14ac:dyDescent="0.3">
      <c r="A2840" s="1">
        <v>3150802</v>
      </c>
      <c r="B2840" s="9">
        <v>-6.2850009431801288E-2</v>
      </c>
      <c r="C2840" s="9">
        <v>-9.4140326015798997E-2</v>
      </c>
      <c r="D2840" s="11">
        <v>-8.7638681387742251E-2</v>
      </c>
      <c r="E2840" s="11">
        <v>-8.3692232371332789E-2</v>
      </c>
      <c r="F2840" s="11">
        <v>-0.57977119811325295</v>
      </c>
      <c r="G2840" s="9">
        <v>0.11999716243244773</v>
      </c>
      <c r="H2840" s="9">
        <v>-0.74563300645952924</v>
      </c>
      <c r="I2840" s="12">
        <v>0.30064463656785079</v>
      </c>
      <c r="J2840" s="9">
        <v>-0.21873453830780368</v>
      </c>
      <c r="K2840" s="9">
        <v>-0.62563510200433103</v>
      </c>
    </row>
    <row r="2841" spans="1:11" x14ac:dyDescent="0.3">
      <c r="A2841" s="1">
        <v>3150901</v>
      </c>
      <c r="B2841" s="9">
        <v>-0.10476707596794091</v>
      </c>
      <c r="C2841" s="9">
        <v>-0.14729288944871669</v>
      </c>
      <c r="D2841" s="11">
        <v>-0.1126332752276165</v>
      </c>
      <c r="E2841" s="11">
        <v>-8.9923746178447062E-2</v>
      </c>
      <c r="F2841" s="11">
        <v>-0.51554155594694184</v>
      </c>
      <c r="G2841" s="9">
        <v>0.51679464375105844</v>
      </c>
      <c r="H2841" s="9">
        <v>0.34888370307047623</v>
      </c>
      <c r="I2841" s="12">
        <v>-0.18705416082314694</v>
      </c>
      <c r="J2841" s="9">
        <v>-0.12869341947244223</v>
      </c>
      <c r="K2841" s="9">
        <v>-0.58433072765195493</v>
      </c>
    </row>
    <row r="2842" spans="1:11" x14ac:dyDescent="0.3">
      <c r="A2842" s="1">
        <v>3151008</v>
      </c>
      <c r="B2842" s="9">
        <v>-6.6309184825560377E-2</v>
      </c>
      <c r="C2842" s="9">
        <v>-0.13238383025130815</v>
      </c>
      <c r="D2842" s="11">
        <v>-0.10796862287939119</v>
      </c>
      <c r="E2842" s="11">
        <v>-8.7770484172137203E-2</v>
      </c>
      <c r="F2842" s="11">
        <v>-0.52310235532911065</v>
      </c>
      <c r="G2842" s="9">
        <v>0.97575706380958382</v>
      </c>
      <c r="H2842" s="9">
        <v>0.76093705254059452</v>
      </c>
      <c r="I2842" s="12">
        <v>-1.5237801847742103E-4</v>
      </c>
      <c r="J2842" s="9">
        <v>1.4891638361382473</v>
      </c>
      <c r="K2842" s="9">
        <v>-0.59039772356246767</v>
      </c>
    </row>
    <row r="2843" spans="1:11" x14ac:dyDescent="0.3">
      <c r="A2843" s="1">
        <v>3151107</v>
      </c>
      <c r="B2843" s="9">
        <v>-9.4593030692178864E-2</v>
      </c>
      <c r="C2843" s="9">
        <v>-0.12290769226841483</v>
      </c>
      <c r="D2843" s="11">
        <v>-9.5243454730182225E-2</v>
      </c>
      <c r="E2843" s="11">
        <v>-4.5732139845464204E-2</v>
      </c>
      <c r="F2843" s="11">
        <v>1.6267911438517964</v>
      </c>
      <c r="G2843" s="9">
        <v>0.75884110735541055</v>
      </c>
      <c r="H2843" s="9">
        <v>0.65792371517306458</v>
      </c>
      <c r="I2843" s="12">
        <v>-0.13456109882768255</v>
      </c>
      <c r="J2843" s="9">
        <v>-0.40502279073436398</v>
      </c>
      <c r="K2843" s="9">
        <v>-0.60689478903828764</v>
      </c>
    </row>
    <row r="2844" spans="1:11" x14ac:dyDescent="0.3">
      <c r="A2844" s="1">
        <v>3151206</v>
      </c>
      <c r="B2844" s="9">
        <v>0.21958148742335309</v>
      </c>
      <c r="C2844" s="9">
        <v>9.2709552616744323E-2</v>
      </c>
      <c r="D2844" s="11">
        <v>6.3156662809594658E-2</v>
      </c>
      <c r="E2844" s="11">
        <v>6.134073719521746E-2</v>
      </c>
      <c r="F2844" s="11">
        <v>0.69386000897367761</v>
      </c>
      <c r="G2844" s="9">
        <v>0.93872263221984653</v>
      </c>
      <c r="H2844" s="9">
        <v>0.94121039293377184</v>
      </c>
      <c r="I2844" s="12">
        <v>0.23798979623295613</v>
      </c>
      <c r="J2844" s="9">
        <v>-0.63706200149482839</v>
      </c>
      <c r="K2844" s="9">
        <v>-0.67525168141290248</v>
      </c>
    </row>
    <row r="2845" spans="1:11" x14ac:dyDescent="0.3">
      <c r="A2845" s="1">
        <v>3151305</v>
      </c>
      <c r="B2845" s="9">
        <v>-6.7733551164167072E-2</v>
      </c>
      <c r="C2845" s="9">
        <v>-0.12032681258273158</v>
      </c>
      <c r="D2845" s="11">
        <v>-0.10359636728228797</v>
      </c>
      <c r="E2845" s="11">
        <v>-8.4483178637951739E-2</v>
      </c>
      <c r="F2845" s="11">
        <v>-0.44821802546323269</v>
      </c>
      <c r="G2845" s="9">
        <v>0.81703807128213957</v>
      </c>
      <c r="H2845" s="9">
        <v>0.33600703589953501</v>
      </c>
      <c r="I2845" s="12">
        <v>-0.74831500289989927</v>
      </c>
      <c r="J2845" s="9">
        <v>0.52679206868734696</v>
      </c>
      <c r="K2845" s="9">
        <v>-0.60604546652204683</v>
      </c>
    </row>
    <row r="2846" spans="1:11" x14ac:dyDescent="0.3">
      <c r="A2846" s="1">
        <v>3151404</v>
      </c>
      <c r="B2846" s="9">
        <v>0.10949831753960776</v>
      </c>
      <c r="C2846" s="9">
        <v>-4.7331012842252912E-2</v>
      </c>
      <c r="D2846" s="11">
        <v>-6.8700311776669937E-2</v>
      </c>
      <c r="E2846" s="11">
        <v>-6.0376167508072377E-2</v>
      </c>
      <c r="F2846" s="11">
        <v>-0.20089072079084661</v>
      </c>
      <c r="G2846" s="9">
        <v>0.92020541642497866</v>
      </c>
      <c r="H2846" s="9">
        <v>0.86395038990812445</v>
      </c>
      <c r="I2846" s="12">
        <v>-0.26010902893867577</v>
      </c>
      <c r="J2846" s="9">
        <v>0.18414849499315461</v>
      </c>
      <c r="K2846" s="9">
        <v>-0.66071639905539969</v>
      </c>
    </row>
    <row r="2847" spans="1:11" x14ac:dyDescent="0.3">
      <c r="A2847" s="1">
        <v>3151503</v>
      </c>
      <c r="B2847" s="9">
        <v>0.18671932118264167</v>
      </c>
      <c r="C2847" s="9">
        <v>-1.9259306421555091E-3</v>
      </c>
      <c r="D2847" s="11">
        <v>-3.1433012382741252E-2</v>
      </c>
      <c r="E2847" s="11">
        <v>-2.9501389943766138E-2</v>
      </c>
      <c r="F2847" s="11">
        <v>0.10679795511465512</v>
      </c>
      <c r="G2847" s="9">
        <v>1.0167594702125069</v>
      </c>
      <c r="H2847" s="9">
        <v>1.0184703959594192</v>
      </c>
      <c r="I2847" s="12">
        <v>0.42355026296834092</v>
      </c>
      <c r="J2847" s="9">
        <v>7.3005591909350853E-2</v>
      </c>
      <c r="K2847" s="9">
        <v>-0.66329267942727943</v>
      </c>
    </row>
    <row r="2848" spans="1:11" x14ac:dyDescent="0.3">
      <c r="A2848" s="1">
        <v>3151602</v>
      </c>
      <c r="B2848" s="9">
        <v>-7.7398894176141014E-2</v>
      </c>
      <c r="C2848" s="9">
        <v>-0.12257842431601997</v>
      </c>
      <c r="D2848" s="11">
        <v>-8.4361573626161326E-2</v>
      </c>
      <c r="E2848" s="11">
        <v>-5.2871127613421713E-2</v>
      </c>
      <c r="F2848" s="11">
        <v>1.2355441667526643</v>
      </c>
      <c r="G2848" s="9">
        <v>0.79984351375833351</v>
      </c>
      <c r="H2848" s="9">
        <v>0.69655371668588828</v>
      </c>
      <c r="I2848" s="12">
        <v>-0.10360967705435449</v>
      </c>
      <c r="J2848" s="9">
        <v>9.6213044886569926E-2</v>
      </c>
      <c r="K2848" s="9">
        <v>-0.61486093232045136</v>
      </c>
    </row>
    <row r="2849" spans="1:11" x14ac:dyDescent="0.3">
      <c r="A2849" s="1">
        <v>3151701</v>
      </c>
      <c r="B2849" s="9">
        <v>-6.8242253427955174E-2</v>
      </c>
      <c r="C2849" s="9">
        <v>-9.7181212399680958E-2</v>
      </c>
      <c r="D2849" s="11">
        <v>-8.0471411334565715E-2</v>
      </c>
      <c r="E2849" s="11">
        <v>-7.4105875057494677E-2</v>
      </c>
      <c r="F2849" s="11">
        <v>-0.22276140268903538</v>
      </c>
      <c r="G2849" s="9">
        <v>0.90168820063010924</v>
      </c>
      <c r="H2849" s="9">
        <v>0.42614370609612223</v>
      </c>
      <c r="I2849" s="12">
        <v>-7.5380975282025073E-2</v>
      </c>
      <c r="J2849" s="9">
        <v>-0.1774137519907118</v>
      </c>
      <c r="K2849" s="9">
        <v>-0.6176992051597755</v>
      </c>
    </row>
    <row r="2850" spans="1:11" x14ac:dyDescent="0.3">
      <c r="A2850" s="1">
        <v>3151800</v>
      </c>
      <c r="B2850" s="9">
        <v>1.1836740177545646</v>
      </c>
      <c r="C2850" s="9">
        <v>0.61632307173690359</v>
      </c>
      <c r="D2850" s="11">
        <v>0.55323465928254778</v>
      </c>
      <c r="E2850" s="11">
        <v>0.4117721975281019</v>
      </c>
      <c r="F2850" s="11">
        <v>0.8643092952555147</v>
      </c>
      <c r="G2850" s="9">
        <v>1.2640965669011079</v>
      </c>
      <c r="H2850" s="9">
        <v>1.5592904171389514</v>
      </c>
      <c r="I2850" s="12">
        <v>-1.1461373504696841</v>
      </c>
      <c r="J2850" s="9">
        <v>-0.68501364373672824</v>
      </c>
      <c r="K2850" s="9">
        <v>-0.6823383798486744</v>
      </c>
    </row>
    <row r="2851" spans="1:11" x14ac:dyDescent="0.3">
      <c r="A2851" s="1">
        <v>3151909</v>
      </c>
      <c r="B2851" s="9">
        <v>-9.4186068881148388E-2</v>
      </c>
      <c r="C2851" s="9">
        <v>-0.13611230559460291</v>
      </c>
      <c r="D2851" s="11">
        <v>-0.11081593513016465</v>
      </c>
      <c r="E2851" s="11">
        <v>-8.837997230187318E-2</v>
      </c>
      <c r="F2851" s="11">
        <v>-0.52671928803682921</v>
      </c>
      <c r="G2851" s="9">
        <v>-0.16305170757482734</v>
      </c>
      <c r="H2851" s="9">
        <v>-0.41083966001505695</v>
      </c>
      <c r="I2851" s="12">
        <v>0.19794097699419855</v>
      </c>
      <c r="J2851" s="9">
        <v>0.73168569855889487</v>
      </c>
      <c r="K2851" s="9">
        <v>-0.5433340816457698</v>
      </c>
    </row>
    <row r="2852" spans="1:11" x14ac:dyDescent="0.3">
      <c r="A2852" s="1">
        <v>3152006</v>
      </c>
      <c r="B2852" s="9">
        <v>6.4427296967981898E-2</v>
      </c>
      <c r="C2852" s="9">
        <v>-2.62094421312766E-2</v>
      </c>
      <c r="D2852" s="11">
        <v>-2.972205925752992E-2</v>
      </c>
      <c r="E2852" s="11">
        <v>-4.6940681116080504E-2</v>
      </c>
      <c r="F2852" s="11">
        <v>-5.2142304931882218E-2</v>
      </c>
      <c r="G2852" s="9">
        <v>0.59086350693053158</v>
      </c>
      <c r="H2852" s="9">
        <v>0.40039037175423975</v>
      </c>
      <c r="I2852" s="12">
        <v>-0.10021080114427411</v>
      </c>
      <c r="J2852" s="9">
        <v>0.15791391547418715</v>
      </c>
      <c r="K2852" s="9">
        <v>-0.64421109997006432</v>
      </c>
    </row>
    <row r="2853" spans="1:11" x14ac:dyDescent="0.3">
      <c r="A2853" s="1">
        <v>3152105</v>
      </c>
      <c r="B2853" s="9">
        <v>0.39396462344991456</v>
      </c>
      <c r="C2853" s="9">
        <v>0.10321707403875684</v>
      </c>
      <c r="D2853" s="11">
        <v>6.9485400083293916E-2</v>
      </c>
      <c r="E2853" s="11">
        <v>1.1338925063720228E-2</v>
      </c>
      <c r="F2853" s="11">
        <v>0.12481398090976156</v>
      </c>
      <c r="G2853" s="9">
        <v>0.90301085890117261</v>
      </c>
      <c r="H2853" s="9">
        <v>0.76093705254059452</v>
      </c>
      <c r="I2853" s="12">
        <v>-0.65944390263607855</v>
      </c>
      <c r="J2853" s="9">
        <v>-0.22203115875148444</v>
      </c>
      <c r="K2853" s="9">
        <v>-0.67241599228004978</v>
      </c>
    </row>
    <row r="2854" spans="1:11" x14ac:dyDescent="0.3">
      <c r="A2854" s="1">
        <v>3152131</v>
      </c>
      <c r="B2854" s="9">
        <v>-0.10649666366482045</v>
      </c>
      <c r="C2854" s="9">
        <v>-0.15840084066627277</v>
      </c>
      <c r="D2854" s="11">
        <v>-0.113426465736881</v>
      </c>
      <c r="E2854" s="11">
        <v>-9.1368091037122678E-2</v>
      </c>
      <c r="F2854" s="11">
        <v>-0.47680649608634057</v>
      </c>
      <c r="G2854" s="9">
        <v>-0.41171146253449037</v>
      </c>
      <c r="H2854" s="9">
        <v>-0.66837300343388173</v>
      </c>
      <c r="I2854" s="12">
        <v>-0.35517917252710912</v>
      </c>
      <c r="J2854" s="9">
        <v>-0.16686252191735662</v>
      </c>
      <c r="K2854" s="9">
        <v>-0.62047562701712877</v>
      </c>
    </row>
    <row r="2855" spans="1:11" x14ac:dyDescent="0.3">
      <c r="A2855" s="1">
        <v>3152170</v>
      </c>
      <c r="B2855" s="9">
        <v>-9.3168664353572184E-2</v>
      </c>
      <c r="C2855" s="9">
        <v>-0.12384707436789429</v>
      </c>
      <c r="D2855" s="11">
        <v>-9.8451213118384867E-2</v>
      </c>
      <c r="E2855" s="11">
        <v>-8.6712708931982352E-2</v>
      </c>
      <c r="F2855" s="11">
        <v>-0.53494122653798615</v>
      </c>
      <c r="G2855" s="9">
        <v>-0.94738806231461414</v>
      </c>
      <c r="H2855" s="9">
        <v>-0.81001634231423547</v>
      </c>
      <c r="I2855" s="12">
        <v>0.52187570539339023</v>
      </c>
      <c r="J2855" s="9">
        <v>3.8064816518463513E-5</v>
      </c>
      <c r="K2855" s="9">
        <v>-0.57460891492788002</v>
      </c>
    </row>
    <row r="2856" spans="1:11" x14ac:dyDescent="0.3">
      <c r="A2856" s="1">
        <v>3152204</v>
      </c>
      <c r="B2856" s="9">
        <v>9.894414289897336E-3</v>
      </c>
      <c r="C2856" s="9">
        <v>4.7369032180699395E-3</v>
      </c>
      <c r="D2856" s="11">
        <v>-5.0969397120144179E-2</v>
      </c>
      <c r="E2856" s="11">
        <v>-7.1249886724309694E-2</v>
      </c>
      <c r="F2856" s="11">
        <v>-0.58573790900524436</v>
      </c>
      <c r="G2856" s="9">
        <v>-0.61672349454910513</v>
      </c>
      <c r="H2856" s="9">
        <v>-8.892298074152595E-2</v>
      </c>
      <c r="I2856" s="12">
        <v>-0.27021057537231291</v>
      </c>
      <c r="J2856" s="9">
        <v>2.2646593542854816E-2</v>
      </c>
      <c r="K2856" s="9">
        <v>-0.61328597041662902</v>
      </c>
    </row>
    <row r="2857" spans="1:11" x14ac:dyDescent="0.3">
      <c r="A2857" s="1">
        <v>3152303</v>
      </c>
      <c r="B2857" s="9">
        <v>-8.4520725869174446E-2</v>
      </c>
      <c r="C2857" s="9">
        <v>-0.12536751755983527</v>
      </c>
      <c r="D2857" s="11">
        <v>-0.10629599187431753</v>
      </c>
      <c r="E2857" s="11">
        <v>-8.6773073018756655E-2</v>
      </c>
      <c r="F2857" s="11">
        <v>-0.52601975603681406</v>
      </c>
      <c r="G2857" s="9">
        <v>0.42949919786096352</v>
      </c>
      <c r="H2857" s="9">
        <v>-0.30782632264752702</v>
      </c>
      <c r="I2857" s="12">
        <v>-0.23061964119265158</v>
      </c>
      <c r="J2857" s="9">
        <v>-0.49571554458418732</v>
      </c>
      <c r="K2857" s="9">
        <v>-0.64369283135122424</v>
      </c>
    </row>
    <row r="2858" spans="1:11" x14ac:dyDescent="0.3">
      <c r="A2858" s="1">
        <v>3152402</v>
      </c>
      <c r="B2858" s="9">
        <v>-6.2850009431801288E-2</v>
      </c>
      <c r="C2858" s="9">
        <v>-0.1103712991985575</v>
      </c>
      <c r="D2858" s="11">
        <v>-9.2903700873737338E-2</v>
      </c>
      <c r="E2858" s="11">
        <v>-8.406377548687316E-2</v>
      </c>
      <c r="F2858" s="11">
        <v>-0.50540657862578375</v>
      </c>
      <c r="G2858" s="9">
        <v>-0.66301653403627714</v>
      </c>
      <c r="H2858" s="9">
        <v>-0.43659299435693943</v>
      </c>
      <c r="I2858" s="12">
        <v>0.10664185526225094</v>
      </c>
      <c r="J2858" s="9">
        <v>-0.1608248145562764</v>
      </c>
      <c r="K2858" s="9">
        <v>-0.63701487861161854</v>
      </c>
    </row>
    <row r="2859" spans="1:11" x14ac:dyDescent="0.3">
      <c r="A2859" s="1">
        <v>3152501</v>
      </c>
      <c r="B2859" s="9">
        <v>1.1538640650965817</v>
      </c>
      <c r="C2859" s="9">
        <v>0.56051699598174487</v>
      </c>
      <c r="D2859" s="11">
        <v>0.57808838513368632</v>
      </c>
      <c r="E2859" s="11">
        <v>0.3280421803645151</v>
      </c>
      <c r="F2859" s="11">
        <v>0.67903324995289904</v>
      </c>
      <c r="G2859" s="9">
        <v>1.176801121011013</v>
      </c>
      <c r="H2859" s="9">
        <v>1.4949070812842453</v>
      </c>
      <c r="I2859" s="12">
        <v>-1.3840797943433484E-2</v>
      </c>
      <c r="J2859" s="9">
        <v>-0.5273720038358829</v>
      </c>
      <c r="K2859" s="9">
        <v>-0.67894743542477365</v>
      </c>
    </row>
    <row r="2860" spans="1:11" x14ac:dyDescent="0.3">
      <c r="A2860" s="1">
        <v>3152600</v>
      </c>
      <c r="B2860" s="9">
        <v>-0.10263052646003089</v>
      </c>
      <c r="C2860" s="9">
        <v>-0.14475074716919753</v>
      </c>
      <c r="D2860" s="11">
        <v>-0.10739510755741206</v>
      </c>
      <c r="E2860" s="11">
        <v>-8.4837732096207638E-2</v>
      </c>
      <c r="F2860" s="11">
        <v>-9.5991743259566248E-2</v>
      </c>
      <c r="G2860" s="9">
        <v>0.93739997394878616</v>
      </c>
      <c r="H2860" s="9">
        <v>0.67080038234400585</v>
      </c>
      <c r="I2860" s="12">
        <v>-0.14585189058509807</v>
      </c>
      <c r="J2860" s="9">
        <v>-0.65213405250329226</v>
      </c>
      <c r="K2860" s="9">
        <v>-0.63975040183452403</v>
      </c>
    </row>
    <row r="2861" spans="1:11" x14ac:dyDescent="0.3">
      <c r="A2861" s="1">
        <v>3152709</v>
      </c>
      <c r="B2861" s="9">
        <v>-8.5639870849508262E-2</v>
      </c>
      <c r="C2861" s="9">
        <v>-0.13273246690678506</v>
      </c>
      <c r="D2861" s="11">
        <v>-0.10739388242429326</v>
      </c>
      <c r="E2861" s="11">
        <v>-8.6016240920285356E-2</v>
      </c>
      <c r="F2861" s="11">
        <v>-0.40605480548219242</v>
      </c>
      <c r="G2861" s="9">
        <v>0.86465376904037194</v>
      </c>
      <c r="H2861" s="9">
        <v>0.40039037175423975</v>
      </c>
      <c r="I2861" s="12">
        <v>-1.6382149446982793E-2</v>
      </c>
      <c r="J2861" s="9">
        <v>0.88722711815300626</v>
      </c>
      <c r="K2861" s="9">
        <v>-0.56470221147088384</v>
      </c>
    </row>
    <row r="2862" spans="1:11" x14ac:dyDescent="0.3">
      <c r="A2862" s="1">
        <v>3152808</v>
      </c>
      <c r="B2862" s="9">
        <v>7.4703082696501569E-2</v>
      </c>
      <c r="C2862" s="9">
        <v>-3.9307527590513404E-2</v>
      </c>
      <c r="D2862" s="11">
        <v>-3.8478224490055196E-2</v>
      </c>
      <c r="E2862" s="11">
        <v>-2.1180444238133402E-2</v>
      </c>
      <c r="F2862" s="11">
        <v>0.56621730960445327</v>
      </c>
      <c r="G2862" s="9">
        <v>0.62128464716495946</v>
      </c>
      <c r="H2862" s="9">
        <v>0.4776503747798872</v>
      </c>
      <c r="I2862" s="12">
        <v>0.11696861108709737</v>
      </c>
      <c r="J2862" s="9">
        <v>0.89451595037778042</v>
      </c>
      <c r="K2862" s="9">
        <v>-0.62748978386844667</v>
      </c>
    </row>
    <row r="2863" spans="1:11" x14ac:dyDescent="0.3">
      <c r="A2863" s="1">
        <v>3152907</v>
      </c>
      <c r="B2863" s="9">
        <v>-8.1163290928172968E-2</v>
      </c>
      <c r="C2863" s="9">
        <v>-0.1358411437514542</v>
      </c>
      <c r="D2863" s="11">
        <v>-0.10461899843964956</v>
      </c>
      <c r="E2863" s="11">
        <v>-8.031919837475511E-2</v>
      </c>
      <c r="F2863" s="11">
        <v>3.266595835000341E-2</v>
      </c>
      <c r="G2863" s="9">
        <v>0.89242959273267608</v>
      </c>
      <c r="H2863" s="9">
        <v>0.91545705859188942</v>
      </c>
      <c r="I2863" s="12">
        <v>0.70748889584773611</v>
      </c>
      <c r="J2863" s="9">
        <v>0.21433870818595188</v>
      </c>
      <c r="K2863" s="9">
        <v>-0.6232785270120863</v>
      </c>
    </row>
    <row r="2864" spans="1:11" x14ac:dyDescent="0.3">
      <c r="A2864" s="1">
        <v>3153004</v>
      </c>
      <c r="B2864" s="9">
        <v>-0.10436011415691043</v>
      </c>
      <c r="C2864" s="9">
        <v>-0.15931116971112916</v>
      </c>
      <c r="D2864" s="11">
        <v>-0.10744262823004187</v>
      </c>
      <c r="E2864" s="11">
        <v>-8.8203539320612742E-2</v>
      </c>
      <c r="F2864" s="11">
        <v>6.9372360465028107E-2</v>
      </c>
      <c r="G2864" s="9">
        <v>0.31575058654962934</v>
      </c>
      <c r="H2864" s="9">
        <v>0.81244372122435948</v>
      </c>
      <c r="I2864" s="12">
        <v>0.8657820824415059</v>
      </c>
      <c r="J2864" s="9">
        <v>-0.50382225985015883</v>
      </c>
      <c r="K2864" s="9">
        <v>-0.65482136359064713</v>
      </c>
    </row>
    <row r="2865" spans="1:11" x14ac:dyDescent="0.3">
      <c r="A2865" s="1">
        <v>3153103</v>
      </c>
      <c r="B2865" s="9">
        <v>-0.11046454132236766</v>
      </c>
      <c r="C2865" s="9">
        <v>-0.1530599207913973</v>
      </c>
      <c r="D2865" s="11">
        <v>-0.11376477222656904</v>
      </c>
      <c r="E2865" s="11">
        <v>-9.1223674892423889E-2</v>
      </c>
      <c r="F2865" s="11">
        <v>-0.56649516023668867</v>
      </c>
      <c r="G2865" s="9">
        <v>0.16893551846174348</v>
      </c>
      <c r="H2865" s="9">
        <v>-0.3335796569894095</v>
      </c>
      <c r="I2865" s="12">
        <v>-0.785580804728925</v>
      </c>
      <c r="J2865" s="9">
        <v>-0.42391653576444432</v>
      </c>
      <c r="K2865" s="9">
        <v>-0.58141242582158159</v>
      </c>
    </row>
    <row r="2866" spans="1:11" x14ac:dyDescent="0.3">
      <c r="A2866" s="1">
        <v>3153202</v>
      </c>
      <c r="B2866" s="9">
        <v>-9.8357427444210818E-2</v>
      </c>
      <c r="C2866" s="9">
        <v>-0.15976633423355735</v>
      </c>
      <c r="D2866" s="11">
        <v>-0.11318061770513717</v>
      </c>
      <c r="E2866" s="11">
        <v>-9.095685268185584E-2</v>
      </c>
      <c r="F2866" s="11">
        <v>-0.36888298282831733</v>
      </c>
      <c r="G2866" s="9">
        <v>-0.18156892336969671</v>
      </c>
      <c r="H2866" s="9">
        <v>-0.56535966606635191</v>
      </c>
      <c r="I2866" s="12">
        <v>-2.3341562806733056</v>
      </c>
      <c r="J2866" s="9">
        <v>0.33255361110552173</v>
      </c>
      <c r="K2866" s="9">
        <v>-0.63672751051547483</v>
      </c>
    </row>
    <row r="2867" spans="1:11" x14ac:dyDescent="0.3">
      <c r="A2867" s="1">
        <v>3153301</v>
      </c>
      <c r="B2867" s="9">
        <v>-0.10975235815306432</v>
      </c>
      <c r="C2867" s="9">
        <v>-0.16167415148713934</v>
      </c>
      <c r="D2867" s="11">
        <v>-0.11502547425957346</v>
      </c>
      <c r="E2867" s="11">
        <v>-9.2413882298268191E-2</v>
      </c>
      <c r="F2867" s="11">
        <v>-0.57274617474957412</v>
      </c>
      <c r="G2867" s="9">
        <v>0.36468894257892359</v>
      </c>
      <c r="H2867" s="9">
        <v>-0.81001634231423547</v>
      </c>
      <c r="I2867" s="12">
        <v>-0.28823891590302197</v>
      </c>
      <c r="J2867" s="9">
        <v>-0.37775710331026258</v>
      </c>
      <c r="K2867" s="9">
        <v>-0.62722297780999903</v>
      </c>
    </row>
    <row r="2868" spans="1:11" x14ac:dyDescent="0.3">
      <c r="A2868" s="1">
        <v>3153400</v>
      </c>
      <c r="B2868" s="9">
        <v>-9.3345312812929283E-3</v>
      </c>
      <c r="C2868" s="9">
        <v>-8.5681044944713347E-2</v>
      </c>
      <c r="D2868" s="11">
        <v>-6.7378122735851559E-2</v>
      </c>
      <c r="E2868" s="11">
        <v>-6.4059093270117801E-2</v>
      </c>
      <c r="F2868" s="11">
        <v>-6.5516487882750878E-4</v>
      </c>
      <c r="G2868" s="9">
        <v>0.55118375879867199</v>
      </c>
      <c r="H2868" s="9">
        <v>0.55491037780553465</v>
      </c>
      <c r="I2868" s="12">
        <v>0.42907166494472393</v>
      </c>
      <c r="J2868" s="9">
        <v>0.35795673394303473</v>
      </c>
      <c r="K2868" s="9">
        <v>-0.63578993527691041</v>
      </c>
    </row>
    <row r="2869" spans="1:11" x14ac:dyDescent="0.3">
      <c r="A2869" s="1">
        <v>3153509</v>
      </c>
      <c r="B2869" s="9">
        <v>-8.7369458546387821E-2</v>
      </c>
      <c r="C2869" s="9">
        <v>-0.1358847233333888</v>
      </c>
      <c r="D2869" s="11">
        <v>-0.11046260007092185</v>
      </c>
      <c r="E2869" s="11">
        <v>-8.3129017143842743E-2</v>
      </c>
      <c r="F2869" s="11">
        <v>-0.16246132033282037</v>
      </c>
      <c r="G2869" s="9">
        <v>0.65038312912832397</v>
      </c>
      <c r="H2869" s="9">
        <v>2.6967023796945221E-2</v>
      </c>
      <c r="I2869" s="12">
        <v>0.41063383586093305</v>
      </c>
      <c r="J2869" s="9">
        <v>4.7835058481463806E-2</v>
      </c>
      <c r="K2869" s="9">
        <v>-0.61823452832835013</v>
      </c>
    </row>
    <row r="2870" spans="1:11" x14ac:dyDescent="0.3">
      <c r="A2870" s="1">
        <v>3153608</v>
      </c>
      <c r="B2870" s="9">
        <v>-3.2124392698999908E-2</v>
      </c>
      <c r="C2870" s="9">
        <v>-0.12102408589368539</v>
      </c>
      <c r="D2870" s="11">
        <v>-0.10136320832748058</v>
      </c>
      <c r="E2870" s="11">
        <v>-8.4997629080066195E-2</v>
      </c>
      <c r="F2870" s="11">
        <v>-0.46824652377560716</v>
      </c>
      <c r="G2870" s="9">
        <v>1.0299860529231271</v>
      </c>
      <c r="H2870" s="9">
        <v>0.41326703892518102</v>
      </c>
      <c r="I2870" s="12">
        <v>-0.28811623088845068</v>
      </c>
      <c r="J2870" s="9">
        <v>-0.18904250428239142</v>
      </c>
      <c r="K2870" s="9">
        <v>-0.66661034003551767</v>
      </c>
    </row>
    <row r="2871" spans="1:11" x14ac:dyDescent="0.3">
      <c r="A2871" s="1">
        <v>3153707</v>
      </c>
      <c r="B2871" s="9">
        <v>-0.10914191543651859</v>
      </c>
      <c r="C2871" s="9">
        <v>-0.16115119650392398</v>
      </c>
      <c r="D2871" s="11">
        <v>-0.11015714969106141</v>
      </c>
      <c r="E2871" s="11">
        <v>-9.0011056634275999E-2</v>
      </c>
      <c r="F2871" s="11">
        <v>-0.14236516706559676</v>
      </c>
      <c r="G2871" s="9">
        <v>0.31442792827856597</v>
      </c>
      <c r="H2871" s="9">
        <v>0.32313036872859374</v>
      </c>
      <c r="I2871" s="12">
        <v>-0.55272946470631734</v>
      </c>
      <c r="J2871" s="9">
        <v>-0.85307308170088181</v>
      </c>
      <c r="K2871" s="9">
        <v>-0.66577355318981746</v>
      </c>
    </row>
    <row r="2872" spans="1:11" x14ac:dyDescent="0.3">
      <c r="A2872" s="1">
        <v>3153806</v>
      </c>
      <c r="B2872" s="9">
        <v>-0.10873495362548811</v>
      </c>
      <c r="C2872" s="9">
        <v>-0.16797382216457635</v>
      </c>
      <c r="D2872" s="11">
        <v>-0.11331141417722482</v>
      </c>
      <c r="E2872" s="11">
        <v>-9.230796962310342E-2</v>
      </c>
      <c r="F2872" s="11">
        <v>-0.26188951811581435</v>
      </c>
      <c r="G2872" s="9">
        <v>0.67419097800743943</v>
      </c>
      <c r="H2872" s="9">
        <v>0.31025370155765253</v>
      </c>
      <c r="I2872" s="12">
        <v>0.24519903518362343</v>
      </c>
      <c r="J2872" s="9">
        <v>0.29802589851346539</v>
      </c>
      <c r="K2872" s="9">
        <v>-0.63476263115809284</v>
      </c>
    </row>
    <row r="2873" spans="1:11" x14ac:dyDescent="0.3">
      <c r="A2873" s="1">
        <v>3153905</v>
      </c>
      <c r="B2873" s="9">
        <v>-6.2850009431801288E-2</v>
      </c>
      <c r="C2873" s="9">
        <v>-9.7718693910207863E-2</v>
      </c>
      <c r="D2873" s="11">
        <v>-9.0848626161395357E-2</v>
      </c>
      <c r="E2873" s="11">
        <v>-8.5530131235934434E-2</v>
      </c>
      <c r="F2873" s="11">
        <v>-0.62924773007927393</v>
      </c>
      <c r="G2873" s="9">
        <v>1.0749564341392357</v>
      </c>
      <c r="H2873" s="9">
        <v>0.92833372576283069</v>
      </c>
      <c r="I2873" s="12">
        <v>-0.14532656828236667</v>
      </c>
      <c r="J2873" s="9">
        <v>-1.1237120023597118</v>
      </c>
      <c r="K2873" s="9">
        <v>-0.68822387334441149</v>
      </c>
    </row>
    <row r="2874" spans="1:11" x14ac:dyDescent="0.3">
      <c r="A2874" s="1">
        <v>3154002</v>
      </c>
      <c r="B2874" s="9">
        <v>-3.3955720848637079E-2</v>
      </c>
      <c r="C2874" s="9">
        <v>-6.3126190205665275E-2</v>
      </c>
      <c r="D2874" s="11">
        <v>-7.6357559788972865E-2</v>
      </c>
      <c r="E2874" s="11">
        <v>-7.3815027133162597E-2</v>
      </c>
      <c r="F2874" s="11">
        <v>-0.43322305896296898</v>
      </c>
      <c r="G2874" s="9">
        <v>0.1821621011723624</v>
      </c>
      <c r="H2874" s="9">
        <v>-3.7416312057760984E-2</v>
      </c>
      <c r="I2874" s="12">
        <v>-0.29630556216330534</v>
      </c>
      <c r="J2874" s="9">
        <v>-0.39308497136441406</v>
      </c>
      <c r="K2874" s="9">
        <v>-0.64342370587059616</v>
      </c>
    </row>
    <row r="2875" spans="1:11" x14ac:dyDescent="0.3">
      <c r="A2875" s="1">
        <v>3154101</v>
      </c>
      <c r="B2875" s="9">
        <v>-0.10303748827106136</v>
      </c>
      <c r="C2875" s="9">
        <v>-0.12324664457235071</v>
      </c>
      <c r="D2875" s="11">
        <v>-0.1039359782320404</v>
      </c>
      <c r="E2875" s="11">
        <v>-8.680568891900943E-2</v>
      </c>
      <c r="F2875" s="11">
        <v>-0.54454627041148673</v>
      </c>
      <c r="G2875" s="9">
        <v>0.7416465498316045</v>
      </c>
      <c r="H2875" s="9">
        <v>0.4390203732670635</v>
      </c>
      <c r="I2875" s="12">
        <v>0.10909286301401257</v>
      </c>
      <c r="J2875" s="9">
        <v>-1.2971544232395467</v>
      </c>
      <c r="K2875" s="9">
        <v>-0.69960364995169877</v>
      </c>
    </row>
    <row r="2876" spans="1:11" x14ac:dyDescent="0.3">
      <c r="A2876" s="1">
        <v>3154150</v>
      </c>
      <c r="B2876" s="9">
        <v>-9.3372145259087422E-2</v>
      </c>
      <c r="C2876" s="9">
        <v>-0.13854307783140027</v>
      </c>
      <c r="D2876" s="11">
        <v>-0.11134710248795973</v>
      </c>
      <c r="E2876" s="11">
        <v>-8.7956529630104835E-2</v>
      </c>
      <c r="F2876" s="11">
        <v>-0.46814354575325029</v>
      </c>
      <c r="G2876" s="9">
        <v>0.46388831290857557</v>
      </c>
      <c r="H2876" s="9">
        <v>-0.37220965850223325</v>
      </c>
      <c r="I2876" s="12">
        <v>-5.721966249831777E-3</v>
      </c>
      <c r="J2876" s="9">
        <v>-0.21784663673234811</v>
      </c>
      <c r="K2876" s="9">
        <v>-0.62399954706684646</v>
      </c>
    </row>
    <row r="2877" spans="1:11" x14ac:dyDescent="0.3">
      <c r="A2877" s="1">
        <v>3154200</v>
      </c>
      <c r="B2877" s="9">
        <v>-9.2253000278753591E-2</v>
      </c>
      <c r="C2877" s="9">
        <v>-0.12216683937552639</v>
      </c>
      <c r="D2877" s="11">
        <v>-9.7691282272939967E-2</v>
      </c>
      <c r="E2877" s="11">
        <v>-8.482185792283839E-2</v>
      </c>
      <c r="F2877" s="11">
        <v>-0.44898952883275273</v>
      </c>
      <c r="G2877" s="9">
        <v>0.93475465740666086</v>
      </c>
      <c r="H2877" s="9">
        <v>0.34888370307047623</v>
      </c>
      <c r="I2877" s="12">
        <v>0.11864558198703191</v>
      </c>
      <c r="J2877" s="9">
        <v>-0.66859939886224673</v>
      </c>
      <c r="K2877" s="9">
        <v>-0.63928642316694906</v>
      </c>
    </row>
    <row r="2878" spans="1:11" x14ac:dyDescent="0.3">
      <c r="A2878" s="1">
        <v>3154309</v>
      </c>
      <c r="B2878" s="9">
        <v>-4.5554132463005811E-2</v>
      </c>
      <c r="C2878" s="9">
        <v>-9.3133153455532358E-2</v>
      </c>
      <c r="D2878" s="11">
        <v>-7.9816664403577653E-2</v>
      </c>
      <c r="E2878" s="11">
        <v>-7.1596232644797114E-2</v>
      </c>
      <c r="F2878" s="11">
        <v>-0.17254205273466469</v>
      </c>
      <c r="G2878" s="9">
        <v>0.20200197523829366</v>
      </c>
      <c r="H2878" s="9">
        <v>0.15573369550635763</v>
      </c>
      <c r="I2878" s="12">
        <v>-0.69580090639859538</v>
      </c>
      <c r="J2878" s="9">
        <v>-0.23175621113177908</v>
      </c>
      <c r="K2878" s="9">
        <v>-0.64317297250789107</v>
      </c>
    </row>
    <row r="2879" spans="1:11" x14ac:dyDescent="0.3">
      <c r="A2879" s="1">
        <v>3154408</v>
      </c>
      <c r="B2879" s="9">
        <v>-0.10049397695212085</v>
      </c>
      <c r="C2879" s="9">
        <v>-0.15452225787409213</v>
      </c>
      <c r="D2879" s="11">
        <v>-0.10865453676609957</v>
      </c>
      <c r="E2879" s="11">
        <v>-8.3021310118051139E-2</v>
      </c>
      <c r="F2879" s="11">
        <v>0.51617551530153527</v>
      </c>
      <c r="G2879" s="9">
        <v>0.66625502838106654</v>
      </c>
      <c r="H2879" s="9">
        <v>0.32313036872859374</v>
      </c>
      <c r="I2879" s="12">
        <v>0.27893381052687255</v>
      </c>
      <c r="J2879" s="9">
        <v>-0.36593108237449695</v>
      </c>
      <c r="K2879" s="9">
        <v>-0.64685163466198548</v>
      </c>
    </row>
    <row r="2880" spans="1:11" x14ac:dyDescent="0.3">
      <c r="A2880" s="1">
        <v>3154457</v>
      </c>
      <c r="B2880" s="9">
        <v>-9.7340022916634614E-2</v>
      </c>
      <c r="C2880" s="9">
        <v>-0.14331262096535527</v>
      </c>
      <c r="D2880" s="11">
        <v>-0.10727660337310338</v>
      </c>
      <c r="E2880" s="11">
        <v>-8.7854106781603949E-2</v>
      </c>
      <c r="F2880" s="11">
        <v>-0.39053263755170581</v>
      </c>
      <c r="G2880" s="9">
        <v>-6.9780315895068227E-3</v>
      </c>
      <c r="H2880" s="9">
        <v>-0.3335796569894095</v>
      </c>
      <c r="I2880" s="12">
        <v>-0.7791071118701911</v>
      </c>
      <c r="J2880" s="9">
        <v>0.14276137062026811</v>
      </c>
      <c r="K2880" s="9">
        <v>-0.59486046574664297</v>
      </c>
    </row>
    <row r="2881" spans="1:11" x14ac:dyDescent="0.3">
      <c r="A2881" s="1">
        <v>3154507</v>
      </c>
      <c r="B2881" s="9">
        <v>-0.10293574781830374</v>
      </c>
      <c r="C2881" s="9">
        <v>-0.13414638223177475</v>
      </c>
      <c r="D2881" s="11">
        <v>-9.9914878978227373E-2</v>
      </c>
      <c r="E2881" s="11">
        <v>-8.9803449346987169E-2</v>
      </c>
      <c r="F2881" s="11">
        <v>-0.6415610577495332</v>
      </c>
      <c r="G2881" s="9">
        <v>-0.50297488323776951</v>
      </c>
      <c r="H2881" s="9">
        <v>-0.39796299284411574</v>
      </c>
      <c r="I2881" s="12">
        <v>0.12800490326495936</v>
      </c>
      <c r="J2881" s="9">
        <v>-0.16854066201753776</v>
      </c>
      <c r="K2881" s="9">
        <v>-0.55720768711083857</v>
      </c>
    </row>
    <row r="2882" spans="1:11" x14ac:dyDescent="0.3">
      <c r="A2882" s="1">
        <v>3154606</v>
      </c>
      <c r="B2882" s="9">
        <v>1.8184327025093585</v>
      </c>
      <c r="C2882" s="9">
        <v>1.4203760427820751</v>
      </c>
      <c r="D2882" s="11">
        <v>0.37229425832172597</v>
      </c>
      <c r="E2882" s="11">
        <v>0.14011977537331591</v>
      </c>
      <c r="F2882" s="11">
        <v>-0.53107217184883904</v>
      </c>
      <c r="G2882" s="9">
        <v>0.92020541642497866</v>
      </c>
      <c r="H2882" s="9">
        <v>0.33600703589953501</v>
      </c>
      <c r="I2882" s="12">
        <v>9.4654187959512109E-3</v>
      </c>
      <c r="J2882" s="9">
        <v>-1.0574377008429012</v>
      </c>
      <c r="K2882" s="9">
        <v>-0.69044866211068545</v>
      </c>
    </row>
    <row r="2883" spans="1:11" x14ac:dyDescent="0.3">
      <c r="A2883" s="1">
        <v>3154705</v>
      </c>
      <c r="B2883" s="9">
        <v>-0.10395315234587994</v>
      </c>
      <c r="C2883" s="9">
        <v>-0.15678839613469206</v>
      </c>
      <c r="D2883" s="11">
        <v>-0.11566484800028487</v>
      </c>
      <c r="E2883" s="11">
        <v>-8.7145103609018809E-2</v>
      </c>
      <c r="F2883" s="11">
        <v>9.1556137583634095E-2</v>
      </c>
      <c r="G2883" s="9">
        <v>1.1939956785348205</v>
      </c>
      <c r="H2883" s="9">
        <v>1.0184703959594192</v>
      </c>
      <c r="I2883" s="12">
        <v>-5.7210893806458211E-2</v>
      </c>
      <c r="J2883" s="9">
        <v>8.689909122262536E-2</v>
      </c>
      <c r="K2883" s="9">
        <v>-0.61254437996308098</v>
      </c>
    </row>
    <row r="2884" spans="1:11" x14ac:dyDescent="0.3">
      <c r="A2884" s="1">
        <v>3154804</v>
      </c>
      <c r="B2884" s="9">
        <v>-6.8750955691743276E-2</v>
      </c>
      <c r="C2884" s="9">
        <v>-0.12685890769715319</v>
      </c>
      <c r="D2884" s="11">
        <v>-7.0001473806619766E-2</v>
      </c>
      <c r="E2884" s="11">
        <v>-7.2332540758991662E-2</v>
      </c>
      <c r="F2884" s="11">
        <v>0.31171384764018983</v>
      </c>
      <c r="G2884" s="9">
        <v>0.9545945314725921</v>
      </c>
      <c r="H2884" s="9">
        <v>0.19436369701918135</v>
      </c>
      <c r="I2884" s="12">
        <v>-0.79333714835116198</v>
      </c>
      <c r="J2884" s="9">
        <v>-0.60924165413740472</v>
      </c>
      <c r="K2884" s="9">
        <v>-0.6677798370468615</v>
      </c>
    </row>
    <row r="2885" spans="1:11" x14ac:dyDescent="0.3">
      <c r="A2885" s="1">
        <v>3154903</v>
      </c>
      <c r="B2885" s="9">
        <v>-5.5524696833252611E-2</v>
      </c>
      <c r="C2885" s="9">
        <v>-0.11461788734929712</v>
      </c>
      <c r="D2885" s="11">
        <v>-8.8247614600198476E-2</v>
      </c>
      <c r="E2885" s="11">
        <v>-7.6248327000752555E-2</v>
      </c>
      <c r="F2885" s="11">
        <v>-0.11678722692488712</v>
      </c>
      <c r="G2885" s="9">
        <v>0.53795717608805016</v>
      </c>
      <c r="H2885" s="9">
        <v>-0.10179964791246719</v>
      </c>
      <c r="I2885" s="12">
        <v>0.16182403719472552</v>
      </c>
      <c r="J2885" s="9">
        <v>-0.63483465558699426</v>
      </c>
      <c r="K2885" s="9">
        <v>-0.66943529225774323</v>
      </c>
    </row>
    <row r="2886" spans="1:11" x14ac:dyDescent="0.3">
      <c r="A2886" s="1">
        <v>3155009</v>
      </c>
      <c r="B2886" s="9">
        <v>-0.10313922872381899</v>
      </c>
      <c r="C2886" s="9">
        <v>-0.16451650866443029</v>
      </c>
      <c r="D2886" s="11">
        <v>-0.10611918522589507</v>
      </c>
      <c r="E2886" s="11">
        <v>-9.2156306282069195E-2</v>
      </c>
      <c r="F2886" s="11">
        <v>-0.42329139268705523</v>
      </c>
      <c r="G2886" s="9">
        <v>0.21919653276209969</v>
      </c>
      <c r="H2886" s="9">
        <v>7.8473692480710178E-2</v>
      </c>
      <c r="I2886" s="12">
        <v>1.5157227294703262</v>
      </c>
      <c r="J2886" s="9">
        <v>-0.72882326995797841</v>
      </c>
      <c r="K2886" s="9">
        <v>-0.67899193536830094</v>
      </c>
    </row>
    <row r="2887" spans="1:11" x14ac:dyDescent="0.3">
      <c r="A2887" s="1">
        <v>3155108</v>
      </c>
      <c r="B2887" s="9">
        <v>-9.9171351066271785E-2</v>
      </c>
      <c r="C2887" s="9">
        <v>-0.15408161987897548</v>
      </c>
      <c r="D2887" s="11">
        <v>-0.11447380410572039</v>
      </c>
      <c r="E2887" s="11">
        <v>-9.0877921272659742E-2</v>
      </c>
      <c r="F2887" s="11">
        <v>-0.50544994463674431</v>
      </c>
      <c r="G2887" s="9">
        <v>-1.1695946518530365</v>
      </c>
      <c r="H2887" s="9">
        <v>-0.681249670604823</v>
      </c>
      <c r="I2887" s="12">
        <v>-1.2736160265146188</v>
      </c>
      <c r="J2887" s="9">
        <v>-0.68851696484273028</v>
      </c>
      <c r="K2887" s="9">
        <v>-0.66684187203492939</v>
      </c>
    </row>
    <row r="2888" spans="1:11" x14ac:dyDescent="0.3">
      <c r="A2888" s="1">
        <v>3155207</v>
      </c>
      <c r="B2888" s="9">
        <v>-0.10700536592860856</v>
      </c>
      <c r="C2888" s="9">
        <v>-0.15025630102027046</v>
      </c>
      <c r="D2888" s="11">
        <v>-0.11342239121685743</v>
      </c>
      <c r="E2888" s="11">
        <v>-9.1108424317046174E-2</v>
      </c>
      <c r="F2888" s="11">
        <v>-0.59472998777221953</v>
      </c>
      <c r="G2888" s="9">
        <v>-6.782031205836106E-2</v>
      </c>
      <c r="H2888" s="9">
        <v>-0.7198796721176467</v>
      </c>
      <c r="I2888" s="12">
        <v>-0.79356206989722644</v>
      </c>
      <c r="J2888" s="9">
        <v>-1.0371185815096855</v>
      </c>
      <c r="K2888" s="9">
        <v>-0.67206056232255651</v>
      </c>
    </row>
    <row r="2889" spans="1:11" x14ac:dyDescent="0.3">
      <c r="A2889" s="1">
        <v>3155306</v>
      </c>
      <c r="B2889" s="9">
        <v>-6.8750955691743276E-2</v>
      </c>
      <c r="C2889" s="9">
        <v>-0.14958323858816919</v>
      </c>
      <c r="D2889" s="11">
        <v>-0.11198182742756307</v>
      </c>
      <c r="E2889" s="11">
        <v>-8.8329516909797387E-2</v>
      </c>
      <c r="F2889" s="11">
        <v>-0.31094926380221655</v>
      </c>
      <c r="G2889" s="9">
        <v>0.70064414342868153</v>
      </c>
      <c r="H2889" s="9">
        <v>-0.12755298225434966</v>
      </c>
      <c r="I2889" s="12">
        <v>-0.40411444040851907</v>
      </c>
      <c r="J2889" s="9">
        <v>0.22411129308740979</v>
      </c>
      <c r="K2889" s="9">
        <v>-0.66141507446589409</v>
      </c>
    </row>
    <row r="2890" spans="1:11" x14ac:dyDescent="0.3">
      <c r="A2890" s="1">
        <v>3155405</v>
      </c>
      <c r="B2890" s="9">
        <v>-9.6729580200088899E-2</v>
      </c>
      <c r="C2890" s="9">
        <v>-0.13529882006515678</v>
      </c>
      <c r="D2890" s="11">
        <v>-0.10744614811935171</v>
      </c>
      <c r="E2890" s="11">
        <v>-8.6609154774221486E-2</v>
      </c>
      <c r="F2890" s="11">
        <v>-0.41314678340113431</v>
      </c>
      <c r="G2890" s="9">
        <v>0.61334869753858667</v>
      </c>
      <c r="H2890" s="9">
        <v>0.63217038083118215</v>
      </c>
      <c r="I2890" s="12">
        <v>0.24881486024196661</v>
      </c>
      <c r="J2890" s="9">
        <v>-0.46847716053033345</v>
      </c>
      <c r="K2890" s="9">
        <v>-0.62688475037008462</v>
      </c>
    </row>
    <row r="2891" spans="1:11" x14ac:dyDescent="0.3">
      <c r="A2891" s="1">
        <v>3155504</v>
      </c>
      <c r="B2891" s="9">
        <v>-3.128363663078081E-3</v>
      </c>
      <c r="C2891" s="9">
        <v>-0.10617797498129351</v>
      </c>
      <c r="D2891" s="11">
        <v>-6.0960665495079683E-2</v>
      </c>
      <c r="E2891" s="11">
        <v>-5.6654311939000418E-2</v>
      </c>
      <c r="F2891" s="11">
        <v>0.57401010028828603</v>
      </c>
      <c r="G2891" s="9">
        <v>0.80248883030045726</v>
      </c>
      <c r="H2891" s="9">
        <v>0.65792371517306458</v>
      </c>
      <c r="I2891" s="12">
        <v>-0.45553003784809304</v>
      </c>
      <c r="J2891" s="9">
        <v>1.6172439763298494</v>
      </c>
      <c r="K2891" s="9">
        <v>-0.61726584830902453</v>
      </c>
    </row>
    <row r="2892" spans="1:11" x14ac:dyDescent="0.3">
      <c r="A2892" s="1">
        <v>3155603</v>
      </c>
      <c r="B2892" s="9">
        <v>-3.192091179348467E-2</v>
      </c>
      <c r="C2892" s="9">
        <v>-3.9651322070219805E-2</v>
      </c>
      <c r="D2892" s="11">
        <v>-6.4409243185617096E-2</v>
      </c>
      <c r="E2892" s="11">
        <v>-7.5019247543627057E-2</v>
      </c>
      <c r="F2892" s="11">
        <v>-0.54646026437677031</v>
      </c>
      <c r="G2892" s="9">
        <v>-0.79660501941354112</v>
      </c>
      <c r="H2892" s="9">
        <v>-0.43659299435693943</v>
      </c>
      <c r="I2892" s="12">
        <v>-0.10933187107261352</v>
      </c>
      <c r="J2892" s="9">
        <v>1.1759932132426793E-3</v>
      </c>
      <c r="K2892" s="9">
        <v>-0.60451364824262688</v>
      </c>
    </row>
    <row r="2893" spans="1:11" x14ac:dyDescent="0.3">
      <c r="A2893" s="1">
        <v>3155702</v>
      </c>
      <c r="B2893" s="9">
        <v>-6.1527383545952219E-2</v>
      </c>
      <c r="C2893" s="9">
        <v>-0.10569859958001276</v>
      </c>
      <c r="D2893" s="11">
        <v>-6.9641656711615513E-2</v>
      </c>
      <c r="E2893" s="11">
        <v>-3.5868764335485762E-2</v>
      </c>
      <c r="F2893" s="11">
        <v>1.3965954390944766</v>
      </c>
      <c r="G2893" s="9">
        <v>0.69799882688655779</v>
      </c>
      <c r="H2893" s="9">
        <v>0.34888370307047623</v>
      </c>
      <c r="I2893" s="12">
        <v>-7.6140778801111322E-2</v>
      </c>
      <c r="J2893" s="9">
        <v>-0.52524022202217779</v>
      </c>
      <c r="K2893" s="9">
        <v>-0.65514123706465477</v>
      </c>
    </row>
    <row r="2894" spans="1:11" x14ac:dyDescent="0.3">
      <c r="A2894" s="1">
        <v>3155801</v>
      </c>
      <c r="B2894" s="9">
        <v>-4.2298437974761953E-2</v>
      </c>
      <c r="C2894" s="9">
        <v>-9.2082401313331105E-2</v>
      </c>
      <c r="D2894" s="11">
        <v>-8.5024233697301152E-2</v>
      </c>
      <c r="E2894" s="11">
        <v>-7.5171936826882349E-2</v>
      </c>
      <c r="F2894" s="11">
        <v>-0.30236975388035919</v>
      </c>
      <c r="G2894" s="9">
        <v>0.82497402090851235</v>
      </c>
      <c r="H2894" s="9">
        <v>0.72230705102777082</v>
      </c>
      <c r="I2894" s="12">
        <v>5.8096490143046409E-2</v>
      </c>
      <c r="J2894" s="9">
        <v>0.56433129878548094</v>
      </c>
      <c r="K2894" s="9">
        <v>-0.6040302390730059</v>
      </c>
    </row>
    <row r="2895" spans="1:11" x14ac:dyDescent="0.3">
      <c r="A2895" s="1">
        <v>3155900</v>
      </c>
      <c r="B2895" s="9">
        <v>-0.10425837370415281</v>
      </c>
      <c r="C2895" s="9">
        <v>-0.15165084764217809</v>
      </c>
      <c r="D2895" s="11">
        <v>-0.11289362135430461</v>
      </c>
      <c r="E2895" s="11">
        <v>-8.96815022161154E-2</v>
      </c>
      <c r="F2895" s="11">
        <v>-0.41222006391514349</v>
      </c>
      <c r="G2895" s="9">
        <v>0.27078020533351921</v>
      </c>
      <c r="H2895" s="9">
        <v>0.27162370004482878</v>
      </c>
      <c r="I2895" s="12">
        <v>-0.65851146204464317</v>
      </c>
      <c r="J2895" s="9">
        <v>-0.7479482047017465</v>
      </c>
      <c r="K2895" s="9">
        <v>-0.65514123706465477</v>
      </c>
    </row>
    <row r="2896" spans="1:11" x14ac:dyDescent="0.3">
      <c r="A2896" s="1">
        <v>3156007</v>
      </c>
      <c r="B2896" s="9">
        <v>-8.9607748507055468E-2</v>
      </c>
      <c r="C2896" s="9">
        <v>-0.11533452936333299</v>
      </c>
      <c r="D2896" s="11">
        <v>-0.10035888473884783</v>
      </c>
      <c r="E2896" s="11">
        <v>-8.620971955620399E-2</v>
      </c>
      <c r="F2896" s="11">
        <v>-0.56904922365037647</v>
      </c>
      <c r="G2896" s="9">
        <v>-0.74766666338424681</v>
      </c>
      <c r="H2896" s="9">
        <v>-1.28645302763906</v>
      </c>
      <c r="I2896" s="12">
        <v>0.56251949243902544</v>
      </c>
      <c r="J2896" s="9">
        <v>-0.29204317707526073</v>
      </c>
      <c r="K2896" s="9">
        <v>-0.60097224108255165</v>
      </c>
    </row>
    <row r="2897" spans="1:11" x14ac:dyDescent="0.3">
      <c r="A2897" s="1">
        <v>3156106</v>
      </c>
      <c r="B2897" s="9">
        <v>-9.6017397030785559E-2</v>
      </c>
      <c r="C2897" s="9">
        <v>-0.15236264748044345</v>
      </c>
      <c r="D2897" s="11">
        <v>-0.11468962224009915</v>
      </c>
      <c r="E2897" s="11">
        <v>-9.0262039838907571E-2</v>
      </c>
      <c r="F2897" s="11">
        <v>-0.46460307545486956</v>
      </c>
      <c r="G2897" s="9">
        <v>0.71519338441036384</v>
      </c>
      <c r="H2897" s="9">
        <v>-6.3169646399643467E-2</v>
      </c>
      <c r="I2897" s="12">
        <v>-0.26351038442940139</v>
      </c>
      <c r="J2897" s="9">
        <v>0.11627627835378081</v>
      </c>
      <c r="K2897" s="9">
        <v>-0.62918806393149329</v>
      </c>
    </row>
    <row r="2898" spans="1:11" x14ac:dyDescent="0.3">
      <c r="A2898" s="1">
        <v>3156205</v>
      </c>
      <c r="B2898" s="9">
        <v>-0.10842973226721525</v>
      </c>
      <c r="C2898" s="9">
        <v>-0.16545104858813925</v>
      </c>
      <c r="D2898" s="11">
        <v>-0.11419763535652917</v>
      </c>
      <c r="E2898" s="11">
        <v>-9.2540852826390838E-2</v>
      </c>
      <c r="F2898" s="11">
        <v>-0.47749964028238101</v>
      </c>
      <c r="G2898" s="9">
        <v>0.61599401408071042</v>
      </c>
      <c r="H2898" s="9">
        <v>0.33600703589953501</v>
      </c>
      <c r="I2898" s="12">
        <v>-0.15498785705657186</v>
      </c>
      <c r="J2898" s="9">
        <v>1.7838900655239098</v>
      </c>
      <c r="K2898" s="9">
        <v>-0.54241330136113897</v>
      </c>
    </row>
    <row r="2899" spans="1:11" x14ac:dyDescent="0.3">
      <c r="A2899" s="1">
        <v>3156304</v>
      </c>
      <c r="B2899" s="9">
        <v>-9.1744298014965489E-2</v>
      </c>
      <c r="C2899" s="9">
        <v>-0.13459186240266194</v>
      </c>
      <c r="D2899" s="11">
        <v>-0.10544530542896891</v>
      </c>
      <c r="E2899" s="11">
        <v>-6.0764749650562451E-2</v>
      </c>
      <c r="F2899" s="11">
        <v>1.326660466341683</v>
      </c>
      <c r="G2899" s="9">
        <v>0.91888275815391673</v>
      </c>
      <c r="H2899" s="9">
        <v>0.12998036116447514</v>
      </c>
      <c r="I2899" s="12">
        <v>0.37854578825469548</v>
      </c>
      <c r="J2899" s="9">
        <v>-0.31949889363330314</v>
      </c>
      <c r="K2899" s="9">
        <v>-0.62859903621573476</v>
      </c>
    </row>
    <row r="2900" spans="1:11" x14ac:dyDescent="0.3">
      <c r="A2900" s="1">
        <v>3156403</v>
      </c>
      <c r="B2900" s="9">
        <v>-9.5712175672512695E-2</v>
      </c>
      <c r="C2900" s="9">
        <v>-0.16014886611942786</v>
      </c>
      <c r="D2900" s="11">
        <v>-0.10875424738877057</v>
      </c>
      <c r="E2900" s="11">
        <v>-8.3076729122742124E-2</v>
      </c>
      <c r="F2900" s="11">
        <v>1.0090308180523528</v>
      </c>
      <c r="G2900" s="9">
        <v>0.71519338441036384</v>
      </c>
      <c r="H2900" s="9">
        <v>0.64504704800212331</v>
      </c>
      <c r="I2900" s="12">
        <v>-0.21971765183602407</v>
      </c>
      <c r="J2900" s="9">
        <v>2.0383082696167216</v>
      </c>
      <c r="K2900" s="9">
        <v>-0.58844761773408849</v>
      </c>
    </row>
    <row r="2901" spans="1:11" x14ac:dyDescent="0.3">
      <c r="A2901" s="1">
        <v>3156452</v>
      </c>
      <c r="B2901" s="9">
        <v>-0.10395315234587994</v>
      </c>
      <c r="C2901" s="9">
        <v>-0.15362161318077677</v>
      </c>
      <c r="D2901" s="11">
        <v>-0.11094368384359124</v>
      </c>
      <c r="E2901" s="11">
        <v>-9.0596073911704864E-2</v>
      </c>
      <c r="F2901" s="11">
        <v>-0.47942500271399591</v>
      </c>
      <c r="G2901" s="9">
        <v>0.21522855794891402</v>
      </c>
      <c r="H2901" s="9">
        <v>5.2720358138827701E-2</v>
      </c>
      <c r="I2901" s="12">
        <v>-1.7903518838448351</v>
      </c>
      <c r="J2901" s="9">
        <v>0.49211627986744383</v>
      </c>
      <c r="K2901" s="9">
        <v>-0.56901474496877202</v>
      </c>
    </row>
    <row r="2902" spans="1:11" x14ac:dyDescent="0.3">
      <c r="A2902" s="1">
        <v>3156502</v>
      </c>
      <c r="B2902" s="9">
        <v>-0.10537751868448664</v>
      </c>
      <c r="C2902" s="9">
        <v>-0.14904575707764228</v>
      </c>
      <c r="D2902" s="11">
        <v>-0.11082885140135817</v>
      </c>
      <c r="E2902" s="11">
        <v>-9.0146819696885122E-2</v>
      </c>
      <c r="F2902" s="11">
        <v>-0.51100800782012723</v>
      </c>
      <c r="G2902" s="9">
        <v>-1.2833432631643706</v>
      </c>
      <c r="H2902" s="9">
        <v>-0.97741301553647153</v>
      </c>
      <c r="I2902" s="12">
        <v>0.4933543403331983</v>
      </c>
      <c r="J2902" s="9">
        <v>1.1887314453137472</v>
      </c>
      <c r="K2902" s="9">
        <v>-0.45833474281269981</v>
      </c>
    </row>
    <row r="2903" spans="1:11" x14ac:dyDescent="0.3">
      <c r="A2903" s="1">
        <v>3156601</v>
      </c>
      <c r="B2903" s="9">
        <v>-9.1337336203935013E-2</v>
      </c>
      <c r="C2903" s="9">
        <v>-0.12667974719364419</v>
      </c>
      <c r="D2903" s="11">
        <v>-0.1022592502108466</v>
      </c>
      <c r="E2903" s="11">
        <v>-8.8111995246917069E-2</v>
      </c>
      <c r="F2903" s="11">
        <v>-0.59114199959060154</v>
      </c>
      <c r="G2903" s="9">
        <v>-0.67227514193371041</v>
      </c>
      <c r="H2903" s="9">
        <v>-0.62974300192105803</v>
      </c>
      <c r="I2903" s="12">
        <v>-0.75831475845199359</v>
      </c>
      <c r="J2903" s="9">
        <v>-1.0229779647521868</v>
      </c>
      <c r="K2903" s="9">
        <v>-0.67629002521691917</v>
      </c>
    </row>
    <row r="2904" spans="1:11" x14ac:dyDescent="0.3">
      <c r="A2904" s="1">
        <v>3156700</v>
      </c>
      <c r="B2904" s="9">
        <v>0.8968676814308324</v>
      </c>
      <c r="C2904" s="9">
        <v>0.44993622791054683</v>
      </c>
      <c r="D2904" s="11">
        <v>0.18965422402300539</v>
      </c>
      <c r="E2904" s="11">
        <v>8.9138300685973407E-2</v>
      </c>
      <c r="F2904" s="11">
        <v>-0.11635077546503303</v>
      </c>
      <c r="G2904" s="9">
        <v>1.0551165600733075</v>
      </c>
      <c r="H2904" s="9">
        <v>0.94121039293377184</v>
      </c>
      <c r="I2904" s="12">
        <v>-0.64658587911235521</v>
      </c>
      <c r="J2904" s="9">
        <v>-0.89342757491830405</v>
      </c>
      <c r="K2904" s="9">
        <v>-0.68806480732870834</v>
      </c>
    </row>
    <row r="2905" spans="1:11" x14ac:dyDescent="0.3">
      <c r="A2905" s="1">
        <v>3156809</v>
      </c>
      <c r="B2905" s="9">
        <v>-6.6817887089348479E-2</v>
      </c>
      <c r="C2905" s="9">
        <v>-0.10759189030628322</v>
      </c>
      <c r="D2905" s="11">
        <v>-8.6060201189319271E-2</v>
      </c>
      <c r="E2905" s="11">
        <v>-8.14014065945972E-2</v>
      </c>
      <c r="F2905" s="11">
        <v>-0.41363329361217743</v>
      </c>
      <c r="G2905" s="9">
        <v>-6.9142970329422945E-2</v>
      </c>
      <c r="H2905" s="9">
        <v>-0.25631965396376205</v>
      </c>
      <c r="I2905" s="12">
        <v>0.55114485203965846</v>
      </c>
      <c r="J2905" s="9">
        <v>0.68561886995064381</v>
      </c>
      <c r="K2905" s="9">
        <v>-0.57706944120787651</v>
      </c>
    </row>
    <row r="2906" spans="1:11" x14ac:dyDescent="0.3">
      <c r="A2906" s="1">
        <v>3156908</v>
      </c>
      <c r="B2906" s="9">
        <v>0.10451303535448435</v>
      </c>
      <c r="C2906" s="9">
        <v>-4.7403645478810603E-2</v>
      </c>
      <c r="D2906" s="11">
        <v>-1.0603007477878417E-2</v>
      </c>
      <c r="E2906" s="11">
        <v>-1.7558166336992784E-2</v>
      </c>
      <c r="F2906" s="11">
        <v>0.74076902679707246</v>
      </c>
      <c r="G2906" s="9">
        <v>0.93607731567772279</v>
      </c>
      <c r="H2906" s="9">
        <v>0.95408706010471311</v>
      </c>
      <c r="I2906" s="12">
        <v>-0.19526529819381158</v>
      </c>
      <c r="J2906" s="9">
        <v>0.66138249598813903</v>
      </c>
      <c r="K2906" s="9">
        <v>-0.6470682259656384</v>
      </c>
    </row>
    <row r="2907" spans="1:11" x14ac:dyDescent="0.3">
      <c r="A2907" s="1">
        <v>3157005</v>
      </c>
      <c r="B2907" s="9">
        <v>6.0866381121465182E-2</v>
      </c>
      <c r="C2907" s="9">
        <v>1.8004464829274685E-2</v>
      </c>
      <c r="D2907" s="11">
        <v>-3.0827789028768815E-2</v>
      </c>
      <c r="E2907" s="11">
        <v>-5.3899834129954936E-2</v>
      </c>
      <c r="F2907" s="11">
        <v>-0.35727033338933556</v>
      </c>
      <c r="G2907" s="9">
        <v>-8.23695530400433E-2</v>
      </c>
      <c r="H2907" s="9">
        <v>0.27162370004482878</v>
      </c>
      <c r="I2907" s="12">
        <v>1.4883414045279231</v>
      </c>
      <c r="J2907" s="9">
        <v>-0.4187292995702403</v>
      </c>
      <c r="K2907" s="9">
        <v>-0.65546909376773566</v>
      </c>
    </row>
    <row r="2908" spans="1:11" x14ac:dyDescent="0.3">
      <c r="A2908" s="1">
        <v>3157104</v>
      </c>
      <c r="B2908" s="9">
        <v>-8.2078955002991547E-2</v>
      </c>
      <c r="C2908" s="9">
        <v>-0.14695877932055132</v>
      </c>
      <c r="D2908" s="11">
        <v>-0.1091466155483555</v>
      </c>
      <c r="E2908" s="11">
        <v>-8.8166051378329308E-2</v>
      </c>
      <c r="F2908" s="11">
        <v>-0.35176963831163266</v>
      </c>
      <c r="G2908" s="9">
        <v>-0.89977236455638021</v>
      </c>
      <c r="H2908" s="9">
        <v>-0.6426196690919993</v>
      </c>
      <c r="I2908" s="12">
        <v>-0.6208253214741597</v>
      </c>
      <c r="J2908" s="9">
        <v>-0.60399505265783693</v>
      </c>
      <c r="K2908" s="9">
        <v>-0.673522346302874</v>
      </c>
    </row>
    <row r="2909" spans="1:11" x14ac:dyDescent="0.3">
      <c r="A2909" s="1">
        <v>3157203</v>
      </c>
      <c r="B2909" s="9">
        <v>7.2159571377561058E-2</v>
      </c>
      <c r="C2909" s="9">
        <v>-2.9022746253944468E-2</v>
      </c>
      <c r="D2909" s="11">
        <v>-1.1853149797915075E-2</v>
      </c>
      <c r="E2909" s="11">
        <v>-6.0045508832523152E-2</v>
      </c>
      <c r="F2909" s="11">
        <v>-0.28724030011475576</v>
      </c>
      <c r="G2909" s="9">
        <v>0.93872263221984653</v>
      </c>
      <c r="H2909" s="9">
        <v>0.63217038083118215</v>
      </c>
      <c r="I2909" s="12">
        <v>-0.70165026076898518</v>
      </c>
      <c r="J2909" s="9">
        <v>-0.55574585775596996</v>
      </c>
      <c r="K2909" s="9">
        <v>-0.67303059635858808</v>
      </c>
    </row>
    <row r="2910" spans="1:11" x14ac:dyDescent="0.3">
      <c r="A2910" s="1">
        <v>3157252</v>
      </c>
      <c r="B2910" s="9">
        <v>-9.357562616460266E-2</v>
      </c>
      <c r="C2910" s="9">
        <v>-0.13558935061138755</v>
      </c>
      <c r="D2910" s="11">
        <v>-0.11064222063514638</v>
      </c>
      <c r="E2910" s="11">
        <v>-8.9324743218788111E-2</v>
      </c>
      <c r="F2910" s="11">
        <v>-0.59758488708632018</v>
      </c>
      <c r="G2910" s="9">
        <v>0.32897716926024823</v>
      </c>
      <c r="H2910" s="9">
        <v>-0.57823633323729307</v>
      </c>
      <c r="I2910" s="12">
        <v>0.10714339628885565</v>
      </c>
      <c r="J2910" s="9">
        <v>0.20504600981350835</v>
      </c>
      <c r="K2910" s="9">
        <v>-0.58527173109929964</v>
      </c>
    </row>
    <row r="2911" spans="1:11" x14ac:dyDescent="0.3">
      <c r="A2911" s="1">
        <v>3157278</v>
      </c>
      <c r="B2911" s="9">
        <v>-0.11321153354682341</v>
      </c>
      <c r="C2911" s="9">
        <v>-0.16155793926864703</v>
      </c>
      <c r="D2911" s="11">
        <v>-0.11452121169158302</v>
      </c>
      <c r="E2911" s="11">
        <v>-9.1441221848803919E-2</v>
      </c>
      <c r="F2911" s="11">
        <v>-0.39140984630290704</v>
      </c>
      <c r="G2911" s="9">
        <v>0.31971856136281496</v>
      </c>
      <c r="H2911" s="9">
        <v>-0.66837300343388173</v>
      </c>
      <c r="I2911" s="12">
        <v>-0.21503068526682251</v>
      </c>
      <c r="J2911" s="9">
        <v>-0.84102047016962234</v>
      </c>
      <c r="K2911" s="9">
        <v>-0.63975040183452403</v>
      </c>
    </row>
    <row r="2912" spans="1:11" x14ac:dyDescent="0.3">
      <c r="A2912" s="1">
        <v>3157302</v>
      </c>
      <c r="B2912" s="9">
        <v>-9.3473885711845048E-2</v>
      </c>
      <c r="C2912" s="9">
        <v>-0.15616859763606644</v>
      </c>
      <c r="D2912" s="11">
        <v>-0.11365817837241779</v>
      </c>
      <c r="E2912" s="11">
        <v>-9.0548967676561898E-2</v>
      </c>
      <c r="F2912" s="11">
        <v>-0.41429807445063155</v>
      </c>
      <c r="G2912" s="9">
        <v>0.32236387790493876</v>
      </c>
      <c r="H2912" s="9">
        <v>-0.26919632113470332</v>
      </c>
      <c r="I2912" s="12">
        <v>-0.42543717728565272</v>
      </c>
      <c r="J2912" s="9">
        <v>1.0512633745883786</v>
      </c>
      <c r="K2912" s="9">
        <v>-0.61104030720921265</v>
      </c>
    </row>
    <row r="2913" spans="1:11" x14ac:dyDescent="0.3">
      <c r="A2913" s="1">
        <v>3157336</v>
      </c>
      <c r="B2913" s="9">
        <v>-9.286344299529932E-2</v>
      </c>
      <c r="C2913" s="9">
        <v>-0.13727926995529646</v>
      </c>
      <c r="D2913" s="11">
        <v>-0.11170900726583158</v>
      </c>
      <c r="E2913" s="11">
        <v>-8.8525883197723573E-2</v>
      </c>
      <c r="F2913" s="11">
        <v>-0.52474982139915394</v>
      </c>
      <c r="G2913" s="9">
        <v>1.0035328875018878</v>
      </c>
      <c r="H2913" s="9">
        <v>0.61929371366024089</v>
      </c>
      <c r="I2913" s="12">
        <v>-0.4111130333584101</v>
      </c>
      <c r="J2913" s="9">
        <v>-1.2971544232395467</v>
      </c>
      <c r="K2913" s="9">
        <v>-0.69960364995169877</v>
      </c>
    </row>
    <row r="2914" spans="1:11" x14ac:dyDescent="0.3">
      <c r="A2914" s="1">
        <v>3157377</v>
      </c>
      <c r="B2914" s="9">
        <v>-0.10842973226721525</v>
      </c>
      <c r="C2914" s="9">
        <v>-0.15761156601567922</v>
      </c>
      <c r="D2914" s="11">
        <v>-0.11434689338094134</v>
      </c>
      <c r="E2914" s="11">
        <v>-9.1337221605684443E-2</v>
      </c>
      <c r="F2914" s="11">
        <v>-0.49181837615587104</v>
      </c>
      <c r="G2914" s="9">
        <v>-1.3574121263438452</v>
      </c>
      <c r="H2914" s="9">
        <v>-1.0417963513911779</v>
      </c>
      <c r="I2914" s="12">
        <v>-0.97096382750174448</v>
      </c>
      <c r="J2914" s="9">
        <v>-0.21398210757349889</v>
      </c>
      <c r="K2914" s="9">
        <v>-0.6052894407973628</v>
      </c>
    </row>
    <row r="2915" spans="1:11" x14ac:dyDescent="0.3">
      <c r="A2915" s="1">
        <v>3157401</v>
      </c>
      <c r="B2915" s="9">
        <v>-9.5610435219755069E-2</v>
      </c>
      <c r="C2915" s="9">
        <v>-0.15391698590277803</v>
      </c>
      <c r="D2915" s="11">
        <v>-0.10941995571693724</v>
      </c>
      <c r="E2915" s="11">
        <v>-9.042899546755824E-2</v>
      </c>
      <c r="F2915" s="11">
        <v>-0.45234772819188929</v>
      </c>
      <c r="G2915" s="9">
        <v>0.36865691739210926</v>
      </c>
      <c r="H2915" s="9">
        <v>-0.42371632718599822</v>
      </c>
      <c r="I2915" s="12">
        <v>0.49802265464931755</v>
      </c>
      <c r="J2915" s="9">
        <v>0.81757746061662895</v>
      </c>
      <c r="K2915" s="9">
        <v>-0.60277439521991383</v>
      </c>
    </row>
    <row r="2916" spans="1:11" x14ac:dyDescent="0.3">
      <c r="A2916" s="1">
        <v>3157500</v>
      </c>
      <c r="B2916" s="9">
        <v>-0.10537751868448664</v>
      </c>
      <c r="C2916" s="9">
        <v>-0.15698692534128308</v>
      </c>
      <c r="D2916" s="11">
        <v>-0.11571633206048557</v>
      </c>
      <c r="E2916" s="11">
        <v>-9.0660609397041778E-2</v>
      </c>
      <c r="F2916" s="11">
        <v>-0.40817455871940383</v>
      </c>
      <c r="G2916" s="9">
        <v>-0.60614222838060861</v>
      </c>
      <c r="H2916" s="9">
        <v>-0.65549633626294057</v>
      </c>
      <c r="I2916" s="12">
        <v>-4.5046634671205024E-2</v>
      </c>
      <c r="J2916" s="9">
        <v>0.80000019634661146</v>
      </c>
      <c r="K2916" s="9">
        <v>-0.5548423056682994</v>
      </c>
    </row>
    <row r="2917" spans="1:11" x14ac:dyDescent="0.3">
      <c r="A2917" s="1">
        <v>3157609</v>
      </c>
      <c r="B2917" s="9">
        <v>-0.1101593199640948</v>
      </c>
      <c r="C2917" s="9">
        <v>-0.15949033021463813</v>
      </c>
      <c r="D2917" s="11">
        <v>-0.11264707871948418</v>
      </c>
      <c r="E2917" s="11">
        <v>-9.1352386614246175E-2</v>
      </c>
      <c r="F2917" s="11">
        <v>-0.44409459140374058</v>
      </c>
      <c r="G2917" s="9">
        <v>-0.27944563542828676</v>
      </c>
      <c r="H2917" s="9">
        <v>-0.55248299889541064</v>
      </c>
      <c r="I2917" s="12">
        <v>3.79206643275895E-3</v>
      </c>
      <c r="J2917" s="9">
        <v>-9.4654776943621885E-2</v>
      </c>
      <c r="K2917" s="9">
        <v>-0.58573649499707359</v>
      </c>
    </row>
    <row r="2918" spans="1:11" x14ac:dyDescent="0.3">
      <c r="A2918" s="1">
        <v>3157658</v>
      </c>
      <c r="B2918" s="9">
        <v>-0.10293574781830374</v>
      </c>
      <c r="C2918" s="9">
        <v>-0.1477916335530795</v>
      </c>
      <c r="D2918" s="11">
        <v>-0.11358131768306365</v>
      </c>
      <c r="E2918" s="11">
        <v>-9.1238743325804894E-2</v>
      </c>
      <c r="F2918" s="11">
        <v>-0.63787317277375488</v>
      </c>
      <c r="G2918" s="9">
        <v>-1.1973704755453376</v>
      </c>
      <c r="H2918" s="9">
        <v>-1.1705630231005901</v>
      </c>
      <c r="I2918" s="12">
        <v>1.8589227280636629</v>
      </c>
      <c r="J2918" s="9">
        <v>-1.059408619138601</v>
      </c>
      <c r="K2918" s="9">
        <v>-0.67926136954586158</v>
      </c>
    </row>
    <row r="2919" spans="1:11" x14ac:dyDescent="0.3">
      <c r="A2919" s="1">
        <v>3157708</v>
      </c>
      <c r="B2919" s="9">
        <v>-1.6761584332599222E-2</v>
      </c>
      <c r="C2919" s="9">
        <v>-0.10035767970513727</v>
      </c>
      <c r="D2919" s="11">
        <v>-6.5029199618420061E-2</v>
      </c>
      <c r="E2919" s="11">
        <v>-6.0138927736162938E-2</v>
      </c>
      <c r="F2919" s="11">
        <v>0.32789965115035624</v>
      </c>
      <c r="G2919" s="9">
        <v>0.72445199230779855</v>
      </c>
      <c r="H2919" s="9">
        <v>0.61929371366024089</v>
      </c>
      <c r="I2919" s="12">
        <v>-0.11502933427523912</v>
      </c>
      <c r="J2919" s="9">
        <v>0.58707249170768394</v>
      </c>
      <c r="K2919" s="9">
        <v>-0.63424390300774391</v>
      </c>
    </row>
    <row r="2920" spans="1:11" x14ac:dyDescent="0.3">
      <c r="A2920" s="1">
        <v>3157807</v>
      </c>
      <c r="B2920" s="9">
        <v>1.7802800327252508</v>
      </c>
      <c r="C2920" s="9">
        <v>0.8845311876656009</v>
      </c>
      <c r="D2920" s="11">
        <v>0.30851735574964512</v>
      </c>
      <c r="E2920" s="11">
        <v>0.20736435278316032</v>
      </c>
      <c r="F2920" s="11">
        <v>-0.14064780739615598</v>
      </c>
      <c r="G2920" s="9">
        <v>1.0709884593260501</v>
      </c>
      <c r="H2920" s="9">
        <v>0.73518371819871209</v>
      </c>
      <c r="I2920" s="12">
        <v>0.10130527847855393</v>
      </c>
      <c r="J2920" s="9">
        <v>-0.8139749065265327</v>
      </c>
      <c r="K2920" s="9">
        <v>-0.68709613949480652</v>
      </c>
    </row>
    <row r="2921" spans="1:11" x14ac:dyDescent="0.3">
      <c r="A2921" s="1">
        <v>3157906</v>
      </c>
      <c r="B2921" s="9">
        <v>-8.5945092207781126E-2</v>
      </c>
      <c r="C2921" s="9">
        <v>-9.7157001520828401E-2</v>
      </c>
      <c r="D2921" s="11">
        <v>-9.0266452776140524E-2</v>
      </c>
      <c r="E2921" s="11">
        <v>-7.3440897047164749E-2</v>
      </c>
      <c r="F2921" s="11">
        <v>-0.19920361017422852</v>
      </c>
      <c r="G2921" s="9">
        <v>0.46388831290857557</v>
      </c>
      <c r="H2921" s="9">
        <v>-0.61686633475011687</v>
      </c>
      <c r="I2921" s="12">
        <v>0.78583901408762391</v>
      </c>
      <c r="J2921" s="9">
        <v>-0.69440101712427316</v>
      </c>
      <c r="K2921" s="9">
        <v>-0.63152058021841251</v>
      </c>
    </row>
    <row r="2922" spans="1:11" x14ac:dyDescent="0.3">
      <c r="A2922" s="1">
        <v>3158003</v>
      </c>
      <c r="B2922" s="9">
        <v>-5.9594314943557429E-2</v>
      </c>
      <c r="C2922" s="9">
        <v>-0.12577426032455832</v>
      </c>
      <c r="D2922" s="11">
        <v>-0.1041342841841179</v>
      </c>
      <c r="E2922" s="11">
        <v>-8.068687334321073E-2</v>
      </c>
      <c r="F2922" s="11">
        <v>-0.18232969978750369</v>
      </c>
      <c r="G2922" s="9">
        <v>0.30384666211007083</v>
      </c>
      <c r="H2922" s="9">
        <v>-0.12755298225434966</v>
      </c>
      <c r="I2922" s="12">
        <v>-9.4786499926953552E-2</v>
      </c>
      <c r="J2922" s="9">
        <v>0.31856470093946992</v>
      </c>
      <c r="K2922" s="9">
        <v>-0.63509859498603893</v>
      </c>
    </row>
    <row r="2923" spans="1:11" x14ac:dyDescent="0.3">
      <c r="A2923" s="1">
        <v>3158102</v>
      </c>
      <c r="B2923" s="9">
        <v>-0.10415663325139519</v>
      </c>
      <c r="C2923" s="9">
        <v>-0.153519927489596</v>
      </c>
      <c r="D2923" s="11">
        <v>-0.11482889336074273</v>
      </c>
      <c r="E2923" s="11">
        <v>-9.1211614897656057E-2</v>
      </c>
      <c r="F2923" s="11">
        <v>-0.55738740981118995</v>
      </c>
      <c r="G2923" s="9">
        <v>-1.1947251590032137</v>
      </c>
      <c r="H2923" s="9">
        <v>-0.57823633323729307</v>
      </c>
      <c r="I2923" s="12">
        <v>0.10823019792574137</v>
      </c>
      <c r="J2923" s="9">
        <v>-0.40647014263928438</v>
      </c>
      <c r="K2923" s="9">
        <v>-0.63338303501354798</v>
      </c>
    </row>
    <row r="2924" spans="1:11" x14ac:dyDescent="0.3">
      <c r="A2924" s="1">
        <v>3158201</v>
      </c>
      <c r="B2924" s="9">
        <v>-7.0073581577592331E-2</v>
      </c>
      <c r="C2924" s="9">
        <v>-0.11462272952506763</v>
      </c>
      <c r="D2924" s="11">
        <v>-9.9560022004275356E-2</v>
      </c>
      <c r="E2924" s="11">
        <v>-8.4947534154176163E-2</v>
      </c>
      <c r="F2924" s="11">
        <v>-0.51553940997095793</v>
      </c>
      <c r="G2924" s="9">
        <v>-0.64846729305459494</v>
      </c>
      <c r="H2924" s="9">
        <v>-0.2305663196218796</v>
      </c>
      <c r="I2924" s="12">
        <v>0.15849093485041271</v>
      </c>
      <c r="J2924" s="9">
        <v>-0.19320182334009753</v>
      </c>
      <c r="K2924" s="9">
        <v>-0.63421774864722225</v>
      </c>
    </row>
    <row r="2925" spans="1:11" x14ac:dyDescent="0.3">
      <c r="A2925" s="1">
        <v>3158300</v>
      </c>
      <c r="B2925" s="9">
        <v>-8.7165977640872569E-2</v>
      </c>
      <c r="C2925" s="9">
        <v>-0.14414547519788345</v>
      </c>
      <c r="D2925" s="11">
        <v>-0.10882337147378979</v>
      </c>
      <c r="E2925" s="11">
        <v>-8.2271956915193428E-2</v>
      </c>
      <c r="F2925" s="11">
        <v>0.11290691211217795</v>
      </c>
      <c r="G2925" s="9">
        <v>0.57631426594884938</v>
      </c>
      <c r="H2925" s="9">
        <v>0.51628037629271095</v>
      </c>
      <c r="I2925" s="12">
        <v>-0.23891912556895126</v>
      </c>
      <c r="J2925" s="9">
        <v>0.17977609436020062</v>
      </c>
      <c r="K2925" s="9">
        <v>-0.62886799308594676</v>
      </c>
    </row>
    <row r="2926" spans="1:11" x14ac:dyDescent="0.3">
      <c r="A2926" s="1">
        <v>3158409</v>
      </c>
      <c r="B2926" s="9">
        <v>-0.1116854267554591</v>
      </c>
      <c r="C2926" s="9">
        <v>-0.15965012201506504</v>
      </c>
      <c r="D2926" s="11">
        <v>-0.11401646250794305</v>
      </c>
      <c r="E2926" s="11">
        <v>-9.1595443485311998E-2</v>
      </c>
      <c r="F2926" s="11">
        <v>-0.48017079574947447</v>
      </c>
      <c r="G2926" s="9">
        <v>0.62128464716495946</v>
      </c>
      <c r="H2926" s="9">
        <v>0.46477370760894599</v>
      </c>
      <c r="I2926" s="12">
        <v>0.80371079209012131</v>
      </c>
      <c r="J2926" s="9">
        <v>-1.2971544232395467</v>
      </c>
      <c r="K2926" s="9">
        <v>-0.69960364995169877</v>
      </c>
    </row>
    <row r="2927" spans="1:11" x14ac:dyDescent="0.3">
      <c r="A2927" s="1">
        <v>3158508</v>
      </c>
      <c r="B2927" s="9">
        <v>-9.3372145259087422E-2</v>
      </c>
      <c r="C2927" s="9">
        <v>-0.14250397761167966</v>
      </c>
      <c r="D2927" s="11">
        <v>-0.11191964785361495</v>
      </c>
      <c r="E2927" s="11">
        <v>-8.6516840533748404E-2</v>
      </c>
      <c r="F2927" s="11">
        <v>-0.29225226251881053</v>
      </c>
      <c r="G2927" s="9">
        <v>-5.194841280561692E-2</v>
      </c>
      <c r="H2927" s="9">
        <v>-0.38508632567317447</v>
      </c>
      <c r="I2927" s="12">
        <v>1.0976196974319912E-2</v>
      </c>
      <c r="J2927" s="9">
        <v>0.51018715041091434</v>
      </c>
      <c r="K2927" s="9">
        <v>-0.58619749562442025</v>
      </c>
    </row>
    <row r="2928" spans="1:11" x14ac:dyDescent="0.3">
      <c r="A2928" s="1">
        <v>3158607</v>
      </c>
      <c r="B2928" s="9">
        <v>-0.1106680222278829</v>
      </c>
      <c r="C2928" s="9">
        <v>-0.15840084066627277</v>
      </c>
      <c r="D2928" s="11">
        <v>-0.11337203310129902</v>
      </c>
      <c r="E2928" s="11">
        <v>-9.1621729518186895E-2</v>
      </c>
      <c r="F2928" s="11">
        <v>-0.51649166755093934</v>
      </c>
      <c r="G2928" s="9">
        <v>0.7125480678682401</v>
      </c>
      <c r="H2928" s="9">
        <v>-8.892298074152595E-2</v>
      </c>
      <c r="I2928" s="12">
        <v>0.35181509753642981</v>
      </c>
      <c r="J2928" s="9">
        <v>-0.54362648902475319</v>
      </c>
      <c r="K2928" s="9">
        <v>-0.61876289924798233</v>
      </c>
    </row>
    <row r="2929" spans="1:11" x14ac:dyDescent="0.3">
      <c r="A2929" s="1">
        <v>3158706</v>
      </c>
      <c r="B2929" s="9">
        <v>-0.11433067852715724</v>
      </c>
      <c r="C2929" s="9">
        <v>-0.16619674365679818</v>
      </c>
      <c r="D2929" s="11">
        <v>-0.11591610912739413</v>
      </c>
      <c r="E2929" s="11">
        <v>-9.2430555854435908E-2</v>
      </c>
      <c r="F2929" s="11">
        <v>-0.41333913606294787</v>
      </c>
      <c r="G2929" s="9">
        <v>-1.3591322944819205E-2</v>
      </c>
      <c r="H2929" s="9">
        <v>0.1171036939935339</v>
      </c>
      <c r="I2929" s="12">
        <v>-0.20457966451700813</v>
      </c>
      <c r="J2929" s="9">
        <v>-0.63653926893378365</v>
      </c>
      <c r="K2929" s="9">
        <v>-0.62369221331528213</v>
      </c>
    </row>
    <row r="2930" spans="1:11" x14ac:dyDescent="0.3">
      <c r="A2930" s="1">
        <v>3158805</v>
      </c>
      <c r="B2930" s="9">
        <v>-0.11056628177512527</v>
      </c>
      <c r="C2930" s="9">
        <v>-0.15613954458144336</v>
      </c>
      <c r="D2930" s="11">
        <v>-0.11393705175014175</v>
      </c>
      <c r="E2930" s="11">
        <v>-8.9164807956531589E-2</v>
      </c>
      <c r="F2930" s="11">
        <v>-0.22248794679552095</v>
      </c>
      <c r="G2930" s="9">
        <v>0.19274336734085895</v>
      </c>
      <c r="H2930" s="9">
        <v>-0.1404296494252909</v>
      </c>
      <c r="I2930" s="12">
        <v>-1.8120258379287988</v>
      </c>
      <c r="J2930" s="9">
        <v>-1.2971544232395467</v>
      </c>
      <c r="K2930" s="9">
        <v>-0.69960364995169877</v>
      </c>
    </row>
    <row r="2931" spans="1:11" x14ac:dyDescent="0.3">
      <c r="A2931" s="1">
        <v>3158904</v>
      </c>
      <c r="B2931" s="9">
        <v>-8.441898541641682E-2</v>
      </c>
      <c r="C2931" s="9">
        <v>-0.13302783962878634</v>
      </c>
      <c r="D2931" s="11">
        <v>-0.10779637938123837</v>
      </c>
      <c r="E2931" s="11">
        <v>-8.7599609403624282E-2</v>
      </c>
      <c r="F2931" s="11">
        <v>-0.50566811355819619</v>
      </c>
      <c r="G2931" s="9">
        <v>3.2701716542354251E-2</v>
      </c>
      <c r="H2931" s="9">
        <v>-0.47522299586976319</v>
      </c>
      <c r="I2931" s="12">
        <v>-0.75239288564301299</v>
      </c>
      <c r="J2931" s="9">
        <v>0.90205378712206652</v>
      </c>
      <c r="K2931" s="9">
        <v>-0.56953450180452503</v>
      </c>
    </row>
    <row r="2932" spans="1:11" x14ac:dyDescent="0.3">
      <c r="A2932" s="1">
        <v>3158953</v>
      </c>
      <c r="B2932" s="9">
        <v>0.12150369096500697</v>
      </c>
      <c r="C2932" s="9">
        <v>4.0385001240584292E-2</v>
      </c>
      <c r="D2932" s="11">
        <v>-4.6306408852181541E-2</v>
      </c>
      <c r="E2932" s="11">
        <v>-5.7040027394683224E-2</v>
      </c>
      <c r="F2932" s="11">
        <v>-0.45930287323823882</v>
      </c>
      <c r="G2932" s="9">
        <v>1.0868603585787957</v>
      </c>
      <c r="H2932" s="9">
        <v>0.34888370307047623</v>
      </c>
      <c r="I2932" s="12">
        <v>-3.4883102951535623E-3</v>
      </c>
      <c r="J2932" s="9">
        <v>-0.69842770202800886</v>
      </c>
      <c r="K2932" s="9">
        <v>-0.67453582072754925</v>
      </c>
    </row>
    <row r="2933" spans="1:11" x14ac:dyDescent="0.3">
      <c r="A2933" s="1">
        <v>3159001</v>
      </c>
      <c r="B2933" s="9">
        <v>-4.8809826951249663E-2</v>
      </c>
      <c r="C2933" s="9">
        <v>-0.15081799340964991</v>
      </c>
      <c r="D2933" s="11">
        <v>-0.11020621871240083</v>
      </c>
      <c r="E2933" s="11">
        <v>-9.032164539120914E-2</v>
      </c>
      <c r="F2933" s="11">
        <v>-0.50020035205176239</v>
      </c>
      <c r="G2933" s="9">
        <v>0.52737590991955352</v>
      </c>
      <c r="H2933" s="9">
        <v>9.1350359651651419E-2</v>
      </c>
      <c r="I2933" s="12">
        <v>-9.4231115130200341E-3</v>
      </c>
      <c r="J2933" s="9">
        <v>1.0942649749841955</v>
      </c>
      <c r="K2933" s="9">
        <v>-0.65871121182200854</v>
      </c>
    </row>
    <row r="2934" spans="1:11" x14ac:dyDescent="0.3">
      <c r="A2934" s="1">
        <v>3159100</v>
      </c>
      <c r="B2934" s="9">
        <v>-0.11331327399958104</v>
      </c>
      <c r="C2934" s="9">
        <v>-0.15974696553047529</v>
      </c>
      <c r="D2934" s="11">
        <v>-0.11541307700790458</v>
      </c>
      <c r="E2934" s="11">
        <v>-9.1435731400994133E-2</v>
      </c>
      <c r="F2934" s="11">
        <v>-0.45048225790671953</v>
      </c>
      <c r="G2934" s="9">
        <v>0.46653362945070082</v>
      </c>
      <c r="H2934" s="9">
        <v>-0.1404296494252909</v>
      </c>
      <c r="I2934" s="12">
        <v>-1.823179067575437E-2</v>
      </c>
      <c r="J2934" s="9">
        <v>-1.2971544232395467</v>
      </c>
      <c r="K2934" s="9">
        <v>-0.69960364995169877</v>
      </c>
    </row>
    <row r="2935" spans="1:11" x14ac:dyDescent="0.3">
      <c r="A2935" s="1">
        <v>3159209</v>
      </c>
      <c r="B2935" s="9">
        <v>-8.6453794471569229E-2</v>
      </c>
      <c r="C2935" s="9">
        <v>-0.13557966625984652</v>
      </c>
      <c r="D2935" s="11">
        <v>-0.10673817455260376</v>
      </c>
      <c r="E2935" s="11">
        <v>-8.2506052989132939E-2</v>
      </c>
      <c r="F2935" s="11">
        <v>-0.12513986445381345</v>
      </c>
      <c r="G2935" s="9">
        <v>0.81174743819789197</v>
      </c>
      <c r="H2935" s="9">
        <v>0.41326703892518102</v>
      </c>
      <c r="I2935" s="12">
        <v>-0.15669892155709517</v>
      </c>
      <c r="J2935" s="9">
        <v>-0.96341102258909384</v>
      </c>
      <c r="K2935" s="9">
        <v>-0.67984257755745692</v>
      </c>
    </row>
    <row r="2936" spans="1:11" x14ac:dyDescent="0.3">
      <c r="A2936" s="1">
        <v>3159308</v>
      </c>
      <c r="B2936" s="9">
        <v>-0.10558099959000188</v>
      </c>
      <c r="C2936" s="9">
        <v>-0.153519927489596</v>
      </c>
      <c r="D2936" s="11">
        <v>-0.11128546951405523</v>
      </c>
      <c r="E2936" s="11">
        <v>-8.9580061621063342E-2</v>
      </c>
      <c r="F2936" s="11">
        <v>-0.35622466679570769</v>
      </c>
      <c r="G2936" s="9">
        <v>0.44140312230052348</v>
      </c>
      <c r="H2936" s="9">
        <v>0.31025370155765253</v>
      </c>
      <c r="I2936" s="12">
        <v>2.6883914602062169E-2</v>
      </c>
      <c r="J2936" s="9">
        <v>-0.40647014263928438</v>
      </c>
      <c r="K2936" s="9">
        <v>-0.62608312470540539</v>
      </c>
    </row>
    <row r="2937" spans="1:11" x14ac:dyDescent="0.3">
      <c r="A2937" s="1">
        <v>3159357</v>
      </c>
      <c r="B2937" s="9">
        <v>-0.10415663325139519</v>
      </c>
      <c r="C2937" s="9">
        <v>-0.1437484167847014</v>
      </c>
      <c r="D2937" s="11">
        <v>-0.11149087192558932</v>
      </c>
      <c r="E2937" s="11">
        <v>-8.6887619974960487E-2</v>
      </c>
      <c r="F2937" s="11">
        <v>-0.29946701377709484</v>
      </c>
      <c r="G2937" s="9">
        <v>0.24961767299652754</v>
      </c>
      <c r="H2937" s="9">
        <v>-0.57823633323729307</v>
      </c>
      <c r="I2937" s="12">
        <v>1.1213511197556272</v>
      </c>
      <c r="J2937" s="9">
        <v>-4.6540587641068311E-2</v>
      </c>
      <c r="K2937" s="9">
        <v>-0.56716242007539719</v>
      </c>
    </row>
    <row r="2938" spans="1:11" x14ac:dyDescent="0.3">
      <c r="A2938" s="1">
        <v>3159407</v>
      </c>
      <c r="B2938" s="9">
        <v>-0.11270283128303531</v>
      </c>
      <c r="C2938" s="9">
        <v>-0.16056045105992142</v>
      </c>
      <c r="D2938" s="11">
        <v>-0.11347551298412201</v>
      </c>
      <c r="E2938" s="11">
        <v>-9.1157360476026808E-2</v>
      </c>
      <c r="F2938" s="11">
        <v>-0.37572534823510351</v>
      </c>
      <c r="G2938" s="9">
        <v>0.17422615154599105</v>
      </c>
      <c r="H2938" s="9">
        <v>-0.35933299133129198</v>
      </c>
      <c r="I2938" s="12">
        <v>-0.31584333510131951</v>
      </c>
      <c r="J2938" s="9">
        <v>-0.86948566081863921</v>
      </c>
      <c r="K2938" s="9">
        <v>-0.64500068675708322</v>
      </c>
    </row>
    <row r="2939" spans="1:11" x14ac:dyDescent="0.3">
      <c r="A2939" s="1">
        <v>3159506</v>
      </c>
      <c r="B2939" s="9">
        <v>-0.10710710638136618</v>
      </c>
      <c r="C2939" s="9">
        <v>-0.14833395723937692</v>
      </c>
      <c r="D2939" s="11">
        <v>-0.11056559606689478</v>
      </c>
      <c r="E2939" s="11">
        <v>-8.8818039891591705E-2</v>
      </c>
      <c r="F2939" s="11">
        <v>-0.38831771224818434</v>
      </c>
      <c r="G2939" s="9">
        <v>-0.19479550608031559</v>
      </c>
      <c r="H2939" s="9">
        <v>-0.65549633626294057</v>
      </c>
      <c r="I2939" s="12">
        <v>-0.70373483072922405</v>
      </c>
      <c r="J2939" s="9">
        <v>-0.32788934617026017</v>
      </c>
      <c r="K2939" s="9">
        <v>-0.58844761773408849</v>
      </c>
    </row>
    <row r="2940" spans="1:11" x14ac:dyDescent="0.3">
      <c r="A2940" s="1">
        <v>3159605</v>
      </c>
      <c r="B2940" s="9">
        <v>6.5342961042800476E-2</v>
      </c>
      <c r="C2940" s="9">
        <v>2.0217339156398978E-2</v>
      </c>
      <c r="D2940" s="11">
        <v>-2.5046584675185717E-2</v>
      </c>
      <c r="E2940" s="11">
        <v>3.2255133070610072E-2</v>
      </c>
      <c r="F2940" s="11">
        <v>0.87910318479307448</v>
      </c>
      <c r="G2940" s="9">
        <v>0.82894199572169802</v>
      </c>
      <c r="H2940" s="9">
        <v>0.81244372122435948</v>
      </c>
      <c r="I2940" s="12">
        <v>-0.20503877879652221</v>
      </c>
      <c r="J2940" s="9">
        <v>-0.42860847470293062</v>
      </c>
      <c r="K2940" s="9">
        <v>-0.65654375921991837</v>
      </c>
    </row>
    <row r="2941" spans="1:11" x14ac:dyDescent="0.3">
      <c r="A2941" s="1">
        <v>3159704</v>
      </c>
      <c r="B2941" s="9">
        <v>-9.9883534235575125E-2</v>
      </c>
      <c r="C2941" s="9">
        <v>-0.16016823482250991</v>
      </c>
      <c r="D2941" s="11">
        <v>-0.11360086712425073</v>
      </c>
      <c r="E2941" s="11">
        <v>-9.062034904372275E-2</v>
      </c>
      <c r="F2941" s="11">
        <v>-0.29633920334710562</v>
      </c>
      <c r="G2941" s="9">
        <v>9.7511971824392682E-2</v>
      </c>
      <c r="H2941" s="9">
        <v>0.60641704648929962</v>
      </c>
      <c r="I2941" s="12">
        <v>-0.46685051857189847</v>
      </c>
      <c r="J2941" s="9">
        <v>3.2945310978324733</v>
      </c>
      <c r="K2941" s="9">
        <v>-0.51252136621932753</v>
      </c>
    </row>
    <row r="2942" spans="1:11" x14ac:dyDescent="0.3">
      <c r="A2942" s="1">
        <v>3159803</v>
      </c>
      <c r="B2942" s="9">
        <v>-4.1993216616489096E-2</v>
      </c>
      <c r="C2942" s="9">
        <v>-7.4989520843421351E-2</v>
      </c>
      <c r="D2942" s="11">
        <v>2.9182009252632719E-2</v>
      </c>
      <c r="E2942" s="11">
        <v>-5.1752336336392951E-2</v>
      </c>
      <c r="F2942" s="11">
        <v>0.24363369556579351</v>
      </c>
      <c r="G2942" s="9">
        <v>0.47314692080601173</v>
      </c>
      <c r="H2942" s="9">
        <v>0.67080038234400585</v>
      </c>
      <c r="I2942" s="12">
        <v>0.1387341256772098</v>
      </c>
      <c r="J2942" s="9">
        <v>-0.96059442115319382</v>
      </c>
      <c r="K2942" s="9">
        <v>-0.67890970778352666</v>
      </c>
    </row>
    <row r="2943" spans="1:11" x14ac:dyDescent="0.3">
      <c r="A2943" s="1">
        <v>3159902</v>
      </c>
      <c r="B2943" s="9">
        <v>-6.3256971242831764E-2</v>
      </c>
      <c r="C2943" s="9">
        <v>-9.2847465085072106E-2</v>
      </c>
      <c r="D2943" s="11">
        <v>-8.0709749050356508E-2</v>
      </c>
      <c r="E2943" s="11">
        <v>-8.0227853402832602E-2</v>
      </c>
      <c r="F2943" s="11">
        <v>-0.46795417642381693</v>
      </c>
      <c r="G2943" s="9">
        <v>0.29987868729688372</v>
      </c>
      <c r="H2943" s="9">
        <v>0.18148702984824011</v>
      </c>
      <c r="I2943" s="12">
        <v>-0.17048299898657582</v>
      </c>
      <c r="J2943" s="9">
        <v>-0.88878456939187078</v>
      </c>
      <c r="K2943" s="9">
        <v>-0.67094463612027078</v>
      </c>
    </row>
    <row r="2944" spans="1:11" x14ac:dyDescent="0.3">
      <c r="A2944" s="1">
        <v>3160009</v>
      </c>
      <c r="B2944" s="9">
        <v>-0.11188890766097434</v>
      </c>
      <c r="C2944" s="9">
        <v>-0.15829431279932149</v>
      </c>
      <c r="D2944" s="11">
        <v>-0.11501294904130699</v>
      </c>
      <c r="E2944" s="11">
        <v>-9.0689971768726937E-2</v>
      </c>
      <c r="F2944" s="11">
        <v>-0.37407491504044715</v>
      </c>
      <c r="G2944" s="9">
        <v>0.38188350010273109</v>
      </c>
      <c r="H2944" s="9">
        <v>0.16861036267729887</v>
      </c>
      <c r="I2944" s="12">
        <v>0.48813339067747358</v>
      </c>
      <c r="J2944" s="9">
        <v>-0.92258966209563165</v>
      </c>
      <c r="K2944" s="9">
        <v>-0.651721051457959</v>
      </c>
    </row>
    <row r="2945" spans="1:11" x14ac:dyDescent="0.3">
      <c r="A2945" s="1">
        <v>3160108</v>
      </c>
      <c r="B2945" s="9">
        <v>-0.10100267921590896</v>
      </c>
      <c r="C2945" s="9">
        <v>-0.15606691194488567</v>
      </c>
      <c r="D2945" s="11">
        <v>-0.1113863297216104</v>
      </c>
      <c r="E2945" s="11">
        <v>-9.0850024706623844E-2</v>
      </c>
      <c r="F2945" s="11">
        <v>-0.45868368995327036</v>
      </c>
      <c r="G2945" s="9">
        <v>0.36336628430786172</v>
      </c>
      <c r="H2945" s="9">
        <v>-0.32070298981846829</v>
      </c>
      <c r="I2945" s="12">
        <v>0.53648179531760176</v>
      </c>
      <c r="J2945" s="9">
        <v>-0.62950978632707777</v>
      </c>
      <c r="K2945" s="9">
        <v>-0.66341331388084901</v>
      </c>
    </row>
    <row r="2946" spans="1:11" x14ac:dyDescent="0.3">
      <c r="A2946" s="1">
        <v>3160207</v>
      </c>
      <c r="B2946" s="9">
        <v>-0.10822625136170001</v>
      </c>
      <c r="C2946" s="9">
        <v>-0.15758735513682665</v>
      </c>
      <c r="D2946" s="11">
        <v>-0.11356545428862663</v>
      </c>
      <c r="E2946" s="11">
        <v>-9.1735673893956343E-2</v>
      </c>
      <c r="F2946" s="11">
        <v>-0.55206888750702321</v>
      </c>
      <c r="G2946" s="9">
        <v>-1.1722399683951601</v>
      </c>
      <c r="H2946" s="9">
        <v>-1.28645302763906</v>
      </c>
      <c r="I2946" s="12">
        <v>-0.36296719345809003</v>
      </c>
      <c r="J2946" s="9">
        <v>-0.57596178735121162</v>
      </c>
      <c r="K2946" s="9">
        <v>-0.63797258258351897</v>
      </c>
    </row>
    <row r="2947" spans="1:11" x14ac:dyDescent="0.3">
      <c r="A2947" s="1">
        <v>3160306</v>
      </c>
      <c r="B2947" s="9">
        <v>-9.4898252050451729E-2</v>
      </c>
      <c r="C2947" s="9">
        <v>-0.12653932409629934</v>
      </c>
      <c r="D2947" s="11">
        <v>-0.1034858316010789</v>
      </c>
      <c r="E2947" s="11">
        <v>-8.7750510287664424E-2</v>
      </c>
      <c r="F2947" s="11">
        <v>-0.5716222631547746</v>
      </c>
      <c r="G2947" s="9">
        <v>-1.4685154211130571</v>
      </c>
      <c r="H2947" s="9">
        <v>-1.0804263529040015</v>
      </c>
      <c r="I2947" s="12">
        <v>0.87908307323108825</v>
      </c>
      <c r="J2947" s="9">
        <v>-0.75034137598422934</v>
      </c>
      <c r="K2947" s="9">
        <v>-0.64594211715699035</v>
      </c>
    </row>
    <row r="2948" spans="1:11" x14ac:dyDescent="0.3">
      <c r="A2948" s="1">
        <v>3160405</v>
      </c>
      <c r="B2948" s="9">
        <v>7.3583937716167738E-2</v>
      </c>
      <c r="C2948" s="9">
        <v>-4.4377285622240178E-2</v>
      </c>
      <c r="D2948" s="11">
        <v>-4.4805273829837906E-2</v>
      </c>
      <c r="E2948" s="11">
        <v>-5.9035999000198736E-2</v>
      </c>
      <c r="F2948" s="11">
        <v>-0.1888005601222551</v>
      </c>
      <c r="G2948" s="9">
        <v>0.92946402432241337</v>
      </c>
      <c r="H2948" s="9">
        <v>0.85107372273718318</v>
      </c>
      <c r="I2948" s="12">
        <v>4.3600499227825072E-2</v>
      </c>
      <c r="J2948" s="9">
        <v>-0.21100581434488735</v>
      </c>
      <c r="K2948" s="9">
        <v>-0.66498513991782437</v>
      </c>
    </row>
    <row r="2949" spans="1:11" x14ac:dyDescent="0.3">
      <c r="A2949" s="1">
        <v>3160454</v>
      </c>
      <c r="B2949" s="9">
        <v>-0.10497055687345615</v>
      </c>
      <c r="C2949" s="9">
        <v>-0.14444569009565522</v>
      </c>
      <c r="D2949" s="11">
        <v>-0.10900009731316111</v>
      </c>
      <c r="E2949" s="11">
        <v>-9.0691896915151768E-2</v>
      </c>
      <c r="F2949" s="11">
        <v>-0.62183077498961292</v>
      </c>
      <c r="G2949" s="9">
        <v>-1.5200990936844767</v>
      </c>
      <c r="H2949" s="9">
        <v>-1.1319330215877665</v>
      </c>
      <c r="I2949" s="12">
        <v>1.163600955683747</v>
      </c>
      <c r="J2949" s="9">
        <v>-0.44530069884587309</v>
      </c>
      <c r="K2949" s="9">
        <v>-0.60599857018950065</v>
      </c>
    </row>
    <row r="2950" spans="1:11" x14ac:dyDescent="0.3">
      <c r="A2950" s="1">
        <v>3160504</v>
      </c>
      <c r="B2950" s="9">
        <v>-0.10924365588927622</v>
      </c>
      <c r="C2950" s="9">
        <v>-0.16778981948529686</v>
      </c>
      <c r="D2950" s="11">
        <v>-0.11721076077276274</v>
      </c>
      <c r="E2950" s="11">
        <v>-9.2752883229905228E-2</v>
      </c>
      <c r="F2950" s="11">
        <v>-0.42057800217564706</v>
      </c>
      <c r="G2950" s="9">
        <v>8.6930705655896098E-2</v>
      </c>
      <c r="H2950" s="9">
        <v>0.14285702833541639</v>
      </c>
      <c r="I2950" s="12">
        <v>0.18817049610555567</v>
      </c>
      <c r="J2950" s="9">
        <v>1.0453255293347046</v>
      </c>
      <c r="K2950" s="9">
        <v>-0.5969980817508278</v>
      </c>
    </row>
    <row r="2951" spans="1:11" x14ac:dyDescent="0.3">
      <c r="A2951" s="1">
        <v>3160603</v>
      </c>
      <c r="B2951" s="9">
        <v>-0.10863321317273049</v>
      </c>
      <c r="C2951" s="9">
        <v>-0.16338828170990083</v>
      </c>
      <c r="D2951" s="11">
        <v>-0.11590060915161383</v>
      </c>
      <c r="E2951" s="11">
        <v>-8.9738705562240825E-2</v>
      </c>
      <c r="F2951" s="11">
        <v>5.3381992661491968E-2</v>
      </c>
      <c r="G2951" s="9">
        <v>0.14248235304050277</v>
      </c>
      <c r="H2951" s="9">
        <v>-1.1662977715878502E-2</v>
      </c>
      <c r="I2951" s="12">
        <v>-1.9999627819791141</v>
      </c>
      <c r="J2951" s="9">
        <v>-0.25796812603570746</v>
      </c>
      <c r="K2951" s="9">
        <v>-0.63543109526936714</v>
      </c>
    </row>
    <row r="2952" spans="1:11" x14ac:dyDescent="0.3">
      <c r="A2952" s="1">
        <v>3160702</v>
      </c>
      <c r="B2952" s="9">
        <v>3.4312122951726247E-2</v>
      </c>
      <c r="C2952" s="9">
        <v>2.8792832445976937E-2</v>
      </c>
      <c r="D2952" s="11">
        <v>-3.26981396917429E-2</v>
      </c>
      <c r="E2952" s="11">
        <v>-2.4655237095029606E-2</v>
      </c>
      <c r="F2952" s="11">
        <v>1.6006822241596549E-2</v>
      </c>
      <c r="G2952" s="9">
        <v>0.89110693446161415</v>
      </c>
      <c r="H2952" s="9">
        <v>1.0699770646431843</v>
      </c>
      <c r="I2952" s="12">
        <v>-0.14509938399735395</v>
      </c>
      <c r="J2952" s="9">
        <v>-0.83108159895713807</v>
      </c>
      <c r="K2952" s="9">
        <v>-0.67059355366055151</v>
      </c>
    </row>
    <row r="2953" spans="1:11" x14ac:dyDescent="0.3">
      <c r="A2953" s="1">
        <v>3160801</v>
      </c>
      <c r="B2953" s="9">
        <v>-0.10842973226721525</v>
      </c>
      <c r="C2953" s="9">
        <v>-0.15372329887195751</v>
      </c>
      <c r="D2953" s="11">
        <v>-0.11223253176801123</v>
      </c>
      <c r="E2953" s="11">
        <v>-8.9657589849692354E-2</v>
      </c>
      <c r="F2953" s="11">
        <v>-0.36059565673945054</v>
      </c>
      <c r="G2953" s="9">
        <v>0.30516932038113276</v>
      </c>
      <c r="H2953" s="9">
        <v>0.18148702984824011</v>
      </c>
      <c r="I2953" s="12">
        <v>1.3401593181995759</v>
      </c>
      <c r="J2953" s="9">
        <v>-1.2971544232395467</v>
      </c>
      <c r="K2953" s="9">
        <v>-0.69960364995169877</v>
      </c>
    </row>
    <row r="2954" spans="1:11" x14ac:dyDescent="0.3">
      <c r="A2954" s="1">
        <v>3160900</v>
      </c>
      <c r="B2954" s="9">
        <v>-8.5436389943993024E-2</v>
      </c>
      <c r="C2954" s="9">
        <v>-0.15722903412980871</v>
      </c>
      <c r="D2954" s="11">
        <v>-0.10696971035766947</v>
      </c>
      <c r="E2954" s="11">
        <v>-8.8797061435876234E-2</v>
      </c>
      <c r="F2954" s="11">
        <v>-0.12752070855219239</v>
      </c>
      <c r="G2954" s="9">
        <v>1.043212635633749</v>
      </c>
      <c r="H2954" s="9">
        <v>7.8473692480710178E-2</v>
      </c>
      <c r="I2954" s="12">
        <v>-0.13762935223159994</v>
      </c>
      <c r="J2954" s="9">
        <v>3.303635148524906</v>
      </c>
      <c r="K2954" s="9">
        <v>-0.57510889386797537</v>
      </c>
    </row>
    <row r="2955" spans="1:11" x14ac:dyDescent="0.3">
      <c r="A2955" s="1">
        <v>3160959</v>
      </c>
      <c r="B2955" s="9">
        <v>-9.7645244274907478E-2</v>
      </c>
      <c r="C2955" s="9">
        <v>-0.14930239239347945</v>
      </c>
      <c r="D2955" s="11">
        <v>-0.11133941289076084</v>
      </c>
      <c r="E2955" s="11">
        <v>-9.0396008280371157E-2</v>
      </c>
      <c r="F2955" s="11">
        <v>-0.53285910560090533</v>
      </c>
      <c r="G2955" s="9">
        <v>0.12925577032988242</v>
      </c>
      <c r="H2955" s="9">
        <v>-0.25631965396376205</v>
      </c>
      <c r="I2955" s="12">
        <v>0.12393004775801957</v>
      </c>
      <c r="J2955" s="9">
        <v>-0.79529356836879816</v>
      </c>
      <c r="K2955" s="9">
        <v>-0.66923907529713211</v>
      </c>
    </row>
    <row r="2956" spans="1:11" x14ac:dyDescent="0.3">
      <c r="A2956" s="1">
        <v>3161007</v>
      </c>
      <c r="B2956" s="9">
        <v>-6.0001276754587912E-2</v>
      </c>
      <c r="C2956" s="9">
        <v>-9.2329352277627258E-2</v>
      </c>
      <c r="D2956" s="11">
        <v>-8.4142048378208101E-2</v>
      </c>
      <c r="E2956" s="11">
        <v>-7.7913906526911034E-2</v>
      </c>
      <c r="F2956" s="11">
        <v>-0.39290606197806854</v>
      </c>
      <c r="G2956" s="9">
        <v>0.36468894257892359</v>
      </c>
      <c r="H2956" s="9">
        <v>0.41326703892518102</v>
      </c>
      <c r="I2956" s="12">
        <v>-0.12880208156091522</v>
      </c>
      <c r="J2956" s="9">
        <v>-0.24192503031358056</v>
      </c>
      <c r="K2956" s="9">
        <v>-0.62923704868698549</v>
      </c>
    </row>
    <row r="2957" spans="1:11" x14ac:dyDescent="0.3">
      <c r="A2957" s="1">
        <v>3161056</v>
      </c>
      <c r="B2957" s="9">
        <v>-0.10975235815306432</v>
      </c>
      <c r="C2957" s="9">
        <v>-0.16104951081274321</v>
      </c>
      <c r="D2957" s="11">
        <v>-0.11153197200505242</v>
      </c>
      <c r="E2957" s="11">
        <v>-9.1151920750475804E-2</v>
      </c>
      <c r="F2957" s="11">
        <v>-0.35666831808415816</v>
      </c>
      <c r="G2957" s="9">
        <v>-0.56117184716450141</v>
      </c>
      <c r="H2957" s="9">
        <v>-0.4880996630407044</v>
      </c>
      <c r="I2957" s="12">
        <v>-0.25150114388342032</v>
      </c>
      <c r="J2957" s="9">
        <v>-0.41482030776991191</v>
      </c>
      <c r="K2957" s="9">
        <v>-0.62722297780999903</v>
      </c>
    </row>
    <row r="2958" spans="1:11" x14ac:dyDescent="0.3">
      <c r="A2958" s="1">
        <v>3161106</v>
      </c>
      <c r="B2958" s="9">
        <v>2.2638803330758024E-3</v>
      </c>
      <c r="C2958" s="9">
        <v>7.8938404725406253E-2</v>
      </c>
      <c r="D2958" s="11">
        <v>-5.0428523313488438E-3</v>
      </c>
      <c r="E2958" s="11">
        <v>-6.0664172010206546E-2</v>
      </c>
      <c r="F2958" s="11">
        <v>-0.57330966298137387</v>
      </c>
      <c r="G2958" s="9">
        <v>-9.427347747960324E-2</v>
      </c>
      <c r="H2958" s="9">
        <v>-0.25631965396376205</v>
      </c>
      <c r="I2958" s="12">
        <v>0.65193373280625544</v>
      </c>
      <c r="J2958" s="9">
        <v>-0.46769814547725785</v>
      </c>
      <c r="K2958" s="9">
        <v>-0.61832021611438981</v>
      </c>
    </row>
    <row r="2959" spans="1:11" x14ac:dyDescent="0.3">
      <c r="A2959" s="1">
        <v>3161205</v>
      </c>
      <c r="B2959" s="9">
        <v>-9.7238282463877002E-2</v>
      </c>
      <c r="C2959" s="9">
        <v>-0.14658593178622184</v>
      </c>
      <c r="D2959" s="11">
        <v>-0.11060383634331368</v>
      </c>
      <c r="E2959" s="11">
        <v>-8.7543741067350106E-2</v>
      </c>
      <c r="F2959" s="11">
        <v>-0.30022021653370173</v>
      </c>
      <c r="G2959" s="9">
        <v>0.14380501131156467</v>
      </c>
      <c r="H2959" s="9">
        <v>2.6967023796945221E-2</v>
      </c>
      <c r="I2959" s="12">
        <v>-4.2234353696359583E-2</v>
      </c>
      <c r="J2959" s="9">
        <v>-0.38444416964238126</v>
      </c>
      <c r="K2959" s="9">
        <v>-0.64003678101211814</v>
      </c>
    </row>
    <row r="2960" spans="1:11" x14ac:dyDescent="0.3">
      <c r="A2960" s="1">
        <v>3161304</v>
      </c>
      <c r="B2960" s="9">
        <v>-8.8793824884994502E-2</v>
      </c>
      <c r="C2960" s="9">
        <v>-0.14878912176180512</v>
      </c>
      <c r="D2960" s="11">
        <v>-0.10014676295614872</v>
      </c>
      <c r="E2960" s="11">
        <v>-8.2874751329881841E-2</v>
      </c>
      <c r="F2960" s="11">
        <v>0.22873899912007425</v>
      </c>
      <c r="G2960" s="9">
        <v>0.53663451781698968</v>
      </c>
      <c r="H2960" s="9">
        <v>0.38751370458329853</v>
      </c>
      <c r="I2960" s="12">
        <v>4.6962086182087991E-2</v>
      </c>
      <c r="J2960" s="9">
        <v>0.18058589576053949</v>
      </c>
      <c r="K2960" s="9">
        <v>-0.63565086429225182</v>
      </c>
    </row>
    <row r="2961" spans="1:11" x14ac:dyDescent="0.3">
      <c r="A2961" s="1">
        <v>3161403</v>
      </c>
      <c r="B2961" s="9">
        <v>-0.10954887724754907</v>
      </c>
      <c r="C2961" s="9">
        <v>-0.15330202957992292</v>
      </c>
      <c r="D2961" s="11">
        <v>-0.10955596757868077</v>
      </c>
      <c r="E2961" s="11">
        <v>-9.0215001368702349E-2</v>
      </c>
      <c r="F2961" s="11">
        <v>-0.43932309034904005</v>
      </c>
      <c r="G2961" s="9">
        <v>8.8253363926959455E-2</v>
      </c>
      <c r="H2961" s="9">
        <v>6.5597025309768936E-2</v>
      </c>
      <c r="I2961" s="12">
        <v>-0.59833375232093866</v>
      </c>
      <c r="J2961" s="9">
        <v>-0.41482030776991191</v>
      </c>
      <c r="K2961" s="9">
        <v>-0.59350016465307076</v>
      </c>
    </row>
    <row r="2962" spans="1:11" x14ac:dyDescent="0.3">
      <c r="A2962" s="1">
        <v>3161502</v>
      </c>
      <c r="B2962" s="9">
        <v>-8.553813039675065E-2</v>
      </c>
      <c r="C2962" s="9">
        <v>-0.12675722200597242</v>
      </c>
      <c r="D2962" s="11">
        <v>-0.10276914889436498</v>
      </c>
      <c r="E2962" s="11">
        <v>-8.2060723054031032E-2</v>
      </c>
      <c r="F2962" s="11">
        <v>-0.24554960206236945</v>
      </c>
      <c r="G2962" s="9">
        <v>0.51679464375105844</v>
      </c>
      <c r="H2962" s="9">
        <v>-8.892298074152595E-2</v>
      </c>
      <c r="I2962" s="12">
        <v>0.30104001485675308</v>
      </c>
      <c r="J2962" s="9">
        <v>7.586112310495402E-2</v>
      </c>
      <c r="K2962" s="9">
        <v>-0.60354288136857881</v>
      </c>
    </row>
    <row r="2963" spans="1:11" x14ac:dyDescent="0.3">
      <c r="A2963" s="1">
        <v>3161601</v>
      </c>
      <c r="B2963" s="9">
        <v>-0.10995583905857956</v>
      </c>
      <c r="C2963" s="9">
        <v>-0.16054108235683939</v>
      </c>
      <c r="D2963" s="11">
        <v>-0.1141647781430907</v>
      </c>
      <c r="E2963" s="11">
        <v>-9.1394783389105311E-2</v>
      </c>
      <c r="F2963" s="11">
        <v>-0.41853397184232283</v>
      </c>
      <c r="G2963" s="9">
        <v>-0.5254600738458246</v>
      </c>
      <c r="H2963" s="9">
        <v>-0.74563300645952924</v>
      </c>
      <c r="I2963" s="12">
        <v>-0.86027726079123246</v>
      </c>
      <c r="J2963" s="9">
        <v>-1.5700942375932045E-2</v>
      </c>
      <c r="K2963" s="9">
        <v>-0.58844761773408849</v>
      </c>
    </row>
    <row r="2964" spans="1:11" x14ac:dyDescent="0.3">
      <c r="A2964" s="1">
        <v>3161650</v>
      </c>
      <c r="B2964" s="9">
        <v>-0.11036280086961003</v>
      </c>
      <c r="C2964" s="9">
        <v>-0.16132551483166244</v>
      </c>
      <c r="D2964" s="11">
        <v>-0.11493407484832967</v>
      </c>
      <c r="E2964" s="11">
        <v>-9.1715703120448772E-2</v>
      </c>
      <c r="F2964" s="11">
        <v>-0.4511085765111485</v>
      </c>
      <c r="G2964" s="9">
        <v>-0.48181235090077779</v>
      </c>
      <c r="H2964" s="9">
        <v>-0.35933299133129198</v>
      </c>
      <c r="I2964" s="12">
        <v>-0.97096382750174448</v>
      </c>
      <c r="J2964" s="9">
        <v>5.034915749677106E-2</v>
      </c>
      <c r="K2964" s="9">
        <v>-0.582889816123208</v>
      </c>
    </row>
    <row r="2965" spans="1:11" x14ac:dyDescent="0.3">
      <c r="A2965" s="1">
        <v>3161700</v>
      </c>
      <c r="B2965" s="9">
        <v>-9.5712175672512695E-2</v>
      </c>
      <c r="C2965" s="9">
        <v>-0.14083342697085277</v>
      </c>
      <c r="D2965" s="11">
        <v>-9.3641142694504617E-2</v>
      </c>
      <c r="E2965" s="11">
        <v>-7.8160460122867925E-2</v>
      </c>
      <c r="F2965" s="11">
        <v>0.3413578081157595</v>
      </c>
      <c r="G2965" s="9">
        <v>0.35675299295255231</v>
      </c>
      <c r="H2965" s="9">
        <v>0.15573369550635763</v>
      </c>
      <c r="I2965" s="12">
        <v>-0.16614116447107652</v>
      </c>
      <c r="J2965" s="9">
        <v>-0.53146786879810093</v>
      </c>
      <c r="K2965" s="9">
        <v>-0.64402563384289369</v>
      </c>
    </row>
    <row r="2966" spans="1:11" x14ac:dyDescent="0.3">
      <c r="A2966" s="1">
        <v>3161809</v>
      </c>
      <c r="B2966" s="9">
        <v>-5.7457765435647401E-2</v>
      </c>
      <c r="C2966" s="9">
        <v>-0.11955206445944955</v>
      </c>
      <c r="D2966" s="11">
        <v>-0.10002555209995562</v>
      </c>
      <c r="E2966" s="11">
        <v>-8.0607178394945703E-2</v>
      </c>
      <c r="F2966" s="11">
        <v>-0.26194587966760247</v>
      </c>
      <c r="G2966" s="9">
        <v>0.91491478334073106</v>
      </c>
      <c r="H2966" s="9">
        <v>0.40039037175423975</v>
      </c>
      <c r="I2966" s="12">
        <v>-9.1744678421588288E-2</v>
      </c>
      <c r="J2966" s="9">
        <v>-0.21766323693854916</v>
      </c>
      <c r="K2966" s="9">
        <v>-0.65291811642030251</v>
      </c>
    </row>
    <row r="2967" spans="1:11" x14ac:dyDescent="0.3">
      <c r="A2967" s="1">
        <v>3161908</v>
      </c>
      <c r="B2967" s="9">
        <v>-1.3607630297112988E-2</v>
      </c>
      <c r="C2967" s="9">
        <v>-0.11916469039780853</v>
      </c>
      <c r="D2967" s="11">
        <v>0.1260294811211862</v>
      </c>
      <c r="E2967" s="11">
        <v>0.16959867475269982</v>
      </c>
      <c r="F2967" s="11">
        <v>12.112148249179583</v>
      </c>
      <c r="G2967" s="9">
        <v>0.69932148515761827</v>
      </c>
      <c r="H2967" s="9">
        <v>0.1171036939935339</v>
      </c>
      <c r="I2967" s="12">
        <v>0.52812676415307325</v>
      </c>
      <c r="J2967" s="9">
        <v>-0.3440846613820509</v>
      </c>
      <c r="K2967" s="9">
        <v>-0.67545335779190763</v>
      </c>
    </row>
    <row r="2968" spans="1:11" x14ac:dyDescent="0.3">
      <c r="A2968" s="1">
        <v>3162005</v>
      </c>
      <c r="B2968" s="9">
        <v>-3.7821858053426652E-2</v>
      </c>
      <c r="C2968" s="9">
        <v>-6.0530783992670478E-2</v>
      </c>
      <c r="D2968" s="11">
        <v>-6.6924896732481032E-2</v>
      </c>
      <c r="E2968" s="11">
        <v>-4.7910833586551647E-2</v>
      </c>
      <c r="F2968" s="11">
        <v>0.18912907947664223</v>
      </c>
      <c r="G2968" s="9">
        <v>0.82497402090851235</v>
      </c>
      <c r="H2968" s="9">
        <v>0.73518371819871209</v>
      </c>
      <c r="I2968" s="12">
        <v>-0.17418361918759048</v>
      </c>
      <c r="J2968" s="9">
        <v>-1.0025397513518601</v>
      </c>
      <c r="K2968" s="9">
        <v>-0.67997963417557594</v>
      </c>
    </row>
    <row r="2969" spans="1:11" x14ac:dyDescent="0.3">
      <c r="A2969" s="1">
        <v>3162104</v>
      </c>
      <c r="B2969" s="9">
        <v>0.18488799303300452</v>
      </c>
      <c r="C2969" s="9">
        <v>2.1548937493289965E-2</v>
      </c>
      <c r="D2969" s="11">
        <v>-3.5083023172284115E-2</v>
      </c>
      <c r="E2969" s="11">
        <v>-4.7631632033874424E-2</v>
      </c>
      <c r="F2969" s="11">
        <v>-0.27801138164245626</v>
      </c>
      <c r="G2969" s="9">
        <v>0.84481389497444359</v>
      </c>
      <c r="H2969" s="9">
        <v>1.0055937287884782</v>
      </c>
      <c r="I2969" s="12">
        <v>0.47288515091449951</v>
      </c>
      <c r="J2969" s="9">
        <v>-0.12387219685117876</v>
      </c>
      <c r="K2969" s="9">
        <v>-0.66411721713105321</v>
      </c>
    </row>
    <row r="2970" spans="1:11" x14ac:dyDescent="0.3">
      <c r="A2970" s="1">
        <v>3162203</v>
      </c>
      <c r="B2970" s="9">
        <v>-7.3431016518593809E-2</v>
      </c>
      <c r="C2970" s="9">
        <v>-0.13949214428242077</v>
      </c>
      <c r="D2970" s="11">
        <v>-9.3319844510204586E-2</v>
      </c>
      <c r="E2970" s="11">
        <v>-8.3703053660911381E-2</v>
      </c>
      <c r="F2970" s="11">
        <v>-0.12996792017292885</v>
      </c>
      <c r="G2970" s="9">
        <v>0.84349123670338022</v>
      </c>
      <c r="H2970" s="9">
        <v>0.85107372273718318</v>
      </c>
      <c r="I2970" s="12">
        <v>-0.84879091896278347</v>
      </c>
      <c r="J2970" s="9">
        <v>-5.7087759238239966E-3</v>
      </c>
      <c r="K2970" s="9">
        <v>-0.65042400590056648</v>
      </c>
    </row>
    <row r="2971" spans="1:11" x14ac:dyDescent="0.3">
      <c r="A2971" s="1">
        <v>3162252</v>
      </c>
      <c r="B2971" s="9">
        <v>-0.10588622094827474</v>
      </c>
      <c r="C2971" s="9">
        <v>-0.15319550171297164</v>
      </c>
      <c r="D2971" s="11">
        <v>-0.11133524469892926</v>
      </c>
      <c r="E2971" s="11">
        <v>-9.0878820206344801E-2</v>
      </c>
      <c r="F2971" s="11">
        <v>-0.52235208238448083</v>
      </c>
      <c r="G2971" s="9">
        <v>6.4445515047842516E-2</v>
      </c>
      <c r="H2971" s="9">
        <v>-0.30782632264752702</v>
      </c>
      <c r="I2971" s="12">
        <v>-0.30461583864718911</v>
      </c>
      <c r="J2971" s="9">
        <v>1.9233102039412022</v>
      </c>
      <c r="K2971" s="9">
        <v>-0.42350640863698946</v>
      </c>
    </row>
    <row r="2972" spans="1:11" x14ac:dyDescent="0.3">
      <c r="A2972" s="1">
        <v>3162302</v>
      </c>
      <c r="B2972" s="9">
        <v>-0.10446185460966805</v>
      </c>
      <c r="C2972" s="9">
        <v>-0.16243437308310985</v>
      </c>
      <c r="D2972" s="11">
        <v>-0.11561626275597135</v>
      </c>
      <c r="E2972" s="11">
        <v>-9.1434359871116547E-2</v>
      </c>
      <c r="F2972" s="11">
        <v>-0.35546120552820321</v>
      </c>
      <c r="G2972" s="9">
        <v>0.7270973088499223</v>
      </c>
      <c r="H2972" s="9">
        <v>-6.3169646399643467E-2</v>
      </c>
      <c r="I2972" s="12">
        <v>3.9030776814141278E-2</v>
      </c>
      <c r="J2972" s="9">
        <v>2.0941091640150553</v>
      </c>
      <c r="K2972" s="9">
        <v>-0.54172986506291909</v>
      </c>
    </row>
    <row r="2973" spans="1:11" x14ac:dyDescent="0.3">
      <c r="A2973" s="1">
        <v>3162401</v>
      </c>
      <c r="B2973" s="9">
        <v>-8.4927687680204922E-2</v>
      </c>
      <c r="C2973" s="9">
        <v>-6.0671207090015347E-2</v>
      </c>
      <c r="D2973" s="11">
        <v>-6.3414114023970888E-2</v>
      </c>
      <c r="E2973" s="11">
        <v>-8.0502424216171639E-2</v>
      </c>
      <c r="F2973" s="11">
        <v>-0.60796490488241828</v>
      </c>
      <c r="G2973" s="9">
        <v>-1.3097964285856127</v>
      </c>
      <c r="H2973" s="9">
        <v>-1.1448096887587076</v>
      </c>
      <c r="I2973" s="12">
        <v>-0.25150114388342032</v>
      </c>
      <c r="J2973" s="9">
        <v>-0.82519969369456858</v>
      </c>
      <c r="K2973" s="9">
        <v>-0.62415228262822997</v>
      </c>
    </row>
    <row r="2974" spans="1:11" x14ac:dyDescent="0.3">
      <c r="A2974" s="1">
        <v>3162450</v>
      </c>
      <c r="B2974" s="9">
        <v>-0.10608970185378998</v>
      </c>
      <c r="C2974" s="9">
        <v>-0.11347997604322664</v>
      </c>
      <c r="D2974" s="11">
        <v>-9.9898249197851716E-2</v>
      </c>
      <c r="E2974" s="11">
        <v>-8.9229376445151554E-2</v>
      </c>
      <c r="F2974" s="11">
        <v>-0.71611960675943143</v>
      </c>
      <c r="G2974" s="9">
        <v>-1.087589839047189</v>
      </c>
      <c r="H2974" s="9">
        <v>-1.6598763755963559</v>
      </c>
      <c r="I2974" s="12">
        <v>-0.21559741607288002</v>
      </c>
      <c r="J2974" s="9">
        <v>-0.8635750053183503</v>
      </c>
      <c r="K2974" s="9">
        <v>-0.59755876791585993</v>
      </c>
    </row>
    <row r="2975" spans="1:11" x14ac:dyDescent="0.3">
      <c r="A2975" s="1">
        <v>3162500</v>
      </c>
      <c r="B2975" s="9">
        <v>0.48054574874664957</v>
      </c>
      <c r="C2975" s="9">
        <v>0.26034083561612281</v>
      </c>
      <c r="D2975" s="11">
        <v>0.12720235271046043</v>
      </c>
      <c r="E2975" s="11">
        <v>4.4294523239596519E-2</v>
      </c>
      <c r="F2975" s="11">
        <v>-4.6855171764153464E-2</v>
      </c>
      <c r="G2975" s="9">
        <v>1.1953183368058808</v>
      </c>
      <c r="H2975" s="9">
        <v>1.2888804065491855</v>
      </c>
      <c r="I2975" s="12">
        <v>-3.467677347789714E-2</v>
      </c>
      <c r="J2975" s="9">
        <v>-0.29575776572676638</v>
      </c>
      <c r="K2975" s="9">
        <v>-0.66577355318981746</v>
      </c>
    </row>
    <row r="2976" spans="1:11" x14ac:dyDescent="0.3">
      <c r="A2976" s="1">
        <v>3162559</v>
      </c>
      <c r="B2976" s="9">
        <v>-9.4287809333906E-2</v>
      </c>
      <c r="C2976" s="9">
        <v>-0.12208936456319819</v>
      </c>
      <c r="D2976" s="11">
        <v>-9.8161001395502295E-2</v>
      </c>
      <c r="E2976" s="11">
        <v>-8.2705501026243661E-2</v>
      </c>
      <c r="F2976" s="11">
        <v>-0.33937091405757552</v>
      </c>
      <c r="G2976" s="9">
        <v>0.36733425912104883</v>
      </c>
      <c r="H2976" s="9">
        <v>-0.10179964791246719</v>
      </c>
      <c r="I2976" s="12">
        <v>-0.82152769221083621</v>
      </c>
      <c r="J2976" s="9">
        <v>-0.4184293571485001</v>
      </c>
      <c r="K2976" s="9">
        <v>-0.60806338812543148</v>
      </c>
    </row>
    <row r="2977" spans="1:11" x14ac:dyDescent="0.3">
      <c r="A2977" s="1">
        <v>3162575</v>
      </c>
      <c r="B2977" s="9">
        <v>-0.10079919831039372</v>
      </c>
      <c r="C2977" s="9">
        <v>-0.15073083424578068</v>
      </c>
      <c r="D2977" s="11">
        <v>-0.11222021264920218</v>
      </c>
      <c r="E2977" s="11">
        <v>-9.0528100809815756E-2</v>
      </c>
      <c r="F2977" s="11">
        <v>-0.52441675311163882</v>
      </c>
      <c r="G2977" s="9">
        <v>-0.19611816435137897</v>
      </c>
      <c r="H2977" s="9">
        <v>-0.2305663196218796</v>
      </c>
      <c r="I2977" s="12">
        <v>-0.13545877555788427</v>
      </c>
      <c r="J2977" s="9">
        <v>1.086190401889461</v>
      </c>
      <c r="K2977" s="9">
        <v>-0.53861905156757361</v>
      </c>
    </row>
    <row r="2978" spans="1:11" x14ac:dyDescent="0.3">
      <c r="A2978" s="1">
        <v>3162609</v>
      </c>
      <c r="B2978" s="9">
        <v>-0.10385141189312233</v>
      </c>
      <c r="C2978" s="9">
        <v>-0.14231029058085914</v>
      </c>
      <c r="D2978" s="11">
        <v>-0.11366774305140606</v>
      </c>
      <c r="E2978" s="11">
        <v>-8.8841623442518461E-2</v>
      </c>
      <c r="F2978" s="11">
        <v>-0.48874096896013208</v>
      </c>
      <c r="G2978" s="9">
        <v>-0.12072664290084249</v>
      </c>
      <c r="H2978" s="9">
        <v>-0.12755298225434966</v>
      </c>
      <c r="I2978" s="12">
        <v>1.331316760076892</v>
      </c>
      <c r="J2978" s="9">
        <v>-0.6981157026943916</v>
      </c>
      <c r="K2978" s="9">
        <v>-0.63476263115809284</v>
      </c>
    </row>
    <row r="2979" spans="1:11" x14ac:dyDescent="0.3">
      <c r="A2979" s="1">
        <v>3162658</v>
      </c>
      <c r="B2979" s="9">
        <v>-0.11402545716888438</v>
      </c>
      <c r="C2979" s="9">
        <v>-0.15731135111790742</v>
      </c>
      <c r="D2979" s="11">
        <v>-0.11425900183500168</v>
      </c>
      <c r="E2979" s="11">
        <v>-9.1839009202077965E-2</v>
      </c>
      <c r="F2979" s="11">
        <v>-0.57300210528693907</v>
      </c>
      <c r="G2979" s="9">
        <v>-0.70005096562601443</v>
      </c>
      <c r="H2979" s="9">
        <v>-0.42371632718599822</v>
      </c>
      <c r="I2979" s="12">
        <v>-0.25748307095810002</v>
      </c>
      <c r="J2979" s="9">
        <v>-0.23088963113122674</v>
      </c>
      <c r="K2979" s="9">
        <v>-0.48739667935444292</v>
      </c>
    </row>
    <row r="2980" spans="1:11" x14ac:dyDescent="0.3">
      <c r="A2980" s="1">
        <v>3162708</v>
      </c>
      <c r="B2980" s="9">
        <v>-7.4753642404442877E-2</v>
      </c>
      <c r="C2980" s="9">
        <v>-6.0768050605425603E-2</v>
      </c>
      <c r="D2980" s="11">
        <v>-7.8255877070951052E-2</v>
      </c>
      <c r="E2980" s="11">
        <v>-7.9473828477051603E-2</v>
      </c>
      <c r="F2980" s="11">
        <v>-0.582459548715488</v>
      </c>
      <c r="G2980" s="9">
        <v>-1.1709173101240984</v>
      </c>
      <c r="H2980" s="9">
        <v>-0.55248299889541064</v>
      </c>
      <c r="I2980" s="12">
        <v>0.31708392841300209</v>
      </c>
      <c r="J2980" s="9">
        <v>-0.52958647669967196</v>
      </c>
      <c r="K2980" s="9">
        <v>-0.60550877616748922</v>
      </c>
    </row>
    <row r="2981" spans="1:11" x14ac:dyDescent="0.3">
      <c r="A2981" s="1">
        <v>3162807</v>
      </c>
      <c r="B2981" s="9">
        <v>-3.8635781675487618E-2</v>
      </c>
      <c r="C2981" s="9">
        <v>-0.10238655135298209</v>
      </c>
      <c r="D2981" s="11">
        <v>-8.9201946639065346E-2</v>
      </c>
      <c r="E2981" s="11">
        <v>-8.2871479676560417E-2</v>
      </c>
      <c r="F2981" s="11">
        <v>-0.50741287494267451</v>
      </c>
      <c r="G2981" s="9">
        <v>5.386424887934594E-2</v>
      </c>
      <c r="H2981" s="9">
        <v>-0.25631965396376205</v>
      </c>
      <c r="I2981" s="12">
        <v>-0.20309692663692724</v>
      </c>
      <c r="J2981" s="9">
        <v>0.26990322878618395</v>
      </c>
      <c r="K2981" s="9">
        <v>-0.63220203041592493</v>
      </c>
    </row>
    <row r="2982" spans="1:11" x14ac:dyDescent="0.3">
      <c r="A2982" s="1">
        <v>3162906</v>
      </c>
      <c r="B2982" s="9">
        <v>-4.8097643781946323E-2</v>
      </c>
      <c r="C2982" s="9">
        <v>-5.2754249705227116E-2</v>
      </c>
      <c r="D2982" s="11">
        <v>-8.3757242737396459E-2</v>
      </c>
      <c r="E2982" s="11">
        <v>-6.3705774594529807E-2</v>
      </c>
      <c r="F2982" s="11">
        <v>-0.24451885639788676</v>
      </c>
      <c r="G2982" s="9">
        <v>1.1384440311502153</v>
      </c>
      <c r="H2982" s="9">
        <v>0.64504704800212331</v>
      </c>
      <c r="I2982" s="12">
        <v>-0.11205394051503116</v>
      </c>
      <c r="J2982" s="9">
        <v>-0.5792764806708629</v>
      </c>
      <c r="K2982" s="9">
        <v>-0.64113429196440097</v>
      </c>
    </row>
    <row r="2983" spans="1:11" x14ac:dyDescent="0.3">
      <c r="A2983" s="1">
        <v>3162922</v>
      </c>
      <c r="B2983" s="9">
        <v>0.13584909480383145</v>
      </c>
      <c r="C2983" s="9">
        <v>-1.0225419912814244E-2</v>
      </c>
      <c r="D2983" s="11">
        <v>-1.7606714067578598E-2</v>
      </c>
      <c r="E2983" s="11">
        <v>-4.2239902183548006E-2</v>
      </c>
      <c r="F2983" s="11">
        <v>-5.799700887744566E-2</v>
      </c>
      <c r="G2983" s="9">
        <v>0.69799882688655779</v>
      </c>
      <c r="H2983" s="9">
        <v>5.2720358138827701E-2</v>
      </c>
      <c r="I2983" s="12">
        <v>0.22447365904042588</v>
      </c>
      <c r="J2983" s="9">
        <v>-0.84504424412386103</v>
      </c>
      <c r="K2983" s="9">
        <v>-0.68590922678248922</v>
      </c>
    </row>
    <row r="2984" spans="1:11" x14ac:dyDescent="0.3">
      <c r="A2984" s="1">
        <v>3162948</v>
      </c>
      <c r="B2984" s="9">
        <v>-9.0625153034631672E-2</v>
      </c>
      <c r="C2984" s="9">
        <v>-0.13880939749877846</v>
      </c>
      <c r="D2984" s="11">
        <v>-9.5757844809343753E-2</v>
      </c>
      <c r="E2984" s="11">
        <v>-8.4393632879072155E-3</v>
      </c>
      <c r="F2984" s="11">
        <v>5.5173338458838375</v>
      </c>
      <c r="G2984" s="9">
        <v>0.84745921151656589</v>
      </c>
      <c r="H2984" s="9">
        <v>1.0442237303013018</v>
      </c>
      <c r="I2984" s="12">
        <v>-0.14593596479477944</v>
      </c>
      <c r="J2984" s="9">
        <v>1.0578500168693206</v>
      </c>
      <c r="K2984" s="9">
        <v>-0.55193651226115092</v>
      </c>
    </row>
    <row r="2985" spans="1:11" x14ac:dyDescent="0.3">
      <c r="A2985" s="1">
        <v>3162955</v>
      </c>
      <c r="B2985" s="9">
        <v>3.6143451101363411E-2</v>
      </c>
      <c r="C2985" s="9">
        <v>-5.0212107425707961E-2</v>
      </c>
      <c r="D2985" s="11">
        <v>-5.6778237951640345E-2</v>
      </c>
      <c r="E2985" s="11">
        <v>-4.6037304161153661E-2</v>
      </c>
      <c r="F2985" s="11">
        <v>0.13835501146931958</v>
      </c>
      <c r="G2985" s="9">
        <v>1.1093455491868494</v>
      </c>
      <c r="H2985" s="9">
        <v>0.91545705859188942</v>
      </c>
      <c r="I2985" s="12">
        <v>-1.0331396149749328</v>
      </c>
      <c r="J2985" s="9">
        <v>-0.59372208894409229</v>
      </c>
      <c r="K2985" s="9">
        <v>-0.67298470539432376</v>
      </c>
    </row>
    <row r="2986" spans="1:11" x14ac:dyDescent="0.3">
      <c r="A2986" s="1">
        <v>3163003</v>
      </c>
      <c r="B2986" s="9">
        <v>-0.11138020539718624</v>
      </c>
      <c r="C2986" s="9">
        <v>-0.15811515229581252</v>
      </c>
      <c r="D2986" s="11">
        <v>-0.1131801651160744</v>
      </c>
      <c r="E2986" s="11">
        <v>-9.1233183354685735E-2</v>
      </c>
      <c r="F2986" s="11">
        <v>-0.46332896501764925</v>
      </c>
      <c r="G2986" s="9">
        <v>-0.60217425356742293</v>
      </c>
      <c r="H2986" s="9">
        <v>-0.96453634836553037</v>
      </c>
      <c r="I2986" s="12">
        <v>7.5527348670363995E-2</v>
      </c>
      <c r="J2986" s="9">
        <v>-0.55530755789460939</v>
      </c>
      <c r="K2986" s="9">
        <v>-0.61067882417761055</v>
      </c>
    </row>
    <row r="2987" spans="1:11" x14ac:dyDescent="0.3">
      <c r="A2987" s="1">
        <v>3163102</v>
      </c>
      <c r="B2987" s="9">
        <v>-8.7572939451903059E-2</v>
      </c>
      <c r="C2987" s="9">
        <v>-0.15458036398333827</v>
      </c>
      <c r="D2987" s="11">
        <v>-0.1110868974599377</v>
      </c>
      <c r="E2987" s="11">
        <v>-8.7086269981866291E-2</v>
      </c>
      <c r="F2987" s="11">
        <v>-5.3390232544683076E-3</v>
      </c>
      <c r="G2987" s="9">
        <v>0.72445199230779855</v>
      </c>
      <c r="H2987" s="9">
        <v>0.59354037931835835</v>
      </c>
      <c r="I2987" s="12">
        <v>0.63330389559749978</v>
      </c>
      <c r="J2987" s="9">
        <v>1.8151352256833271</v>
      </c>
      <c r="K2987" s="9">
        <v>-0.59722309396179463</v>
      </c>
    </row>
    <row r="2988" spans="1:11" x14ac:dyDescent="0.3">
      <c r="A2988" s="1">
        <v>3163201</v>
      </c>
      <c r="B2988" s="9">
        <v>-0.10497055687345615</v>
      </c>
      <c r="C2988" s="9">
        <v>-0.15653176081885489</v>
      </c>
      <c r="D2988" s="11">
        <v>-0.11476323229503568</v>
      </c>
      <c r="E2988" s="11">
        <v>-9.1069664936809153E-2</v>
      </c>
      <c r="F2988" s="11">
        <v>-0.47847559063661965</v>
      </c>
      <c r="G2988" s="9">
        <v>0.9942742796044518</v>
      </c>
      <c r="H2988" s="9">
        <v>0.76093705254059452</v>
      </c>
      <c r="I2988" s="12">
        <v>-2.1037348612837863</v>
      </c>
      <c r="J2988" s="9">
        <v>-0.95557818690966134</v>
      </c>
      <c r="K2988" s="9">
        <v>-0.67620238001114918</v>
      </c>
    </row>
    <row r="2989" spans="1:11" x14ac:dyDescent="0.3">
      <c r="A2989" s="1">
        <v>3163300</v>
      </c>
      <c r="B2989" s="9">
        <v>-0.10924365588927622</v>
      </c>
      <c r="C2989" s="9">
        <v>-0.15977117640932786</v>
      </c>
      <c r="D2989" s="11">
        <v>-0.11304495215720803</v>
      </c>
      <c r="E2989" s="11">
        <v>-9.1448389918415654E-2</v>
      </c>
      <c r="F2989" s="11">
        <v>-0.45190662905853229</v>
      </c>
      <c r="G2989" s="9">
        <v>-0.53736399828538306</v>
      </c>
      <c r="H2989" s="9">
        <v>1.2136894550627388E-3</v>
      </c>
      <c r="I2989" s="12">
        <v>-1.70935973963634</v>
      </c>
      <c r="J2989" s="9">
        <v>-7.4520544990630058E-2</v>
      </c>
      <c r="K2989" s="9">
        <v>-0.5969980817508278</v>
      </c>
    </row>
    <row r="2990" spans="1:11" x14ac:dyDescent="0.3">
      <c r="A2990" s="1">
        <v>3163409</v>
      </c>
      <c r="B2990" s="9">
        <v>-9.7543503822149866E-2</v>
      </c>
      <c r="C2990" s="9">
        <v>-0.15041609282069737</v>
      </c>
      <c r="D2990" s="11">
        <v>-0.11128628752078107</v>
      </c>
      <c r="E2990" s="11">
        <v>-9.0465901524088871E-2</v>
      </c>
      <c r="F2990" s="11">
        <v>-0.52276058168725914</v>
      </c>
      <c r="G2990" s="9">
        <v>0.29326539594157425</v>
      </c>
      <c r="H2990" s="9">
        <v>0.10422702682259266</v>
      </c>
      <c r="I2990" s="12">
        <v>-0.14107198779316538</v>
      </c>
      <c r="J2990" s="9">
        <v>-1.0355282955984393</v>
      </c>
      <c r="K2990" s="9">
        <v>-0.6844950630483343</v>
      </c>
    </row>
    <row r="2991" spans="1:11" x14ac:dyDescent="0.3">
      <c r="A2991" s="1">
        <v>3163508</v>
      </c>
      <c r="B2991" s="9">
        <v>-9.9069610613514172E-2</v>
      </c>
      <c r="C2991" s="9">
        <v>-0.1465375100285167</v>
      </c>
      <c r="D2991" s="11">
        <v>-0.1105032822861753</v>
      </c>
      <c r="E2991" s="11">
        <v>-8.9854685591329586E-2</v>
      </c>
      <c r="F2991" s="11">
        <v>-0.5198929494077722</v>
      </c>
      <c r="G2991" s="9">
        <v>-0.35483715687882328</v>
      </c>
      <c r="H2991" s="9">
        <v>-1.1834396902715314</v>
      </c>
      <c r="I2991" s="12">
        <v>-1.6817582860162332</v>
      </c>
      <c r="J2991" s="9">
        <v>0.52532043201482237</v>
      </c>
      <c r="K2991" s="9">
        <v>-0.56924264881690989</v>
      </c>
    </row>
    <row r="2992" spans="1:11" x14ac:dyDescent="0.3">
      <c r="A2992" s="1">
        <v>3163607</v>
      </c>
      <c r="B2992" s="9">
        <v>-0.11249935037752007</v>
      </c>
      <c r="C2992" s="9">
        <v>-0.16321396338216237</v>
      </c>
      <c r="D2992" s="11">
        <v>-0.11592814459240261</v>
      </c>
      <c r="E2992" s="11">
        <v>-9.2043030222781527E-2</v>
      </c>
      <c r="F2992" s="11">
        <v>-0.45043247019176458</v>
      </c>
      <c r="G2992" s="9">
        <v>0.2258098241174106</v>
      </c>
      <c r="H2992" s="9">
        <v>-1.1662977715878502E-2</v>
      </c>
      <c r="I2992" s="12">
        <v>0.15490708800833322</v>
      </c>
      <c r="J2992" s="9">
        <v>-0.27155719494211428</v>
      </c>
      <c r="K2992" s="9">
        <v>-0.59409961937227207</v>
      </c>
    </row>
    <row r="2993" spans="1:11" x14ac:dyDescent="0.3">
      <c r="A2993" s="1">
        <v>3163706</v>
      </c>
      <c r="B2993" s="9">
        <v>0.12272457639809842</v>
      </c>
      <c r="C2993" s="9">
        <v>4.0375316889043264E-2</v>
      </c>
      <c r="D2993" s="11">
        <v>2.9915279217185477E-2</v>
      </c>
      <c r="E2993" s="11">
        <v>-2.4185865215040861E-2</v>
      </c>
      <c r="F2993" s="11">
        <v>-2.9320536058565175E-2</v>
      </c>
      <c r="G2993" s="9">
        <v>1.2111902360586264</v>
      </c>
      <c r="H2993" s="9">
        <v>1.3017570737201267</v>
      </c>
      <c r="I2993" s="12">
        <v>-0.57273724985322549</v>
      </c>
      <c r="J2993" s="9">
        <v>-1.13958772553525</v>
      </c>
      <c r="K2993" s="9">
        <v>-0.69304024020456034</v>
      </c>
    </row>
    <row r="2994" spans="1:11" x14ac:dyDescent="0.3">
      <c r="A2994" s="1">
        <v>3163805</v>
      </c>
      <c r="B2994" s="9">
        <v>-9.9374831971787023E-2</v>
      </c>
      <c r="C2994" s="9">
        <v>-0.14587413194795648</v>
      </c>
      <c r="D2994" s="11">
        <v>-0.1107804440278998</v>
      </c>
      <c r="E2994" s="11">
        <v>-8.877197623557069E-2</v>
      </c>
      <c r="F2994" s="11">
        <v>-0.42893672106526809</v>
      </c>
      <c r="G2994" s="9">
        <v>9.6189313553332267E-2</v>
      </c>
      <c r="H2994" s="9">
        <v>-0.17905965093811463</v>
      </c>
      <c r="I2994" s="12">
        <v>0.52096063245080293</v>
      </c>
      <c r="J2994" s="9">
        <v>4.0137573683170995E-2</v>
      </c>
      <c r="K2994" s="9">
        <v>-0.60027272754447258</v>
      </c>
    </row>
    <row r="2995" spans="1:11" x14ac:dyDescent="0.3">
      <c r="A2995" s="1">
        <v>3163904</v>
      </c>
      <c r="B2995" s="9">
        <v>-0.10029049604660562</v>
      </c>
      <c r="C2995" s="9">
        <v>-0.15289044463942936</v>
      </c>
      <c r="D2995" s="11">
        <v>-0.11003387767313284</v>
      </c>
      <c r="E2995" s="11">
        <v>-8.7199528186918868E-2</v>
      </c>
      <c r="F2995" s="11">
        <v>-8.6273797945918343E-2</v>
      </c>
      <c r="G2995" s="9">
        <v>0.67286831973637895</v>
      </c>
      <c r="H2995" s="9">
        <v>0.20724036419012259</v>
      </c>
      <c r="I2995" s="12">
        <v>-0.47700437307722315</v>
      </c>
      <c r="J2995" s="9">
        <v>0.43680821923916241</v>
      </c>
      <c r="K2995" s="9">
        <v>-0.59527843535639979</v>
      </c>
    </row>
    <row r="2996" spans="1:11" x14ac:dyDescent="0.3">
      <c r="A2996" s="1">
        <v>3164001</v>
      </c>
      <c r="B2996" s="9">
        <v>-9.7746984727665104E-2</v>
      </c>
      <c r="C2996" s="9">
        <v>-0.14184544170688992</v>
      </c>
      <c r="D2996" s="11">
        <v>-0.11098366319730828</v>
      </c>
      <c r="E2996" s="11">
        <v>-8.5358952269128138E-2</v>
      </c>
      <c r="F2996" s="11">
        <v>-0.20996636909816793</v>
      </c>
      <c r="G2996" s="9">
        <v>0.24961767299652754</v>
      </c>
      <c r="H2996" s="9">
        <v>1.409035662600398E-2</v>
      </c>
      <c r="I2996" s="12">
        <v>1.7617321550134679</v>
      </c>
      <c r="J2996" s="9">
        <v>-0.31213168757710202</v>
      </c>
      <c r="K2996" s="9">
        <v>-0.62332009842980951</v>
      </c>
    </row>
    <row r="2997" spans="1:11" x14ac:dyDescent="0.3">
      <c r="A2997" s="1">
        <v>3164100</v>
      </c>
      <c r="B2997" s="9">
        <v>-9.4084328428390762E-2</v>
      </c>
      <c r="C2997" s="9">
        <v>-0.15183485032145758</v>
      </c>
      <c r="D2997" s="11">
        <v>-0.11247846515905729</v>
      </c>
      <c r="E2997" s="11">
        <v>-9.0349007412267118E-2</v>
      </c>
      <c r="F2997" s="11">
        <v>-0.48491852759380855</v>
      </c>
      <c r="G2997" s="9">
        <v>-0.26357373617554264</v>
      </c>
      <c r="H2997" s="9">
        <v>-0.46234632869882192</v>
      </c>
      <c r="I2997" s="12">
        <v>-1.0273922732757303</v>
      </c>
      <c r="J2997" s="9">
        <v>0.91602932710560814</v>
      </c>
      <c r="K2997" s="9">
        <v>-0.59585801988192921</v>
      </c>
    </row>
    <row r="2998" spans="1:11" x14ac:dyDescent="0.3">
      <c r="A2998" s="1">
        <v>3164209</v>
      </c>
      <c r="B2998" s="9">
        <v>-9.9578312877302275E-2</v>
      </c>
      <c r="C2998" s="9">
        <v>-0.12659743020554548</v>
      </c>
      <c r="D2998" s="11">
        <v>-0.10022104445132565</v>
      </c>
      <c r="E2998" s="11">
        <v>-8.7581236178379457E-2</v>
      </c>
      <c r="F2998" s="11">
        <v>-0.56156352253111319</v>
      </c>
      <c r="G2998" s="9">
        <v>0.21919653276209969</v>
      </c>
      <c r="H2998" s="9">
        <v>-0.2305663196218796</v>
      </c>
      <c r="I2998" s="12">
        <v>-0.15788589023699651</v>
      </c>
      <c r="J2998" s="9">
        <v>-0.47598064636039078</v>
      </c>
      <c r="K2998" s="9">
        <v>-0.59920465310998627</v>
      </c>
    </row>
    <row r="2999" spans="1:11" x14ac:dyDescent="0.3">
      <c r="A2999" s="1">
        <v>3164308</v>
      </c>
      <c r="B2999" s="9">
        <v>-7.6279749195807184E-2</v>
      </c>
      <c r="C2999" s="9">
        <v>-0.14202460221039889</v>
      </c>
      <c r="D2999" s="11">
        <v>-0.104133213392649</v>
      </c>
      <c r="E2999" s="11">
        <v>-8.2999767225039892E-2</v>
      </c>
      <c r="F2999" s="11">
        <v>-1.2123532947065785E-2</v>
      </c>
      <c r="G2999" s="9">
        <v>0.79984351375833351</v>
      </c>
      <c r="H2999" s="9">
        <v>0.18148702984824011</v>
      </c>
      <c r="I2999" s="12">
        <v>-7.9517011105402491E-2</v>
      </c>
      <c r="J2999" s="9">
        <v>1.2771967623079918</v>
      </c>
      <c r="K2999" s="9">
        <v>-0.60210775663312022</v>
      </c>
    </row>
    <row r="3000" spans="1:11" x14ac:dyDescent="0.3">
      <c r="A3000" s="1">
        <v>3164407</v>
      </c>
      <c r="B3000" s="9">
        <v>-9.0625153034631672E-2</v>
      </c>
      <c r="C3000" s="9">
        <v>-0.14561749663211929</v>
      </c>
      <c r="D3000" s="11">
        <v>-0.10296243888122582</v>
      </c>
      <c r="E3000" s="11">
        <v>-8.6747078875573647E-2</v>
      </c>
      <c r="F3000" s="11">
        <v>-0.24737617333804027</v>
      </c>
      <c r="G3000" s="9">
        <v>0.37923818356060585</v>
      </c>
      <c r="H3000" s="9">
        <v>0.4390203732670635</v>
      </c>
      <c r="I3000" s="12">
        <v>-2.5791745320603505</v>
      </c>
      <c r="J3000" s="9">
        <v>-0.19199191756284759</v>
      </c>
      <c r="K3000" s="9">
        <v>-0.64280859699379578</v>
      </c>
    </row>
    <row r="3001" spans="1:11" x14ac:dyDescent="0.3">
      <c r="A3001" s="1">
        <v>3164431</v>
      </c>
      <c r="B3001" s="9">
        <v>-0.10934539634203383</v>
      </c>
      <c r="C3001" s="9">
        <v>-0.16147078010477781</v>
      </c>
      <c r="D3001" s="11">
        <v>-0.11129795100916849</v>
      </c>
      <c r="E3001" s="11">
        <v>-8.9247486590947472E-2</v>
      </c>
      <c r="F3001" s="11">
        <v>1.8516634546541535E-2</v>
      </c>
      <c r="G3001" s="9">
        <v>0.52869856819061689</v>
      </c>
      <c r="H3001" s="9">
        <v>2.6967023796945221E-2</v>
      </c>
      <c r="I3001" s="12">
        <v>-0.95497576786578164</v>
      </c>
      <c r="J3001" s="9">
        <v>0.51683155138482295</v>
      </c>
      <c r="K3001" s="9">
        <v>-0.56127614319200603</v>
      </c>
    </row>
    <row r="3002" spans="1:11" x14ac:dyDescent="0.3">
      <c r="A3002" s="1">
        <v>3164472</v>
      </c>
      <c r="B3002" s="9">
        <v>-0.10486881642069854</v>
      </c>
      <c r="C3002" s="9">
        <v>-0.14655203655582824</v>
      </c>
      <c r="D3002" s="11">
        <v>-0.11042753743245039</v>
      </c>
      <c r="E3002" s="11">
        <v>-9.0230635862491415E-2</v>
      </c>
      <c r="F3002" s="11">
        <v>-0.55526973290617498</v>
      </c>
      <c r="G3002" s="9">
        <v>-0.35351449860775991</v>
      </c>
      <c r="H3002" s="9">
        <v>-0.65549633626294057</v>
      </c>
      <c r="I3002" s="12">
        <v>0.10823019792574137</v>
      </c>
      <c r="J3002" s="9">
        <v>-0.15755595314637952</v>
      </c>
      <c r="K3002" s="9">
        <v>-0.58347048196315077</v>
      </c>
    </row>
    <row r="3003" spans="1:11" x14ac:dyDescent="0.3">
      <c r="A3003" s="1">
        <v>3164506</v>
      </c>
      <c r="B3003" s="9">
        <v>-0.10181660283796992</v>
      </c>
      <c r="C3003" s="9">
        <v>-0.12774018368738649</v>
      </c>
      <c r="D3003" s="11">
        <v>-0.1069920187608662</v>
      </c>
      <c r="E3003" s="11">
        <v>-8.4470328187502969E-2</v>
      </c>
      <c r="F3003" s="11">
        <v>-0.37156327435960124</v>
      </c>
      <c r="G3003" s="9">
        <v>-0.77808780361867469</v>
      </c>
      <c r="H3003" s="9">
        <v>-0.9902896827074128</v>
      </c>
      <c r="I3003" s="12">
        <v>-0.21247024111677462</v>
      </c>
      <c r="J3003" s="9">
        <v>-0.31668591512763972</v>
      </c>
      <c r="K3003" s="9">
        <v>-0.56675863583796948</v>
      </c>
    </row>
    <row r="3004" spans="1:11" x14ac:dyDescent="0.3">
      <c r="A3004" s="1">
        <v>3164605</v>
      </c>
      <c r="B3004" s="9">
        <v>-5.6949063171859299E-2</v>
      </c>
      <c r="C3004" s="9">
        <v>-0.13386069386131452</v>
      </c>
      <c r="D3004" s="11">
        <v>-9.5289390630786758E-2</v>
      </c>
      <c r="E3004" s="11">
        <v>-7.1694590679108508E-2</v>
      </c>
      <c r="F3004" s="11">
        <v>0.56077397964931019</v>
      </c>
      <c r="G3004" s="9">
        <v>0.65831907875469675</v>
      </c>
      <c r="H3004" s="9">
        <v>-0.41083966001505695</v>
      </c>
      <c r="I3004" s="12">
        <v>-0.10637347808916572</v>
      </c>
      <c r="J3004" s="9">
        <v>1.1051165661275812</v>
      </c>
      <c r="K3004" s="9">
        <v>-0.62243747882542388</v>
      </c>
    </row>
    <row r="3005" spans="1:11" x14ac:dyDescent="0.3">
      <c r="A3005" s="1">
        <v>3164704</v>
      </c>
      <c r="B3005" s="9">
        <v>0.32203412335027692</v>
      </c>
      <c r="C3005" s="9">
        <v>0.17110437834134462</v>
      </c>
      <c r="D3005" s="11">
        <v>8.8622003193897236E-2</v>
      </c>
      <c r="E3005" s="11">
        <v>4.9150979875612677E-2</v>
      </c>
      <c r="F3005" s="11">
        <v>0.2240961653551673</v>
      </c>
      <c r="G3005" s="9">
        <v>0.94269060703303365</v>
      </c>
      <c r="H3005" s="9">
        <v>0.82532038839530075</v>
      </c>
      <c r="I3005" s="12">
        <v>0.12536026182141649</v>
      </c>
      <c r="J3005" s="9">
        <v>-0.33366070976220313</v>
      </c>
      <c r="K3005" s="9">
        <v>-0.66438284713355533</v>
      </c>
    </row>
    <row r="3006" spans="1:11" x14ac:dyDescent="0.3">
      <c r="A3006" s="1">
        <v>3164803</v>
      </c>
      <c r="B3006" s="9">
        <v>-0.11087150313339814</v>
      </c>
      <c r="C3006" s="9">
        <v>-0.17044817398330833</v>
      </c>
      <c r="D3006" s="11">
        <v>-0.11715707123192413</v>
      </c>
      <c r="E3006" s="11">
        <v>-9.2747109549002379E-2</v>
      </c>
      <c r="F3006" s="11">
        <v>-0.18792915400900748</v>
      </c>
      <c r="G3006" s="9">
        <v>0.45859767982432947</v>
      </c>
      <c r="H3006" s="9">
        <v>-0.3335796569894095</v>
      </c>
      <c r="I3006" s="12">
        <v>-9.2157059592112997E-2</v>
      </c>
      <c r="J3006" s="9">
        <v>2.0667881933245891</v>
      </c>
      <c r="K3006" s="9">
        <v>-0.57510889386797537</v>
      </c>
    </row>
    <row r="3007" spans="1:11" x14ac:dyDescent="0.3">
      <c r="A3007" s="1">
        <v>3164902</v>
      </c>
      <c r="B3007" s="9">
        <v>-0.11494112124370295</v>
      </c>
      <c r="C3007" s="9">
        <v>-0.16540746900620462</v>
      </c>
      <c r="D3007" s="11">
        <v>-0.11506944462802954</v>
      </c>
      <c r="E3007" s="11">
        <v>-9.2163503432442645E-2</v>
      </c>
      <c r="F3007" s="11">
        <v>-0.38315431145830514</v>
      </c>
      <c r="G3007" s="9">
        <v>0.99691959614657555</v>
      </c>
      <c r="H3007" s="9">
        <v>0.23299369853200508</v>
      </c>
      <c r="I3007" s="12">
        <v>-0.22999546584048072</v>
      </c>
      <c r="J3007" s="9">
        <v>-0.68335677769545289</v>
      </c>
      <c r="K3007" s="9">
        <v>-0.61067882417761055</v>
      </c>
    </row>
    <row r="3008" spans="1:11" x14ac:dyDescent="0.3">
      <c r="A3008" s="1">
        <v>3165008</v>
      </c>
      <c r="B3008" s="9">
        <v>-7.5771046932019082E-2</v>
      </c>
      <c r="C3008" s="9">
        <v>-0.12235084205480587</v>
      </c>
      <c r="D3008" s="11">
        <v>-0.10139169318367733</v>
      </c>
      <c r="E3008" s="11">
        <v>-8.4492343135669321E-2</v>
      </c>
      <c r="F3008" s="11">
        <v>-0.43003453893637972</v>
      </c>
      <c r="G3008" s="9">
        <v>0.86597642731143532</v>
      </c>
      <c r="H3008" s="9">
        <v>5.2720358138827701E-2</v>
      </c>
      <c r="I3008" s="12">
        <v>0.29783687770463724</v>
      </c>
      <c r="J3008" s="9">
        <v>-0.16191396016210388</v>
      </c>
      <c r="K3008" s="9">
        <v>-0.63291003062113271</v>
      </c>
    </row>
    <row r="3009" spans="1:11" x14ac:dyDescent="0.3">
      <c r="A3009" s="1">
        <v>3165107</v>
      </c>
      <c r="B3009" s="9">
        <v>-9.8662648802483682E-2</v>
      </c>
      <c r="C3009" s="9">
        <v>-0.14390820858512832</v>
      </c>
      <c r="D3009" s="11">
        <v>-0.1057782290287274</v>
      </c>
      <c r="E3009" s="11">
        <v>-8.322658174676735E-2</v>
      </c>
      <c r="F3009" s="11">
        <v>2.215793118324846E-2</v>
      </c>
      <c r="G3009" s="9">
        <v>0.56837831632247804</v>
      </c>
      <c r="H3009" s="9">
        <v>0.54203371063459338</v>
      </c>
      <c r="I3009" s="12">
        <v>0.23684557784662252</v>
      </c>
      <c r="J3009" s="9">
        <v>-0.24987357401742827</v>
      </c>
      <c r="K3009" s="9">
        <v>-0.61979931912879904</v>
      </c>
    </row>
    <row r="3010" spans="1:11" x14ac:dyDescent="0.3">
      <c r="A3010" s="1">
        <v>3165206</v>
      </c>
      <c r="B3010" s="9">
        <v>-9.3473885711845048E-2</v>
      </c>
      <c r="C3010" s="9">
        <v>-0.14311409175876424</v>
      </c>
      <c r="D3010" s="11">
        <v>-0.11120978707713745</v>
      </c>
      <c r="E3010" s="11">
        <v>-8.6999755121573846E-2</v>
      </c>
      <c r="F3010" s="11">
        <v>-0.32129361890860825</v>
      </c>
      <c r="G3010" s="9">
        <v>0.48505084524557018</v>
      </c>
      <c r="H3010" s="9">
        <v>0.1171036939935339</v>
      </c>
      <c r="I3010" s="12">
        <v>-0.13431324378764206</v>
      </c>
      <c r="J3010" s="9">
        <v>-7.0270369284087073E-2</v>
      </c>
      <c r="K3010" s="9">
        <v>-0.62369221331528213</v>
      </c>
    </row>
    <row r="3011" spans="1:11" x14ac:dyDescent="0.3">
      <c r="A3011" s="1">
        <v>3165305</v>
      </c>
      <c r="B3011" s="9">
        <v>-9.9883534235575125E-2</v>
      </c>
      <c r="C3011" s="9">
        <v>-0.14359830933581552</v>
      </c>
      <c r="D3011" s="11">
        <v>-0.10671737433697097</v>
      </c>
      <c r="E3011" s="11">
        <v>-8.5291346396392673E-2</v>
      </c>
      <c r="F3011" s="11">
        <v>-0.16487811127266394</v>
      </c>
      <c r="G3011" s="9">
        <v>0.8593631359561259</v>
      </c>
      <c r="H3011" s="9">
        <v>0.73518371819871209</v>
      </c>
      <c r="I3011" s="12">
        <v>1.7012607681276416E-2</v>
      </c>
      <c r="J3011" s="9">
        <v>0.77770534270903613</v>
      </c>
      <c r="K3011" s="9">
        <v>-0.52952884655863386</v>
      </c>
    </row>
    <row r="3012" spans="1:11" x14ac:dyDescent="0.3">
      <c r="A3012" s="1">
        <v>3165404</v>
      </c>
      <c r="B3012" s="9">
        <v>-9.8662648802483682E-2</v>
      </c>
      <c r="C3012" s="9">
        <v>-0.14598550199067825</v>
      </c>
      <c r="D3012" s="11">
        <v>-0.10963091789079214</v>
      </c>
      <c r="E3012" s="11">
        <v>-8.5022880378861854E-2</v>
      </c>
      <c r="F3012" s="11">
        <v>-7.8767956750620496E-2</v>
      </c>
      <c r="G3012" s="9">
        <v>0.62789793852026887</v>
      </c>
      <c r="H3012" s="9">
        <v>0.28450036721577004</v>
      </c>
      <c r="I3012" s="12">
        <v>-0.27366946186605767</v>
      </c>
      <c r="J3012" s="9">
        <v>-0.17868303617615289</v>
      </c>
      <c r="K3012" s="9">
        <v>-0.61979931912879904</v>
      </c>
    </row>
    <row r="3013" spans="1:11" x14ac:dyDescent="0.3">
      <c r="A3013" s="1">
        <v>3165503</v>
      </c>
      <c r="B3013" s="9">
        <v>-9.8357427444210818E-2</v>
      </c>
      <c r="C3013" s="9">
        <v>-0.15183000814568706</v>
      </c>
      <c r="D3013" s="11">
        <v>-0.11276742728749692</v>
      </c>
      <c r="E3013" s="11">
        <v>-8.9746122779587725E-2</v>
      </c>
      <c r="F3013" s="11">
        <v>-0.41575915169548405</v>
      </c>
      <c r="G3013" s="9">
        <v>-0.33367462454182861</v>
      </c>
      <c r="H3013" s="9">
        <v>-0.28207298830564453</v>
      </c>
      <c r="I3013" s="12">
        <v>-0.25876103642018683</v>
      </c>
      <c r="J3013" s="9">
        <v>2.0219707760192676</v>
      </c>
      <c r="K3013" s="9">
        <v>-0.51097523164302694</v>
      </c>
    </row>
    <row r="3014" spans="1:11" x14ac:dyDescent="0.3">
      <c r="A3014" s="1">
        <v>3165537</v>
      </c>
      <c r="B3014" s="9">
        <v>0.26302466075085706</v>
      </c>
      <c r="C3014" s="9">
        <v>1.8606508103854069E-3</v>
      </c>
      <c r="D3014" s="11">
        <v>8.8560236935082953E-3</v>
      </c>
      <c r="E3014" s="11">
        <v>-4.097181933830589E-2</v>
      </c>
      <c r="F3014" s="11">
        <v>-9.8108077718443557E-2</v>
      </c>
      <c r="G3014" s="9">
        <v>1.1344760563370282</v>
      </c>
      <c r="H3014" s="9">
        <v>0.97984039444659565</v>
      </c>
      <c r="I3014" s="12">
        <v>-0.6283625495882571</v>
      </c>
      <c r="J3014" s="9">
        <v>-0.6457732501645802</v>
      </c>
      <c r="K3014" s="9">
        <v>-0.68549424426221017</v>
      </c>
    </row>
    <row r="3015" spans="1:11" x14ac:dyDescent="0.3">
      <c r="A3015" s="1">
        <v>3165552</v>
      </c>
      <c r="B3015" s="9">
        <v>-8.9506008054297842E-2</v>
      </c>
      <c r="C3015" s="9">
        <v>-0.12852461616220953</v>
      </c>
      <c r="D3015" s="11">
        <v>-0.10377507579502715</v>
      </c>
      <c r="E3015" s="11">
        <v>-8.8935450558896956E-2</v>
      </c>
      <c r="F3015" s="11">
        <v>-0.62611501321883833</v>
      </c>
      <c r="G3015" s="9">
        <v>-1.46454744629987</v>
      </c>
      <c r="H3015" s="9">
        <v>-1.4924797023741199</v>
      </c>
      <c r="I3015" s="12">
        <v>0.2459559116469644</v>
      </c>
      <c r="J3015" s="9">
        <v>-0.87008940818920411</v>
      </c>
      <c r="K3015" s="9">
        <v>-0.66684187203492939</v>
      </c>
    </row>
    <row r="3016" spans="1:11" x14ac:dyDescent="0.3">
      <c r="A3016" s="1">
        <v>3165560</v>
      </c>
      <c r="B3016" s="9">
        <v>-0.10995583905857956</v>
      </c>
      <c r="C3016" s="9">
        <v>-0.16476345962872643</v>
      </c>
      <c r="D3016" s="11">
        <v>-0.1129846611810343</v>
      </c>
      <c r="E3016" s="11">
        <v>-9.2369897172782572E-2</v>
      </c>
      <c r="F3016" s="11">
        <v>-0.4637619098790664</v>
      </c>
      <c r="G3016" s="9">
        <v>-6.1207020703051611E-2</v>
      </c>
      <c r="H3016" s="9">
        <v>-5.0292979228702225E-2</v>
      </c>
      <c r="I3016" s="12">
        <v>0.66166303147829886</v>
      </c>
      <c r="J3016" s="9">
        <v>-0.71691003986452995</v>
      </c>
      <c r="K3016" s="9">
        <v>-0.66255163921249538</v>
      </c>
    </row>
    <row r="3017" spans="1:11" x14ac:dyDescent="0.3">
      <c r="A3017" s="1">
        <v>3165578</v>
      </c>
      <c r="B3017" s="9">
        <v>-9.744176336939224E-2</v>
      </c>
      <c r="C3017" s="9">
        <v>-0.1464939304465821</v>
      </c>
      <c r="D3017" s="11">
        <v>-0.11075349635663792</v>
      </c>
      <c r="E3017" s="11">
        <v>-8.973293999689938E-2</v>
      </c>
      <c r="F3017" s="11">
        <v>-0.50901263138744846</v>
      </c>
      <c r="G3017" s="9">
        <v>0.56441034150929081</v>
      </c>
      <c r="H3017" s="9">
        <v>3.984369096788646E-2</v>
      </c>
      <c r="I3017" s="12">
        <v>-0.30402828671396126</v>
      </c>
      <c r="J3017" s="9">
        <v>-0.15975949514462601</v>
      </c>
      <c r="K3017" s="9">
        <v>-0.62442565714751797</v>
      </c>
    </row>
    <row r="3018" spans="1:11" x14ac:dyDescent="0.3">
      <c r="A3018" s="1">
        <v>3165602</v>
      </c>
      <c r="B3018" s="9">
        <v>-0.11585678531852155</v>
      </c>
      <c r="C3018" s="9">
        <v>-0.16569799955243539</v>
      </c>
      <c r="D3018" s="11">
        <v>-0.11581774628779301</v>
      </c>
      <c r="E3018" s="11">
        <v>-9.2684087345348928E-2</v>
      </c>
      <c r="F3018" s="11">
        <v>-0.50427715843639853</v>
      </c>
      <c r="G3018" s="9">
        <v>0.28136147150201579</v>
      </c>
      <c r="H3018" s="9">
        <v>0.20724036419012259</v>
      </c>
      <c r="I3018" s="12">
        <v>-7.0262452590255292E-2</v>
      </c>
      <c r="J3018" s="9">
        <v>-1.2971544232395467</v>
      </c>
      <c r="K3018" s="9">
        <v>-0.69960364995169877</v>
      </c>
    </row>
    <row r="3019" spans="1:11" x14ac:dyDescent="0.3">
      <c r="A3019" s="1">
        <v>3165701</v>
      </c>
      <c r="B3019" s="9">
        <v>-9.3779107070117898E-2</v>
      </c>
      <c r="C3019" s="9">
        <v>-0.13918224503310794</v>
      </c>
      <c r="D3019" s="11">
        <v>-0.10815542131165209</v>
      </c>
      <c r="E3019" s="11">
        <v>-8.8562662380977555E-2</v>
      </c>
      <c r="F3019" s="11">
        <v>-0.50599010303773284</v>
      </c>
      <c r="G3019" s="9">
        <v>0.64509249604407493</v>
      </c>
      <c r="H3019" s="9">
        <v>-0.17905965093811463</v>
      </c>
      <c r="I3019" s="12">
        <v>0.60407610150053259</v>
      </c>
      <c r="J3019" s="9">
        <v>0.34950333502415742</v>
      </c>
      <c r="K3019" s="9">
        <v>-0.58433072765195493</v>
      </c>
    </row>
    <row r="3020" spans="1:11" x14ac:dyDescent="0.3">
      <c r="A3020" s="1">
        <v>3165800</v>
      </c>
      <c r="B3020" s="9">
        <v>-0.11239760992476244</v>
      </c>
      <c r="C3020" s="9">
        <v>-0.16653085378496357</v>
      </c>
      <c r="D3020" s="11">
        <v>-0.11690540645035288</v>
      </c>
      <c r="E3020" s="11">
        <v>-9.2200255428565914E-2</v>
      </c>
      <c r="F3020" s="11">
        <v>-0.33021283015296926</v>
      </c>
      <c r="G3020" s="9">
        <v>0.75355047427116306</v>
      </c>
      <c r="H3020" s="9">
        <v>0.33600703589953501</v>
      </c>
      <c r="I3020" s="12">
        <v>-1.1308444238613722</v>
      </c>
      <c r="J3020" s="9">
        <v>6.8159488512305869E-2</v>
      </c>
      <c r="K3020" s="9">
        <v>-0.59585801988192921</v>
      </c>
    </row>
    <row r="3021" spans="1:11" x14ac:dyDescent="0.3">
      <c r="A3021" s="1">
        <v>3165909</v>
      </c>
      <c r="B3021" s="9">
        <v>-0.10720884683412381</v>
      </c>
      <c r="C3021" s="9">
        <v>-0.15713703279016897</v>
      </c>
      <c r="D3021" s="11">
        <v>-0.11322178536556485</v>
      </c>
      <c r="E3021" s="11">
        <v>-9.0910605884665763E-2</v>
      </c>
      <c r="F3021" s="11">
        <v>-0.44056790234851534</v>
      </c>
      <c r="G3021" s="9">
        <v>-0.62598210244653985</v>
      </c>
      <c r="H3021" s="9">
        <v>-0.4880996630407044</v>
      </c>
      <c r="I3021" s="12">
        <v>0.82769288154406639</v>
      </c>
      <c r="J3021" s="9">
        <v>0.81622070363382992</v>
      </c>
      <c r="K3021" s="9">
        <v>-0.5313674930818022</v>
      </c>
    </row>
    <row r="3022" spans="1:11" x14ac:dyDescent="0.3">
      <c r="A3022" s="1">
        <v>3166006</v>
      </c>
      <c r="B3022" s="9">
        <v>-0.1056827400427595</v>
      </c>
      <c r="C3022" s="9">
        <v>-0.14999482352866275</v>
      </c>
      <c r="D3022" s="11">
        <v>-0.11270280555662501</v>
      </c>
      <c r="E3022" s="11">
        <v>-9.0231797199328584E-2</v>
      </c>
      <c r="F3022" s="11">
        <v>-0.50447538364670186</v>
      </c>
      <c r="G3022" s="9">
        <v>0.36204362603679985</v>
      </c>
      <c r="H3022" s="9">
        <v>-0.34645632416035077</v>
      </c>
      <c r="I3022" s="12">
        <v>-0.34801443071026872</v>
      </c>
      <c r="J3022" s="9">
        <v>-0.26725503622410579</v>
      </c>
      <c r="K3022" s="9">
        <v>-0.60079828798048973</v>
      </c>
    </row>
    <row r="3023" spans="1:11" x14ac:dyDescent="0.3">
      <c r="A3023" s="1">
        <v>3166105</v>
      </c>
      <c r="B3023" s="9">
        <v>-9.7034801558361763E-2</v>
      </c>
      <c r="C3023" s="9">
        <v>-0.1616935201902214</v>
      </c>
      <c r="D3023" s="11">
        <v>-0.11458213420616804</v>
      </c>
      <c r="E3023" s="11">
        <v>-9.185833762890025E-2</v>
      </c>
      <c r="F3023" s="11">
        <v>-0.4660623501626609</v>
      </c>
      <c r="G3023" s="9">
        <v>-0.54662260618281922</v>
      </c>
      <c r="H3023" s="9">
        <v>-1.1963163574424727</v>
      </c>
      <c r="I3023" s="12">
        <v>-0.75239288564301299</v>
      </c>
      <c r="J3023" s="9">
        <v>0.54403838373980185</v>
      </c>
      <c r="K3023" s="9">
        <v>-0.64060139588358345</v>
      </c>
    </row>
    <row r="3024" spans="1:11" x14ac:dyDescent="0.3">
      <c r="A3024" s="1">
        <v>3166204</v>
      </c>
      <c r="B3024" s="9">
        <v>-9.5406954314239831E-2</v>
      </c>
      <c r="C3024" s="9">
        <v>-0.12626332007738011</v>
      </c>
      <c r="D3024" s="11">
        <v>-0.10673298231729604</v>
      </c>
      <c r="E3024" s="11">
        <v>-8.812715552140131E-2</v>
      </c>
      <c r="F3024" s="11">
        <v>-0.59495289595713152</v>
      </c>
      <c r="G3024" s="9">
        <v>0.48901882005875585</v>
      </c>
      <c r="H3024" s="9">
        <v>-0.41083966001505695</v>
      </c>
      <c r="I3024" s="12">
        <v>7.7339140872877743E-2</v>
      </c>
      <c r="J3024" s="9">
        <v>-0.48143721325221095</v>
      </c>
      <c r="K3024" s="9">
        <v>-0.61733839262765244</v>
      </c>
    </row>
    <row r="3025" spans="1:11" x14ac:dyDescent="0.3">
      <c r="A3025" s="1">
        <v>3166303</v>
      </c>
      <c r="B3025" s="9">
        <v>-0.10537751868448664</v>
      </c>
      <c r="C3025" s="9">
        <v>-0.14097869224396814</v>
      </c>
      <c r="D3025" s="11">
        <v>-0.11160930836038636</v>
      </c>
      <c r="E3025" s="11">
        <v>-8.9692009162948866E-2</v>
      </c>
      <c r="F3025" s="11">
        <v>-0.57381019928333454</v>
      </c>
      <c r="G3025" s="9">
        <v>-0.21463538014624689</v>
      </c>
      <c r="H3025" s="9">
        <v>-1.2606996932971775</v>
      </c>
      <c r="I3025" s="12">
        <v>-0.11265746809742752</v>
      </c>
      <c r="J3025" s="9">
        <v>-0.33613700679882808</v>
      </c>
      <c r="K3025" s="9">
        <v>-0.57896919638219935</v>
      </c>
    </row>
    <row r="3026" spans="1:11" x14ac:dyDescent="0.3">
      <c r="A3026" s="1">
        <v>3166402</v>
      </c>
      <c r="B3026" s="9">
        <v>-0.11310979309406578</v>
      </c>
      <c r="C3026" s="9">
        <v>-0.16773655555182124</v>
      </c>
      <c r="D3026" s="11">
        <v>-0.11647922403087942</v>
      </c>
      <c r="E3026" s="11">
        <v>-9.2237074919108222E-2</v>
      </c>
      <c r="F3026" s="11">
        <v>-0.2575206122720568</v>
      </c>
      <c r="G3026" s="9">
        <v>0.85274984460081493</v>
      </c>
      <c r="H3026" s="9">
        <v>2.6967023796945221E-2</v>
      </c>
      <c r="I3026" s="12">
        <v>-0.15947684714154148</v>
      </c>
      <c r="J3026" s="9">
        <v>-1.2971544232395467</v>
      </c>
      <c r="K3026" s="9">
        <v>-0.69960364995169877</v>
      </c>
    </row>
    <row r="3027" spans="1:11" x14ac:dyDescent="0.3">
      <c r="A3027" s="1">
        <v>3166501</v>
      </c>
      <c r="B3027" s="9">
        <v>-0.10954887724754907</v>
      </c>
      <c r="C3027" s="9">
        <v>-0.15818294275659969</v>
      </c>
      <c r="D3027" s="11">
        <v>-0.11457773269773236</v>
      </c>
      <c r="E3027" s="11">
        <v>-9.187789829603811E-2</v>
      </c>
      <c r="F3027" s="11">
        <v>-0.56121708997378517</v>
      </c>
      <c r="G3027" s="9">
        <v>-1.3904785831203967</v>
      </c>
      <c r="H3027" s="9">
        <v>-1.299329694810001</v>
      </c>
      <c r="I3027" s="12">
        <v>0.55137750305297029</v>
      </c>
      <c r="J3027" s="9">
        <v>0.19201707966279027</v>
      </c>
      <c r="K3027" s="9">
        <v>-0.55813233622019476</v>
      </c>
    </row>
    <row r="3028" spans="1:11" x14ac:dyDescent="0.3">
      <c r="A3028" s="1">
        <v>3166600</v>
      </c>
      <c r="B3028" s="9">
        <v>-0.11534808305473344</v>
      </c>
      <c r="C3028" s="9">
        <v>-0.17251094086154672</v>
      </c>
      <c r="D3028" s="11">
        <v>-0.11584243370217924</v>
      </c>
      <c r="E3028" s="11">
        <v>-9.2961099049040138E-2</v>
      </c>
      <c r="F3028" s="11">
        <v>5.0135521231411614E-2</v>
      </c>
      <c r="G3028" s="9">
        <v>0.37527020874742167</v>
      </c>
      <c r="H3028" s="9">
        <v>0.24587036570294632</v>
      </c>
      <c r="I3028" s="12">
        <v>-1.7631811645196742</v>
      </c>
      <c r="J3028" s="9">
        <v>0.39760498222433749</v>
      </c>
      <c r="K3028" s="9">
        <v>-0.59920465310998627</v>
      </c>
    </row>
    <row r="3029" spans="1:11" x14ac:dyDescent="0.3">
      <c r="A3029" s="1">
        <v>3166709</v>
      </c>
      <c r="B3029" s="9">
        <v>-8.6860756282599719E-2</v>
      </c>
      <c r="C3029" s="9">
        <v>-0.14292040472794373</v>
      </c>
      <c r="D3029" s="11">
        <v>-0.11227460917777574</v>
      </c>
      <c r="E3029" s="11">
        <v>-8.4406801872226864E-2</v>
      </c>
      <c r="F3029" s="11">
        <v>-0.10598515677959573</v>
      </c>
      <c r="G3029" s="9">
        <v>-0.41171146253449037</v>
      </c>
      <c r="H3029" s="9">
        <v>-8.892298074152595E-2</v>
      </c>
      <c r="I3029" s="12">
        <v>-0.69736534218210022</v>
      </c>
      <c r="J3029" s="9">
        <v>0.12596511784050923</v>
      </c>
      <c r="K3029" s="9">
        <v>-0.62955033061198307</v>
      </c>
    </row>
    <row r="3030" spans="1:11" x14ac:dyDescent="0.3">
      <c r="A3030" s="1">
        <v>3166808</v>
      </c>
      <c r="B3030" s="9">
        <v>-1.4625034824689192E-2</v>
      </c>
      <c r="C3030" s="9">
        <v>-0.11940195701056365</v>
      </c>
      <c r="D3030" s="11">
        <v>-6.041921357714379E-2</v>
      </c>
      <c r="E3030" s="11">
        <v>-7.2179885561094281E-2</v>
      </c>
      <c r="F3030" s="11">
        <v>0.15491654353976131</v>
      </c>
      <c r="G3030" s="9">
        <v>0.82629667917957428</v>
      </c>
      <c r="H3030" s="9">
        <v>0.49052704195082847</v>
      </c>
      <c r="I3030" s="12">
        <v>1.4443751817883426</v>
      </c>
      <c r="J3030" s="9">
        <v>2.1720687746073351</v>
      </c>
      <c r="K3030" s="9">
        <v>-0.6112013990597307</v>
      </c>
    </row>
    <row r="3031" spans="1:11" x14ac:dyDescent="0.3">
      <c r="A3031" s="1">
        <v>3166907</v>
      </c>
      <c r="B3031" s="9">
        <v>-9.6729580200088899E-2</v>
      </c>
      <c r="C3031" s="9">
        <v>-0.13964225173130665</v>
      </c>
      <c r="D3031" s="11">
        <v>-0.10890193706921318</v>
      </c>
      <c r="E3031" s="11">
        <v>-8.2755885271897811E-2</v>
      </c>
      <c r="F3031" s="11">
        <v>-5.3776823829145178E-2</v>
      </c>
      <c r="G3031" s="9">
        <v>0.38585147491591676</v>
      </c>
      <c r="H3031" s="9">
        <v>0.24587036570294632</v>
      </c>
      <c r="I3031" s="12">
        <v>5.0990282603158342E-3</v>
      </c>
      <c r="J3031" s="9">
        <v>-0.37094094420043389</v>
      </c>
      <c r="K3031" s="9">
        <v>-0.62688475037008462</v>
      </c>
    </row>
    <row r="3032" spans="1:11" x14ac:dyDescent="0.3">
      <c r="A3032" s="1">
        <v>3166956</v>
      </c>
      <c r="B3032" s="9">
        <v>-0.11229586947200483</v>
      </c>
      <c r="C3032" s="9">
        <v>-0.15524374206389852</v>
      </c>
      <c r="D3032" s="11">
        <v>-0.11350521765874841</v>
      </c>
      <c r="E3032" s="11">
        <v>-9.1932207227188145E-2</v>
      </c>
      <c r="F3032" s="11">
        <v>-0.62181688255878309</v>
      </c>
      <c r="G3032" s="9">
        <v>-0.78205577843185892</v>
      </c>
      <c r="H3032" s="9">
        <v>-0.32070298981846829</v>
      </c>
      <c r="I3032" s="12">
        <v>-2.6043385686892901</v>
      </c>
      <c r="J3032" s="9">
        <v>-0.65531101121344271</v>
      </c>
      <c r="K3032" s="9">
        <v>-0.59755876791585993</v>
      </c>
    </row>
    <row r="3033" spans="1:11" x14ac:dyDescent="0.3">
      <c r="A3033" s="1">
        <v>3167004</v>
      </c>
      <c r="B3033" s="9">
        <v>-0.11453415943267248</v>
      </c>
      <c r="C3033" s="9">
        <v>-0.16690854349506357</v>
      </c>
      <c r="D3033" s="11">
        <v>-0.11524742515463295</v>
      </c>
      <c r="E3033" s="11">
        <v>-9.2342214181271004E-2</v>
      </c>
      <c r="F3033" s="11">
        <v>-0.34782264152200343</v>
      </c>
      <c r="G3033" s="9">
        <v>4.1960324439787471E-2</v>
      </c>
      <c r="H3033" s="9">
        <v>-0.19193631810905587</v>
      </c>
      <c r="I3033" s="12">
        <v>-1.4460806940421467</v>
      </c>
      <c r="J3033" s="9">
        <v>0.1216743051538359</v>
      </c>
      <c r="K3033" s="9">
        <v>-0.53999498830589943</v>
      </c>
    </row>
    <row r="3034" spans="1:11" x14ac:dyDescent="0.3">
      <c r="A3034" s="1">
        <v>3167103</v>
      </c>
      <c r="B3034" s="9">
        <v>-3.1717430887969425E-2</v>
      </c>
      <c r="C3034" s="9">
        <v>-7.0249030764089435E-2</v>
      </c>
      <c r="D3034" s="11">
        <v>-8.2046352828075098E-2</v>
      </c>
      <c r="E3034" s="11">
        <v>-7.8055404992025054E-2</v>
      </c>
      <c r="F3034" s="11">
        <v>-0.51197932310889627</v>
      </c>
      <c r="G3034" s="9">
        <v>-8.7660186124290856E-2</v>
      </c>
      <c r="H3034" s="9">
        <v>-2.4539644886819742E-2</v>
      </c>
      <c r="I3034" s="12">
        <v>-0.11497015276251217</v>
      </c>
      <c r="J3034" s="9">
        <v>-0.39681348908685826</v>
      </c>
      <c r="K3034" s="9">
        <v>-0.64852139364536443</v>
      </c>
    </row>
    <row r="3035" spans="1:11" x14ac:dyDescent="0.3">
      <c r="A3035" s="1">
        <v>3167202</v>
      </c>
      <c r="B3035" s="9">
        <v>2.0857048719036273</v>
      </c>
      <c r="C3035" s="9">
        <v>0.92455177040888825</v>
      </c>
      <c r="D3035" s="11">
        <v>0.57104685832011715</v>
      </c>
      <c r="E3035" s="11">
        <v>0.69291512640037034</v>
      </c>
      <c r="F3035" s="11">
        <v>1.0818443287689967</v>
      </c>
      <c r="G3035" s="9">
        <v>1.1635745383003926</v>
      </c>
      <c r="H3035" s="9">
        <v>1.3146337408910678</v>
      </c>
      <c r="I3035" s="12">
        <v>-3.4542840725639831E-2</v>
      </c>
      <c r="J3035" s="9">
        <v>-0.5645823972204389</v>
      </c>
      <c r="K3035" s="9">
        <v>-0.68265190610461901</v>
      </c>
    </row>
    <row r="3036" spans="1:11" x14ac:dyDescent="0.3">
      <c r="A3036" s="1">
        <v>3167301</v>
      </c>
      <c r="B3036" s="9">
        <v>-0.11433067852715724</v>
      </c>
      <c r="C3036" s="9">
        <v>-0.16529609896348282</v>
      </c>
      <c r="D3036" s="11">
        <v>-0.11673772852552862</v>
      </c>
      <c r="E3036" s="11">
        <v>-9.2584937096984968E-2</v>
      </c>
      <c r="F3036" s="11">
        <v>-0.49510584891160436</v>
      </c>
      <c r="G3036" s="9">
        <v>0.19009805079873518</v>
      </c>
      <c r="H3036" s="9">
        <v>-7.6046313570584709E-2</v>
      </c>
      <c r="I3036" s="12">
        <v>-0.51450714000975584</v>
      </c>
      <c r="J3036" s="9">
        <v>0.52600690015875151</v>
      </c>
      <c r="K3036" s="9">
        <v>-0.47186934004244857</v>
      </c>
    </row>
    <row r="3037" spans="1:11" x14ac:dyDescent="0.3">
      <c r="A3037" s="1">
        <v>3167400</v>
      </c>
      <c r="B3037" s="9">
        <v>-9.6119137483543171E-2</v>
      </c>
      <c r="C3037" s="9">
        <v>-0.14662466919238593</v>
      </c>
      <c r="D3037" s="11">
        <v>-0.105717915970636</v>
      </c>
      <c r="E3037" s="11">
        <v>-8.6349504961564585E-2</v>
      </c>
      <c r="F3037" s="11">
        <v>-0.18607146331234822</v>
      </c>
      <c r="G3037" s="9">
        <v>0.13454640341412999</v>
      </c>
      <c r="H3037" s="9">
        <v>0.52915704346365222</v>
      </c>
      <c r="I3037" s="12">
        <v>-0.22094481369113633</v>
      </c>
      <c r="J3037" s="9">
        <v>-0.38326247648349188</v>
      </c>
      <c r="K3037" s="9">
        <v>-0.64301512445909725</v>
      </c>
    </row>
    <row r="3038" spans="1:11" x14ac:dyDescent="0.3">
      <c r="A3038" s="1">
        <v>3167509</v>
      </c>
      <c r="B3038" s="9">
        <v>-0.10761580864515428</v>
      </c>
      <c r="C3038" s="9">
        <v>-0.16227458128268293</v>
      </c>
      <c r="D3038" s="11">
        <v>-0.11044946190257779</v>
      </c>
      <c r="E3038" s="11">
        <v>-9.0211416454710661E-2</v>
      </c>
      <c r="F3038" s="11">
        <v>-0.11880632897655694</v>
      </c>
      <c r="G3038" s="9">
        <v>0.81307009646895245</v>
      </c>
      <c r="H3038" s="9">
        <v>-0.25631965396376205</v>
      </c>
      <c r="I3038" s="12">
        <v>0.65089176335476651</v>
      </c>
      <c r="J3038" s="9">
        <v>0.13996934813956655</v>
      </c>
      <c r="K3038" s="9">
        <v>-0.61234097045376179</v>
      </c>
    </row>
    <row r="3039" spans="1:11" x14ac:dyDescent="0.3">
      <c r="A3039" s="1">
        <v>3167608</v>
      </c>
      <c r="B3039" s="9">
        <v>-8.1061550475415342E-2</v>
      </c>
      <c r="C3039" s="9">
        <v>-8.0911501810758346E-2</v>
      </c>
      <c r="D3039" s="11">
        <v>-8.3563405500728299E-2</v>
      </c>
      <c r="E3039" s="11">
        <v>-8.0899611017901635E-2</v>
      </c>
      <c r="F3039" s="11">
        <v>-0.54780165395699476</v>
      </c>
      <c r="G3039" s="9">
        <v>1.8152475560672003E-2</v>
      </c>
      <c r="H3039" s="9">
        <v>-0.3335796569894095</v>
      </c>
      <c r="I3039" s="12">
        <v>-0.25150114388342032</v>
      </c>
      <c r="J3039" s="9">
        <v>-0.65383233398573715</v>
      </c>
      <c r="K3039" s="9">
        <v>-0.62348593223746573</v>
      </c>
    </row>
    <row r="3040" spans="1:11" x14ac:dyDescent="0.3">
      <c r="A3040" s="1">
        <v>3167707</v>
      </c>
      <c r="B3040" s="9">
        <v>-0.10781928955066952</v>
      </c>
      <c r="C3040" s="9">
        <v>-0.15167021634526015</v>
      </c>
      <c r="D3040" s="11">
        <v>-0.11033214101810979</v>
      </c>
      <c r="E3040" s="11">
        <v>-9.0416208724266506E-2</v>
      </c>
      <c r="F3040" s="11">
        <v>-0.49565254662381003</v>
      </c>
      <c r="G3040" s="9">
        <v>-0.38261298057112586</v>
      </c>
      <c r="H3040" s="9">
        <v>-0.34645632416035077</v>
      </c>
      <c r="I3040" s="12">
        <v>-0.31584333510131951</v>
      </c>
      <c r="J3040" s="9">
        <v>-0.47270362428018387</v>
      </c>
      <c r="K3040" s="9">
        <v>-0.61067882417761055</v>
      </c>
    </row>
    <row r="3041" spans="1:11" x14ac:dyDescent="0.3">
      <c r="A3041" s="1">
        <v>3167806</v>
      </c>
      <c r="B3041" s="9">
        <v>-9.1133855298419775E-2</v>
      </c>
      <c r="C3041" s="9">
        <v>-0.14936534067849611</v>
      </c>
      <c r="D3041" s="11">
        <v>-0.11244372691843128</v>
      </c>
      <c r="E3041" s="11">
        <v>-9.0233934161906115E-2</v>
      </c>
      <c r="F3041" s="11">
        <v>-0.51496938266273518</v>
      </c>
      <c r="G3041" s="9">
        <v>0.79984351375833351</v>
      </c>
      <c r="H3041" s="9">
        <v>0.50340370912176968</v>
      </c>
      <c r="I3041" s="12">
        <v>-0.48269926468661206</v>
      </c>
      <c r="J3041" s="9">
        <v>0.46342674427513503</v>
      </c>
      <c r="K3041" s="9">
        <v>-0.61861263762957386</v>
      </c>
    </row>
    <row r="3042" spans="1:11" x14ac:dyDescent="0.3">
      <c r="A3042" s="1">
        <v>3167905</v>
      </c>
      <c r="B3042" s="9">
        <v>-0.10069745785763609</v>
      </c>
      <c r="C3042" s="9">
        <v>-0.15710797973554588</v>
      </c>
      <c r="D3042" s="11">
        <v>-0.11407043083550418</v>
      </c>
      <c r="E3042" s="11">
        <v>-9.0988014273504683E-2</v>
      </c>
      <c r="F3042" s="11">
        <v>-0.45263226194814771</v>
      </c>
      <c r="G3042" s="9">
        <v>7.6349439487400986E-2</v>
      </c>
      <c r="H3042" s="9">
        <v>0.29737703438671126</v>
      </c>
      <c r="I3042" s="12">
        <v>-0.29314271155891991</v>
      </c>
      <c r="J3042" s="9">
        <v>4.6817912520903144</v>
      </c>
      <c r="K3042" s="9">
        <v>-0.39725924231979892</v>
      </c>
    </row>
    <row r="3043" spans="1:11" x14ac:dyDescent="0.3">
      <c r="A3043" s="1">
        <v>3168002</v>
      </c>
      <c r="B3043" s="9">
        <v>1.1447353527419776E-3</v>
      </c>
      <c r="C3043" s="9">
        <v>-1.6510564062939704E-2</v>
      </c>
      <c r="D3043" s="11">
        <v>-4.4993696153673088E-2</v>
      </c>
      <c r="E3043" s="11">
        <v>-6.6934651873854972E-2</v>
      </c>
      <c r="F3043" s="11">
        <v>-0.46110201251846683</v>
      </c>
      <c r="G3043" s="9">
        <v>-0.25299247000704461</v>
      </c>
      <c r="H3043" s="9">
        <v>0.15573369550635763</v>
      </c>
      <c r="I3043" s="12">
        <v>-0.99811336273262419</v>
      </c>
      <c r="J3043" s="9">
        <v>-0.27199163854865488</v>
      </c>
      <c r="K3043" s="9">
        <v>-0.63608591725592145</v>
      </c>
    </row>
    <row r="3044" spans="1:11" x14ac:dyDescent="0.3">
      <c r="A3044" s="1">
        <v>3168051</v>
      </c>
      <c r="B3044" s="9">
        <v>-0.10924365588927622</v>
      </c>
      <c r="C3044" s="9">
        <v>-0.16014402394365734</v>
      </c>
      <c r="D3044" s="11">
        <v>-0.11489648999134544</v>
      </c>
      <c r="E3044" s="11">
        <v>-9.194412330600038E-2</v>
      </c>
      <c r="F3044" s="11">
        <v>-0.5264382839375622</v>
      </c>
      <c r="G3044" s="9">
        <v>-0.33499728281289198</v>
      </c>
      <c r="H3044" s="9">
        <v>-0.16618298376717339</v>
      </c>
      <c r="I3044" s="12">
        <v>-0.72216972107524247</v>
      </c>
      <c r="J3044" s="9">
        <v>1.6205137471944384</v>
      </c>
      <c r="K3044" s="9">
        <v>-0.46019065748299975</v>
      </c>
    </row>
    <row r="3045" spans="1:11" x14ac:dyDescent="0.3">
      <c r="A3045" s="1">
        <v>3168101</v>
      </c>
      <c r="B3045" s="9">
        <v>-8.6046832660538752E-2</v>
      </c>
      <c r="C3045" s="9">
        <v>-0.15660439345541258</v>
      </c>
      <c r="D3045" s="11">
        <v>-8.3737013962145807E-2</v>
      </c>
      <c r="E3045" s="11">
        <v>-6.0605196360729433E-2</v>
      </c>
      <c r="F3045" s="11">
        <v>3.8603807716097371</v>
      </c>
      <c r="G3045" s="9">
        <v>0.87258971866674473</v>
      </c>
      <c r="H3045" s="9">
        <v>0.69655371668588828</v>
      </c>
      <c r="I3045" s="12">
        <v>-0.62330400722980284</v>
      </c>
      <c r="J3045" s="9">
        <v>1.788229564803858</v>
      </c>
      <c r="K3045" s="9">
        <v>-0.61179386901490329</v>
      </c>
    </row>
    <row r="3046" spans="1:11" x14ac:dyDescent="0.3">
      <c r="A3046" s="1">
        <v>3168200</v>
      </c>
      <c r="B3046" s="9">
        <v>-0.11524634260197582</v>
      </c>
      <c r="C3046" s="9">
        <v>-0.16836119622621737</v>
      </c>
      <c r="D3046" s="11">
        <v>-0.11711813752203785</v>
      </c>
      <c r="E3046" s="11">
        <v>-9.1325670997654179E-2</v>
      </c>
      <c r="F3046" s="11">
        <v>0.11135004079465836</v>
      </c>
      <c r="G3046" s="9">
        <v>0.33559046061555914</v>
      </c>
      <c r="H3046" s="9">
        <v>0.1171036939935339</v>
      </c>
      <c r="I3046" s="12">
        <v>-2.5384300460519281E-2</v>
      </c>
      <c r="J3046" s="9">
        <v>-0.46180851510261439</v>
      </c>
      <c r="K3046" s="9">
        <v>-0.60234212176128987</v>
      </c>
    </row>
    <row r="3047" spans="1:11" x14ac:dyDescent="0.3">
      <c r="A3047" s="1">
        <v>3168309</v>
      </c>
      <c r="B3047" s="9">
        <v>-8.8590343979479264E-2</v>
      </c>
      <c r="C3047" s="9">
        <v>-0.15609112282373822</v>
      </c>
      <c r="D3047" s="11">
        <v>-0.11218264032117195</v>
      </c>
      <c r="E3047" s="11">
        <v>-8.9988248254722861E-2</v>
      </c>
      <c r="F3047" s="11">
        <v>-0.3384945459573846</v>
      </c>
      <c r="G3047" s="9">
        <v>0.28665210458626483</v>
      </c>
      <c r="H3047" s="9">
        <v>-8.892298074152595E-2</v>
      </c>
      <c r="I3047" s="12">
        <v>-4.2912737935162364E-2</v>
      </c>
      <c r="J3047" s="9">
        <v>1.0423678526269091</v>
      </c>
      <c r="K3047" s="9">
        <v>-0.62549962847329199</v>
      </c>
    </row>
    <row r="3048" spans="1:11" x14ac:dyDescent="0.3">
      <c r="A3048" s="1">
        <v>3168408</v>
      </c>
      <c r="B3048" s="9">
        <v>-7.5771046932019082E-2</v>
      </c>
      <c r="C3048" s="9">
        <v>-0.10532090986991277</v>
      </c>
      <c r="D3048" s="11">
        <v>-9.7017455458342561E-2</v>
      </c>
      <c r="E3048" s="11">
        <v>-8.4447995920885643E-2</v>
      </c>
      <c r="F3048" s="11">
        <v>-0.55210013157776283</v>
      </c>
      <c r="G3048" s="9">
        <v>-2.946322219756187E-2</v>
      </c>
      <c r="H3048" s="9">
        <v>-0.32070298981846829</v>
      </c>
      <c r="I3048" s="12">
        <v>-0.11701334812208701</v>
      </c>
      <c r="J3048" s="9">
        <v>0.5264200624683123</v>
      </c>
      <c r="K3048" s="9">
        <v>-0.55880600914272582</v>
      </c>
    </row>
    <row r="3049" spans="1:11" x14ac:dyDescent="0.3">
      <c r="A3049" s="1">
        <v>3168507</v>
      </c>
      <c r="B3049" s="9">
        <v>-5.2777704608796862E-2</v>
      </c>
      <c r="C3049" s="9">
        <v>-0.11720360921075089</v>
      </c>
      <c r="D3049" s="11">
        <v>-0.10145166192193718</v>
      </c>
      <c r="E3049" s="11">
        <v>-8.5088511600247926E-2</v>
      </c>
      <c r="F3049" s="11">
        <v>-0.50347762977034216</v>
      </c>
      <c r="G3049" s="9">
        <v>0.35543033468149038</v>
      </c>
      <c r="H3049" s="9">
        <v>0.22011703136106384</v>
      </c>
      <c r="I3049" s="12">
        <v>0.16145533171116055</v>
      </c>
      <c r="J3049" s="9">
        <v>1.0067779876154768</v>
      </c>
      <c r="K3049" s="9">
        <v>-0.60324547960825958</v>
      </c>
    </row>
    <row r="3050" spans="1:11" x14ac:dyDescent="0.3">
      <c r="A3050" s="1">
        <v>3168606</v>
      </c>
      <c r="B3050" s="9">
        <v>1.0063404085980321</v>
      </c>
      <c r="C3050" s="9">
        <v>0.48885763675392774</v>
      </c>
      <c r="D3050" s="11">
        <v>0.2502850610201936</v>
      </c>
      <c r="E3050" s="11">
        <v>0.1038724197367856</v>
      </c>
      <c r="F3050" s="11">
        <v>-0.10213235777927536</v>
      </c>
      <c r="G3050" s="9">
        <v>0.36336628430786172</v>
      </c>
      <c r="H3050" s="9">
        <v>0.55491037780553465</v>
      </c>
      <c r="I3050" s="12">
        <v>-0.29814288501892861</v>
      </c>
      <c r="J3050" s="9">
        <v>-0.54720445535431095</v>
      </c>
      <c r="K3050" s="9">
        <v>-0.67905345730944155</v>
      </c>
    </row>
    <row r="3051" spans="1:11" x14ac:dyDescent="0.3">
      <c r="A3051" s="1">
        <v>3168705</v>
      </c>
      <c r="B3051" s="9">
        <v>0.47423784067567709</v>
      </c>
      <c r="C3051" s="9">
        <v>0.21847538390427015</v>
      </c>
      <c r="D3051" s="11">
        <v>9.8788875268949194E-2</v>
      </c>
      <c r="E3051" s="11">
        <v>0.18111246423923757</v>
      </c>
      <c r="F3051" s="11">
        <v>1.0318887065680631</v>
      </c>
      <c r="G3051" s="9">
        <v>1.1477026390476486</v>
      </c>
      <c r="H3051" s="9">
        <v>1.4434004126004802</v>
      </c>
      <c r="I3051" s="12">
        <v>0.31379096467383399</v>
      </c>
      <c r="J3051" s="9">
        <v>-0.6914751373167044</v>
      </c>
      <c r="K3051" s="9">
        <v>-0.68090593083510798</v>
      </c>
    </row>
    <row r="3052" spans="1:11" x14ac:dyDescent="0.3">
      <c r="A3052" s="1">
        <v>3168804</v>
      </c>
      <c r="B3052" s="9">
        <v>-7.0378802935865195E-2</v>
      </c>
      <c r="C3052" s="9">
        <v>-0.1390466641115336</v>
      </c>
      <c r="D3052" s="11">
        <v>-0.1065928353775898</v>
      </c>
      <c r="E3052" s="11">
        <v>-8.2068201002829105E-2</v>
      </c>
      <c r="F3052" s="11">
        <v>-1.5917037913994767E-2</v>
      </c>
      <c r="G3052" s="9">
        <v>0.98501567170701854</v>
      </c>
      <c r="H3052" s="9">
        <v>1.057100397472243</v>
      </c>
      <c r="I3052" s="12">
        <v>9.6681153658384131E-2</v>
      </c>
      <c r="J3052" s="9">
        <v>-0.56795267491753454</v>
      </c>
      <c r="K3052" s="9">
        <v>-0.67328340553653532</v>
      </c>
    </row>
    <row r="3053" spans="1:11" x14ac:dyDescent="0.3">
      <c r="A3053" s="1">
        <v>3168903</v>
      </c>
      <c r="B3053" s="9">
        <v>-8.1773733644718696E-2</v>
      </c>
      <c r="C3053" s="9">
        <v>-0.13837360167943233</v>
      </c>
      <c r="D3053" s="11">
        <v>-0.10100475848004747</v>
      </c>
      <c r="E3053" s="11">
        <v>-8.2800069904934659E-2</v>
      </c>
      <c r="F3053" s="11">
        <v>-8.6781261574245511E-2</v>
      </c>
      <c r="G3053" s="9">
        <v>0.84084592016125648</v>
      </c>
      <c r="H3053" s="9">
        <v>0.32313036872859374</v>
      </c>
      <c r="I3053" s="12">
        <v>0.17111340372807435</v>
      </c>
      <c r="J3053" s="9">
        <v>1.0309629942117287</v>
      </c>
      <c r="K3053" s="9">
        <v>-0.58752388339433004</v>
      </c>
    </row>
    <row r="3054" spans="1:11" x14ac:dyDescent="0.3">
      <c r="A3054" s="1">
        <v>3169000</v>
      </c>
      <c r="B3054" s="9">
        <v>-6.0916940829406498E-2</v>
      </c>
      <c r="C3054" s="9">
        <v>-9.8173858432636055E-2</v>
      </c>
      <c r="D3054" s="11">
        <v>-8.5608684207823013E-2</v>
      </c>
      <c r="E3054" s="11">
        <v>-7.4370166700757037E-2</v>
      </c>
      <c r="F3054" s="11">
        <v>-0.22314972530514948</v>
      </c>
      <c r="G3054" s="9">
        <v>0.75355047427116306</v>
      </c>
      <c r="H3054" s="9">
        <v>0.38751370458329853</v>
      </c>
      <c r="I3054" s="12">
        <v>-0.12176197142765681</v>
      </c>
      <c r="J3054" s="9">
        <v>0.18566843377460632</v>
      </c>
      <c r="K3054" s="9">
        <v>-0.60612260518918559</v>
      </c>
    </row>
    <row r="3055" spans="1:11" x14ac:dyDescent="0.3">
      <c r="A3055" s="1">
        <v>3169059</v>
      </c>
      <c r="B3055" s="9">
        <v>-0.11148194584994386</v>
      </c>
      <c r="C3055" s="9">
        <v>-0.15801830878040227</v>
      </c>
      <c r="D3055" s="11">
        <v>-0.11578371032493816</v>
      </c>
      <c r="E3055" s="11">
        <v>-9.0583745562373197E-2</v>
      </c>
      <c r="F3055" s="11">
        <v>-0.36634700389144953</v>
      </c>
      <c r="G3055" s="9">
        <v>0.40304603243972281</v>
      </c>
      <c r="H3055" s="9">
        <v>0.49052704195082847</v>
      </c>
      <c r="I3055" s="12">
        <v>-0.1744158563528849</v>
      </c>
      <c r="J3055" s="9">
        <v>-0.92816995257791168</v>
      </c>
      <c r="K3055" s="9">
        <v>-0.65449685426919035</v>
      </c>
    </row>
    <row r="3056" spans="1:11" x14ac:dyDescent="0.3">
      <c r="A3056" s="1">
        <v>3169109</v>
      </c>
      <c r="B3056" s="9">
        <v>-9.8052206085937968E-2</v>
      </c>
      <c r="C3056" s="9">
        <v>-0.1416130172699053</v>
      </c>
      <c r="D3056" s="11">
        <v>-0.11021424489220283</v>
      </c>
      <c r="E3056" s="11">
        <v>-9.0455593543769211E-2</v>
      </c>
      <c r="F3056" s="11">
        <v>-0.6290715168509573</v>
      </c>
      <c r="G3056" s="9">
        <v>0.36733425912104883</v>
      </c>
      <c r="H3056" s="9">
        <v>3.984369096788646E-2</v>
      </c>
      <c r="I3056" s="12">
        <v>-1.0627403885100044</v>
      </c>
      <c r="J3056" s="9">
        <v>0.46408916738462025</v>
      </c>
      <c r="K3056" s="9">
        <v>-0.56024384836544128</v>
      </c>
    </row>
    <row r="3057" spans="1:11" x14ac:dyDescent="0.3">
      <c r="A3057" s="1">
        <v>3169208</v>
      </c>
      <c r="B3057" s="9">
        <v>-9.9273091519029411E-2</v>
      </c>
      <c r="C3057" s="9">
        <v>-0.13485818207004013</v>
      </c>
      <c r="D3057" s="11">
        <v>-0.10726638346678601</v>
      </c>
      <c r="E3057" s="11">
        <v>-8.5948145543937746E-2</v>
      </c>
      <c r="F3057" s="11">
        <v>-0.37378527530991734</v>
      </c>
      <c r="G3057" s="9">
        <v>0.55382907534079573</v>
      </c>
      <c r="H3057" s="9">
        <v>0.77381371971153579</v>
      </c>
      <c r="I3057" s="12">
        <v>-0.11283311953115127</v>
      </c>
      <c r="J3057" s="9">
        <v>-0.80520370256882456</v>
      </c>
      <c r="K3057" s="9">
        <v>-0.65020096896609425</v>
      </c>
    </row>
    <row r="3058" spans="1:11" x14ac:dyDescent="0.3">
      <c r="A3058" s="1">
        <v>3169307</v>
      </c>
      <c r="B3058" s="9">
        <v>0.27960835455034916</v>
      </c>
      <c r="C3058" s="9">
        <v>0.1889671647587659</v>
      </c>
      <c r="D3058" s="11">
        <v>7.5713532925241842E-2</v>
      </c>
      <c r="E3058" s="11">
        <v>0.10971435913876858</v>
      </c>
      <c r="F3058" s="11">
        <v>0.6371953561702971</v>
      </c>
      <c r="G3058" s="9">
        <v>0.90301085890117261</v>
      </c>
      <c r="H3058" s="9">
        <v>1.1086070661560081</v>
      </c>
      <c r="I3058" s="12">
        <v>-0.12238238378539167</v>
      </c>
      <c r="J3058" s="9">
        <v>-0.54906694373955833</v>
      </c>
      <c r="K3058" s="9">
        <v>-0.66778796988941325</v>
      </c>
    </row>
    <row r="3059" spans="1:11" x14ac:dyDescent="0.3">
      <c r="A3059" s="1">
        <v>3169356</v>
      </c>
      <c r="B3059" s="9">
        <v>1.9254535943598418E-2</v>
      </c>
      <c r="C3059" s="9">
        <v>-3.6629804389419887E-2</v>
      </c>
      <c r="D3059" s="11">
        <v>-4.8513528412868732E-3</v>
      </c>
      <c r="E3059" s="11">
        <v>3.8641252921324344E-2</v>
      </c>
      <c r="F3059" s="11">
        <v>1.7509990935455719</v>
      </c>
      <c r="G3059" s="9">
        <v>0.79058490586090036</v>
      </c>
      <c r="H3059" s="9">
        <v>1.2116204035235378</v>
      </c>
      <c r="I3059" s="12">
        <v>8.8127314641429005E-2</v>
      </c>
      <c r="J3059" s="9">
        <v>-1.0040100207993843</v>
      </c>
      <c r="K3059" s="9">
        <v>-0.68581176412263045</v>
      </c>
    </row>
    <row r="3060" spans="1:11" x14ac:dyDescent="0.3">
      <c r="A3060" s="1">
        <v>3169406</v>
      </c>
      <c r="B3060" s="9">
        <v>0.18895761114330933</v>
      </c>
      <c r="C3060" s="9">
        <v>9.1009948921294367E-2</v>
      </c>
      <c r="D3060" s="11">
        <v>4.0234980452062717E-2</v>
      </c>
      <c r="E3060" s="11">
        <v>-4.7524978265773192E-3</v>
      </c>
      <c r="F3060" s="11">
        <v>3.0241859883677353E-3</v>
      </c>
      <c r="G3060" s="9">
        <v>0.83687794534807081</v>
      </c>
      <c r="H3060" s="9">
        <v>0.94121039293377184</v>
      </c>
      <c r="I3060" s="12">
        <v>-0.59189209097165929</v>
      </c>
      <c r="J3060" s="9">
        <v>-0.19852828724622704</v>
      </c>
      <c r="K3060" s="9">
        <v>-0.65531779198015583</v>
      </c>
    </row>
    <row r="3061" spans="1:11" x14ac:dyDescent="0.3">
      <c r="A3061" s="1">
        <v>3169505</v>
      </c>
      <c r="B3061" s="9">
        <v>-9.9781793782817513E-2</v>
      </c>
      <c r="C3061" s="9">
        <v>-0.14804342669314616</v>
      </c>
      <c r="D3061" s="11">
        <v>-0.10733668621703465</v>
      </c>
      <c r="E3061" s="11">
        <v>-9.0248599387144593E-2</v>
      </c>
      <c r="F3061" s="11">
        <v>-0.53651166347063517</v>
      </c>
      <c r="G3061" s="9">
        <v>0.11073855453501451</v>
      </c>
      <c r="H3061" s="9">
        <v>-0.41083966001505695</v>
      </c>
      <c r="I3061" s="12">
        <v>0.24490011315627344</v>
      </c>
      <c r="J3061" s="9">
        <v>0.86146114977485044</v>
      </c>
      <c r="K3061" s="9">
        <v>-0.54736821452323259</v>
      </c>
    </row>
    <row r="3062" spans="1:11" x14ac:dyDescent="0.3">
      <c r="A3062" s="1">
        <v>3169604</v>
      </c>
      <c r="B3062" s="9">
        <v>2.5155482203540403E-2</v>
      </c>
      <c r="C3062" s="9">
        <v>-5.3214256403425822E-2</v>
      </c>
      <c r="D3062" s="11">
        <v>-3.7792144628484833E-2</v>
      </c>
      <c r="E3062" s="11">
        <v>-5.615049423492123E-2</v>
      </c>
      <c r="F3062" s="11">
        <v>-6.7987637803413312E-2</v>
      </c>
      <c r="G3062" s="9">
        <v>0.74296920810266498</v>
      </c>
      <c r="H3062" s="9">
        <v>0.78669038688247694</v>
      </c>
      <c r="I3062" s="12">
        <v>0.59790964514703648</v>
      </c>
      <c r="J3062" s="9">
        <v>-2.2325391072975771E-2</v>
      </c>
      <c r="K3062" s="9">
        <v>-0.64890642279295874</v>
      </c>
    </row>
    <row r="3063" spans="1:11" x14ac:dyDescent="0.3">
      <c r="A3063" s="1">
        <v>3169703</v>
      </c>
      <c r="B3063" s="9">
        <v>-1.8084210218448287E-2</v>
      </c>
      <c r="C3063" s="9">
        <v>-7.9700957868130182E-2</v>
      </c>
      <c r="D3063" s="11">
        <v>-7.5186346091703035E-2</v>
      </c>
      <c r="E3063" s="11">
        <v>-7.5628478139547761E-2</v>
      </c>
      <c r="F3063" s="11">
        <v>-0.39828829578389563</v>
      </c>
      <c r="G3063" s="9">
        <v>0.14777298612474887</v>
      </c>
      <c r="H3063" s="9">
        <v>0.31025370155765253</v>
      </c>
      <c r="I3063" s="12">
        <v>0.11522049305805712</v>
      </c>
      <c r="J3063" s="9">
        <v>0.53810053693729354</v>
      </c>
      <c r="K3063" s="9">
        <v>-0.61761622193303589</v>
      </c>
    </row>
    <row r="3064" spans="1:11" x14ac:dyDescent="0.3">
      <c r="A3064" s="1">
        <v>3169802</v>
      </c>
      <c r="B3064" s="9">
        <v>-0.10588622094827474</v>
      </c>
      <c r="C3064" s="9">
        <v>-0.1526483358509037</v>
      </c>
      <c r="D3064" s="11">
        <v>-0.11062143133194013</v>
      </c>
      <c r="E3064" s="11">
        <v>-8.7974299463359135E-2</v>
      </c>
      <c r="F3064" s="11">
        <v>-0.18704530857144883</v>
      </c>
      <c r="G3064" s="9">
        <v>0.63583388814664166</v>
      </c>
      <c r="H3064" s="9">
        <v>0.49052704195082847</v>
      </c>
      <c r="I3064" s="12">
        <v>5.0711800239373148E-2</v>
      </c>
      <c r="J3064" s="9">
        <v>-0.72502287926734188</v>
      </c>
      <c r="K3064" s="9">
        <v>-0.64940415153084252</v>
      </c>
    </row>
    <row r="3065" spans="1:11" x14ac:dyDescent="0.3">
      <c r="A3065" s="1">
        <v>3169901</v>
      </c>
      <c r="B3065" s="9">
        <v>0.4315068505174765</v>
      </c>
      <c r="C3065" s="9">
        <v>0.32396702524065946</v>
      </c>
      <c r="D3065" s="11">
        <v>9.6286496659531887E-2</v>
      </c>
      <c r="E3065" s="11">
        <v>0.18027422223911685</v>
      </c>
      <c r="F3065" s="11">
        <v>0.60985113797217694</v>
      </c>
      <c r="G3065" s="9">
        <v>1.0418899773626857</v>
      </c>
      <c r="H3065" s="9">
        <v>0.85107372273718318</v>
      </c>
      <c r="I3065" s="12">
        <v>5.2886914570486672E-2</v>
      </c>
      <c r="J3065" s="9">
        <v>-0.31379554835828205</v>
      </c>
      <c r="K3065" s="9">
        <v>-0.65815145591716262</v>
      </c>
    </row>
    <row r="3066" spans="1:11" x14ac:dyDescent="0.3">
      <c r="A3066" s="1">
        <v>3170008</v>
      </c>
      <c r="B3066" s="9">
        <v>-0.1051740377789714</v>
      </c>
      <c r="C3066" s="9">
        <v>-0.11985227935722133</v>
      </c>
      <c r="D3066" s="11">
        <v>-0.10265460095438422</v>
      </c>
      <c r="E3066" s="11">
        <v>-8.7973563922977047E-2</v>
      </c>
      <c r="F3066" s="11">
        <v>-0.62717912575799151</v>
      </c>
      <c r="G3066" s="9">
        <v>-0.15379309967739266</v>
      </c>
      <c r="H3066" s="9">
        <v>-0.62974300192105803</v>
      </c>
      <c r="I3066" s="12">
        <v>5.4357388282823313E-2</v>
      </c>
      <c r="J3066" s="9">
        <v>-0.45310402238031289</v>
      </c>
      <c r="K3066" s="9">
        <v>-0.53329386129023615</v>
      </c>
    </row>
    <row r="3067" spans="1:11" x14ac:dyDescent="0.3">
      <c r="A3067" s="1">
        <v>3170057</v>
      </c>
      <c r="B3067" s="9">
        <v>-8.3503321341598241E-2</v>
      </c>
      <c r="C3067" s="9">
        <v>-0.11351387127362023</v>
      </c>
      <c r="D3067" s="11">
        <v>-0.10023362918073794</v>
      </c>
      <c r="E3067" s="11">
        <v>-8.6280720168275551E-2</v>
      </c>
      <c r="F3067" s="11">
        <v>-0.58319128162163303</v>
      </c>
      <c r="G3067" s="9">
        <v>0.2258098241174106</v>
      </c>
      <c r="H3067" s="9">
        <v>-0.56535966606635191</v>
      </c>
      <c r="I3067" s="12">
        <v>-3.8000067752728205E-2</v>
      </c>
      <c r="J3067" s="9">
        <v>-0.10416983137770651</v>
      </c>
      <c r="K3067" s="9">
        <v>-0.60008022575686171</v>
      </c>
    </row>
    <row r="3068" spans="1:11" x14ac:dyDescent="0.3">
      <c r="A3068" s="1">
        <v>3170107</v>
      </c>
      <c r="B3068" s="9">
        <v>3.4115864522409369</v>
      </c>
      <c r="C3068" s="9">
        <v>1.459316820328538</v>
      </c>
      <c r="D3068" s="11">
        <v>1.0824924500863318</v>
      </c>
      <c r="E3068" s="11">
        <v>0.89297615905120509</v>
      </c>
      <c r="F3068" s="11">
        <v>0.76548536428318714</v>
      </c>
      <c r="G3068" s="9">
        <v>1.1463799807765866</v>
      </c>
      <c r="H3068" s="9">
        <v>1.4691537469423628</v>
      </c>
      <c r="I3068" s="12">
        <v>-0.14176904000446569</v>
      </c>
      <c r="J3068" s="9">
        <v>-0.72048594298375579</v>
      </c>
      <c r="K3068" s="9">
        <v>-0.68722485903349706</v>
      </c>
    </row>
    <row r="3069" spans="1:11" x14ac:dyDescent="0.3">
      <c r="A3069" s="1">
        <v>3170206</v>
      </c>
      <c r="B3069" s="9">
        <v>9.3246398260610803</v>
      </c>
      <c r="C3069" s="9">
        <v>3.277011498469752</v>
      </c>
      <c r="D3069" s="11">
        <v>2.3510681682335477</v>
      </c>
      <c r="E3069" s="11">
        <v>2.4688637128815909</v>
      </c>
      <c r="F3069" s="11">
        <v>1.1590442622573671</v>
      </c>
      <c r="G3069" s="9">
        <v>1.1807690958241988</v>
      </c>
      <c r="H3069" s="9">
        <v>1.6880570888483639</v>
      </c>
      <c r="I3069" s="12">
        <v>1.4895985504729234</v>
      </c>
      <c r="J3069" s="9">
        <v>-0.68552892173064139</v>
      </c>
      <c r="K3069" s="9">
        <v>-0.68924205291296881</v>
      </c>
    </row>
    <row r="3070" spans="1:11" x14ac:dyDescent="0.3">
      <c r="A3070" s="1">
        <v>3170305</v>
      </c>
      <c r="B3070" s="9">
        <v>-0.11087150313339814</v>
      </c>
      <c r="C3070" s="9">
        <v>-0.16354807351032777</v>
      </c>
      <c r="D3070" s="11">
        <v>-0.11582123779103982</v>
      </c>
      <c r="E3070" s="11">
        <v>-9.206800708034231E-2</v>
      </c>
      <c r="F3070" s="11">
        <v>-0.44309840002391487</v>
      </c>
      <c r="G3070" s="9">
        <v>-1.0307155333915234</v>
      </c>
      <c r="H3070" s="9">
        <v>-0.25631965396376205</v>
      </c>
      <c r="I3070" s="12">
        <v>-0.16577934986862616</v>
      </c>
      <c r="J3070" s="9">
        <v>-0.77117283428596406</v>
      </c>
      <c r="K3070" s="9">
        <v>-0.65810539792379097</v>
      </c>
    </row>
    <row r="3071" spans="1:11" x14ac:dyDescent="0.3">
      <c r="A3071" s="1">
        <v>3170404</v>
      </c>
      <c r="B3071" s="9">
        <v>0.57384174392538756</v>
      </c>
      <c r="C3071" s="9">
        <v>0.24287994978765406</v>
      </c>
      <c r="D3071" s="11">
        <v>0.17383264222217221</v>
      </c>
      <c r="E3071" s="11">
        <v>8.5524882948997655E-2</v>
      </c>
      <c r="F3071" s="11">
        <v>0.26971942910696345</v>
      </c>
      <c r="G3071" s="9">
        <v>0.81307009646895245</v>
      </c>
      <c r="H3071" s="9">
        <v>1.0055937287884782</v>
      </c>
      <c r="I3071" s="12">
        <v>-0.89179964872173478</v>
      </c>
      <c r="J3071" s="9">
        <v>0.70752531128087148</v>
      </c>
      <c r="K3071" s="9">
        <v>-0.64334775355824547</v>
      </c>
    </row>
    <row r="3072" spans="1:11" x14ac:dyDescent="0.3">
      <c r="A3072" s="1">
        <v>3170438</v>
      </c>
      <c r="B3072" s="9">
        <v>-0.10202008374348516</v>
      </c>
      <c r="C3072" s="9">
        <v>-0.15800862442886124</v>
      </c>
      <c r="D3072" s="11">
        <v>-0.10958294426515568</v>
      </c>
      <c r="E3072" s="11">
        <v>-8.4257127790552569E-2</v>
      </c>
      <c r="F3072" s="11">
        <v>0.60228822803342141</v>
      </c>
      <c r="G3072" s="9">
        <v>-6.2529678974112032E-2</v>
      </c>
      <c r="H3072" s="9">
        <v>0.18148702984824011</v>
      </c>
      <c r="I3072" s="12">
        <v>0.3622445739787421</v>
      </c>
      <c r="J3072" s="9">
        <v>-0.92836273443301165</v>
      </c>
      <c r="K3072" s="9">
        <v>-0.68039149623507478</v>
      </c>
    </row>
    <row r="3073" spans="1:11" x14ac:dyDescent="0.3">
      <c r="A3073" s="1">
        <v>3170479</v>
      </c>
      <c r="B3073" s="9">
        <v>-0.10252878600727326</v>
      </c>
      <c r="C3073" s="9">
        <v>-0.16065245239956116</v>
      </c>
      <c r="D3073" s="11">
        <v>-0.11286012074630331</v>
      </c>
      <c r="E3073" s="11">
        <v>-9.0845876843189302E-2</v>
      </c>
      <c r="F3073" s="11">
        <v>-0.31677191598902166</v>
      </c>
      <c r="G3073" s="9">
        <v>-4.1367146637120343E-2</v>
      </c>
      <c r="H3073" s="9">
        <v>7.8473692480710178E-2</v>
      </c>
      <c r="I3073" s="12">
        <v>-0.60360408717604663</v>
      </c>
      <c r="J3073" s="9">
        <v>-6.7206163369730879E-3</v>
      </c>
      <c r="K3073" s="9">
        <v>-0.64013163271425133</v>
      </c>
    </row>
    <row r="3074" spans="1:11" x14ac:dyDescent="0.3">
      <c r="A3074" s="1">
        <v>3170503</v>
      </c>
      <c r="B3074" s="9">
        <v>-7.1090986105168535E-2</v>
      </c>
      <c r="C3074" s="9">
        <v>-0.12521741011094939</v>
      </c>
      <c r="D3074" s="11">
        <v>-0.10090254212252429</v>
      </c>
      <c r="E3074" s="11">
        <v>-8.1001106934030606E-2</v>
      </c>
      <c r="F3074" s="11">
        <v>-0.20801556550509867</v>
      </c>
      <c r="G3074" s="9">
        <v>5.9154881963594967E-2</v>
      </c>
      <c r="H3074" s="9">
        <v>-0.32070298981846829</v>
      </c>
      <c r="I3074" s="12">
        <v>0.47926940116701866</v>
      </c>
      <c r="J3074" s="9">
        <v>-9.8511851280797647E-2</v>
      </c>
      <c r="K3074" s="9">
        <v>-0.63949352094131728</v>
      </c>
    </row>
    <row r="3075" spans="1:11" x14ac:dyDescent="0.3">
      <c r="A3075" s="1">
        <v>3170529</v>
      </c>
      <c r="B3075" s="9">
        <v>-0.10029049604660562</v>
      </c>
      <c r="C3075" s="9">
        <v>-9.1908082985592651E-2</v>
      </c>
      <c r="D3075" s="11">
        <v>-8.7649795338205022E-2</v>
      </c>
      <c r="E3075" s="11">
        <v>-8.6152723697931838E-2</v>
      </c>
      <c r="F3075" s="11">
        <v>-0.67200952551852622</v>
      </c>
      <c r="G3075" s="9">
        <v>0.42817653958990165</v>
      </c>
      <c r="H3075" s="9">
        <v>-0.50097633021164567</v>
      </c>
      <c r="I3075" s="12">
        <v>-0.73246791028020009</v>
      </c>
      <c r="J3075" s="9">
        <v>-0.57024720527726391</v>
      </c>
      <c r="K3075" s="9">
        <v>-0.54311582805875036</v>
      </c>
    </row>
    <row r="3076" spans="1:11" x14ac:dyDescent="0.3">
      <c r="A3076" s="1">
        <v>3170578</v>
      </c>
      <c r="B3076" s="9">
        <v>-0.10486881642069854</v>
      </c>
      <c r="C3076" s="9">
        <v>-0.14855669732482049</v>
      </c>
      <c r="D3076" s="11">
        <v>-0.11225505878125763</v>
      </c>
      <c r="E3076" s="11">
        <v>-8.9736134958165514E-2</v>
      </c>
      <c r="F3076" s="11">
        <v>-0.47698692509999013</v>
      </c>
      <c r="G3076" s="9">
        <v>-0.25431512827810793</v>
      </c>
      <c r="H3076" s="9">
        <v>-0.34645632416035077</v>
      </c>
      <c r="I3076" s="12">
        <v>1.0935812646204019</v>
      </c>
      <c r="J3076" s="9">
        <v>-0.56442020970074969</v>
      </c>
      <c r="K3076" s="9">
        <v>-0.62992374915856997</v>
      </c>
    </row>
    <row r="3077" spans="1:11" x14ac:dyDescent="0.3">
      <c r="A3077" s="1">
        <v>3170602</v>
      </c>
      <c r="B3077" s="9">
        <v>-0.10893843453100335</v>
      </c>
      <c r="C3077" s="9">
        <v>-0.16609505796561744</v>
      </c>
      <c r="D3077" s="11">
        <v>-0.11552006975216167</v>
      </c>
      <c r="E3077" s="11">
        <v>-9.1225404724337558E-2</v>
      </c>
      <c r="F3077" s="11">
        <v>-9.1135242802809061E-2</v>
      </c>
      <c r="G3077" s="9">
        <v>0.91888275815391673</v>
      </c>
      <c r="H3077" s="9">
        <v>0.49052704195082847</v>
      </c>
      <c r="I3077" s="12">
        <v>0.27222536845638895</v>
      </c>
      <c r="J3077" s="9">
        <v>-1.2971544232395467</v>
      </c>
      <c r="K3077" s="9">
        <v>-0.69960364995169877</v>
      </c>
    </row>
    <row r="3078" spans="1:11" x14ac:dyDescent="0.3">
      <c r="A3078" s="1">
        <v>3170651</v>
      </c>
      <c r="B3078" s="9">
        <v>-0.10822625136170001</v>
      </c>
      <c r="C3078" s="9">
        <v>-0.15411067293359854</v>
      </c>
      <c r="D3078" s="11">
        <v>-0.11330124520901842</v>
      </c>
      <c r="E3078" s="11">
        <v>-9.1492475541603349E-2</v>
      </c>
      <c r="F3078" s="11">
        <v>-0.58264379222986951</v>
      </c>
      <c r="G3078" s="9">
        <v>-1.0029397096992194</v>
      </c>
      <c r="H3078" s="9">
        <v>-0.30782632264752702</v>
      </c>
      <c r="I3078" s="12">
        <v>1.7614033491002903E-2</v>
      </c>
      <c r="J3078" s="9">
        <v>0.53112261291596652</v>
      </c>
      <c r="K3078" s="9">
        <v>-0.51471044784715891</v>
      </c>
    </row>
    <row r="3079" spans="1:11" x14ac:dyDescent="0.3">
      <c r="A3079" s="1">
        <v>3170701</v>
      </c>
      <c r="B3079" s="9">
        <v>1.0808144200166103</v>
      </c>
      <c r="C3079" s="9">
        <v>0.48425272759617022</v>
      </c>
      <c r="D3079" s="11">
        <v>1.8957230036592736</v>
      </c>
      <c r="E3079" s="11">
        <v>0.34306920950381259</v>
      </c>
      <c r="F3079" s="11">
        <v>0.93136280160455687</v>
      </c>
      <c r="G3079" s="9">
        <v>1.1384440311502153</v>
      </c>
      <c r="H3079" s="9">
        <v>1.5464137499680102</v>
      </c>
      <c r="I3079" s="12">
        <v>-0.32482501219535592</v>
      </c>
      <c r="J3079" s="9">
        <v>-0.75922072199987989</v>
      </c>
      <c r="K3079" s="9">
        <v>-0.68587416378705335</v>
      </c>
    </row>
    <row r="3080" spans="1:11" x14ac:dyDescent="0.3">
      <c r="A3080" s="1">
        <v>3170750</v>
      </c>
      <c r="B3080" s="9">
        <v>-9.6424358841816035E-2</v>
      </c>
      <c r="C3080" s="9">
        <v>-0.14279935033368091</v>
      </c>
      <c r="D3080" s="11">
        <v>-0.10719328728379433</v>
      </c>
      <c r="E3080" s="11">
        <v>-8.2699722476003962E-2</v>
      </c>
      <c r="F3080" s="11">
        <v>3.460297103676914E-2</v>
      </c>
      <c r="G3080" s="9">
        <v>0.78000363969240227</v>
      </c>
      <c r="H3080" s="9">
        <v>0.68367704951494712</v>
      </c>
      <c r="I3080" s="12">
        <v>-7.7551157646806493E-2</v>
      </c>
      <c r="J3080" s="9">
        <v>-1.094580942861958</v>
      </c>
      <c r="K3080" s="9">
        <v>-0.68526093611716843</v>
      </c>
    </row>
    <row r="3081" spans="1:11" x14ac:dyDescent="0.3">
      <c r="A3081" s="1">
        <v>3170800</v>
      </c>
      <c r="B3081" s="9">
        <v>-1.2386744864021542E-2</v>
      </c>
      <c r="C3081" s="9">
        <v>-1.3150094078203903E-2</v>
      </c>
      <c r="D3081" s="11">
        <v>-3.8416929406942364E-2</v>
      </c>
      <c r="E3081" s="11">
        <v>-1.9692386801576048E-2</v>
      </c>
      <c r="F3081" s="11">
        <v>0.34967336981268909</v>
      </c>
      <c r="G3081" s="9">
        <v>0.45859767982432947</v>
      </c>
      <c r="H3081" s="9">
        <v>0.10422702682259266</v>
      </c>
      <c r="I3081" s="12">
        <v>0.83076750839713509</v>
      </c>
      <c r="J3081" s="9">
        <v>-0.29307577121151279</v>
      </c>
      <c r="K3081" s="9">
        <v>-0.62798634060343983</v>
      </c>
    </row>
    <row r="3082" spans="1:11" x14ac:dyDescent="0.3">
      <c r="A3082" s="1">
        <v>3170909</v>
      </c>
      <c r="B3082" s="9">
        <v>-8.7165977640872569E-2</v>
      </c>
      <c r="C3082" s="9">
        <v>-8.5317881761924896E-2</v>
      </c>
      <c r="D3082" s="11">
        <v>-8.5238959950521082E-2</v>
      </c>
      <c r="E3082" s="11">
        <v>-8.3647525907697542E-2</v>
      </c>
      <c r="F3082" s="11">
        <v>-0.61398498203667962</v>
      </c>
      <c r="G3082" s="9">
        <v>-0.80321831076885353</v>
      </c>
      <c r="H3082" s="9">
        <v>-0.82289300948517663</v>
      </c>
      <c r="I3082" s="12">
        <v>-0.24728479357985045</v>
      </c>
      <c r="J3082" s="9">
        <v>-0.77262458814082535</v>
      </c>
      <c r="K3082" s="9">
        <v>-0.62886799308594676</v>
      </c>
    </row>
    <row r="3083" spans="1:11" x14ac:dyDescent="0.3">
      <c r="A3083" s="1">
        <v>3171006</v>
      </c>
      <c r="B3083" s="9">
        <v>2.5664184467328505E-2</v>
      </c>
      <c r="C3083" s="9">
        <v>-7.9822012262392994E-2</v>
      </c>
      <c r="D3083" s="11">
        <v>-6.012870284327642E-2</v>
      </c>
      <c r="E3083" s="11">
        <v>-4.8363026716675153E-2</v>
      </c>
      <c r="F3083" s="11">
        <v>0.40264415607988568</v>
      </c>
      <c r="G3083" s="9">
        <v>0.96385313937002537</v>
      </c>
      <c r="H3083" s="9">
        <v>1.0828537318141256</v>
      </c>
      <c r="I3083" s="12">
        <v>-0.23837661731658438</v>
      </c>
      <c r="J3083" s="9">
        <v>0.25769718449668078</v>
      </c>
      <c r="K3083" s="9">
        <v>-0.65128176156352102</v>
      </c>
    </row>
    <row r="3084" spans="1:11" x14ac:dyDescent="0.3">
      <c r="A3084" s="1">
        <v>3171030</v>
      </c>
      <c r="B3084" s="9">
        <v>-0.10181660283796992</v>
      </c>
      <c r="C3084" s="9">
        <v>-0.13939530076701051</v>
      </c>
      <c r="D3084" s="11">
        <v>-0.10710375000947479</v>
      </c>
      <c r="E3084" s="11">
        <v>-8.7782556475506507E-2</v>
      </c>
      <c r="F3084" s="11">
        <v>-0.44384236628537682</v>
      </c>
      <c r="G3084" s="9">
        <v>-0.67492045847583559</v>
      </c>
      <c r="H3084" s="9">
        <v>-0.9516596811945891</v>
      </c>
      <c r="I3084" s="12">
        <v>-0.53016626782009468</v>
      </c>
      <c r="J3084" s="9">
        <v>-9.0754225539485898E-3</v>
      </c>
      <c r="K3084" s="9">
        <v>-0.56675863583796948</v>
      </c>
    </row>
    <row r="3085" spans="1:11" x14ac:dyDescent="0.3">
      <c r="A3085" s="1">
        <v>3171071</v>
      </c>
      <c r="B3085" s="9">
        <v>-0.11036280086961003</v>
      </c>
      <c r="C3085" s="9">
        <v>-0.15145716061135758</v>
      </c>
      <c r="D3085" s="11">
        <v>-0.10885207366406734</v>
      </c>
      <c r="E3085" s="11">
        <v>-8.9045176736366333E-2</v>
      </c>
      <c r="F3085" s="11">
        <v>-0.34435109448445872</v>
      </c>
      <c r="G3085" s="9">
        <v>-0.63920868515716023</v>
      </c>
      <c r="H3085" s="9">
        <v>-0.3335796569894095</v>
      </c>
      <c r="I3085" s="12">
        <v>-0.43554973736717789</v>
      </c>
      <c r="J3085" s="9">
        <v>6.5260732861028112E-2</v>
      </c>
      <c r="K3085" s="9">
        <v>-0.50508059357088086</v>
      </c>
    </row>
    <row r="3086" spans="1:11" x14ac:dyDescent="0.3">
      <c r="A3086" s="1">
        <v>3171105</v>
      </c>
      <c r="B3086" s="9">
        <v>-0.10751406819239666</v>
      </c>
      <c r="C3086" s="9">
        <v>-0.16002781172516503</v>
      </c>
      <c r="D3086" s="11">
        <v>-0.109703044036391</v>
      </c>
      <c r="E3086" s="11">
        <v>-8.4903230492905366E-2</v>
      </c>
      <c r="F3086" s="11">
        <v>0.68075611113814904</v>
      </c>
      <c r="G3086" s="9">
        <v>0.41627261515034314</v>
      </c>
      <c r="H3086" s="9">
        <v>0.1171036939935339</v>
      </c>
      <c r="I3086" s="12">
        <v>-0.11265746809742752</v>
      </c>
      <c r="J3086" s="9">
        <v>-0.46940034247061346</v>
      </c>
      <c r="K3086" s="9">
        <v>-0.64196718880182679</v>
      </c>
    </row>
    <row r="3087" spans="1:11" x14ac:dyDescent="0.3">
      <c r="A3087" s="1">
        <v>3171154</v>
      </c>
      <c r="B3087" s="9">
        <v>-0.10344445008209184</v>
      </c>
      <c r="C3087" s="9">
        <v>-0.15282265417864216</v>
      </c>
      <c r="D3087" s="11">
        <v>-0.11401358695969263</v>
      </c>
      <c r="E3087" s="11">
        <v>-9.1025409157350662E-2</v>
      </c>
      <c r="F3087" s="11">
        <v>-0.54658367166052435</v>
      </c>
      <c r="G3087" s="9">
        <v>0.3078146369232565</v>
      </c>
      <c r="H3087" s="9">
        <v>-0.59111300040823433</v>
      </c>
      <c r="I3087" s="12">
        <v>-0.10670641323025207</v>
      </c>
      <c r="J3087" s="9">
        <v>-0.7208186058272521</v>
      </c>
      <c r="K3087" s="9">
        <v>-0.65754461073422465</v>
      </c>
    </row>
    <row r="3088" spans="1:11" x14ac:dyDescent="0.3">
      <c r="A3088" s="1">
        <v>3171204</v>
      </c>
      <c r="B3088" s="9">
        <v>0.82666676902807434</v>
      </c>
      <c r="C3088" s="9">
        <v>0.44928737635729815</v>
      </c>
      <c r="D3088" s="11">
        <v>0.16518741240560272</v>
      </c>
      <c r="E3088" s="11">
        <v>0.1167825797523043</v>
      </c>
      <c r="F3088" s="11">
        <v>9.9077693332997128E-3</v>
      </c>
      <c r="G3088" s="9">
        <v>1.0868603585787957</v>
      </c>
      <c r="H3088" s="9">
        <v>0.38751370458329853</v>
      </c>
      <c r="I3088" s="12">
        <v>-1.1784519298126827E-2</v>
      </c>
      <c r="J3088" s="9">
        <v>-0.6417834633252365</v>
      </c>
      <c r="K3088" s="9">
        <v>-0.67950223615992422</v>
      </c>
    </row>
    <row r="3089" spans="1:11" x14ac:dyDescent="0.3">
      <c r="A3089" s="1">
        <v>3171303</v>
      </c>
      <c r="B3089" s="9">
        <v>0.42743723240717169</v>
      </c>
      <c r="C3089" s="9">
        <v>0.19354302086190037</v>
      </c>
      <c r="D3089" s="11">
        <v>9.0350425521388153E-2</v>
      </c>
      <c r="E3089" s="11">
        <v>1.347585788418469E-2</v>
      </c>
      <c r="F3089" s="11">
        <v>-0.12061681365263503</v>
      </c>
      <c r="G3089" s="9">
        <v>1.0048555457729484</v>
      </c>
      <c r="H3089" s="9">
        <v>1.5077837484551866</v>
      </c>
      <c r="I3089" s="12">
        <v>0.86315935186327908</v>
      </c>
      <c r="J3089" s="9">
        <v>-0.42901984933772097</v>
      </c>
      <c r="K3089" s="9">
        <v>-0.67234287127142012</v>
      </c>
    </row>
    <row r="3090" spans="1:11" x14ac:dyDescent="0.3">
      <c r="A3090" s="1">
        <v>3171402</v>
      </c>
      <c r="B3090" s="9">
        <v>-0.10975235815306432</v>
      </c>
      <c r="C3090" s="9">
        <v>-0.15862842292748688</v>
      </c>
      <c r="D3090" s="11">
        <v>-0.11462581728536897</v>
      </c>
      <c r="E3090" s="11">
        <v>-9.0801480529259126E-2</v>
      </c>
      <c r="F3090" s="11">
        <v>-0.38104184545641562</v>
      </c>
      <c r="G3090" s="9">
        <v>0.26813488879139546</v>
      </c>
      <c r="H3090" s="9">
        <v>0.12998036116447514</v>
      </c>
      <c r="I3090" s="12">
        <v>1.1115939662109366</v>
      </c>
      <c r="J3090" s="9">
        <v>-0.53405464769824096</v>
      </c>
      <c r="K3090" s="9">
        <v>-0.62722297780999903</v>
      </c>
    </row>
    <row r="3091" spans="1:11" x14ac:dyDescent="0.3">
      <c r="A3091" s="1">
        <v>3171501</v>
      </c>
      <c r="B3091" s="9">
        <v>-0.11239760992476244</v>
      </c>
      <c r="C3091" s="9">
        <v>-0.16183394328756626</v>
      </c>
      <c r="D3091" s="11">
        <v>-0.11273911841331949</v>
      </c>
      <c r="E3091" s="11">
        <v>-9.1903897849595392E-2</v>
      </c>
      <c r="F3091" s="11">
        <v>-0.47025464084044727</v>
      </c>
      <c r="G3091" s="9">
        <v>-0.13659854215358663</v>
      </c>
      <c r="H3091" s="9">
        <v>-0.59111300040823433</v>
      </c>
      <c r="I3091" s="12">
        <v>0.11097623870291147</v>
      </c>
      <c r="J3091" s="9">
        <v>-0.3677702331464488</v>
      </c>
      <c r="K3091" s="9">
        <v>-0.59585801988192921</v>
      </c>
    </row>
    <row r="3092" spans="1:11" x14ac:dyDescent="0.3">
      <c r="A3092" s="1">
        <v>3171600</v>
      </c>
      <c r="B3092" s="9">
        <v>-8.6962496735357331E-2</v>
      </c>
      <c r="C3092" s="9">
        <v>-0.11938743048325211</v>
      </c>
      <c r="D3092" s="11">
        <v>-9.7064140934004728E-2</v>
      </c>
      <c r="E3092" s="11">
        <v>-8.6677577613471835E-2</v>
      </c>
      <c r="F3092" s="11">
        <v>-0.56542009049893716</v>
      </c>
      <c r="G3092" s="9">
        <v>-0.39848487982386999</v>
      </c>
      <c r="H3092" s="9">
        <v>-0.61686633475011687</v>
      </c>
      <c r="I3092" s="12">
        <v>2.0194984574509407</v>
      </c>
      <c r="J3092" s="9">
        <v>-0.10117459881442342</v>
      </c>
      <c r="K3092" s="9">
        <v>-0.59920465310998627</v>
      </c>
    </row>
    <row r="3093" spans="1:11" x14ac:dyDescent="0.3">
      <c r="A3093" s="1">
        <v>3171709</v>
      </c>
      <c r="B3093" s="9">
        <v>-0.10181660283796992</v>
      </c>
      <c r="C3093" s="9">
        <v>-0.13341037151465684</v>
      </c>
      <c r="D3093" s="11">
        <v>-0.10758196178360242</v>
      </c>
      <c r="E3093" s="11">
        <v>-8.5454354480716158E-2</v>
      </c>
      <c r="F3093" s="11">
        <v>-0.360558623772886</v>
      </c>
      <c r="G3093" s="9">
        <v>0.45859767982432947</v>
      </c>
      <c r="H3093" s="9">
        <v>-8.892298074152595E-2</v>
      </c>
      <c r="I3093" s="12">
        <v>-7.3194100976279097E-2</v>
      </c>
      <c r="J3093" s="9">
        <v>-0.82171619308078525</v>
      </c>
      <c r="K3093" s="9">
        <v>-0.64267007247438623</v>
      </c>
    </row>
    <row r="3094" spans="1:11" x14ac:dyDescent="0.3">
      <c r="A3094" s="1">
        <v>3171808</v>
      </c>
      <c r="B3094" s="9">
        <v>-5.8983872227011708E-2</v>
      </c>
      <c r="C3094" s="9">
        <v>-0.12660227238131599</v>
      </c>
      <c r="D3094" s="11">
        <v>-0.10101994555088294</v>
      </c>
      <c r="E3094" s="11">
        <v>-8.5395913240957619E-2</v>
      </c>
      <c r="F3094" s="11">
        <v>-0.43730783980070875</v>
      </c>
      <c r="G3094" s="9">
        <v>0.42553122304777785</v>
      </c>
      <c r="H3094" s="9">
        <v>0.22011703136106384</v>
      </c>
      <c r="I3094" s="12">
        <v>0.87265929927021124</v>
      </c>
      <c r="J3094" s="9">
        <v>1.1666057595726969</v>
      </c>
      <c r="K3094" s="9">
        <v>-0.60383845296421923</v>
      </c>
    </row>
    <row r="3095" spans="1:11" x14ac:dyDescent="0.3">
      <c r="A3095" s="1">
        <v>3171907</v>
      </c>
      <c r="B3095" s="9">
        <v>-0.10334270962933423</v>
      </c>
      <c r="C3095" s="9">
        <v>-0.15450288917101007</v>
      </c>
      <c r="D3095" s="11">
        <v>-0.11336490375385781</v>
      </c>
      <c r="E3095" s="11">
        <v>-9.0655787130454413E-2</v>
      </c>
      <c r="F3095" s="11">
        <v>-0.46838345072461635</v>
      </c>
      <c r="G3095" s="9">
        <v>-0.66169387576521377</v>
      </c>
      <c r="H3095" s="9">
        <v>-0.4880996630407044</v>
      </c>
      <c r="I3095" s="12">
        <v>0.80371079209012131</v>
      </c>
      <c r="J3095" s="9">
        <v>-0.36674938056506357</v>
      </c>
      <c r="K3095" s="9">
        <v>-0.63693850427197229</v>
      </c>
    </row>
    <row r="3096" spans="1:11" x14ac:dyDescent="0.3">
      <c r="A3096" s="1">
        <v>3172004</v>
      </c>
      <c r="B3096" s="9">
        <v>7.4397861338228705E-2</v>
      </c>
      <c r="C3096" s="9">
        <v>1.3075129894892774E-2</v>
      </c>
      <c r="D3096" s="11">
        <v>-2.103249394707022E-2</v>
      </c>
      <c r="E3096" s="11">
        <v>-9.4158396743445269E-3</v>
      </c>
      <c r="F3096" s="11">
        <v>0.32405954836143525</v>
      </c>
      <c r="G3096" s="9">
        <v>0.770745031794969</v>
      </c>
      <c r="H3096" s="9">
        <v>0.65792371517306458</v>
      </c>
      <c r="I3096" s="12">
        <v>2.0790946455836266E-2</v>
      </c>
      <c r="J3096" s="9">
        <v>-3.5389600300334431E-2</v>
      </c>
      <c r="K3096" s="9">
        <v>-0.64214958266622513</v>
      </c>
    </row>
    <row r="3097" spans="1:11" x14ac:dyDescent="0.3">
      <c r="A3097" s="1">
        <v>3172103</v>
      </c>
      <c r="B3097" s="9">
        <v>-0.10558099959000188</v>
      </c>
      <c r="C3097" s="9">
        <v>-0.15503068632999595</v>
      </c>
      <c r="D3097" s="11">
        <v>-0.11109582814523604</v>
      </c>
      <c r="E3097" s="11">
        <v>-8.0385916540332142E-2</v>
      </c>
      <c r="F3097" s="11">
        <v>0.89852548624177953</v>
      </c>
      <c r="G3097" s="9">
        <v>0.58292755730416024</v>
      </c>
      <c r="H3097" s="9">
        <v>0.14285702833541639</v>
      </c>
      <c r="I3097" s="12">
        <v>6.1928144029513195E-2</v>
      </c>
      <c r="J3097" s="9">
        <v>2.1980246072051015</v>
      </c>
      <c r="K3097" s="9">
        <v>-0.43002839071528964</v>
      </c>
    </row>
    <row r="3098" spans="1:11" x14ac:dyDescent="0.3">
      <c r="A3098" s="1">
        <v>3172202</v>
      </c>
      <c r="B3098" s="9">
        <v>-0.10893843453100335</v>
      </c>
      <c r="C3098" s="9">
        <v>-0.16513630716305591</v>
      </c>
      <c r="D3098" s="11">
        <v>-0.11718583213218595</v>
      </c>
      <c r="E3098" s="11">
        <v>-9.2280201012419016E-2</v>
      </c>
      <c r="F3098" s="11">
        <v>-0.42561779744039951</v>
      </c>
      <c r="G3098" s="9">
        <v>0.73503325847629508</v>
      </c>
      <c r="H3098" s="9">
        <v>0.25874703287388756</v>
      </c>
      <c r="I3098" s="12">
        <v>0.14028546600774658</v>
      </c>
      <c r="J3098" s="9">
        <v>1.6988867158763608</v>
      </c>
      <c r="K3098" s="9">
        <v>-0.5340521126063219</v>
      </c>
    </row>
    <row r="3099" spans="1:11" x14ac:dyDescent="0.3">
      <c r="A3099" s="1">
        <v>3200102</v>
      </c>
      <c r="B3099" s="9">
        <v>5.0997557203976002E-2</v>
      </c>
      <c r="C3099" s="9">
        <v>-2.7967151935972705E-2</v>
      </c>
      <c r="D3099" s="11">
        <v>-3.9239355679035054E-2</v>
      </c>
      <c r="E3099" s="11">
        <v>-6.1415526375247595E-2</v>
      </c>
      <c r="F3099" s="11">
        <v>-0.31811080023203692</v>
      </c>
      <c r="G3099" s="9">
        <v>0.20993792486466645</v>
      </c>
      <c r="H3099" s="9">
        <v>0.1171036939935339</v>
      </c>
      <c r="I3099" s="12">
        <v>-0.19194695853374258</v>
      </c>
      <c r="J3099" s="9">
        <v>0.91126886147131059</v>
      </c>
      <c r="K3099" s="9">
        <v>-0.60993155673413091</v>
      </c>
    </row>
    <row r="3100" spans="1:11" x14ac:dyDescent="0.3">
      <c r="A3100" s="1">
        <v>3200136</v>
      </c>
      <c r="B3100" s="9">
        <v>-6.4274375770407968E-2</v>
      </c>
      <c r="C3100" s="9">
        <v>-0.12952210437093514</v>
      </c>
      <c r="D3100" s="11">
        <v>-8.1871575838503519E-2</v>
      </c>
      <c r="E3100" s="11">
        <v>-8.1837115396393101E-2</v>
      </c>
      <c r="F3100" s="11">
        <v>-0.19075017030191879</v>
      </c>
      <c r="G3100" s="9">
        <v>0.43214451440308727</v>
      </c>
      <c r="H3100" s="9">
        <v>0.25874703287388756</v>
      </c>
      <c r="I3100" s="12">
        <v>-0.1884406696220533</v>
      </c>
      <c r="J3100" s="9">
        <v>0.88346742531067834</v>
      </c>
      <c r="K3100" s="9">
        <v>-0.61201353075583331</v>
      </c>
    </row>
    <row r="3101" spans="1:11" x14ac:dyDescent="0.3">
      <c r="A3101" s="1">
        <v>3200169</v>
      </c>
      <c r="B3101" s="9">
        <v>-6.5088299392468935E-2</v>
      </c>
      <c r="C3101" s="9">
        <v>-0.1182349926498701</v>
      </c>
      <c r="D3101" s="11">
        <v>-9.1382564156332405E-2</v>
      </c>
      <c r="E3101" s="11">
        <v>-8.2375556114320084E-2</v>
      </c>
      <c r="F3101" s="11">
        <v>-0.36353484128245556</v>
      </c>
      <c r="G3101" s="9">
        <v>-0.38525829711324816</v>
      </c>
      <c r="H3101" s="9">
        <v>-7.6046313570584709E-2</v>
      </c>
      <c r="I3101" s="12">
        <v>2.0928787951400542E-2</v>
      </c>
      <c r="J3101" s="9">
        <v>1.2819986131772563</v>
      </c>
      <c r="K3101" s="9">
        <v>-0.56918057214970275</v>
      </c>
    </row>
    <row r="3102" spans="1:11" x14ac:dyDescent="0.3">
      <c r="A3102" s="1">
        <v>3200201</v>
      </c>
      <c r="B3102" s="9">
        <v>-2.7214018520475996E-3</v>
      </c>
      <c r="C3102" s="9">
        <v>-3.5264310822135311E-2</v>
      </c>
      <c r="D3102" s="11">
        <v>-4.2032765385838479E-2</v>
      </c>
      <c r="E3102" s="11">
        <v>-5.8371130144169725E-2</v>
      </c>
      <c r="F3102" s="11">
        <v>-0.22440745870544429</v>
      </c>
      <c r="G3102" s="9">
        <v>0.3713022339342345</v>
      </c>
      <c r="H3102" s="9">
        <v>0.81244372122435948</v>
      </c>
      <c r="I3102" s="12">
        <v>-0.79661152912759559</v>
      </c>
      <c r="J3102" s="9">
        <v>-3.9139575807089426E-2</v>
      </c>
      <c r="K3102" s="9">
        <v>-0.62849504586169858</v>
      </c>
    </row>
    <row r="3103" spans="1:11" x14ac:dyDescent="0.3">
      <c r="A3103" s="1">
        <v>3200300</v>
      </c>
      <c r="B3103" s="9">
        <v>-3.4464423112425181E-2</v>
      </c>
      <c r="C3103" s="9">
        <v>-0.10954812931757034</v>
      </c>
      <c r="D3103" s="11">
        <v>-7.0759325330032319E-2</v>
      </c>
      <c r="E3103" s="11">
        <v>-7.3796727759526573E-2</v>
      </c>
      <c r="F3103" s="11">
        <v>-7.5801201167469773E-2</v>
      </c>
      <c r="G3103" s="9">
        <v>0.79455288067408447</v>
      </c>
      <c r="H3103" s="9">
        <v>0.67080038234400585</v>
      </c>
      <c r="I3103" s="12">
        <v>6.0114644242220565E-2</v>
      </c>
      <c r="J3103" s="9">
        <v>-0.17478665565747295</v>
      </c>
      <c r="K3103" s="9">
        <v>-0.65815563793835263</v>
      </c>
    </row>
    <row r="3104" spans="1:11" x14ac:dyDescent="0.3">
      <c r="A3104" s="1">
        <v>3200359</v>
      </c>
      <c r="B3104" s="9">
        <v>-7.5872787384776708E-2</v>
      </c>
      <c r="C3104" s="9">
        <v>-0.14054773860039252</v>
      </c>
      <c r="D3104" s="11">
        <v>-0.10320184192135912</v>
      </c>
      <c r="E3104" s="11">
        <v>-8.7547641947199203E-2</v>
      </c>
      <c r="F3104" s="11">
        <v>-0.40917764492042957</v>
      </c>
      <c r="G3104" s="9">
        <v>-0.12337195944296774</v>
      </c>
      <c r="H3104" s="9">
        <v>7.8473692480710178E-2</v>
      </c>
      <c r="I3104" s="12">
        <v>-0.69584304408472242</v>
      </c>
      <c r="J3104" s="9">
        <v>0.60186976932356262</v>
      </c>
      <c r="K3104" s="9">
        <v>-0.62532276923348673</v>
      </c>
    </row>
    <row r="3105" spans="1:11" x14ac:dyDescent="0.3">
      <c r="A3105" s="1">
        <v>3200409</v>
      </c>
      <c r="B3105" s="9">
        <v>9.8917310452815224E-2</v>
      </c>
      <c r="C3105" s="9">
        <v>-3.135667497533158E-2</v>
      </c>
      <c r="D3105" s="11">
        <v>0.10842696442364107</v>
      </c>
      <c r="E3105" s="11">
        <v>0.50548029946909911</v>
      </c>
      <c r="F3105" s="11">
        <v>10.780949868010669</v>
      </c>
      <c r="G3105" s="9">
        <v>0.97840238035170757</v>
      </c>
      <c r="H3105" s="9">
        <v>0.92833372576283069</v>
      </c>
      <c r="I3105" s="12">
        <v>0.27869486206343541</v>
      </c>
      <c r="J3105" s="9">
        <v>0.49199693150144153</v>
      </c>
      <c r="K3105" s="9">
        <v>-0.64425970129491961</v>
      </c>
    </row>
    <row r="3106" spans="1:11" x14ac:dyDescent="0.3">
      <c r="A3106" s="1">
        <v>3200508</v>
      </c>
      <c r="B3106" s="9">
        <v>-9.2253000278753591E-2</v>
      </c>
      <c r="C3106" s="9">
        <v>-0.1415694376879707</v>
      </c>
      <c r="D3106" s="11">
        <v>-0.10391740330886115</v>
      </c>
      <c r="E3106" s="11">
        <v>-8.778040422862167E-2</v>
      </c>
      <c r="F3106" s="11">
        <v>-0.41233188748628463</v>
      </c>
      <c r="G3106" s="9">
        <v>0.29458805421263762</v>
      </c>
      <c r="H3106" s="9">
        <v>0.19436369701918135</v>
      </c>
      <c r="I3106" s="12">
        <v>0.38445247824349055</v>
      </c>
      <c r="J3106" s="9">
        <v>-0.12445505891606694</v>
      </c>
      <c r="K3106" s="9">
        <v>-0.62722297780999903</v>
      </c>
    </row>
    <row r="3107" spans="1:11" x14ac:dyDescent="0.3">
      <c r="A3107" s="1">
        <v>3200607</v>
      </c>
      <c r="B3107" s="9">
        <v>0.59347765130760821</v>
      </c>
      <c r="C3107" s="9">
        <v>0.28232431361425037</v>
      </c>
      <c r="D3107" s="11">
        <v>0.35043484063314739</v>
      </c>
      <c r="E3107" s="11">
        <v>0.47996406600719649</v>
      </c>
      <c r="F3107" s="11">
        <v>2.6052691982542688</v>
      </c>
      <c r="G3107" s="9">
        <v>0.89904288408798549</v>
      </c>
      <c r="H3107" s="9">
        <v>1.2116204035235378</v>
      </c>
      <c r="I3107" s="12">
        <v>8.7776288630031035E-2</v>
      </c>
      <c r="J3107" s="9">
        <v>0.14787543716131149</v>
      </c>
      <c r="K3107" s="9">
        <v>-0.65646278348941967</v>
      </c>
    </row>
    <row r="3108" spans="1:11" x14ac:dyDescent="0.3">
      <c r="A3108" s="1">
        <v>3200706</v>
      </c>
      <c r="B3108" s="9">
        <v>-7.0785764746895685E-2</v>
      </c>
      <c r="C3108" s="9">
        <v>-0.12550794065718013</v>
      </c>
      <c r="D3108" s="11">
        <v>-8.6970664238279094E-2</v>
      </c>
      <c r="E3108" s="11">
        <v>-7.5174585475606515E-2</v>
      </c>
      <c r="F3108" s="11">
        <v>0.12028644929980782</v>
      </c>
      <c r="G3108" s="9">
        <v>0.57631426594884938</v>
      </c>
      <c r="H3108" s="9">
        <v>0.64504704800212331</v>
      </c>
      <c r="I3108" s="12">
        <v>0.105171257944371</v>
      </c>
      <c r="J3108" s="9">
        <v>0.7119555171087677</v>
      </c>
      <c r="K3108" s="9">
        <v>-0.6000609345329434</v>
      </c>
    </row>
    <row r="3109" spans="1:11" x14ac:dyDescent="0.3">
      <c r="A3109" s="1">
        <v>3200805</v>
      </c>
      <c r="B3109" s="9">
        <v>0.10135908131899812</v>
      </c>
      <c r="C3109" s="9">
        <v>-2.8015573693677832E-2</v>
      </c>
      <c r="D3109" s="11">
        <v>-2.725996697661992E-2</v>
      </c>
      <c r="E3109" s="11">
        <v>-4.7384679693333792E-2</v>
      </c>
      <c r="F3109" s="11">
        <v>-4.9735419279613641E-2</v>
      </c>
      <c r="G3109" s="9">
        <v>0.42156324823459218</v>
      </c>
      <c r="H3109" s="9">
        <v>0.56778704497647592</v>
      </c>
      <c r="I3109" s="12">
        <v>1.8499458732893891E-2</v>
      </c>
      <c r="J3109" s="9">
        <v>0.35970301469000132</v>
      </c>
      <c r="K3109" s="9">
        <v>-0.6477548389959602</v>
      </c>
    </row>
    <row r="3110" spans="1:11" x14ac:dyDescent="0.3">
      <c r="A3110" s="1">
        <v>3200904</v>
      </c>
      <c r="B3110" s="9">
        <v>0.13696823978416528</v>
      </c>
      <c r="C3110" s="9">
        <v>2.92383126168641E-2</v>
      </c>
      <c r="D3110" s="11">
        <v>3.248262312374412E-3</v>
      </c>
      <c r="E3110" s="11">
        <v>-2.9104426049456081E-2</v>
      </c>
      <c r="F3110" s="11">
        <v>-4.7457426628777215E-2</v>
      </c>
      <c r="G3110" s="9">
        <v>0.13586906168519333</v>
      </c>
      <c r="H3110" s="9">
        <v>0.32313036872859374</v>
      </c>
      <c r="I3110" s="12">
        <v>-0.13004488974281869</v>
      </c>
      <c r="J3110" s="9">
        <v>0.69597643197916781</v>
      </c>
      <c r="K3110" s="9">
        <v>-0.62523402266154138</v>
      </c>
    </row>
    <row r="3111" spans="1:11" x14ac:dyDescent="0.3">
      <c r="A3111" s="1">
        <v>3201001</v>
      </c>
      <c r="B3111" s="9">
        <v>-5.9696055396315055E-2</v>
      </c>
      <c r="C3111" s="9">
        <v>-0.11065214539324723</v>
      </c>
      <c r="D3111" s="11">
        <v>-7.3789122516167746E-2</v>
      </c>
      <c r="E3111" s="11">
        <v>-7.4633217339421062E-2</v>
      </c>
      <c r="F3111" s="11">
        <v>-9.7226896425115547E-2</v>
      </c>
      <c r="G3111" s="9">
        <v>0.14777298612474887</v>
      </c>
      <c r="H3111" s="9">
        <v>0.27162370004482878</v>
      </c>
      <c r="I3111" s="12">
        <v>-0.35053980681609093</v>
      </c>
      <c r="J3111" s="9">
        <v>-0.57095350515754262</v>
      </c>
      <c r="K3111" s="9">
        <v>-0.66191060096441234</v>
      </c>
    </row>
    <row r="3112" spans="1:11" x14ac:dyDescent="0.3">
      <c r="A3112" s="1">
        <v>3201100</v>
      </c>
      <c r="B3112" s="9">
        <v>-7.2413611991017604E-2</v>
      </c>
      <c r="C3112" s="9">
        <v>-0.12689280292754676</v>
      </c>
      <c r="D3112" s="11">
        <v>-9.6733881022644394E-2</v>
      </c>
      <c r="E3112" s="11">
        <v>-8.3871123150365004E-2</v>
      </c>
      <c r="F3112" s="11">
        <v>-0.34714062206445173</v>
      </c>
      <c r="G3112" s="9">
        <v>0.78132629796346564</v>
      </c>
      <c r="H3112" s="9">
        <v>0.97984039444659565</v>
      </c>
      <c r="I3112" s="12">
        <v>0.22796127279864919</v>
      </c>
      <c r="J3112" s="9">
        <v>-0.88412499528418809</v>
      </c>
      <c r="K3112" s="9">
        <v>-0.67899193536830094</v>
      </c>
    </row>
    <row r="3113" spans="1:11" x14ac:dyDescent="0.3">
      <c r="A3113" s="1">
        <v>3201159</v>
      </c>
      <c r="B3113" s="9">
        <v>-7.8111077345444355E-2</v>
      </c>
      <c r="C3113" s="9">
        <v>-0.11366882089827664</v>
      </c>
      <c r="D3113" s="11">
        <v>-8.6275062469699987E-2</v>
      </c>
      <c r="E3113" s="11">
        <v>-7.9650463806309774E-2</v>
      </c>
      <c r="F3113" s="11">
        <v>-0.28293833231700211</v>
      </c>
      <c r="G3113" s="9">
        <v>-0.33764259935501578</v>
      </c>
      <c r="H3113" s="9">
        <v>-2.4539644886819742E-2</v>
      </c>
      <c r="I3113" s="12">
        <v>0.40670036073374005</v>
      </c>
      <c r="J3113" s="9">
        <v>7.4905530420850469E-3</v>
      </c>
      <c r="K3113" s="9">
        <v>-0.60552700807482973</v>
      </c>
    </row>
    <row r="3114" spans="1:11" x14ac:dyDescent="0.3">
      <c r="A3114" s="1">
        <v>3201209</v>
      </c>
      <c r="B3114" s="9">
        <v>2.0346311646193018</v>
      </c>
      <c r="C3114" s="9">
        <v>0.72306399442208513</v>
      </c>
      <c r="D3114" s="11">
        <v>0.40267285377508827</v>
      </c>
      <c r="E3114" s="11">
        <v>0.33830234771890177</v>
      </c>
      <c r="F3114" s="11">
        <v>0.41743904669852216</v>
      </c>
      <c r="G3114" s="9">
        <v>0.99691959614657555</v>
      </c>
      <c r="H3114" s="9">
        <v>1.1343604004978904</v>
      </c>
      <c r="I3114" s="12">
        <v>-4.6594149507622043E-2</v>
      </c>
      <c r="J3114" s="9">
        <v>-4.3366697124642674E-2</v>
      </c>
      <c r="K3114" s="9">
        <v>-0.67533767306537085</v>
      </c>
    </row>
    <row r="3115" spans="1:11" x14ac:dyDescent="0.3">
      <c r="A3115" s="1">
        <v>3201308</v>
      </c>
      <c r="B3115" s="9">
        <v>1.5619450211073973</v>
      </c>
      <c r="C3115" s="9">
        <v>1.5351210820159142</v>
      </c>
      <c r="D3115" s="11">
        <v>0.65808053726176974</v>
      </c>
      <c r="E3115" s="11">
        <v>0.6104820880794487</v>
      </c>
      <c r="F3115" s="11">
        <v>0.2210836840485117</v>
      </c>
      <c r="G3115" s="9">
        <v>0.96120782282790163</v>
      </c>
      <c r="H3115" s="9">
        <v>0.77381371971153579</v>
      </c>
      <c r="I3115" s="12">
        <v>3.9152444144704398E-3</v>
      </c>
      <c r="J3115" s="9">
        <v>-0.81791124542124327</v>
      </c>
      <c r="K3115" s="9">
        <v>-0.67699153708306825</v>
      </c>
    </row>
    <row r="3116" spans="1:11" x14ac:dyDescent="0.3">
      <c r="A3116" s="1">
        <v>3201407</v>
      </c>
      <c r="B3116" s="9">
        <v>0.16952518466660382</v>
      </c>
      <c r="C3116" s="9">
        <v>2.2770779266494973E-3</v>
      </c>
      <c r="D3116" s="11">
        <v>-1.9936808736554748E-2</v>
      </c>
      <c r="E3116" s="11">
        <v>-3.1695889687507015E-2</v>
      </c>
      <c r="F3116" s="11">
        <v>4.7169561758503342E-2</v>
      </c>
      <c r="G3116" s="9">
        <v>0.78529427277665131</v>
      </c>
      <c r="H3116" s="9">
        <v>0.87682705707906572</v>
      </c>
      <c r="I3116" s="12">
        <v>-8.9946014259719084E-2</v>
      </c>
      <c r="J3116" s="9">
        <v>0.11725607326200709</v>
      </c>
      <c r="K3116" s="9">
        <v>-0.65892627468591136</v>
      </c>
    </row>
    <row r="3117" spans="1:11" x14ac:dyDescent="0.3">
      <c r="A3117" s="1">
        <v>3201506</v>
      </c>
      <c r="B3117" s="9">
        <v>0.93369772532909101</v>
      </c>
      <c r="C3117" s="9">
        <v>0.40467641098356483</v>
      </c>
      <c r="D3117" s="11">
        <v>0.25219188867473735</v>
      </c>
      <c r="E3117" s="11">
        <v>0.16024349461588225</v>
      </c>
      <c r="F3117" s="11">
        <v>0.29569919253122345</v>
      </c>
      <c r="G3117" s="9">
        <v>0.86729908558249724</v>
      </c>
      <c r="H3117" s="9">
        <v>1.1343604004978904</v>
      </c>
      <c r="I3117" s="12">
        <v>-0.27447289275407022</v>
      </c>
      <c r="J3117" s="9">
        <v>0.30237156983062996</v>
      </c>
      <c r="K3117" s="9">
        <v>-0.65867518633879418</v>
      </c>
    </row>
    <row r="3118" spans="1:11" x14ac:dyDescent="0.3">
      <c r="A3118" s="1">
        <v>3201605</v>
      </c>
      <c r="B3118" s="9">
        <v>-3.192091179348467E-2</v>
      </c>
      <c r="C3118" s="9">
        <v>-4.3588010971646614E-2</v>
      </c>
      <c r="D3118" s="11">
        <v>-2.6040819466678772E-2</v>
      </c>
      <c r="E3118" s="11">
        <v>-5.0197287375098543E-2</v>
      </c>
      <c r="F3118" s="11">
        <v>-4.5875079522420007E-3</v>
      </c>
      <c r="G3118" s="9">
        <v>6.8413489861028187E-2</v>
      </c>
      <c r="H3118" s="9">
        <v>0.29737703438671126</v>
      </c>
      <c r="I3118" s="12">
        <v>0.14492850829967527</v>
      </c>
      <c r="J3118" s="9">
        <v>-0.21745356083952744</v>
      </c>
      <c r="K3118" s="9">
        <v>-0.62280018703283291</v>
      </c>
    </row>
    <row r="3119" spans="1:11" x14ac:dyDescent="0.3">
      <c r="A3119" s="1">
        <v>3201704</v>
      </c>
      <c r="B3119" s="9">
        <v>-5.7966467699435503E-2</v>
      </c>
      <c r="C3119" s="9">
        <v>-0.11874342110577392</v>
      </c>
      <c r="D3119" s="11">
        <v>-8.6889842705496656E-2</v>
      </c>
      <c r="E3119" s="11">
        <v>-7.8776324378681789E-2</v>
      </c>
      <c r="F3119" s="11">
        <v>-0.18162317084799739</v>
      </c>
      <c r="G3119" s="9">
        <v>0.53134388473274075</v>
      </c>
      <c r="H3119" s="9">
        <v>0.15573369550635763</v>
      </c>
      <c r="I3119" s="12">
        <v>-7.6529776949031347E-2</v>
      </c>
      <c r="J3119" s="9">
        <v>0.71335809588368893</v>
      </c>
      <c r="K3119" s="9">
        <v>-0.61067882417761055</v>
      </c>
    </row>
    <row r="3120" spans="1:11" x14ac:dyDescent="0.3">
      <c r="A3120" s="1">
        <v>3201803</v>
      </c>
      <c r="B3120" s="9">
        <v>-0.10904017498376097</v>
      </c>
      <c r="C3120" s="9">
        <v>-0.15193169383686783</v>
      </c>
      <c r="D3120" s="11">
        <v>-0.11016219657072031</v>
      </c>
      <c r="E3120" s="11">
        <v>-8.9986304713025517E-2</v>
      </c>
      <c r="F3120" s="11">
        <v>-0.44126288033714028</v>
      </c>
      <c r="G3120" s="9">
        <v>0.20200197523829366</v>
      </c>
      <c r="H3120" s="9">
        <v>-0.3335796569894095</v>
      </c>
      <c r="I3120" s="12">
        <v>0.4781666841833907</v>
      </c>
      <c r="J3120" s="9">
        <v>-0.74168144084670173</v>
      </c>
      <c r="K3120" s="9">
        <v>-0.63267098539055711</v>
      </c>
    </row>
    <row r="3121" spans="1:11" x14ac:dyDescent="0.3">
      <c r="A3121" s="1">
        <v>3201902</v>
      </c>
      <c r="B3121" s="9">
        <v>5.4354992144977472E-2</v>
      </c>
      <c r="C3121" s="9">
        <v>-5.0539761899067006E-3</v>
      </c>
      <c r="D3121" s="11">
        <v>1.4141785253117074E-3</v>
      </c>
      <c r="E3121" s="11">
        <v>-4.6047911470429852E-2</v>
      </c>
      <c r="F3121" s="11">
        <v>-0.1478708754099371</v>
      </c>
      <c r="G3121" s="9">
        <v>0.61070338099646138</v>
      </c>
      <c r="H3121" s="9">
        <v>0.14285702833541639</v>
      </c>
      <c r="I3121" s="12">
        <v>-0.21983168119896604</v>
      </c>
      <c r="J3121" s="9">
        <v>0.69592015428391119</v>
      </c>
      <c r="K3121" s="9">
        <v>-0.60800950921911823</v>
      </c>
    </row>
    <row r="3122" spans="1:11" x14ac:dyDescent="0.3">
      <c r="A3122" s="1">
        <v>3202009</v>
      </c>
      <c r="B3122" s="9">
        <v>-9.6627839747331273E-2</v>
      </c>
      <c r="C3122" s="9">
        <v>-0.14460548189608216</v>
      </c>
      <c r="D3122" s="11">
        <v>-9.6745220349117672E-2</v>
      </c>
      <c r="E3122" s="11">
        <v>-8.7106814660824622E-2</v>
      </c>
      <c r="F3122" s="11">
        <v>-0.30154825461341328</v>
      </c>
      <c r="G3122" s="9">
        <v>6.9736148132091544E-2</v>
      </c>
      <c r="H3122" s="9">
        <v>-5.0292979228702225E-2</v>
      </c>
      <c r="I3122" s="12">
        <v>0.13854142386514637</v>
      </c>
      <c r="J3122" s="9">
        <v>-0.44103884728356385</v>
      </c>
      <c r="K3122" s="9">
        <v>-0.64169911223833909</v>
      </c>
    </row>
    <row r="3123" spans="1:11" x14ac:dyDescent="0.3">
      <c r="A3123" s="1">
        <v>3202108</v>
      </c>
      <c r="B3123" s="9">
        <v>-1.849117202947877E-2</v>
      </c>
      <c r="C3123" s="9">
        <v>-7.0055343733268924E-2</v>
      </c>
      <c r="D3123" s="11">
        <v>-6.5582270791964742E-2</v>
      </c>
      <c r="E3123" s="11">
        <v>-5.9695629937637044E-2</v>
      </c>
      <c r="F3123" s="11">
        <v>-2.333228407964353E-2</v>
      </c>
      <c r="G3123" s="9">
        <v>-0.31251209220483694</v>
      </c>
      <c r="H3123" s="9">
        <v>5.2720358138827701E-2</v>
      </c>
      <c r="I3123" s="12">
        <v>0.21352223811480472</v>
      </c>
      <c r="J3123" s="9">
        <v>1.2705694486255235</v>
      </c>
      <c r="K3123" s="9">
        <v>-0.57295588180955892</v>
      </c>
    </row>
    <row r="3124" spans="1:11" x14ac:dyDescent="0.3">
      <c r="A3124" s="1">
        <v>3202207</v>
      </c>
      <c r="B3124" s="9">
        <v>6.2317579906230004E-3</v>
      </c>
      <c r="C3124" s="9">
        <v>-8.9317518948368368E-2</v>
      </c>
      <c r="D3124" s="11">
        <v>-5.5464751407643044E-2</v>
      </c>
      <c r="E3124" s="11">
        <v>-4.3265881871448857E-2</v>
      </c>
      <c r="F3124" s="11">
        <v>0.7155555808172942</v>
      </c>
      <c r="G3124" s="9">
        <v>0.68344958590487559</v>
      </c>
      <c r="H3124" s="9">
        <v>0.77381371971153579</v>
      </c>
      <c r="I3124" s="12">
        <v>0.32236308101534139</v>
      </c>
      <c r="J3124" s="9">
        <v>0.58369547317623938</v>
      </c>
      <c r="K3124" s="9">
        <v>-0.63867636312442788</v>
      </c>
    </row>
    <row r="3125" spans="1:11" x14ac:dyDescent="0.3">
      <c r="A3125" s="1">
        <v>3202256</v>
      </c>
      <c r="B3125" s="9">
        <v>-7.5262344668230979E-2</v>
      </c>
      <c r="C3125" s="9">
        <v>-0.1232369602208097</v>
      </c>
      <c r="D3125" s="11">
        <v>-8.6400429419232608E-2</v>
      </c>
      <c r="E3125" s="11">
        <v>-8.1277220109814821E-2</v>
      </c>
      <c r="F3125" s="11">
        <v>-0.25020871007467799</v>
      </c>
      <c r="G3125" s="9">
        <v>0.38981944972910393</v>
      </c>
      <c r="H3125" s="9">
        <v>0.46477370760894599</v>
      </c>
      <c r="I3125" s="12">
        <v>-0.11334995525845604</v>
      </c>
      <c r="J3125" s="9">
        <v>1.5240065236703579</v>
      </c>
      <c r="K3125" s="9">
        <v>-0.53849278913746845</v>
      </c>
    </row>
    <row r="3126" spans="1:11" x14ac:dyDescent="0.3">
      <c r="A3126" s="1">
        <v>3202306</v>
      </c>
      <c r="B3126" s="9">
        <v>9.5891929316244753E-3</v>
      </c>
      <c r="C3126" s="9">
        <v>-3.438787700767252E-2</v>
      </c>
      <c r="D3126" s="11">
        <v>-3.3334597007469352E-2</v>
      </c>
      <c r="E3126" s="11">
        <v>-5.9536561417338672E-2</v>
      </c>
      <c r="F3126" s="11">
        <v>-0.2521414612116179</v>
      </c>
      <c r="G3126" s="9">
        <v>0.3911421080001643</v>
      </c>
      <c r="H3126" s="9">
        <v>0.58066371214741719</v>
      </c>
      <c r="I3126" s="12">
        <v>0.10834146651275418</v>
      </c>
      <c r="J3126" s="9">
        <v>-0.19115621323605336</v>
      </c>
      <c r="K3126" s="9">
        <v>-0.64274544125579647</v>
      </c>
    </row>
    <row r="3127" spans="1:11" x14ac:dyDescent="0.3">
      <c r="A3127" s="1">
        <v>3202405</v>
      </c>
      <c r="B3127" s="9">
        <v>1.153253622380036</v>
      </c>
      <c r="C3127" s="9">
        <v>0.42706178957064495</v>
      </c>
      <c r="D3127" s="11">
        <v>0.20224773852465608</v>
      </c>
      <c r="E3127" s="11">
        <v>7.9002413415843964E-2</v>
      </c>
      <c r="F3127" s="11">
        <v>-0.13250677717414333</v>
      </c>
      <c r="G3127" s="9">
        <v>1.0048555457729484</v>
      </c>
      <c r="H3127" s="9">
        <v>0.94121039293377184</v>
      </c>
      <c r="I3127" s="12">
        <v>8.2754343514342354E-2</v>
      </c>
      <c r="J3127" s="9">
        <v>-0.25525044912574363</v>
      </c>
      <c r="K3127" s="9">
        <v>-0.67669661483229371</v>
      </c>
    </row>
    <row r="3128" spans="1:11" x14ac:dyDescent="0.3">
      <c r="A3128" s="1">
        <v>3202454</v>
      </c>
      <c r="B3128" s="9">
        <v>-2.4086896931147895E-2</v>
      </c>
      <c r="C3128" s="9">
        <v>-5.3650052222771964E-2</v>
      </c>
      <c r="D3128" s="11">
        <v>-6.3942265001614582E-2</v>
      </c>
      <c r="E3128" s="11">
        <v>-7.1643723151772629E-2</v>
      </c>
      <c r="F3128" s="11">
        <v>-0.42275524558616107</v>
      </c>
      <c r="G3128" s="9">
        <v>-3.8721830094996565E-2</v>
      </c>
      <c r="H3128" s="9">
        <v>-0.1404296494252909</v>
      </c>
      <c r="I3128" s="12">
        <v>-0.14317140140704887</v>
      </c>
      <c r="J3128" s="9">
        <v>0.70530598066317052</v>
      </c>
      <c r="K3128" s="9">
        <v>-0.57886520116360485</v>
      </c>
    </row>
    <row r="3129" spans="1:11" x14ac:dyDescent="0.3">
      <c r="A3129" s="1">
        <v>3202504</v>
      </c>
      <c r="B3129" s="9">
        <v>-5.8475169963223605E-2</v>
      </c>
      <c r="C3129" s="9">
        <v>-0.11977964672066364</v>
      </c>
      <c r="D3129" s="11">
        <v>-8.3705639473365262E-2</v>
      </c>
      <c r="E3129" s="11">
        <v>-5.9772773623914775E-2</v>
      </c>
      <c r="F3129" s="11">
        <v>0.78273584350738246</v>
      </c>
      <c r="G3129" s="9">
        <v>0.71387072613930047</v>
      </c>
      <c r="H3129" s="9">
        <v>0.87682705707906572</v>
      </c>
      <c r="I3129" s="12">
        <v>0.12901229184315552</v>
      </c>
      <c r="J3129" s="9">
        <v>0.75005942481761145</v>
      </c>
      <c r="K3129" s="9">
        <v>-0.60992522395918614</v>
      </c>
    </row>
    <row r="3130" spans="1:11" x14ac:dyDescent="0.3">
      <c r="A3130" s="1">
        <v>3202553</v>
      </c>
      <c r="B3130" s="9">
        <v>-7.4651901951685251E-2</v>
      </c>
      <c r="C3130" s="9">
        <v>-0.13044695994310307</v>
      </c>
      <c r="D3130" s="11">
        <v>-9.6795601929441866E-2</v>
      </c>
      <c r="E3130" s="11">
        <v>-8.5471566233864454E-2</v>
      </c>
      <c r="F3130" s="11">
        <v>-0.3993785972953604</v>
      </c>
      <c r="G3130" s="9">
        <v>-8.7660186124290856E-2</v>
      </c>
      <c r="H3130" s="9">
        <v>-0.46234632869882192</v>
      </c>
      <c r="I3130" s="12">
        <v>-0.61809384643553644</v>
      </c>
      <c r="J3130" s="9">
        <v>1.2238001923879809</v>
      </c>
      <c r="K3130" s="9">
        <v>-0.57684199952111304</v>
      </c>
    </row>
    <row r="3131" spans="1:11" x14ac:dyDescent="0.3">
      <c r="A3131" s="1">
        <v>3202603</v>
      </c>
      <c r="B3131" s="9">
        <v>-6.0611719471133634E-2</v>
      </c>
      <c r="C3131" s="9">
        <v>-0.1168598147310445</v>
      </c>
      <c r="D3131" s="11">
        <v>-7.2605063872215367E-2</v>
      </c>
      <c r="E3131" s="11">
        <v>-6.8777799072017795E-2</v>
      </c>
      <c r="F3131" s="11">
        <v>0.26975828418049008</v>
      </c>
      <c r="G3131" s="9">
        <v>0.82497402090851235</v>
      </c>
      <c r="H3131" s="9">
        <v>0.91545705859188942</v>
      </c>
      <c r="I3131" s="12">
        <v>0.17135093605539195</v>
      </c>
      <c r="J3131" s="9">
        <v>0.30630851579337731</v>
      </c>
      <c r="K3131" s="9">
        <v>-0.62302515323939089</v>
      </c>
    </row>
    <row r="3132" spans="1:11" x14ac:dyDescent="0.3">
      <c r="A3132" s="1">
        <v>3202652</v>
      </c>
      <c r="B3132" s="9">
        <v>-5.1455078722947793E-2</v>
      </c>
      <c r="C3132" s="9">
        <v>-0.11015824346465494</v>
      </c>
      <c r="D3132" s="11">
        <v>-8.8610799594553244E-2</v>
      </c>
      <c r="E3132" s="11">
        <v>-8.1675839578651682E-2</v>
      </c>
      <c r="F3132" s="11">
        <v>-0.40471357495585997</v>
      </c>
      <c r="G3132" s="9">
        <v>0.11338387107713828</v>
      </c>
      <c r="H3132" s="9">
        <v>-0.26919632113470332</v>
      </c>
      <c r="I3132" s="12">
        <v>-0.28677940325846429</v>
      </c>
      <c r="J3132" s="9">
        <v>-0.78229863011357459</v>
      </c>
      <c r="K3132" s="9">
        <v>-0.67598931837284382</v>
      </c>
    </row>
    <row r="3133" spans="1:11" x14ac:dyDescent="0.3">
      <c r="A3133" s="1">
        <v>3202702</v>
      </c>
      <c r="B3133" s="9">
        <v>-5.7050803624616918E-2</v>
      </c>
      <c r="C3133" s="9">
        <v>-0.11074414673288697</v>
      </c>
      <c r="D3133" s="11">
        <v>-8.0757813597521655E-2</v>
      </c>
      <c r="E3133" s="11">
        <v>-7.6883994173212247E-2</v>
      </c>
      <c r="F3133" s="11">
        <v>-0.19314247743337321</v>
      </c>
      <c r="G3133" s="9">
        <v>0.44669375538476952</v>
      </c>
      <c r="H3133" s="9">
        <v>0.56778704497647592</v>
      </c>
      <c r="I3133" s="12">
        <v>0.6326049974620489</v>
      </c>
      <c r="J3133" s="9">
        <v>0.2611661869062501</v>
      </c>
      <c r="K3133" s="9">
        <v>-0.62230972026395659</v>
      </c>
    </row>
    <row r="3134" spans="1:11" x14ac:dyDescent="0.3">
      <c r="A3134" s="1">
        <v>3202801</v>
      </c>
      <c r="B3134" s="9">
        <v>0.19211156517879557</v>
      </c>
      <c r="C3134" s="9">
        <v>1.6329072012677297E-2</v>
      </c>
      <c r="D3134" s="11">
        <v>0.21173510821068756</v>
      </c>
      <c r="E3134" s="11">
        <v>8.7599548313019415E-2</v>
      </c>
      <c r="F3134" s="11">
        <v>1.7305246320945762</v>
      </c>
      <c r="G3134" s="9">
        <v>0.51018135239574758</v>
      </c>
      <c r="H3134" s="9">
        <v>-5.0292979228702225E-2</v>
      </c>
      <c r="I3134" s="12">
        <v>0.63196765996913473</v>
      </c>
      <c r="J3134" s="9">
        <v>1.3610122230839161</v>
      </c>
      <c r="K3134" s="9">
        <v>-0.62314519346398789</v>
      </c>
    </row>
    <row r="3135" spans="1:11" x14ac:dyDescent="0.3">
      <c r="A3135" s="1">
        <v>3202900</v>
      </c>
      <c r="B3135" s="9">
        <v>-5.5219475474979754E-2</v>
      </c>
      <c r="C3135" s="9">
        <v>-0.1252319366382609</v>
      </c>
      <c r="D3135" s="11">
        <v>-9.1613744651535614E-2</v>
      </c>
      <c r="E3135" s="11">
        <v>-7.8635217083627543E-2</v>
      </c>
      <c r="F3135" s="11">
        <v>-7.6915513012354345E-2</v>
      </c>
      <c r="G3135" s="9">
        <v>0.58292755730416024</v>
      </c>
      <c r="H3135" s="9">
        <v>0.33600703589953501</v>
      </c>
      <c r="I3135" s="12">
        <v>0.64667175665080401</v>
      </c>
      <c r="J3135" s="9">
        <v>0.56792854236579626</v>
      </c>
      <c r="K3135" s="9">
        <v>-0.62955033061198307</v>
      </c>
    </row>
    <row r="3136" spans="1:11" x14ac:dyDescent="0.3">
      <c r="A3136" s="1">
        <v>3203007</v>
      </c>
      <c r="B3136" s="9">
        <v>4.9471450412611695E-2</v>
      </c>
      <c r="C3136" s="9">
        <v>-3.8106667999426254E-2</v>
      </c>
      <c r="D3136" s="11">
        <v>-5.4300667596541466E-2</v>
      </c>
      <c r="E3136" s="11">
        <v>-6.5452345529887893E-2</v>
      </c>
      <c r="F3136" s="11">
        <v>-0.35476017643982993</v>
      </c>
      <c r="G3136" s="9">
        <v>0.27871615495989205</v>
      </c>
      <c r="H3136" s="9">
        <v>0.10422702682259266</v>
      </c>
      <c r="I3136" s="12">
        <v>-0.11768803606068795</v>
      </c>
      <c r="J3136" s="9">
        <v>0.18420400776928406</v>
      </c>
      <c r="K3136" s="9">
        <v>-0.6430493997622424</v>
      </c>
    </row>
    <row r="3137" spans="1:11" x14ac:dyDescent="0.3">
      <c r="A3137" s="1">
        <v>3203056</v>
      </c>
      <c r="B3137" s="9">
        <v>8.2665670457754085E-3</v>
      </c>
      <c r="C3137" s="9">
        <v>-3.6455486061681433E-2</v>
      </c>
      <c r="D3137" s="11">
        <v>-2.0237144825378108E-2</v>
      </c>
      <c r="E3137" s="11">
        <v>-3.6636183995367159E-2</v>
      </c>
      <c r="F3137" s="11">
        <v>0.22218995683143625</v>
      </c>
      <c r="G3137" s="9">
        <v>0.24829501472546417</v>
      </c>
      <c r="H3137" s="9">
        <v>0.25874703287388756</v>
      </c>
      <c r="I3137" s="12">
        <v>-0.14081457717290916</v>
      </c>
      <c r="J3137" s="9">
        <v>0.36193015321989574</v>
      </c>
      <c r="K3137" s="9">
        <v>-0.61467544556071574</v>
      </c>
    </row>
    <row r="3138" spans="1:11" x14ac:dyDescent="0.3">
      <c r="A3138" s="1">
        <v>3203106</v>
      </c>
      <c r="B3138" s="9">
        <v>-6.7733551164167072E-2</v>
      </c>
      <c r="C3138" s="9">
        <v>-0.12049628873469952</v>
      </c>
      <c r="D3138" s="11">
        <v>-8.9346848694623157E-2</v>
      </c>
      <c r="E3138" s="11">
        <v>-8.2537883438300985E-2</v>
      </c>
      <c r="F3138" s="11">
        <v>-0.34817862052970933</v>
      </c>
      <c r="G3138" s="9">
        <v>0.40436869071078613</v>
      </c>
      <c r="H3138" s="9">
        <v>0.51628037629271095</v>
      </c>
      <c r="I3138" s="12">
        <v>2.4571746342216136E-2</v>
      </c>
      <c r="J3138" s="9">
        <v>0.41034313067145262</v>
      </c>
      <c r="K3138" s="9">
        <v>-0.61228267875069031</v>
      </c>
    </row>
    <row r="3139" spans="1:11" x14ac:dyDescent="0.3">
      <c r="A3139" s="1">
        <v>3203130</v>
      </c>
      <c r="B3139" s="9">
        <v>-4.2807140238550055E-2</v>
      </c>
      <c r="C3139" s="9">
        <v>-0.10837148060533576</v>
      </c>
      <c r="D3139" s="11">
        <v>-5.9086812033606918E-2</v>
      </c>
      <c r="E3139" s="11">
        <v>-6.4783211540562019E-2</v>
      </c>
      <c r="F3139" s="11">
        <v>0.28448111508316809</v>
      </c>
      <c r="G3139" s="9">
        <v>0.67022300319425376</v>
      </c>
      <c r="H3139" s="9">
        <v>1.2244970706944791</v>
      </c>
      <c r="I3139" s="12">
        <v>-6.5688788123824435E-2</v>
      </c>
      <c r="J3139" s="9">
        <v>1.1093822650219756</v>
      </c>
      <c r="K3139" s="9">
        <v>-0.59920465310998627</v>
      </c>
    </row>
    <row r="3140" spans="1:11" x14ac:dyDescent="0.3">
      <c r="A3140" s="1">
        <v>3203163</v>
      </c>
      <c r="B3140" s="9">
        <v>-7.0073581577592331E-2</v>
      </c>
      <c r="C3140" s="9">
        <v>-0.12282537528031612</v>
      </c>
      <c r="D3140" s="11">
        <v>-9.0287059152772478E-2</v>
      </c>
      <c r="E3140" s="11">
        <v>-8.3635772004854073E-2</v>
      </c>
      <c r="F3140" s="11">
        <v>-0.3801935995867099</v>
      </c>
      <c r="G3140" s="9">
        <v>0.14777298612474887</v>
      </c>
      <c r="H3140" s="9">
        <v>-2.4539644886819742E-2</v>
      </c>
      <c r="I3140" s="12">
        <v>-0.25150114388342032</v>
      </c>
      <c r="J3140" s="9">
        <v>1.375139274234739</v>
      </c>
      <c r="K3140" s="9">
        <v>-0.56229325721229795</v>
      </c>
    </row>
    <row r="3141" spans="1:11" x14ac:dyDescent="0.3">
      <c r="A3141" s="1">
        <v>3203205</v>
      </c>
      <c r="B3141" s="9">
        <v>1.2515348997438973</v>
      </c>
      <c r="C3141" s="9">
        <v>0.63106265478234413</v>
      </c>
      <c r="D3141" s="11">
        <v>0.56610232945711059</v>
      </c>
      <c r="E3141" s="11">
        <v>0.34861077804645046</v>
      </c>
      <c r="F3141" s="11">
        <v>0.60921564802990935</v>
      </c>
      <c r="G3141" s="9">
        <v>0.78264895623452746</v>
      </c>
      <c r="H3141" s="9">
        <v>0.85107372273718318</v>
      </c>
      <c r="I3141" s="12">
        <v>4.4630522414948796E-2</v>
      </c>
      <c r="J3141" s="9">
        <v>0.12485587881361013</v>
      </c>
      <c r="K3141" s="9">
        <v>-0.66077415525753291</v>
      </c>
    </row>
    <row r="3142" spans="1:11" x14ac:dyDescent="0.3">
      <c r="A3142" s="1">
        <v>3203304</v>
      </c>
      <c r="B3142" s="9">
        <v>-7.251535244377523E-2</v>
      </c>
      <c r="C3142" s="9">
        <v>-0.11470988868893686</v>
      </c>
      <c r="D3142" s="11">
        <v>-8.7523741292262952E-2</v>
      </c>
      <c r="E3142" s="11">
        <v>-8.217248393800422E-2</v>
      </c>
      <c r="F3142" s="11">
        <v>-0.38752777196152649</v>
      </c>
      <c r="G3142" s="9">
        <v>-0.27150968580191398</v>
      </c>
      <c r="H3142" s="9">
        <v>-1.1662977715878502E-2</v>
      </c>
      <c r="I3142" s="12">
        <v>0.3630636524244667</v>
      </c>
      <c r="J3142" s="9">
        <v>0.91386293737347701</v>
      </c>
      <c r="K3142" s="9">
        <v>-0.56188821180598691</v>
      </c>
    </row>
    <row r="3143" spans="1:11" x14ac:dyDescent="0.3">
      <c r="A3143" s="1">
        <v>3203320</v>
      </c>
      <c r="B3143" s="9">
        <v>0.24125220386072627</v>
      </c>
      <c r="C3143" s="9">
        <v>2.6483114603442388E-2</v>
      </c>
      <c r="D3143" s="11">
        <v>0.11884360518240517</v>
      </c>
      <c r="E3143" s="11">
        <v>6.5322022111115553E-3</v>
      </c>
      <c r="F3143" s="11">
        <v>0.46304884306482635</v>
      </c>
      <c r="G3143" s="9">
        <v>0.61599401408071042</v>
      </c>
      <c r="H3143" s="9">
        <v>0.49052704195082847</v>
      </c>
      <c r="I3143" s="12">
        <v>2.7553832760545509E-2</v>
      </c>
      <c r="J3143" s="9">
        <v>-8.5047169285220062E-2</v>
      </c>
      <c r="K3143" s="9">
        <v>-0.66791663624260633</v>
      </c>
    </row>
    <row r="3144" spans="1:11" x14ac:dyDescent="0.3">
      <c r="A3144" s="1">
        <v>3203346</v>
      </c>
      <c r="B3144" s="9">
        <v>-2.6833889155603648E-2</v>
      </c>
      <c r="C3144" s="9">
        <v>-9.1123650510769594E-2</v>
      </c>
      <c r="D3144" s="11">
        <v>-6.3240175692731271E-2</v>
      </c>
      <c r="E3144" s="11">
        <v>-6.8258689756618945E-2</v>
      </c>
      <c r="F3144" s="11">
        <v>-7.9865414413159669E-2</v>
      </c>
      <c r="G3144" s="9">
        <v>0.75751844908434862</v>
      </c>
      <c r="H3144" s="9">
        <v>0.67080038234400585</v>
      </c>
      <c r="I3144" s="12">
        <v>-0.14225264868518478</v>
      </c>
      <c r="J3144" s="9">
        <v>2.1439536287025689</v>
      </c>
      <c r="K3144" s="9">
        <v>-0.55106662132794437</v>
      </c>
    </row>
    <row r="3145" spans="1:11" x14ac:dyDescent="0.3">
      <c r="A3145" s="1">
        <v>3203353</v>
      </c>
      <c r="B3145" s="9">
        <v>-3.5990529903789488E-2</v>
      </c>
      <c r="C3145" s="9">
        <v>-0.11656444200904321</v>
      </c>
      <c r="D3145" s="11">
        <v>-8.4273203601948274E-2</v>
      </c>
      <c r="E3145" s="11">
        <v>-7.4233098520614479E-2</v>
      </c>
      <c r="F3145" s="11">
        <v>5.5658674630536878E-3</v>
      </c>
      <c r="G3145" s="9">
        <v>0.43082185613202539</v>
      </c>
      <c r="H3145" s="9">
        <v>0.49052704195082847</v>
      </c>
      <c r="I3145" s="12">
        <v>-0.44742908955490024</v>
      </c>
      <c r="J3145" s="9">
        <v>0.29841223426588803</v>
      </c>
      <c r="K3145" s="9">
        <v>-0.64587595003887122</v>
      </c>
    </row>
    <row r="3146" spans="1:11" x14ac:dyDescent="0.3">
      <c r="A3146" s="1">
        <v>3203403</v>
      </c>
      <c r="B3146" s="9">
        <v>-1.0046714450596272E-2</v>
      </c>
      <c r="C3146" s="9">
        <v>-5.8032221295085937E-2</v>
      </c>
      <c r="D3146" s="11">
        <v>-4.9618421342513624E-2</v>
      </c>
      <c r="E3146" s="11">
        <v>-6.0372790758230752E-2</v>
      </c>
      <c r="F3146" s="11">
        <v>-0.13335439880532393</v>
      </c>
      <c r="G3146" s="9">
        <v>0.32633185271812587</v>
      </c>
      <c r="H3146" s="9">
        <v>0.15573369550635763</v>
      </c>
      <c r="I3146" s="12">
        <v>-0.14358174134067145</v>
      </c>
      <c r="J3146" s="9">
        <v>0.54862726060295808</v>
      </c>
      <c r="K3146" s="9">
        <v>-0.60617418947610902</v>
      </c>
    </row>
    <row r="3147" spans="1:11" x14ac:dyDescent="0.3">
      <c r="A3147" s="1">
        <v>3203502</v>
      </c>
      <c r="B3147" s="9">
        <v>-3.5074865828970903E-2</v>
      </c>
      <c r="C3147" s="9">
        <v>-8.502735121569413E-2</v>
      </c>
      <c r="D3147" s="11">
        <v>-6.48383640619314E-2</v>
      </c>
      <c r="E3147" s="11">
        <v>-6.2729813816760488E-2</v>
      </c>
      <c r="F3147" s="11">
        <v>3.3812142083943786E-2</v>
      </c>
      <c r="G3147" s="9">
        <v>-8.23695530400433E-2</v>
      </c>
      <c r="H3147" s="9">
        <v>0.1171036939935339</v>
      </c>
      <c r="I3147" s="12">
        <v>-6.7693372896861212E-2</v>
      </c>
      <c r="J3147" s="9">
        <v>0.94369412398492258</v>
      </c>
      <c r="K3147" s="9">
        <v>-0.58573649499707359</v>
      </c>
    </row>
    <row r="3148" spans="1:11" x14ac:dyDescent="0.3">
      <c r="A3148" s="1">
        <v>3203601</v>
      </c>
      <c r="B3148" s="9">
        <v>-9.7848725180422716E-2</v>
      </c>
      <c r="C3148" s="9">
        <v>-0.15007714051676149</v>
      </c>
      <c r="D3148" s="11">
        <v>-0.10291290010639219</v>
      </c>
      <c r="E3148" s="11">
        <v>-8.5643317753527917E-2</v>
      </c>
      <c r="F3148" s="11">
        <v>-1.0947876314608508E-2</v>
      </c>
      <c r="G3148" s="9">
        <v>-0.42758336178723449</v>
      </c>
      <c r="H3148" s="9">
        <v>0.10422702682259266</v>
      </c>
      <c r="I3148" s="12">
        <v>-0.12927582311428443</v>
      </c>
      <c r="J3148" s="9">
        <v>1.2856018606086339</v>
      </c>
      <c r="K3148" s="9">
        <v>-0.54628498482396048</v>
      </c>
    </row>
    <row r="3149" spans="1:11" x14ac:dyDescent="0.3">
      <c r="A3149" s="1">
        <v>3203700</v>
      </c>
      <c r="B3149" s="9">
        <v>-6.753007025865182E-2</v>
      </c>
      <c r="C3149" s="9">
        <v>-8.8644456516267109E-2</v>
      </c>
      <c r="D3149" s="11">
        <v>-6.5424604638443851E-2</v>
      </c>
      <c r="E3149" s="11">
        <v>-7.4752910643631071E-2</v>
      </c>
      <c r="F3149" s="11">
        <v>-0.31408630746622929</v>
      </c>
      <c r="G3149" s="9">
        <v>-9.6233481316320701E-3</v>
      </c>
      <c r="H3149" s="9">
        <v>-0.16618298376717339</v>
      </c>
      <c r="I3149" s="12">
        <v>-6.7452550399662678E-2</v>
      </c>
      <c r="J3149" s="9">
        <v>-0.67500509927043273</v>
      </c>
      <c r="K3149" s="9">
        <v>-0.64990514452905468</v>
      </c>
    </row>
    <row r="3150" spans="1:11" x14ac:dyDescent="0.3">
      <c r="A3150" s="1">
        <v>3203809</v>
      </c>
      <c r="B3150" s="9">
        <v>-7.6076268290291946E-2</v>
      </c>
      <c r="C3150" s="9">
        <v>-0.109988767312687</v>
      </c>
      <c r="D3150" s="11">
        <v>-8.6655370652544042E-2</v>
      </c>
      <c r="E3150" s="11">
        <v>-8.0571708116487131E-2</v>
      </c>
      <c r="F3150" s="11">
        <v>-0.35900203936762115</v>
      </c>
      <c r="G3150" s="9">
        <v>0.49034147832981628</v>
      </c>
      <c r="H3150" s="9">
        <v>0.46477370760894599</v>
      </c>
      <c r="I3150" s="12">
        <v>2.9247957010787383E-2</v>
      </c>
      <c r="J3150" s="9">
        <v>-0.37277382936812131</v>
      </c>
      <c r="K3150" s="9">
        <v>-0.63243022041012131</v>
      </c>
    </row>
    <row r="3151" spans="1:11" x14ac:dyDescent="0.3">
      <c r="A3151" s="1">
        <v>3203908</v>
      </c>
      <c r="B3151" s="9">
        <v>0.19099242019846174</v>
      </c>
      <c r="C3151" s="9">
        <v>6.1036880901820877E-2</v>
      </c>
      <c r="D3151" s="11">
        <v>2.1743323665328166E-2</v>
      </c>
      <c r="E3151" s="11">
        <v>-1.9214690925512656E-2</v>
      </c>
      <c r="F3151" s="11">
        <v>-4.9809498720863168E-2</v>
      </c>
      <c r="G3151" s="9">
        <v>0.5432478091722992</v>
      </c>
      <c r="H3151" s="9">
        <v>0.69655371668588828</v>
      </c>
      <c r="I3151" s="12">
        <v>-0.13663489993058067</v>
      </c>
      <c r="J3151" s="9">
        <v>1.4362560638976078</v>
      </c>
      <c r="K3151" s="9">
        <v>-0.60240606753919279</v>
      </c>
    </row>
    <row r="3152" spans="1:11" x14ac:dyDescent="0.3">
      <c r="A3152" s="1">
        <v>3204005</v>
      </c>
      <c r="B3152" s="9">
        <v>-4.0670590730640027E-2</v>
      </c>
      <c r="C3152" s="9">
        <v>-8.5061246446087715E-2</v>
      </c>
      <c r="D3152" s="11">
        <v>-6.9465337551372505E-2</v>
      </c>
      <c r="E3152" s="11">
        <v>-7.6079419309065061E-2</v>
      </c>
      <c r="F3152" s="11">
        <v>-0.38007582979123877</v>
      </c>
      <c r="G3152" s="9">
        <v>-0.12469461771402815</v>
      </c>
      <c r="H3152" s="9">
        <v>0.1171036939935339</v>
      </c>
      <c r="I3152" s="12">
        <v>0.15179792496153055</v>
      </c>
      <c r="J3152" s="9">
        <v>0.64563386890764041</v>
      </c>
      <c r="K3152" s="9">
        <v>-0.59382379184134559</v>
      </c>
    </row>
    <row r="3153" spans="1:11" x14ac:dyDescent="0.3">
      <c r="A3153" s="1">
        <v>3204054</v>
      </c>
      <c r="B3153" s="9">
        <v>-5.9187353132526953E-2</v>
      </c>
      <c r="C3153" s="9">
        <v>-7.2331166345409884E-2</v>
      </c>
      <c r="D3153" s="11">
        <v>-5.1102143978529538E-2</v>
      </c>
      <c r="E3153" s="11">
        <v>-6.3051264035301174E-2</v>
      </c>
      <c r="F3153" s="11">
        <v>-9.4549623897345642E-2</v>
      </c>
      <c r="G3153" s="9">
        <v>-0.15247044140633223</v>
      </c>
      <c r="H3153" s="9">
        <v>-5.0292979228702225E-2</v>
      </c>
      <c r="I3153" s="12">
        <v>0.3882816334058386</v>
      </c>
      <c r="J3153" s="9">
        <v>0.47390931564569716</v>
      </c>
      <c r="K3153" s="9">
        <v>-0.55546306614978913</v>
      </c>
    </row>
    <row r="3154" spans="1:11" x14ac:dyDescent="0.3">
      <c r="A3154" s="1">
        <v>3204104</v>
      </c>
      <c r="B3154" s="9">
        <v>-3.9754926655821442E-2</v>
      </c>
      <c r="C3154" s="9">
        <v>-6.0743839726573039E-2</v>
      </c>
      <c r="D3154" s="11">
        <v>-5.585608585109033E-2</v>
      </c>
      <c r="E3154" s="11">
        <v>-5.2159183631901793E-2</v>
      </c>
      <c r="F3154" s="11">
        <v>8.7074120451441528E-2</v>
      </c>
      <c r="G3154" s="9">
        <v>2.2805763079263995E-3</v>
      </c>
      <c r="H3154" s="9">
        <v>0.19436369701918135</v>
      </c>
      <c r="I3154" s="12">
        <v>-0.39724126175102853</v>
      </c>
      <c r="J3154" s="9">
        <v>-0.17555889280773002</v>
      </c>
      <c r="K3154" s="9">
        <v>-0.62320182935768242</v>
      </c>
    </row>
    <row r="3155" spans="1:11" x14ac:dyDescent="0.3">
      <c r="A3155" s="1">
        <v>3204203</v>
      </c>
      <c r="B3155" s="9">
        <v>4.20443973613054E-2</v>
      </c>
      <c r="C3155" s="9">
        <v>-6.8563953595951022E-2</v>
      </c>
      <c r="D3155" s="11">
        <v>-5.2807035901250486E-2</v>
      </c>
      <c r="E3155" s="11">
        <v>-5.8582419732187106E-2</v>
      </c>
      <c r="F3155" s="11">
        <v>-6.8362182698238879E-3</v>
      </c>
      <c r="G3155" s="9">
        <v>0.95856250628577777</v>
      </c>
      <c r="H3155" s="9">
        <v>0.88970372425000688</v>
      </c>
      <c r="I3155" s="12">
        <v>0.23495927339114064</v>
      </c>
      <c r="J3155" s="9">
        <v>-0.22094420168017165</v>
      </c>
      <c r="K3155" s="9">
        <v>-0.66607369346527134</v>
      </c>
    </row>
    <row r="3156" spans="1:11" x14ac:dyDescent="0.3">
      <c r="A3156" s="1">
        <v>3204252</v>
      </c>
      <c r="B3156" s="9">
        <v>-0.10497055687345615</v>
      </c>
      <c r="C3156" s="9">
        <v>-0.1450848572973629</v>
      </c>
      <c r="D3156" s="11">
        <v>-0.10166550367150325</v>
      </c>
      <c r="E3156" s="11">
        <v>-8.6401205686538127E-2</v>
      </c>
      <c r="F3156" s="11">
        <v>-0.2280267804715983</v>
      </c>
      <c r="G3156" s="9">
        <v>-0.18818221472500615</v>
      </c>
      <c r="H3156" s="9">
        <v>0.14285702833541639</v>
      </c>
      <c r="I3156" s="12">
        <v>-0.12176197142765681</v>
      </c>
      <c r="J3156" s="9">
        <v>0.22387714413922946</v>
      </c>
      <c r="K3156" s="9">
        <v>-0.53579476036785212</v>
      </c>
    </row>
    <row r="3157" spans="1:11" x14ac:dyDescent="0.3">
      <c r="A3157" s="1">
        <v>3204302</v>
      </c>
      <c r="B3157" s="9">
        <v>-2.4392118289420756E-2</v>
      </c>
      <c r="C3157" s="9">
        <v>-0.11022603392544211</v>
      </c>
      <c r="D3157" s="11">
        <v>0.19395854548535041</v>
      </c>
      <c r="E3157" s="11">
        <v>0.3224937712151682</v>
      </c>
      <c r="F3157" s="11">
        <v>16.896662962725383</v>
      </c>
      <c r="G3157" s="9">
        <v>-0.11014537673234591</v>
      </c>
      <c r="H3157" s="9">
        <v>-1.1662977715878502E-2</v>
      </c>
      <c r="I3157" s="12">
        <v>6.1335027210501755E-2</v>
      </c>
      <c r="J3157" s="9">
        <v>1.7951380375185189</v>
      </c>
      <c r="K3157" s="9">
        <v>-0.59866195582976089</v>
      </c>
    </row>
    <row r="3158" spans="1:11" x14ac:dyDescent="0.3">
      <c r="A3158" s="1">
        <v>3204351</v>
      </c>
      <c r="B3158" s="9">
        <v>-2.3144400410171177E-3</v>
      </c>
      <c r="C3158" s="9">
        <v>-8.3216377477522391E-2</v>
      </c>
      <c r="D3158" s="11">
        <v>-3.7029364272972799E-2</v>
      </c>
      <c r="E3158" s="11">
        <v>-7.0297473653737577E-2</v>
      </c>
      <c r="F3158" s="11">
        <v>-0.21542814194384061</v>
      </c>
      <c r="G3158" s="9">
        <v>0.42288590650565405</v>
      </c>
      <c r="H3158" s="9">
        <v>0.29737703438671126</v>
      </c>
      <c r="I3158" s="12">
        <v>-0.18429511282214817</v>
      </c>
      <c r="J3158" s="9">
        <v>0.75372076473594551</v>
      </c>
      <c r="K3158" s="9">
        <v>-0.62329337914731486</v>
      </c>
    </row>
    <row r="3159" spans="1:11" x14ac:dyDescent="0.3">
      <c r="A3159" s="1">
        <v>3204401</v>
      </c>
      <c r="B3159" s="9">
        <v>-5.5524696833252611E-2</v>
      </c>
      <c r="C3159" s="9">
        <v>-0.12294642967457893</v>
      </c>
      <c r="D3159" s="11">
        <v>-9.5690653868759634E-2</v>
      </c>
      <c r="E3159" s="11">
        <v>-7.8944149995515175E-2</v>
      </c>
      <c r="F3159" s="11">
        <v>-0.13041987461503868</v>
      </c>
      <c r="G3159" s="9">
        <v>0.65302844567044771</v>
      </c>
      <c r="H3159" s="9">
        <v>0.68367704951494712</v>
      </c>
      <c r="I3159" s="12">
        <v>-0.25807977191318071</v>
      </c>
      <c r="J3159" s="9">
        <v>1.8913327588713382</v>
      </c>
      <c r="K3159" s="9">
        <v>-0.57390215956021706</v>
      </c>
    </row>
    <row r="3160" spans="1:11" x14ac:dyDescent="0.3">
      <c r="A3160" s="1">
        <v>3204500</v>
      </c>
      <c r="B3160" s="9">
        <v>-5.3591628230857821E-2</v>
      </c>
      <c r="C3160" s="9">
        <v>-0.1130829176300446</v>
      </c>
      <c r="D3160" s="11">
        <v>-8.0459007471746447E-2</v>
      </c>
      <c r="E3160" s="11">
        <v>-7.9696080294897317E-2</v>
      </c>
      <c r="F3160" s="11">
        <v>-0.29111842832415374</v>
      </c>
      <c r="G3160" s="9">
        <v>0.26416691397820979</v>
      </c>
      <c r="H3160" s="9">
        <v>-0.41083966001505695</v>
      </c>
      <c r="I3160" s="12">
        <v>-0.17576822981833318</v>
      </c>
      <c r="J3160" s="9">
        <v>1.5034788137158022</v>
      </c>
      <c r="K3160" s="9">
        <v>-0.57276729970966078</v>
      </c>
    </row>
    <row r="3161" spans="1:11" x14ac:dyDescent="0.3">
      <c r="A3161" s="1">
        <v>3204559</v>
      </c>
      <c r="B3161" s="9">
        <v>0.10074863860245239</v>
      </c>
      <c r="C3161" s="9">
        <v>2.5064357102682171E-2</v>
      </c>
      <c r="D3161" s="11">
        <v>3.8856172482193974E-2</v>
      </c>
      <c r="E3161" s="11">
        <v>-2.4197997167786499E-2</v>
      </c>
      <c r="F3161" s="11">
        <v>4.0271931682418285E-2</v>
      </c>
      <c r="G3161" s="9">
        <v>0.63583388814664166</v>
      </c>
      <c r="H3161" s="9">
        <v>0.16861036267729887</v>
      </c>
      <c r="I3161" s="12">
        <v>0.12833568949995006</v>
      </c>
      <c r="J3161" s="9">
        <v>0.4998945966428876</v>
      </c>
      <c r="K3161" s="9">
        <v>-0.62305815027145117</v>
      </c>
    </row>
    <row r="3162" spans="1:11" x14ac:dyDescent="0.3">
      <c r="A3162" s="1">
        <v>3204609</v>
      </c>
      <c r="B3162" s="9">
        <v>4.9878412223642171E-2</v>
      </c>
      <c r="C3162" s="9">
        <v>-6.6104128304530579E-2</v>
      </c>
      <c r="D3162" s="11">
        <v>-4.4374678602346306E-2</v>
      </c>
      <c r="E3162" s="11">
        <v>-6.0449497015748706E-2</v>
      </c>
      <c r="F3162" s="11">
        <v>-7.5789581813573273E-2</v>
      </c>
      <c r="G3162" s="9">
        <v>0.81571541301107908</v>
      </c>
      <c r="H3162" s="9">
        <v>0.72230705102777082</v>
      </c>
      <c r="I3162" s="12">
        <v>-7.0781487202444343E-2</v>
      </c>
      <c r="J3162" s="9">
        <v>0.18836074836839678</v>
      </c>
      <c r="K3162" s="9">
        <v>-0.65446959940775074</v>
      </c>
    </row>
    <row r="3163" spans="1:11" x14ac:dyDescent="0.3">
      <c r="A3163" s="1">
        <v>3204658</v>
      </c>
      <c r="B3163" s="9">
        <v>-3.4667904017940419E-2</v>
      </c>
      <c r="C3163" s="9">
        <v>-0.13495502558545039</v>
      </c>
      <c r="D3163" s="11">
        <v>-9.1278085166684481E-2</v>
      </c>
      <c r="E3163" s="11">
        <v>-8.0894128279875188E-2</v>
      </c>
      <c r="F3163" s="11">
        <v>-2.7470703527604595E-2</v>
      </c>
      <c r="G3163" s="9">
        <v>0.54457046744335957</v>
      </c>
      <c r="H3163" s="9">
        <v>0.31025370155765253</v>
      </c>
      <c r="I3163" s="12">
        <v>-0.37446016184643888</v>
      </c>
      <c r="J3163" s="9">
        <v>3.9625389883386686</v>
      </c>
      <c r="K3163" s="9">
        <v>-0.57873495472478287</v>
      </c>
    </row>
    <row r="3164" spans="1:11" x14ac:dyDescent="0.3">
      <c r="A3164" s="1">
        <v>3204708</v>
      </c>
      <c r="B3164" s="9">
        <v>6.106986202698042E-2</v>
      </c>
      <c r="C3164" s="9">
        <v>-2.0374620327808821E-2</v>
      </c>
      <c r="D3164" s="11">
        <v>-2.1624936973885098E-2</v>
      </c>
      <c r="E3164" s="11">
        <v>-4.9592136607155925E-2</v>
      </c>
      <c r="F3164" s="11">
        <v>-0.1338084984971333</v>
      </c>
      <c r="G3164" s="9">
        <v>0.67286831973637895</v>
      </c>
      <c r="H3164" s="9">
        <v>0.65792371517306458</v>
      </c>
      <c r="I3164" s="12">
        <v>-1.9210461732247476E-2</v>
      </c>
      <c r="J3164" s="9">
        <v>-2.7766386597135376E-2</v>
      </c>
      <c r="K3164" s="9">
        <v>-0.64846557733940446</v>
      </c>
    </row>
    <row r="3165" spans="1:11" x14ac:dyDescent="0.3">
      <c r="A3165" s="1">
        <v>3204807</v>
      </c>
      <c r="B3165" s="9">
        <v>-7.2718833349290468E-2</v>
      </c>
      <c r="C3165" s="9">
        <v>-0.12387128524674686</v>
      </c>
      <c r="D3165" s="11">
        <v>-8.864872578463881E-2</v>
      </c>
      <c r="E3165" s="11">
        <v>-8.3532331735471602E-2</v>
      </c>
      <c r="F3165" s="11">
        <v>-0.36334525116734717</v>
      </c>
      <c r="G3165" s="9">
        <v>0.25094033126758797</v>
      </c>
      <c r="H3165" s="9">
        <v>0.38751370458329853</v>
      </c>
      <c r="I3165" s="12">
        <v>0.30514735445124702</v>
      </c>
      <c r="J3165" s="9">
        <v>-0.25892343610851837</v>
      </c>
      <c r="K3165" s="9">
        <v>-0.64427264724782163</v>
      </c>
    </row>
    <row r="3166" spans="1:11" x14ac:dyDescent="0.3">
      <c r="A3166" s="1">
        <v>3204906</v>
      </c>
      <c r="B3166" s="9">
        <v>0.62644155800107726</v>
      </c>
      <c r="C3166" s="9">
        <v>0.42268446267410148</v>
      </c>
      <c r="D3166" s="11">
        <v>0.17751492604742891</v>
      </c>
      <c r="E3166" s="11">
        <v>7.719588998793421E-2</v>
      </c>
      <c r="F3166" s="11">
        <v>-0.1351084293902382</v>
      </c>
      <c r="G3166" s="9">
        <v>0.60541274791221378</v>
      </c>
      <c r="H3166" s="9">
        <v>0.99271706161753681</v>
      </c>
      <c r="I3166" s="12">
        <v>-3.9115593590883943E-2</v>
      </c>
      <c r="J3166" s="9">
        <v>-1.9483973532402242E-2</v>
      </c>
      <c r="K3166" s="9">
        <v>-0.65199571263478728</v>
      </c>
    </row>
    <row r="3167" spans="1:11" x14ac:dyDescent="0.3">
      <c r="A3167" s="1">
        <v>3204955</v>
      </c>
      <c r="B3167" s="9">
        <v>-6.3053490337316526E-2</v>
      </c>
      <c r="C3167" s="9">
        <v>-0.12383254784058276</v>
      </c>
      <c r="D3167" s="11">
        <v>-8.9237078590569299E-2</v>
      </c>
      <c r="E3167" s="11">
        <v>-7.8990006704720339E-2</v>
      </c>
      <c r="F3167" s="11">
        <v>-0.11914656627197975</v>
      </c>
      <c r="G3167" s="9">
        <v>0.53266654300380256</v>
      </c>
      <c r="H3167" s="9">
        <v>0.54203371063459338</v>
      </c>
      <c r="I3167" s="12">
        <v>-0.48964379563392185</v>
      </c>
      <c r="J3167" s="9">
        <v>0.64809808192959106</v>
      </c>
      <c r="K3167" s="9">
        <v>-0.61394212053629282</v>
      </c>
    </row>
    <row r="3168" spans="1:11" x14ac:dyDescent="0.3">
      <c r="A3168" s="1">
        <v>3205002</v>
      </c>
      <c r="B3168" s="9">
        <v>3.7300340693722887</v>
      </c>
      <c r="C3168" s="9">
        <v>2.3445488681663549</v>
      </c>
      <c r="D3168" s="11">
        <v>1.3650980432920217</v>
      </c>
      <c r="E3168" s="11">
        <v>1.6705086933110307</v>
      </c>
      <c r="F3168" s="11">
        <v>1.0393729600645825</v>
      </c>
      <c r="G3168" s="9">
        <v>1.0471806104469346</v>
      </c>
      <c r="H3168" s="9">
        <v>1.0442237303013018</v>
      </c>
      <c r="I3168" s="12">
        <v>-2.4644718725795229E-2</v>
      </c>
      <c r="J3168" s="9">
        <v>-0.62742152544850416</v>
      </c>
      <c r="K3168" s="9">
        <v>-0.67928072931783956</v>
      </c>
    </row>
    <row r="3169" spans="1:11" x14ac:dyDescent="0.3">
      <c r="A3169" s="1">
        <v>3205010</v>
      </c>
      <c r="B3169" s="9">
        <v>-5.2370742797766379E-2</v>
      </c>
      <c r="C3169" s="9">
        <v>-4.8217131008256732E-2</v>
      </c>
      <c r="D3169" s="11">
        <v>-4.3837628922639323E-2</v>
      </c>
      <c r="E3169" s="11">
        <v>-5.3929706699933813E-2</v>
      </c>
      <c r="F3169" s="11">
        <v>-5.3125702515006722E-2</v>
      </c>
      <c r="G3169" s="9">
        <v>0.1808394429013005</v>
      </c>
      <c r="H3169" s="9">
        <v>5.2720358138827701E-2</v>
      </c>
      <c r="I3169" s="12">
        <v>-3.8736733625572124E-2</v>
      </c>
      <c r="J3169" s="9">
        <v>8.7839132097288303E-2</v>
      </c>
      <c r="K3169" s="9">
        <v>-0.57510889386797537</v>
      </c>
    </row>
    <row r="3170" spans="1:11" x14ac:dyDescent="0.3">
      <c r="A3170" s="1">
        <v>3205036</v>
      </c>
      <c r="B3170" s="9">
        <v>-2.7963098586470861E-4</v>
      </c>
      <c r="C3170" s="9">
        <v>-8.181698867984423E-2</v>
      </c>
      <c r="D3170" s="11">
        <v>-5.9868461834699599E-2</v>
      </c>
      <c r="E3170" s="11">
        <v>-6.196000155411728E-2</v>
      </c>
      <c r="F3170" s="11">
        <v>2.3610097567681797E-2</v>
      </c>
      <c r="G3170" s="9">
        <v>0.65964173702575712</v>
      </c>
      <c r="H3170" s="9">
        <v>6.5597025309768936E-2</v>
      </c>
      <c r="I3170" s="12">
        <v>-0.13608733838631368</v>
      </c>
      <c r="J3170" s="9">
        <v>0.65126012403276456</v>
      </c>
      <c r="K3170" s="9">
        <v>-0.62728526754506075</v>
      </c>
    </row>
    <row r="3171" spans="1:11" x14ac:dyDescent="0.3">
      <c r="A3171" s="1">
        <v>3205069</v>
      </c>
      <c r="B3171" s="9">
        <v>-1.8999874293266873E-2</v>
      </c>
      <c r="C3171" s="9">
        <v>-6.1150582491296103E-2</v>
      </c>
      <c r="D3171" s="11">
        <v>-4.8723624357138319E-2</v>
      </c>
      <c r="E3171" s="11">
        <v>-5.0567426633775059E-2</v>
      </c>
      <c r="F3171" s="11">
        <v>0.12988132287709989</v>
      </c>
      <c r="G3171" s="9">
        <v>0.85539516114293879</v>
      </c>
      <c r="H3171" s="9">
        <v>0.90258039142094815</v>
      </c>
      <c r="I3171" s="12">
        <v>-1.7373586869568594E-2</v>
      </c>
      <c r="J3171" s="9">
        <v>6.5352204651962578E-2</v>
      </c>
      <c r="K3171" s="9">
        <v>-0.62640888027057295</v>
      </c>
    </row>
    <row r="3172" spans="1:11" x14ac:dyDescent="0.3">
      <c r="A3172" s="1">
        <v>3205101</v>
      </c>
      <c r="B3172" s="9">
        <v>0.14378485011892586</v>
      </c>
      <c r="C3172" s="9">
        <v>0.17898259831996874</v>
      </c>
      <c r="D3172" s="11">
        <v>0.12981726884014427</v>
      </c>
      <c r="E3172" s="11">
        <v>2.0267571987726732E-2</v>
      </c>
      <c r="F3172" s="11">
        <v>-3.2503804365826248E-2</v>
      </c>
      <c r="G3172" s="9">
        <v>0.82100604609532524</v>
      </c>
      <c r="H3172" s="9">
        <v>0.36176037024141749</v>
      </c>
      <c r="I3172" s="12">
        <v>0.42535450339417569</v>
      </c>
      <c r="J3172" s="9">
        <v>-0.22041911215066076</v>
      </c>
      <c r="K3172" s="9">
        <v>-0.63199594688063099</v>
      </c>
    </row>
    <row r="3173" spans="1:11" x14ac:dyDescent="0.3">
      <c r="A3173" s="1">
        <v>3205150</v>
      </c>
      <c r="B3173" s="9">
        <v>-8.6352054018811616E-2</v>
      </c>
      <c r="C3173" s="9">
        <v>-0.1333958449873453</v>
      </c>
      <c r="D3173" s="11">
        <v>-9.6541116824161971E-2</v>
      </c>
      <c r="E3173" s="11">
        <v>-8.0519826820272311E-2</v>
      </c>
      <c r="F3173" s="11">
        <v>-3.6105962861375955E-2</v>
      </c>
      <c r="G3173" s="9">
        <v>0.35410767641042701</v>
      </c>
      <c r="H3173" s="9">
        <v>0.29737703438671126</v>
      </c>
      <c r="I3173" s="12">
        <v>4.4242111714545146E-2</v>
      </c>
      <c r="J3173" s="9">
        <v>0.92081036034476682</v>
      </c>
      <c r="K3173" s="9">
        <v>-0.56171388846656212</v>
      </c>
    </row>
    <row r="3174" spans="1:11" x14ac:dyDescent="0.3">
      <c r="A3174" s="1">
        <v>3205176</v>
      </c>
      <c r="B3174" s="9">
        <v>-6.1730864451467464E-2</v>
      </c>
      <c r="C3174" s="9">
        <v>-0.11007108430078572</v>
      </c>
      <c r="D3174" s="11">
        <v>-7.5146558340316985E-2</v>
      </c>
      <c r="E3174" s="11">
        <v>-7.4045101675906805E-2</v>
      </c>
      <c r="F3174" s="11">
        <v>-7.9547066874518263E-2</v>
      </c>
      <c r="G3174" s="9">
        <v>0.43346717267415064</v>
      </c>
      <c r="H3174" s="9">
        <v>0.22011703136106384</v>
      </c>
      <c r="I3174" s="12">
        <v>-0.21196364420081537</v>
      </c>
      <c r="J3174" s="9">
        <v>0.75956845664305195</v>
      </c>
      <c r="K3174" s="9">
        <v>-0.58804920901646274</v>
      </c>
    </row>
    <row r="3175" spans="1:11" x14ac:dyDescent="0.3">
      <c r="A3175" s="1">
        <v>3205200</v>
      </c>
      <c r="B3175" s="9">
        <v>4.1728085197734526</v>
      </c>
      <c r="C3175" s="9">
        <v>2.0882476624573481</v>
      </c>
      <c r="D3175" s="11">
        <v>0.96548753840027945</v>
      </c>
      <c r="E3175" s="11">
        <v>0.97807935044038452</v>
      </c>
      <c r="F3175" s="11">
        <v>0.39634258305784648</v>
      </c>
      <c r="G3175" s="9">
        <v>1.2217715022271216</v>
      </c>
      <c r="H3175" s="9">
        <v>1.8297004277287174</v>
      </c>
      <c r="I3175" s="12">
        <v>5.3171687312459318E-2</v>
      </c>
      <c r="J3175" s="9">
        <v>-0.71763701701903149</v>
      </c>
      <c r="K3175" s="9">
        <v>-0.68543605875224234</v>
      </c>
    </row>
    <row r="3176" spans="1:11" x14ac:dyDescent="0.3">
      <c r="A3176" s="1">
        <v>3205309</v>
      </c>
      <c r="B3176" s="9">
        <v>4.1617188104228724</v>
      </c>
      <c r="C3176" s="9">
        <v>1.3868439755712749</v>
      </c>
      <c r="D3176" s="11">
        <v>1.7758002941616835</v>
      </c>
      <c r="E3176" s="11">
        <v>2.7709469160523201</v>
      </c>
      <c r="F3176" s="11">
        <v>4.2549517488944462</v>
      </c>
      <c r="G3176" s="9">
        <v>1.2640965669011079</v>
      </c>
      <c r="H3176" s="9">
        <v>2.4091504504210719</v>
      </c>
      <c r="I3176" s="12">
        <v>-1.1633540533054883E-2</v>
      </c>
      <c r="J3176" s="9">
        <v>-0.65877399844278184</v>
      </c>
      <c r="K3176" s="9">
        <v>-0.68880246479111895</v>
      </c>
    </row>
    <row r="3177" spans="1:11" x14ac:dyDescent="0.3">
      <c r="A3177" s="1">
        <v>3300100</v>
      </c>
      <c r="B3177" s="9">
        <v>-3.5888789451031869E-2</v>
      </c>
      <c r="C3177" s="9">
        <v>0.63420038468163642</v>
      </c>
      <c r="D3177" s="11">
        <v>1.2858617536136987</v>
      </c>
      <c r="E3177" s="11">
        <v>0.7619907860090136</v>
      </c>
      <c r="F3177" s="11">
        <v>2.0506360405567592</v>
      </c>
      <c r="G3177" s="9">
        <v>0.97575706380958382</v>
      </c>
      <c r="H3177" s="9">
        <v>0.85107372273718318</v>
      </c>
      <c r="I3177" s="12">
        <v>0.45242856248330932</v>
      </c>
      <c r="J3177" s="9">
        <v>-0.15045839061658767</v>
      </c>
      <c r="K3177" s="9">
        <v>-0.17832018851738871</v>
      </c>
    </row>
    <row r="3178" spans="1:11" x14ac:dyDescent="0.3">
      <c r="A3178" s="1">
        <v>3300159</v>
      </c>
      <c r="B3178" s="9">
        <v>-0.11127846494442863</v>
      </c>
      <c r="C3178" s="9">
        <v>-0.12311590582654687</v>
      </c>
      <c r="D3178" s="11">
        <v>-7.1741486510140937E-2</v>
      </c>
      <c r="E3178" s="11">
        <v>-8.1693489707375236E-2</v>
      </c>
      <c r="F3178" s="11">
        <v>-0.27390719611188591</v>
      </c>
      <c r="G3178" s="9">
        <v>0.72180667576567326</v>
      </c>
      <c r="H3178" s="9">
        <v>0.4390203732670635</v>
      </c>
      <c r="I3178" s="12">
        <v>-0.27662523759707597</v>
      </c>
      <c r="J3178" s="9">
        <v>-0.65743420176437195</v>
      </c>
      <c r="K3178" s="9">
        <v>-0.48042274135359408</v>
      </c>
    </row>
    <row r="3179" spans="1:11" x14ac:dyDescent="0.3">
      <c r="A3179" s="1">
        <v>3300209</v>
      </c>
      <c r="B3179" s="9">
        <v>1.51849178332936E-2</v>
      </c>
      <c r="C3179" s="9">
        <v>0.451345301059766</v>
      </c>
      <c r="D3179" s="11">
        <v>0.35369879669186449</v>
      </c>
      <c r="E3179" s="11">
        <v>9.251708631617879E-2</v>
      </c>
      <c r="F3179" s="11">
        <v>-0.1029407979378917</v>
      </c>
      <c r="G3179" s="9">
        <v>0.94269060703303365</v>
      </c>
      <c r="H3179" s="9">
        <v>0.77381371971153579</v>
      </c>
      <c r="I3179" s="12">
        <v>0.10447277071760927</v>
      </c>
      <c r="J3179" s="9">
        <v>0.12904905018500801</v>
      </c>
      <c r="K3179" s="9">
        <v>-0.38931420841882636</v>
      </c>
    </row>
    <row r="3180" spans="1:11" x14ac:dyDescent="0.3">
      <c r="A3180" s="1">
        <v>3300225</v>
      </c>
      <c r="B3180" s="9">
        <v>-0.11433067852715724</v>
      </c>
      <c r="C3180" s="9">
        <v>-0.11927121826475981</v>
      </c>
      <c r="D3180" s="11">
        <v>-4.797197417677964E-2</v>
      </c>
      <c r="E3180" s="11">
        <v>-5.5002381299273699E-2</v>
      </c>
      <c r="F3180" s="11">
        <v>1.0038223955484749</v>
      </c>
      <c r="G3180" s="9">
        <v>0.83423262880594706</v>
      </c>
      <c r="H3180" s="9">
        <v>0.33600703589953501</v>
      </c>
      <c r="I3180" s="12">
        <v>1.0335093208876163</v>
      </c>
      <c r="J3180" s="9">
        <v>-0.58102257436327909</v>
      </c>
      <c r="K3180" s="9">
        <v>-0.24413503013319829</v>
      </c>
    </row>
    <row r="3181" spans="1:11" x14ac:dyDescent="0.3">
      <c r="A3181" s="1">
        <v>3300233</v>
      </c>
      <c r="B3181" s="9">
        <v>-0.10303748827106136</v>
      </c>
      <c r="C3181" s="9">
        <v>1.7171610596746503E-2</v>
      </c>
      <c r="D3181" s="11">
        <v>0.1814693701780197</v>
      </c>
      <c r="E3181" s="11">
        <v>0.15846071975531451</v>
      </c>
      <c r="F3181" s="11">
        <v>2.7573117222824792</v>
      </c>
      <c r="G3181" s="9">
        <v>1.1913503619926953</v>
      </c>
      <c r="H3181" s="9">
        <v>0.90258039142094815</v>
      </c>
      <c r="I3181" s="12">
        <v>8.7076900819298808E-2</v>
      </c>
      <c r="J3181" s="9">
        <v>-0.83840949493458239</v>
      </c>
      <c r="K3181" s="9">
        <v>-0.43341420437794792</v>
      </c>
    </row>
    <row r="3182" spans="1:11" x14ac:dyDescent="0.3">
      <c r="A3182" s="1">
        <v>3300258</v>
      </c>
      <c r="B3182" s="9">
        <v>-0.10079919831039372</v>
      </c>
      <c r="C3182" s="9">
        <v>-2.6504814853277874E-2</v>
      </c>
      <c r="D3182" s="11">
        <v>0.12753009594717249</v>
      </c>
      <c r="E3182" s="11">
        <v>-4.0262799258301146E-2</v>
      </c>
      <c r="F3182" s="11">
        <v>7.596966492259416E-2</v>
      </c>
      <c r="G3182" s="9">
        <v>1.1397666894212757</v>
      </c>
      <c r="H3182" s="9">
        <v>0.96696372727565438</v>
      </c>
      <c r="I3182" s="12">
        <v>0.66500251850725278</v>
      </c>
      <c r="J3182" s="9">
        <v>-0.38594640364914101</v>
      </c>
      <c r="K3182" s="9">
        <v>-0.3418600979869762</v>
      </c>
    </row>
    <row r="3183" spans="1:11" x14ac:dyDescent="0.3">
      <c r="A3183" s="1">
        <v>3300308</v>
      </c>
      <c r="B3183" s="9">
        <v>-7.9331962778535797E-2</v>
      </c>
      <c r="C3183" s="9">
        <v>0.2732113388141455</v>
      </c>
      <c r="D3183" s="11">
        <v>0.11988777898998573</v>
      </c>
      <c r="E3183" s="11">
        <v>0.10489628275101244</v>
      </c>
      <c r="F3183" s="11">
        <v>0.30987155095142538</v>
      </c>
      <c r="G3183" s="9">
        <v>1.0855377003077324</v>
      </c>
      <c r="H3183" s="9">
        <v>0.96696372727565438</v>
      </c>
      <c r="I3183" s="12">
        <v>-0.30438789255967341</v>
      </c>
      <c r="J3183" s="9">
        <v>-0.32441438013057528</v>
      </c>
      <c r="K3183" s="9">
        <v>-0.18222284544791295</v>
      </c>
    </row>
    <row r="3184" spans="1:11" x14ac:dyDescent="0.3">
      <c r="A3184" s="1">
        <v>3300407</v>
      </c>
      <c r="B3184" s="9">
        <v>-7.0582283841380433E-2</v>
      </c>
      <c r="C3184" s="9">
        <v>0.64611213707709758</v>
      </c>
      <c r="D3184" s="11">
        <v>0.40155812334155011</v>
      </c>
      <c r="E3184" s="11">
        <v>0.37364151265525736</v>
      </c>
      <c r="F3184" s="11">
        <v>0.66710533176929276</v>
      </c>
      <c r="G3184" s="9">
        <v>1.1569612469450832</v>
      </c>
      <c r="H3184" s="9">
        <v>0.91545705859188942</v>
      </c>
      <c r="I3184" s="12">
        <v>-1.401386970016049E-2</v>
      </c>
      <c r="J3184" s="9">
        <v>-0.62408473646505991</v>
      </c>
      <c r="K3184" s="9">
        <v>-0.16435549481467113</v>
      </c>
    </row>
    <row r="3185" spans="1:11" x14ac:dyDescent="0.3">
      <c r="A3185" s="1">
        <v>3300456</v>
      </c>
      <c r="B3185" s="9">
        <v>8.2231876200565476E-2</v>
      </c>
      <c r="C3185" s="9">
        <v>2.1626476931712757</v>
      </c>
      <c r="D3185" s="11">
        <v>0.57694675592104772</v>
      </c>
      <c r="E3185" s="11">
        <v>0.50443066914163059</v>
      </c>
      <c r="F3185" s="11">
        <v>-0.22122798766797319</v>
      </c>
      <c r="G3185" s="9">
        <v>1.0842150420366718</v>
      </c>
      <c r="H3185" s="9">
        <v>0.33600703589953501</v>
      </c>
      <c r="I3185" s="12">
        <v>-0.12296796509297189</v>
      </c>
      <c r="J3185" s="9">
        <v>-0.9523207162661298</v>
      </c>
      <c r="K3185" s="9">
        <v>-0.51346095839215278</v>
      </c>
    </row>
    <row r="3186" spans="1:11" x14ac:dyDescent="0.3">
      <c r="A3186" s="1">
        <v>3300506</v>
      </c>
      <c r="B3186" s="9">
        <v>-9.9273091519029411E-2</v>
      </c>
      <c r="C3186" s="9">
        <v>-4.0469649775436448E-2</v>
      </c>
      <c r="D3186" s="11">
        <v>-3.1686045687159617E-2</v>
      </c>
      <c r="E3186" s="11">
        <v>-3.9709195831221497E-2</v>
      </c>
      <c r="F3186" s="11">
        <v>0.19259861067040357</v>
      </c>
      <c r="G3186" s="9">
        <v>0.50224540276937624</v>
      </c>
      <c r="H3186" s="9">
        <v>2.6967023796945221E-2</v>
      </c>
      <c r="I3186" s="12">
        <v>0.38302381180599221</v>
      </c>
      <c r="J3186" s="9">
        <v>-0.39290481376244601</v>
      </c>
      <c r="K3186" s="9">
        <v>-0.40318756403807149</v>
      </c>
    </row>
    <row r="3187" spans="1:11" x14ac:dyDescent="0.3">
      <c r="A3187" s="1">
        <v>3300605</v>
      </c>
      <c r="B3187" s="9">
        <v>-0.10527577823172901</v>
      </c>
      <c r="C3187" s="9">
        <v>-6.2306249021412824E-3</v>
      </c>
      <c r="D3187" s="11">
        <v>-1.8188691501711023E-2</v>
      </c>
      <c r="E3187" s="11">
        <v>-3.7493938104516678E-2</v>
      </c>
      <c r="F3187" s="11">
        <v>2.3545723418492902E-4</v>
      </c>
      <c r="G3187" s="9">
        <v>0.59879945655690436</v>
      </c>
      <c r="H3187" s="9">
        <v>0.95408706010471311</v>
      </c>
      <c r="I3187" s="12">
        <v>0.54941014542754485</v>
      </c>
      <c r="J3187" s="9">
        <v>-0.6951011786692447</v>
      </c>
      <c r="K3187" s="9">
        <v>-0.34048416124865033</v>
      </c>
    </row>
    <row r="3188" spans="1:11" x14ac:dyDescent="0.3">
      <c r="A3188" s="1">
        <v>3300704</v>
      </c>
      <c r="B3188" s="9">
        <v>2.7597253069723295E-2</v>
      </c>
      <c r="C3188" s="9">
        <v>0.89919813807448379</v>
      </c>
      <c r="D3188" s="11">
        <v>0.72329161615285442</v>
      </c>
      <c r="E3188" s="11">
        <v>1.1636788119148063</v>
      </c>
      <c r="F3188" s="11">
        <v>2.371998823109934</v>
      </c>
      <c r="G3188" s="9">
        <v>1.118604157084284</v>
      </c>
      <c r="H3188" s="9">
        <v>0.99271706161753681</v>
      </c>
      <c r="I3188" s="12">
        <v>0.16739778068258163</v>
      </c>
      <c r="J3188" s="9">
        <v>-0.42022565223250513</v>
      </c>
      <c r="K3188" s="9">
        <v>-0.40050413150542719</v>
      </c>
    </row>
    <row r="3189" spans="1:11" x14ac:dyDescent="0.3">
      <c r="A3189" s="1">
        <v>3300803</v>
      </c>
      <c r="B3189" s="9">
        <v>-8.095981002265773E-2</v>
      </c>
      <c r="C3189" s="9">
        <v>9.9183541621919766E-2</v>
      </c>
      <c r="D3189" s="11">
        <v>0.10688224872509292</v>
      </c>
      <c r="E3189" s="11">
        <v>2.8166611838402671E-2</v>
      </c>
      <c r="F3189" s="11">
        <v>0.31375994006367736</v>
      </c>
      <c r="G3189" s="9">
        <v>0.74693718291585065</v>
      </c>
      <c r="H3189" s="9">
        <v>0.54203371063459338</v>
      </c>
      <c r="I3189" s="12">
        <v>-0.19245152235259858</v>
      </c>
      <c r="J3189" s="9">
        <v>0.36391396406608956</v>
      </c>
      <c r="K3189" s="9">
        <v>-0.13448517721392969</v>
      </c>
    </row>
    <row r="3190" spans="1:11" x14ac:dyDescent="0.3">
      <c r="A3190" s="1">
        <v>3300902</v>
      </c>
      <c r="B3190" s="9">
        <v>-0.11178716720821673</v>
      </c>
      <c r="C3190" s="9">
        <v>-0.10577123221657045</v>
      </c>
      <c r="D3190" s="11">
        <v>-5.4877899219728986E-2</v>
      </c>
      <c r="E3190" s="11">
        <v>-7.1755437506527103E-2</v>
      </c>
      <c r="F3190" s="11">
        <v>-4.0464644644254422E-2</v>
      </c>
      <c r="G3190" s="9">
        <v>0.32236387790493876</v>
      </c>
      <c r="H3190" s="9">
        <v>0.42614370609612223</v>
      </c>
      <c r="I3190" s="12">
        <v>-0.39324603080523907</v>
      </c>
      <c r="J3190" s="9">
        <v>-0.62103632709423262</v>
      </c>
      <c r="K3190" s="9">
        <v>-0.36950391791152293</v>
      </c>
    </row>
    <row r="3191" spans="1:11" x14ac:dyDescent="0.3">
      <c r="A3191" s="1">
        <v>3300936</v>
      </c>
      <c r="B3191" s="9">
        <v>-0.11372023581061151</v>
      </c>
      <c r="C3191" s="9">
        <v>-0.10949486538409471</v>
      </c>
      <c r="D3191" s="11">
        <v>-3.3915265116364807E-2</v>
      </c>
      <c r="E3191" s="11">
        <v>-1.2678967598508326E-2</v>
      </c>
      <c r="F3191" s="11">
        <v>2.5111739355565574</v>
      </c>
      <c r="G3191" s="9">
        <v>0.72841996712098267</v>
      </c>
      <c r="H3191" s="9">
        <v>0.70943038385682955</v>
      </c>
      <c r="I3191" s="12">
        <v>7.8224605308142264E-2</v>
      </c>
      <c r="J3191" s="9">
        <v>-0.68544015238604095</v>
      </c>
      <c r="K3191" s="9">
        <v>-0.30227996032279408</v>
      </c>
    </row>
    <row r="3192" spans="1:11" x14ac:dyDescent="0.3">
      <c r="A3192" s="1">
        <v>3300951</v>
      </c>
      <c r="B3192" s="9">
        <v>-0.11595852577127916</v>
      </c>
      <c r="C3192" s="9">
        <v>-0.13421901486833246</v>
      </c>
      <c r="D3192" s="11">
        <v>-7.5114593428216025E-2</v>
      </c>
      <c r="E3192" s="11">
        <v>-6.6117545500822258E-2</v>
      </c>
      <c r="F3192" s="11">
        <v>0.94760527934623495</v>
      </c>
      <c r="G3192" s="9">
        <v>0.94930389838834317</v>
      </c>
      <c r="H3192" s="9">
        <v>0.34888370307047623</v>
      </c>
      <c r="I3192" s="12">
        <v>5.382417176913093E-2</v>
      </c>
      <c r="J3192" s="9">
        <v>-0.97413998902116983</v>
      </c>
      <c r="K3192" s="9">
        <v>-0.45061413778425186</v>
      </c>
    </row>
    <row r="3193" spans="1:11" x14ac:dyDescent="0.3">
      <c r="A3193" s="1">
        <v>3301009</v>
      </c>
      <c r="B3193" s="9">
        <v>0.1520258267922931</v>
      </c>
      <c r="C3193" s="9">
        <v>2.1648411987953176</v>
      </c>
      <c r="D3193" s="11">
        <v>1.6963249277967738</v>
      </c>
      <c r="E3193" s="11">
        <v>5.1380463459768313</v>
      </c>
      <c r="F3193" s="11">
        <v>5.3961258567075703</v>
      </c>
      <c r="G3193" s="9">
        <v>0.90697883371435828</v>
      </c>
      <c r="H3193" s="9">
        <v>0.74806038536965325</v>
      </c>
      <c r="I3193" s="12">
        <v>-0.17714057121414345</v>
      </c>
      <c r="J3193" s="9">
        <v>-0.19939166552243487</v>
      </c>
      <c r="K3193" s="9">
        <v>-0.25949432043421072</v>
      </c>
    </row>
    <row r="3194" spans="1:11" x14ac:dyDescent="0.3">
      <c r="A3194" s="1">
        <v>3301108</v>
      </c>
      <c r="B3194" s="9">
        <v>-0.10914191543651859</v>
      </c>
      <c r="C3194" s="9">
        <v>-8.2654685088142915E-2</v>
      </c>
      <c r="D3194" s="11">
        <v>-2.4088497871561153E-2</v>
      </c>
      <c r="E3194" s="11">
        <v>3.3886266509080142E-3</v>
      </c>
      <c r="F3194" s="11">
        <v>2.0081352089846964</v>
      </c>
      <c r="G3194" s="9">
        <v>0.64906047085726204</v>
      </c>
      <c r="H3194" s="9">
        <v>0.65792371517306458</v>
      </c>
      <c r="I3194" s="12">
        <v>0.5671977719581206</v>
      </c>
      <c r="J3194" s="9">
        <v>-0.56908088804026058</v>
      </c>
      <c r="K3194" s="9">
        <v>-0.36130268233288498</v>
      </c>
    </row>
    <row r="3195" spans="1:11" x14ac:dyDescent="0.3">
      <c r="A3195" s="1">
        <v>3301157</v>
      </c>
      <c r="B3195" s="9">
        <v>-0.11402545716888438</v>
      </c>
      <c r="C3195" s="9">
        <v>-0.11379955964408048</v>
      </c>
      <c r="D3195" s="11">
        <v>-6.7646825470118688E-2</v>
      </c>
      <c r="E3195" s="11">
        <v>-7.86682466069933E-2</v>
      </c>
      <c r="F3195" s="11">
        <v>-0.2371134909885271</v>
      </c>
      <c r="G3195" s="9">
        <v>0.10677057972182737</v>
      </c>
      <c r="H3195" s="9">
        <v>-0.12755298225434966</v>
      </c>
      <c r="I3195" s="12">
        <v>0.13784276332552098</v>
      </c>
      <c r="J3195" s="9">
        <v>-9.8737967593183748E-2</v>
      </c>
      <c r="K3195" s="9">
        <v>7.8488575571572947E-2</v>
      </c>
    </row>
    <row r="3196" spans="1:11" x14ac:dyDescent="0.3">
      <c r="A3196" s="1">
        <v>3301207</v>
      </c>
      <c r="B3196" s="9">
        <v>-0.11087150313339814</v>
      </c>
      <c r="C3196" s="9">
        <v>-9.3268734377106713E-2</v>
      </c>
      <c r="D3196" s="11">
        <v>-8.2541998793636051E-2</v>
      </c>
      <c r="E3196" s="11">
        <v>-5.8372746358223704E-2</v>
      </c>
      <c r="F3196" s="11">
        <v>0.27950056776827348</v>
      </c>
      <c r="G3196" s="9">
        <v>0.73767857501841738</v>
      </c>
      <c r="H3196" s="9">
        <v>0.49052704195082847</v>
      </c>
      <c r="I3196" s="12">
        <v>0.6033308251543793</v>
      </c>
      <c r="J3196" s="9">
        <v>-1.2150672860868885</v>
      </c>
      <c r="K3196" s="9">
        <v>-0.65810539792379097</v>
      </c>
    </row>
    <row r="3197" spans="1:11" x14ac:dyDescent="0.3">
      <c r="A3197" s="1">
        <v>3301306</v>
      </c>
      <c r="B3197" s="9">
        <v>-9.5101732955966967E-2</v>
      </c>
      <c r="C3197" s="9">
        <v>4.6728251499955901E-2</v>
      </c>
      <c r="D3197" s="11">
        <v>0.17027009035791643</v>
      </c>
      <c r="E3197" s="11">
        <v>0.18583217407134284</v>
      </c>
      <c r="F3197" s="11">
        <v>2.6148305648495116</v>
      </c>
      <c r="G3197" s="9">
        <v>0.97443440553852045</v>
      </c>
      <c r="H3197" s="9">
        <v>0.87682705707906572</v>
      </c>
      <c r="I3197" s="12">
        <v>-0.60704260317566994</v>
      </c>
      <c r="J3197" s="9">
        <v>-0.10310435155650155</v>
      </c>
      <c r="K3197" s="9">
        <v>-0.17185414046634931</v>
      </c>
    </row>
    <row r="3198" spans="1:11" x14ac:dyDescent="0.3">
      <c r="A3198" s="1">
        <v>3301405</v>
      </c>
      <c r="B3198" s="9">
        <v>-0.1056827400427595</v>
      </c>
      <c r="C3198" s="9">
        <v>-7.4355195817484177E-2</v>
      </c>
      <c r="D3198" s="11">
        <v>-2.8366406721631158E-2</v>
      </c>
      <c r="E3198" s="11">
        <v>-7.0095889195086761E-2</v>
      </c>
      <c r="F3198" s="11">
        <v>-0.27334645727718393</v>
      </c>
      <c r="G3198" s="9">
        <v>0.56176502496716707</v>
      </c>
      <c r="H3198" s="9">
        <v>0.69655371668588828</v>
      </c>
      <c r="I3198" s="12">
        <v>0.18319844201844226</v>
      </c>
      <c r="J3198" s="9">
        <v>-0.36063602926116251</v>
      </c>
      <c r="K3198" s="9">
        <v>-0.35378488305246691</v>
      </c>
    </row>
    <row r="3199" spans="1:11" x14ac:dyDescent="0.3">
      <c r="A3199" s="1">
        <v>3301504</v>
      </c>
      <c r="B3199" s="9">
        <v>-0.10578448049551711</v>
      </c>
      <c r="C3199" s="9">
        <v>-7.5909534239818749E-2</v>
      </c>
      <c r="D3199" s="11">
        <v>-3.6771382626915497E-2</v>
      </c>
      <c r="E3199" s="11">
        <v>-6.5801295057733675E-2</v>
      </c>
      <c r="F3199" s="11">
        <v>-0.14178074454824535</v>
      </c>
      <c r="G3199" s="9">
        <v>0.99559693787551506</v>
      </c>
      <c r="H3199" s="9">
        <v>0.91545705859188942</v>
      </c>
      <c r="I3199" s="12">
        <v>0.1147194691897509</v>
      </c>
      <c r="J3199" s="9">
        <v>-0.54995332463657454</v>
      </c>
      <c r="K3199" s="9">
        <v>-0.42571518656750718</v>
      </c>
    </row>
    <row r="3200" spans="1:11" x14ac:dyDescent="0.3">
      <c r="A3200" s="1">
        <v>3301603</v>
      </c>
      <c r="B3200" s="9">
        <v>-0.11351675490509627</v>
      </c>
      <c r="C3200" s="9">
        <v>-0.12337738331815457</v>
      </c>
      <c r="D3200" s="11">
        <v>-9.5359562326423356E-2</v>
      </c>
      <c r="E3200" s="11">
        <v>-7.9997944688059791E-2</v>
      </c>
      <c r="F3200" s="11">
        <v>-0.1800599460796585</v>
      </c>
      <c r="G3200" s="9">
        <v>0.1821621011723624</v>
      </c>
      <c r="H3200" s="9">
        <v>1.409035662600398E-2</v>
      </c>
      <c r="I3200" s="12">
        <v>-5.050839417417495E-2</v>
      </c>
      <c r="J3200" s="9">
        <v>0.24572490435762884</v>
      </c>
      <c r="K3200" s="9">
        <v>6.2609142397628589E-2</v>
      </c>
    </row>
    <row r="3201" spans="1:11" x14ac:dyDescent="0.3">
      <c r="A3201" s="1">
        <v>3301702</v>
      </c>
      <c r="B3201" s="9">
        <v>0.41594056124556056</v>
      </c>
      <c r="C3201" s="9">
        <v>3.7367131395949147</v>
      </c>
      <c r="D3201" s="11">
        <v>2.3403886311743243</v>
      </c>
      <c r="E3201" s="11">
        <v>3.0311506463437921</v>
      </c>
      <c r="F3201" s="11">
        <v>1.3194341442477742</v>
      </c>
      <c r="G3201" s="9">
        <v>1.0617298514286169</v>
      </c>
      <c r="H3201" s="9">
        <v>0.68367704951494712</v>
      </c>
      <c r="I3201" s="12">
        <v>0.19852528415769566</v>
      </c>
      <c r="J3201" s="9">
        <v>-0.32415997818894587</v>
      </c>
      <c r="K3201" s="9">
        <v>-0.36958471249389385</v>
      </c>
    </row>
    <row r="3202" spans="1:11" x14ac:dyDescent="0.3">
      <c r="A3202" s="1">
        <v>3301801</v>
      </c>
      <c r="B3202" s="9">
        <v>-0.11199064811373197</v>
      </c>
      <c r="C3202" s="9">
        <v>-0.11726655749576756</v>
      </c>
      <c r="D3202" s="11">
        <v>-6.2882587992474134E-2</v>
      </c>
      <c r="E3202" s="11">
        <v>-7.1564044164111704E-2</v>
      </c>
      <c r="F3202" s="11">
        <v>0.14468049575364605</v>
      </c>
      <c r="G3202" s="9">
        <v>0.89639756754586319</v>
      </c>
      <c r="H3202" s="9">
        <v>0.82532038839530075</v>
      </c>
      <c r="I3202" s="12">
        <v>-0.71322386919425906</v>
      </c>
      <c r="J3202" s="9">
        <v>-0.95119757352101653</v>
      </c>
      <c r="K3202" s="9">
        <v>-0.55371135766608537</v>
      </c>
    </row>
    <row r="3203" spans="1:11" x14ac:dyDescent="0.3">
      <c r="A3203" s="1">
        <v>3301850</v>
      </c>
      <c r="B3203" s="9">
        <v>-6.4274375770407968E-2</v>
      </c>
      <c r="C3203" s="9">
        <v>7.377664535403973E-2</v>
      </c>
      <c r="D3203" s="11">
        <v>0.1081080499805883</v>
      </c>
      <c r="E3203" s="11">
        <v>-1.0468690932875719E-2</v>
      </c>
      <c r="F3203" s="11">
        <v>3.6672570237892303E-3</v>
      </c>
      <c r="G3203" s="9">
        <v>0.92681870778028808</v>
      </c>
      <c r="H3203" s="9">
        <v>0.51628037629271095</v>
      </c>
      <c r="I3203" s="12">
        <v>0.38481512049142569</v>
      </c>
      <c r="J3203" s="9">
        <v>0.28673225881674597</v>
      </c>
      <c r="K3203" s="9">
        <v>-0.36092185572768559</v>
      </c>
    </row>
    <row r="3204" spans="1:11" x14ac:dyDescent="0.3">
      <c r="A3204" s="1">
        <v>3301876</v>
      </c>
      <c r="B3204" s="9">
        <v>-9.7645244274907478E-2</v>
      </c>
      <c r="C3204" s="9">
        <v>-4.1350925765669753E-2</v>
      </c>
      <c r="D3204" s="11">
        <v>3.2031604301070216E-2</v>
      </c>
      <c r="E3204" s="11">
        <v>-6.5438333877861299E-2</v>
      </c>
      <c r="F3204" s="11">
        <v>-0.34023141851307881</v>
      </c>
      <c r="G3204" s="9">
        <v>1.1424120059634009</v>
      </c>
      <c r="H3204" s="9">
        <v>1.327510408062009</v>
      </c>
      <c r="I3204" s="12">
        <v>-6.4088139052224727E-2</v>
      </c>
      <c r="J3204" s="9">
        <v>-0.63982814810457522</v>
      </c>
      <c r="K3204" s="9">
        <v>-0.50223391469701528</v>
      </c>
    </row>
    <row r="3205" spans="1:11" x14ac:dyDescent="0.3">
      <c r="A3205" s="1">
        <v>3301900</v>
      </c>
      <c r="B3205" s="9">
        <v>2.7698993522480914E-2</v>
      </c>
      <c r="C3205" s="9">
        <v>0.90939576024718349</v>
      </c>
      <c r="D3205" s="11">
        <v>0.50622878328787146</v>
      </c>
      <c r="E3205" s="11">
        <v>0.23426435709444257</v>
      </c>
      <c r="F3205" s="11">
        <v>-8.8811356331354313E-2</v>
      </c>
      <c r="G3205" s="9">
        <v>0.87920301002205425</v>
      </c>
      <c r="H3205" s="9">
        <v>0.45189704043800472</v>
      </c>
      <c r="I3205" s="12">
        <v>-0.33114990399784516</v>
      </c>
      <c r="J3205" s="9">
        <v>3.106594526116311E-2</v>
      </c>
      <c r="K3205" s="9">
        <v>-0.24260306655459274</v>
      </c>
    </row>
    <row r="3206" spans="1:11" x14ac:dyDescent="0.3">
      <c r="A3206" s="1">
        <v>3302007</v>
      </c>
      <c r="B3206" s="9">
        <v>-4.7995903329188697E-2</v>
      </c>
      <c r="C3206" s="9">
        <v>0.38922018592408836</v>
      </c>
      <c r="D3206" s="11">
        <v>0.47580272318619732</v>
      </c>
      <c r="E3206" s="11">
        <v>0.53455391231069194</v>
      </c>
      <c r="F3206" s="11">
        <v>2.2078380781748801</v>
      </c>
      <c r="G3206" s="9">
        <v>1.0101461788571973</v>
      </c>
      <c r="H3206" s="9">
        <v>0.73518371819871209</v>
      </c>
      <c r="I3206" s="12">
        <v>-5.4124072911091663E-2</v>
      </c>
      <c r="J3206" s="9">
        <v>-0.25805706624481239</v>
      </c>
      <c r="K3206" s="9">
        <v>-0.31336450770060864</v>
      </c>
    </row>
    <row r="3207" spans="1:11" x14ac:dyDescent="0.3">
      <c r="A3207" s="1">
        <v>3302056</v>
      </c>
      <c r="B3207" s="9">
        <v>-0.11422893807439961</v>
      </c>
      <c r="C3207" s="9">
        <v>-0.10840053365995884</v>
      </c>
      <c r="D3207" s="11">
        <v>-5.8864328039418372E-2</v>
      </c>
      <c r="E3207" s="11">
        <v>-7.2266684601295289E-2</v>
      </c>
      <c r="F3207" s="11">
        <v>-2.674837013981296E-2</v>
      </c>
      <c r="G3207" s="9">
        <v>0.38452881664485489</v>
      </c>
      <c r="H3207" s="9">
        <v>0.38751370458329853</v>
      </c>
      <c r="I3207" s="12">
        <v>-0.61496303294097354</v>
      </c>
      <c r="J3207" s="9">
        <v>-0.19368818062847776</v>
      </c>
      <c r="K3207" s="9">
        <v>0.11554058631077646</v>
      </c>
    </row>
    <row r="3208" spans="1:11" x14ac:dyDescent="0.3">
      <c r="A3208" s="1">
        <v>3302106</v>
      </c>
      <c r="B3208" s="9">
        <v>-0.10425837370415281</v>
      </c>
      <c r="C3208" s="9">
        <v>-6.5566646794003675E-2</v>
      </c>
      <c r="D3208" s="11">
        <v>-4.7983067404960791E-2</v>
      </c>
      <c r="E3208" s="11">
        <v>-5.9633108464122349E-2</v>
      </c>
      <c r="F3208" s="11">
        <v>-5.9130267362291579E-2</v>
      </c>
      <c r="G3208" s="9">
        <v>0.53663451781698968</v>
      </c>
      <c r="H3208" s="9">
        <v>0.70943038385682955</v>
      </c>
      <c r="I3208" s="12">
        <v>0.38411864432111398</v>
      </c>
      <c r="J3208" s="9">
        <v>-0.37320404271372809</v>
      </c>
      <c r="K3208" s="9">
        <v>-0.3661355532988681</v>
      </c>
    </row>
    <row r="3209" spans="1:11" x14ac:dyDescent="0.3">
      <c r="A3209" s="1">
        <v>3302205</v>
      </c>
      <c r="B3209" s="9">
        <v>-7.9230222325778171E-2</v>
      </c>
      <c r="C3209" s="9">
        <v>0.31271380874998794</v>
      </c>
      <c r="D3209" s="11">
        <v>0.19967569211591651</v>
      </c>
      <c r="E3209" s="11">
        <v>9.988325177723667E-2</v>
      </c>
      <c r="F3209" s="11">
        <v>0.17922969041799855</v>
      </c>
      <c r="G3209" s="9">
        <v>0.76809971525284526</v>
      </c>
      <c r="H3209" s="9">
        <v>0.92833372576283069</v>
      </c>
      <c r="I3209" s="12">
        <v>-5.1835462905719179E-2</v>
      </c>
      <c r="J3209" s="9">
        <v>-0.10954306048709649</v>
      </c>
      <c r="K3209" s="9">
        <v>-1.4237440941563059E-2</v>
      </c>
    </row>
    <row r="3210" spans="1:11" x14ac:dyDescent="0.3">
      <c r="A3210" s="1">
        <v>3302254</v>
      </c>
      <c r="B3210" s="9">
        <v>-9.9781793782817513E-2</v>
      </c>
      <c r="C3210" s="9">
        <v>-2.6882504563377863E-2</v>
      </c>
      <c r="D3210" s="11">
        <v>0.12605937690895877</v>
      </c>
      <c r="E3210" s="11">
        <v>0.10784199483746976</v>
      </c>
      <c r="F3210" s="11">
        <v>2.8878335897462732</v>
      </c>
      <c r="G3210" s="9">
        <v>1.0061782040440117</v>
      </c>
      <c r="H3210" s="9">
        <v>1.0184703959594192</v>
      </c>
      <c r="I3210" s="12">
        <v>0.23649901417404909</v>
      </c>
      <c r="J3210" s="9">
        <v>0.21013305239125152</v>
      </c>
      <c r="K3210" s="9">
        <v>-0.14140705338065601</v>
      </c>
    </row>
    <row r="3211" spans="1:11" x14ac:dyDescent="0.3">
      <c r="A3211" s="1">
        <v>3302270</v>
      </c>
      <c r="B3211" s="9">
        <v>-8.0044145947839138E-2</v>
      </c>
      <c r="C3211" s="9">
        <v>0.28970378948851172</v>
      </c>
      <c r="D3211" s="11">
        <v>9.4386685614188837E-2</v>
      </c>
      <c r="E3211" s="11">
        <v>-6.4893047878278884E-4</v>
      </c>
      <c r="F3211" s="11">
        <v>-0.37724706763922994</v>
      </c>
      <c r="G3211" s="9">
        <v>0.82232870436638861</v>
      </c>
      <c r="H3211" s="9">
        <v>1.409035662600398E-2</v>
      </c>
      <c r="I3211" s="12">
        <v>0.19409018770883343</v>
      </c>
      <c r="J3211" s="9">
        <v>-0.82798861289729253</v>
      </c>
      <c r="K3211" s="9">
        <v>-0.43612268469514121</v>
      </c>
    </row>
    <row r="3212" spans="1:11" x14ac:dyDescent="0.3">
      <c r="A3212" s="1">
        <v>3302304</v>
      </c>
      <c r="B3212" s="9">
        <v>-0.11748463256264347</v>
      </c>
      <c r="C3212" s="9">
        <v>-0.14102227182590277</v>
      </c>
      <c r="D3212" s="11">
        <v>-9.0391056889443142E-2</v>
      </c>
      <c r="E3212" s="11">
        <v>-8.3877734762983019E-2</v>
      </c>
      <c r="F3212" s="11">
        <v>-0.10869364618592706</v>
      </c>
      <c r="G3212" s="9">
        <v>0.39907805762653714</v>
      </c>
      <c r="H3212" s="9">
        <v>0.12998036116447514</v>
      </c>
      <c r="I3212" s="12">
        <v>-0.12362537067298145</v>
      </c>
      <c r="J3212" s="9">
        <v>-1.2971544232395467</v>
      </c>
      <c r="K3212" s="9">
        <v>-0.69960364995169877</v>
      </c>
    </row>
    <row r="3213" spans="1:11" x14ac:dyDescent="0.3">
      <c r="A3213" s="1">
        <v>3302403</v>
      </c>
      <c r="B3213" s="9">
        <v>-1.7982469765690668E-2</v>
      </c>
      <c r="C3213" s="9">
        <v>1.0165240569940062</v>
      </c>
      <c r="D3213" s="11">
        <v>2.3144951760103005</v>
      </c>
      <c r="E3213" s="11">
        <v>1.7469568972119967</v>
      </c>
      <c r="F3213" s="11">
        <v>3.4333838792248201</v>
      </c>
      <c r="G3213" s="9">
        <v>1.1040549161026016</v>
      </c>
      <c r="H3213" s="9">
        <v>1.3661404095748328</v>
      </c>
      <c r="I3213" s="12">
        <v>0.24171779692141102</v>
      </c>
      <c r="J3213" s="9">
        <v>-0.47781424596256644</v>
      </c>
      <c r="K3213" s="9">
        <v>-0.2491292035961204</v>
      </c>
    </row>
    <row r="3214" spans="1:11" x14ac:dyDescent="0.3">
      <c r="A3214" s="1">
        <v>3302452</v>
      </c>
      <c r="B3214" s="9">
        <v>-0.11402545716888438</v>
      </c>
      <c r="C3214" s="9">
        <v>-0.15032409148105763</v>
      </c>
      <c r="D3214" s="11">
        <v>-8.0781034848168579E-2</v>
      </c>
      <c r="E3214" s="11">
        <v>-8.1653511369815066E-2</v>
      </c>
      <c r="F3214" s="11">
        <v>0.42984355217713216</v>
      </c>
      <c r="G3214" s="9">
        <v>0.80381148857151918</v>
      </c>
      <c r="H3214" s="9">
        <v>0.58066371214741719</v>
      </c>
      <c r="I3214" s="12">
        <v>-3.0991258096251086</v>
      </c>
      <c r="J3214" s="9">
        <v>-0.2543218583262204</v>
      </c>
      <c r="K3214" s="9">
        <v>-0.41666102248869086</v>
      </c>
    </row>
    <row r="3215" spans="1:11" x14ac:dyDescent="0.3">
      <c r="A3215" s="1">
        <v>3302502</v>
      </c>
      <c r="B3215" s="9">
        <v>6.8293434172771478E-2</v>
      </c>
      <c r="C3215" s="9">
        <v>0.92808655872136248</v>
      </c>
      <c r="D3215" s="11">
        <v>0.42592178379297241</v>
      </c>
      <c r="E3215" s="11">
        <v>0.22650940741341563</v>
      </c>
      <c r="F3215" s="11">
        <v>-0.12327772586386325</v>
      </c>
      <c r="G3215" s="9">
        <v>0.96782111418321104</v>
      </c>
      <c r="H3215" s="9">
        <v>0.65792371517306458</v>
      </c>
      <c r="I3215" s="12">
        <v>-0.25150114388342032</v>
      </c>
      <c r="J3215" s="9">
        <v>-0.55454986450616639</v>
      </c>
      <c r="K3215" s="9">
        <v>-0.49618084589332706</v>
      </c>
    </row>
    <row r="3216" spans="1:11" x14ac:dyDescent="0.3">
      <c r="A3216" s="1">
        <v>3302601</v>
      </c>
      <c r="B3216" s="9">
        <v>-9.1439076656692639E-2</v>
      </c>
      <c r="C3216" s="9">
        <v>2.3050011982148896E-2</v>
      </c>
      <c r="D3216" s="11">
        <v>0.11986942003778674</v>
      </c>
      <c r="E3216" s="11">
        <v>0.14535001637241399</v>
      </c>
      <c r="F3216" s="11">
        <v>2.4617132623484066</v>
      </c>
      <c r="G3216" s="9">
        <v>1.1093455491868494</v>
      </c>
      <c r="H3216" s="9">
        <v>1.2244970706944791</v>
      </c>
      <c r="I3216" s="12">
        <v>1.7600429223860424E-2</v>
      </c>
      <c r="J3216" s="9">
        <v>0.2440405382794659</v>
      </c>
      <c r="K3216" s="9">
        <v>-0.1730750762893345</v>
      </c>
    </row>
    <row r="3217" spans="1:11" x14ac:dyDescent="0.3">
      <c r="A3217" s="1">
        <v>3302700</v>
      </c>
      <c r="B3217" s="9">
        <v>4.9471450412611695E-2</v>
      </c>
      <c r="C3217" s="9">
        <v>0.77870543620104626</v>
      </c>
      <c r="D3217" s="11">
        <v>2.8241672077005417</v>
      </c>
      <c r="E3217" s="11">
        <v>0.15899853895649715</v>
      </c>
      <c r="F3217" s="11">
        <v>-0.19494744137999076</v>
      </c>
      <c r="G3217" s="9">
        <v>1.2085449195165028</v>
      </c>
      <c r="H3217" s="9">
        <v>1.3790170767457741</v>
      </c>
      <c r="I3217" s="12">
        <v>0.20579591731400726</v>
      </c>
      <c r="J3217" s="9">
        <v>-0.18080231315463649</v>
      </c>
      <c r="K3217" s="9">
        <v>-0.40552154896652526</v>
      </c>
    </row>
    <row r="3218" spans="1:11" x14ac:dyDescent="0.3">
      <c r="A3218" s="1">
        <v>3302809</v>
      </c>
      <c r="B3218" s="9">
        <v>-0.10639492321206284</v>
      </c>
      <c r="C3218" s="9">
        <v>-9.1796712942870853E-2</v>
      </c>
      <c r="D3218" s="11">
        <v>-4.5351091838806208E-2</v>
      </c>
      <c r="E3218" s="11">
        <v>-7.1050725707554024E-2</v>
      </c>
      <c r="F3218" s="11">
        <v>-0.1664967566263417</v>
      </c>
      <c r="G3218" s="9">
        <v>1.118604157084284</v>
      </c>
      <c r="H3218" s="9">
        <v>1.0055937287884782</v>
      </c>
      <c r="I3218" s="12">
        <v>0.50074955266021737</v>
      </c>
      <c r="J3218" s="9">
        <v>-0.81318644766484127</v>
      </c>
      <c r="K3218" s="9">
        <v>-0.54267748682095496</v>
      </c>
    </row>
    <row r="3219" spans="1:11" x14ac:dyDescent="0.3">
      <c r="A3219" s="1">
        <v>3302858</v>
      </c>
      <c r="B3219" s="9">
        <v>-9.4362717340505491E-3</v>
      </c>
      <c r="C3219" s="9">
        <v>0.63271383672008896</v>
      </c>
      <c r="D3219" s="11">
        <v>0.19770416909812469</v>
      </c>
      <c r="E3219" s="11">
        <v>0.10213022701154663</v>
      </c>
      <c r="F3219" s="11">
        <v>-0.25859658541245761</v>
      </c>
      <c r="G3219" s="9">
        <v>1.2469020093773004</v>
      </c>
      <c r="H3219" s="9">
        <v>1.0184703959594192</v>
      </c>
      <c r="I3219" s="12">
        <v>-0.40917696445919993</v>
      </c>
      <c r="J3219" s="9">
        <v>-0.87480058910400438</v>
      </c>
      <c r="K3219" s="9">
        <v>-0.55443718996601377</v>
      </c>
    </row>
    <row r="3220" spans="1:11" x14ac:dyDescent="0.3">
      <c r="A3220" s="1">
        <v>3302908</v>
      </c>
      <c r="B3220" s="9">
        <v>-9.398258797563315E-2</v>
      </c>
      <c r="C3220" s="9">
        <v>-4.7829756946615717E-2</v>
      </c>
      <c r="D3220" s="11">
        <v>3.2630253478427955E-2</v>
      </c>
      <c r="E3220" s="11">
        <v>-4.5717793291270258E-2</v>
      </c>
      <c r="F3220" s="11">
        <v>0.12529593778960316</v>
      </c>
      <c r="G3220" s="9">
        <v>1.0220501032967557</v>
      </c>
      <c r="H3220" s="9">
        <v>1.1214837333269492</v>
      </c>
      <c r="I3220" s="12">
        <v>0.26883135900915411</v>
      </c>
      <c r="J3220" s="9">
        <v>-0.23498108432493112</v>
      </c>
      <c r="K3220" s="9">
        <v>-0.44131577425932644</v>
      </c>
    </row>
    <row r="3221" spans="1:11" x14ac:dyDescent="0.3">
      <c r="A3221" s="1">
        <v>3303005</v>
      </c>
      <c r="B3221" s="9">
        <v>-0.10944713679479146</v>
      </c>
      <c r="C3221" s="9">
        <v>-4.6381946391232429E-2</v>
      </c>
      <c r="D3221" s="11">
        <v>-2.0140327622316597E-2</v>
      </c>
      <c r="E3221" s="11">
        <v>-6.0793582617125232E-2</v>
      </c>
      <c r="F3221" s="11">
        <v>-0.21544146291310934</v>
      </c>
      <c r="G3221" s="9">
        <v>0.59350882347265532</v>
      </c>
      <c r="H3221" s="9">
        <v>0.70943038385682955</v>
      </c>
      <c r="I3221" s="12">
        <v>-0.42354656822693243</v>
      </c>
      <c r="J3221" s="9">
        <v>-0.50938541273877525</v>
      </c>
      <c r="K3221" s="9">
        <v>-0.175047093419156</v>
      </c>
    </row>
    <row r="3222" spans="1:11" x14ac:dyDescent="0.3">
      <c r="A3222" s="1">
        <v>3303104</v>
      </c>
      <c r="B3222" s="9">
        <v>-0.1051740377789714</v>
      </c>
      <c r="C3222" s="9">
        <v>-0.10355351571367565</v>
      </c>
      <c r="D3222" s="11">
        <v>-6.0383749563666544E-2</v>
      </c>
      <c r="E3222" s="11">
        <v>-7.378871174900728E-2</v>
      </c>
      <c r="F3222" s="11">
        <v>-0.147116334051096</v>
      </c>
      <c r="G3222" s="9">
        <v>0.60541274791221378</v>
      </c>
      <c r="H3222" s="9">
        <v>0.92833372576283069</v>
      </c>
      <c r="I3222" s="12">
        <v>0.61263187395437202</v>
      </c>
      <c r="J3222" s="9">
        <v>-7.9657434930643839E-2</v>
      </c>
      <c r="K3222" s="9">
        <v>-0.3907426138661253</v>
      </c>
    </row>
    <row r="3223" spans="1:11" x14ac:dyDescent="0.3">
      <c r="A3223" s="1">
        <v>3303203</v>
      </c>
      <c r="B3223" s="9">
        <v>-4.6978498801612492E-2</v>
      </c>
      <c r="C3223" s="9">
        <v>0.53416103326284436</v>
      </c>
      <c r="D3223" s="11">
        <v>0.16856218294281769</v>
      </c>
      <c r="E3223" s="11">
        <v>0.13689615332577909</v>
      </c>
      <c r="F3223" s="11">
        <v>-2.4138709692853512E-2</v>
      </c>
      <c r="G3223" s="9">
        <v>1.3064216315750927</v>
      </c>
      <c r="H3223" s="9">
        <v>1.2244970706944791</v>
      </c>
      <c r="I3223" s="12">
        <v>-0.35284222585653019</v>
      </c>
      <c r="J3223" s="9">
        <v>-0.82585164037051428</v>
      </c>
      <c r="K3223" s="9">
        <v>-0.48266755293525321</v>
      </c>
    </row>
    <row r="3224" spans="1:11" x14ac:dyDescent="0.3">
      <c r="A3224" s="1">
        <v>3303302</v>
      </c>
      <c r="B3224" s="9">
        <v>0.49631551892408071</v>
      </c>
      <c r="C3224" s="9">
        <v>2.1561688619903294</v>
      </c>
      <c r="D3224" s="11">
        <v>3.5351169009724428</v>
      </c>
      <c r="E3224" s="11">
        <v>1.6082521341736717</v>
      </c>
      <c r="F3224" s="11">
        <v>1.1240959541564846</v>
      </c>
      <c r="G3224" s="9">
        <v>1.3262615056410241</v>
      </c>
      <c r="H3224" s="9">
        <v>2.3061371130535422</v>
      </c>
      <c r="I3224" s="12">
        <v>0.17642573691748545</v>
      </c>
      <c r="J3224" s="9">
        <v>-0.38578884519436069</v>
      </c>
      <c r="K3224" s="9">
        <v>-0.53942712694144734</v>
      </c>
    </row>
    <row r="3225" spans="1:11" x14ac:dyDescent="0.3">
      <c r="A3225" s="1">
        <v>3303401</v>
      </c>
      <c r="B3225" s="9">
        <v>1.2641406514353089E-2</v>
      </c>
      <c r="C3225" s="9">
        <v>0.74317355039702426</v>
      </c>
      <c r="D3225" s="11">
        <v>0.37390023752532348</v>
      </c>
      <c r="E3225" s="11">
        <v>0.30071974444515631</v>
      </c>
      <c r="F3225" s="11">
        <v>0.27158214022919558</v>
      </c>
      <c r="G3225" s="9">
        <v>1.0828923837656086</v>
      </c>
      <c r="H3225" s="9">
        <v>1.1214837333269492</v>
      </c>
      <c r="I3225" s="12">
        <v>-5.5565665998129295E-2</v>
      </c>
      <c r="J3225" s="9">
        <v>-0.39038109422511202</v>
      </c>
      <c r="K3225" s="9">
        <v>-0.40502722942776037</v>
      </c>
    </row>
    <row r="3226" spans="1:11" x14ac:dyDescent="0.3">
      <c r="A3226" s="1">
        <v>3303500</v>
      </c>
      <c r="B3226" s="9">
        <v>0.21032310622240966</v>
      </c>
      <c r="C3226" s="9">
        <v>3.6287616729671051</v>
      </c>
      <c r="D3226" s="11">
        <v>1.3616158531755815</v>
      </c>
      <c r="E3226" s="11">
        <v>1.2775318655711574</v>
      </c>
      <c r="F3226" s="11">
        <v>7.5529925288726082E-2</v>
      </c>
      <c r="G3226" s="9">
        <v>1.0776017506813595</v>
      </c>
      <c r="H3226" s="9">
        <v>0.70943038385682955</v>
      </c>
      <c r="I3226" s="12">
        <v>0.22035008825687274</v>
      </c>
      <c r="J3226" s="9">
        <v>-0.82649658774719115</v>
      </c>
      <c r="K3226" s="9">
        <v>-0.44730146791321218</v>
      </c>
    </row>
    <row r="3227" spans="1:11" x14ac:dyDescent="0.3">
      <c r="A3227" s="1">
        <v>3303609</v>
      </c>
      <c r="B3227" s="9">
        <v>-9.398258797563315E-2</v>
      </c>
      <c r="C3227" s="9">
        <v>2.3800549226578361E-2</v>
      </c>
      <c r="D3227" s="11">
        <v>-3.6085681209152023E-3</v>
      </c>
      <c r="E3227" s="11">
        <v>-3.3424212242006562E-2</v>
      </c>
      <c r="F3227" s="11">
        <v>-8.4226434794624813E-2</v>
      </c>
      <c r="G3227" s="9">
        <v>1.1040549161026016</v>
      </c>
      <c r="H3227" s="9">
        <v>0.79956705405341821</v>
      </c>
      <c r="I3227" s="12">
        <v>1.5380612334874391</v>
      </c>
      <c r="J3227" s="9">
        <v>-0.75122684968008691</v>
      </c>
      <c r="K3227" s="9">
        <v>-0.49297334939780085</v>
      </c>
    </row>
    <row r="3228" spans="1:11" x14ac:dyDescent="0.3">
      <c r="A3228" s="1">
        <v>3303708</v>
      </c>
      <c r="B3228" s="9">
        <v>-0.1022235646490004</v>
      </c>
      <c r="C3228" s="9">
        <v>2.7131966156691088E-2</v>
      </c>
      <c r="D3228" s="11">
        <v>2.445607336443012E-2</v>
      </c>
      <c r="E3228" s="11">
        <v>-1.6969673435132504E-2</v>
      </c>
      <c r="F3228" s="11">
        <v>0.13098766360306741</v>
      </c>
      <c r="G3228" s="9">
        <v>0.94269060703303365</v>
      </c>
      <c r="H3228" s="9">
        <v>0.56778704497647592</v>
      </c>
      <c r="I3228" s="12">
        <v>-0.86717735073042512</v>
      </c>
      <c r="J3228" s="9">
        <v>-0.55878196134830871</v>
      </c>
      <c r="K3228" s="9">
        <v>-0.27165292591389928</v>
      </c>
    </row>
    <row r="3229" spans="1:11" x14ac:dyDescent="0.3">
      <c r="A3229" s="1">
        <v>3303807</v>
      </c>
      <c r="B3229" s="9">
        <v>-0.10558099959000188</v>
      </c>
      <c r="C3229" s="9">
        <v>4.2530085106921411E-2</v>
      </c>
      <c r="D3229" s="11">
        <v>0.15776928819615443</v>
      </c>
      <c r="E3229" s="11">
        <v>1.5073081794993138E-2</v>
      </c>
      <c r="F3229" s="11">
        <v>0.4703703111713447</v>
      </c>
      <c r="G3229" s="9">
        <v>0.93739997394878616</v>
      </c>
      <c r="H3229" s="9">
        <v>0.45189704043800472</v>
      </c>
      <c r="I3229" s="12">
        <v>-3.4438897043004096E-2</v>
      </c>
      <c r="J3229" s="9">
        <v>-0.76669693941278749</v>
      </c>
      <c r="K3229" s="9">
        <v>-0.28298734022270289</v>
      </c>
    </row>
    <row r="3230" spans="1:11" x14ac:dyDescent="0.3">
      <c r="A3230" s="1">
        <v>3303856</v>
      </c>
      <c r="B3230" s="9">
        <v>-9.5813916125270307E-2</v>
      </c>
      <c r="C3230" s="9">
        <v>-3.3124069131568706E-2</v>
      </c>
      <c r="D3230" s="11">
        <v>2.0255281729887704E-3</v>
      </c>
      <c r="E3230" s="11">
        <v>-5.5732501162636922E-2</v>
      </c>
      <c r="F3230" s="11">
        <v>-0.18297641833664391</v>
      </c>
      <c r="G3230" s="9">
        <v>0.39775539935547377</v>
      </c>
      <c r="H3230" s="9">
        <v>0.16861036267729887</v>
      </c>
      <c r="I3230" s="12">
        <v>-8.9124641693021603E-2</v>
      </c>
      <c r="J3230" s="9">
        <v>-0.48688101965488606</v>
      </c>
      <c r="K3230" s="9">
        <v>-0.46233785920917647</v>
      </c>
    </row>
    <row r="3231" spans="1:11" x14ac:dyDescent="0.3">
      <c r="A3231" s="1">
        <v>3303906</v>
      </c>
      <c r="B3231" s="9">
        <v>5.2930625806370785E-2</v>
      </c>
      <c r="C3231" s="9">
        <v>1.173846347777963</v>
      </c>
      <c r="D3231" s="11">
        <v>1.0263269509987267</v>
      </c>
      <c r="E3231" s="11">
        <v>0.88549701794189095</v>
      </c>
      <c r="F3231" s="11">
        <v>1.1119772921156237</v>
      </c>
      <c r="G3231" s="9">
        <v>1.170187829655702</v>
      </c>
      <c r="H3231" s="9">
        <v>1.1214837333269492</v>
      </c>
      <c r="I3231" s="12">
        <v>-4.342347072014794E-2</v>
      </c>
      <c r="J3231" s="9">
        <v>-0.56820630485140322</v>
      </c>
      <c r="K3231" s="9">
        <v>-0.43362078828914419</v>
      </c>
    </row>
    <row r="3232" spans="1:11" x14ac:dyDescent="0.3">
      <c r="A3232" s="1">
        <v>3303955</v>
      </c>
      <c r="B3232" s="9">
        <v>-0.10659840411757808</v>
      </c>
      <c r="C3232" s="9">
        <v>-5.8889286406466679E-2</v>
      </c>
      <c r="D3232" s="11">
        <v>-2.4448377432221759E-2</v>
      </c>
      <c r="E3232" s="11">
        <v>-6.6554747565916852E-2</v>
      </c>
      <c r="F3232" s="11">
        <v>-0.2765804894331258</v>
      </c>
      <c r="G3232" s="9">
        <v>1.0762790924102992</v>
      </c>
      <c r="H3232" s="9">
        <v>0.73518371819871209</v>
      </c>
      <c r="I3232" s="12">
        <v>-0.2472116644688935</v>
      </c>
      <c r="J3232" s="9">
        <v>-0.71614586913986134</v>
      </c>
      <c r="K3232" s="9">
        <v>-0.43358921387536659</v>
      </c>
    </row>
    <row r="3233" spans="1:11" x14ac:dyDescent="0.3">
      <c r="A3233" s="1">
        <v>3304003</v>
      </c>
      <c r="B3233" s="9">
        <v>-0.10242704555451564</v>
      </c>
      <c r="C3233" s="9">
        <v>-4.3510536159318408E-2</v>
      </c>
      <c r="D3233" s="11">
        <v>9.2918250348717521E-2</v>
      </c>
      <c r="E3233" s="11">
        <v>4.698496967492774E-2</v>
      </c>
      <c r="F3233" s="11">
        <v>2.0686393717490379</v>
      </c>
      <c r="G3233" s="9">
        <v>0.81042477992683015</v>
      </c>
      <c r="H3233" s="9">
        <v>0.64504704800212331</v>
      </c>
      <c r="I3233" s="12">
        <v>0.59556587672857131</v>
      </c>
      <c r="J3233" s="9">
        <v>0.60406780999195842</v>
      </c>
      <c r="K3233" s="9">
        <v>2.9242232184024119E-2</v>
      </c>
    </row>
    <row r="3234" spans="1:11" x14ac:dyDescent="0.3">
      <c r="A3234" s="1">
        <v>3304102</v>
      </c>
      <c r="B3234" s="9">
        <v>-0.11005757951133717</v>
      </c>
      <c r="C3234" s="9">
        <v>-9.2832938557760578E-2</v>
      </c>
      <c r="D3234" s="11">
        <v>-4.4006118088921464E-2</v>
      </c>
      <c r="E3234" s="11">
        <v>-6.9904249951160777E-2</v>
      </c>
      <c r="F3234" s="11">
        <v>-0.11794451375647165</v>
      </c>
      <c r="G3234" s="9">
        <v>0.43214451440308727</v>
      </c>
      <c r="H3234" s="9">
        <v>0.50340370912176968</v>
      </c>
      <c r="I3234" s="12">
        <v>0.13206996043930697</v>
      </c>
      <c r="J3234" s="9">
        <v>-0.15391725372775705</v>
      </c>
      <c r="K3234" s="9">
        <v>-0.17462576285166001</v>
      </c>
    </row>
    <row r="3235" spans="1:11" x14ac:dyDescent="0.3">
      <c r="A3235" s="1">
        <v>3304110</v>
      </c>
      <c r="B3235" s="9">
        <v>-0.10944713679479146</v>
      </c>
      <c r="C3235" s="9">
        <v>-7.7894826305728956E-2</v>
      </c>
      <c r="D3235" s="11">
        <v>3.9901484617516178E-2</v>
      </c>
      <c r="E3235" s="11">
        <v>0.60555360407758385</v>
      </c>
      <c r="F3235" s="11">
        <v>19.193858598952584</v>
      </c>
      <c r="G3235" s="9">
        <v>1.015436811941445</v>
      </c>
      <c r="H3235" s="9">
        <v>0.70943038385682955</v>
      </c>
      <c r="I3235" s="12">
        <v>0.32135059168277197</v>
      </c>
      <c r="J3235" s="9">
        <v>-0.53491614550599875</v>
      </c>
      <c r="K3235" s="9">
        <v>-0.31492884182783415</v>
      </c>
    </row>
    <row r="3236" spans="1:11" x14ac:dyDescent="0.3">
      <c r="A3236" s="1">
        <v>3304128</v>
      </c>
      <c r="B3236" s="9">
        <v>-0.11524634260197582</v>
      </c>
      <c r="C3236" s="9">
        <v>-0.1102938243862293</v>
      </c>
      <c r="D3236" s="11">
        <v>-6.4619684699047164E-2</v>
      </c>
      <c r="E3236" s="11">
        <v>-5.7747487934304467E-2</v>
      </c>
      <c r="F3236" s="11">
        <v>0.62171948712074931</v>
      </c>
      <c r="G3236" s="9">
        <v>0.88184832656418088</v>
      </c>
      <c r="H3236" s="9">
        <v>0.41326703892518102</v>
      </c>
      <c r="I3236" s="12">
        <v>0.13787595426179808</v>
      </c>
      <c r="J3236" s="9">
        <v>-0.88442687324644176</v>
      </c>
      <c r="K3236" s="9">
        <v>-0.3105575371900629</v>
      </c>
    </row>
    <row r="3237" spans="1:11" x14ac:dyDescent="0.3">
      <c r="A3237" s="1">
        <v>3304144</v>
      </c>
      <c r="B3237" s="9">
        <v>-2.8665217305240815E-2</v>
      </c>
      <c r="C3237" s="9">
        <v>0.50389259252136964</v>
      </c>
      <c r="D3237" s="11">
        <v>0.20764289386207685</v>
      </c>
      <c r="E3237" s="11">
        <v>0.18053147079241311</v>
      </c>
      <c r="F3237" s="11">
        <v>0.19900403994821952</v>
      </c>
      <c r="G3237" s="9">
        <v>1.0630525096996772</v>
      </c>
      <c r="H3237" s="9">
        <v>0.28450036721577004</v>
      </c>
      <c r="I3237" s="12">
        <v>9.3102183438760618E-4</v>
      </c>
      <c r="J3237" s="9">
        <v>-0.54368279328319669</v>
      </c>
      <c r="K3237" s="9">
        <v>-0.43524615543643091</v>
      </c>
    </row>
    <row r="3238" spans="1:11" x14ac:dyDescent="0.3">
      <c r="A3238" s="1">
        <v>3304151</v>
      </c>
      <c r="B3238" s="9">
        <v>-0.10873495362548811</v>
      </c>
      <c r="C3238" s="9">
        <v>-6.8113631249293344E-2</v>
      </c>
      <c r="D3238" s="11">
        <v>0.11596286236818838</v>
      </c>
      <c r="E3238" s="11">
        <v>0.41840555917438033</v>
      </c>
      <c r="F3238" s="11">
        <v>12.477228695586167</v>
      </c>
      <c r="G3238" s="9">
        <v>0.58292755730416024</v>
      </c>
      <c r="H3238" s="9">
        <v>0.59354037931835835</v>
      </c>
      <c r="I3238" s="12">
        <v>-9.2157059592112997E-2</v>
      </c>
      <c r="J3238" s="9">
        <v>-0.22541379265078842</v>
      </c>
      <c r="K3238" s="9">
        <v>-0.14845499020604791</v>
      </c>
    </row>
    <row r="3239" spans="1:11" x14ac:dyDescent="0.3">
      <c r="A3239" s="1">
        <v>3304201</v>
      </c>
      <c r="B3239" s="9">
        <v>-6.4274375770407968E-2</v>
      </c>
      <c r="C3239" s="9">
        <v>0.45105961268930578</v>
      </c>
      <c r="D3239" s="11">
        <v>0.48859962665794682</v>
      </c>
      <c r="E3239" s="11">
        <v>0.68712871366952644</v>
      </c>
      <c r="F3239" s="11">
        <v>2.5870271246860042</v>
      </c>
      <c r="G3239" s="9">
        <v>1.1318307397949043</v>
      </c>
      <c r="H3239" s="9">
        <v>1.4176470782585977</v>
      </c>
      <c r="I3239" s="12">
        <v>0.15088608825884398</v>
      </c>
      <c r="J3239" s="9">
        <v>-0.57828207659268205</v>
      </c>
      <c r="K3239" s="9">
        <v>-0.31420712548989066</v>
      </c>
    </row>
    <row r="3240" spans="1:11" x14ac:dyDescent="0.3">
      <c r="A3240" s="1">
        <v>3304300</v>
      </c>
      <c r="B3240" s="9">
        <v>-7.4957123309958115E-2</v>
      </c>
      <c r="C3240" s="9">
        <v>9.5953810382987809E-2</v>
      </c>
      <c r="D3240" s="11">
        <v>8.9485496903620051E-2</v>
      </c>
      <c r="E3240" s="11">
        <v>6.3654659183417381E-2</v>
      </c>
      <c r="F3240" s="11">
        <v>0.69841926165420498</v>
      </c>
      <c r="G3240" s="9">
        <v>0.86994440212462099</v>
      </c>
      <c r="H3240" s="9">
        <v>0.67080038234400585</v>
      </c>
      <c r="I3240" s="12">
        <v>-0.65362398264383648</v>
      </c>
      <c r="J3240" s="9">
        <v>0.25817190156299391</v>
      </c>
      <c r="K3240" s="9">
        <v>-0.24874647254569091</v>
      </c>
    </row>
    <row r="3241" spans="1:11" x14ac:dyDescent="0.3">
      <c r="A3241" s="1">
        <v>3304409</v>
      </c>
      <c r="B3241" s="9">
        <v>-0.10558099959000188</v>
      </c>
      <c r="C3241" s="9">
        <v>-9.2285772695692644E-2</v>
      </c>
      <c r="D3241" s="11">
        <v>-6.3069635003979744E-3</v>
      </c>
      <c r="E3241" s="11">
        <v>-6.6464621280798789E-2</v>
      </c>
      <c r="F3241" s="11">
        <v>-7.4475321970952904E-3</v>
      </c>
      <c r="G3241" s="9">
        <v>0.44801641365583289</v>
      </c>
      <c r="H3241" s="9">
        <v>0.32313036872859374</v>
      </c>
      <c r="I3241" s="12">
        <v>-0.87667159069000689</v>
      </c>
      <c r="J3241" s="9">
        <v>-0.24247080725377559</v>
      </c>
      <c r="K3241" s="9">
        <v>-0.38101470721776076</v>
      </c>
    </row>
    <row r="3242" spans="1:11" x14ac:dyDescent="0.3">
      <c r="A3242" s="1">
        <v>3304508</v>
      </c>
      <c r="B3242" s="9">
        <v>-0.11331327399958104</v>
      </c>
      <c r="C3242" s="9">
        <v>-0.13318763142921325</v>
      </c>
      <c r="D3242" s="11">
        <v>-6.2745035759511333E-2</v>
      </c>
      <c r="E3242" s="11">
        <v>-5.4916317258417349E-2</v>
      </c>
      <c r="F3242" s="11">
        <v>1.6359211831547176</v>
      </c>
      <c r="G3242" s="9">
        <v>0.56441034150929081</v>
      </c>
      <c r="H3242" s="9">
        <v>0.28450036721577004</v>
      </c>
      <c r="I3242" s="12">
        <v>0.17581024919823549</v>
      </c>
      <c r="J3242" s="9">
        <v>-0.19349772307650115</v>
      </c>
      <c r="K3242" s="9">
        <v>-0.27241576142911822</v>
      </c>
    </row>
    <row r="3243" spans="1:11" x14ac:dyDescent="0.3">
      <c r="A3243" s="1">
        <v>3304524</v>
      </c>
      <c r="B3243" s="9">
        <v>3.3081173068101409E-4</v>
      </c>
      <c r="C3243" s="9">
        <v>0.58121245522491616</v>
      </c>
      <c r="D3243" s="11">
        <v>0.52421312031746026</v>
      </c>
      <c r="E3243" s="11">
        <v>1.1172575266377598</v>
      </c>
      <c r="F3243" s="11">
        <v>3.5912690577480157</v>
      </c>
      <c r="G3243" s="9">
        <v>1.2111902360586264</v>
      </c>
      <c r="H3243" s="9">
        <v>1.4820304141133041</v>
      </c>
      <c r="I3243" s="12">
        <v>0.25417758962275872</v>
      </c>
      <c r="J3243" s="9">
        <v>-0.17852722736773588</v>
      </c>
      <c r="K3243" s="9">
        <v>-0.36918092404455599</v>
      </c>
    </row>
    <row r="3244" spans="1:11" x14ac:dyDescent="0.3">
      <c r="A3244" s="1">
        <v>3304557</v>
      </c>
      <c r="B3244" s="9">
        <v>5.0915248081747659</v>
      </c>
      <c r="C3244" s="9">
        <v>29.899289042572697</v>
      </c>
      <c r="D3244" s="11">
        <v>25.305966384262554</v>
      </c>
      <c r="E3244" s="11">
        <v>28.060342110500613</v>
      </c>
      <c r="F3244" s="11">
        <v>1.7095488270432597</v>
      </c>
      <c r="G3244" s="9">
        <v>1.2521926424615495</v>
      </c>
      <c r="H3244" s="9">
        <v>1.8168237605577762</v>
      </c>
      <c r="I3244" s="12">
        <v>0.118275442601308</v>
      </c>
      <c r="J3244" s="9">
        <v>-0.59006239109681824</v>
      </c>
      <c r="K3244" s="9">
        <v>-0.51052400273321008</v>
      </c>
    </row>
    <row r="3245" spans="1:11" x14ac:dyDescent="0.3">
      <c r="A3245" s="1">
        <v>3304607</v>
      </c>
      <c r="B3245" s="9">
        <v>-0.11300805264130817</v>
      </c>
      <c r="C3245" s="9">
        <v>-0.12699933079449804</v>
      </c>
      <c r="D3245" s="11">
        <v>-6.0780605713135226E-2</v>
      </c>
      <c r="E3245" s="11">
        <v>-7.5982289023935015E-2</v>
      </c>
      <c r="F3245" s="11">
        <v>0.10616226390966328</v>
      </c>
      <c r="G3245" s="9">
        <v>0.19274336734085895</v>
      </c>
      <c r="H3245" s="9">
        <v>0.12998036116447514</v>
      </c>
      <c r="I3245" s="12">
        <v>-1.417416117782758</v>
      </c>
      <c r="J3245" s="9">
        <v>1.0483780181965427</v>
      </c>
      <c r="K3245" s="9">
        <v>0.28021618959612488</v>
      </c>
    </row>
    <row r="3246" spans="1:11" x14ac:dyDescent="0.3">
      <c r="A3246" s="1">
        <v>3304706</v>
      </c>
      <c r="B3246" s="9">
        <v>-7.8416298703717219E-2</v>
      </c>
      <c r="C3246" s="9">
        <v>2.3558440438052729E-2</v>
      </c>
      <c r="D3246" s="11">
        <v>1.9083130943182602E-2</v>
      </c>
      <c r="E3246" s="11">
        <v>-1.5380182707528356E-2</v>
      </c>
      <c r="F3246" s="11">
        <v>0.17280533142876403</v>
      </c>
      <c r="G3246" s="9">
        <v>0.6464151543151383</v>
      </c>
      <c r="H3246" s="9">
        <v>0.77381371971153579</v>
      </c>
      <c r="I3246" s="12">
        <v>0.11459279308699187</v>
      </c>
      <c r="J3246" s="9">
        <v>0.34260988572761492</v>
      </c>
      <c r="K3246" s="9">
        <v>-0.32043180401142418</v>
      </c>
    </row>
    <row r="3247" spans="1:11" x14ac:dyDescent="0.3">
      <c r="A3247" s="1">
        <v>3304755</v>
      </c>
      <c r="B3247" s="9">
        <v>-0.10670014457033571</v>
      </c>
      <c r="C3247" s="9">
        <v>4.1639124765147077E-2</v>
      </c>
      <c r="D3247" s="11">
        <v>2.5343795918913517E-2</v>
      </c>
      <c r="E3247" s="11">
        <v>-2.995602180009211E-2</v>
      </c>
      <c r="F3247" s="11">
        <v>-0.10971783370477611</v>
      </c>
      <c r="G3247" s="9">
        <v>-0.19876348089350274</v>
      </c>
      <c r="H3247" s="9">
        <v>-0.24344298679282084</v>
      </c>
      <c r="I3247" s="12">
        <v>7.7283943175057546E-2</v>
      </c>
      <c r="J3247" s="9">
        <v>-0.70186919475518406</v>
      </c>
      <c r="K3247" s="9">
        <v>-0.18981908840196901</v>
      </c>
    </row>
    <row r="3248" spans="1:11" x14ac:dyDescent="0.3">
      <c r="A3248" s="1">
        <v>3304805</v>
      </c>
      <c r="B3248" s="9">
        <v>-0.10954887724754907</v>
      </c>
      <c r="C3248" s="9">
        <v>1.2111536916560752E-2</v>
      </c>
      <c r="D3248" s="11">
        <v>-7.5916538569948165E-3</v>
      </c>
      <c r="E3248" s="11">
        <v>-4.1343245860280729E-2</v>
      </c>
      <c r="F3248" s="11">
        <v>-0.14987377070131622</v>
      </c>
      <c r="G3248" s="9">
        <v>0.52605325164849315</v>
      </c>
      <c r="H3248" s="9">
        <v>0.42614370609612223</v>
      </c>
      <c r="I3248" s="12">
        <v>-8.0811531676998685E-2</v>
      </c>
      <c r="J3248" s="9">
        <v>-0.60869783561918533</v>
      </c>
      <c r="K3248" s="9">
        <v>-2.7614909727055045E-2</v>
      </c>
    </row>
    <row r="3249" spans="1:11" x14ac:dyDescent="0.3">
      <c r="A3249" s="1">
        <v>3304904</v>
      </c>
      <c r="B3249" s="9">
        <v>0.2325025249235709</v>
      </c>
      <c r="C3249" s="9">
        <v>4.1656475958742396</v>
      </c>
      <c r="D3249" s="11">
        <v>1.1975631272441645</v>
      </c>
      <c r="E3249" s="11">
        <v>1.3024714190071227</v>
      </c>
      <c r="F3249" s="11">
        <v>-3.4710717755260641E-2</v>
      </c>
      <c r="G3249" s="9">
        <v>1.160929221758269</v>
      </c>
      <c r="H3249" s="9">
        <v>1.0442237303013018</v>
      </c>
      <c r="I3249" s="12">
        <v>0.13295368676269576</v>
      </c>
      <c r="J3249" s="9">
        <v>-0.79180752188843151</v>
      </c>
      <c r="K3249" s="9">
        <v>-0.41001802166999418</v>
      </c>
    </row>
    <row r="3250" spans="1:11" x14ac:dyDescent="0.3">
      <c r="A3250" s="1">
        <v>3305000</v>
      </c>
      <c r="B3250" s="9">
        <v>-0.10832799181445762</v>
      </c>
      <c r="C3250" s="9">
        <v>5.4842117657647057E-4</v>
      </c>
      <c r="D3250" s="11">
        <v>0.33726535345720099</v>
      </c>
      <c r="E3250" s="11">
        <v>0.7306661778897684</v>
      </c>
      <c r="F3250" s="11">
        <v>12.277623071044271</v>
      </c>
      <c r="G3250" s="9">
        <v>0.8077794633847063</v>
      </c>
      <c r="H3250" s="9">
        <v>0.16861036267729887</v>
      </c>
      <c r="I3250" s="12">
        <v>-1.2986895098492046</v>
      </c>
      <c r="J3250" s="9">
        <v>-0.71814753916464902</v>
      </c>
      <c r="K3250" s="9">
        <v>-0.23274831463773574</v>
      </c>
    </row>
    <row r="3251" spans="1:11" x14ac:dyDescent="0.3">
      <c r="A3251" s="1">
        <v>3305109</v>
      </c>
      <c r="B3251" s="9">
        <v>3.2684275707604314E-2</v>
      </c>
      <c r="C3251" s="9">
        <v>1.9586710388384287</v>
      </c>
      <c r="D3251" s="11">
        <v>0.50774369195331559</v>
      </c>
      <c r="E3251" s="11">
        <v>0.58400486096389947</v>
      </c>
      <c r="F3251" s="11">
        <v>-4.6009993943974828E-2</v>
      </c>
      <c r="G3251" s="9">
        <v>1.2455793511062401</v>
      </c>
      <c r="H3251" s="9">
        <v>0.78669038688247694</v>
      </c>
      <c r="I3251" s="12">
        <v>-0.37727413388872211</v>
      </c>
      <c r="J3251" s="9">
        <v>-0.98661007991543415</v>
      </c>
      <c r="K3251" s="9">
        <v>-0.49644094234535324</v>
      </c>
    </row>
    <row r="3252" spans="1:11" x14ac:dyDescent="0.3">
      <c r="A3252" s="1">
        <v>3305133</v>
      </c>
      <c r="B3252" s="9">
        <v>-0.11748463256264347</v>
      </c>
      <c r="C3252" s="9">
        <v>-0.14231029058085914</v>
      </c>
      <c r="D3252" s="11">
        <v>-7.9269809751503745E-2</v>
      </c>
      <c r="E3252" s="11">
        <v>-8.4840511675989147E-2</v>
      </c>
      <c r="F3252" s="11">
        <v>-0.15695495132406978</v>
      </c>
      <c r="G3252" s="9">
        <v>0.21919653276209969</v>
      </c>
      <c r="H3252" s="9">
        <v>-7.6046313570584709E-2</v>
      </c>
      <c r="I3252" s="12">
        <v>-0.63922310883047073</v>
      </c>
      <c r="J3252" s="9">
        <v>-0.89779527620944322</v>
      </c>
      <c r="K3252" s="9">
        <v>-7.7129869533081402E-2</v>
      </c>
    </row>
    <row r="3253" spans="1:11" x14ac:dyDescent="0.3">
      <c r="A3253" s="1">
        <v>3305158</v>
      </c>
      <c r="B3253" s="9">
        <v>-0.10883669407824573</v>
      </c>
      <c r="C3253" s="9">
        <v>-6.9629232265463803E-2</v>
      </c>
      <c r="D3253" s="11">
        <v>-4.6584354741379605E-2</v>
      </c>
      <c r="E3253" s="11">
        <v>-1.3625862628361875E-2</v>
      </c>
      <c r="F3253" s="11">
        <v>1.1962285735063414</v>
      </c>
      <c r="G3253" s="9">
        <v>0.71519338441036384</v>
      </c>
      <c r="H3253" s="9">
        <v>2.6967023796945221E-2</v>
      </c>
      <c r="I3253" s="12">
        <v>0.51056266443320109</v>
      </c>
      <c r="J3253" s="9">
        <v>-0.7217191305419588</v>
      </c>
      <c r="K3253" s="9">
        <v>-0.40474764870077473</v>
      </c>
    </row>
    <row r="3254" spans="1:11" x14ac:dyDescent="0.3">
      <c r="A3254" s="1">
        <v>3305208</v>
      </c>
      <c r="B3254" s="9">
        <v>-7.8009336892686729E-2</v>
      </c>
      <c r="C3254" s="9">
        <v>0.32718222995227986</v>
      </c>
      <c r="D3254" s="11">
        <v>0.15002566265412104</v>
      </c>
      <c r="E3254" s="11">
        <v>3.1307322470170582E-2</v>
      </c>
      <c r="F3254" s="11">
        <v>-0.23961412994312614</v>
      </c>
      <c r="G3254" s="9">
        <v>1.043212635633749</v>
      </c>
      <c r="H3254" s="9">
        <v>0.69655371668588828</v>
      </c>
      <c r="I3254" s="12">
        <v>0.30492948664119751</v>
      </c>
      <c r="J3254" s="9">
        <v>-0.56434273057138262</v>
      </c>
      <c r="K3254" s="9">
        <v>-0.27732244213002366</v>
      </c>
    </row>
    <row r="3255" spans="1:11" x14ac:dyDescent="0.3">
      <c r="A3255" s="1">
        <v>3305307</v>
      </c>
      <c r="B3255" s="9">
        <v>-0.11595852577127916</v>
      </c>
      <c r="C3255" s="9">
        <v>-0.13901761105691052</v>
      </c>
      <c r="D3255" s="11">
        <v>-6.7384939709626321E-2</v>
      </c>
      <c r="E3255" s="11">
        <v>-7.6137598416190194E-2</v>
      </c>
      <c r="F3255" s="11">
        <v>0.43199720293586968</v>
      </c>
      <c r="G3255" s="9">
        <v>0.10809323799288927</v>
      </c>
      <c r="H3255" s="9">
        <v>-0.15330631659623215</v>
      </c>
      <c r="I3255" s="12">
        <v>0.68133830521866523</v>
      </c>
      <c r="J3255" s="9">
        <v>-0.75067651946480518</v>
      </c>
      <c r="K3255" s="9">
        <v>-0.32611938170052834</v>
      </c>
    </row>
    <row r="3256" spans="1:11" x14ac:dyDescent="0.3">
      <c r="A3256" s="1">
        <v>3305406</v>
      </c>
      <c r="B3256" s="9">
        <v>-0.10476707596794091</v>
      </c>
      <c r="C3256" s="9">
        <v>-9.0697539042964473E-2</v>
      </c>
      <c r="D3256" s="11">
        <v>-2.5755594620352828E-2</v>
      </c>
      <c r="E3256" s="11">
        <v>-3.4779114686871927E-2</v>
      </c>
      <c r="F3256" s="11">
        <v>1.0229402306237332</v>
      </c>
      <c r="G3256" s="9">
        <v>0.47976021216132114</v>
      </c>
      <c r="H3256" s="9">
        <v>0.22011703136106384</v>
      </c>
      <c r="I3256" s="12">
        <v>-0.27763942119652663</v>
      </c>
      <c r="J3256" s="9">
        <v>1.2509592161109691</v>
      </c>
      <c r="K3256" s="9">
        <v>3.8143052766662633E-2</v>
      </c>
    </row>
    <row r="3257" spans="1:11" x14ac:dyDescent="0.3">
      <c r="A3257" s="1">
        <v>3305505</v>
      </c>
      <c r="B3257" s="9">
        <v>-2.4392118289420756E-2</v>
      </c>
      <c r="C3257" s="9">
        <v>0.25711594655296133</v>
      </c>
      <c r="D3257" s="11">
        <v>0.86027119194773183</v>
      </c>
      <c r="E3257" s="11">
        <v>0.10370085271088475</v>
      </c>
      <c r="F3257" s="11">
        <v>0.34872986247561527</v>
      </c>
      <c r="G3257" s="9">
        <v>0.99559693787551506</v>
      </c>
      <c r="H3257" s="9">
        <v>0.65792371517306458</v>
      </c>
      <c r="I3257" s="12">
        <v>0.33347739641642171</v>
      </c>
      <c r="J3257" s="9">
        <v>9.0005364812179856E-2</v>
      </c>
      <c r="K3257" s="9">
        <v>-0.40350801386068075</v>
      </c>
    </row>
    <row r="3258" spans="1:11" x14ac:dyDescent="0.3">
      <c r="A3258" s="1">
        <v>3305554</v>
      </c>
      <c r="B3258" s="9">
        <v>-5.3896849589130685E-2</v>
      </c>
      <c r="C3258" s="9">
        <v>0.21371552512185621</v>
      </c>
      <c r="D3258" s="11">
        <v>0.13301440349988666</v>
      </c>
      <c r="E3258" s="11">
        <v>1.9350290370924495E-2</v>
      </c>
      <c r="F3258" s="11">
        <v>-0.12064930020595206</v>
      </c>
      <c r="G3258" s="9">
        <v>0.94269060703303365</v>
      </c>
      <c r="H3258" s="9">
        <v>0.70943038385682955</v>
      </c>
      <c r="I3258" s="12">
        <v>1.4416833146047368</v>
      </c>
      <c r="J3258" s="9">
        <v>0.26178619469280723</v>
      </c>
      <c r="K3258" s="9">
        <v>-0.2633818668236913</v>
      </c>
    </row>
    <row r="3259" spans="1:11" x14ac:dyDescent="0.3">
      <c r="A3259" s="1">
        <v>3305604</v>
      </c>
      <c r="B3259" s="9">
        <v>-0.10008701514109038</v>
      </c>
      <c r="C3259" s="9">
        <v>-7.315433622639704E-2</v>
      </c>
      <c r="D3259" s="11">
        <v>4.1652476564630815E-2</v>
      </c>
      <c r="E3259" s="11">
        <v>-6.3879398915247035E-2</v>
      </c>
      <c r="F3259" s="11">
        <v>-0.11049351001790496</v>
      </c>
      <c r="G3259" s="9">
        <v>0.29591071248369805</v>
      </c>
      <c r="H3259" s="9">
        <v>-5.0292979228702225E-2</v>
      </c>
      <c r="I3259" s="12">
        <v>2.2799776571832655E-2</v>
      </c>
      <c r="J3259" s="9">
        <v>0.35577572938247415</v>
      </c>
      <c r="K3259" s="9">
        <v>-0.26971844248027788</v>
      </c>
    </row>
    <row r="3260" spans="1:11" x14ac:dyDescent="0.3">
      <c r="A3260" s="1">
        <v>3305703</v>
      </c>
      <c r="B3260" s="9">
        <v>-0.11199064811373197</v>
      </c>
      <c r="C3260" s="9">
        <v>-0.10291434851196797</v>
      </c>
      <c r="D3260" s="11">
        <v>-8.7739209447404973E-2</v>
      </c>
      <c r="E3260" s="11">
        <v>-6.6424377970158696E-2</v>
      </c>
      <c r="F3260" s="11">
        <v>0.12986453569545037</v>
      </c>
      <c r="G3260" s="9">
        <v>6.2485511211120663E-3</v>
      </c>
      <c r="H3260" s="9">
        <v>-0.6039896675791756</v>
      </c>
      <c r="I3260" s="12">
        <v>-4.5864073955391098E-2</v>
      </c>
      <c r="J3260" s="9">
        <v>-0.55442940166836907</v>
      </c>
      <c r="K3260" s="9">
        <v>-0.3105575371900629</v>
      </c>
    </row>
    <row r="3261" spans="1:11" x14ac:dyDescent="0.3">
      <c r="A3261" s="1">
        <v>3305752</v>
      </c>
      <c r="B3261" s="9">
        <v>-0.10120616012142419</v>
      </c>
      <c r="C3261" s="9">
        <v>-2.6020597276226607E-2</v>
      </c>
      <c r="D3261" s="11">
        <v>-2.2783409825238445E-2</v>
      </c>
      <c r="E3261" s="11">
        <v>-4.8326207767170282E-2</v>
      </c>
      <c r="F3261" s="11">
        <v>-7.9396602169098704E-2</v>
      </c>
      <c r="G3261" s="9">
        <v>0.72180667576567326</v>
      </c>
      <c r="H3261" s="9">
        <v>-5.0292979228702225E-2</v>
      </c>
      <c r="I3261" s="12">
        <v>4.7143743656261283E-2</v>
      </c>
      <c r="J3261" s="9">
        <v>-0.20722229835908684</v>
      </c>
      <c r="K3261" s="9">
        <v>-0.26021039318561595</v>
      </c>
    </row>
    <row r="3262" spans="1:11" x14ac:dyDescent="0.3">
      <c r="A3262" s="1">
        <v>3305802</v>
      </c>
      <c r="B3262" s="9">
        <v>5.120103810949124E-2</v>
      </c>
      <c r="C3262" s="9">
        <v>0.62301011647598159</v>
      </c>
      <c r="D3262" s="11">
        <v>0.41500910911903049</v>
      </c>
      <c r="E3262" s="11">
        <v>0.29743707627801752</v>
      </c>
      <c r="F3262" s="11">
        <v>0.44320605420289211</v>
      </c>
      <c r="G3262" s="9">
        <v>0.90830149198541865</v>
      </c>
      <c r="H3262" s="9">
        <v>0.92833372576283069</v>
      </c>
      <c r="I3262" s="12">
        <v>0.13993089783543647</v>
      </c>
      <c r="J3262" s="9">
        <v>2.8032623001555044E-2</v>
      </c>
      <c r="K3262" s="9">
        <v>-0.41038471720324049</v>
      </c>
    </row>
    <row r="3263" spans="1:11" x14ac:dyDescent="0.3">
      <c r="A3263" s="1">
        <v>3305901</v>
      </c>
      <c r="B3263" s="9">
        <v>-0.11636548758230965</v>
      </c>
      <c r="C3263" s="9">
        <v>-0.12666037849056216</v>
      </c>
      <c r="D3263" s="11">
        <v>-6.2670951040350045E-2</v>
      </c>
      <c r="E3263" s="11">
        <v>-8.2295879290808865E-2</v>
      </c>
      <c r="F3263" s="11">
        <v>-0.2602955268556878</v>
      </c>
      <c r="G3263" s="9">
        <v>0.10809323799288927</v>
      </c>
      <c r="H3263" s="9">
        <v>0.1171036939935339</v>
      </c>
      <c r="I3263" s="12">
        <v>-0.15047021384340106</v>
      </c>
      <c r="J3263" s="9">
        <v>-1.0230844203757501</v>
      </c>
      <c r="K3263" s="9">
        <v>-0.40318756403807149</v>
      </c>
    </row>
    <row r="3264" spans="1:11" x14ac:dyDescent="0.3">
      <c r="A3264" s="1">
        <v>3306008</v>
      </c>
      <c r="B3264" s="9">
        <v>-8.1977214550233934E-2</v>
      </c>
      <c r="C3264" s="9">
        <v>0.20282062963820266</v>
      </c>
      <c r="D3264" s="11">
        <v>0.1729397668434664</v>
      </c>
      <c r="E3264" s="11">
        <v>0.15392500768977482</v>
      </c>
      <c r="F3264" s="11">
        <v>0.91014180510043674</v>
      </c>
      <c r="G3264" s="9">
        <v>1.101409599560478</v>
      </c>
      <c r="H3264" s="9">
        <v>0.86395038990812445</v>
      </c>
      <c r="I3264" s="12">
        <v>-7.6850098660624644E-2</v>
      </c>
      <c r="J3264" s="9">
        <v>-0.36015446909927651</v>
      </c>
      <c r="K3264" s="9">
        <v>-0.24878698446746336</v>
      </c>
    </row>
    <row r="3265" spans="1:11" x14ac:dyDescent="0.3">
      <c r="A3265" s="1">
        <v>3306107</v>
      </c>
      <c r="B3265" s="9">
        <v>-0.10008701514109038</v>
      </c>
      <c r="C3265" s="9">
        <v>0.1531495905842836</v>
      </c>
      <c r="D3265" s="11">
        <v>4.2159567507960127E-2</v>
      </c>
      <c r="E3265" s="11">
        <v>4.3936516068925006E-2</v>
      </c>
      <c r="F3265" s="11">
        <v>0.24302491252665279</v>
      </c>
      <c r="G3265" s="9">
        <v>0.9400452904909099</v>
      </c>
      <c r="H3265" s="9">
        <v>1.0313470631303605</v>
      </c>
      <c r="I3265" s="12">
        <v>-2.5269897807636072E-2</v>
      </c>
      <c r="J3265" s="9">
        <v>-0.86174104232397086</v>
      </c>
      <c r="K3265" s="9">
        <v>-0.33850007567570528</v>
      </c>
    </row>
    <row r="3266" spans="1:11" x14ac:dyDescent="0.3">
      <c r="A3266" s="1">
        <v>3306156</v>
      </c>
      <c r="B3266" s="9">
        <v>-0.11575504486576392</v>
      </c>
      <c r="C3266" s="9">
        <v>-0.12712038518876087</v>
      </c>
      <c r="D3266" s="11">
        <v>-6.4788285782833674E-2</v>
      </c>
      <c r="E3266" s="11">
        <v>-8.3259254861728041E-2</v>
      </c>
      <c r="F3266" s="11">
        <v>-0.30922970505273611</v>
      </c>
      <c r="G3266" s="9">
        <v>0.20596995005148078</v>
      </c>
      <c r="H3266" s="9">
        <v>1.409035662600398E-2</v>
      </c>
      <c r="I3266" s="12">
        <v>4.3800703870369363E-2</v>
      </c>
      <c r="J3266" s="9">
        <v>-0.74391269315179676</v>
      </c>
      <c r="K3266" s="9">
        <v>-0.23851196075272299</v>
      </c>
    </row>
    <row r="3267" spans="1:11" x14ac:dyDescent="0.3">
      <c r="A3267" s="1">
        <v>3306206</v>
      </c>
      <c r="B3267" s="9">
        <v>-9.2253000278753591E-2</v>
      </c>
      <c r="C3267" s="9">
        <v>-1.202670929944496E-2</v>
      </c>
      <c r="D3267" s="11">
        <v>5.7704886043326367E-2</v>
      </c>
      <c r="E3267" s="11">
        <v>-2.7959975396152307E-2</v>
      </c>
      <c r="F3267" s="11">
        <v>0.1981524400096866</v>
      </c>
      <c r="G3267" s="9">
        <v>0.83820060361913273</v>
      </c>
      <c r="H3267" s="9">
        <v>0.72230705102777082</v>
      </c>
      <c r="I3267" s="12">
        <v>-5.5162045555943409E-2</v>
      </c>
      <c r="J3267" s="9">
        <v>1.1543507716136887</v>
      </c>
      <c r="K3267" s="9">
        <v>1.2139626108348164E-2</v>
      </c>
    </row>
    <row r="3268" spans="1:11" x14ac:dyDescent="0.3">
      <c r="A3268" s="1">
        <v>3306305</v>
      </c>
      <c r="B3268" s="9">
        <v>8.3951399446911628E-4</v>
      </c>
      <c r="C3268" s="9">
        <v>1.0899895477842245</v>
      </c>
      <c r="D3268" s="11">
        <v>0.73044991438658724</v>
      </c>
      <c r="E3268" s="11">
        <v>1.2117685256858428</v>
      </c>
      <c r="F3268" s="11">
        <v>1.979670389215781</v>
      </c>
      <c r="G3268" s="9">
        <v>1.2469020093773004</v>
      </c>
      <c r="H3268" s="9">
        <v>1.4562770797714215</v>
      </c>
      <c r="I3268" s="12">
        <v>0.24117094896828314</v>
      </c>
      <c r="J3268" s="9">
        <v>-0.63328623880817025</v>
      </c>
      <c r="K3268" s="9">
        <v>-0.3732427164841372</v>
      </c>
    </row>
    <row r="3269" spans="1:11" x14ac:dyDescent="0.3">
      <c r="A3269" s="1">
        <v>3500105</v>
      </c>
      <c r="B3269" s="9">
        <v>2.4239818128721821E-2</v>
      </c>
      <c r="C3269" s="9">
        <v>-8.5839223266104443E-3</v>
      </c>
      <c r="D3269" s="11">
        <v>2.9181951770807464E-2</v>
      </c>
      <c r="E3269" s="11">
        <v>-7.9362390585501607E-3</v>
      </c>
      <c r="F3269" s="11">
        <v>0.51309530594234254</v>
      </c>
      <c r="G3269" s="9">
        <v>1.096118966476229</v>
      </c>
      <c r="H3269" s="9">
        <v>1.7009337560193052</v>
      </c>
      <c r="I3269" s="12">
        <v>-1.7771859607454709E-2</v>
      </c>
      <c r="J3269" s="9">
        <v>-0.76806428567306917</v>
      </c>
      <c r="K3269" s="9">
        <v>-0.67076487894157033</v>
      </c>
    </row>
    <row r="3270" spans="1:11" x14ac:dyDescent="0.3">
      <c r="A3270" s="1">
        <v>3500204</v>
      </c>
      <c r="B3270" s="9">
        <v>-0.11351675490509627</v>
      </c>
      <c r="C3270" s="9">
        <v>-0.15547616650088311</v>
      </c>
      <c r="D3270" s="11">
        <v>-0.10511408832322509</v>
      </c>
      <c r="E3270" s="11">
        <v>-8.6120389272400483E-2</v>
      </c>
      <c r="F3270" s="11">
        <v>0.16488537260768768</v>
      </c>
      <c r="G3270" s="9">
        <v>0.66360971183894424</v>
      </c>
      <c r="H3270" s="9">
        <v>0.92833372576283069</v>
      </c>
      <c r="I3270" s="12">
        <v>0.29797450153285321</v>
      </c>
      <c r="J3270" s="9">
        <v>-0.64823022891575188</v>
      </c>
      <c r="K3270" s="9">
        <v>-0.57256818456014424</v>
      </c>
    </row>
    <row r="3271" spans="1:11" x14ac:dyDescent="0.3">
      <c r="A3271" s="1">
        <v>3500303</v>
      </c>
      <c r="B3271" s="9">
        <v>-4.1789735710973851E-2</v>
      </c>
      <c r="C3271" s="9">
        <v>-2.1246211966501102E-2</v>
      </c>
      <c r="D3271" s="11">
        <v>-3.2715358863716064E-2</v>
      </c>
      <c r="E3271" s="11">
        <v>-2.0098158649939253E-2</v>
      </c>
      <c r="F3271" s="11">
        <v>0.40990387572255288</v>
      </c>
      <c r="G3271" s="9">
        <v>0.90301085890117261</v>
      </c>
      <c r="H3271" s="9">
        <v>0.73518371819871209</v>
      </c>
      <c r="I3271" s="12">
        <v>0.30941407520912712</v>
      </c>
      <c r="J3271" s="9">
        <v>2.3375557508222952E-2</v>
      </c>
      <c r="K3271" s="9">
        <v>-0.57576934350237174</v>
      </c>
    </row>
    <row r="3272" spans="1:11" x14ac:dyDescent="0.3">
      <c r="A3272" s="1">
        <v>3500402</v>
      </c>
      <c r="B3272" s="9">
        <v>-9.5305213861482205E-2</v>
      </c>
      <c r="C3272" s="9">
        <v>-0.14086248002547586</v>
      </c>
      <c r="D3272" s="11">
        <v>-0.10108417303907884</v>
      </c>
      <c r="E3272" s="11">
        <v>-8.1263860272628483E-2</v>
      </c>
      <c r="F3272" s="11">
        <v>9.5504770929033575E-2</v>
      </c>
      <c r="G3272" s="9">
        <v>1.1437346642344615</v>
      </c>
      <c r="H3272" s="9">
        <v>1.585043751480834</v>
      </c>
      <c r="I3272" s="12">
        <v>-4.2502300930914928E-2</v>
      </c>
      <c r="J3272" s="9">
        <v>2.1512405456199297</v>
      </c>
      <c r="K3272" s="9">
        <v>-0.45389031557592874</v>
      </c>
    </row>
    <row r="3273" spans="1:11" x14ac:dyDescent="0.3">
      <c r="A3273" s="1">
        <v>3500501</v>
      </c>
      <c r="B3273" s="9">
        <v>-7.668671100683766E-2</v>
      </c>
      <c r="C3273" s="9">
        <v>-8.9724261713091433E-2</v>
      </c>
      <c r="D3273" s="11">
        <v>-4.6774844772050364E-2</v>
      </c>
      <c r="E3273" s="11">
        <v>-6.2771252008558223E-2</v>
      </c>
      <c r="F3273" s="11">
        <v>8.5569115689723182E-2</v>
      </c>
      <c r="G3273" s="9">
        <v>1.0855377003077324</v>
      </c>
      <c r="H3273" s="9">
        <v>1.1214837333269492</v>
      </c>
      <c r="I3273" s="12">
        <v>-4.4381281471544583E-2</v>
      </c>
      <c r="J3273" s="9">
        <v>0.59250703989675968</v>
      </c>
      <c r="K3273" s="9">
        <v>-0.51785948048640906</v>
      </c>
    </row>
    <row r="3274" spans="1:11" x14ac:dyDescent="0.3">
      <c r="A3274" s="1">
        <v>3500550</v>
      </c>
      <c r="B3274" s="9">
        <v>-9.6322618389058409E-2</v>
      </c>
      <c r="C3274" s="9">
        <v>-0.1417921777734143</v>
      </c>
      <c r="D3274" s="11">
        <v>-9.4204109382757362E-2</v>
      </c>
      <c r="E3274" s="11">
        <v>-7.6490506850149118E-2</v>
      </c>
      <c r="F3274" s="11">
        <v>0.51334079448417624</v>
      </c>
      <c r="G3274" s="9">
        <v>0.98369301343595661</v>
      </c>
      <c r="H3274" s="9">
        <v>1.2760037393782442</v>
      </c>
      <c r="I3274" s="12">
        <v>-0.26697345966015845</v>
      </c>
      <c r="J3274" s="9">
        <v>2.0467898349148443</v>
      </c>
      <c r="K3274" s="9">
        <v>-0.45689598327471492</v>
      </c>
    </row>
    <row r="3275" spans="1:11" x14ac:dyDescent="0.3">
      <c r="A3275" s="1">
        <v>3500600</v>
      </c>
      <c r="B3275" s="9">
        <v>-0.10853147271997286</v>
      </c>
      <c r="C3275" s="9">
        <v>-0.16308322463635855</v>
      </c>
      <c r="D3275" s="11">
        <v>-0.10433643240840768</v>
      </c>
      <c r="E3275" s="11">
        <v>-8.4998761471401021E-2</v>
      </c>
      <c r="F3275" s="11">
        <v>1.0302879026678304</v>
      </c>
      <c r="G3275" s="9">
        <v>1.3963623940073115</v>
      </c>
      <c r="H3275" s="9">
        <v>2.5250404549595431</v>
      </c>
      <c r="I3275" s="12">
        <v>0.11659604308409495</v>
      </c>
      <c r="J3275" s="9">
        <v>-0.7893362272858</v>
      </c>
      <c r="K3275" s="9">
        <v>-0.66784478360381017</v>
      </c>
    </row>
    <row r="3276" spans="1:11" x14ac:dyDescent="0.3">
      <c r="A3276" s="1">
        <v>3500709</v>
      </c>
      <c r="B3276" s="9">
        <v>-3.7821858053426652E-2</v>
      </c>
      <c r="C3276" s="9">
        <v>5.908709754534008E-3</v>
      </c>
      <c r="D3276" s="11">
        <v>2.6907750756049929E-2</v>
      </c>
      <c r="E3276" s="11">
        <v>0.14046763227607773</v>
      </c>
      <c r="F3276" s="11">
        <v>2.7060808714579512</v>
      </c>
      <c r="G3276" s="9">
        <v>1.0564392183443678</v>
      </c>
      <c r="H3276" s="9">
        <v>1.1214837333269492</v>
      </c>
      <c r="I3276" s="12">
        <v>-1.2189153098969892E-2</v>
      </c>
      <c r="J3276" s="9">
        <v>-0.28556116983487007</v>
      </c>
      <c r="K3276" s="9">
        <v>-0.59363396476063535</v>
      </c>
    </row>
    <row r="3277" spans="1:11" x14ac:dyDescent="0.3">
      <c r="A3277" s="1">
        <v>3500758</v>
      </c>
      <c r="B3277" s="9">
        <v>-0.10263052646003089</v>
      </c>
      <c r="C3277" s="9">
        <v>-0.14680867187166541</v>
      </c>
      <c r="D3277" s="11">
        <v>-0.10833953984589476</v>
      </c>
      <c r="E3277" s="11">
        <v>-8.6046882169188724E-2</v>
      </c>
      <c r="F3277" s="11">
        <v>-0.15246631840429287</v>
      </c>
      <c r="G3277" s="9">
        <v>0.95327187320152884</v>
      </c>
      <c r="H3277" s="9">
        <v>0.69655371668588828</v>
      </c>
      <c r="I3277" s="12">
        <v>-0.46491479385559747</v>
      </c>
      <c r="J3277" s="9">
        <v>2.3810337148524012</v>
      </c>
      <c r="K3277" s="9">
        <v>-0.38038632666010014</v>
      </c>
    </row>
    <row r="3278" spans="1:11" x14ac:dyDescent="0.3">
      <c r="A3278" s="1">
        <v>3500808</v>
      </c>
      <c r="B3278" s="9">
        <v>-0.11209238856648958</v>
      </c>
      <c r="C3278" s="9">
        <v>-0.15502100197845492</v>
      </c>
      <c r="D3278" s="11">
        <v>-0.11186231233363091</v>
      </c>
      <c r="E3278" s="11">
        <v>-8.9415987963527246E-2</v>
      </c>
      <c r="F3278" s="11">
        <v>-0.29331757376896855</v>
      </c>
      <c r="G3278" s="9">
        <v>0.85142718632975312</v>
      </c>
      <c r="H3278" s="9">
        <v>1.0699770646431843</v>
      </c>
      <c r="I3278" s="12">
        <v>2.174765412571543</v>
      </c>
      <c r="J3278" s="9">
        <v>-2.6752097254020803E-2</v>
      </c>
      <c r="K3278" s="9">
        <v>-0.50199292600928058</v>
      </c>
    </row>
    <row r="3279" spans="1:11" x14ac:dyDescent="0.3">
      <c r="A3279" s="1">
        <v>3500907</v>
      </c>
      <c r="B3279" s="9">
        <v>-0.11300805264130817</v>
      </c>
      <c r="C3279" s="9">
        <v>-0.15983412469434452</v>
      </c>
      <c r="D3279" s="11">
        <v>-0.1073645824741342</v>
      </c>
      <c r="E3279" s="11">
        <v>-8.4248069336170697E-2</v>
      </c>
      <c r="F3279" s="11">
        <v>0.77317942440126752</v>
      </c>
      <c r="G3279" s="9">
        <v>0.57499160767778745</v>
      </c>
      <c r="H3279" s="9">
        <v>0.37463703741235871</v>
      </c>
      <c r="I3279" s="12">
        <v>0.2076781115316873</v>
      </c>
      <c r="J3279" s="9">
        <v>0.33916500272558303</v>
      </c>
      <c r="K3279" s="9">
        <v>-0.46905780535221092</v>
      </c>
    </row>
    <row r="3280" spans="1:11" x14ac:dyDescent="0.3">
      <c r="A3280" s="1">
        <v>3501004</v>
      </c>
      <c r="B3280" s="9">
        <v>-8.2791138172294901E-2</v>
      </c>
      <c r="C3280" s="9">
        <v>-9.5108761169901537E-2</v>
      </c>
      <c r="D3280" s="11">
        <v>-5.9310878379013672E-2</v>
      </c>
      <c r="E3280" s="11">
        <v>-5.984450301340058E-2</v>
      </c>
      <c r="F3280" s="11">
        <v>0.25592946120008092</v>
      </c>
      <c r="G3280" s="9">
        <v>0.89772022581692357</v>
      </c>
      <c r="H3280" s="9">
        <v>0.92833372576283069</v>
      </c>
      <c r="I3280" s="12">
        <v>-4.9136726307291913E-2</v>
      </c>
      <c r="J3280" s="9">
        <v>1.0532182948624651</v>
      </c>
      <c r="K3280" s="9">
        <v>-0.45132350961378875</v>
      </c>
    </row>
    <row r="3281" spans="1:11" x14ac:dyDescent="0.3">
      <c r="A3281" s="1">
        <v>3501103</v>
      </c>
      <c r="B3281" s="9">
        <v>-0.11300805264130817</v>
      </c>
      <c r="C3281" s="9">
        <v>-0.15794567614384458</v>
      </c>
      <c r="D3281" s="11">
        <v>-0.10820177964403981</v>
      </c>
      <c r="E3281" s="11">
        <v>-8.6391270616265059E-2</v>
      </c>
      <c r="F3281" s="11">
        <v>0.27129776748642354</v>
      </c>
      <c r="G3281" s="9">
        <v>0.80248883030045726</v>
      </c>
      <c r="H3281" s="9">
        <v>0.54203371063459338</v>
      </c>
      <c r="I3281" s="12">
        <v>-0.65605524074228616</v>
      </c>
      <c r="J3281" s="9">
        <v>-0.56206742258793729</v>
      </c>
      <c r="K3281" s="9">
        <v>-0.58433072765195493</v>
      </c>
    </row>
    <row r="3282" spans="1:11" x14ac:dyDescent="0.3">
      <c r="A3282" s="1">
        <v>3501152</v>
      </c>
      <c r="B3282" s="9">
        <v>-8.6962496735357331E-2</v>
      </c>
      <c r="C3282" s="9">
        <v>-9.2769990272743907E-2</v>
      </c>
      <c r="D3282" s="11">
        <v>-4.102802471042595E-2</v>
      </c>
      <c r="E3282" s="11">
        <v>0.11750931123352122</v>
      </c>
      <c r="F3282" s="11">
        <v>6.232205233474577</v>
      </c>
      <c r="G3282" s="9">
        <v>1.0577618766154313</v>
      </c>
      <c r="H3282" s="9">
        <v>1.3918937439167154</v>
      </c>
      <c r="I3282" s="12">
        <v>0.49062735895792686</v>
      </c>
      <c r="J3282" s="9">
        <v>0.49801122409477766</v>
      </c>
      <c r="K3282" s="9">
        <v>-0.4787258568999313</v>
      </c>
    </row>
    <row r="3283" spans="1:11" x14ac:dyDescent="0.3">
      <c r="A3283" s="1">
        <v>3501202</v>
      </c>
      <c r="B3283" s="9">
        <v>-0.10893843453100335</v>
      </c>
      <c r="C3283" s="9">
        <v>-0.15758735513682665</v>
      </c>
      <c r="D3283" s="11">
        <v>-0.10879305776828145</v>
      </c>
      <c r="E3283" s="11">
        <v>-8.1803123232185235E-2</v>
      </c>
      <c r="F3283" s="11">
        <v>0.93532445385088381</v>
      </c>
      <c r="G3283" s="9">
        <v>0.70196680169974346</v>
      </c>
      <c r="H3283" s="9">
        <v>0.90258039142094815</v>
      </c>
      <c r="I3283" s="12">
        <v>-0.58402591362298151</v>
      </c>
      <c r="J3283" s="9">
        <v>1.5876161203137933</v>
      </c>
      <c r="K3283" s="9">
        <v>-0.43472119019909566</v>
      </c>
    </row>
    <row r="3284" spans="1:11" x14ac:dyDescent="0.3">
      <c r="A3284" s="1">
        <v>3501301</v>
      </c>
      <c r="B3284" s="9">
        <v>-4.5147170651975328E-2</v>
      </c>
      <c r="C3284" s="9">
        <v>-4.4570972653060682E-2</v>
      </c>
      <c r="D3284" s="11">
        <v>-5.9862344430683397E-2</v>
      </c>
      <c r="E3284" s="11">
        <v>-6.2381464840458735E-2</v>
      </c>
      <c r="F3284" s="11">
        <v>-0.25964909876349518</v>
      </c>
      <c r="G3284" s="9">
        <v>1.0008875709597627</v>
      </c>
      <c r="H3284" s="9">
        <v>1.2888804065491855</v>
      </c>
      <c r="I3284" s="12">
        <v>-0.1078407855167112</v>
      </c>
      <c r="J3284" s="9">
        <v>-0.46839810858085479</v>
      </c>
      <c r="K3284" s="9">
        <v>-0.63053582410774678</v>
      </c>
    </row>
    <row r="3285" spans="1:11" x14ac:dyDescent="0.3">
      <c r="A3285" s="1">
        <v>3501400</v>
      </c>
      <c r="B3285" s="9">
        <v>-0.11382197626336914</v>
      </c>
      <c r="C3285" s="9">
        <v>-0.15326329217375884</v>
      </c>
      <c r="D3285" s="11">
        <v>-0.1120082777289025</v>
      </c>
      <c r="E3285" s="11">
        <v>-9.0304998075356635E-2</v>
      </c>
      <c r="F3285" s="11">
        <v>-0.45114321808276975</v>
      </c>
      <c r="G3285" s="9">
        <v>0.67286831973637895</v>
      </c>
      <c r="H3285" s="9">
        <v>0.38751370458329853</v>
      </c>
      <c r="I3285" s="12">
        <v>-0.76540306075365183</v>
      </c>
      <c r="J3285" s="9">
        <v>-0.70991041959919077</v>
      </c>
      <c r="K3285" s="9">
        <v>-0.5642832629041733</v>
      </c>
    </row>
    <row r="3286" spans="1:11" x14ac:dyDescent="0.3">
      <c r="A3286" s="1">
        <v>3501509</v>
      </c>
      <c r="B3286" s="9">
        <v>-0.11585678531852155</v>
      </c>
      <c r="C3286" s="9">
        <v>-0.1625747961804547</v>
      </c>
      <c r="D3286" s="11">
        <v>-0.11408542281527494</v>
      </c>
      <c r="E3286" s="11">
        <v>-9.0152954385011183E-2</v>
      </c>
      <c r="F3286" s="11">
        <v>-8.9107688492516338E-2</v>
      </c>
      <c r="G3286" s="9">
        <v>0.59615414001477918</v>
      </c>
      <c r="H3286" s="9">
        <v>0.82532038839530075</v>
      </c>
      <c r="I3286" s="12">
        <v>-0.93284659923057478</v>
      </c>
      <c r="J3286" s="9">
        <v>-0.31848226743267283</v>
      </c>
      <c r="K3286" s="9">
        <v>-0.46019065748299975</v>
      </c>
    </row>
    <row r="3287" spans="1:11" x14ac:dyDescent="0.3">
      <c r="A3287" s="1">
        <v>3501608</v>
      </c>
      <c r="B3287" s="9">
        <v>0.63508949648547508</v>
      </c>
      <c r="C3287" s="9">
        <v>0.9722133065180445</v>
      </c>
      <c r="D3287" s="11">
        <v>0.66906619426819092</v>
      </c>
      <c r="E3287" s="11">
        <v>0.88436966082505764</v>
      </c>
      <c r="F3287" s="11">
        <v>1.470752994584277</v>
      </c>
      <c r="G3287" s="9">
        <v>1.3394880883516429</v>
      </c>
      <c r="H3287" s="9">
        <v>1.9713437666090712</v>
      </c>
      <c r="I3287" s="12">
        <v>-0.15840861896391514</v>
      </c>
      <c r="J3287" s="9">
        <v>-0.30339419876860413</v>
      </c>
      <c r="K3287" s="9">
        <v>-0.62943143358210984</v>
      </c>
    </row>
    <row r="3288" spans="1:11" x14ac:dyDescent="0.3">
      <c r="A3288" s="1">
        <v>3501707</v>
      </c>
      <c r="B3288" s="9">
        <v>-6.2036085809740321E-2</v>
      </c>
      <c r="C3288" s="9">
        <v>-1.6660671511825594E-2</v>
      </c>
      <c r="D3288" s="11">
        <v>-2.7852252046770731E-2</v>
      </c>
      <c r="E3288" s="11">
        <v>-3.2244450645766483E-2</v>
      </c>
      <c r="F3288" s="11">
        <v>0.15529690416160014</v>
      </c>
      <c r="G3288" s="9">
        <v>0.83290997053488369</v>
      </c>
      <c r="H3288" s="9">
        <v>1.1987437363525968</v>
      </c>
      <c r="I3288" s="12">
        <v>-0.26993617252932162</v>
      </c>
      <c r="J3288" s="9">
        <v>-0.57031569581672747</v>
      </c>
      <c r="K3288" s="9">
        <v>-0.60426982772542415</v>
      </c>
    </row>
    <row r="3289" spans="1:11" x14ac:dyDescent="0.3">
      <c r="A3289" s="1">
        <v>3501806</v>
      </c>
      <c r="B3289" s="9">
        <v>-0.10873495362548811</v>
      </c>
      <c r="C3289" s="9">
        <v>-0.14812090150547436</v>
      </c>
      <c r="D3289" s="11">
        <v>-0.10572904264406378</v>
      </c>
      <c r="E3289" s="11">
        <v>-8.6766768715397222E-2</v>
      </c>
      <c r="F3289" s="11">
        <v>-0.18764085891437324</v>
      </c>
      <c r="G3289" s="9">
        <v>0.95856250628577777</v>
      </c>
      <c r="H3289" s="9">
        <v>1.1214837333269492</v>
      </c>
      <c r="I3289" s="12">
        <v>0.34205557010169663</v>
      </c>
      <c r="J3289" s="9">
        <v>1.1078448693523029</v>
      </c>
      <c r="K3289" s="9">
        <v>-0.37539855598366889</v>
      </c>
    </row>
    <row r="3290" spans="1:11" x14ac:dyDescent="0.3">
      <c r="A3290" s="1">
        <v>3501905</v>
      </c>
      <c r="B3290" s="9">
        <v>0.17471394775724247</v>
      </c>
      <c r="C3290" s="9">
        <v>0.15276221652264257</v>
      </c>
      <c r="D3290" s="11">
        <v>0.16281157971253052</v>
      </c>
      <c r="E3290" s="11">
        <v>0.23906432847625836</v>
      </c>
      <c r="F3290" s="11">
        <v>1.9265420385950232</v>
      </c>
      <c r="G3290" s="9">
        <v>1.1344760563370282</v>
      </c>
      <c r="H3290" s="9">
        <v>1.6365504201645988</v>
      </c>
      <c r="I3290" s="12">
        <v>-0.18694778084242156</v>
      </c>
      <c r="J3290" s="9">
        <v>0.46730622409415412</v>
      </c>
      <c r="K3290" s="9">
        <v>-0.60780928608011231</v>
      </c>
    </row>
    <row r="3291" spans="1:11" x14ac:dyDescent="0.3">
      <c r="A3291" s="1">
        <v>3502002</v>
      </c>
      <c r="B3291" s="9">
        <v>-0.11056628177512527</v>
      </c>
      <c r="C3291" s="9">
        <v>-0.1543237286675011</v>
      </c>
      <c r="D3291" s="11">
        <v>-9.9852816282056236E-2</v>
      </c>
      <c r="E3291" s="11">
        <v>-8.1098328789745183E-2</v>
      </c>
      <c r="F3291" s="11">
        <v>0.74876549654965951</v>
      </c>
      <c r="G3291" s="9">
        <v>0.97178908899639815</v>
      </c>
      <c r="H3291" s="9">
        <v>1.2373737378654204</v>
      </c>
      <c r="I3291" s="12">
        <v>0.69444328392718002</v>
      </c>
      <c r="J3291" s="9">
        <v>-6.6616541564745543E-2</v>
      </c>
      <c r="K3291" s="9">
        <v>-0.53999498830589943</v>
      </c>
    </row>
    <row r="3292" spans="1:11" x14ac:dyDescent="0.3">
      <c r="A3292" s="1">
        <v>3502101</v>
      </c>
      <c r="B3292" s="9">
        <v>0.14337788830789536</v>
      </c>
      <c r="C3292" s="9">
        <v>0.11293532081017578</v>
      </c>
      <c r="D3292" s="11">
        <v>4.4764038450935899E-2</v>
      </c>
      <c r="E3292" s="11">
        <v>9.7976614783824065E-2</v>
      </c>
      <c r="F3292" s="11">
        <v>0.9384226466868365</v>
      </c>
      <c r="G3292" s="9">
        <v>1.0656978262418026</v>
      </c>
      <c r="H3292" s="9">
        <v>1.5592904171389514</v>
      </c>
      <c r="I3292" s="12">
        <v>-0.19707136726855382</v>
      </c>
      <c r="J3292" s="9">
        <v>-0.2817388846364175</v>
      </c>
      <c r="K3292" s="9">
        <v>-0.64760991926405209</v>
      </c>
    </row>
    <row r="3293" spans="1:11" x14ac:dyDescent="0.3">
      <c r="A3293" s="1">
        <v>3502200</v>
      </c>
      <c r="B3293" s="9">
        <v>-7.5465825573746217E-2</v>
      </c>
      <c r="C3293" s="9">
        <v>-6.0225726919128184E-2</v>
      </c>
      <c r="D3293" s="11">
        <v>-3.7437129431969723E-2</v>
      </c>
      <c r="E3293" s="11">
        <v>-2.1177699961044006E-2</v>
      </c>
      <c r="F3293" s="11">
        <v>0.83858241509160036</v>
      </c>
      <c r="G3293" s="9">
        <v>1.0114688371282579</v>
      </c>
      <c r="H3293" s="9">
        <v>0.78669038688247694</v>
      </c>
      <c r="I3293" s="12">
        <v>0.14040816293000541</v>
      </c>
      <c r="J3293" s="9">
        <v>0.58343448326471203</v>
      </c>
      <c r="K3293" s="9">
        <v>-0.46415257461605153</v>
      </c>
    </row>
    <row r="3294" spans="1:11" x14ac:dyDescent="0.3">
      <c r="A3294" s="1">
        <v>3502309</v>
      </c>
      <c r="B3294" s="9">
        <v>-0.10832799181445762</v>
      </c>
      <c r="C3294" s="9">
        <v>-0.14906996795649485</v>
      </c>
      <c r="D3294" s="11">
        <v>-9.4613599619425615E-2</v>
      </c>
      <c r="E3294" s="11">
        <v>-8.1825193636687873E-2</v>
      </c>
      <c r="F3294" s="11">
        <v>0.34921312041021091</v>
      </c>
      <c r="G3294" s="9">
        <v>0.81439275474001582</v>
      </c>
      <c r="H3294" s="9">
        <v>0.81244372122435948</v>
      </c>
      <c r="I3294" s="12">
        <v>-0.20962765436066025</v>
      </c>
      <c r="J3294" s="9">
        <v>0.69330674666022862</v>
      </c>
      <c r="K3294" s="9">
        <v>-0.45061413778425186</v>
      </c>
    </row>
    <row r="3295" spans="1:11" x14ac:dyDescent="0.3">
      <c r="A3295" s="1">
        <v>3502408</v>
      </c>
      <c r="B3295" s="9">
        <v>-0.11341501445233865</v>
      </c>
      <c r="C3295" s="9">
        <v>-0.15706440015361128</v>
      </c>
      <c r="D3295" s="11">
        <v>-0.11461891458263172</v>
      </c>
      <c r="E3295" s="11">
        <v>-8.8877167302067114E-2</v>
      </c>
      <c r="F3295" s="11">
        <v>-0.14612814568637433</v>
      </c>
      <c r="G3295" s="9">
        <v>0.81439275474001582</v>
      </c>
      <c r="H3295" s="9">
        <v>1.0699770646431843</v>
      </c>
      <c r="I3295" s="12">
        <v>0.17188636129114965</v>
      </c>
      <c r="J3295" s="9">
        <v>-0.59532266348244223</v>
      </c>
      <c r="K3295" s="9">
        <v>-0.57510889386797537</v>
      </c>
    </row>
    <row r="3296" spans="1:11" x14ac:dyDescent="0.3">
      <c r="A3296" s="1">
        <v>3502507</v>
      </c>
      <c r="B3296" s="9">
        <v>-1.6965065238114464E-2</v>
      </c>
      <c r="C3296" s="9">
        <v>-1.8839650608556302E-2</v>
      </c>
      <c r="D3296" s="11">
        <v>-1.1119969847716396E-2</v>
      </c>
      <c r="E3296" s="11">
        <v>-2.7282156133009869E-2</v>
      </c>
      <c r="F3296" s="11">
        <v>0.25986547535797938</v>
      </c>
      <c r="G3296" s="9">
        <v>1.1675425131135797</v>
      </c>
      <c r="H3296" s="9">
        <v>1.2502504050363616</v>
      </c>
      <c r="I3296" s="12">
        <v>0.36092139551963764</v>
      </c>
      <c r="J3296" s="9">
        <v>0.65341379542893252</v>
      </c>
      <c r="K3296" s="9">
        <v>-0.55926637480722086</v>
      </c>
    </row>
    <row r="3297" spans="1:11" x14ac:dyDescent="0.3">
      <c r="A3297" s="1">
        <v>3502606</v>
      </c>
      <c r="B3297" s="9">
        <v>-0.10792103000342715</v>
      </c>
      <c r="C3297" s="9">
        <v>-0.15675934308006897</v>
      </c>
      <c r="D3297" s="11">
        <v>-0.1088000380198187</v>
      </c>
      <c r="E3297" s="11">
        <v>-8.6943008816814923E-2</v>
      </c>
      <c r="F3297" s="11">
        <v>0.11902674977111564</v>
      </c>
      <c r="G3297" s="9">
        <v>0.4744695790770736</v>
      </c>
      <c r="H3297" s="9">
        <v>0.81244372122435948</v>
      </c>
      <c r="I3297" s="12">
        <v>0.19102921938246728</v>
      </c>
      <c r="J3297" s="9">
        <v>-0.60614385801614201</v>
      </c>
      <c r="K3297" s="9">
        <v>-0.63975040183452403</v>
      </c>
    </row>
    <row r="3298" spans="1:11" x14ac:dyDescent="0.3">
      <c r="A3298" s="1">
        <v>3502705</v>
      </c>
      <c r="B3298" s="9">
        <v>-5.7762986793920265E-2</v>
      </c>
      <c r="C3298" s="9">
        <v>-5.7499581960329539E-2</v>
      </c>
      <c r="D3298" s="11">
        <v>-5.977132900638172E-2</v>
      </c>
      <c r="E3298" s="11">
        <v>-3.7114083166243768E-2</v>
      </c>
      <c r="F3298" s="11">
        <v>0.41764220087057841</v>
      </c>
      <c r="G3298" s="9">
        <v>0.76809971525284526</v>
      </c>
      <c r="H3298" s="9">
        <v>0.67080038234400585</v>
      </c>
      <c r="I3298" s="12">
        <v>0.3335756594708042</v>
      </c>
      <c r="J3298" s="9">
        <v>0.31067833547672896</v>
      </c>
      <c r="K3298" s="9">
        <v>-0.55362989909976168</v>
      </c>
    </row>
    <row r="3299" spans="1:11" x14ac:dyDescent="0.3">
      <c r="A3299" s="1">
        <v>3502754</v>
      </c>
      <c r="B3299" s="9">
        <v>-3.5990529903789488E-2</v>
      </c>
      <c r="C3299" s="9">
        <v>-7.2331166345409884E-2</v>
      </c>
      <c r="D3299" s="11">
        <v>-4.7262321187519036E-3</v>
      </c>
      <c r="E3299" s="11">
        <v>4.8563044377561593E-2</v>
      </c>
      <c r="F3299" s="11">
        <v>2.9458737038029761</v>
      </c>
      <c r="G3299" s="9">
        <v>0.88978427619055223</v>
      </c>
      <c r="H3299" s="9">
        <v>0.59354037931835835</v>
      </c>
      <c r="I3299" s="12">
        <v>0.12567647377451682</v>
      </c>
      <c r="J3299" s="9">
        <v>2.5073528676991255</v>
      </c>
      <c r="K3299" s="9">
        <v>-0.47701746459855571</v>
      </c>
    </row>
    <row r="3300" spans="1:11" x14ac:dyDescent="0.3">
      <c r="A3300" s="1">
        <v>3502804</v>
      </c>
      <c r="B3300" s="9">
        <v>0.87967354491479455</v>
      </c>
      <c r="C3300" s="9">
        <v>0.7924911106196959</v>
      </c>
      <c r="D3300" s="11">
        <v>0.44644379794851896</v>
      </c>
      <c r="E3300" s="11">
        <v>0.46451261113112569</v>
      </c>
      <c r="F3300" s="11">
        <v>0.6893523893514113</v>
      </c>
      <c r="G3300" s="9">
        <v>1.2164808691428755</v>
      </c>
      <c r="H3300" s="9">
        <v>1.6751804216774226</v>
      </c>
      <c r="I3300" s="12">
        <v>2.6015245402410566E-2</v>
      </c>
      <c r="J3300" s="9">
        <v>-0.16141224266661236</v>
      </c>
      <c r="K3300" s="9">
        <v>-0.648529203591798</v>
      </c>
    </row>
    <row r="3301" spans="1:11" x14ac:dyDescent="0.3">
      <c r="A3301" s="1">
        <v>3502903</v>
      </c>
      <c r="B3301" s="9">
        <v>-4.1993216616489096E-2</v>
      </c>
      <c r="C3301" s="9">
        <v>-1.9449764755640898E-2</v>
      </c>
      <c r="D3301" s="11">
        <v>-2.3340070055270789E-2</v>
      </c>
      <c r="E3301" s="11">
        <v>-5.1685605591695744E-2</v>
      </c>
      <c r="F3301" s="11">
        <v>-0.17643199603321374</v>
      </c>
      <c r="G3301" s="9">
        <v>1.1648971965714561</v>
      </c>
      <c r="H3301" s="9">
        <v>1.5206604156261276</v>
      </c>
      <c r="I3301" s="12">
        <v>-0.20088611497676187</v>
      </c>
      <c r="J3301" s="9">
        <v>0.87856080770613565</v>
      </c>
      <c r="K3301" s="9">
        <v>-0.49266422826997758</v>
      </c>
    </row>
    <row r="3302" spans="1:11" x14ac:dyDescent="0.3">
      <c r="A3302" s="1">
        <v>3503000</v>
      </c>
      <c r="B3302" s="9">
        <v>-0.10792103000342715</v>
      </c>
      <c r="C3302" s="9">
        <v>-0.15029988060220506</v>
      </c>
      <c r="D3302" s="11">
        <v>-0.1085073397298523</v>
      </c>
      <c r="E3302" s="11">
        <v>-8.4484739530928804E-2</v>
      </c>
      <c r="F3302" s="11">
        <v>0.1223251490728588</v>
      </c>
      <c r="G3302" s="9">
        <v>0.90697883371435828</v>
      </c>
      <c r="H3302" s="9">
        <v>1.057100397472243</v>
      </c>
      <c r="I3302" s="12">
        <v>1.593367092839686E-2</v>
      </c>
      <c r="J3302" s="9">
        <v>1.5679895679533629</v>
      </c>
      <c r="K3302" s="9">
        <v>-0.3704107853072377</v>
      </c>
    </row>
    <row r="3303" spans="1:11" x14ac:dyDescent="0.3">
      <c r="A3303" s="1">
        <v>3503109</v>
      </c>
      <c r="B3303" s="9">
        <v>-0.1101593199640948</v>
      </c>
      <c r="C3303" s="9">
        <v>-0.14320609309840399</v>
      </c>
      <c r="D3303" s="11">
        <v>-9.6190111212357848E-2</v>
      </c>
      <c r="E3303" s="11">
        <v>-8.492587372078389E-2</v>
      </c>
      <c r="F3303" s="11">
        <v>-0.14296997934573669</v>
      </c>
      <c r="G3303" s="9">
        <v>0.72312933403673518</v>
      </c>
      <c r="H3303" s="9">
        <v>0.34888370307047623</v>
      </c>
      <c r="I3303" s="12">
        <v>0.28064581145557688</v>
      </c>
      <c r="J3303" s="9">
        <v>0.54825026271001598</v>
      </c>
      <c r="K3303" s="9">
        <v>-0.35800218508782339</v>
      </c>
    </row>
    <row r="3304" spans="1:11" x14ac:dyDescent="0.3">
      <c r="A3304" s="1">
        <v>3503158</v>
      </c>
      <c r="B3304" s="9">
        <v>-0.11748463256264347</v>
      </c>
      <c r="C3304" s="9">
        <v>-0.16526220373308925</v>
      </c>
      <c r="D3304" s="11">
        <v>-0.11200410491562465</v>
      </c>
      <c r="E3304" s="11">
        <v>-9.131654410203778E-2</v>
      </c>
      <c r="F3304" s="11">
        <v>-0.17731637668076497</v>
      </c>
      <c r="G3304" s="9">
        <v>0.72974262539204604</v>
      </c>
      <c r="H3304" s="9">
        <v>0.28450036721577004</v>
      </c>
      <c r="I3304" s="12">
        <v>0.83846328099943046</v>
      </c>
      <c r="J3304" s="9">
        <v>-0.6912597516724156</v>
      </c>
      <c r="K3304" s="9">
        <v>-0.3883667597423901</v>
      </c>
    </row>
    <row r="3305" spans="1:11" x14ac:dyDescent="0.3">
      <c r="A3305" s="1">
        <v>3503208</v>
      </c>
      <c r="B3305" s="9">
        <v>0.69389547817937969</v>
      </c>
      <c r="C3305" s="9">
        <v>0.99636607926136178</v>
      </c>
      <c r="D3305" s="11">
        <v>0.72264040721933276</v>
      </c>
      <c r="E3305" s="11">
        <v>0.64608967940234352</v>
      </c>
      <c r="F3305" s="11">
        <v>0.84423354862716082</v>
      </c>
      <c r="G3305" s="9">
        <v>1.2455793511062401</v>
      </c>
      <c r="H3305" s="9">
        <v>2.0228504352928347</v>
      </c>
      <c r="I3305" s="12">
        <v>-1.5726259763325628E-3</v>
      </c>
      <c r="J3305" s="9">
        <v>-5.5764218341469093E-2</v>
      </c>
      <c r="K3305" s="9">
        <v>-0.61658116076624758</v>
      </c>
    </row>
    <row r="3306" spans="1:11" x14ac:dyDescent="0.3">
      <c r="A3306" s="1">
        <v>3503307</v>
      </c>
      <c r="B3306" s="9">
        <v>0.40780132502495092</v>
      </c>
      <c r="C3306" s="9">
        <v>0.4571317011055287</v>
      </c>
      <c r="D3306" s="11">
        <v>0.4393158497429675</v>
      </c>
      <c r="E3306" s="11">
        <v>0.3400231314578927</v>
      </c>
      <c r="F3306" s="11">
        <v>0.99814971598838431</v>
      </c>
      <c r="G3306" s="9">
        <v>1.1384440311502153</v>
      </c>
      <c r="H3306" s="9">
        <v>1.585043751480834</v>
      </c>
      <c r="I3306" s="12">
        <v>6.1043999352748166E-2</v>
      </c>
      <c r="J3306" s="9">
        <v>-0.21839096691673143</v>
      </c>
      <c r="K3306" s="9">
        <v>-0.63943800328452138</v>
      </c>
    </row>
    <row r="3307" spans="1:11" x14ac:dyDescent="0.3">
      <c r="A3307" s="1">
        <v>3503356</v>
      </c>
      <c r="B3307" s="9">
        <v>-0.11606026622403678</v>
      </c>
      <c r="C3307" s="9">
        <v>-0.16664706600345588</v>
      </c>
      <c r="D3307" s="11">
        <v>-0.11525116815729984</v>
      </c>
      <c r="E3307" s="11">
        <v>-9.0366330348606666E-2</v>
      </c>
      <c r="F3307" s="11">
        <v>0.20305453767462628</v>
      </c>
      <c r="G3307" s="9">
        <v>0.56573299978035418</v>
      </c>
      <c r="H3307" s="9">
        <v>0.82532038839530075</v>
      </c>
      <c r="I3307" s="12">
        <v>0.71640908515705792</v>
      </c>
      <c r="J3307" s="9">
        <v>-0.60648192580734728</v>
      </c>
      <c r="K3307" s="9">
        <v>-0.5699216123644868</v>
      </c>
    </row>
    <row r="3308" spans="1:11" x14ac:dyDescent="0.3">
      <c r="A3308" s="1">
        <v>3503406</v>
      </c>
      <c r="B3308" s="9">
        <v>-0.10130790057418182</v>
      </c>
      <c r="C3308" s="9">
        <v>-0.13717758426411569</v>
      </c>
      <c r="D3308" s="11">
        <v>-9.9779146924708975E-2</v>
      </c>
      <c r="E3308" s="11">
        <v>-7.7530431371954325E-2</v>
      </c>
      <c r="F3308" s="11">
        <v>0.26705876841410037</v>
      </c>
      <c r="G3308" s="9">
        <v>1.0564392183443678</v>
      </c>
      <c r="H3308" s="9">
        <v>1.1086070661560081</v>
      </c>
      <c r="I3308" s="12">
        <v>7.5054222191762434E-3</v>
      </c>
      <c r="J3308" s="9">
        <v>0.78658666126438781</v>
      </c>
      <c r="K3308" s="9">
        <v>-0.47860704151905353</v>
      </c>
    </row>
    <row r="3309" spans="1:11" x14ac:dyDescent="0.3">
      <c r="A3309" s="1">
        <v>3503505</v>
      </c>
      <c r="B3309" s="9">
        <v>-0.11463589988543009</v>
      </c>
      <c r="C3309" s="9">
        <v>-0.15922401054725993</v>
      </c>
      <c r="D3309" s="11">
        <v>-0.10672917354454951</v>
      </c>
      <c r="E3309" s="11">
        <v>-9.1245419321876714E-2</v>
      </c>
      <c r="F3309" s="11">
        <v>-0.43430978021310146</v>
      </c>
      <c r="G3309" s="9">
        <v>0.76413174043965959</v>
      </c>
      <c r="H3309" s="9">
        <v>0.50340370912176968</v>
      </c>
      <c r="I3309" s="12">
        <v>0.52226061019666425</v>
      </c>
      <c r="J3309" s="9">
        <v>0.28152557089119479</v>
      </c>
      <c r="K3309" s="9">
        <v>-0.37198587078400547</v>
      </c>
    </row>
    <row r="3310" spans="1:11" x14ac:dyDescent="0.3">
      <c r="A3310" s="1">
        <v>3503604</v>
      </c>
      <c r="B3310" s="9">
        <v>-0.10985409860582193</v>
      </c>
      <c r="C3310" s="9">
        <v>-0.12749323272309035</v>
      </c>
      <c r="D3310" s="11">
        <v>-9.992917697107967E-2</v>
      </c>
      <c r="E3310" s="11">
        <v>-8.4778526776342733E-2</v>
      </c>
      <c r="F3310" s="11">
        <v>-0.39230189996515397</v>
      </c>
      <c r="G3310" s="9">
        <v>0.72974262539204604</v>
      </c>
      <c r="H3310" s="9">
        <v>0.4776503747798872</v>
      </c>
      <c r="I3310" s="12">
        <v>9.3220774677399032E-2</v>
      </c>
      <c r="J3310" s="9">
        <v>-0.73970740063286722</v>
      </c>
      <c r="K3310" s="9">
        <v>-0.55313923102967111</v>
      </c>
    </row>
    <row r="3311" spans="1:11" x14ac:dyDescent="0.3">
      <c r="A3311" s="1">
        <v>3503703</v>
      </c>
      <c r="B3311" s="9">
        <v>-0.1056827400427595</v>
      </c>
      <c r="C3311" s="9">
        <v>-0.13973425307094639</v>
      </c>
      <c r="D3311" s="11">
        <v>-8.6726740503202046E-2</v>
      </c>
      <c r="E3311" s="11">
        <v>-3.4979322070011518E-2</v>
      </c>
      <c r="F3311" s="11">
        <v>3.63300286765956</v>
      </c>
      <c r="G3311" s="9">
        <v>0.80910212165576678</v>
      </c>
      <c r="H3311" s="9">
        <v>0.96696372727565438</v>
      </c>
      <c r="I3311" s="12">
        <v>0.79419279071737159</v>
      </c>
      <c r="J3311" s="9">
        <v>0.37419670314334486</v>
      </c>
      <c r="K3311" s="9">
        <v>-0.47729158551647832</v>
      </c>
    </row>
    <row r="3312" spans="1:11" x14ac:dyDescent="0.3">
      <c r="A3312" s="1">
        <v>3503802</v>
      </c>
      <c r="B3312" s="9">
        <v>-4.2475086434119059E-3</v>
      </c>
      <c r="C3312" s="9">
        <v>7.2614523169116693E-2</v>
      </c>
      <c r="D3312" s="11">
        <v>3.1581706304228623E-2</v>
      </c>
      <c r="E3312" s="11">
        <v>-1.6959426727301448E-2</v>
      </c>
      <c r="F3312" s="11">
        <v>-6.5847107872850766E-2</v>
      </c>
      <c r="G3312" s="9">
        <v>0.95327187320152884</v>
      </c>
      <c r="H3312" s="9">
        <v>1.1729904020107143</v>
      </c>
      <c r="I3312" s="12">
        <v>0.26798231639115327</v>
      </c>
      <c r="J3312" s="9">
        <v>0.26668402768611182</v>
      </c>
      <c r="K3312" s="9">
        <v>-0.54162944922212986</v>
      </c>
    </row>
    <row r="3313" spans="1:11" x14ac:dyDescent="0.3">
      <c r="A3313" s="1">
        <v>3503901</v>
      </c>
      <c r="B3313" s="9">
        <v>0.12679419450840324</v>
      </c>
      <c r="C3313" s="9">
        <v>0.24316563815811432</v>
      </c>
      <c r="D3313" s="11">
        <v>0.17922650502133197</v>
      </c>
      <c r="E3313" s="11">
        <v>0.1745809541059371</v>
      </c>
      <c r="F3313" s="11">
        <v>0.87124412518556094</v>
      </c>
      <c r="G3313" s="9">
        <v>1.0908283333919815</v>
      </c>
      <c r="H3313" s="9">
        <v>1.6236737529936576</v>
      </c>
      <c r="I3313" s="12">
        <v>-5.2788177829416617E-2</v>
      </c>
      <c r="J3313" s="9">
        <v>8.7250381945971192E-2</v>
      </c>
      <c r="K3313" s="9">
        <v>-0.58987683258217893</v>
      </c>
    </row>
    <row r="3314" spans="1:11" x14ac:dyDescent="0.3">
      <c r="A3314" s="1">
        <v>3503950</v>
      </c>
      <c r="B3314" s="9">
        <v>-0.11473764033818772</v>
      </c>
      <c r="C3314" s="9">
        <v>-0.16762518550909944</v>
      </c>
      <c r="D3314" s="11">
        <v>-0.11867407028824828</v>
      </c>
      <c r="E3314" s="11">
        <v>-9.2354016506964204E-2</v>
      </c>
      <c r="F3314" s="11">
        <v>-0.30336142699058999</v>
      </c>
      <c r="G3314" s="9">
        <v>0.3276545109891878</v>
      </c>
      <c r="H3314" s="9">
        <v>0.99271706161753681</v>
      </c>
      <c r="I3314" s="12">
        <v>-6.3070441031002789E-2</v>
      </c>
      <c r="J3314" s="9">
        <v>1.0020875714695991</v>
      </c>
      <c r="K3314" s="9">
        <v>-0.44724941464685386</v>
      </c>
    </row>
    <row r="3315" spans="1:11" x14ac:dyDescent="0.3">
      <c r="A3315" s="1">
        <v>3504008</v>
      </c>
      <c r="B3315" s="9">
        <v>0.28947717846783838</v>
      </c>
      <c r="C3315" s="9">
        <v>0.3144957294335366</v>
      </c>
      <c r="D3315" s="11">
        <v>0.22551454367631255</v>
      </c>
      <c r="E3315" s="11">
        <v>0.13108010554038671</v>
      </c>
      <c r="F3315" s="11">
        <v>0.35549556358489476</v>
      </c>
      <c r="G3315" s="9">
        <v>1.2138355526007503</v>
      </c>
      <c r="H3315" s="9">
        <v>1.8940837635834238</v>
      </c>
      <c r="I3315" s="12">
        <v>3.8763195005493134E-2</v>
      </c>
      <c r="J3315" s="9">
        <v>-4.4246765855809458E-2</v>
      </c>
      <c r="K3315" s="9">
        <v>-0.62974998381993375</v>
      </c>
    </row>
    <row r="3316" spans="1:11" x14ac:dyDescent="0.3">
      <c r="A3316" s="1">
        <v>3504107</v>
      </c>
      <c r="B3316" s="9">
        <v>0.28205012541653207</v>
      </c>
      <c r="C3316" s="9">
        <v>0.59165218618614146</v>
      </c>
      <c r="D3316" s="11">
        <v>0.45683332588120235</v>
      </c>
      <c r="E3316" s="11">
        <v>0.40739613735646635</v>
      </c>
      <c r="F3316" s="11">
        <v>0.90633874465054032</v>
      </c>
      <c r="G3316" s="9">
        <v>1.1040549161026016</v>
      </c>
      <c r="H3316" s="9">
        <v>1.3790170767457741</v>
      </c>
      <c r="I3316" s="12">
        <v>6.0511212736500411E-2</v>
      </c>
      <c r="J3316" s="9">
        <v>0.14441713329621728</v>
      </c>
      <c r="K3316" s="9">
        <v>-0.57153563823234899</v>
      </c>
    </row>
    <row r="3317" spans="1:11" x14ac:dyDescent="0.3">
      <c r="A3317" s="1">
        <v>3504206</v>
      </c>
      <c r="B3317" s="9">
        <v>-8.899730579050974E-2</v>
      </c>
      <c r="C3317" s="9">
        <v>-0.11024540262852417</v>
      </c>
      <c r="D3317" s="11">
        <v>-8.2205434369708619E-2</v>
      </c>
      <c r="E3317" s="11">
        <v>-7.1513054903354759E-2</v>
      </c>
      <c r="F3317" s="11">
        <v>3.1154229357495421E-2</v>
      </c>
      <c r="G3317" s="9">
        <v>0.87655769347993184</v>
      </c>
      <c r="H3317" s="9">
        <v>1.4820304141133041</v>
      </c>
      <c r="I3317" s="12">
        <v>0.10848587052120039</v>
      </c>
      <c r="J3317" s="9">
        <v>-0.16298261252777543</v>
      </c>
      <c r="K3317" s="9">
        <v>-0.5815482778033404</v>
      </c>
    </row>
    <row r="3318" spans="1:11" x14ac:dyDescent="0.3">
      <c r="A3318" s="1">
        <v>3504305</v>
      </c>
      <c r="B3318" s="9">
        <v>-0.10588622094827474</v>
      </c>
      <c r="C3318" s="9">
        <v>-0.15483699929917544</v>
      </c>
      <c r="D3318" s="11">
        <v>-0.10543889277968703</v>
      </c>
      <c r="E3318" s="11">
        <v>-7.877063009502136E-2</v>
      </c>
      <c r="F3318" s="11">
        <v>1.0932909593630435</v>
      </c>
      <c r="G3318" s="9">
        <v>0.74825984118691402</v>
      </c>
      <c r="H3318" s="9">
        <v>0.72230705102777082</v>
      </c>
      <c r="I3318" s="12">
        <v>-1.1865651861570046</v>
      </c>
      <c r="J3318" s="9">
        <v>2.1668385351065544</v>
      </c>
      <c r="K3318" s="9">
        <v>-0.42350640863698946</v>
      </c>
    </row>
    <row r="3319" spans="1:11" x14ac:dyDescent="0.3">
      <c r="A3319" s="1">
        <v>3504404</v>
      </c>
      <c r="B3319" s="9">
        <v>-9.7136542011119376E-2</v>
      </c>
      <c r="C3319" s="9">
        <v>-0.12200704757509948</v>
      </c>
      <c r="D3319" s="11">
        <v>-8.8523951365005085E-2</v>
      </c>
      <c r="E3319" s="11">
        <v>-7.430127424102001E-2</v>
      </c>
      <c r="F3319" s="11">
        <v>9.7172693239106683E-2</v>
      </c>
      <c r="G3319" s="9">
        <v>0.86862174385355906</v>
      </c>
      <c r="H3319" s="9">
        <v>0.60641704648929962</v>
      </c>
      <c r="I3319" s="12">
        <v>-0.11892717523415837</v>
      </c>
      <c r="J3319" s="9">
        <v>0.20695771535736243</v>
      </c>
      <c r="K3319" s="9">
        <v>-0.52175399840352232</v>
      </c>
    </row>
    <row r="3320" spans="1:11" x14ac:dyDescent="0.3">
      <c r="A3320" s="1">
        <v>3504503</v>
      </c>
      <c r="B3320" s="9">
        <v>0.14083437698895485</v>
      </c>
      <c r="C3320" s="9">
        <v>0.27283364910404551</v>
      </c>
      <c r="D3320" s="11">
        <v>0.1825491071324688</v>
      </c>
      <c r="E3320" s="11">
        <v>7.3032891437148986E-2</v>
      </c>
      <c r="F3320" s="11">
        <v>0.10964091317060617</v>
      </c>
      <c r="G3320" s="9">
        <v>1.1080228909157874</v>
      </c>
      <c r="H3320" s="9">
        <v>1.4047704110876567</v>
      </c>
      <c r="I3320" s="12">
        <v>-0.19912131196460528</v>
      </c>
      <c r="J3320" s="9">
        <v>0.14797014495596519</v>
      </c>
      <c r="K3320" s="9">
        <v>-0.58360716281994385</v>
      </c>
    </row>
    <row r="3321" spans="1:11" x14ac:dyDescent="0.3">
      <c r="A3321" s="1">
        <v>3504602</v>
      </c>
      <c r="B3321" s="9">
        <v>-4.5961094274036288E-2</v>
      </c>
      <c r="C3321" s="9">
        <v>-4.4546761774208125E-2</v>
      </c>
      <c r="D3321" s="11">
        <v>-5.3218466929332506E-2</v>
      </c>
      <c r="E3321" s="11">
        <v>-6.35319697025713E-2</v>
      </c>
      <c r="F3321" s="11">
        <v>-0.28451874610931333</v>
      </c>
      <c r="G3321" s="9">
        <v>1.2376434014798672</v>
      </c>
      <c r="H3321" s="9">
        <v>1.1343604004978904</v>
      </c>
      <c r="I3321" s="12">
        <v>-0.52250652308995271</v>
      </c>
      <c r="J3321" s="9">
        <v>-5.424796564475666E-2</v>
      </c>
      <c r="K3321" s="9">
        <v>-0.59483947933425974</v>
      </c>
    </row>
    <row r="3322" spans="1:11" x14ac:dyDescent="0.3">
      <c r="A3322" s="1">
        <v>3504701</v>
      </c>
      <c r="B3322" s="9">
        <v>-0.11687418984609775</v>
      </c>
      <c r="C3322" s="9">
        <v>-0.15772293605840101</v>
      </c>
      <c r="D3322" s="11">
        <v>-0.11593002572352462</v>
      </c>
      <c r="E3322" s="11">
        <v>-9.1968496906829997E-2</v>
      </c>
      <c r="F3322" s="11">
        <v>-0.58433350702436238</v>
      </c>
      <c r="G3322" s="9">
        <v>1.1728331461978259</v>
      </c>
      <c r="H3322" s="9">
        <v>0.14285702833541639</v>
      </c>
      <c r="I3322" s="12">
        <v>-0.25150114388342032</v>
      </c>
      <c r="J3322" s="9">
        <v>-0.57076667703351858</v>
      </c>
      <c r="K3322" s="9">
        <v>-0.3105575371900629</v>
      </c>
    </row>
    <row r="3323" spans="1:11" x14ac:dyDescent="0.3">
      <c r="A3323" s="1">
        <v>3504800</v>
      </c>
      <c r="B3323" s="9">
        <v>-9.9680053330059887E-2</v>
      </c>
      <c r="C3323" s="9">
        <v>-0.1300789545845441</v>
      </c>
      <c r="D3323" s="11">
        <v>-0.1008322577383628</v>
      </c>
      <c r="E3323" s="11">
        <v>-7.9144585561189626E-2</v>
      </c>
      <c r="F3323" s="11">
        <v>-1.7175472793682575E-2</v>
      </c>
      <c r="G3323" s="9">
        <v>1.0762790924102992</v>
      </c>
      <c r="H3323" s="9">
        <v>1.2631270722073029</v>
      </c>
      <c r="I3323" s="12">
        <v>-1.5040350216005924</v>
      </c>
      <c r="J3323" s="9">
        <v>0.32113240796778669</v>
      </c>
      <c r="K3323" s="9">
        <v>-0.51454387739481244</v>
      </c>
    </row>
    <row r="3324" spans="1:11" x14ac:dyDescent="0.3">
      <c r="A3324" s="1">
        <v>3504909</v>
      </c>
      <c r="B3324" s="9">
        <v>-0.11046454132236766</v>
      </c>
      <c r="C3324" s="9">
        <v>-0.12827282302214288</v>
      </c>
      <c r="D3324" s="11">
        <v>-9.4473155955292959E-2</v>
      </c>
      <c r="E3324" s="11">
        <v>-7.8207315316644724E-2</v>
      </c>
      <c r="F3324" s="11">
        <v>3.1192777475434405E-3</v>
      </c>
      <c r="G3324" s="9">
        <v>0.84878186978762926</v>
      </c>
      <c r="H3324" s="9">
        <v>0.96696372727565438</v>
      </c>
      <c r="I3324" s="12">
        <v>0.24854663537952532</v>
      </c>
      <c r="J3324" s="9">
        <v>-0.44747968068678373</v>
      </c>
      <c r="K3324" s="9">
        <v>-0.4632212016914643</v>
      </c>
    </row>
    <row r="3325" spans="1:11" x14ac:dyDescent="0.3">
      <c r="A3325" s="1">
        <v>3505005</v>
      </c>
      <c r="B3325" s="9">
        <v>-0.11555156396024868</v>
      </c>
      <c r="C3325" s="9">
        <v>-0.15944675063270353</v>
      </c>
      <c r="D3325" s="11">
        <v>-0.11239903795830301</v>
      </c>
      <c r="E3325" s="11">
        <v>-9.093625146448639E-2</v>
      </c>
      <c r="F3325" s="11">
        <v>-0.37628589957914149</v>
      </c>
      <c r="G3325" s="9">
        <v>0.79587553894514784</v>
      </c>
      <c r="H3325" s="9">
        <v>0.68367704951494712</v>
      </c>
      <c r="I3325" s="12">
        <v>-0.64589098706290016</v>
      </c>
      <c r="J3325" s="9">
        <v>1.1017148796515588</v>
      </c>
      <c r="K3325" s="9">
        <v>-5.5665256415198025E-2</v>
      </c>
    </row>
    <row r="3326" spans="1:11" x14ac:dyDescent="0.3">
      <c r="A3326" s="1">
        <v>3505104</v>
      </c>
      <c r="B3326" s="9">
        <v>-0.10924365588927622</v>
      </c>
      <c r="C3326" s="9">
        <v>-0.14923460193269228</v>
      </c>
      <c r="D3326" s="11">
        <v>-0.10550647121690708</v>
      </c>
      <c r="E3326" s="11">
        <v>-8.5722758414202224E-2</v>
      </c>
      <c r="F3326" s="11">
        <v>-4.8112708504691196E-2</v>
      </c>
      <c r="G3326" s="9">
        <v>0.57499160767778745</v>
      </c>
      <c r="H3326" s="9">
        <v>0.52915704346365222</v>
      </c>
      <c r="I3326" s="12">
        <v>-0.7082624942606599</v>
      </c>
      <c r="J3326" s="9">
        <v>1.2059210816388499</v>
      </c>
      <c r="K3326" s="9">
        <v>-0.35758508928212879</v>
      </c>
    </row>
    <row r="3327" spans="1:11" x14ac:dyDescent="0.3">
      <c r="A3327" s="1">
        <v>3505203</v>
      </c>
      <c r="B3327" s="9">
        <v>-5.4683940765033519E-3</v>
      </c>
      <c r="C3327" s="9">
        <v>-2.3555929809035654E-2</v>
      </c>
      <c r="D3327" s="11">
        <v>-2.5742559959655423E-2</v>
      </c>
      <c r="E3327" s="11">
        <v>-9.3827471201185144E-3</v>
      </c>
      <c r="F3327" s="11">
        <v>0.62923610730234225</v>
      </c>
      <c r="G3327" s="9">
        <v>1.0485032687179952</v>
      </c>
      <c r="H3327" s="9">
        <v>1.1858670691816555</v>
      </c>
      <c r="I3327" s="12">
        <v>-0.32680639765120728</v>
      </c>
      <c r="J3327" s="9">
        <v>-0.26946347690998312</v>
      </c>
      <c r="K3327" s="9">
        <v>-0.63517117043041971</v>
      </c>
    </row>
    <row r="3328" spans="1:11" x14ac:dyDescent="0.3">
      <c r="A3328" s="1">
        <v>3505302</v>
      </c>
      <c r="B3328" s="9">
        <v>-3.0903507265908466E-2</v>
      </c>
      <c r="C3328" s="9">
        <v>-1.0235104264355269E-2</v>
      </c>
      <c r="D3328" s="11">
        <v>2.5437997170122532E-3</v>
      </c>
      <c r="E3328" s="11">
        <v>2.8855615968274684E-2</v>
      </c>
      <c r="F3328" s="11">
        <v>1.15561932690627</v>
      </c>
      <c r="G3328" s="9">
        <v>1.0379220025495</v>
      </c>
      <c r="H3328" s="9">
        <v>1.6751804216774226</v>
      </c>
      <c r="I3328" s="12">
        <v>0.40254681725912078</v>
      </c>
      <c r="J3328" s="9">
        <v>-0.35177809268336674</v>
      </c>
      <c r="K3328" s="9">
        <v>-0.61646255268324235</v>
      </c>
    </row>
    <row r="3329" spans="1:11" x14ac:dyDescent="0.3">
      <c r="A3329" s="1">
        <v>3505351</v>
      </c>
      <c r="B3329" s="9">
        <v>-0.11575504486576392</v>
      </c>
      <c r="C3329" s="9">
        <v>-0.15146684496289861</v>
      </c>
      <c r="D3329" s="11">
        <v>-0.10964710798990016</v>
      </c>
      <c r="E3329" s="11">
        <v>-9.0908771226750604E-2</v>
      </c>
      <c r="F3329" s="11">
        <v>-0.55507907370034448</v>
      </c>
      <c r="G3329" s="9">
        <v>0.39511008281334997</v>
      </c>
      <c r="H3329" s="9">
        <v>2.6967023796945221E-2</v>
      </c>
      <c r="I3329" s="12">
        <v>-1.0632026330938369</v>
      </c>
      <c r="J3329" s="9">
        <v>-0.20680139388915803</v>
      </c>
      <c r="K3329" s="9">
        <v>-0.23851196075272299</v>
      </c>
    </row>
    <row r="3330" spans="1:11" x14ac:dyDescent="0.3">
      <c r="A3330" s="1">
        <v>3505401</v>
      </c>
      <c r="B3330" s="9">
        <v>-6.6614406183833241E-2</v>
      </c>
      <c r="C3330" s="9">
        <v>-0.14324967268033859</v>
      </c>
      <c r="D3330" s="11">
        <v>-9.5278529838191808E-2</v>
      </c>
      <c r="E3330" s="11">
        <v>-8.7305236349936199E-2</v>
      </c>
      <c r="F3330" s="11">
        <v>-0.34478810932218013</v>
      </c>
      <c r="G3330" s="9">
        <v>-5.7239045889865947E-2</v>
      </c>
      <c r="H3330" s="9">
        <v>-0.21768965245093835</v>
      </c>
      <c r="I3330" s="12">
        <v>0.17794557424534749</v>
      </c>
      <c r="J3330" s="9">
        <v>7.5313195651709925</v>
      </c>
      <c r="K3330" s="9">
        <v>-0.43718823271639928</v>
      </c>
    </row>
    <row r="3331" spans="1:11" x14ac:dyDescent="0.3">
      <c r="A3331" s="1">
        <v>3505500</v>
      </c>
      <c r="B3331" s="9">
        <v>0.35743980090992883</v>
      </c>
      <c r="C3331" s="9">
        <v>0.41654942597286193</v>
      </c>
      <c r="D3331" s="11">
        <v>0.48157794665265213</v>
      </c>
      <c r="E3331" s="11">
        <v>0.24385686952056962</v>
      </c>
      <c r="F3331" s="11">
        <v>0.67101470631494831</v>
      </c>
      <c r="G3331" s="9">
        <v>1.2455793511062401</v>
      </c>
      <c r="H3331" s="9">
        <v>1.6880570888483639</v>
      </c>
      <c r="I3331" s="12">
        <v>6.1597168370018544E-2</v>
      </c>
      <c r="J3331" s="9">
        <v>0.22424791326848975</v>
      </c>
      <c r="K3331" s="9">
        <v>-0.61178135515129539</v>
      </c>
    </row>
    <row r="3332" spans="1:11" x14ac:dyDescent="0.3">
      <c r="A3332" s="1">
        <v>3505609</v>
      </c>
      <c r="B3332" s="9">
        <v>-7.9128481873020559E-2</v>
      </c>
      <c r="C3332" s="9">
        <v>-2.114936845109085E-2</v>
      </c>
      <c r="D3332" s="11">
        <v>-4.5536526592432479E-2</v>
      </c>
      <c r="E3332" s="11">
        <v>-6.0385234889571801E-2</v>
      </c>
      <c r="F3332" s="11">
        <v>-0.32692194294446281</v>
      </c>
      <c r="G3332" s="9">
        <v>0.73238794193416834</v>
      </c>
      <c r="H3332" s="9">
        <v>0.86395038990812445</v>
      </c>
      <c r="I3332" s="12">
        <v>-0.38658313785456566</v>
      </c>
      <c r="J3332" s="9">
        <v>-0.63730091547215184</v>
      </c>
      <c r="K3332" s="9">
        <v>-0.57896919638219935</v>
      </c>
    </row>
    <row r="3333" spans="1:11" x14ac:dyDescent="0.3">
      <c r="A3333" s="1">
        <v>3505708</v>
      </c>
      <c r="B3333" s="9">
        <v>0.75453278802292145</v>
      </c>
      <c r="C3333" s="9">
        <v>1.3558734193430757</v>
      </c>
      <c r="D3333" s="11">
        <v>2.9890653265427871</v>
      </c>
      <c r="E3333" s="11">
        <v>3.9659314514898165</v>
      </c>
      <c r="F3333" s="11">
        <v>6.5738221411718349</v>
      </c>
      <c r="G3333" s="9">
        <v>1.2151582108718122</v>
      </c>
      <c r="H3333" s="9">
        <v>1.6494270873355401</v>
      </c>
      <c r="I3333" s="12">
        <v>-0.15313145797999173</v>
      </c>
      <c r="J3333" s="9">
        <v>-0.29792685253267093</v>
      </c>
      <c r="K3333" s="9">
        <v>-0.61835780050887723</v>
      </c>
    </row>
    <row r="3334" spans="1:11" x14ac:dyDescent="0.3">
      <c r="A3334" s="1">
        <v>3505807</v>
      </c>
      <c r="B3334" s="9">
        <v>-6.8954436597258514E-2</v>
      </c>
      <c r="C3334" s="9">
        <v>-7.2423167685049625E-2</v>
      </c>
      <c r="D3334" s="11">
        <v>-5.295002613037255E-2</v>
      </c>
      <c r="E3334" s="11">
        <v>-3.0768607129124964E-2</v>
      </c>
      <c r="F3334" s="11">
        <v>0.78637536781495498</v>
      </c>
      <c r="G3334" s="9">
        <v>1.0048555457729484</v>
      </c>
      <c r="H3334" s="9">
        <v>1.1987437363525968</v>
      </c>
      <c r="I3334" s="12">
        <v>-0.2149842630442402</v>
      </c>
      <c r="J3334" s="9">
        <v>-0.11540199215897734</v>
      </c>
      <c r="K3334" s="9">
        <v>-0.58456742769774483</v>
      </c>
    </row>
    <row r="3335" spans="1:11" x14ac:dyDescent="0.3">
      <c r="A3335" s="1">
        <v>3505906</v>
      </c>
      <c r="B3335" s="9">
        <v>2.4952001298025162E-2</v>
      </c>
      <c r="C3335" s="9">
        <v>0.10624827607109777</v>
      </c>
      <c r="D3335" s="11">
        <v>6.0435522886002152E-2</v>
      </c>
      <c r="E3335" s="11">
        <v>6.1670401308716399E-2</v>
      </c>
      <c r="F3335" s="11">
        <v>0.61856820332308882</v>
      </c>
      <c r="G3335" s="9">
        <v>1.0723111175971134</v>
      </c>
      <c r="H3335" s="9">
        <v>1.327510408062009</v>
      </c>
      <c r="I3335" s="12">
        <v>-6.5057020092703408E-2</v>
      </c>
      <c r="J3335" s="9">
        <v>0.12903544183927806</v>
      </c>
      <c r="K3335" s="9">
        <v>-0.56936977390666887</v>
      </c>
    </row>
    <row r="3336" spans="1:11" x14ac:dyDescent="0.3">
      <c r="A3336" s="1">
        <v>3506003</v>
      </c>
      <c r="B3336" s="9">
        <v>1.2812431119491225</v>
      </c>
      <c r="C3336" s="9">
        <v>1.6593471014084169</v>
      </c>
      <c r="D3336" s="11">
        <v>1.071689755686841</v>
      </c>
      <c r="E3336" s="11">
        <v>1.0157828650288476</v>
      </c>
      <c r="F3336" s="11">
        <v>0.7686932996618242</v>
      </c>
      <c r="G3336" s="9">
        <v>1.2826137826959774</v>
      </c>
      <c r="H3336" s="9">
        <v>1.8425770948996587</v>
      </c>
      <c r="I3336" s="12">
        <v>-0.19381692055897323</v>
      </c>
      <c r="J3336" s="9">
        <v>-0.32905508410536594</v>
      </c>
      <c r="K3336" s="9">
        <v>-0.64078580473115787</v>
      </c>
    </row>
    <row r="3337" spans="1:11" x14ac:dyDescent="0.3">
      <c r="A3337" s="1">
        <v>3506102</v>
      </c>
      <c r="B3337" s="9">
        <v>0.20533782403728623</v>
      </c>
      <c r="C3337" s="9">
        <v>0.19326701684298114</v>
      </c>
      <c r="D3337" s="11">
        <v>0.14691158288111858</v>
      </c>
      <c r="E3337" s="11">
        <v>0.10133447525050054</v>
      </c>
      <c r="F3337" s="11">
        <v>0.55443754743688234</v>
      </c>
      <c r="G3337" s="9">
        <v>1.204576944703317</v>
      </c>
      <c r="H3337" s="9">
        <v>1.5721670843098927</v>
      </c>
      <c r="I3337" s="12">
        <v>-0.32026018019256142</v>
      </c>
      <c r="J3337" s="9">
        <v>0.34798689689814594</v>
      </c>
      <c r="K3337" s="9">
        <v>-0.61257856912031816</v>
      </c>
    </row>
    <row r="3338" spans="1:11" x14ac:dyDescent="0.3">
      <c r="A3338" s="1">
        <v>3506201</v>
      </c>
      <c r="B3338" s="9">
        <v>-0.11382197626336914</v>
      </c>
      <c r="C3338" s="9">
        <v>-0.16392576322042773</v>
      </c>
      <c r="D3338" s="11">
        <v>-0.10924224463109554</v>
      </c>
      <c r="E3338" s="11">
        <v>-8.0113678139341157E-2</v>
      </c>
      <c r="F3338" s="11">
        <v>2.2613635827249197</v>
      </c>
      <c r="G3338" s="9">
        <v>0.7932302224030241</v>
      </c>
      <c r="H3338" s="9">
        <v>1.1086070661560081</v>
      </c>
      <c r="I3338" s="12">
        <v>-0.8555519610480935</v>
      </c>
      <c r="J3338" s="9">
        <v>1.9531938148680872</v>
      </c>
      <c r="K3338" s="9">
        <v>-0.29364248880912225</v>
      </c>
    </row>
    <row r="3339" spans="1:11" x14ac:dyDescent="0.3">
      <c r="A3339" s="1">
        <v>3506300</v>
      </c>
      <c r="B3339" s="9">
        <v>-9.5406954314239831E-2</v>
      </c>
      <c r="C3339" s="9">
        <v>-0.12034133911004311</v>
      </c>
      <c r="D3339" s="11">
        <v>-9.1688066700384097E-2</v>
      </c>
      <c r="E3339" s="11">
        <v>-7.8853128428714683E-2</v>
      </c>
      <c r="F3339" s="11">
        <v>-0.16371538495529236</v>
      </c>
      <c r="G3339" s="9">
        <v>1.1252174484395934</v>
      </c>
      <c r="H3339" s="9">
        <v>0.97984039444659565</v>
      </c>
      <c r="I3339" s="12">
        <v>9.4029062199287861E-3</v>
      </c>
      <c r="J3339" s="9">
        <v>0.16237991095679935</v>
      </c>
      <c r="K3339" s="9">
        <v>-0.53507313530360612</v>
      </c>
    </row>
    <row r="3340" spans="1:11" x14ac:dyDescent="0.3">
      <c r="A3340" s="1">
        <v>3506359</v>
      </c>
      <c r="B3340" s="9">
        <v>0.12038454598467314</v>
      </c>
      <c r="C3340" s="9">
        <v>0.13426510507928413</v>
      </c>
      <c r="D3340" s="11">
        <v>0.35962760500004559</v>
      </c>
      <c r="E3340" s="11">
        <v>5.4132898492145455E-2</v>
      </c>
      <c r="F3340" s="11">
        <v>0.4085164667724655</v>
      </c>
      <c r="G3340" s="9">
        <v>1.0921509916630419</v>
      </c>
      <c r="H3340" s="9">
        <v>0.92833372576283069</v>
      </c>
      <c r="I3340" s="12">
        <v>-3.3838403408749329E-2</v>
      </c>
      <c r="J3340" s="9">
        <v>1.4300701126421684</v>
      </c>
      <c r="K3340" s="9">
        <v>-0.53523663808647615</v>
      </c>
    </row>
    <row r="3341" spans="1:11" x14ac:dyDescent="0.3">
      <c r="A3341" s="1">
        <v>3506409</v>
      </c>
      <c r="B3341" s="9">
        <v>-9.856090834972607E-2</v>
      </c>
      <c r="C3341" s="9">
        <v>-0.14110458881400148</v>
      </c>
      <c r="D3341" s="11">
        <v>-9.795157788695559E-2</v>
      </c>
      <c r="E3341" s="11">
        <v>-8.167281544995314E-2</v>
      </c>
      <c r="F3341" s="11">
        <v>6.9874821650671132E-2</v>
      </c>
      <c r="G3341" s="9">
        <v>0.98633832997808046</v>
      </c>
      <c r="H3341" s="9">
        <v>1.4176470782585977</v>
      </c>
      <c r="I3341" s="12">
        <v>-1.1032522417471113E-2</v>
      </c>
      <c r="J3341" s="9">
        <v>1.0174807751505319</v>
      </c>
      <c r="K3341" s="9">
        <v>-0.50905045186436693</v>
      </c>
    </row>
    <row r="3342" spans="1:11" x14ac:dyDescent="0.3">
      <c r="A3342" s="1">
        <v>3506508</v>
      </c>
      <c r="B3342" s="9">
        <v>0.45765414687618494</v>
      </c>
      <c r="C3342" s="9">
        <v>0.39957275772144446</v>
      </c>
      <c r="D3342" s="11">
        <v>0.25146488093285513</v>
      </c>
      <c r="E3342" s="11">
        <v>0.14694930799300931</v>
      </c>
      <c r="F3342" s="11">
        <v>0.24120911427555694</v>
      </c>
      <c r="G3342" s="9">
        <v>1.1252174484395934</v>
      </c>
      <c r="H3342" s="9">
        <v>1.5721670843098927</v>
      </c>
      <c r="I3342" s="12">
        <v>-6.6937713505852717E-2</v>
      </c>
      <c r="J3342" s="9">
        <v>-0.12247885956536775</v>
      </c>
      <c r="K3342" s="9">
        <v>-0.64519352787731854</v>
      </c>
    </row>
    <row r="3343" spans="1:11" x14ac:dyDescent="0.3">
      <c r="A3343" s="1">
        <v>3506607</v>
      </c>
      <c r="B3343" s="9">
        <v>-6.722484890037897E-2</v>
      </c>
      <c r="C3343" s="9">
        <v>-3.2814169882255897E-2</v>
      </c>
      <c r="D3343" s="11">
        <v>-5.0280726243409568E-2</v>
      </c>
      <c r="E3343" s="11">
        <v>-5.111547306544139E-2</v>
      </c>
      <c r="F3343" s="11">
        <v>-9.3434854727070582E-2</v>
      </c>
      <c r="G3343" s="9">
        <v>0.77868098142134179</v>
      </c>
      <c r="H3343" s="9">
        <v>0.69655371668588828</v>
      </c>
      <c r="I3343" s="12">
        <v>-0.3213500216992668</v>
      </c>
      <c r="J3343" s="9">
        <v>0.31989829655117952</v>
      </c>
      <c r="K3343" s="9">
        <v>-0.4896422557628794</v>
      </c>
    </row>
    <row r="3344" spans="1:11" x14ac:dyDescent="0.3">
      <c r="A3344" s="1">
        <v>3506706</v>
      </c>
      <c r="B3344" s="9">
        <v>-9.3779107070117898E-2</v>
      </c>
      <c r="C3344" s="9">
        <v>-0.11370271612867022</v>
      </c>
      <c r="D3344" s="11">
        <v>-7.6834576106217925E-2</v>
      </c>
      <c r="E3344" s="11">
        <v>-7.7857110176190111E-2</v>
      </c>
      <c r="F3344" s="11">
        <v>-0.20156660035619431</v>
      </c>
      <c r="G3344" s="9">
        <v>0.58160489903309687</v>
      </c>
      <c r="H3344" s="9">
        <v>0.29737703438671126</v>
      </c>
      <c r="I3344" s="12">
        <v>2.9642735561278121E-2</v>
      </c>
      <c r="J3344" s="9">
        <v>0.98720574626112578</v>
      </c>
      <c r="K3344" s="9">
        <v>-0.43063349791896288</v>
      </c>
    </row>
    <row r="3345" spans="1:11" x14ac:dyDescent="0.3">
      <c r="A3345" s="1">
        <v>3506805</v>
      </c>
      <c r="B3345" s="9">
        <v>-9.8967870160756546E-2</v>
      </c>
      <c r="C3345" s="9">
        <v>-0.12202641627818152</v>
      </c>
      <c r="D3345" s="11">
        <v>-8.6216443767116444E-2</v>
      </c>
      <c r="E3345" s="11">
        <v>-6.4835471427716423E-2</v>
      </c>
      <c r="F3345" s="11">
        <v>0.59043902690305838</v>
      </c>
      <c r="G3345" s="9">
        <v>0.89772022581692357</v>
      </c>
      <c r="H3345" s="9">
        <v>1.0828537318141256</v>
      </c>
      <c r="I3345" s="12">
        <v>1.717887006614479E-2</v>
      </c>
      <c r="J3345" s="9">
        <v>0.4582665010450096</v>
      </c>
      <c r="K3345" s="9">
        <v>-0.47266008417407784</v>
      </c>
    </row>
    <row r="3346" spans="1:11" x14ac:dyDescent="0.3">
      <c r="A3346" s="1">
        <v>3506904</v>
      </c>
      <c r="B3346" s="9">
        <v>-9.3779107070117898E-2</v>
      </c>
      <c r="C3346" s="9">
        <v>-0.12589531471882115</v>
      </c>
      <c r="D3346" s="11">
        <v>-8.9305897427496117E-2</v>
      </c>
      <c r="E3346" s="11">
        <v>-7.9211298316392398E-2</v>
      </c>
      <c r="F3346" s="11">
        <v>-9.7795872548175955E-2</v>
      </c>
      <c r="G3346" s="9">
        <v>0.80513414684258255</v>
      </c>
      <c r="H3346" s="9">
        <v>0.60641704648929962</v>
      </c>
      <c r="I3346" s="12">
        <v>0.16115917697355295</v>
      </c>
      <c r="J3346" s="9">
        <v>1.6720770169641952</v>
      </c>
      <c r="K3346" s="9">
        <v>-0.41782539544121355</v>
      </c>
    </row>
    <row r="3347" spans="1:11" x14ac:dyDescent="0.3">
      <c r="A3347" s="1">
        <v>3507001</v>
      </c>
      <c r="B3347" s="9">
        <v>9.0676333779447976E-2</v>
      </c>
      <c r="C3347" s="9">
        <v>0.11922046496030124</v>
      </c>
      <c r="D3347" s="11">
        <v>8.4093382219726745E-2</v>
      </c>
      <c r="E3347" s="11">
        <v>0.11799602430986267</v>
      </c>
      <c r="F3347" s="11">
        <v>1.0904873053150603</v>
      </c>
      <c r="G3347" s="9">
        <v>1.160929221758269</v>
      </c>
      <c r="H3347" s="9">
        <v>1.5721670843098927</v>
      </c>
      <c r="I3347" s="12">
        <v>9.1489800960789555E-2</v>
      </c>
      <c r="J3347" s="9">
        <v>0.22827054677720873</v>
      </c>
      <c r="K3347" s="9">
        <v>-0.59969297507906083</v>
      </c>
    </row>
    <row r="3348" spans="1:11" x14ac:dyDescent="0.3">
      <c r="A3348" s="1">
        <v>3507100</v>
      </c>
      <c r="B3348" s="9">
        <v>-6.8954436597258514E-2</v>
      </c>
      <c r="C3348" s="9">
        <v>-6.998755327248174E-2</v>
      </c>
      <c r="D3348" s="11">
        <v>-4.0102579835746756E-2</v>
      </c>
      <c r="E3348" s="11">
        <v>-6.0567961759221217E-2</v>
      </c>
      <c r="F3348" s="11">
        <v>-4.7160577548382612E-2</v>
      </c>
      <c r="G3348" s="9">
        <v>0.98237035516489324</v>
      </c>
      <c r="H3348" s="9">
        <v>0.70943038385682955</v>
      </c>
      <c r="I3348" s="12">
        <v>6.09741096408138E-4</v>
      </c>
      <c r="J3348" s="9">
        <v>0.30665202131127522</v>
      </c>
      <c r="K3348" s="9">
        <v>-0.53983111904342951</v>
      </c>
    </row>
    <row r="3349" spans="1:11" x14ac:dyDescent="0.3">
      <c r="A3349" s="1">
        <v>3507159</v>
      </c>
      <c r="B3349" s="9">
        <v>-0.11453415943267248</v>
      </c>
      <c r="C3349" s="9">
        <v>-0.15933053841421121</v>
      </c>
      <c r="D3349" s="11">
        <v>-0.11310173582637897</v>
      </c>
      <c r="E3349" s="11">
        <v>-8.9768607889278193E-2</v>
      </c>
      <c r="F3349" s="11">
        <v>-0.18758451549183333</v>
      </c>
      <c r="G3349" s="9">
        <v>0.79455288067408447</v>
      </c>
      <c r="H3349" s="9">
        <v>2.6967023796945221E-2</v>
      </c>
      <c r="I3349" s="12">
        <v>-0.25150114388342032</v>
      </c>
      <c r="J3349" s="9">
        <v>1.4826323821781495</v>
      </c>
      <c r="K3349" s="9">
        <v>-0.14097333419140112</v>
      </c>
    </row>
    <row r="3350" spans="1:11" x14ac:dyDescent="0.3">
      <c r="A3350" s="1">
        <v>3507209</v>
      </c>
      <c r="B3350" s="9">
        <v>-0.11626374712955202</v>
      </c>
      <c r="C3350" s="9">
        <v>-0.17215261985452879</v>
      </c>
      <c r="D3350" s="11">
        <v>-0.11707192140439925</v>
      </c>
      <c r="E3350" s="11">
        <v>-8.6192684857553714E-2</v>
      </c>
      <c r="F3350" s="11">
        <v>4.3436889614669667</v>
      </c>
      <c r="G3350" s="9">
        <v>0.81439275474001582</v>
      </c>
      <c r="H3350" s="9">
        <v>1.1343604004978904</v>
      </c>
      <c r="I3350" s="12">
        <v>0.35314067002332011</v>
      </c>
      <c r="J3350" s="9">
        <v>3.3723094734024013</v>
      </c>
      <c r="K3350" s="9">
        <v>-0.27518970875718696</v>
      </c>
    </row>
    <row r="3351" spans="1:11" x14ac:dyDescent="0.3">
      <c r="A3351" s="1">
        <v>3507308</v>
      </c>
      <c r="B3351" s="9">
        <v>-0.11076976268064052</v>
      </c>
      <c r="C3351" s="9">
        <v>-0.15371361452041651</v>
      </c>
      <c r="D3351" s="11">
        <v>-0.10599377642714775</v>
      </c>
      <c r="E3351" s="11">
        <v>-7.2871638025836391E-2</v>
      </c>
      <c r="F3351" s="11">
        <v>1.7263408824834479</v>
      </c>
      <c r="G3351" s="9">
        <v>0.91226946679860588</v>
      </c>
      <c r="H3351" s="9">
        <v>1.2373737378654204</v>
      </c>
      <c r="I3351" s="12">
        <v>1.8809314098416966E-2</v>
      </c>
      <c r="J3351" s="9">
        <v>-9.9500480714485862E-2</v>
      </c>
      <c r="K3351" s="9">
        <v>-0.53579476036785212</v>
      </c>
    </row>
    <row r="3352" spans="1:11" x14ac:dyDescent="0.3">
      <c r="A3352" s="1">
        <v>3507407</v>
      </c>
      <c r="B3352" s="9">
        <v>-8.7572939451903059E-2</v>
      </c>
      <c r="C3352" s="9">
        <v>-0.1076596807670704</v>
      </c>
      <c r="D3352" s="11">
        <v>-7.7067967869303575E-2</v>
      </c>
      <c r="E3352" s="11">
        <v>-6.4918454666203745E-2</v>
      </c>
      <c r="F3352" s="11">
        <v>0.26617278800016336</v>
      </c>
      <c r="G3352" s="9">
        <v>0.7932302224030241</v>
      </c>
      <c r="H3352" s="9">
        <v>0.92833372576283069</v>
      </c>
      <c r="I3352" s="12">
        <v>-0.5132769081535018</v>
      </c>
      <c r="J3352" s="9">
        <v>0.88604260083827846</v>
      </c>
      <c r="K3352" s="9">
        <v>-0.47436642677390961</v>
      </c>
    </row>
    <row r="3353" spans="1:11" x14ac:dyDescent="0.3">
      <c r="A3353" s="1">
        <v>3507456</v>
      </c>
      <c r="B3353" s="9">
        <v>-0.11331327399958104</v>
      </c>
      <c r="C3353" s="9">
        <v>-0.16340765041298289</v>
      </c>
      <c r="D3353" s="11">
        <v>-0.10887136856332594</v>
      </c>
      <c r="E3353" s="11">
        <v>-8.9169631305193814E-2</v>
      </c>
      <c r="F3353" s="11">
        <v>0.17783307202760468</v>
      </c>
      <c r="G3353" s="9">
        <v>1.1053775743736636</v>
      </c>
      <c r="H3353" s="9">
        <v>0.60641704648929962</v>
      </c>
      <c r="I3353" s="12">
        <v>0.30857288367176672</v>
      </c>
      <c r="J3353" s="9">
        <v>2.3453601706638478</v>
      </c>
      <c r="K3353" s="9">
        <v>-0.27241576142911822</v>
      </c>
    </row>
    <row r="3354" spans="1:11" x14ac:dyDescent="0.3">
      <c r="A3354" s="1">
        <v>3507506</v>
      </c>
      <c r="B3354" s="9">
        <v>0.3737182733511481</v>
      </c>
      <c r="C3354" s="9">
        <v>0.52632155069038433</v>
      </c>
      <c r="D3354" s="11">
        <v>0.31506604479948497</v>
      </c>
      <c r="E3354" s="11">
        <v>0.31312385822343375</v>
      </c>
      <c r="F3354" s="11">
        <v>0.69793383891657068</v>
      </c>
      <c r="G3354" s="9">
        <v>1.2204488439560612</v>
      </c>
      <c r="H3354" s="9">
        <v>1.8297004277287174</v>
      </c>
      <c r="I3354" s="12">
        <v>0.48440500903502198</v>
      </c>
      <c r="J3354" s="9">
        <v>-0.30513260074191045</v>
      </c>
      <c r="K3354" s="9">
        <v>-0.63398528946937249</v>
      </c>
    </row>
    <row r="3355" spans="1:11" x14ac:dyDescent="0.3">
      <c r="A3355" s="1">
        <v>3507605</v>
      </c>
      <c r="B3355" s="9">
        <v>0.35621891547683737</v>
      </c>
      <c r="C3355" s="9">
        <v>0.67960546688173373</v>
      </c>
      <c r="D3355" s="11">
        <v>0.42463008040581163</v>
      </c>
      <c r="E3355" s="11">
        <v>0.34460701966008733</v>
      </c>
      <c r="F3355" s="11">
        <v>0.50765108532690162</v>
      </c>
      <c r="G3355" s="9">
        <v>1.2006089698901299</v>
      </c>
      <c r="H3355" s="9">
        <v>1.5206604156261276</v>
      </c>
      <c r="I3355" s="12">
        <v>-0.15464590259548561</v>
      </c>
      <c r="J3355" s="9">
        <v>0.33166875681875724</v>
      </c>
      <c r="K3355" s="9">
        <v>-0.56352922731410993</v>
      </c>
    </row>
    <row r="3356" spans="1:11" x14ac:dyDescent="0.3">
      <c r="A3356" s="1">
        <v>3507704</v>
      </c>
      <c r="B3356" s="9">
        <v>-0.11076976268064052</v>
      </c>
      <c r="C3356" s="9">
        <v>-0.15060977985151788</v>
      </c>
      <c r="D3356" s="11">
        <v>-0.10835344218221583</v>
      </c>
      <c r="E3356" s="11">
        <v>-8.7245644594089025E-2</v>
      </c>
      <c r="F3356" s="11">
        <v>-0.16709528382520325</v>
      </c>
      <c r="G3356" s="9">
        <v>0.53134388473274075</v>
      </c>
      <c r="H3356" s="9">
        <v>1.0184703959594192</v>
      </c>
      <c r="I3356" s="12">
        <v>0.37882457008307513</v>
      </c>
      <c r="J3356" s="9">
        <v>0.81148573322261264</v>
      </c>
      <c r="K3356" s="9">
        <v>-0.37198587078400547</v>
      </c>
    </row>
    <row r="3357" spans="1:11" x14ac:dyDescent="0.3">
      <c r="A3357" s="1">
        <v>3507753</v>
      </c>
      <c r="B3357" s="9">
        <v>-0.11463589988543009</v>
      </c>
      <c r="C3357" s="9">
        <v>-0.16412429242701876</v>
      </c>
      <c r="D3357" s="11">
        <v>-0.11161005844437646</v>
      </c>
      <c r="E3357" s="11">
        <v>-7.649509701168028E-2</v>
      </c>
      <c r="F3357" s="11">
        <v>3.1397427900011574</v>
      </c>
      <c r="G3357" s="9">
        <v>0.72445199230779855</v>
      </c>
      <c r="H3357" s="9">
        <v>0.67080038234400585</v>
      </c>
      <c r="I3357" s="12">
        <v>0.51059636543080456</v>
      </c>
      <c r="J3357" s="9">
        <v>0.35399713787322007</v>
      </c>
      <c r="K3357" s="9">
        <v>-0.45389031557592874</v>
      </c>
    </row>
    <row r="3358" spans="1:11" x14ac:dyDescent="0.3">
      <c r="A3358" s="1">
        <v>3507803</v>
      </c>
      <c r="B3358" s="9">
        <v>-7.8925000967505321E-2</v>
      </c>
      <c r="C3358" s="9">
        <v>-5.4516801685693728E-2</v>
      </c>
      <c r="D3358" s="11">
        <v>-3.6309495942852751E-2</v>
      </c>
      <c r="E3358" s="11">
        <v>-5.7252491033917323E-2</v>
      </c>
      <c r="F3358" s="11">
        <v>-8.4231440128682722E-2</v>
      </c>
      <c r="G3358" s="9">
        <v>1.1397666894212757</v>
      </c>
      <c r="H3358" s="9">
        <v>1.2502504050363616</v>
      </c>
      <c r="I3358" s="12">
        <v>-9.722146013511683E-2</v>
      </c>
      <c r="J3358" s="9">
        <v>-6.4736627734164248E-2</v>
      </c>
      <c r="K3358" s="9">
        <v>-0.52358278659424917</v>
      </c>
    </row>
    <row r="3359" spans="1:11" x14ac:dyDescent="0.3">
      <c r="A3359" s="1">
        <v>3507902</v>
      </c>
      <c r="B3359" s="9">
        <v>-2.5511263269754579E-2</v>
      </c>
      <c r="C3359" s="9">
        <v>-6.0826156714671752E-2</v>
      </c>
      <c r="D3359" s="11">
        <v>-2.7014927162533758E-2</v>
      </c>
      <c r="E3359" s="11">
        <v>-3.9451360387576226E-2</v>
      </c>
      <c r="F3359" s="11">
        <v>0.39956035142982688</v>
      </c>
      <c r="G3359" s="9">
        <v>1.1371213728791518</v>
      </c>
      <c r="H3359" s="9">
        <v>1.057100397472243</v>
      </c>
      <c r="I3359" s="12">
        <v>-1.245386513281539E-2</v>
      </c>
      <c r="J3359" s="9">
        <v>0.41597232200235856</v>
      </c>
      <c r="K3359" s="9">
        <v>-0.60085233905377811</v>
      </c>
    </row>
    <row r="3360" spans="1:11" x14ac:dyDescent="0.3">
      <c r="A3360" s="1">
        <v>3508009</v>
      </c>
      <c r="B3360" s="9">
        <v>-9.9069610613514172E-2</v>
      </c>
      <c r="C3360" s="9">
        <v>-7.8490413925502017E-2</v>
      </c>
      <c r="D3360" s="11">
        <v>-5.5356221066524117E-2</v>
      </c>
      <c r="E3360" s="11">
        <v>-6.6793119458642414E-2</v>
      </c>
      <c r="F3360" s="11">
        <v>-0.14927677270651132</v>
      </c>
      <c r="G3360" s="9">
        <v>0.74958249945797739</v>
      </c>
      <c r="H3360" s="9">
        <v>0.1171036939935339</v>
      </c>
      <c r="I3360" s="12">
        <v>-9.138191976803231E-2</v>
      </c>
      <c r="J3360" s="9">
        <v>-0.53028625374495053</v>
      </c>
      <c r="K3360" s="9">
        <v>-0.52035727339136395</v>
      </c>
    </row>
    <row r="3361" spans="1:11" x14ac:dyDescent="0.3">
      <c r="A3361" s="1">
        <v>3508108</v>
      </c>
      <c r="B3361" s="9">
        <v>-8.0654588664384866E-2</v>
      </c>
      <c r="C3361" s="9">
        <v>-9.3210628267860557E-2</v>
      </c>
      <c r="D3361" s="11">
        <v>-5.4360388704861526E-2</v>
      </c>
      <c r="E3361" s="11">
        <v>-4.5582298718484307E-2</v>
      </c>
      <c r="F3361" s="11">
        <v>0.71435888401556524</v>
      </c>
      <c r="G3361" s="9">
        <v>0.83158731226382177</v>
      </c>
      <c r="H3361" s="9">
        <v>1.3532637424038916</v>
      </c>
      <c r="I3361" s="12">
        <v>-1.8473535957842457E-2</v>
      </c>
      <c r="J3361" s="9">
        <v>0.50750338411264062</v>
      </c>
      <c r="K3361" s="9">
        <v>-0.51553882240855919</v>
      </c>
    </row>
    <row r="3362" spans="1:11" x14ac:dyDescent="0.3">
      <c r="A3362" s="1">
        <v>3508207</v>
      </c>
      <c r="B3362" s="9">
        <v>-0.10741232773963905</v>
      </c>
      <c r="C3362" s="9">
        <v>-0.15545195562203054</v>
      </c>
      <c r="D3362" s="11">
        <v>-0.10092387600372903</v>
      </c>
      <c r="E3362" s="11">
        <v>-8.2518976479634368E-2</v>
      </c>
      <c r="F3362" s="11">
        <v>0.64831787516725581</v>
      </c>
      <c r="G3362" s="9">
        <v>0.87920301002205425</v>
      </c>
      <c r="H3362" s="9">
        <v>0.99271706161753681</v>
      </c>
      <c r="I3362" s="12">
        <v>0.22054147425945098</v>
      </c>
      <c r="J3362" s="9">
        <v>1.619652570048502</v>
      </c>
      <c r="K3362" s="9">
        <v>-0.44261906170548054</v>
      </c>
    </row>
    <row r="3363" spans="1:11" x14ac:dyDescent="0.3">
      <c r="A3363" s="1">
        <v>3508306</v>
      </c>
      <c r="B3363" s="9">
        <v>-0.11138020539718624</v>
      </c>
      <c r="C3363" s="9">
        <v>-0.15572795964094976</v>
      </c>
      <c r="D3363" s="11">
        <v>-0.11327825749791504</v>
      </c>
      <c r="E3363" s="11">
        <v>-8.0800360407094957E-2</v>
      </c>
      <c r="F3363" s="11">
        <v>0.90385580555441059</v>
      </c>
      <c r="G3363" s="9">
        <v>0.73503325847629508</v>
      </c>
      <c r="H3363" s="9">
        <v>0.46477370760894599</v>
      </c>
      <c r="I3363" s="12">
        <v>-1.7468395109848437E-3</v>
      </c>
      <c r="J3363" s="9">
        <v>1.6392526982752099E-2</v>
      </c>
      <c r="K3363" s="9">
        <v>-0.52175399840352232</v>
      </c>
    </row>
    <row r="3364" spans="1:11" x14ac:dyDescent="0.3">
      <c r="A3364" s="1">
        <v>3508405</v>
      </c>
      <c r="B3364" s="9">
        <v>-3.5685308545516624E-2</v>
      </c>
      <c r="C3364" s="9">
        <v>5.1091051869187831E-2</v>
      </c>
      <c r="D3364" s="11">
        <v>0.1104737788136443</v>
      </c>
      <c r="E3364" s="11">
        <v>9.6619073834686306E-2</v>
      </c>
      <c r="F3364" s="11">
        <v>1.4339811049437154</v>
      </c>
      <c r="G3364" s="9">
        <v>1.0709884593260501</v>
      </c>
      <c r="H3364" s="9">
        <v>1.0313470631303605</v>
      </c>
      <c r="I3364" s="12">
        <v>0.28532552948853002</v>
      </c>
      <c r="J3364" s="9">
        <v>-6.592943387943867E-2</v>
      </c>
      <c r="K3364" s="9">
        <v>-0.54283814014111331</v>
      </c>
    </row>
    <row r="3365" spans="1:11" x14ac:dyDescent="0.3">
      <c r="A3365" s="1">
        <v>3508504</v>
      </c>
      <c r="B3365" s="9">
        <v>0.12038454598467314</v>
      </c>
      <c r="C3365" s="9">
        <v>0.2892825201964771</v>
      </c>
      <c r="D3365" s="11">
        <v>0.13172723377505399</v>
      </c>
      <c r="E3365" s="11">
        <v>0.27970488137440758</v>
      </c>
      <c r="F3365" s="11">
        <v>1.3317855243263885</v>
      </c>
      <c r="G3365" s="9">
        <v>1.1728331461978259</v>
      </c>
      <c r="H3365" s="9">
        <v>1.6751804216774226</v>
      </c>
      <c r="I3365" s="12">
        <v>-0.16068762040597437</v>
      </c>
      <c r="J3365" s="9">
        <v>0.41978437653504846</v>
      </c>
      <c r="K3365" s="9">
        <v>-0.54451542101435169</v>
      </c>
    </row>
    <row r="3366" spans="1:11" x14ac:dyDescent="0.3">
      <c r="A3366" s="1">
        <v>3508603</v>
      </c>
      <c r="B3366" s="9">
        <v>-5.3489887778100202E-2</v>
      </c>
      <c r="C3366" s="9">
        <v>-2.3706037257921544E-2</v>
      </c>
      <c r="D3366" s="11">
        <v>-4.3033076007039671E-2</v>
      </c>
      <c r="E3366" s="11">
        <v>-5.2852033726324049E-2</v>
      </c>
      <c r="F3366" s="11">
        <v>-0.17661219369472603</v>
      </c>
      <c r="G3366" s="9">
        <v>1.096118966476229</v>
      </c>
      <c r="H3366" s="9">
        <v>1.3661404095748328</v>
      </c>
      <c r="I3366" s="12">
        <v>-0.32230007774395542</v>
      </c>
      <c r="J3366" s="9">
        <v>0.17880683949004147</v>
      </c>
      <c r="K3366" s="9">
        <v>-0.53887098364642194</v>
      </c>
    </row>
    <row r="3367" spans="1:11" x14ac:dyDescent="0.3">
      <c r="A3367" s="1">
        <v>3508702</v>
      </c>
      <c r="B3367" s="9">
        <v>-9.4186068881148388E-2</v>
      </c>
      <c r="C3367" s="9">
        <v>-9.3738425426846447E-2</v>
      </c>
      <c r="D3367" s="11">
        <v>-7.8054272144187073E-2</v>
      </c>
      <c r="E3367" s="11">
        <v>-6.9560906788393523E-2</v>
      </c>
      <c r="F3367" s="11">
        <v>-9.7097782495561433E-2</v>
      </c>
      <c r="G3367" s="9">
        <v>0.86200845249824964</v>
      </c>
      <c r="H3367" s="9">
        <v>0.79956705405341821</v>
      </c>
      <c r="I3367" s="12">
        <v>-0.10706148724825955</v>
      </c>
      <c r="J3367" s="9">
        <v>-0.55417966955480658</v>
      </c>
      <c r="K3367" s="9">
        <v>-0.58240147372225204</v>
      </c>
    </row>
    <row r="3368" spans="1:11" x14ac:dyDescent="0.3">
      <c r="A3368" s="1">
        <v>3508801</v>
      </c>
      <c r="B3368" s="9">
        <v>-7.2820573802048094E-2</v>
      </c>
      <c r="C3368" s="9">
        <v>-9.5902877996265609E-2</v>
      </c>
      <c r="D3368" s="11">
        <v>-6.2537581960239369E-2</v>
      </c>
      <c r="E3368" s="11">
        <v>-5.8946179077523746E-2</v>
      </c>
      <c r="F3368" s="11">
        <v>0.29940810859802341</v>
      </c>
      <c r="G3368" s="9">
        <v>0.79984351375833351</v>
      </c>
      <c r="H3368" s="9">
        <v>1.0828537318141256</v>
      </c>
      <c r="I3368" s="12">
        <v>0.20813811643693175</v>
      </c>
      <c r="J3368" s="9">
        <v>0.48298405879358203</v>
      </c>
      <c r="K3368" s="9">
        <v>-0.55403628482039635</v>
      </c>
    </row>
    <row r="3369" spans="1:11" x14ac:dyDescent="0.3">
      <c r="A3369" s="1">
        <v>3508900</v>
      </c>
      <c r="B3369" s="9">
        <v>-0.11422893807439961</v>
      </c>
      <c r="C3369" s="9">
        <v>-0.15857031681824071</v>
      </c>
      <c r="D3369" s="11">
        <v>-0.11146652885112864</v>
      </c>
      <c r="E3369" s="11">
        <v>-8.7145749607706713E-2</v>
      </c>
      <c r="F3369" s="11">
        <v>0.19450728679152626</v>
      </c>
      <c r="G3369" s="9">
        <v>0.61334869753858667</v>
      </c>
      <c r="H3369" s="9">
        <v>0.91545705859188942</v>
      </c>
      <c r="I3369" s="12">
        <v>-0.71703582151880652</v>
      </c>
      <c r="J3369" s="9">
        <v>0.22411129308740979</v>
      </c>
      <c r="K3369" s="9">
        <v>-0.40318756403807149</v>
      </c>
    </row>
    <row r="3370" spans="1:11" x14ac:dyDescent="0.3">
      <c r="A3370" s="1">
        <v>3509007</v>
      </c>
      <c r="B3370" s="9">
        <v>8.7420639291204125E-2</v>
      </c>
      <c r="C3370" s="9">
        <v>0.28361717454497726</v>
      </c>
      <c r="D3370" s="11">
        <v>0.18585714778258586</v>
      </c>
      <c r="E3370" s="11">
        <v>0.17598752494878975</v>
      </c>
      <c r="F3370" s="11">
        <v>0.72000234711585842</v>
      </c>
      <c r="G3370" s="9">
        <v>1.1966409950769443</v>
      </c>
      <c r="H3370" s="9">
        <v>1.585043751480834</v>
      </c>
      <c r="I3370" s="12">
        <v>0.12786932577417789</v>
      </c>
      <c r="J3370" s="9">
        <v>-9.3870251961822776E-2</v>
      </c>
      <c r="K3370" s="9">
        <v>-0.57504738460113558</v>
      </c>
    </row>
    <row r="3371" spans="1:11" x14ac:dyDescent="0.3">
      <c r="A3371" s="1">
        <v>3509106</v>
      </c>
      <c r="B3371" s="9">
        <v>-0.11300805264130817</v>
      </c>
      <c r="C3371" s="9">
        <v>-0.15007714051676149</v>
      </c>
      <c r="D3371" s="11">
        <v>-0.10034620680515945</v>
      </c>
      <c r="E3371" s="11">
        <v>-8.6616185961364181E-2</v>
      </c>
      <c r="F3371" s="11">
        <v>-0.11529517111861759</v>
      </c>
      <c r="G3371" s="9">
        <v>0.62525262197814513</v>
      </c>
      <c r="H3371" s="9">
        <v>0.50340370912176968</v>
      </c>
      <c r="I3371" s="12">
        <v>-0.33308969563395158</v>
      </c>
      <c r="J3371" s="9">
        <v>-0.26405190970027448</v>
      </c>
      <c r="K3371" s="9">
        <v>-0.46905780535221092</v>
      </c>
    </row>
    <row r="3372" spans="1:11" x14ac:dyDescent="0.3">
      <c r="A3372" s="1">
        <v>3509205</v>
      </c>
      <c r="B3372" s="9">
        <v>0.13645953752037718</v>
      </c>
      <c r="C3372" s="9">
        <v>0.27227195671466603</v>
      </c>
      <c r="D3372" s="11">
        <v>0.48044825075943648</v>
      </c>
      <c r="E3372" s="11">
        <v>0.64424541117463185</v>
      </c>
      <c r="F3372" s="11">
        <v>3.7239509069419152</v>
      </c>
      <c r="G3372" s="9">
        <v>1.101409599560478</v>
      </c>
      <c r="H3372" s="9">
        <v>0.90258039142094815</v>
      </c>
      <c r="I3372" s="12">
        <v>0.13260589728866051</v>
      </c>
      <c r="J3372" s="9">
        <v>0.225933089573641</v>
      </c>
      <c r="K3372" s="9">
        <v>-0.57540696590967622</v>
      </c>
    </row>
    <row r="3373" spans="1:11" x14ac:dyDescent="0.3">
      <c r="A3373" s="1">
        <v>3509254</v>
      </c>
      <c r="B3373" s="9">
        <v>-1.3912851655385848E-2</v>
      </c>
      <c r="C3373" s="9">
        <v>-3.8469831182214712E-2</v>
      </c>
      <c r="D3373" s="11">
        <v>-2.0163411981218383E-2</v>
      </c>
      <c r="E3373" s="11">
        <v>1.8615302117533247E-2</v>
      </c>
      <c r="F3373" s="11">
        <v>1.3752321194062223</v>
      </c>
      <c r="G3373" s="9">
        <v>0.70725743478399106</v>
      </c>
      <c r="H3373" s="9">
        <v>0.46477370760894599</v>
      </c>
      <c r="I3373" s="12">
        <v>-0.33517000074699377</v>
      </c>
      <c r="J3373" s="9">
        <v>2.4159823067746977</v>
      </c>
      <c r="K3373" s="9">
        <v>-0.47253393433206692</v>
      </c>
    </row>
    <row r="3374" spans="1:11" x14ac:dyDescent="0.3">
      <c r="A3374" s="1">
        <v>3509304</v>
      </c>
      <c r="B3374" s="9">
        <v>-0.10873495362548811</v>
      </c>
      <c r="C3374" s="9">
        <v>-0.13232088196629149</v>
      </c>
      <c r="D3374" s="11">
        <v>-9.6405963216382312E-2</v>
      </c>
      <c r="E3374" s="11">
        <v>-8.188348960789725E-2</v>
      </c>
      <c r="F3374" s="11">
        <v>-0.1458069854732795</v>
      </c>
      <c r="G3374" s="9">
        <v>0.85671781941400205</v>
      </c>
      <c r="H3374" s="9">
        <v>0.97984039444659565</v>
      </c>
      <c r="I3374" s="12">
        <v>-9.5208532181773206E-2</v>
      </c>
      <c r="J3374" s="9">
        <v>-0.52427881568922607</v>
      </c>
      <c r="K3374" s="9">
        <v>-0.53750110296768394</v>
      </c>
    </row>
    <row r="3375" spans="1:11" x14ac:dyDescent="0.3">
      <c r="A3375" s="1">
        <v>3509403</v>
      </c>
      <c r="B3375" s="9">
        <v>-7.6584970554080048E-2</v>
      </c>
      <c r="C3375" s="9">
        <v>-6.1155424667066617E-2</v>
      </c>
      <c r="D3375" s="11">
        <v>-5.5429252338108116E-2</v>
      </c>
      <c r="E3375" s="11">
        <v>-5.2987309855248826E-2</v>
      </c>
      <c r="F3375" s="11">
        <v>7.0392262641847919E-2</v>
      </c>
      <c r="G3375" s="9">
        <v>0.92020541642497866</v>
      </c>
      <c r="H3375" s="9">
        <v>0.70943038385682955</v>
      </c>
      <c r="I3375" s="12">
        <v>0.15842256060614032</v>
      </c>
      <c r="J3375" s="9">
        <v>6.1674762372113988E-3</v>
      </c>
      <c r="K3375" s="9">
        <v>-0.53340919401468934</v>
      </c>
    </row>
    <row r="3376" spans="1:11" x14ac:dyDescent="0.3">
      <c r="A3376" s="1">
        <v>3509452</v>
      </c>
      <c r="B3376" s="9">
        <v>-0.1121941290192472</v>
      </c>
      <c r="C3376" s="9">
        <v>-0.14771415874075128</v>
      </c>
      <c r="D3376" s="11">
        <v>-0.10828510395993543</v>
      </c>
      <c r="E3376" s="11">
        <v>-8.3409456725412418E-2</v>
      </c>
      <c r="F3376" s="11">
        <v>0.13221512704306132</v>
      </c>
      <c r="G3376" s="9">
        <v>0.85010452805868975</v>
      </c>
      <c r="H3376" s="9">
        <v>0.76093705254059452</v>
      </c>
      <c r="I3376" s="12">
        <v>-0.1712907771286751</v>
      </c>
      <c r="J3376" s="9">
        <v>-0.11161983745569078</v>
      </c>
      <c r="K3376" s="9">
        <v>-0.44860615784741759</v>
      </c>
    </row>
    <row r="3377" spans="1:11" x14ac:dyDescent="0.3">
      <c r="A3377" s="1">
        <v>3509502</v>
      </c>
      <c r="B3377" s="9">
        <v>2.4237883964172</v>
      </c>
      <c r="C3377" s="9">
        <v>5.3389213115967733</v>
      </c>
      <c r="D3377" s="11">
        <v>5.0827367818000493</v>
      </c>
      <c r="E3377" s="11">
        <v>5.0718549303810008</v>
      </c>
      <c r="F3377" s="11">
        <v>1.7111300373745983</v>
      </c>
      <c r="G3377" s="9">
        <v>1.241611376293053</v>
      </c>
      <c r="H3377" s="9">
        <v>1.8940837635834238</v>
      </c>
      <c r="I3377" s="12">
        <v>-3.3523016249952547E-2</v>
      </c>
      <c r="J3377" s="9">
        <v>-0.21020082885143848</v>
      </c>
      <c r="K3377" s="9">
        <v>-0.59036931638616186</v>
      </c>
    </row>
    <row r="3378" spans="1:11" x14ac:dyDescent="0.3">
      <c r="A3378" s="1">
        <v>3509601</v>
      </c>
      <c r="B3378" s="9">
        <v>2.4952001298025162E-2</v>
      </c>
      <c r="C3378" s="9">
        <v>0.19936331613805661</v>
      </c>
      <c r="D3378" s="11">
        <v>9.430799756923465E-2</v>
      </c>
      <c r="E3378" s="11">
        <v>6.65036744909831E-2</v>
      </c>
      <c r="F3378" s="11">
        <v>0.26703412671077592</v>
      </c>
      <c r="G3378" s="9">
        <v>1.1331533980659663</v>
      </c>
      <c r="H3378" s="9">
        <v>1.430523745429539</v>
      </c>
      <c r="I3378" s="12">
        <v>-2.2814295882989676E-2</v>
      </c>
      <c r="J3378" s="9">
        <v>-0.22424195801472288</v>
      </c>
      <c r="K3378" s="9">
        <v>-0.56936977390666887</v>
      </c>
    </row>
    <row r="3379" spans="1:11" x14ac:dyDescent="0.3">
      <c r="A3379" s="1">
        <v>3509700</v>
      </c>
      <c r="B3379" s="9">
        <v>2.9937283483148565E-2</v>
      </c>
      <c r="C3379" s="9">
        <v>5.0911891365678856E-2</v>
      </c>
      <c r="D3379" s="11">
        <v>6.5954742985071813E-2</v>
      </c>
      <c r="E3379" s="11">
        <v>-2.1436951563233845E-3</v>
      </c>
      <c r="F3379" s="11">
        <v>0.20322786234143955</v>
      </c>
      <c r="G3379" s="9">
        <v>1.0921509916630419</v>
      </c>
      <c r="H3379" s="9">
        <v>1.1729904020107143</v>
      </c>
      <c r="I3379" s="12">
        <v>0.12508647947074042</v>
      </c>
      <c r="J3379" s="9">
        <v>-9.5013166585724992E-2</v>
      </c>
      <c r="K3379" s="9">
        <v>-0.61427482467155925</v>
      </c>
    </row>
    <row r="3380" spans="1:11" x14ac:dyDescent="0.3">
      <c r="A3380" s="1">
        <v>3509809</v>
      </c>
      <c r="B3380" s="9">
        <v>-0.1121941290192472</v>
      </c>
      <c r="C3380" s="9">
        <v>-0.15287591811211781</v>
      </c>
      <c r="D3380" s="11">
        <v>-0.10422706349955302</v>
      </c>
      <c r="E3380" s="11">
        <v>-8.3706381987903283E-2</v>
      </c>
      <c r="F3380" s="11">
        <v>0.33216682662392294</v>
      </c>
      <c r="G3380" s="9">
        <v>0.67022300319425376</v>
      </c>
      <c r="H3380" s="9">
        <v>0.61929371366024089</v>
      </c>
      <c r="I3380" s="12">
        <v>0.22956985195672294</v>
      </c>
      <c r="J3380" s="9">
        <v>0.43574400321472773</v>
      </c>
      <c r="K3380" s="9">
        <v>-0.39840665942656134</v>
      </c>
    </row>
    <row r="3381" spans="1:11" x14ac:dyDescent="0.3">
      <c r="A3381" s="1">
        <v>3509908</v>
      </c>
      <c r="B3381" s="9">
        <v>-0.10792103000342715</v>
      </c>
      <c r="C3381" s="9">
        <v>-0.11703897523455346</v>
      </c>
      <c r="D3381" s="11">
        <v>-7.3404598325226222E-2</v>
      </c>
      <c r="E3381" s="11">
        <v>-3.6193185255279078E-2</v>
      </c>
      <c r="F3381" s="11">
        <v>1.8279321295079101</v>
      </c>
      <c r="G3381" s="9">
        <v>0.93607731567772279</v>
      </c>
      <c r="H3381" s="9">
        <v>0.79956705405341821</v>
      </c>
      <c r="I3381" s="12">
        <v>0.2097936915148487</v>
      </c>
      <c r="J3381" s="9">
        <v>-0.37813117659528561</v>
      </c>
      <c r="K3381" s="9">
        <v>-0.46019065748299975</v>
      </c>
    </row>
    <row r="3382" spans="1:11" x14ac:dyDescent="0.3">
      <c r="A3382" s="1">
        <v>3509957</v>
      </c>
      <c r="B3382" s="9">
        <v>-0.10181660283796992</v>
      </c>
      <c r="C3382" s="9">
        <v>-0.15266770455398576</v>
      </c>
      <c r="D3382" s="11">
        <v>-0.10872763076161707</v>
      </c>
      <c r="E3382" s="11">
        <v>-9.0487311186633709E-2</v>
      </c>
      <c r="F3382" s="11">
        <v>-0.48521137957480737</v>
      </c>
      <c r="G3382" s="9">
        <v>1.0127914953993211</v>
      </c>
      <c r="H3382" s="9">
        <v>0.59354037931835835</v>
      </c>
      <c r="I3382" s="12">
        <v>1.551709126451114</v>
      </c>
      <c r="J3382" s="9">
        <v>1.8521216733464545</v>
      </c>
      <c r="K3382" s="9">
        <v>-0.49084719920155273</v>
      </c>
    </row>
    <row r="3383" spans="1:11" x14ac:dyDescent="0.3">
      <c r="A3383" s="1">
        <v>3510005</v>
      </c>
      <c r="B3383" s="9">
        <v>-4.382454476612626E-2</v>
      </c>
      <c r="C3383" s="9">
        <v>-3.3947239012555863E-2</v>
      </c>
      <c r="D3383" s="11">
        <v>-4.8109062122199354E-3</v>
      </c>
      <c r="E3383" s="11">
        <v>-3.132701956737502E-2</v>
      </c>
      <c r="F3383" s="11">
        <v>0.30730225289927288</v>
      </c>
      <c r="G3383" s="9">
        <v>0.9400452904909099</v>
      </c>
      <c r="H3383" s="9">
        <v>1.1472370676688317</v>
      </c>
      <c r="I3383" s="12">
        <v>-5.5052113250047427E-2</v>
      </c>
      <c r="J3383" s="9">
        <v>-0.14663555896456376</v>
      </c>
      <c r="K3383" s="9">
        <v>-0.59783681936554878</v>
      </c>
    </row>
    <row r="3384" spans="1:11" x14ac:dyDescent="0.3">
      <c r="A3384" s="1">
        <v>3510104</v>
      </c>
      <c r="B3384" s="9">
        <v>-0.11534808305473344</v>
      </c>
      <c r="C3384" s="9">
        <v>-0.16255542747737264</v>
      </c>
      <c r="D3384" s="11">
        <v>-0.11176614890593395</v>
      </c>
      <c r="E3384" s="11">
        <v>-8.7442479285167699E-2</v>
      </c>
      <c r="F3384" s="11">
        <v>0.45974373757101411</v>
      </c>
      <c r="G3384" s="9">
        <v>0.83952326189019455</v>
      </c>
      <c r="H3384" s="9">
        <v>1.6880570888483639</v>
      </c>
      <c r="I3384" s="12">
        <v>3.609026531529106E-2</v>
      </c>
      <c r="J3384" s="9">
        <v>-0.31983729983946652</v>
      </c>
      <c r="K3384" s="9">
        <v>-0.49880565626827389</v>
      </c>
    </row>
    <row r="3385" spans="1:11" x14ac:dyDescent="0.3">
      <c r="A3385" s="1">
        <v>3510153</v>
      </c>
      <c r="B3385" s="9">
        <v>-0.10497055687345615</v>
      </c>
      <c r="C3385" s="9">
        <v>-0.14612108291225262</v>
      </c>
      <c r="D3385" s="11">
        <v>-0.10937368734312536</v>
      </c>
      <c r="E3385" s="11">
        <v>-7.9905913139642348E-2</v>
      </c>
      <c r="F3385" s="11">
        <v>0.40257139750447057</v>
      </c>
      <c r="G3385" s="9">
        <v>0.72445199230779855</v>
      </c>
      <c r="H3385" s="9">
        <v>0.28450036721577004</v>
      </c>
      <c r="I3385" s="12">
        <v>-0.90447882703536442</v>
      </c>
      <c r="J3385" s="9">
        <v>-0.17369860217364222</v>
      </c>
      <c r="K3385" s="9">
        <v>-0.58259730024895107</v>
      </c>
    </row>
    <row r="3386" spans="1:11" x14ac:dyDescent="0.3">
      <c r="A3386" s="1">
        <v>3510203</v>
      </c>
      <c r="B3386" s="9">
        <v>1.3862291947444535E-2</v>
      </c>
      <c r="C3386" s="9">
        <v>4.7827425399862282E-2</v>
      </c>
      <c r="D3386" s="11">
        <v>1.5501648270954278E-2</v>
      </c>
      <c r="E3386" s="11">
        <v>-2.5958845945585288E-2</v>
      </c>
      <c r="F3386" s="11">
        <v>-8.2262974197818334E-2</v>
      </c>
      <c r="G3386" s="9">
        <v>0.79455288067408447</v>
      </c>
      <c r="H3386" s="9">
        <v>0.81244372122435948</v>
      </c>
      <c r="I3386" s="12">
        <v>-0.1647428724538921</v>
      </c>
      <c r="J3386" s="9">
        <v>0.71364650460630907</v>
      </c>
      <c r="K3386" s="9">
        <v>-0.54171252963029703</v>
      </c>
    </row>
    <row r="3387" spans="1:11" x14ac:dyDescent="0.3">
      <c r="A3387" s="1">
        <v>3510302</v>
      </c>
      <c r="B3387" s="9">
        <v>-7.9535443684051035E-2</v>
      </c>
      <c r="C3387" s="9">
        <v>-6.5823282109840842E-2</v>
      </c>
      <c r="D3387" s="11">
        <v>-6.5115105412279606E-2</v>
      </c>
      <c r="E3387" s="11">
        <v>-7.4520992245335455E-2</v>
      </c>
      <c r="F3387" s="11">
        <v>-0.43878545734800545</v>
      </c>
      <c r="G3387" s="9">
        <v>0.97575706380958382</v>
      </c>
      <c r="H3387" s="9">
        <v>0.52915704346365222</v>
      </c>
      <c r="I3387" s="12">
        <v>-6.1714824463717954E-2</v>
      </c>
      <c r="J3387" s="9">
        <v>0.74024789009889103</v>
      </c>
      <c r="K3387" s="9">
        <v>-0.43143609441887404</v>
      </c>
    </row>
    <row r="3388" spans="1:11" x14ac:dyDescent="0.3">
      <c r="A3388" s="1">
        <v>3510401</v>
      </c>
      <c r="B3388" s="9">
        <v>3.0445985746936667E-2</v>
      </c>
      <c r="C3388" s="9">
        <v>6.5893583199645098E-2</v>
      </c>
      <c r="D3388" s="11">
        <v>9.4435619594682677E-2</v>
      </c>
      <c r="E3388" s="11">
        <v>5.5374106926310743E-2</v>
      </c>
      <c r="F3388" s="11">
        <v>0.80559247764145558</v>
      </c>
      <c r="G3388" s="9">
        <v>1.1516706138608341</v>
      </c>
      <c r="H3388" s="9">
        <v>1.1858670691816555</v>
      </c>
      <c r="I3388" s="12">
        <v>0.17591579897372941</v>
      </c>
      <c r="J3388" s="9">
        <v>8.4466465408279484E-2</v>
      </c>
      <c r="K3388" s="9">
        <v>-0.5954328328734465</v>
      </c>
    </row>
    <row r="3389" spans="1:11" x14ac:dyDescent="0.3">
      <c r="A3389" s="1">
        <v>3510500</v>
      </c>
      <c r="B3389" s="9">
        <v>0.28907021665680788</v>
      </c>
      <c r="C3389" s="9">
        <v>0.47653429941797298</v>
      </c>
      <c r="D3389" s="11">
        <v>0.61679127078631346</v>
      </c>
      <c r="E3389" s="11">
        <v>0.12327710159138523</v>
      </c>
      <c r="F3389" s="11">
        <v>-1.8236782212924447E-3</v>
      </c>
      <c r="G3389" s="9">
        <v>1.096118966476229</v>
      </c>
      <c r="H3389" s="9">
        <v>1.3017570737201267</v>
      </c>
      <c r="I3389" s="12">
        <v>-7.1623725498537336E-2</v>
      </c>
      <c r="J3389" s="9">
        <v>-0.25044041468971417</v>
      </c>
      <c r="K3389" s="9">
        <v>-0.62191096642466215</v>
      </c>
    </row>
    <row r="3390" spans="1:11" x14ac:dyDescent="0.3">
      <c r="A3390" s="1">
        <v>3510609</v>
      </c>
      <c r="B3390" s="9">
        <v>0.52409066252691117</v>
      </c>
      <c r="C3390" s="9">
        <v>1.6973000750976954</v>
      </c>
      <c r="D3390" s="11">
        <v>0.44201627490948669</v>
      </c>
      <c r="E3390" s="11">
        <v>0.31141032438596539</v>
      </c>
      <c r="F3390" s="11">
        <v>-0.33317814015401037</v>
      </c>
      <c r="G3390" s="9">
        <v>1.1133135240000365</v>
      </c>
      <c r="H3390" s="9">
        <v>1.1729904020107143</v>
      </c>
      <c r="I3390" s="12">
        <v>0.17635578758995185</v>
      </c>
      <c r="J3390" s="9">
        <v>-0.74994785213399107</v>
      </c>
      <c r="K3390" s="9">
        <v>-0.62568735240357298</v>
      </c>
    </row>
    <row r="3391" spans="1:11" x14ac:dyDescent="0.3">
      <c r="A3391" s="1">
        <v>3510708</v>
      </c>
      <c r="B3391" s="9">
        <v>-8.8386863073964025E-2</v>
      </c>
      <c r="C3391" s="9">
        <v>-0.12160998916191743</v>
      </c>
      <c r="D3391" s="11">
        <v>-7.7547530203630144E-2</v>
      </c>
      <c r="E3391" s="11">
        <v>-7.8349272175718826E-2</v>
      </c>
      <c r="F3391" s="11">
        <v>-0.11956719402840921</v>
      </c>
      <c r="G3391" s="9">
        <v>0.69270819380230875</v>
      </c>
      <c r="H3391" s="9">
        <v>0.82532038839530075</v>
      </c>
      <c r="I3391" s="12">
        <v>-0.1845743826165987</v>
      </c>
      <c r="J3391" s="9">
        <v>0.32052293257961634</v>
      </c>
      <c r="K3391" s="9">
        <v>-0.56291177249490787</v>
      </c>
    </row>
    <row r="3392" spans="1:11" x14ac:dyDescent="0.3">
      <c r="A3392" s="1">
        <v>3510807</v>
      </c>
      <c r="B3392" s="9">
        <v>-4.7995903329188697E-2</v>
      </c>
      <c r="C3392" s="9">
        <v>-4.0561651115076189E-2</v>
      </c>
      <c r="D3392" s="11">
        <v>-2.4526324694281631E-2</v>
      </c>
      <c r="E3392" s="11">
        <v>-3.6179424779877997E-2</v>
      </c>
      <c r="F3392" s="11">
        <v>0.26705878030808167</v>
      </c>
      <c r="G3392" s="9">
        <v>1.0286633946520654</v>
      </c>
      <c r="H3392" s="9">
        <v>0.92833372576283069</v>
      </c>
      <c r="I3392" s="12">
        <v>-0.18002164306852292</v>
      </c>
      <c r="J3392" s="9">
        <v>0.91472898412655657</v>
      </c>
      <c r="K3392" s="9">
        <v>-0.50199292600928058</v>
      </c>
    </row>
    <row r="3393" spans="1:11" x14ac:dyDescent="0.3">
      <c r="A3393" s="1">
        <v>3510906</v>
      </c>
      <c r="B3393" s="9">
        <v>-0.11565330441300629</v>
      </c>
      <c r="C3393" s="9">
        <v>-0.16299122329671881</v>
      </c>
      <c r="D3393" s="11">
        <v>-0.11302984740628445</v>
      </c>
      <c r="E3393" s="11">
        <v>-8.6325055480235821E-2</v>
      </c>
      <c r="F3393" s="11">
        <v>0.7390584936024589</v>
      </c>
      <c r="G3393" s="9">
        <v>0.63186591333345599</v>
      </c>
      <c r="H3393" s="9">
        <v>0.97984039444659565</v>
      </c>
      <c r="I3393" s="12">
        <v>-4.4145086596042597E-2</v>
      </c>
      <c r="J3393" s="9">
        <v>0.72032979934196883</v>
      </c>
      <c r="K3393" s="9">
        <v>-0.25497952108125782</v>
      </c>
    </row>
    <row r="3394" spans="1:11" x14ac:dyDescent="0.3">
      <c r="A3394" s="1">
        <v>3511003</v>
      </c>
      <c r="B3394" s="9">
        <v>-6.3867413959377492E-2</v>
      </c>
      <c r="C3394" s="9">
        <v>-7.981232791085198E-2</v>
      </c>
      <c r="D3394" s="11">
        <v>-2.7933042966694088E-2</v>
      </c>
      <c r="E3394" s="11">
        <v>-5.007137254625544E-2</v>
      </c>
      <c r="F3394" s="11">
        <v>0.35237379087503989</v>
      </c>
      <c r="G3394" s="9">
        <v>0.7046121182418672</v>
      </c>
      <c r="H3394" s="9">
        <v>0.94121039293377184</v>
      </c>
      <c r="I3394" s="12">
        <v>-8.8882866079277922E-2</v>
      </c>
      <c r="J3394" s="9">
        <v>0.25754152032210642</v>
      </c>
      <c r="K3394" s="9">
        <v>-0.57209505433522223</v>
      </c>
    </row>
    <row r="3395" spans="1:11" x14ac:dyDescent="0.3">
      <c r="A3395" s="1">
        <v>3511102</v>
      </c>
      <c r="B3395" s="9">
        <v>0.29863381921602422</v>
      </c>
      <c r="C3395" s="9">
        <v>0.38413590136505005</v>
      </c>
      <c r="D3395" s="11">
        <v>0.33964553156787303</v>
      </c>
      <c r="E3395" s="11">
        <v>0.23620845267885821</v>
      </c>
      <c r="F3395" s="11">
        <v>0.72588281193208837</v>
      </c>
      <c r="G3395" s="9">
        <v>1.1371213728791518</v>
      </c>
      <c r="H3395" s="9">
        <v>1.6365504201645988</v>
      </c>
      <c r="I3395" s="12">
        <v>-0.16134107443934065</v>
      </c>
      <c r="J3395" s="9">
        <v>3.1783661222149713E-2</v>
      </c>
      <c r="K3395" s="9">
        <v>-0.61686018401800446</v>
      </c>
    </row>
    <row r="3396" spans="1:11" x14ac:dyDescent="0.3">
      <c r="A3396" s="1">
        <v>3511201</v>
      </c>
      <c r="B3396" s="9">
        <v>-9.8052206085937968E-2</v>
      </c>
      <c r="C3396" s="9">
        <v>-0.14263471635748348</v>
      </c>
      <c r="D3396" s="11">
        <v>-0.1089891564394028</v>
      </c>
      <c r="E3396" s="11">
        <v>-8.27257791090098E-2</v>
      </c>
      <c r="F3396" s="11">
        <v>2.7651301240774001E-2</v>
      </c>
      <c r="G3396" s="9">
        <v>0.90565617544329635</v>
      </c>
      <c r="H3396" s="9">
        <v>1.1987437363525968</v>
      </c>
      <c r="I3396" s="12">
        <v>-0.49584696096134151</v>
      </c>
      <c r="J3396" s="9">
        <v>1.9282851535165073</v>
      </c>
      <c r="K3396" s="9">
        <v>-0.45185289157612968</v>
      </c>
    </row>
    <row r="3397" spans="1:11" x14ac:dyDescent="0.3">
      <c r="A3397" s="1">
        <v>3511300</v>
      </c>
      <c r="B3397" s="9">
        <v>-8.0451107758869628E-2</v>
      </c>
      <c r="C3397" s="9">
        <v>-0.11544589940605479</v>
      </c>
      <c r="D3397" s="11">
        <v>-8.6762949772047099E-2</v>
      </c>
      <c r="E3397" s="11">
        <v>-7.5786525857480636E-2</v>
      </c>
      <c r="F3397" s="11">
        <v>-8.4066812154312748E-2</v>
      </c>
      <c r="G3397" s="9">
        <v>1.1371213728791518</v>
      </c>
      <c r="H3397" s="9">
        <v>1.3918937439167154</v>
      </c>
      <c r="I3397" s="12">
        <v>4.1977626376468249E-2</v>
      </c>
      <c r="J3397" s="9">
        <v>1.1642626685762039</v>
      </c>
      <c r="K3397" s="9">
        <v>-0.5165231262991643</v>
      </c>
    </row>
    <row r="3398" spans="1:11" x14ac:dyDescent="0.3">
      <c r="A3398" s="1">
        <v>3511409</v>
      </c>
      <c r="B3398" s="9">
        <v>-9.1133855298419775E-2</v>
      </c>
      <c r="C3398" s="9">
        <v>-7.2587801661247051E-2</v>
      </c>
      <c r="D3398" s="11">
        <v>-5.2356586738524016E-2</v>
      </c>
      <c r="E3398" s="11">
        <v>-5.1096450189506031E-2</v>
      </c>
      <c r="F3398" s="11">
        <v>0.23401548566410352</v>
      </c>
      <c r="G3398" s="9">
        <v>0.9545945314725921</v>
      </c>
      <c r="H3398" s="9">
        <v>0.91545705859188942</v>
      </c>
      <c r="I3398" s="12">
        <v>-0.25887131479029474</v>
      </c>
      <c r="J3398" s="9">
        <v>-0.11353047589567956</v>
      </c>
      <c r="K3398" s="9">
        <v>-0.49134104683766328</v>
      </c>
    </row>
    <row r="3399" spans="1:11" x14ac:dyDescent="0.3">
      <c r="A3399" s="1">
        <v>3511508</v>
      </c>
      <c r="B3399" s="9">
        <v>-2.5918225080785062E-2</v>
      </c>
      <c r="C3399" s="9">
        <v>3.9876572784680459E-2</v>
      </c>
      <c r="D3399" s="11">
        <v>3.4330359206638676E-2</v>
      </c>
      <c r="E3399" s="11">
        <v>6.3336622911041432E-2</v>
      </c>
      <c r="F3399" s="11">
        <v>1.120837755824122</v>
      </c>
      <c r="G3399" s="9">
        <v>1.2535153007326127</v>
      </c>
      <c r="H3399" s="9">
        <v>1.5979204186517753</v>
      </c>
      <c r="I3399" s="12">
        <v>3.1870848289561923E-2</v>
      </c>
      <c r="J3399" s="9">
        <v>-0.31798959211092187</v>
      </c>
      <c r="K3399" s="9">
        <v>-0.59357789614413214</v>
      </c>
    </row>
    <row r="3400" spans="1:11" x14ac:dyDescent="0.3">
      <c r="A3400" s="1">
        <v>3511607</v>
      </c>
      <c r="B3400" s="9">
        <v>-7.6483230101322422E-2</v>
      </c>
      <c r="C3400" s="9">
        <v>-8.4310709201658257E-2</v>
      </c>
      <c r="D3400" s="11">
        <v>-7.0906427540452538E-2</v>
      </c>
      <c r="E3400" s="11">
        <v>-6.599811027146496E-2</v>
      </c>
      <c r="F3400" s="11">
        <v>-7.4409151727199821E-2</v>
      </c>
      <c r="G3400" s="9">
        <v>0.97046643072533634</v>
      </c>
      <c r="H3400" s="9">
        <v>0.61929371366024089</v>
      </c>
      <c r="I3400" s="12">
        <v>0.73367576994149664</v>
      </c>
      <c r="J3400" s="9">
        <v>0.92628307899388851</v>
      </c>
      <c r="K3400" s="9">
        <v>-0.47352358442435594</v>
      </c>
    </row>
    <row r="3401" spans="1:11" x14ac:dyDescent="0.3">
      <c r="A3401" s="1">
        <v>3511706</v>
      </c>
      <c r="B3401" s="9">
        <v>-9.4999992503209355E-2</v>
      </c>
      <c r="C3401" s="9">
        <v>-0.1013212726834693</v>
      </c>
      <c r="D3401" s="11">
        <v>-7.8745436968045882E-2</v>
      </c>
      <c r="E3401" s="11">
        <v>-5.7136744191959639E-2</v>
      </c>
      <c r="F3401" s="11">
        <v>0.45754098409350358</v>
      </c>
      <c r="G3401" s="9">
        <v>0.93078668259347375</v>
      </c>
      <c r="H3401" s="9">
        <v>1.0055937287884782</v>
      </c>
      <c r="I3401" s="12">
        <v>0.31685830136246257</v>
      </c>
      <c r="J3401" s="9">
        <v>0.42946013165436364</v>
      </c>
      <c r="K3401" s="9">
        <v>-0.44360793938992971</v>
      </c>
    </row>
    <row r="3402" spans="1:11" x14ac:dyDescent="0.3">
      <c r="A3402" s="1">
        <v>3511904</v>
      </c>
      <c r="B3402" s="9">
        <v>-0.10110441966866658</v>
      </c>
      <c r="C3402" s="9">
        <v>-0.14273640204866425</v>
      </c>
      <c r="D3402" s="11">
        <v>-0.10268147025056706</v>
      </c>
      <c r="E3402" s="11">
        <v>-7.0371558720180791E-2</v>
      </c>
      <c r="F3402" s="11">
        <v>1.0679523292053352</v>
      </c>
      <c r="G3402" s="9">
        <v>0.74032389156054124</v>
      </c>
      <c r="H3402" s="9">
        <v>0.86395038990812445</v>
      </c>
      <c r="I3402" s="12">
        <v>0.25002179551512727</v>
      </c>
      <c r="J3402" s="9">
        <v>0.72480860275789749</v>
      </c>
      <c r="K3402" s="9">
        <v>-0.51759377263631356</v>
      </c>
    </row>
    <row r="3403" spans="1:11" x14ac:dyDescent="0.3">
      <c r="A3403" s="1">
        <v>3512001</v>
      </c>
      <c r="B3403" s="9">
        <v>-7.8314558250959593E-2</v>
      </c>
      <c r="C3403" s="9">
        <v>-8.703201198468638E-2</v>
      </c>
      <c r="D3403" s="11">
        <v>-3.6835804257081162E-2</v>
      </c>
      <c r="E3403" s="11">
        <v>-2.4547566318745617E-2</v>
      </c>
      <c r="F3403" s="11">
        <v>1.266718444942698</v>
      </c>
      <c r="G3403" s="9">
        <v>0.962530481098965</v>
      </c>
      <c r="H3403" s="9">
        <v>1.2760037393782442</v>
      </c>
      <c r="I3403" s="12">
        <v>-1.1079594367958527</v>
      </c>
      <c r="J3403" s="9">
        <v>0.30656873373220089</v>
      </c>
      <c r="K3403" s="9">
        <v>-0.5341359361695347</v>
      </c>
    </row>
    <row r="3404" spans="1:11" x14ac:dyDescent="0.3">
      <c r="A3404" s="1">
        <v>3512100</v>
      </c>
      <c r="B3404" s="9">
        <v>-0.10700536592860856</v>
      </c>
      <c r="C3404" s="9">
        <v>-0.14444569009565522</v>
      </c>
      <c r="D3404" s="11">
        <v>-8.1202971502759055E-2</v>
      </c>
      <c r="E3404" s="11">
        <v>-6.4058038923431815E-2</v>
      </c>
      <c r="F3404" s="11">
        <v>1.7336679377948006</v>
      </c>
      <c r="G3404" s="9">
        <v>0.57499160767778745</v>
      </c>
      <c r="H3404" s="9">
        <v>0.67080038234400585</v>
      </c>
      <c r="I3404" s="12">
        <v>-0.10621384913012466</v>
      </c>
      <c r="J3404" s="9">
        <v>-0.23233726774745464</v>
      </c>
      <c r="K3404" s="9">
        <v>-0.56188821180598691</v>
      </c>
    </row>
    <row r="3405" spans="1:11" x14ac:dyDescent="0.3">
      <c r="A3405" s="1">
        <v>3512209</v>
      </c>
      <c r="B3405" s="9">
        <v>-6.8547474786228024E-2</v>
      </c>
      <c r="C3405" s="9">
        <v>-4.0474491951206955E-2</v>
      </c>
      <c r="D3405" s="11">
        <v>-1.0579376462288823E-2</v>
      </c>
      <c r="E3405" s="11">
        <v>-4.8198473023681909E-2</v>
      </c>
      <c r="F3405" s="11">
        <v>1.5528110092028617E-2</v>
      </c>
      <c r="G3405" s="9">
        <v>0.75090515772903776</v>
      </c>
      <c r="H3405" s="9">
        <v>0.64504704800212331</v>
      </c>
      <c r="I3405" s="12">
        <v>-0.13116995820222774</v>
      </c>
      <c r="J3405" s="9">
        <v>0.1095061359234596</v>
      </c>
      <c r="K3405" s="9">
        <v>-0.52211621765311134</v>
      </c>
    </row>
    <row r="3406" spans="1:11" x14ac:dyDescent="0.3">
      <c r="A3406" s="1">
        <v>3512308</v>
      </c>
      <c r="B3406" s="9">
        <v>-9.357562616460266E-2</v>
      </c>
      <c r="C3406" s="9">
        <v>-0.10278845194193464</v>
      </c>
      <c r="D3406" s="11">
        <v>-7.1694408726023284E-2</v>
      </c>
      <c r="E3406" s="11">
        <v>-6.5674616689821635E-2</v>
      </c>
      <c r="F3406" s="11">
        <v>0.15688257929157665</v>
      </c>
      <c r="G3406" s="9">
        <v>1.0564392183443678</v>
      </c>
      <c r="H3406" s="9">
        <v>1.0055937287884782</v>
      </c>
      <c r="I3406" s="12">
        <v>0.13992213993984146</v>
      </c>
      <c r="J3406" s="9">
        <v>3.9574656873963513E-4</v>
      </c>
      <c r="K3406" s="9">
        <v>-0.52175399840352232</v>
      </c>
    </row>
    <row r="3407" spans="1:11" x14ac:dyDescent="0.3">
      <c r="A3407" s="1">
        <v>3512407</v>
      </c>
      <c r="B3407" s="9">
        <v>-2.1339904706692142E-2</v>
      </c>
      <c r="C3407" s="9">
        <v>-5.784337644003594E-2</v>
      </c>
      <c r="D3407" s="11">
        <v>4.5426416788811042E-2</v>
      </c>
      <c r="E3407" s="11">
        <v>7.1612141491186082E-2</v>
      </c>
      <c r="F3407" s="11">
        <v>3.0218583002535055</v>
      </c>
      <c r="G3407" s="9">
        <v>1.1741558044688891</v>
      </c>
      <c r="H3407" s="9">
        <v>1.2888804065491855</v>
      </c>
      <c r="I3407" s="12">
        <v>0.82141569034471118</v>
      </c>
      <c r="J3407" s="9">
        <v>0.94881313837035808</v>
      </c>
      <c r="K3407" s="9">
        <v>-0.57250167384527961</v>
      </c>
    </row>
    <row r="3408" spans="1:11" x14ac:dyDescent="0.3">
      <c r="A3408" s="1">
        <v>3512506</v>
      </c>
      <c r="B3408" s="9">
        <v>-9.9578312877302275E-2</v>
      </c>
      <c r="C3408" s="9">
        <v>-0.15039672411761532</v>
      </c>
      <c r="D3408" s="11">
        <v>-0.10606360504860743</v>
      </c>
      <c r="E3408" s="11">
        <v>-8.1902100483831911E-2</v>
      </c>
      <c r="F3408" s="11">
        <v>0.40668182145471371</v>
      </c>
      <c r="G3408" s="9">
        <v>1.0022102292308246</v>
      </c>
      <c r="H3408" s="9">
        <v>0.78669038688247694</v>
      </c>
      <c r="I3408" s="12">
        <v>-8.1368752427345578E-2</v>
      </c>
      <c r="J3408" s="9">
        <v>0.27143955981758178</v>
      </c>
      <c r="K3408" s="9">
        <v>-0.59920465310998627</v>
      </c>
    </row>
    <row r="3409" spans="1:11" x14ac:dyDescent="0.3">
      <c r="A3409" s="1">
        <v>3512605</v>
      </c>
      <c r="B3409" s="9">
        <v>-0.11229586947200483</v>
      </c>
      <c r="C3409" s="9">
        <v>-0.15581996098058951</v>
      </c>
      <c r="D3409" s="11">
        <v>-0.10397650589534986</v>
      </c>
      <c r="E3409" s="11">
        <v>-8.9182027825241275E-2</v>
      </c>
      <c r="F3409" s="11">
        <v>-0.23603352987957621</v>
      </c>
      <c r="G3409" s="9">
        <v>0.40304603243972281</v>
      </c>
      <c r="H3409" s="9">
        <v>0.41326703892518102</v>
      </c>
      <c r="I3409" s="12">
        <v>0.14288869929605957</v>
      </c>
      <c r="J3409" s="9">
        <v>2.0012908682357229</v>
      </c>
      <c r="K3409" s="9">
        <v>-0.18937923977250426</v>
      </c>
    </row>
    <row r="3410" spans="1:11" x14ac:dyDescent="0.3">
      <c r="A3410" s="1">
        <v>3512704</v>
      </c>
      <c r="B3410" s="9">
        <v>-9.7848725180422716E-2</v>
      </c>
      <c r="C3410" s="9">
        <v>-0.1562315459210831</v>
      </c>
      <c r="D3410" s="11">
        <v>-0.1040751753574035</v>
      </c>
      <c r="E3410" s="11">
        <v>-8.409411591896708E-2</v>
      </c>
      <c r="F3410" s="11">
        <v>0.48944822837766899</v>
      </c>
      <c r="G3410" s="9">
        <v>0.88052566829311751</v>
      </c>
      <c r="H3410" s="9">
        <v>1.2373737378654204</v>
      </c>
      <c r="I3410" s="12">
        <v>0.19177255434990564</v>
      </c>
      <c r="J3410" s="9">
        <v>5.0968758771840275</v>
      </c>
      <c r="K3410" s="9">
        <v>-0.40829818620899605</v>
      </c>
    </row>
    <row r="3411" spans="1:11" x14ac:dyDescent="0.3">
      <c r="A3411" s="1">
        <v>3512803</v>
      </c>
      <c r="B3411" s="9">
        <v>-3.8839262581002856E-2</v>
      </c>
      <c r="C3411" s="9">
        <v>0.11288689905247065</v>
      </c>
      <c r="D3411" s="11">
        <v>5.3065258807307267E-2</v>
      </c>
      <c r="E3411" s="11">
        <v>2.184284844478785E-2</v>
      </c>
      <c r="F3411" s="11">
        <v>0.19199882483561548</v>
      </c>
      <c r="G3411" s="9">
        <v>1.1159588405421603</v>
      </c>
      <c r="H3411" s="9">
        <v>1.430523745429539</v>
      </c>
      <c r="I3411" s="12">
        <v>0.290081141136112</v>
      </c>
      <c r="J3411" s="9">
        <v>-0.23433247497170509</v>
      </c>
      <c r="K3411" s="9">
        <v>-0.52073187396933751</v>
      </c>
    </row>
    <row r="3412" spans="1:11" x14ac:dyDescent="0.3">
      <c r="A3412" s="1">
        <v>3512902</v>
      </c>
      <c r="B3412" s="9">
        <v>-9.6017397030785559E-2</v>
      </c>
      <c r="C3412" s="9">
        <v>-0.13432554273528374</v>
      </c>
      <c r="D3412" s="11">
        <v>-9.6629449108902504E-2</v>
      </c>
      <c r="E3412" s="11">
        <v>-6.8034925198127177E-2</v>
      </c>
      <c r="F3412" s="11">
        <v>0.82346282710289798</v>
      </c>
      <c r="G3412" s="9">
        <v>0.76677705698178189</v>
      </c>
      <c r="H3412" s="9">
        <v>0.82532038839530075</v>
      </c>
      <c r="I3412" s="12">
        <v>-5.2232785575533035E-2</v>
      </c>
      <c r="J3412" s="9">
        <v>1.2934813556367752</v>
      </c>
      <c r="K3412" s="9">
        <v>-0.47427377468704091</v>
      </c>
    </row>
    <row r="3413" spans="1:11" x14ac:dyDescent="0.3">
      <c r="A3413" s="1">
        <v>3513009</v>
      </c>
      <c r="B3413" s="9">
        <v>0.58828888821696967</v>
      </c>
      <c r="C3413" s="9">
        <v>1.1522115064353124</v>
      </c>
      <c r="D3413" s="11">
        <v>0.82074476286343112</v>
      </c>
      <c r="E3413" s="11">
        <v>0.82487083992353893</v>
      </c>
      <c r="F3413" s="11">
        <v>1.0159922519360667</v>
      </c>
      <c r="G3413" s="9">
        <v>1.1556385886740199</v>
      </c>
      <c r="H3413" s="9">
        <v>1.5721670843098927</v>
      </c>
      <c r="I3413" s="12">
        <v>0.38086260070522476</v>
      </c>
      <c r="J3413" s="9">
        <v>-0.2219410470035599</v>
      </c>
      <c r="K3413" s="9">
        <v>-0.60596825330027304</v>
      </c>
    </row>
    <row r="3414" spans="1:11" x14ac:dyDescent="0.3">
      <c r="A3414" s="1">
        <v>3513108</v>
      </c>
      <c r="B3414" s="9">
        <v>-5.2370742797766379E-2</v>
      </c>
      <c r="C3414" s="9">
        <v>-1.5392021459951274E-2</v>
      </c>
      <c r="D3414" s="11">
        <v>1.6611372301246676E-2</v>
      </c>
      <c r="E3414" s="11">
        <v>-9.4734630007727132E-3</v>
      </c>
      <c r="F3414" s="11">
        <v>0.54773923560714011</v>
      </c>
      <c r="G3414" s="9">
        <v>1.015436811941445</v>
      </c>
      <c r="H3414" s="9">
        <v>1.2631270722073029</v>
      </c>
      <c r="I3414" s="12">
        <v>-8.074686718976512E-2</v>
      </c>
      <c r="J3414" s="9">
        <v>-2.4595379264231453E-2</v>
      </c>
      <c r="K3414" s="9">
        <v>-0.55595585447047935</v>
      </c>
    </row>
    <row r="3415" spans="1:11" x14ac:dyDescent="0.3">
      <c r="A3415" s="1">
        <v>3513207</v>
      </c>
      <c r="B3415" s="9">
        <v>-9.9680053330059887E-2</v>
      </c>
      <c r="C3415" s="9">
        <v>-0.13164781953419022</v>
      </c>
      <c r="D3415" s="11">
        <v>-9.9895446214743416E-2</v>
      </c>
      <c r="E3415" s="11">
        <v>-7.7878443417198365E-2</v>
      </c>
      <c r="F3415" s="11">
        <v>9.5407179013478075E-2</v>
      </c>
      <c r="G3415" s="9">
        <v>0.80645680511364293</v>
      </c>
      <c r="H3415" s="9">
        <v>0.97984039444659565</v>
      </c>
      <c r="I3415" s="12">
        <v>0.33164229441774762</v>
      </c>
      <c r="J3415" s="9">
        <v>0.9867130024799563</v>
      </c>
      <c r="K3415" s="9">
        <v>-0.44724941464685386</v>
      </c>
    </row>
    <row r="3416" spans="1:11" x14ac:dyDescent="0.3">
      <c r="A3416" s="1">
        <v>3513306</v>
      </c>
      <c r="B3416" s="9">
        <v>-0.11687418984609775</v>
      </c>
      <c r="C3416" s="9">
        <v>-0.16633716675414306</v>
      </c>
      <c r="D3416" s="11">
        <v>-0.11205906139687655</v>
      </c>
      <c r="E3416" s="11">
        <v>-8.9831183601794956E-2</v>
      </c>
      <c r="F3416" s="11">
        <v>0.31694278089431016</v>
      </c>
      <c r="G3416" s="9">
        <v>0.8421685784323184</v>
      </c>
      <c r="H3416" s="9">
        <v>1.4949070812842453</v>
      </c>
      <c r="I3416" s="12">
        <v>0.42418259513732748</v>
      </c>
      <c r="J3416" s="9">
        <v>-0.62745110979010854</v>
      </c>
      <c r="K3416" s="9">
        <v>-0.50508059357088086</v>
      </c>
    </row>
    <row r="3417" spans="1:11" x14ac:dyDescent="0.3">
      <c r="A3417" s="1">
        <v>3513405</v>
      </c>
      <c r="B3417" s="9">
        <v>9.830686773626951E-2</v>
      </c>
      <c r="C3417" s="9">
        <v>0.18642986465501724</v>
      </c>
      <c r="D3417" s="11">
        <v>8.0931688713594407E-2</v>
      </c>
      <c r="E3417" s="11">
        <v>0.10174864968062468</v>
      </c>
      <c r="F3417" s="11">
        <v>0.58597621576112358</v>
      </c>
      <c r="G3417" s="9">
        <v>1.2614512503589828</v>
      </c>
      <c r="H3417" s="9">
        <v>1.6751804216774226</v>
      </c>
      <c r="I3417" s="12">
        <v>0.22690885079443049</v>
      </c>
      <c r="J3417" s="9">
        <v>-0.3178425356303417</v>
      </c>
      <c r="K3417" s="9">
        <v>-0.62365659086730618</v>
      </c>
    </row>
    <row r="3418" spans="1:11" x14ac:dyDescent="0.3">
      <c r="A3418" s="1">
        <v>3513504</v>
      </c>
      <c r="B3418" s="9">
        <v>0.22751724273844751</v>
      </c>
      <c r="C3418" s="9">
        <v>0.3680840886858005</v>
      </c>
      <c r="D3418" s="11">
        <v>1.0261986072741391</v>
      </c>
      <c r="E3418" s="11">
        <v>1.1859859284073322</v>
      </c>
      <c r="F3418" s="11">
        <v>5.7258263437287766</v>
      </c>
      <c r="G3418" s="9">
        <v>0.95856250628577777</v>
      </c>
      <c r="H3418" s="9">
        <v>1.0184703959594192</v>
      </c>
      <c r="I3418" s="12">
        <v>-0.31234275462110278</v>
      </c>
      <c r="J3418" s="9">
        <v>0.93700002825012185</v>
      </c>
      <c r="K3418" s="9">
        <v>-0.53670989382921441</v>
      </c>
    </row>
    <row r="3419" spans="1:11" x14ac:dyDescent="0.3">
      <c r="A3419" s="1">
        <v>3513603</v>
      </c>
      <c r="B3419" s="9">
        <v>-8.5334649491235412E-2</v>
      </c>
      <c r="C3419" s="9">
        <v>-6.948396699234842E-2</v>
      </c>
      <c r="D3419" s="11">
        <v>-6.2852220469003905E-2</v>
      </c>
      <c r="E3419" s="11">
        <v>-7.9199681701796032E-2</v>
      </c>
      <c r="F3419" s="11">
        <v>-0.54543635862442164</v>
      </c>
      <c r="G3419" s="9">
        <v>0.66890034492319328</v>
      </c>
      <c r="H3419" s="9">
        <v>0.33600703589953501</v>
      </c>
      <c r="I3419" s="12">
        <v>-0.1294500390355596</v>
      </c>
      <c r="J3419" s="9">
        <v>0.49065961443750605</v>
      </c>
      <c r="K3419" s="9">
        <v>-0.43228362155106553</v>
      </c>
    </row>
    <row r="3420" spans="1:11" x14ac:dyDescent="0.3">
      <c r="A3420" s="1">
        <v>3513702</v>
      </c>
      <c r="B3420" s="9">
        <v>-5.4710773211191652E-2</v>
      </c>
      <c r="C3420" s="9">
        <v>-2.2776339509983111E-2</v>
      </c>
      <c r="D3420" s="11">
        <v>-1.0115481107382703E-2</v>
      </c>
      <c r="E3420" s="11">
        <v>5.3532095643146786E-3</v>
      </c>
      <c r="F3420" s="11">
        <v>0.89329037615769558</v>
      </c>
      <c r="G3420" s="9">
        <v>1.0564392183443678</v>
      </c>
      <c r="H3420" s="9">
        <v>1.3146337408910678</v>
      </c>
      <c r="I3420" s="12">
        <v>7.2199552403377124E-2</v>
      </c>
      <c r="J3420" s="9">
        <v>3.6515986841775414E-2</v>
      </c>
      <c r="K3420" s="9">
        <v>-0.55068647760274725</v>
      </c>
    </row>
    <row r="3421" spans="1:11" x14ac:dyDescent="0.3">
      <c r="A3421" s="1">
        <v>3513801</v>
      </c>
      <c r="B3421" s="9">
        <v>0.56407466046065591</v>
      </c>
      <c r="C3421" s="9">
        <v>1.7275782001907112</v>
      </c>
      <c r="D3421" s="11">
        <v>1.0368295285184528</v>
      </c>
      <c r="E3421" s="11">
        <v>1.3528666918155898</v>
      </c>
      <c r="F3421" s="11">
        <v>1.2097319324151672</v>
      </c>
      <c r="G3421" s="9">
        <v>1.1344760563370282</v>
      </c>
      <c r="H3421" s="9">
        <v>1.2760037393782442</v>
      </c>
      <c r="I3421" s="12">
        <v>1.8982963077641688</v>
      </c>
      <c r="J3421" s="9">
        <v>-0.4714463782365953</v>
      </c>
      <c r="K3421" s="9">
        <v>-0.5929044626687342</v>
      </c>
    </row>
    <row r="3422" spans="1:11" x14ac:dyDescent="0.3">
      <c r="A3422" s="1">
        <v>3513850</v>
      </c>
      <c r="B3422" s="9">
        <v>-0.11728115165712823</v>
      </c>
      <c r="C3422" s="9">
        <v>-0.16870014853015325</v>
      </c>
      <c r="D3422" s="11">
        <v>-0.11449454272736059</v>
      </c>
      <c r="E3422" s="11">
        <v>-9.0471099000131908E-2</v>
      </c>
      <c r="F3422" s="11">
        <v>0.46638646631428432</v>
      </c>
      <c r="G3422" s="9">
        <v>0.33294514407343534</v>
      </c>
      <c r="H3422" s="9">
        <v>1.0699770646431843</v>
      </c>
      <c r="I3422" s="12">
        <v>-6.5530371877639382E-2</v>
      </c>
      <c r="J3422" s="9">
        <v>2.188609983554072</v>
      </c>
      <c r="K3422" s="9">
        <v>0.33785265074599674</v>
      </c>
    </row>
    <row r="3423" spans="1:11" x14ac:dyDescent="0.3">
      <c r="A3423" s="1">
        <v>3513900</v>
      </c>
      <c r="B3423" s="9">
        <v>-9.1337336203935013E-2</v>
      </c>
      <c r="C3423" s="9">
        <v>-0.1225154760310033</v>
      </c>
      <c r="D3423" s="11">
        <v>-8.8854735570166141E-2</v>
      </c>
      <c r="E3423" s="11">
        <v>-7.9380958996918993E-2</v>
      </c>
      <c r="F3423" s="11">
        <v>-0.15989168948978488</v>
      </c>
      <c r="G3423" s="9">
        <v>0.90697883371435828</v>
      </c>
      <c r="H3423" s="9">
        <v>0.97984039444659565</v>
      </c>
      <c r="I3423" s="12">
        <v>-0.90851989647071973</v>
      </c>
      <c r="J3423" s="9">
        <v>0.22111184464152425</v>
      </c>
      <c r="K3423" s="9">
        <v>-0.55972190154302071</v>
      </c>
    </row>
    <row r="3424" spans="1:11" x14ac:dyDescent="0.3">
      <c r="A3424" s="1">
        <v>3514007</v>
      </c>
      <c r="B3424" s="9">
        <v>-9.9171351066271785E-2</v>
      </c>
      <c r="C3424" s="9">
        <v>-0.13413185570446323</v>
      </c>
      <c r="D3424" s="11">
        <v>-0.10687722489928195</v>
      </c>
      <c r="E3424" s="11">
        <v>-8.645710418564885E-2</v>
      </c>
      <c r="F3424" s="11">
        <v>-0.41768404428323047</v>
      </c>
      <c r="G3424" s="9">
        <v>0.33955843542874481</v>
      </c>
      <c r="H3424" s="9">
        <v>0.77381371971153579</v>
      </c>
      <c r="I3424" s="12">
        <v>7.9960648939406076E-2</v>
      </c>
      <c r="J3424" s="9">
        <v>0.47577404259737199</v>
      </c>
      <c r="K3424" s="9">
        <v>-0.51941387140946738</v>
      </c>
    </row>
    <row r="3425" spans="1:11" x14ac:dyDescent="0.3">
      <c r="A3425" s="1">
        <v>3514106</v>
      </c>
      <c r="B3425" s="9">
        <v>-6.8038772522439922E-2</v>
      </c>
      <c r="C3425" s="9">
        <v>-5.786274514311799E-2</v>
      </c>
      <c r="D3425" s="11">
        <v>-4.3293494457222255E-2</v>
      </c>
      <c r="E3425" s="11">
        <v>-3.9972502786366604E-2</v>
      </c>
      <c r="F3425" s="11">
        <v>0.3534486503022527</v>
      </c>
      <c r="G3425" s="9">
        <v>0.79190756413196073</v>
      </c>
      <c r="H3425" s="9">
        <v>0.86395038990812445</v>
      </c>
      <c r="I3425" s="12">
        <v>1.029827635513024</v>
      </c>
      <c r="J3425" s="9">
        <v>0.31559826435896976</v>
      </c>
      <c r="K3425" s="9">
        <v>-0.52390540547870201</v>
      </c>
    </row>
    <row r="3426" spans="1:11" x14ac:dyDescent="0.3">
      <c r="A3426" s="1">
        <v>3514205</v>
      </c>
      <c r="B3426" s="9">
        <v>-0.11494112124370295</v>
      </c>
      <c r="C3426" s="9">
        <v>-0.1658577913528623</v>
      </c>
      <c r="D3426" s="11">
        <v>-0.11565620762544353</v>
      </c>
      <c r="E3426" s="11">
        <v>-9.1301673012058313E-2</v>
      </c>
      <c r="F3426" s="11">
        <v>-0.13041797767346858</v>
      </c>
      <c r="G3426" s="9">
        <v>0.56044236669610525</v>
      </c>
      <c r="H3426" s="9">
        <v>1.0828537318141256</v>
      </c>
      <c r="I3426" s="12">
        <v>-0.10053292498088859</v>
      </c>
      <c r="J3426" s="9">
        <v>-0.65749217369200896</v>
      </c>
      <c r="K3426" s="9">
        <v>-0.61067882417761055</v>
      </c>
    </row>
    <row r="3427" spans="1:11" x14ac:dyDescent="0.3">
      <c r="A3427" s="1">
        <v>3514304</v>
      </c>
      <c r="B3427" s="9">
        <v>-0.10476707596794091</v>
      </c>
      <c r="C3427" s="9">
        <v>-0.13734221824031312</v>
      </c>
      <c r="D3427" s="11">
        <v>-9.2769177722237889E-2</v>
      </c>
      <c r="E3427" s="11">
        <v>-7.7331226936945135E-2</v>
      </c>
      <c r="F3427" s="11">
        <v>0.28658658478206439</v>
      </c>
      <c r="G3427" s="9">
        <v>0.91623744161179155</v>
      </c>
      <c r="H3427" s="9">
        <v>1.0313470631303605</v>
      </c>
      <c r="I3427" s="12">
        <v>-0.69825887645849816</v>
      </c>
      <c r="J3427" s="9">
        <v>0.27221455684478391</v>
      </c>
      <c r="K3427" s="9">
        <v>-0.4921123898121596</v>
      </c>
    </row>
    <row r="3428" spans="1:11" x14ac:dyDescent="0.3">
      <c r="A3428" s="1">
        <v>3514403</v>
      </c>
      <c r="B3428" s="9">
        <v>0.11204182885854827</v>
      </c>
      <c r="C3428" s="9">
        <v>4.3648627709909842E-2</v>
      </c>
      <c r="D3428" s="11">
        <v>1.6455174788360084E-3</v>
      </c>
      <c r="E3428" s="11">
        <v>2.873196396933917E-4</v>
      </c>
      <c r="F3428" s="11">
        <v>0.27254165014833359</v>
      </c>
      <c r="G3428" s="9">
        <v>1.101409599560478</v>
      </c>
      <c r="H3428" s="9">
        <v>1.5206604156261276</v>
      </c>
      <c r="I3428" s="12">
        <v>-0.23307485862194977</v>
      </c>
      <c r="J3428" s="9">
        <v>-2.4314603236730899E-2</v>
      </c>
      <c r="K3428" s="9">
        <v>-0.6432898260391583</v>
      </c>
    </row>
    <row r="3429" spans="1:11" x14ac:dyDescent="0.3">
      <c r="A3429" s="1">
        <v>3514502</v>
      </c>
      <c r="B3429" s="9">
        <v>-9.2659962089784081E-2</v>
      </c>
      <c r="C3429" s="9">
        <v>-0.11685013037950347</v>
      </c>
      <c r="D3429" s="11">
        <v>-8.9074180623320925E-2</v>
      </c>
      <c r="E3429" s="11">
        <v>-7.7675089360383004E-2</v>
      </c>
      <c r="F3429" s="11">
        <v>-0.15355769779262363</v>
      </c>
      <c r="G3429" s="9">
        <v>0.99559693787551506</v>
      </c>
      <c r="H3429" s="9">
        <v>1.160113734839773</v>
      </c>
      <c r="I3429" s="12">
        <v>4.8158556380910267E-2</v>
      </c>
      <c r="J3429" s="9">
        <v>-0.26652404825879239</v>
      </c>
      <c r="K3429" s="9">
        <v>-0.5893228620822587</v>
      </c>
    </row>
    <row r="3430" spans="1:11" x14ac:dyDescent="0.3">
      <c r="A3430" s="1">
        <v>3514601</v>
      </c>
      <c r="B3430" s="9">
        <v>-0.10456359506242567</v>
      </c>
      <c r="C3430" s="9">
        <v>-0.13068422655585821</v>
      </c>
      <c r="D3430" s="11">
        <v>-9.6986570273823097E-2</v>
      </c>
      <c r="E3430" s="11">
        <v>-8.068925228477751E-2</v>
      </c>
      <c r="F3430" s="11">
        <v>-0.10050825717020875</v>
      </c>
      <c r="G3430" s="9">
        <v>1.0418899773626857</v>
      </c>
      <c r="H3430" s="9">
        <v>1.1086070661560081</v>
      </c>
      <c r="I3430" s="12">
        <v>-0.21873058686560778</v>
      </c>
      <c r="J3430" s="9">
        <v>-0.10468512981632579</v>
      </c>
      <c r="K3430" s="9">
        <v>-0.51785948048640906</v>
      </c>
    </row>
    <row r="3431" spans="1:11" x14ac:dyDescent="0.3">
      <c r="A3431" s="1">
        <v>3514700</v>
      </c>
      <c r="B3431" s="9">
        <v>-0.10842973226721525</v>
      </c>
      <c r="C3431" s="9">
        <v>-0.14649877262235261</v>
      </c>
      <c r="D3431" s="11">
        <v>-0.10246221883356764</v>
      </c>
      <c r="E3431" s="11">
        <v>-8.3775559980142439E-2</v>
      </c>
      <c r="F3431" s="11">
        <v>5.3930991825919733E-2</v>
      </c>
      <c r="G3431" s="9">
        <v>0.85804047768506253</v>
      </c>
      <c r="H3431" s="9">
        <v>1.1214837333269492</v>
      </c>
      <c r="I3431" s="12">
        <v>-0.43911139374809233</v>
      </c>
      <c r="J3431" s="9">
        <v>0.52297074646413177</v>
      </c>
      <c r="K3431" s="9">
        <v>-0.44809909220680288</v>
      </c>
    </row>
    <row r="3432" spans="1:11" x14ac:dyDescent="0.3">
      <c r="A3432" s="1">
        <v>3514809</v>
      </c>
      <c r="B3432" s="9">
        <v>-0.10313922872381899</v>
      </c>
      <c r="C3432" s="9">
        <v>-0.11326207813355357</v>
      </c>
      <c r="D3432" s="11">
        <v>-7.9441990574399074E-2</v>
      </c>
      <c r="E3432" s="11">
        <v>-6.8329022457986804E-2</v>
      </c>
      <c r="F3432" s="11">
        <v>0.22066166691748856</v>
      </c>
      <c r="G3432" s="9">
        <v>0.55250641706973236</v>
      </c>
      <c r="H3432" s="9">
        <v>0.42614370609612223</v>
      </c>
      <c r="I3432" s="12">
        <v>0.17238288857134823</v>
      </c>
      <c r="J3432" s="9">
        <v>0.21514829208066277</v>
      </c>
      <c r="K3432" s="9">
        <v>-0.41103964578412783</v>
      </c>
    </row>
    <row r="3433" spans="1:11" x14ac:dyDescent="0.3">
      <c r="A3433" s="1">
        <v>3514908</v>
      </c>
      <c r="B3433" s="9">
        <v>-9.5101732955966967E-2</v>
      </c>
      <c r="C3433" s="9">
        <v>-9.0842804316079856E-2</v>
      </c>
      <c r="D3433" s="11">
        <v>-6.208094770946386E-2</v>
      </c>
      <c r="E3433" s="11">
        <v>-3.657594042467973E-2</v>
      </c>
      <c r="F3433" s="11">
        <v>0.96676210607636115</v>
      </c>
      <c r="G3433" s="9">
        <v>0.85539516114293879</v>
      </c>
      <c r="H3433" s="9">
        <v>0.4776503747798872</v>
      </c>
      <c r="I3433" s="12">
        <v>-0.78543521943225181</v>
      </c>
      <c r="J3433" s="9">
        <v>-2.0938063217926753E-2</v>
      </c>
      <c r="K3433" s="9">
        <v>-0.48309103067565801</v>
      </c>
    </row>
    <row r="3434" spans="1:11" x14ac:dyDescent="0.3">
      <c r="A3434" s="1">
        <v>3514924</v>
      </c>
      <c r="B3434" s="9">
        <v>-0.11107498403891337</v>
      </c>
      <c r="C3434" s="9">
        <v>-0.16134972571051501</v>
      </c>
      <c r="D3434" s="11">
        <v>-0.11302611657191895</v>
      </c>
      <c r="E3434" s="11">
        <v>-8.8841983638185518E-2</v>
      </c>
      <c r="F3434" s="11">
        <v>8.6576675764959282E-2</v>
      </c>
      <c r="G3434" s="9">
        <v>0.72312933403673518</v>
      </c>
      <c r="H3434" s="9">
        <v>1.1472370676688317</v>
      </c>
      <c r="I3434" s="12">
        <v>0.89900526207892173</v>
      </c>
      <c r="J3434" s="9">
        <v>1.8520304375826042</v>
      </c>
      <c r="K3434" s="9">
        <v>-0.40115731687427952</v>
      </c>
    </row>
    <row r="3435" spans="1:11" x14ac:dyDescent="0.3">
      <c r="A3435" s="1">
        <v>3514957</v>
      </c>
      <c r="B3435" s="9">
        <v>-0.11453415943267248</v>
      </c>
      <c r="C3435" s="9">
        <v>-0.16529609896348282</v>
      </c>
      <c r="D3435" s="11">
        <v>-0.11388424954794291</v>
      </c>
      <c r="E3435" s="11">
        <v>-8.9869257622871249E-2</v>
      </c>
      <c r="F3435" s="11">
        <v>0.19026576052857128</v>
      </c>
      <c r="G3435" s="9">
        <v>0.7416465498316045</v>
      </c>
      <c r="H3435" s="9">
        <v>0.92833372576283069</v>
      </c>
      <c r="I3435" s="12">
        <v>-0.60126077193583116</v>
      </c>
      <c r="J3435" s="9">
        <v>0.52600690015875151</v>
      </c>
      <c r="K3435" s="9">
        <v>-0.46019065748299975</v>
      </c>
    </row>
    <row r="3436" spans="1:11" x14ac:dyDescent="0.3">
      <c r="A3436" s="1">
        <v>3515004</v>
      </c>
      <c r="B3436" s="9">
        <v>0.34085610711043668</v>
      </c>
      <c r="C3436" s="9">
        <v>1.0373454128072106</v>
      </c>
      <c r="D3436" s="11">
        <v>0.6237424351575791</v>
      </c>
      <c r="E3436" s="11">
        <v>0.49716696426643414</v>
      </c>
      <c r="F3436" s="11">
        <v>0.43545986062391584</v>
      </c>
      <c r="G3436" s="9">
        <v>0.99824225441763892</v>
      </c>
      <c r="H3436" s="9">
        <v>0.99271706161753681</v>
      </c>
      <c r="I3436" s="12">
        <v>0.32822241170435307</v>
      </c>
      <c r="J3436" s="9">
        <v>-0.46934255939737396</v>
      </c>
      <c r="K3436" s="9">
        <v>-0.59827070895331924</v>
      </c>
    </row>
    <row r="3437" spans="1:11" x14ac:dyDescent="0.3">
      <c r="A3437" s="1">
        <v>3515103</v>
      </c>
      <c r="B3437" s="9">
        <v>-7.2997222261405193E-3</v>
      </c>
      <c r="C3437" s="9">
        <v>0.14773603807285041</v>
      </c>
      <c r="D3437" s="11">
        <v>1.9354813181131157E-2</v>
      </c>
      <c r="E3437" s="11">
        <v>-9.0337164366586769E-3</v>
      </c>
      <c r="F3437" s="11">
        <v>-0.20080518252723811</v>
      </c>
      <c r="G3437" s="9">
        <v>0.95591718974365403</v>
      </c>
      <c r="H3437" s="9">
        <v>1.1729904020107143</v>
      </c>
      <c r="I3437" s="12">
        <v>1.6290745835941789</v>
      </c>
      <c r="J3437" s="9">
        <v>-9.5588478326440893E-2</v>
      </c>
      <c r="K3437" s="9">
        <v>-0.53729346933019284</v>
      </c>
    </row>
    <row r="3438" spans="1:11" x14ac:dyDescent="0.3">
      <c r="A3438" s="1">
        <v>3515129</v>
      </c>
      <c r="B3438" s="9">
        <v>-0.11606026622403678</v>
      </c>
      <c r="C3438" s="9">
        <v>-0.16195015550605857</v>
      </c>
      <c r="D3438" s="11">
        <v>-0.11381496937032438</v>
      </c>
      <c r="E3438" s="11">
        <v>-8.9379554097411079E-2</v>
      </c>
      <c r="F3438" s="11">
        <v>2.457231630723658E-2</v>
      </c>
      <c r="G3438" s="9">
        <v>0.55911970842504477</v>
      </c>
      <c r="H3438" s="9">
        <v>0.88970372425000688</v>
      </c>
      <c r="I3438" s="12">
        <v>4.5229373469193182E-3</v>
      </c>
      <c r="J3438" s="9">
        <v>-1.2971544232395467</v>
      </c>
      <c r="K3438" s="9">
        <v>-0.69960364995169877</v>
      </c>
    </row>
    <row r="3439" spans="1:11" x14ac:dyDescent="0.3">
      <c r="A3439" s="1">
        <v>3515152</v>
      </c>
      <c r="B3439" s="9">
        <v>-8.9506008054297842E-2</v>
      </c>
      <c r="C3439" s="9">
        <v>-8.1802462152532687E-2</v>
      </c>
      <c r="D3439" s="11">
        <v>-6.3104150173825063E-2</v>
      </c>
      <c r="E3439" s="11">
        <v>-5.6016008020639961E-2</v>
      </c>
      <c r="F3439" s="11">
        <v>0.20156489360433602</v>
      </c>
      <c r="G3439" s="9">
        <v>0.80116617202939688</v>
      </c>
      <c r="H3439" s="9">
        <v>0.95408706010471311</v>
      </c>
      <c r="I3439" s="12">
        <v>-2.8472794907145819E-2</v>
      </c>
      <c r="J3439" s="9">
        <v>7.3741882100169964E-2</v>
      </c>
      <c r="K3439" s="9">
        <v>-0.4921123898121596</v>
      </c>
    </row>
    <row r="3440" spans="1:11" x14ac:dyDescent="0.3">
      <c r="A3440" s="1">
        <v>3515186</v>
      </c>
      <c r="B3440" s="9">
        <v>-9.1310503757776884E-3</v>
      </c>
      <c r="C3440" s="9">
        <v>1.6251597200349095E-2</v>
      </c>
      <c r="D3440" s="11">
        <v>-7.1675489497080745E-3</v>
      </c>
      <c r="E3440" s="11">
        <v>1.7108062740036973E-2</v>
      </c>
      <c r="F3440" s="11">
        <v>0.69365237147732028</v>
      </c>
      <c r="G3440" s="9">
        <v>1.0326313694652525</v>
      </c>
      <c r="H3440" s="9">
        <v>1.6623037545064814</v>
      </c>
      <c r="I3440" s="12">
        <v>0.2194656770149217</v>
      </c>
      <c r="J3440" s="9">
        <v>-5.6178170820932544E-2</v>
      </c>
      <c r="K3440" s="9">
        <v>-0.59827070895331924</v>
      </c>
    </row>
    <row r="3441" spans="1:11" x14ac:dyDescent="0.3">
      <c r="A3441" s="1">
        <v>3515194</v>
      </c>
      <c r="B3441" s="9">
        <v>-0.10995583905857956</v>
      </c>
      <c r="C3441" s="9">
        <v>-0.15641554860036258</v>
      </c>
      <c r="D3441" s="11">
        <v>-0.10774337749389797</v>
      </c>
      <c r="E3441" s="11">
        <v>-8.4061884290546882E-2</v>
      </c>
      <c r="F3441" s="11">
        <v>0.50713334499070528</v>
      </c>
      <c r="G3441" s="9">
        <v>0.4572750215532661</v>
      </c>
      <c r="H3441" s="9">
        <v>0.49052704195082847</v>
      </c>
      <c r="I3441" s="12">
        <v>-0.17455326328252957</v>
      </c>
      <c r="J3441" s="9">
        <v>1.7592832151445619</v>
      </c>
      <c r="K3441" s="9">
        <v>-0.3661355532988681</v>
      </c>
    </row>
    <row r="3442" spans="1:11" x14ac:dyDescent="0.3">
      <c r="A3442" s="1">
        <v>3515202</v>
      </c>
      <c r="B3442" s="9">
        <v>-9.7340022916634614E-2</v>
      </c>
      <c r="C3442" s="9">
        <v>-0.13094570404746589</v>
      </c>
      <c r="D3442" s="11">
        <v>-8.39449439337316E-2</v>
      </c>
      <c r="E3442" s="11">
        <v>-5.8571016556855711E-2</v>
      </c>
      <c r="F3442" s="11">
        <v>1.2813536406272739</v>
      </c>
      <c r="G3442" s="9">
        <v>0.77339034833709286</v>
      </c>
      <c r="H3442" s="9">
        <v>1.3146337408910678</v>
      </c>
      <c r="I3442" s="12">
        <v>-0.49253940336976215</v>
      </c>
      <c r="J3442" s="9">
        <v>0.35189309000942559</v>
      </c>
      <c r="K3442" s="9">
        <v>-0.53500721762946835</v>
      </c>
    </row>
    <row r="3443" spans="1:11" x14ac:dyDescent="0.3">
      <c r="A3443" s="1">
        <v>3515301</v>
      </c>
      <c r="B3443" s="9">
        <v>-0.11351675490509627</v>
      </c>
      <c r="C3443" s="9">
        <v>-0.16345607217068803</v>
      </c>
      <c r="D3443" s="11">
        <v>-0.11285613772204638</v>
      </c>
      <c r="E3443" s="11">
        <v>-8.9417950171015836E-2</v>
      </c>
      <c r="F3443" s="11">
        <v>0.12813869012483686</v>
      </c>
      <c r="G3443" s="9">
        <v>0.5577970501539814</v>
      </c>
      <c r="H3443" s="9">
        <v>1.057100397472243</v>
      </c>
      <c r="I3443" s="12">
        <v>-3.7606832537432515E-2</v>
      </c>
      <c r="J3443" s="9">
        <v>3.9256890275611038</v>
      </c>
      <c r="K3443" s="9">
        <v>-6.442632299392595E-2</v>
      </c>
    </row>
    <row r="3444" spans="1:11" x14ac:dyDescent="0.3">
      <c r="A3444" s="1">
        <v>3515350</v>
      </c>
      <c r="B3444" s="9">
        <v>-0.10629318275930522</v>
      </c>
      <c r="C3444" s="9">
        <v>-0.1381750724728413</v>
      </c>
      <c r="D3444" s="11">
        <v>-9.9171393850060421E-2</v>
      </c>
      <c r="E3444" s="11">
        <v>-8.6812266175750816E-2</v>
      </c>
      <c r="F3444" s="11">
        <v>-0.38808527728701026</v>
      </c>
      <c r="G3444" s="9">
        <v>2.0797792102794314E-2</v>
      </c>
      <c r="H3444" s="9">
        <v>0.59354037931835835</v>
      </c>
      <c r="I3444" s="12">
        <v>-0.1266294649244192</v>
      </c>
      <c r="J3444" s="9">
        <v>0.30627960790163711</v>
      </c>
      <c r="K3444" s="9">
        <v>-0.46617598229471729</v>
      </c>
    </row>
    <row r="3445" spans="1:11" x14ac:dyDescent="0.3">
      <c r="A3445" s="1">
        <v>3515400</v>
      </c>
      <c r="B3445" s="9">
        <v>-9.6220877936300797E-2</v>
      </c>
      <c r="C3445" s="9">
        <v>-9.5965826281282279E-2</v>
      </c>
      <c r="D3445" s="11">
        <v>-7.390626141051107E-2</v>
      </c>
      <c r="E3445" s="11">
        <v>-7.2396587552272601E-2</v>
      </c>
      <c r="F3445" s="11">
        <v>-0.1734805314399879</v>
      </c>
      <c r="G3445" s="9">
        <v>0.94665858184621932</v>
      </c>
      <c r="H3445" s="9">
        <v>0.95408706010471311</v>
      </c>
      <c r="I3445" s="12">
        <v>0.13214037706647994</v>
      </c>
      <c r="J3445" s="9">
        <v>6.0201105636281116E-2</v>
      </c>
      <c r="K3445" s="9">
        <v>-0.47221596760699841</v>
      </c>
    </row>
    <row r="3446" spans="1:11" x14ac:dyDescent="0.3">
      <c r="A3446" s="1">
        <v>3515509</v>
      </c>
      <c r="B3446" s="9">
        <v>0.18163229854476065</v>
      </c>
      <c r="C3446" s="9">
        <v>0.16815065112133187</v>
      </c>
      <c r="D3446" s="11">
        <v>0.10215133166460375</v>
      </c>
      <c r="E3446" s="11">
        <v>5.0278068232104088E-2</v>
      </c>
      <c r="F3446" s="11">
        <v>0.24342183162613429</v>
      </c>
      <c r="G3446" s="9">
        <v>1.0604071931575536</v>
      </c>
      <c r="H3446" s="9">
        <v>1.7910704262158939</v>
      </c>
      <c r="I3446" s="12">
        <v>0.13464189006767779</v>
      </c>
      <c r="J3446" s="9">
        <v>0.13072311029375933</v>
      </c>
      <c r="K3446" s="9">
        <v>-0.62364074793451152</v>
      </c>
    </row>
    <row r="3447" spans="1:11" x14ac:dyDescent="0.3">
      <c r="A3447" s="1">
        <v>3515608</v>
      </c>
      <c r="B3447" s="9">
        <v>-0.1051740377789714</v>
      </c>
      <c r="C3447" s="9">
        <v>-0.14777226484999745</v>
      </c>
      <c r="D3447" s="11">
        <v>-0.10460801026236874</v>
      </c>
      <c r="E3447" s="11">
        <v>-8.2663158355127234E-2</v>
      </c>
      <c r="F3447" s="11">
        <v>0.20803022314036973</v>
      </c>
      <c r="G3447" s="9">
        <v>0.72048401749461288</v>
      </c>
      <c r="H3447" s="9">
        <v>1.2888804065491855</v>
      </c>
      <c r="I3447" s="12">
        <v>0.18933673387740957</v>
      </c>
      <c r="J3447" s="9">
        <v>2.029046214007141</v>
      </c>
      <c r="K3447" s="9">
        <v>-0.36698407262877347</v>
      </c>
    </row>
    <row r="3448" spans="1:11" x14ac:dyDescent="0.3">
      <c r="A3448" s="1">
        <v>3515657</v>
      </c>
      <c r="B3448" s="9">
        <v>-0.11453415943267248</v>
      </c>
      <c r="C3448" s="9">
        <v>-0.16852583020241479</v>
      </c>
      <c r="D3448" s="11">
        <v>-0.11431686321975595</v>
      </c>
      <c r="E3448" s="11">
        <v>-9.1223591572660134E-2</v>
      </c>
      <c r="F3448" s="11">
        <v>0.16923756364929046</v>
      </c>
      <c r="G3448" s="9">
        <v>0.89242959273267608</v>
      </c>
      <c r="H3448" s="9">
        <v>0.58066371214741719</v>
      </c>
      <c r="I3448" s="12">
        <v>-2.5384300460519281E-2</v>
      </c>
      <c r="J3448" s="9">
        <v>0.40783903660515797</v>
      </c>
      <c r="K3448" s="9">
        <v>-0.53999498830589943</v>
      </c>
    </row>
    <row r="3449" spans="1:11" x14ac:dyDescent="0.3">
      <c r="A3449" s="1">
        <v>3515707</v>
      </c>
      <c r="B3449" s="9">
        <v>6.9107357794832444E-2</v>
      </c>
      <c r="C3449" s="9">
        <v>0.69116374044594753</v>
      </c>
      <c r="D3449" s="11">
        <v>0.24132897916569354</v>
      </c>
      <c r="E3449" s="11">
        <v>0.19416452728060635</v>
      </c>
      <c r="F3449" s="11">
        <v>-3.9295873518659912E-3</v>
      </c>
      <c r="G3449" s="9">
        <v>1.0511485852601203</v>
      </c>
      <c r="H3449" s="9">
        <v>1.0313470631303605</v>
      </c>
      <c r="I3449" s="12">
        <v>-1.4795495176457316</v>
      </c>
      <c r="J3449" s="9">
        <v>-0.94264122379639603</v>
      </c>
      <c r="K3449" s="9">
        <v>-0.62365104659259418</v>
      </c>
    </row>
    <row r="3450" spans="1:11" x14ac:dyDescent="0.3">
      <c r="A3450" s="1">
        <v>3515806</v>
      </c>
      <c r="B3450" s="9">
        <v>-0.11677244939334012</v>
      </c>
      <c r="C3450" s="9">
        <v>-0.16934415790763144</v>
      </c>
      <c r="D3450" s="11">
        <v>-0.11552829421156474</v>
      </c>
      <c r="E3450" s="11">
        <v>-9.1466953859353523E-2</v>
      </c>
      <c r="F3450" s="11">
        <v>0.2002575633992521</v>
      </c>
      <c r="G3450" s="9">
        <v>0.47843755389025783</v>
      </c>
      <c r="H3450" s="9">
        <v>0.88970372425000688</v>
      </c>
      <c r="I3450" s="12">
        <v>-0.16374737918746832</v>
      </c>
      <c r="J3450" s="9">
        <v>-1.2971544232395467</v>
      </c>
      <c r="K3450" s="9">
        <v>-0.69960364995169877</v>
      </c>
    </row>
    <row r="3451" spans="1:11" x14ac:dyDescent="0.3">
      <c r="A3451" s="1">
        <v>3515905</v>
      </c>
      <c r="B3451" s="9">
        <v>-0.11412719762164199</v>
      </c>
      <c r="C3451" s="9">
        <v>-0.16331080689757263</v>
      </c>
      <c r="D3451" s="11">
        <v>-0.11357241367809044</v>
      </c>
      <c r="E3451" s="11">
        <v>-8.8851455850939745E-2</v>
      </c>
      <c r="F3451" s="11">
        <v>0.23784805799022662</v>
      </c>
      <c r="G3451" s="9">
        <v>0.7270973088499223</v>
      </c>
      <c r="H3451" s="9">
        <v>1.1472370676688317</v>
      </c>
      <c r="I3451" s="12">
        <v>-1.0273922732757303</v>
      </c>
      <c r="J3451" s="9">
        <v>1.8021531173782703</v>
      </c>
      <c r="K3451" s="9">
        <v>-0.26531961710150059</v>
      </c>
    </row>
    <row r="3452" spans="1:11" x14ac:dyDescent="0.3">
      <c r="A3452" s="1">
        <v>3516002</v>
      </c>
      <c r="B3452" s="9">
        <v>-9.7746984727665104E-2</v>
      </c>
      <c r="C3452" s="9">
        <v>-0.11379955964408048</v>
      </c>
      <c r="D3452" s="11">
        <v>-9.4132160310663002E-2</v>
      </c>
      <c r="E3452" s="11">
        <v>-7.5010946812161777E-2</v>
      </c>
      <c r="F3452" s="11">
        <v>-7.1643441623798015E-2</v>
      </c>
      <c r="G3452" s="9">
        <v>0.86068579422718627</v>
      </c>
      <c r="H3452" s="9">
        <v>0.73518371819871209</v>
      </c>
      <c r="I3452" s="12">
        <v>-3.7410627558322897E-2</v>
      </c>
      <c r="J3452" s="9">
        <v>1.0208982920121949E-2</v>
      </c>
      <c r="K3452" s="9">
        <v>-0.5165231262991643</v>
      </c>
    </row>
    <row r="3453" spans="1:11" x14ac:dyDescent="0.3">
      <c r="A3453" s="1">
        <v>3516101</v>
      </c>
      <c r="B3453" s="9">
        <v>-0.11372023581061151</v>
      </c>
      <c r="C3453" s="9">
        <v>-0.15789725438613947</v>
      </c>
      <c r="D3453" s="11">
        <v>-0.10691238546325284</v>
      </c>
      <c r="E3453" s="11">
        <v>-8.6136942041962622E-2</v>
      </c>
      <c r="F3453" s="11">
        <v>0.30685024012574852</v>
      </c>
      <c r="G3453" s="9">
        <v>0.66625502838106654</v>
      </c>
      <c r="H3453" s="9">
        <v>0.70943038385682955</v>
      </c>
      <c r="I3453" s="12">
        <v>-0.1703688188901144</v>
      </c>
      <c r="J3453" s="9">
        <v>-0.19738715389281924</v>
      </c>
      <c r="K3453" s="9">
        <v>-0.50094180513724651</v>
      </c>
    </row>
    <row r="3454" spans="1:11" x14ac:dyDescent="0.3">
      <c r="A3454" s="1">
        <v>3516200</v>
      </c>
      <c r="B3454" s="9">
        <v>1.1679042475771333</v>
      </c>
      <c r="C3454" s="9">
        <v>1.5304968041550746</v>
      </c>
      <c r="D3454" s="11">
        <v>0.63499655423921331</v>
      </c>
      <c r="E3454" s="11">
        <v>0.58961630313764835</v>
      </c>
      <c r="F3454" s="11">
        <v>0.1895506067498072</v>
      </c>
      <c r="G3454" s="9">
        <v>1.2799684661538522</v>
      </c>
      <c r="H3454" s="9">
        <v>1.5721670843098927</v>
      </c>
      <c r="I3454" s="12">
        <v>0.14011354047883692</v>
      </c>
      <c r="J3454" s="9">
        <v>-0.20792720374314058</v>
      </c>
      <c r="K3454" s="9">
        <v>-0.63264981086839289</v>
      </c>
    </row>
    <row r="3455" spans="1:11" x14ac:dyDescent="0.3">
      <c r="A3455" s="1">
        <v>3516309</v>
      </c>
      <c r="B3455" s="9">
        <v>7.7857036731987794E-2</v>
      </c>
      <c r="C3455" s="9">
        <v>0.62308759128830982</v>
      </c>
      <c r="D3455" s="11">
        <v>0.23724983067786914</v>
      </c>
      <c r="E3455" s="11">
        <v>2.5138823968482563E-2</v>
      </c>
      <c r="F3455" s="11">
        <v>-0.52362938843710571</v>
      </c>
      <c r="G3455" s="9">
        <v>0.88317098483524137</v>
      </c>
      <c r="H3455" s="9">
        <v>0.58066371214741719</v>
      </c>
      <c r="I3455" s="12">
        <v>-0.44656673063909236</v>
      </c>
      <c r="J3455" s="9">
        <v>-0.8782649140816895</v>
      </c>
      <c r="K3455" s="9">
        <v>-0.62058495761876553</v>
      </c>
    </row>
    <row r="3456" spans="1:11" x14ac:dyDescent="0.3">
      <c r="A3456" s="1">
        <v>3516408</v>
      </c>
      <c r="B3456" s="9">
        <v>0.2042186790569524</v>
      </c>
      <c r="C3456" s="9">
        <v>0.52483984490460744</v>
      </c>
      <c r="D3456" s="11">
        <v>0.26037504938336659</v>
      </c>
      <c r="E3456" s="11">
        <v>0.12391218214401463</v>
      </c>
      <c r="F3456" s="11">
        <v>-6.4413660861515842E-2</v>
      </c>
      <c r="G3456" s="9">
        <v>1.0260180781099399</v>
      </c>
      <c r="H3456" s="9">
        <v>0.94121039293377184</v>
      </c>
      <c r="I3456" s="12">
        <v>2.2687784361673465E-2</v>
      </c>
      <c r="J3456" s="9">
        <v>-0.17633565855071345</v>
      </c>
      <c r="K3456" s="9">
        <v>-0.58676555923899232</v>
      </c>
    </row>
    <row r="3457" spans="1:11" x14ac:dyDescent="0.3">
      <c r="A3457" s="1">
        <v>3516507</v>
      </c>
      <c r="B3457" s="9">
        <v>-0.11372023581061151</v>
      </c>
      <c r="C3457" s="9">
        <v>-0.16316554162445726</v>
      </c>
      <c r="D3457" s="11">
        <v>-0.11317995829305982</v>
      </c>
      <c r="E3457" s="11">
        <v>-8.9214882322999386E-2</v>
      </c>
      <c r="F3457" s="11">
        <v>0.14785921956258391</v>
      </c>
      <c r="G3457" s="9">
        <v>0.86597642731143532</v>
      </c>
      <c r="H3457" s="9">
        <v>1.3532637424038916</v>
      </c>
      <c r="I3457" s="12">
        <v>0.37584459617467947</v>
      </c>
      <c r="J3457" s="9">
        <v>-0.27526909225770402</v>
      </c>
      <c r="K3457" s="9">
        <v>-0.56716242007539719</v>
      </c>
    </row>
    <row r="3458" spans="1:11" x14ac:dyDescent="0.3">
      <c r="A3458" s="1">
        <v>3516606</v>
      </c>
      <c r="B3458" s="9">
        <v>-9.8662648802483682E-2</v>
      </c>
      <c r="C3458" s="9">
        <v>-0.14565139186251289</v>
      </c>
      <c r="D3458" s="11">
        <v>-0.10521342292258642</v>
      </c>
      <c r="E3458" s="11">
        <v>-8.3472067470102593E-2</v>
      </c>
      <c r="F3458" s="11">
        <v>5.4338725448248061E-2</v>
      </c>
      <c r="G3458" s="9">
        <v>0.69138553553124693</v>
      </c>
      <c r="H3458" s="9">
        <v>0.65792371517306458</v>
      </c>
      <c r="I3458" s="12">
        <v>0.19227957685311603</v>
      </c>
      <c r="J3458" s="9">
        <v>1.1368707228835837</v>
      </c>
      <c r="K3458" s="9">
        <v>-0.5240341221413195</v>
      </c>
    </row>
    <row r="3459" spans="1:11" x14ac:dyDescent="0.3">
      <c r="A3459" s="1">
        <v>3516705</v>
      </c>
      <c r="B3459" s="9">
        <v>3.3498199329665281E-2</v>
      </c>
      <c r="C3459" s="9">
        <v>2.7359548417905184E-2</v>
      </c>
      <c r="D3459" s="11">
        <v>2.8465020505152819E-2</v>
      </c>
      <c r="E3459" s="11">
        <v>1.7895771445613159E-3</v>
      </c>
      <c r="F3459" s="11">
        <v>0.39095571355864045</v>
      </c>
      <c r="G3459" s="9">
        <v>1.0167594702125069</v>
      </c>
      <c r="H3459" s="9">
        <v>1.430523745429539</v>
      </c>
      <c r="I3459" s="12">
        <v>1.5763229712550246</v>
      </c>
      <c r="J3459" s="9">
        <v>-0.35845652789308169</v>
      </c>
      <c r="K3459" s="9">
        <v>-0.6412727736072501</v>
      </c>
    </row>
    <row r="3460" spans="1:11" x14ac:dyDescent="0.3">
      <c r="A3460" s="1">
        <v>3516804</v>
      </c>
      <c r="B3460" s="9">
        <v>-0.11483938079094534</v>
      </c>
      <c r="C3460" s="9">
        <v>-0.16079771767267656</v>
      </c>
      <c r="D3460" s="11">
        <v>-0.1132630716684036</v>
      </c>
      <c r="E3460" s="11">
        <v>-8.9211115890950918E-2</v>
      </c>
      <c r="F3460" s="11">
        <v>-1.6235523209173212E-2</v>
      </c>
      <c r="G3460" s="9">
        <v>0.35939830949467605</v>
      </c>
      <c r="H3460" s="9">
        <v>0.83819705556624191</v>
      </c>
      <c r="I3460" s="12">
        <v>1.1656223238496415</v>
      </c>
      <c r="J3460" s="9">
        <v>-0.86304169730122693</v>
      </c>
      <c r="K3460" s="9">
        <v>-0.61314895822689075</v>
      </c>
    </row>
    <row r="3461" spans="1:11" x14ac:dyDescent="0.3">
      <c r="A3461" s="1">
        <v>3516853</v>
      </c>
      <c r="B3461" s="9">
        <v>-0.10771754909791191</v>
      </c>
      <c r="C3461" s="9">
        <v>-0.15377656280543317</v>
      </c>
      <c r="D3461" s="11">
        <v>-8.5076057450517217E-2</v>
      </c>
      <c r="E3461" s="11">
        <v>-8.5748085052459608E-2</v>
      </c>
      <c r="F3461" s="11">
        <v>0.1282349654776633</v>
      </c>
      <c r="G3461" s="9">
        <v>0.80116617202939688</v>
      </c>
      <c r="H3461" s="9">
        <v>0.78669038688247694</v>
      </c>
      <c r="I3461" s="12">
        <v>-0.47874716005749735</v>
      </c>
      <c r="J3461" s="9">
        <v>1.7052585600684405</v>
      </c>
      <c r="K3461" s="9">
        <v>-0.4059839422070679</v>
      </c>
    </row>
    <row r="3462" spans="1:11" x14ac:dyDescent="0.3">
      <c r="A3462" s="1">
        <v>3516903</v>
      </c>
      <c r="B3462" s="9">
        <v>-9.886612970799892E-2</v>
      </c>
      <c r="C3462" s="9">
        <v>-0.12661195673285702</v>
      </c>
      <c r="D3462" s="11">
        <v>-9.0984817225567824E-2</v>
      </c>
      <c r="E3462" s="11">
        <v>-7.0739352987389079E-2</v>
      </c>
      <c r="F3462" s="11">
        <v>0.39606161343358642</v>
      </c>
      <c r="G3462" s="9">
        <v>0.73900123328948075</v>
      </c>
      <c r="H3462" s="9">
        <v>1.1472370676688317</v>
      </c>
      <c r="I3462" s="12">
        <v>0.11337738723620654</v>
      </c>
      <c r="J3462" s="9">
        <v>0.89327937777118338</v>
      </c>
      <c r="K3462" s="9">
        <v>-0.44158343008905943</v>
      </c>
    </row>
    <row r="3463" spans="1:11" x14ac:dyDescent="0.3">
      <c r="A3463" s="1">
        <v>3517000</v>
      </c>
      <c r="B3463" s="9">
        <v>-0.10507229732621377</v>
      </c>
      <c r="C3463" s="9">
        <v>-0.12699933079449804</v>
      </c>
      <c r="D3463" s="11">
        <v>-9.4366322394299901E-2</v>
      </c>
      <c r="E3463" s="11">
        <v>-7.4522212014214759E-2</v>
      </c>
      <c r="F3463" s="11">
        <v>0.18982114305098979</v>
      </c>
      <c r="G3463" s="9">
        <v>0.83555528707700744</v>
      </c>
      <c r="H3463" s="9">
        <v>0.76093705254059452</v>
      </c>
      <c r="I3463" s="12">
        <v>-0.76787625831748829</v>
      </c>
      <c r="J3463" s="9">
        <v>-0.19337445079903401</v>
      </c>
      <c r="K3463" s="9">
        <v>-0.51097523164302694</v>
      </c>
    </row>
    <row r="3464" spans="1:11" x14ac:dyDescent="0.3">
      <c r="A3464" s="1">
        <v>3517109</v>
      </c>
      <c r="B3464" s="9">
        <v>-0.10924365588927622</v>
      </c>
      <c r="C3464" s="9">
        <v>-0.15650754994000232</v>
      </c>
      <c r="D3464" s="11">
        <v>-0.10758139941254218</v>
      </c>
      <c r="E3464" s="11">
        <v>-8.6005373236747396E-2</v>
      </c>
      <c r="F3464" s="11">
        <v>0.23846232685359173</v>
      </c>
      <c r="G3464" s="9">
        <v>0.77735832315027853</v>
      </c>
      <c r="H3464" s="9">
        <v>0.99271706161753681</v>
      </c>
      <c r="I3464" s="12">
        <v>-0.5446155705427379</v>
      </c>
      <c r="J3464" s="9">
        <v>1.4321536188124893</v>
      </c>
      <c r="K3464" s="9">
        <v>-0.42598880141604278</v>
      </c>
    </row>
    <row r="3465" spans="1:11" x14ac:dyDescent="0.3">
      <c r="A3465" s="1">
        <v>3517208</v>
      </c>
      <c r="B3465" s="9">
        <v>-8.0145886400596764E-2</v>
      </c>
      <c r="C3465" s="9">
        <v>-0.12212325979359177</v>
      </c>
      <c r="D3465" s="11">
        <v>-9.6011439783091429E-2</v>
      </c>
      <c r="E3465" s="11">
        <v>-7.7152295039068466E-2</v>
      </c>
      <c r="F3465" s="11">
        <v>-4.9315608386532261E-2</v>
      </c>
      <c r="G3465" s="9">
        <v>0.97311174726746008</v>
      </c>
      <c r="H3465" s="9">
        <v>1.0442237303013018</v>
      </c>
      <c r="I3465" s="12">
        <v>-7.6727983647305381E-3</v>
      </c>
      <c r="J3465" s="9">
        <v>0.46139030373970591</v>
      </c>
      <c r="K3465" s="9">
        <v>-0.58402496393232695</v>
      </c>
    </row>
    <row r="3466" spans="1:11" x14ac:dyDescent="0.3">
      <c r="A3466" s="1">
        <v>3517307</v>
      </c>
      <c r="B3466" s="9">
        <v>-0.10792103000342715</v>
      </c>
      <c r="C3466" s="9">
        <v>-0.1498544004313179</v>
      </c>
      <c r="D3466" s="11">
        <v>-0.10561457474246005</v>
      </c>
      <c r="E3466" s="11">
        <v>-8.6988381027004152E-2</v>
      </c>
      <c r="F3466" s="11">
        <v>-0.16183143430039451</v>
      </c>
      <c r="G3466" s="9">
        <v>0.61202603926752475</v>
      </c>
      <c r="H3466" s="9">
        <v>0.90258039142094815</v>
      </c>
      <c r="I3466" s="12">
        <v>-0.13779912584344142</v>
      </c>
      <c r="J3466" s="9">
        <v>0.75180723822840068</v>
      </c>
      <c r="K3466" s="9">
        <v>-0.46019065748299975</v>
      </c>
    </row>
    <row r="3467" spans="1:11" x14ac:dyDescent="0.3">
      <c r="A3467" s="1">
        <v>3517406</v>
      </c>
      <c r="B3467" s="9">
        <v>-6.0306498112860776E-2</v>
      </c>
      <c r="C3467" s="9">
        <v>1.3651348811583783E-2</v>
      </c>
      <c r="D3467" s="11">
        <v>8.3238892298825071E-2</v>
      </c>
      <c r="E3467" s="11">
        <v>4.554054000863543E-2</v>
      </c>
      <c r="F3467" s="11">
        <v>1.1404715057683585</v>
      </c>
      <c r="G3467" s="9">
        <v>1.0405673190916223</v>
      </c>
      <c r="H3467" s="9">
        <v>1.2244970706944791</v>
      </c>
      <c r="I3467" s="12">
        <v>-0.40160486924263922</v>
      </c>
      <c r="J3467" s="9">
        <v>-0.25485948299689665</v>
      </c>
      <c r="K3467" s="9">
        <v>-0.54180872309732897</v>
      </c>
    </row>
    <row r="3468" spans="1:11" x14ac:dyDescent="0.3">
      <c r="A3468" s="1">
        <v>3517505</v>
      </c>
      <c r="B3468" s="9">
        <v>-8.6860756282599719E-2</v>
      </c>
      <c r="C3468" s="9">
        <v>-7.1415995124782986E-2</v>
      </c>
      <c r="D3468" s="11">
        <v>-4.9037054161186075E-2</v>
      </c>
      <c r="E3468" s="11">
        <v>-6.2252179889482485E-2</v>
      </c>
      <c r="F3468" s="11">
        <v>-8.040066897614076E-2</v>
      </c>
      <c r="G3468" s="9">
        <v>0.93343199913559904</v>
      </c>
      <c r="H3468" s="9">
        <v>0.86395038990812445</v>
      </c>
      <c r="I3468" s="12">
        <v>0.22552491787270146</v>
      </c>
      <c r="J3468" s="9">
        <v>-6.1699717777942101E-2</v>
      </c>
      <c r="K3468" s="9">
        <v>-0.50945892602961307</v>
      </c>
    </row>
    <row r="3469" spans="1:11" x14ac:dyDescent="0.3">
      <c r="A3469" s="1">
        <v>3517604</v>
      </c>
      <c r="B3469" s="9">
        <v>-9.357562616460266E-2</v>
      </c>
      <c r="C3469" s="9">
        <v>-9.3883690699961816E-2</v>
      </c>
      <c r="D3469" s="11">
        <v>-7.712353243424791E-2</v>
      </c>
      <c r="E3469" s="11">
        <v>-6.8734856660913474E-2</v>
      </c>
      <c r="F3469" s="11">
        <v>-6.723353212384453E-2</v>
      </c>
      <c r="G3469" s="9">
        <v>0.40965932379503223</v>
      </c>
      <c r="H3469" s="9">
        <v>0.22011703136106384</v>
      </c>
      <c r="I3469" s="12">
        <v>-0.39116154717403651</v>
      </c>
      <c r="J3469" s="9">
        <v>0.85298904835185441</v>
      </c>
      <c r="K3469" s="9">
        <v>-0.36931143993365695</v>
      </c>
    </row>
    <row r="3470" spans="1:11" x14ac:dyDescent="0.3">
      <c r="A3470" s="1">
        <v>3517703</v>
      </c>
      <c r="B3470" s="9">
        <v>-9.0625153034631672E-2</v>
      </c>
      <c r="C3470" s="9">
        <v>-8.6450950892224862E-2</v>
      </c>
      <c r="D3470" s="11">
        <v>-5.7321398479523528E-2</v>
      </c>
      <c r="E3470" s="11">
        <v>-5.5915318250277304E-2</v>
      </c>
      <c r="F3470" s="11">
        <v>0.26404758113172955</v>
      </c>
      <c r="G3470" s="9">
        <v>0.72974262539204604</v>
      </c>
      <c r="H3470" s="9">
        <v>0.77381371971153579</v>
      </c>
      <c r="I3470" s="12">
        <v>-0.20973813850188111</v>
      </c>
      <c r="J3470" s="9">
        <v>0.2203502362804097</v>
      </c>
      <c r="K3470" s="9">
        <v>-0.47242343812008664</v>
      </c>
    </row>
    <row r="3471" spans="1:11" x14ac:dyDescent="0.3">
      <c r="A3471" s="1">
        <v>3517802</v>
      </c>
      <c r="B3471" s="9">
        <v>-0.1061914423065476</v>
      </c>
      <c r="C3471" s="9">
        <v>-0.14051384336999895</v>
      </c>
      <c r="D3471" s="11">
        <v>-0.10482029766187563</v>
      </c>
      <c r="E3471" s="11">
        <v>-7.761287194990231E-2</v>
      </c>
      <c r="F3471" s="11">
        <v>0.37306597081791326</v>
      </c>
      <c r="G3471" s="9">
        <v>0.66096439529682049</v>
      </c>
      <c r="H3471" s="9">
        <v>0.78669038688247694</v>
      </c>
      <c r="I3471" s="12">
        <v>-0.45295069529655141</v>
      </c>
      <c r="J3471" s="9">
        <v>-0.34853556505421168</v>
      </c>
      <c r="K3471" s="9">
        <v>-0.57099336474124063</v>
      </c>
    </row>
    <row r="3472" spans="1:11" x14ac:dyDescent="0.3">
      <c r="A3472" s="1">
        <v>3517901</v>
      </c>
      <c r="B3472" s="9">
        <v>-9.7543503822149866E-2</v>
      </c>
      <c r="C3472" s="9">
        <v>-0.12642795405357754</v>
      </c>
      <c r="D3472" s="11">
        <v>-6.5616403046469193E-2</v>
      </c>
      <c r="E3472" s="11">
        <v>-6.8637563929295958E-2</v>
      </c>
      <c r="F3472" s="11">
        <v>0.5101815640634686</v>
      </c>
      <c r="G3472" s="9">
        <v>0.69799882688655779</v>
      </c>
      <c r="H3472" s="9">
        <v>1.0184703959594192</v>
      </c>
      <c r="I3472" s="12">
        <v>0.2393879186156172</v>
      </c>
      <c r="J3472" s="9">
        <v>-0.47875756251408835</v>
      </c>
      <c r="K3472" s="9">
        <v>-0.60895212853151182</v>
      </c>
    </row>
    <row r="3473" spans="1:11" x14ac:dyDescent="0.3">
      <c r="A3473" s="1">
        <v>3518008</v>
      </c>
      <c r="B3473" s="9">
        <v>-0.11606026622403678</v>
      </c>
      <c r="C3473" s="9">
        <v>-0.16701507136201482</v>
      </c>
      <c r="D3473" s="11">
        <v>-0.11898663939448632</v>
      </c>
      <c r="E3473" s="11">
        <v>-9.1958147131369086E-2</v>
      </c>
      <c r="F3473" s="11">
        <v>-0.22670015471366475</v>
      </c>
      <c r="G3473" s="9">
        <v>0.48769616178769398</v>
      </c>
      <c r="H3473" s="9">
        <v>0.95408706010471311</v>
      </c>
      <c r="I3473" s="12">
        <v>-0.1449920397550197</v>
      </c>
      <c r="J3473" s="9">
        <v>-1.2971544232395467</v>
      </c>
      <c r="K3473" s="9">
        <v>-0.69960364995169877</v>
      </c>
    </row>
    <row r="3474" spans="1:11" x14ac:dyDescent="0.3">
      <c r="A3474" s="1">
        <v>3518107</v>
      </c>
      <c r="B3474" s="9">
        <v>-0.1037496714403647</v>
      </c>
      <c r="C3474" s="9">
        <v>-0.1454238096012988</v>
      </c>
      <c r="D3474" s="11">
        <v>-0.10356770012277734</v>
      </c>
      <c r="E3474" s="11">
        <v>-8.0390889485842956E-2</v>
      </c>
      <c r="F3474" s="11">
        <v>0.32807323401241895</v>
      </c>
      <c r="G3474" s="9">
        <v>0.60276743137009148</v>
      </c>
      <c r="H3474" s="9">
        <v>0.70943038385682955</v>
      </c>
      <c r="I3474" s="12">
        <v>-4.3294173274438319E-3</v>
      </c>
      <c r="J3474" s="9">
        <v>1.9976983496360143</v>
      </c>
      <c r="K3474" s="9">
        <v>-0.3776344531834484</v>
      </c>
    </row>
    <row r="3475" spans="1:11" x14ac:dyDescent="0.3">
      <c r="A3475" s="1">
        <v>3518206</v>
      </c>
      <c r="B3475" s="9">
        <v>-2.4188637383905514E-2</v>
      </c>
      <c r="C3475" s="9">
        <v>-2.6228810834358653E-2</v>
      </c>
      <c r="D3475" s="11">
        <v>-2.2849415123818554E-2</v>
      </c>
      <c r="E3475" s="11">
        <v>-1.4829974966600278E-2</v>
      </c>
      <c r="F3475" s="11">
        <v>0.55440633883378676</v>
      </c>
      <c r="G3475" s="9">
        <v>0.92814136605135</v>
      </c>
      <c r="H3475" s="9">
        <v>1.3532637424038916</v>
      </c>
      <c r="I3475" s="12">
        <v>-9.5050802409182331E-2</v>
      </c>
      <c r="J3475" s="9">
        <v>-0.56952650853985121</v>
      </c>
      <c r="K3475" s="9">
        <v>-0.64588422985084726</v>
      </c>
    </row>
    <row r="3476" spans="1:11" x14ac:dyDescent="0.3">
      <c r="A3476" s="1">
        <v>3518305</v>
      </c>
      <c r="B3476" s="9">
        <v>-1.2081523505748681E-2</v>
      </c>
      <c r="C3476" s="9">
        <v>-2.5294270910649706E-2</v>
      </c>
      <c r="D3476" s="11">
        <v>7.7692743695742222E-2</v>
      </c>
      <c r="E3476" s="11">
        <v>5.5948703822894463E-2</v>
      </c>
      <c r="F3476" s="11">
        <v>1.8735695326517643</v>
      </c>
      <c r="G3476" s="9">
        <v>0.92681870778028808</v>
      </c>
      <c r="H3476" s="9">
        <v>0.94121039293377184</v>
      </c>
      <c r="I3476" s="12">
        <v>-6.7620248434727581E-2</v>
      </c>
      <c r="J3476" s="9">
        <v>1.0982205604915656</v>
      </c>
      <c r="K3476" s="9">
        <v>-0.54190235758942951</v>
      </c>
    </row>
    <row r="3477" spans="1:11" x14ac:dyDescent="0.3">
      <c r="A3477" s="1">
        <v>3518404</v>
      </c>
      <c r="B3477" s="9">
        <v>0.23667388348663335</v>
      </c>
      <c r="C3477" s="9">
        <v>0.39504532337601511</v>
      </c>
      <c r="D3477" s="11">
        <v>0.21486917769112243</v>
      </c>
      <c r="E3477" s="11">
        <v>0.30161749149987654</v>
      </c>
      <c r="F3477" s="11">
        <v>1.018791944241872</v>
      </c>
      <c r="G3477" s="9">
        <v>1.2521926424615495</v>
      </c>
      <c r="H3477" s="9">
        <v>1.8039470933868351</v>
      </c>
      <c r="I3477" s="12">
        <v>-5.2700429196170857E-2</v>
      </c>
      <c r="J3477" s="9">
        <v>-0.12513391134873703</v>
      </c>
      <c r="K3477" s="9">
        <v>-0.61223265241370894</v>
      </c>
    </row>
    <row r="3478" spans="1:11" x14ac:dyDescent="0.3">
      <c r="A3478" s="1">
        <v>3518503</v>
      </c>
      <c r="B3478" s="9">
        <v>-0.10700536592860856</v>
      </c>
      <c r="C3478" s="9">
        <v>-0.10384888843567693</v>
      </c>
      <c r="D3478" s="11">
        <v>-8.0858444578467387E-2</v>
      </c>
      <c r="E3478" s="11">
        <v>-7.4655837708468301E-2</v>
      </c>
      <c r="F3478" s="11">
        <v>-0.17772439912599614</v>
      </c>
      <c r="G3478" s="9">
        <v>0.90830149198541865</v>
      </c>
      <c r="H3478" s="9">
        <v>0.37463703741235871</v>
      </c>
      <c r="I3478" s="12">
        <v>0.11508585081358164</v>
      </c>
      <c r="J3478" s="9">
        <v>1.9323574930027589E-2</v>
      </c>
      <c r="K3478" s="9">
        <v>-0.31400042314370574</v>
      </c>
    </row>
    <row r="3479" spans="1:11" x14ac:dyDescent="0.3">
      <c r="A3479" s="1">
        <v>3518602</v>
      </c>
      <c r="B3479" s="9">
        <v>-6.9157917502773752E-2</v>
      </c>
      <c r="C3479" s="9">
        <v>5.0274337643006995E-3</v>
      </c>
      <c r="D3479" s="11">
        <v>-1.0007699798783324E-2</v>
      </c>
      <c r="E3479" s="11">
        <v>-1.0676484337039454E-2</v>
      </c>
      <c r="F3479" s="11">
        <v>0.36072766990288213</v>
      </c>
      <c r="G3479" s="9">
        <v>0.77339034833709286</v>
      </c>
      <c r="H3479" s="9">
        <v>0.78669038688247694</v>
      </c>
      <c r="I3479" s="12">
        <v>7.3673136221658581E-2</v>
      </c>
      <c r="J3479" s="9">
        <v>-0.35594783572060207</v>
      </c>
      <c r="K3479" s="9">
        <v>-0.53917226324586964</v>
      </c>
    </row>
    <row r="3480" spans="1:11" x14ac:dyDescent="0.3">
      <c r="A3480" s="1">
        <v>3518701</v>
      </c>
      <c r="B3480" s="9">
        <v>0.63071465701689733</v>
      </c>
      <c r="C3480" s="9">
        <v>1.2162299122972606</v>
      </c>
      <c r="D3480" s="11">
        <v>1.2548659318019963</v>
      </c>
      <c r="E3480" s="11">
        <v>0.50659733237449001</v>
      </c>
      <c r="F3480" s="11">
        <v>0.27700122480717176</v>
      </c>
      <c r="G3480" s="9">
        <v>1.0511485852601203</v>
      </c>
      <c r="H3480" s="9">
        <v>1.1987437363525968</v>
      </c>
      <c r="I3480" s="12">
        <v>1.2325936080859328</v>
      </c>
      <c r="J3480" s="9">
        <v>-0.35970855214113551</v>
      </c>
      <c r="K3480" s="9">
        <v>-0.61887816647807314</v>
      </c>
    </row>
    <row r="3481" spans="1:11" x14ac:dyDescent="0.3">
      <c r="A3481" s="1">
        <v>3518800</v>
      </c>
      <c r="B3481" s="9">
        <v>2.8966780208346199</v>
      </c>
      <c r="C3481" s="9">
        <v>6.078437763972552</v>
      </c>
      <c r="D3481" s="11">
        <v>3.9724930420053637</v>
      </c>
      <c r="E3481" s="11">
        <v>4.7305263170919218</v>
      </c>
      <c r="F3481" s="11">
        <v>1.2418412466836553</v>
      </c>
      <c r="G3481" s="9">
        <v>1.1344760563370282</v>
      </c>
      <c r="H3481" s="9">
        <v>1.3532637424038916</v>
      </c>
      <c r="I3481" s="12">
        <v>-0.28315750196262657</v>
      </c>
      <c r="J3481" s="9">
        <v>-0.34963827294705874</v>
      </c>
      <c r="K3481" s="9">
        <v>-0.60855142164441356</v>
      </c>
    </row>
    <row r="3482" spans="1:11" x14ac:dyDescent="0.3">
      <c r="A3482" s="1">
        <v>3518859</v>
      </c>
      <c r="B3482" s="9">
        <v>-0.10446185460966805</v>
      </c>
      <c r="C3482" s="9">
        <v>-0.14109974663823097</v>
      </c>
      <c r="D3482" s="11">
        <v>-9.7315595561461618E-2</v>
      </c>
      <c r="E3482" s="11">
        <v>-7.5744338599365135E-2</v>
      </c>
      <c r="F3482" s="11">
        <v>0.544555616821215</v>
      </c>
      <c r="G3482" s="9">
        <v>0.67815895282062655</v>
      </c>
      <c r="H3482" s="9">
        <v>1.0957303989850669</v>
      </c>
      <c r="I3482" s="12">
        <v>0.35015478452254606</v>
      </c>
      <c r="J3482" s="9">
        <v>0.43858482030727591</v>
      </c>
      <c r="K3482" s="9">
        <v>-0.49662306938041056</v>
      </c>
    </row>
    <row r="3483" spans="1:11" x14ac:dyDescent="0.3">
      <c r="A3483" s="1">
        <v>3518909</v>
      </c>
      <c r="B3483" s="9">
        <v>-0.11280457173579293</v>
      </c>
      <c r="C3483" s="9">
        <v>-0.15598459495678696</v>
      </c>
      <c r="D3483" s="11">
        <v>-0.11009618506205558</v>
      </c>
      <c r="E3483" s="11">
        <v>-8.8380866907258826E-2</v>
      </c>
      <c r="F3483" s="11">
        <v>-0.11971219432515108</v>
      </c>
      <c r="G3483" s="9">
        <v>0.24168172337015473</v>
      </c>
      <c r="H3483" s="9">
        <v>0.50340370912176968</v>
      </c>
      <c r="I3483" s="12">
        <v>-0.46860904735357606</v>
      </c>
      <c r="J3483" s="9">
        <v>1.3627317468055133</v>
      </c>
      <c r="K3483" s="9">
        <v>-0.25497952108125782</v>
      </c>
    </row>
    <row r="3484" spans="1:11" x14ac:dyDescent="0.3">
      <c r="A3484" s="1">
        <v>3519006</v>
      </c>
      <c r="B3484" s="9">
        <v>-9.1947778920480741E-2</v>
      </c>
      <c r="C3484" s="9">
        <v>-0.13235961937245558</v>
      </c>
      <c r="D3484" s="11">
        <v>-9.9864397876316666E-2</v>
      </c>
      <c r="E3484" s="11">
        <v>-7.8489724274448905E-2</v>
      </c>
      <c r="F3484" s="11">
        <v>7.2941057890133706E-2</v>
      </c>
      <c r="G3484" s="9">
        <v>0.83687794534807081</v>
      </c>
      <c r="H3484" s="9">
        <v>0.88970372425000688</v>
      </c>
      <c r="I3484" s="12">
        <v>-9.9150929835787827E-2</v>
      </c>
      <c r="J3484" s="9">
        <v>1.1782158075574563</v>
      </c>
      <c r="K3484" s="9">
        <v>-0.50880708890384674</v>
      </c>
    </row>
    <row r="3485" spans="1:11" x14ac:dyDescent="0.3">
      <c r="A3485" s="1">
        <v>3519055</v>
      </c>
      <c r="B3485" s="9">
        <v>-9.2354740731511217E-2</v>
      </c>
      <c r="C3485" s="9">
        <v>-0.10345667219826539</v>
      </c>
      <c r="D3485" s="11">
        <v>-4.1179654923942245E-2</v>
      </c>
      <c r="E3485" s="11">
        <v>-4.2711090461438742E-2</v>
      </c>
      <c r="F3485" s="11">
        <v>1.0589141747826436</v>
      </c>
      <c r="G3485" s="9">
        <v>1.0987642830183542</v>
      </c>
      <c r="H3485" s="9">
        <v>1.7395637575321288</v>
      </c>
      <c r="I3485" s="12">
        <v>9.5509853448756316E-2</v>
      </c>
      <c r="J3485" s="9">
        <v>-8.1270654737598716E-2</v>
      </c>
      <c r="K3485" s="9">
        <v>-0.54216864712208734</v>
      </c>
    </row>
    <row r="3486" spans="1:11" x14ac:dyDescent="0.3">
      <c r="A3486" s="1">
        <v>3519071</v>
      </c>
      <c r="B3486" s="9">
        <v>0.2194797469705955</v>
      </c>
      <c r="C3486" s="9">
        <v>0.96931284323150746</v>
      </c>
      <c r="D3486" s="11">
        <v>0.74035905146160863</v>
      </c>
      <c r="E3486" s="11">
        <v>1.0909588191495678</v>
      </c>
      <c r="F3486" s="11">
        <v>1.988691901618904</v>
      </c>
      <c r="G3486" s="9">
        <v>1.1543159304029593</v>
      </c>
      <c r="H3486" s="9">
        <v>1.2631270722073029</v>
      </c>
      <c r="I3486" s="12">
        <v>-0.13365101357709733</v>
      </c>
      <c r="J3486" s="9">
        <v>-0.52757619532074718</v>
      </c>
      <c r="K3486" s="9">
        <v>-0.57874405080359281</v>
      </c>
    </row>
    <row r="3487" spans="1:11" x14ac:dyDescent="0.3">
      <c r="A3487" s="1">
        <v>3519105</v>
      </c>
      <c r="B3487" s="9">
        <v>-9.6220877936300797E-2</v>
      </c>
      <c r="C3487" s="9">
        <v>-0.12600668476154295</v>
      </c>
      <c r="D3487" s="11">
        <v>-7.8966336634355816E-2</v>
      </c>
      <c r="E3487" s="11">
        <v>-6.7391952126771196E-2</v>
      </c>
      <c r="F3487" s="11">
        <v>0.56799579108688436</v>
      </c>
      <c r="G3487" s="9">
        <v>1.1000869412894145</v>
      </c>
      <c r="H3487" s="9">
        <v>1.1214837333269492</v>
      </c>
      <c r="I3487" s="12">
        <v>0.11561631673094967</v>
      </c>
      <c r="J3487" s="9">
        <v>1.0023078686809348</v>
      </c>
      <c r="K3487" s="9">
        <v>-0.45800423746045466</v>
      </c>
    </row>
    <row r="3488" spans="1:11" x14ac:dyDescent="0.3">
      <c r="A3488" s="1">
        <v>3519204</v>
      </c>
      <c r="B3488" s="9">
        <v>-9.4389549786663626E-2</v>
      </c>
      <c r="C3488" s="9">
        <v>-0.14685709362937055</v>
      </c>
      <c r="D3488" s="11">
        <v>-0.10805911042467263</v>
      </c>
      <c r="E3488" s="11">
        <v>-8.2045076522159213E-2</v>
      </c>
      <c r="F3488" s="11">
        <v>0.23149855679499409</v>
      </c>
      <c r="G3488" s="9">
        <v>0.690062877260185</v>
      </c>
      <c r="H3488" s="9">
        <v>0.96696372727565438</v>
      </c>
      <c r="I3488" s="12">
        <v>-5.8371042971127711E-2</v>
      </c>
      <c r="J3488" s="9">
        <v>8.441587663135415E-2</v>
      </c>
      <c r="K3488" s="9">
        <v>-0.62080950053162065</v>
      </c>
    </row>
    <row r="3489" spans="1:11" x14ac:dyDescent="0.3">
      <c r="A3489" s="1">
        <v>3519253</v>
      </c>
      <c r="B3489" s="9">
        <v>-0.10853147271997286</v>
      </c>
      <c r="C3489" s="9">
        <v>-0.13775864535657723</v>
      </c>
      <c r="D3489" s="11">
        <v>-0.10052088949671782</v>
      </c>
      <c r="E3489" s="11">
        <v>-8.3884004304687759E-2</v>
      </c>
      <c r="F3489" s="11">
        <v>-0.17977048902147263</v>
      </c>
      <c r="G3489" s="9">
        <v>0.85010452805868975</v>
      </c>
      <c r="H3489" s="9">
        <v>0.20724036419012259</v>
      </c>
      <c r="I3489" s="12">
        <v>7.0870942978221135E-2</v>
      </c>
      <c r="J3489" s="9">
        <v>-0.76841487838882916</v>
      </c>
      <c r="K3489" s="9">
        <v>-0.60432705090803285</v>
      </c>
    </row>
    <row r="3490" spans="1:11" x14ac:dyDescent="0.3">
      <c r="A3490" s="1">
        <v>3519303</v>
      </c>
      <c r="B3490" s="9">
        <v>-6.213782626249794E-2</v>
      </c>
      <c r="C3490" s="9">
        <v>-2.0732941334826761E-2</v>
      </c>
      <c r="D3490" s="11">
        <v>-3.0527272515247169E-2</v>
      </c>
      <c r="E3490" s="11">
        <v>-3.5550327019116999E-2</v>
      </c>
      <c r="F3490" s="11">
        <v>0.12389927945018503</v>
      </c>
      <c r="G3490" s="9">
        <v>0.90962415025648202</v>
      </c>
      <c r="H3490" s="9">
        <v>0.58066371214741719</v>
      </c>
      <c r="I3490" s="12">
        <v>-0.1702083814443715</v>
      </c>
      <c r="J3490" s="9">
        <v>-0.15646515717152493</v>
      </c>
      <c r="K3490" s="9">
        <v>-0.55353579534083197</v>
      </c>
    </row>
    <row r="3491" spans="1:11" x14ac:dyDescent="0.3">
      <c r="A3491" s="1">
        <v>3519402</v>
      </c>
      <c r="B3491" s="9">
        <v>-9.7645244274907478E-2</v>
      </c>
      <c r="C3491" s="9">
        <v>-0.11993943852109056</v>
      </c>
      <c r="D3491" s="11">
        <v>-8.8054593644770737E-2</v>
      </c>
      <c r="E3491" s="11">
        <v>-7.8634653593147252E-2</v>
      </c>
      <c r="F3491" s="11">
        <v>-0.15832662431624309</v>
      </c>
      <c r="G3491" s="9">
        <v>0.87920301002205425</v>
      </c>
      <c r="H3491" s="9">
        <v>1.057100397472243</v>
      </c>
      <c r="I3491" s="12">
        <v>-2.856904473408077E-2</v>
      </c>
      <c r="J3491" s="9">
        <v>0.27278138529496165</v>
      </c>
      <c r="K3491" s="9">
        <v>-0.50223391469701528</v>
      </c>
    </row>
    <row r="3492" spans="1:11" x14ac:dyDescent="0.3">
      <c r="A3492" s="1">
        <v>3519501</v>
      </c>
      <c r="B3492" s="9">
        <v>-0.10944713679479146</v>
      </c>
      <c r="C3492" s="9">
        <v>-0.14562718098366031</v>
      </c>
      <c r="D3492" s="11">
        <v>-0.10012795068544014</v>
      </c>
      <c r="E3492" s="11">
        <v>-7.6334144869579595E-2</v>
      </c>
      <c r="F3492" s="11">
        <v>0.70895582939984303</v>
      </c>
      <c r="G3492" s="9">
        <v>0.84481389497444359</v>
      </c>
      <c r="H3492" s="9">
        <v>0.64504704800212331</v>
      </c>
      <c r="I3492" s="12">
        <v>0.3273134610328215</v>
      </c>
      <c r="J3492" s="9">
        <v>0.47165946525087216</v>
      </c>
      <c r="K3492" s="9">
        <v>-0.41984015313434264</v>
      </c>
    </row>
    <row r="3493" spans="1:11" x14ac:dyDescent="0.3">
      <c r="A3493" s="1">
        <v>3519600</v>
      </c>
      <c r="B3493" s="9">
        <v>0.10196952403554384</v>
      </c>
      <c r="C3493" s="9">
        <v>0.11414586475280396</v>
      </c>
      <c r="D3493" s="11">
        <v>4.0533319731390793E-2</v>
      </c>
      <c r="E3493" s="11">
        <v>2.2187837849186279E-2</v>
      </c>
      <c r="F3493" s="11">
        <v>0.190430908507814</v>
      </c>
      <c r="G3493" s="9">
        <v>1.0908283333919815</v>
      </c>
      <c r="H3493" s="9">
        <v>1.1472370676688317</v>
      </c>
      <c r="I3493" s="12">
        <v>-0.2408782049306667</v>
      </c>
      <c r="J3493" s="9">
        <v>0.18435206218245745</v>
      </c>
      <c r="K3493" s="9">
        <v>-0.60911945944322421</v>
      </c>
    </row>
    <row r="3494" spans="1:11" x14ac:dyDescent="0.3">
      <c r="A3494" s="1">
        <v>3519709</v>
      </c>
      <c r="B3494" s="9">
        <v>2.668158899490471E-2</v>
      </c>
      <c r="C3494" s="9">
        <v>0.18954822585122741</v>
      </c>
      <c r="D3494" s="11">
        <v>8.1654590487307471E-2</v>
      </c>
      <c r="E3494" s="11">
        <v>1.1929100997756729E-2</v>
      </c>
      <c r="F3494" s="11">
        <v>-0.12358323633978477</v>
      </c>
      <c r="G3494" s="9">
        <v>0.75884110735541055</v>
      </c>
      <c r="H3494" s="9">
        <v>0.67080038234400585</v>
      </c>
      <c r="I3494" s="12">
        <v>-0.56596827712056841</v>
      </c>
      <c r="J3494" s="9">
        <v>0.53275086484508727</v>
      </c>
      <c r="K3494" s="9">
        <v>-0.48586002528097522</v>
      </c>
    </row>
    <row r="3495" spans="1:11" x14ac:dyDescent="0.3">
      <c r="A3495" s="1">
        <v>3519808</v>
      </c>
      <c r="B3495" s="9">
        <v>-0.10252878600727326</v>
      </c>
      <c r="C3495" s="9">
        <v>-0.13868350092874515</v>
      </c>
      <c r="D3495" s="11">
        <v>-8.7968976027766696E-2</v>
      </c>
      <c r="E3495" s="11">
        <v>-7.860379092467687E-2</v>
      </c>
      <c r="F3495" s="11">
        <v>0.2349045746703298</v>
      </c>
      <c r="G3495" s="9">
        <v>0.95062655665940499</v>
      </c>
      <c r="H3495" s="9">
        <v>0.79956705405341821</v>
      </c>
      <c r="I3495" s="12">
        <v>-0.30940168330437912</v>
      </c>
      <c r="J3495" s="9">
        <v>2.8555371548756292</v>
      </c>
      <c r="K3495" s="9">
        <v>-0.24365151779793448</v>
      </c>
    </row>
    <row r="3496" spans="1:11" x14ac:dyDescent="0.3">
      <c r="A3496" s="1">
        <v>3519907</v>
      </c>
      <c r="B3496" s="9">
        <v>-0.10904017498376097</v>
      </c>
      <c r="C3496" s="9">
        <v>-0.13965193608284768</v>
      </c>
      <c r="D3496" s="11">
        <v>-9.0844502284623804E-2</v>
      </c>
      <c r="E3496" s="11">
        <v>-8.0395073193007038E-2</v>
      </c>
      <c r="F3496" s="11">
        <v>0.12811829013976461</v>
      </c>
      <c r="G3496" s="9">
        <v>0.91491478334073106</v>
      </c>
      <c r="H3496" s="9">
        <v>1.0055937287884782</v>
      </c>
      <c r="I3496" s="12">
        <v>0.20588056216465678</v>
      </c>
      <c r="J3496" s="9">
        <v>-0.55598913396199545</v>
      </c>
      <c r="K3496" s="9">
        <v>-0.56573832082941544</v>
      </c>
    </row>
    <row r="3497" spans="1:11" x14ac:dyDescent="0.3">
      <c r="A3497" s="1">
        <v>3520004</v>
      </c>
      <c r="B3497" s="9">
        <v>-7.7195413270625762E-2</v>
      </c>
      <c r="C3497" s="9">
        <v>-6.4661159924917791E-2</v>
      </c>
      <c r="D3497" s="11">
        <v>-6.200272832062912E-2</v>
      </c>
      <c r="E3497" s="11">
        <v>-6.96635874412284E-2</v>
      </c>
      <c r="F3497" s="11">
        <v>-0.32082697252275105</v>
      </c>
      <c r="G3497" s="9">
        <v>0.79190756413196073</v>
      </c>
      <c r="H3497" s="9">
        <v>0.88970372425000688</v>
      </c>
      <c r="I3497" s="12">
        <v>9.8876677443001895E-2</v>
      </c>
      <c r="J3497" s="9">
        <v>0.16920193588942312</v>
      </c>
      <c r="K3497" s="9">
        <v>-0.51562125179841278</v>
      </c>
    </row>
    <row r="3498" spans="1:11" x14ac:dyDescent="0.3">
      <c r="A3498" s="1">
        <v>3520103</v>
      </c>
      <c r="B3498" s="9">
        <v>-7.2413611991017604E-2</v>
      </c>
      <c r="C3498" s="9">
        <v>-4.9621361981705414E-2</v>
      </c>
      <c r="D3498" s="11">
        <v>-2.0743306662787963E-2</v>
      </c>
      <c r="E3498" s="11">
        <v>-2.583574775758745E-2</v>
      </c>
      <c r="F3498" s="11">
        <v>0.58513569942142774</v>
      </c>
      <c r="G3498" s="9">
        <v>0.87788035175099377</v>
      </c>
      <c r="H3498" s="9">
        <v>1.4176470782585977</v>
      </c>
      <c r="I3498" s="12">
        <v>0.13502814198749943</v>
      </c>
      <c r="J3498" s="9">
        <v>-0.48927945104088832</v>
      </c>
      <c r="K3498" s="9">
        <v>-0.59654507703470916</v>
      </c>
    </row>
    <row r="3499" spans="1:11" x14ac:dyDescent="0.3">
      <c r="A3499" s="1">
        <v>3520202</v>
      </c>
      <c r="B3499" s="9">
        <v>-8.4215504510901582E-2</v>
      </c>
      <c r="C3499" s="9">
        <v>-0.12519319923209682</v>
      </c>
      <c r="D3499" s="11">
        <v>-8.9209539348030803E-2</v>
      </c>
      <c r="E3499" s="11">
        <v>-8.1079958269687488E-2</v>
      </c>
      <c r="F3499" s="11">
        <v>-0.21272350392945469</v>
      </c>
      <c r="G3499" s="9">
        <v>0.61467135580964849</v>
      </c>
      <c r="H3499" s="9">
        <v>0.68367704951494712</v>
      </c>
      <c r="I3499" s="12">
        <v>-0.13479486756302889</v>
      </c>
      <c r="J3499" s="9">
        <v>2.9626764784148896</v>
      </c>
      <c r="K3499" s="9">
        <v>-0.40406713699330477</v>
      </c>
    </row>
    <row r="3500" spans="1:11" x14ac:dyDescent="0.3">
      <c r="A3500" s="1">
        <v>3520301</v>
      </c>
      <c r="B3500" s="9">
        <v>-7.0582283841380433E-2</v>
      </c>
      <c r="C3500" s="9">
        <v>-3.5564525719907099E-2</v>
      </c>
      <c r="D3500" s="11">
        <v>-1.7632498196076648E-2</v>
      </c>
      <c r="E3500" s="11">
        <v>-5.7931445123063016E-2</v>
      </c>
      <c r="F3500" s="11">
        <v>-0.21401307627845431</v>
      </c>
      <c r="G3500" s="9">
        <v>0.79058490586090036</v>
      </c>
      <c r="H3500" s="9">
        <v>0.87682705707906572</v>
      </c>
      <c r="I3500" s="12">
        <v>0.53900950054624774</v>
      </c>
      <c r="J3500" s="9">
        <v>0.44842157027070451</v>
      </c>
      <c r="K3500" s="9">
        <v>-0.46171558100190868</v>
      </c>
    </row>
    <row r="3501" spans="1:11" x14ac:dyDescent="0.3">
      <c r="A3501" s="1">
        <v>3520400</v>
      </c>
      <c r="B3501" s="9">
        <v>2.8207695786269017E-2</v>
      </c>
      <c r="C3501" s="9">
        <v>-7.3879049112938128E-3</v>
      </c>
      <c r="D3501" s="11">
        <v>0.65691342497531602</v>
      </c>
      <c r="E3501" s="11">
        <v>-4.3933972199577932E-2</v>
      </c>
      <c r="F3501" s="11">
        <v>-0.10135548963584762</v>
      </c>
      <c r="G3501" s="9">
        <v>1.1265401067106553</v>
      </c>
      <c r="H3501" s="9">
        <v>1.2631270722073029</v>
      </c>
      <c r="I3501" s="12">
        <v>9.1293694074086287E-2</v>
      </c>
      <c r="J3501" s="9">
        <v>-0.65057076960633398</v>
      </c>
      <c r="K3501" s="9">
        <v>-0.66506973702972283</v>
      </c>
    </row>
    <row r="3502" spans="1:11" x14ac:dyDescent="0.3">
      <c r="A3502" s="1">
        <v>3520426</v>
      </c>
      <c r="B3502" s="9">
        <v>-9.5915656578027933E-2</v>
      </c>
      <c r="C3502" s="9">
        <v>-0.11156731661387413</v>
      </c>
      <c r="D3502" s="11">
        <v>-4.2347571914722153E-2</v>
      </c>
      <c r="E3502" s="11">
        <v>-8.2557279630061015E-2</v>
      </c>
      <c r="F3502" s="11">
        <v>-0.43144305411769202</v>
      </c>
      <c r="G3502" s="9">
        <v>1.0101461788571973</v>
      </c>
      <c r="H3502" s="9">
        <v>0.86395038990812445</v>
      </c>
      <c r="I3502" s="12">
        <v>-0.31995853684631737</v>
      </c>
      <c r="J3502" s="9">
        <v>-0.35031700891934836</v>
      </c>
      <c r="K3502" s="9">
        <v>-0.57342653229927643</v>
      </c>
    </row>
    <row r="3503" spans="1:11" x14ac:dyDescent="0.3">
      <c r="A3503" s="1">
        <v>3520442</v>
      </c>
      <c r="B3503" s="9">
        <v>-3.0293064549362741E-2</v>
      </c>
      <c r="C3503" s="9">
        <v>-5.2831724517555322E-2</v>
      </c>
      <c r="D3503" s="11">
        <v>1.4996375327043843E-2</v>
      </c>
      <c r="E3503" s="11">
        <v>-5.0347333420003935E-2</v>
      </c>
      <c r="F3503" s="11">
        <v>6.2455681434664505E-2</v>
      </c>
      <c r="G3503" s="9">
        <v>1.1146361822710968</v>
      </c>
      <c r="H3503" s="9">
        <v>1.9842204337800124</v>
      </c>
      <c r="I3503" s="12">
        <v>-9.501592962187233E-2</v>
      </c>
      <c r="J3503" s="9">
        <v>-0.19203517414845461</v>
      </c>
      <c r="K3503" s="9">
        <v>-0.6278073661663911</v>
      </c>
    </row>
    <row r="3504" spans="1:11" x14ac:dyDescent="0.3">
      <c r="A3504" s="1">
        <v>3520509</v>
      </c>
      <c r="B3504" s="9">
        <v>0.50119906065644648</v>
      </c>
      <c r="C3504" s="9">
        <v>1.0618322956786932</v>
      </c>
      <c r="D3504" s="11">
        <v>1.0971840438318989</v>
      </c>
      <c r="E3504" s="11">
        <v>0.94052959814765391</v>
      </c>
      <c r="F3504" s="11">
        <v>1.4244562914783898</v>
      </c>
      <c r="G3504" s="9">
        <v>1.2799684661538522</v>
      </c>
      <c r="H3504" s="9">
        <v>1.6751804216774226</v>
      </c>
      <c r="I3504" s="12">
        <v>1.1428860572244746</v>
      </c>
      <c r="J3504" s="9">
        <v>-0.39739083832595695</v>
      </c>
      <c r="K3504" s="9">
        <v>-0.6163141849966548</v>
      </c>
    </row>
    <row r="3505" spans="1:11" x14ac:dyDescent="0.3">
      <c r="A3505" s="1">
        <v>3520608</v>
      </c>
      <c r="B3505" s="9">
        <v>-0.1061914423065476</v>
      </c>
      <c r="C3505" s="9">
        <v>-0.15189779860647426</v>
      </c>
      <c r="D3505" s="11">
        <v>-0.11295956496050082</v>
      </c>
      <c r="E3505" s="11">
        <v>-8.8999156363339479E-2</v>
      </c>
      <c r="F3505" s="11">
        <v>-0.32825942292178401</v>
      </c>
      <c r="G3505" s="9">
        <v>0.96120782282790163</v>
      </c>
      <c r="H3505" s="9">
        <v>1.327510408062009</v>
      </c>
      <c r="I3505" s="12">
        <v>-0.9396828412574697</v>
      </c>
      <c r="J3505" s="9">
        <v>1.7537454652212729</v>
      </c>
      <c r="K3505" s="9">
        <v>-0.41666102248869086</v>
      </c>
    </row>
    <row r="3506" spans="1:11" x14ac:dyDescent="0.3">
      <c r="A3506" s="1">
        <v>3520707</v>
      </c>
      <c r="B3506" s="9">
        <v>-0.111176724491671</v>
      </c>
      <c r="C3506" s="9">
        <v>-0.15700629404436511</v>
      </c>
      <c r="D3506" s="11">
        <v>-0.1075235038312683</v>
      </c>
      <c r="E3506" s="11">
        <v>-8.7760558570019104E-2</v>
      </c>
      <c r="F3506" s="11">
        <v>1.3725931093017306E-2</v>
      </c>
      <c r="G3506" s="9">
        <v>0.44537109711370765</v>
      </c>
      <c r="H3506" s="9">
        <v>1.1987437363525968</v>
      </c>
      <c r="I3506" s="12">
        <v>-0.19671129336171631</v>
      </c>
      <c r="J3506" s="9">
        <v>1.151951423912847</v>
      </c>
      <c r="K3506" s="9">
        <v>-0.39701222891487087</v>
      </c>
    </row>
    <row r="3507" spans="1:11" x14ac:dyDescent="0.3">
      <c r="A3507" s="1">
        <v>3520806</v>
      </c>
      <c r="B3507" s="9">
        <v>-0.11138020539718624</v>
      </c>
      <c r="C3507" s="9">
        <v>-0.15904000786798045</v>
      </c>
      <c r="D3507" s="11">
        <v>-0.11343756336893893</v>
      </c>
      <c r="E3507" s="11">
        <v>-8.3830541556073654E-2</v>
      </c>
      <c r="F3507" s="11">
        <v>0.76281164247006938</v>
      </c>
      <c r="G3507" s="9">
        <v>0.770745031794969</v>
      </c>
      <c r="H3507" s="9">
        <v>1.3017570737201267</v>
      </c>
      <c r="I3507" s="12">
        <v>-0.4883238785496461</v>
      </c>
      <c r="J3507" s="9">
        <v>0.65545219467389149</v>
      </c>
      <c r="K3507" s="9">
        <v>-0.47729158551647832</v>
      </c>
    </row>
    <row r="3508" spans="1:11" x14ac:dyDescent="0.3">
      <c r="A3508" s="1">
        <v>3520905</v>
      </c>
      <c r="B3508" s="9">
        <v>-9.2965183448056946E-2</v>
      </c>
      <c r="C3508" s="9">
        <v>-0.11014855911311391</v>
      </c>
      <c r="D3508" s="11">
        <v>-7.8052379318531651E-2</v>
      </c>
      <c r="E3508" s="11">
        <v>-6.3141171470779994E-2</v>
      </c>
      <c r="F3508" s="11">
        <v>0.38767352258563315</v>
      </c>
      <c r="G3508" s="9">
        <v>0.95723984801471595</v>
      </c>
      <c r="H3508" s="9">
        <v>0.88970372425000688</v>
      </c>
      <c r="I3508" s="12">
        <v>-0.1274322820528026</v>
      </c>
      <c r="J3508" s="9">
        <v>0.55605608766517045</v>
      </c>
      <c r="K3508" s="9">
        <v>-0.4764058800804814</v>
      </c>
    </row>
    <row r="3509" spans="1:11" x14ac:dyDescent="0.3">
      <c r="A3509" s="1">
        <v>3521002</v>
      </c>
      <c r="B3509" s="9">
        <v>-7.6076268290291946E-2</v>
      </c>
      <c r="C3509" s="9">
        <v>-3.5868612619750051E-6</v>
      </c>
      <c r="D3509" s="11">
        <v>-3.4406371757767409E-2</v>
      </c>
      <c r="E3509" s="11">
        <v>-4.9598413047087869E-2</v>
      </c>
      <c r="F3509" s="11">
        <v>-0.22785159824954954</v>
      </c>
      <c r="G3509" s="9">
        <v>1.0273407363810034</v>
      </c>
      <c r="H3509" s="9">
        <v>0.78669038688247694</v>
      </c>
      <c r="I3509" s="12">
        <v>-0.13548835933565923</v>
      </c>
      <c r="J3509" s="9">
        <v>-0.36784670679000137</v>
      </c>
      <c r="K3509" s="9">
        <v>-0.52047450450749233</v>
      </c>
    </row>
    <row r="3510" spans="1:11" x14ac:dyDescent="0.3">
      <c r="A3510" s="1">
        <v>3521101</v>
      </c>
      <c r="B3510" s="9">
        <v>-0.10140964102693943</v>
      </c>
      <c r="C3510" s="9">
        <v>-0.14346757059001167</v>
      </c>
      <c r="D3510" s="11">
        <v>-9.941138497377594E-2</v>
      </c>
      <c r="E3510" s="11">
        <v>-6.7236656801489131E-2</v>
      </c>
      <c r="F3510" s="11">
        <v>1.3815659377498359</v>
      </c>
      <c r="G3510" s="9">
        <v>0.97311174726746008</v>
      </c>
      <c r="H3510" s="9">
        <v>1.2244970706944791</v>
      </c>
      <c r="I3510" s="12">
        <v>0.2140335337519659</v>
      </c>
      <c r="J3510" s="9">
        <v>1.1828360638072968</v>
      </c>
      <c r="K3510" s="9">
        <v>-0.47729158551647832</v>
      </c>
    </row>
    <row r="3511" spans="1:11" x14ac:dyDescent="0.3">
      <c r="A3511" s="1">
        <v>3521150</v>
      </c>
      <c r="B3511" s="9">
        <v>-0.10659840411757808</v>
      </c>
      <c r="C3511" s="9">
        <v>-0.14380652289394755</v>
      </c>
      <c r="D3511" s="11">
        <v>-0.11168995898401776</v>
      </c>
      <c r="E3511" s="11">
        <v>-8.7375490736136485E-2</v>
      </c>
      <c r="F3511" s="11">
        <v>-0.34062095355669236</v>
      </c>
      <c r="G3511" s="9">
        <v>1.0286633946520654</v>
      </c>
      <c r="H3511" s="9">
        <v>0.92833372576283069</v>
      </c>
      <c r="I3511" s="12">
        <v>-0.21132810063569737</v>
      </c>
      <c r="J3511" s="9">
        <v>0.37329028582883444</v>
      </c>
      <c r="K3511" s="9">
        <v>-0.48679210109063298</v>
      </c>
    </row>
    <row r="3512" spans="1:11" x14ac:dyDescent="0.3">
      <c r="A3512" s="1">
        <v>3521200</v>
      </c>
      <c r="B3512" s="9">
        <v>-0.11636548758230965</v>
      </c>
      <c r="C3512" s="9">
        <v>-0.15695303011088949</v>
      </c>
      <c r="D3512" s="11">
        <v>-0.10832543547256826</v>
      </c>
      <c r="E3512" s="11">
        <v>-9.1171595982288842E-2</v>
      </c>
      <c r="F3512" s="11">
        <v>-0.4831507937562966</v>
      </c>
      <c r="G3512" s="9">
        <v>0.6755136362785028</v>
      </c>
      <c r="H3512" s="9">
        <v>0.58066371214741719</v>
      </c>
      <c r="I3512" s="12">
        <v>0.14609134111362726</v>
      </c>
      <c r="J3512" s="9">
        <v>-0.94823336917345291</v>
      </c>
      <c r="K3512" s="9">
        <v>-0.5513956069948851</v>
      </c>
    </row>
    <row r="3513" spans="1:11" x14ac:dyDescent="0.3">
      <c r="A3513" s="1">
        <v>3521309</v>
      </c>
      <c r="B3513" s="9">
        <v>-0.1027322669127885</v>
      </c>
      <c r="C3513" s="9">
        <v>-0.10655566469139351</v>
      </c>
      <c r="D3513" s="11">
        <v>-6.8601104391022252E-2</v>
      </c>
      <c r="E3513" s="11">
        <v>-6.6135878283519411E-2</v>
      </c>
      <c r="F3513" s="11">
        <v>0.19764127345506621</v>
      </c>
      <c r="G3513" s="9">
        <v>0.86862174385355906</v>
      </c>
      <c r="H3513" s="9">
        <v>1.1729904020107143</v>
      </c>
      <c r="I3513" s="12">
        <v>-0.26788642239232652</v>
      </c>
      <c r="J3513" s="9">
        <v>0.26557930832421744</v>
      </c>
      <c r="K3513" s="9">
        <v>-0.37832686005821886</v>
      </c>
    </row>
    <row r="3514" spans="1:11" x14ac:dyDescent="0.3">
      <c r="A3514" s="1">
        <v>3521408</v>
      </c>
      <c r="B3514" s="9">
        <v>-8.2180695455749173E-2</v>
      </c>
      <c r="C3514" s="9">
        <v>-7.0176398127531736E-2</v>
      </c>
      <c r="D3514" s="11">
        <v>-4.2316816880238396E-2</v>
      </c>
      <c r="E3514" s="11">
        <v>-4.27735310498581E-2</v>
      </c>
      <c r="F3514" s="11">
        <v>0.42934738806842015</v>
      </c>
      <c r="G3514" s="9">
        <v>1.1807690958241988</v>
      </c>
      <c r="H3514" s="9">
        <v>1.5206604156261276</v>
      </c>
      <c r="I3514" s="12">
        <v>-1.1926361138057684</v>
      </c>
      <c r="J3514" s="9">
        <v>-0.91155750474778663</v>
      </c>
      <c r="K3514" s="9">
        <v>-0.64729492890811746</v>
      </c>
    </row>
    <row r="3515" spans="1:11" x14ac:dyDescent="0.3">
      <c r="A3515" s="1">
        <v>3521507</v>
      </c>
      <c r="B3515" s="9">
        <v>-0.10771754909791191</v>
      </c>
      <c r="C3515" s="9">
        <v>-0.14329325226227321</v>
      </c>
      <c r="D3515" s="11">
        <v>-0.10537738100792643</v>
      </c>
      <c r="E3515" s="11">
        <v>-8.4376814872832162E-2</v>
      </c>
      <c r="F3515" s="11">
        <v>-9.3984178405392513E-2</v>
      </c>
      <c r="G3515" s="9">
        <v>0.62525262197814513</v>
      </c>
      <c r="H3515" s="9">
        <v>0.70943038385682955</v>
      </c>
      <c r="I3515" s="12">
        <v>-0.17291327443338705</v>
      </c>
      <c r="J3515" s="9">
        <v>1.7865821096381631</v>
      </c>
      <c r="K3515" s="9">
        <v>-0.25917408833475253</v>
      </c>
    </row>
    <row r="3516" spans="1:11" x14ac:dyDescent="0.3">
      <c r="A3516" s="1">
        <v>3521606</v>
      </c>
      <c r="B3516" s="9">
        <v>-0.10832799181445762</v>
      </c>
      <c r="C3516" s="9">
        <v>-0.14223765794430146</v>
      </c>
      <c r="D3516" s="11">
        <v>-0.10935483876308259</v>
      </c>
      <c r="E3516" s="11">
        <v>-8.5451256770927547E-2</v>
      </c>
      <c r="F3516" s="11">
        <v>-0.20916744876753451</v>
      </c>
      <c r="G3516" s="9">
        <v>0.7932302224030241</v>
      </c>
      <c r="H3516" s="9">
        <v>0.69655371668588828</v>
      </c>
      <c r="I3516" s="12">
        <v>0.18485790155769252</v>
      </c>
      <c r="J3516" s="9">
        <v>-0.50012713474192316</v>
      </c>
      <c r="K3516" s="9">
        <v>-0.57510889386797537</v>
      </c>
    </row>
    <row r="3517" spans="1:11" x14ac:dyDescent="0.3">
      <c r="A3517" s="1">
        <v>3521705</v>
      </c>
      <c r="B3517" s="9">
        <v>-9.6729580200088899E-2</v>
      </c>
      <c r="C3517" s="9">
        <v>-8.9467626397254252E-2</v>
      </c>
      <c r="D3517" s="11">
        <v>-5.8687351260833721E-2</v>
      </c>
      <c r="E3517" s="11">
        <v>-6.7349046776730634E-2</v>
      </c>
      <c r="F3517" s="11">
        <v>-6.6718835730143256E-2</v>
      </c>
      <c r="G3517" s="9">
        <v>0.84481389497444359</v>
      </c>
      <c r="H3517" s="9">
        <v>0.45189704043800472</v>
      </c>
      <c r="I3517" s="12">
        <v>0.20017145898366634</v>
      </c>
      <c r="J3517" s="9">
        <v>0.3514262518302263</v>
      </c>
      <c r="K3517" s="9">
        <v>-0.39418427170891923</v>
      </c>
    </row>
    <row r="3518" spans="1:11" x14ac:dyDescent="0.3">
      <c r="A3518" s="1">
        <v>3521804</v>
      </c>
      <c r="B3518" s="9">
        <v>-7.8925000967505321E-2</v>
      </c>
      <c r="C3518" s="9">
        <v>-5.4618487376874497E-2</v>
      </c>
      <c r="D3518" s="11">
        <v>-1.9088400630600983E-2</v>
      </c>
      <c r="E3518" s="11">
        <v>-5.2695793884953691E-2</v>
      </c>
      <c r="F3518" s="11">
        <v>2.2582990104189609E-2</v>
      </c>
      <c r="G3518" s="9">
        <v>0.75090515772903776</v>
      </c>
      <c r="H3518" s="9">
        <v>0.70943038385682955</v>
      </c>
      <c r="I3518" s="12">
        <v>0.39117433916311112</v>
      </c>
      <c r="J3518" s="9">
        <v>0.38481688504252132</v>
      </c>
      <c r="K3518" s="9">
        <v>-0.45957519991881296</v>
      </c>
    </row>
    <row r="3519" spans="1:11" x14ac:dyDescent="0.3">
      <c r="A3519" s="1">
        <v>3521903</v>
      </c>
      <c r="B3519" s="9">
        <v>-8.2180695455749173E-2</v>
      </c>
      <c r="C3519" s="9">
        <v>-9.4280749113143866E-2</v>
      </c>
      <c r="D3519" s="11">
        <v>-5.6402700422504788E-2</v>
      </c>
      <c r="E3519" s="11">
        <v>-6.1811132130356376E-2</v>
      </c>
      <c r="F3519" s="11">
        <v>0.17594626653027229</v>
      </c>
      <c r="G3519" s="9">
        <v>0.97311174726746008</v>
      </c>
      <c r="H3519" s="9">
        <v>0.92833372576283069</v>
      </c>
      <c r="I3519" s="12">
        <v>7.5997563230935081E-2</v>
      </c>
      <c r="J3519" s="9">
        <v>0.78027006429858881</v>
      </c>
      <c r="K3519" s="9">
        <v>-0.48165064560344339</v>
      </c>
    </row>
    <row r="3520" spans="1:11" x14ac:dyDescent="0.3">
      <c r="A3520" s="1">
        <v>3522000</v>
      </c>
      <c r="B3520" s="9">
        <v>-0.11280457173579293</v>
      </c>
      <c r="C3520" s="9">
        <v>-0.15902548134066891</v>
      </c>
      <c r="D3520" s="11">
        <v>-0.11008659279037077</v>
      </c>
      <c r="E3520" s="11">
        <v>-8.7992162219791531E-2</v>
      </c>
      <c r="F3520" s="11">
        <v>8.7034761720729312E-2</v>
      </c>
      <c r="G3520" s="9">
        <v>0.87523503520886858</v>
      </c>
      <c r="H3520" s="9">
        <v>0.60641704648929962</v>
      </c>
      <c r="I3520" s="12">
        <v>-2.1567449171689814</v>
      </c>
      <c r="J3520" s="9">
        <v>-0.51675940679321408</v>
      </c>
      <c r="K3520" s="9">
        <v>-0.58844761773408849</v>
      </c>
    </row>
    <row r="3521" spans="1:11" x14ac:dyDescent="0.3">
      <c r="A3521" s="1">
        <v>3522109</v>
      </c>
      <c r="B3521" s="9">
        <v>0.10634436350412152</v>
      </c>
      <c r="C3521" s="9">
        <v>0.3680840886858005</v>
      </c>
      <c r="D3521" s="11">
        <v>0.25592801726263414</v>
      </c>
      <c r="E3521" s="11">
        <v>2.3279249927218758E-2</v>
      </c>
      <c r="F3521" s="11">
        <v>-0.33465494050165523</v>
      </c>
      <c r="G3521" s="9">
        <v>1.020727445025694</v>
      </c>
      <c r="H3521" s="9">
        <v>1.1214837333269492</v>
      </c>
      <c r="I3521" s="12">
        <v>0.29801740887376099</v>
      </c>
      <c r="J3521" s="9">
        <v>0.58556000217309556</v>
      </c>
      <c r="K3521" s="9">
        <v>-0.488356891891082</v>
      </c>
    </row>
    <row r="3522" spans="1:11" x14ac:dyDescent="0.3">
      <c r="A3522" s="1">
        <v>3522158</v>
      </c>
      <c r="B3522" s="9">
        <v>-0.11636548758230965</v>
      </c>
      <c r="C3522" s="9">
        <v>-0.1599745477916894</v>
      </c>
      <c r="D3522" s="11">
        <v>-0.11494266367340569</v>
      </c>
      <c r="E3522" s="11">
        <v>-9.1837997732608076E-2</v>
      </c>
      <c r="F3522" s="11">
        <v>-0.51256754486908274</v>
      </c>
      <c r="G3522" s="9">
        <v>0.24829501472546417</v>
      </c>
      <c r="H3522" s="9">
        <v>0.28450036721577004</v>
      </c>
      <c r="I3522" s="12">
        <v>-7.8800308399552432E-2</v>
      </c>
      <c r="J3522" s="9">
        <v>-1.2971544232395467</v>
      </c>
      <c r="K3522" s="9">
        <v>-0.69960364995169877</v>
      </c>
    </row>
    <row r="3523" spans="1:11" x14ac:dyDescent="0.3">
      <c r="A3523" s="1">
        <v>3522208</v>
      </c>
      <c r="B3523" s="9">
        <v>0.20543956449004383</v>
      </c>
      <c r="C3523" s="9">
        <v>0.59104691421482736</v>
      </c>
      <c r="D3523" s="11">
        <v>0.31721318872738258</v>
      </c>
      <c r="E3523" s="11">
        <v>0.22572736134773114</v>
      </c>
      <c r="F3523" s="11">
        <v>0.23592733356741952</v>
      </c>
      <c r="G3523" s="9">
        <v>0.96782111418321104</v>
      </c>
      <c r="H3523" s="9">
        <v>1.0828537318141256</v>
      </c>
      <c r="I3523" s="12">
        <v>2.4299088170991454E-2</v>
      </c>
      <c r="J3523" s="9">
        <v>-1.4747058935514194E-2</v>
      </c>
      <c r="K3523" s="9">
        <v>-0.55884324734447366</v>
      </c>
    </row>
    <row r="3524" spans="1:11" x14ac:dyDescent="0.3">
      <c r="A3524" s="1">
        <v>3522307</v>
      </c>
      <c r="B3524" s="9">
        <v>0.44910794884454486</v>
      </c>
      <c r="C3524" s="9">
        <v>0.5875024415508121</v>
      </c>
      <c r="D3524" s="11">
        <v>0.33857201604493259</v>
      </c>
      <c r="E3524" s="11">
        <v>0.2537792554416799</v>
      </c>
      <c r="F3524" s="11">
        <v>0.34564619964099896</v>
      </c>
      <c r="G3524" s="9">
        <v>1.1463799807765866</v>
      </c>
      <c r="H3524" s="9">
        <v>1.3532637424038916</v>
      </c>
      <c r="I3524" s="12">
        <v>8.8273039174238122E-2</v>
      </c>
      <c r="J3524" s="9">
        <v>0.16119361728571319</v>
      </c>
      <c r="K3524" s="9">
        <v>-0.60867048432323967</v>
      </c>
    </row>
    <row r="3525" spans="1:11" x14ac:dyDescent="0.3">
      <c r="A3525" s="1">
        <v>3522406</v>
      </c>
      <c r="B3525" s="9">
        <v>0.16759211606420904</v>
      </c>
      <c r="C3525" s="9">
        <v>0.257934274258178</v>
      </c>
      <c r="D3525" s="11">
        <v>0.20243212506952216</v>
      </c>
      <c r="E3525" s="11">
        <v>6.4552774549366088E-2</v>
      </c>
      <c r="F3525" s="11">
        <v>9.0500157776740198E-2</v>
      </c>
      <c r="G3525" s="9">
        <v>0.97707972208064719</v>
      </c>
      <c r="H3525" s="9">
        <v>0.95408706010471311</v>
      </c>
      <c r="I3525" s="12">
        <v>-9.3328910013013036E-2</v>
      </c>
      <c r="J3525" s="9">
        <v>0.21326061037466398</v>
      </c>
      <c r="K3525" s="9">
        <v>-0.59334923508650095</v>
      </c>
    </row>
    <row r="3526" spans="1:11" x14ac:dyDescent="0.3">
      <c r="A3526" s="1">
        <v>3522505</v>
      </c>
      <c r="B3526" s="9">
        <v>0.19190808427328032</v>
      </c>
      <c r="C3526" s="9">
        <v>0.9482784316844004</v>
      </c>
      <c r="D3526" s="11">
        <v>0.64951904762075596</v>
      </c>
      <c r="E3526" s="11">
        <v>0.61169603120299609</v>
      </c>
      <c r="F3526" s="11">
        <v>0.83404882566675487</v>
      </c>
      <c r="G3526" s="9">
        <v>1.0723111175971134</v>
      </c>
      <c r="H3526" s="9">
        <v>0.99271706161753681</v>
      </c>
      <c r="I3526" s="12">
        <v>-1.0860778568806762</v>
      </c>
      <c r="J3526" s="9">
        <v>-0.64080787053695953</v>
      </c>
      <c r="K3526" s="9">
        <v>-0.5894312994351294</v>
      </c>
    </row>
    <row r="3527" spans="1:11" x14ac:dyDescent="0.3">
      <c r="A3527" s="1">
        <v>3522604</v>
      </c>
      <c r="B3527" s="9">
        <v>3.6855634270666758E-2</v>
      </c>
      <c r="C3527" s="9">
        <v>0.17219871006548049</v>
      </c>
      <c r="D3527" s="11">
        <v>0.1819235212430462</v>
      </c>
      <c r="E3527" s="11">
        <v>0.16589418878444548</v>
      </c>
      <c r="F3527" s="11">
        <v>1.170723944987264</v>
      </c>
      <c r="G3527" s="9">
        <v>1.0855377003077324</v>
      </c>
      <c r="H3527" s="9">
        <v>1.3403870752329503</v>
      </c>
      <c r="I3527" s="12">
        <v>1.7601300002343886E-2</v>
      </c>
      <c r="J3527" s="9">
        <v>0.4081704618424164</v>
      </c>
      <c r="K3527" s="9">
        <v>-0.52227811329020657</v>
      </c>
    </row>
    <row r="3528" spans="1:11" x14ac:dyDescent="0.3">
      <c r="A3528" s="1">
        <v>3522653</v>
      </c>
      <c r="B3528" s="9">
        <v>-0.11575504486576392</v>
      </c>
      <c r="C3528" s="9">
        <v>-0.15569406441055619</v>
      </c>
      <c r="D3528" s="11">
        <v>-0.11129129624332412</v>
      </c>
      <c r="E3528" s="11">
        <v>-9.1716468958926767E-2</v>
      </c>
      <c r="F3528" s="11">
        <v>-0.58540030696466405</v>
      </c>
      <c r="G3528" s="9">
        <v>0.24961767299652754</v>
      </c>
      <c r="H3528" s="9">
        <v>3.984369096788646E-2</v>
      </c>
      <c r="I3528" s="12">
        <v>0.10312907282918435</v>
      </c>
      <c r="J3528" s="9">
        <v>-0.96930152385463819</v>
      </c>
      <c r="K3528" s="9">
        <v>-0.58433072765195493</v>
      </c>
    </row>
    <row r="3529" spans="1:11" x14ac:dyDescent="0.3">
      <c r="A3529" s="1">
        <v>3522703</v>
      </c>
      <c r="B3529" s="9">
        <v>2.5691016913486639E-3</v>
      </c>
      <c r="C3529" s="9">
        <v>1.4687574426473497E-2</v>
      </c>
      <c r="D3529" s="11">
        <v>3.8667464411627907E-3</v>
      </c>
      <c r="E3529" s="11">
        <v>2.0666967168974631E-2</v>
      </c>
      <c r="F3529" s="11">
        <v>0.7599098869802664</v>
      </c>
      <c r="G3529" s="9">
        <v>0.91888275815391673</v>
      </c>
      <c r="H3529" s="9">
        <v>1.1086070661560081</v>
      </c>
      <c r="I3529" s="12">
        <v>-1.3642591832736192E-2</v>
      </c>
      <c r="J3529" s="9">
        <v>0.13270361210992326</v>
      </c>
      <c r="K3529" s="9">
        <v>-0.59498620786453627</v>
      </c>
    </row>
    <row r="3530" spans="1:11" x14ac:dyDescent="0.3">
      <c r="A3530" s="1">
        <v>3522802</v>
      </c>
      <c r="B3530" s="9">
        <v>-9.744176336939224E-2</v>
      </c>
      <c r="C3530" s="9">
        <v>-0.10834242755071269</v>
      </c>
      <c r="D3530" s="11">
        <v>-8.3083705963372861E-2</v>
      </c>
      <c r="E3530" s="11">
        <v>-7.9818476892611623E-2</v>
      </c>
      <c r="F3530" s="11">
        <v>-0.34186620825045816</v>
      </c>
      <c r="G3530" s="9">
        <v>0.54853844225654669</v>
      </c>
      <c r="H3530" s="9">
        <v>0.78669038688247694</v>
      </c>
      <c r="I3530" s="12">
        <v>-0.27703046491503786</v>
      </c>
      <c r="J3530" s="9">
        <v>-0.49531724340203692</v>
      </c>
      <c r="K3530" s="9">
        <v>-0.57931886146500944</v>
      </c>
    </row>
    <row r="3531" spans="1:11" x14ac:dyDescent="0.3">
      <c r="A3531" s="1">
        <v>3522901</v>
      </c>
      <c r="B3531" s="9">
        <v>-9.2965183448056946E-2</v>
      </c>
      <c r="C3531" s="9">
        <v>-0.1104051944289511</v>
      </c>
      <c r="D3531" s="11">
        <v>-7.8104039573644132E-2</v>
      </c>
      <c r="E3531" s="11">
        <v>-5.3946463711124659E-2</v>
      </c>
      <c r="F3531" s="11">
        <v>0.787509380043381</v>
      </c>
      <c r="G3531" s="9">
        <v>0.87523503520886858</v>
      </c>
      <c r="H3531" s="9">
        <v>0.86395038990812445</v>
      </c>
      <c r="I3531" s="12">
        <v>2.9315266792827685E-2</v>
      </c>
      <c r="J3531" s="9">
        <v>-0.36695373045363699</v>
      </c>
      <c r="K3531" s="9">
        <v>-0.58800476501609011</v>
      </c>
    </row>
    <row r="3532" spans="1:11" x14ac:dyDescent="0.3">
      <c r="A3532" s="1">
        <v>3523008</v>
      </c>
      <c r="B3532" s="9">
        <v>-0.11056628177512527</v>
      </c>
      <c r="C3532" s="9">
        <v>-0.15727745588751382</v>
      </c>
      <c r="D3532" s="11">
        <v>-0.10301740106224411</v>
      </c>
      <c r="E3532" s="11">
        <v>-8.6682840555043536E-2</v>
      </c>
      <c r="F3532" s="11">
        <v>0.18605204316776494</v>
      </c>
      <c r="G3532" s="9">
        <v>0.67154566146531558</v>
      </c>
      <c r="H3532" s="9">
        <v>0.79956705405341821</v>
      </c>
      <c r="I3532" s="12">
        <v>-0.17562617141345918</v>
      </c>
      <c r="J3532" s="9">
        <v>0.83162353818505586</v>
      </c>
      <c r="K3532" s="9">
        <v>-0.46019065748299975</v>
      </c>
    </row>
    <row r="3533" spans="1:11" x14ac:dyDescent="0.3">
      <c r="A3533" s="1">
        <v>3523107</v>
      </c>
      <c r="B3533" s="9">
        <v>0.45897677276203402</v>
      </c>
      <c r="C3533" s="9">
        <v>1.6115499843776864</v>
      </c>
      <c r="D3533" s="11">
        <v>0.57523755311382019</v>
      </c>
      <c r="E3533" s="11">
        <v>0.34147947071054813</v>
      </c>
      <c r="F3533" s="11">
        <v>-0.25595827888425182</v>
      </c>
      <c r="G3533" s="9">
        <v>0.93872263221984653</v>
      </c>
      <c r="H3533" s="9">
        <v>0.72230705102777082</v>
      </c>
      <c r="I3533" s="12">
        <v>-0.25150114388342032</v>
      </c>
      <c r="J3533" s="9">
        <v>-0.42551273256640948</v>
      </c>
      <c r="K3533" s="9">
        <v>-0.57458248897967212</v>
      </c>
    </row>
    <row r="3534" spans="1:11" x14ac:dyDescent="0.3">
      <c r="A3534" s="1">
        <v>3523206</v>
      </c>
      <c r="B3534" s="9">
        <v>-1.7168546143629702E-2</v>
      </c>
      <c r="C3534" s="9">
        <v>3.8632133611658702E-2</v>
      </c>
      <c r="D3534" s="11">
        <v>-6.2748225428776718E-3</v>
      </c>
      <c r="E3534" s="11">
        <v>-2.8431053572926634E-2</v>
      </c>
      <c r="F3534" s="11">
        <v>-7.7885273340081343E-2</v>
      </c>
      <c r="G3534" s="9">
        <v>0.9797250386227695</v>
      </c>
      <c r="H3534" s="9">
        <v>0.58066371214741719</v>
      </c>
      <c r="I3534" s="12">
        <v>-0.10253969376109684</v>
      </c>
      <c r="J3534" s="9">
        <v>-0.53470719262534327</v>
      </c>
      <c r="K3534" s="9">
        <v>-0.6246068089374075</v>
      </c>
    </row>
    <row r="3535" spans="1:11" x14ac:dyDescent="0.3">
      <c r="A3535" s="1">
        <v>3523305</v>
      </c>
      <c r="B3535" s="9">
        <v>-9.2659962089784081E-2</v>
      </c>
      <c r="C3535" s="9">
        <v>-0.10135516791386288</v>
      </c>
      <c r="D3535" s="11">
        <v>-8.5005238417043966E-2</v>
      </c>
      <c r="E3535" s="11">
        <v>-7.9641421853569414E-2</v>
      </c>
      <c r="F3535" s="11">
        <v>-0.39150286379939808</v>
      </c>
      <c r="G3535" s="9">
        <v>0.75751844908434862</v>
      </c>
      <c r="H3535" s="9">
        <v>0.24587036570294632</v>
      </c>
      <c r="I3535" s="12">
        <v>-0.3062208409473493</v>
      </c>
      <c r="J3535" s="9">
        <v>1.3393926502915621</v>
      </c>
      <c r="K3535" s="9">
        <v>-0.34425444459461402</v>
      </c>
    </row>
    <row r="3536" spans="1:11" x14ac:dyDescent="0.3">
      <c r="A3536" s="1">
        <v>3523404</v>
      </c>
      <c r="B3536" s="9">
        <v>0.21490142659650258</v>
      </c>
      <c r="C3536" s="9">
        <v>0.41221567865825304</v>
      </c>
      <c r="D3536" s="11">
        <v>0.28150039344102523</v>
      </c>
      <c r="E3536" s="11">
        <v>0.36477631034987545</v>
      </c>
      <c r="F3536" s="11">
        <v>1.2659671004893958</v>
      </c>
      <c r="G3536" s="9">
        <v>1.217803527413936</v>
      </c>
      <c r="H3536" s="9">
        <v>1.5464137499680102</v>
      </c>
      <c r="I3536" s="12">
        <v>0.77159367250736111</v>
      </c>
      <c r="J3536" s="9">
        <v>-4.3208085932589957E-2</v>
      </c>
      <c r="K3536" s="9">
        <v>-0.59702939257420307</v>
      </c>
    </row>
    <row r="3537" spans="1:11" x14ac:dyDescent="0.3">
      <c r="A3537" s="1">
        <v>3523503</v>
      </c>
      <c r="B3537" s="9">
        <v>-7.2413611991017604E-2</v>
      </c>
      <c r="C3537" s="9">
        <v>-8.4204181334706973E-2</v>
      </c>
      <c r="D3537" s="11">
        <v>-5.6582404629900246E-2</v>
      </c>
      <c r="E3537" s="11">
        <v>-6.9684538845072516E-2</v>
      </c>
      <c r="F3537" s="11">
        <v>-0.1887487323685503</v>
      </c>
      <c r="G3537" s="9">
        <v>0.80248883030045726</v>
      </c>
      <c r="H3537" s="9">
        <v>0.61929371366024089</v>
      </c>
      <c r="I3537" s="12">
        <v>-0.49464958304481604</v>
      </c>
      <c r="J3537" s="9">
        <v>0.84968894109139492</v>
      </c>
      <c r="K3537" s="9">
        <v>-0.50035707564551879</v>
      </c>
    </row>
    <row r="3538" spans="1:11" x14ac:dyDescent="0.3">
      <c r="A3538" s="1">
        <v>3523602</v>
      </c>
      <c r="B3538" s="9">
        <v>-7.322753561307857E-2</v>
      </c>
      <c r="C3538" s="9">
        <v>-9.8353018936145023E-2</v>
      </c>
      <c r="D3538" s="11">
        <v>-5.2903351989284059E-2</v>
      </c>
      <c r="E3538" s="11">
        <v>-4.8511343876482385E-2</v>
      </c>
      <c r="F3538" s="11">
        <v>0.71734068350225122</v>
      </c>
      <c r="G3538" s="9">
        <v>1.0987642830183542</v>
      </c>
      <c r="H3538" s="9">
        <v>0.85107372273718318</v>
      </c>
      <c r="I3538" s="12">
        <v>-3.0348941733276229E-2</v>
      </c>
      <c r="J3538" s="9">
        <v>1.2381628270571499</v>
      </c>
      <c r="K3538" s="9">
        <v>-0.49677511475911562</v>
      </c>
    </row>
    <row r="3539" spans="1:11" x14ac:dyDescent="0.3">
      <c r="A3539" s="1">
        <v>3523701</v>
      </c>
      <c r="B3539" s="9">
        <v>-0.10741232773963905</v>
      </c>
      <c r="C3539" s="9">
        <v>-0.14856153950059101</v>
      </c>
      <c r="D3539" s="11">
        <v>-0.11184232654643336</v>
      </c>
      <c r="E3539" s="11">
        <v>-8.8361338026069811E-2</v>
      </c>
      <c r="F3539" s="11">
        <v>-0.33743483144227671</v>
      </c>
      <c r="G3539" s="9">
        <v>0.74296920810266498</v>
      </c>
      <c r="H3539" s="9">
        <v>0.63217038083118215</v>
      </c>
      <c r="I3539" s="12">
        <v>7.3321161330122536E-2</v>
      </c>
      <c r="J3539" s="9">
        <v>2.3671506072624835</v>
      </c>
      <c r="K3539" s="9">
        <v>-0.27129600287466848</v>
      </c>
    </row>
    <row r="3540" spans="1:11" x14ac:dyDescent="0.3">
      <c r="A3540" s="1">
        <v>3523800</v>
      </c>
      <c r="B3540" s="9">
        <v>-0.10741232773963905</v>
      </c>
      <c r="C3540" s="9">
        <v>-0.13758432702883877</v>
      </c>
      <c r="D3540" s="11">
        <v>-0.11049415320261741</v>
      </c>
      <c r="E3540" s="11">
        <v>-8.7075286786837652E-2</v>
      </c>
      <c r="F3540" s="11">
        <v>-0.41573910175045498</v>
      </c>
      <c r="G3540" s="9">
        <v>0.79455288067408447</v>
      </c>
      <c r="H3540" s="9">
        <v>0.76093705254059452</v>
      </c>
      <c r="I3540" s="12">
        <v>4.7510957356567539E-2</v>
      </c>
      <c r="J3540" s="9">
        <v>-0.24440678360389009</v>
      </c>
      <c r="K3540" s="9">
        <v>-0.52828059112088666</v>
      </c>
    </row>
    <row r="3541" spans="1:11" x14ac:dyDescent="0.3">
      <c r="A3541" s="1">
        <v>3523909</v>
      </c>
      <c r="B3541" s="9">
        <v>0.41207442404077099</v>
      </c>
      <c r="C3541" s="9">
        <v>0.63810317835266961</v>
      </c>
      <c r="D3541" s="11">
        <v>0.60532343435549441</v>
      </c>
      <c r="E3541" s="11">
        <v>0.53237979290579096</v>
      </c>
      <c r="F3541" s="11">
        <v>1.2361411538772245</v>
      </c>
      <c r="G3541" s="9">
        <v>1.0987642830183542</v>
      </c>
      <c r="H3541" s="9">
        <v>1.4820304141133041</v>
      </c>
      <c r="I3541" s="12">
        <v>-0.13571995577018564</v>
      </c>
      <c r="J3541" s="9">
        <v>0.5740819795158365</v>
      </c>
      <c r="K3541" s="9">
        <v>-0.5665148167461842</v>
      </c>
    </row>
    <row r="3542" spans="1:11" x14ac:dyDescent="0.3">
      <c r="A3542" s="1">
        <v>3524006</v>
      </c>
      <c r="B3542" s="9">
        <v>4.7843603168489762E-2</v>
      </c>
      <c r="C3542" s="9">
        <v>0.16539061093213964</v>
      </c>
      <c r="D3542" s="11">
        <v>0.21052595088174203</v>
      </c>
      <c r="E3542" s="11">
        <v>0.21726317598328476</v>
      </c>
      <c r="F3542" s="11">
        <v>1.6393836453387387</v>
      </c>
      <c r="G3542" s="9">
        <v>1.217803527413936</v>
      </c>
      <c r="H3542" s="9">
        <v>1.3403870752329503</v>
      </c>
      <c r="I3542" s="12">
        <v>-0.66389786824032593</v>
      </c>
      <c r="J3542" s="9">
        <v>0.3221740768859867</v>
      </c>
      <c r="K3542" s="9">
        <v>-0.54541289700396789</v>
      </c>
    </row>
    <row r="3543" spans="1:11" x14ac:dyDescent="0.3">
      <c r="A3543" s="1">
        <v>3524105</v>
      </c>
      <c r="B3543" s="9">
        <v>-2.774955323042223E-2</v>
      </c>
      <c r="C3543" s="9">
        <v>5.3809125955481254E-3</v>
      </c>
      <c r="D3543" s="11">
        <v>3.1125179310189408E-2</v>
      </c>
      <c r="E3543" s="11">
        <v>-9.2805367640671106E-3</v>
      </c>
      <c r="F3543" s="11">
        <v>0.379967723560585</v>
      </c>
      <c r="G3543" s="9">
        <v>0.95723984801471595</v>
      </c>
      <c r="H3543" s="9">
        <v>1.3790170767457741</v>
      </c>
      <c r="I3543" s="12">
        <v>0.31535799099640233</v>
      </c>
      <c r="J3543" s="9">
        <v>-5.7175681742202514E-2</v>
      </c>
      <c r="K3543" s="9">
        <v>-0.58445995738547474</v>
      </c>
    </row>
    <row r="3544" spans="1:11" x14ac:dyDescent="0.3">
      <c r="A3544" s="1">
        <v>3524204</v>
      </c>
      <c r="B3544" s="9">
        <v>-0.10476707596794091</v>
      </c>
      <c r="C3544" s="9">
        <v>-0.14642129781002441</v>
      </c>
      <c r="D3544" s="11">
        <v>-9.7388346290350189E-2</v>
      </c>
      <c r="E3544" s="11">
        <v>-8.0092411851714507E-2</v>
      </c>
      <c r="F3544" s="11">
        <v>0.39845519818574465</v>
      </c>
      <c r="G3544" s="9">
        <v>0.90036554235904886</v>
      </c>
      <c r="H3544" s="9">
        <v>0.68367704951494712</v>
      </c>
      <c r="I3544" s="12">
        <v>-1.4183752695020591E-2</v>
      </c>
      <c r="J3544" s="9">
        <v>0.51828950506961979</v>
      </c>
      <c r="K3544" s="9">
        <v>-0.51516697427210845</v>
      </c>
    </row>
    <row r="3545" spans="1:11" x14ac:dyDescent="0.3">
      <c r="A3545" s="1">
        <v>3524303</v>
      </c>
      <c r="B3545" s="9">
        <v>0.10898961527581966</v>
      </c>
      <c r="C3545" s="9">
        <v>0.17122543273560742</v>
      </c>
      <c r="D3545" s="11">
        <v>0.18130742648321044</v>
      </c>
      <c r="E3545" s="11">
        <v>0.12713375338918417</v>
      </c>
      <c r="F3545" s="11">
        <v>0.86025507655287237</v>
      </c>
      <c r="G3545" s="9">
        <v>1.1067002326447242</v>
      </c>
      <c r="H3545" s="9">
        <v>1.5464137499680102</v>
      </c>
      <c r="I3545" s="12">
        <v>0.30172496449118152</v>
      </c>
      <c r="J3545" s="9">
        <v>3.9473467810372614E-2</v>
      </c>
      <c r="K3545" s="9">
        <v>-0.60495200176639918</v>
      </c>
    </row>
    <row r="3546" spans="1:11" x14ac:dyDescent="0.3">
      <c r="A3546" s="1">
        <v>3524402</v>
      </c>
      <c r="B3546" s="9">
        <v>0.4354747281750237</v>
      </c>
      <c r="C3546" s="9">
        <v>0.98690930998155058</v>
      </c>
      <c r="D3546" s="11">
        <v>0.80112609915151367</v>
      </c>
      <c r="E3546" s="11">
        <v>0.80953453214943794</v>
      </c>
      <c r="F3546" s="11">
        <v>1.2576046130248661</v>
      </c>
      <c r="G3546" s="9">
        <v>1.2032542864322537</v>
      </c>
      <c r="H3546" s="9">
        <v>1.5335370827970689</v>
      </c>
      <c r="I3546" s="12">
        <v>-0.12596731012104989</v>
      </c>
      <c r="J3546" s="9">
        <v>-8.6802432983416805E-2</v>
      </c>
      <c r="K3546" s="9">
        <v>-0.58185378882567929</v>
      </c>
    </row>
    <row r="3547" spans="1:11" x14ac:dyDescent="0.3">
      <c r="A3547" s="1">
        <v>3524501</v>
      </c>
      <c r="B3547" s="9">
        <v>-0.10202008374348516</v>
      </c>
      <c r="C3547" s="9">
        <v>-0.13968098913747076</v>
      </c>
      <c r="D3547" s="11">
        <v>-0.10092690250276727</v>
      </c>
      <c r="E3547" s="11">
        <v>-6.1056403450142127E-2</v>
      </c>
      <c r="F3547" s="11">
        <v>1.6182162492049108</v>
      </c>
      <c r="G3547" s="9">
        <v>0.69138553553124693</v>
      </c>
      <c r="H3547" s="9">
        <v>0.83819705556624191</v>
      </c>
      <c r="I3547" s="12">
        <v>-0.36732607415372703</v>
      </c>
      <c r="J3547" s="9">
        <v>0.55721912825318332</v>
      </c>
      <c r="K3547" s="9">
        <v>-0.50748211278545885</v>
      </c>
    </row>
    <row r="3548" spans="1:11" x14ac:dyDescent="0.3">
      <c r="A3548" s="1">
        <v>3524600</v>
      </c>
      <c r="B3548" s="9">
        <v>-8.4012023605386343E-2</v>
      </c>
      <c r="C3548" s="9">
        <v>-9.8599969900441176E-2</v>
      </c>
      <c r="D3548" s="11">
        <v>-7.7326476297006369E-2</v>
      </c>
      <c r="E3548" s="11">
        <v>-5.7192376500656249E-2</v>
      </c>
      <c r="F3548" s="11">
        <v>0.4064448795995661</v>
      </c>
      <c r="G3548" s="9">
        <v>0.82497402090851235</v>
      </c>
      <c r="H3548" s="9">
        <v>0.76093705254059452</v>
      </c>
      <c r="I3548" s="12">
        <v>0.13600467948696163</v>
      </c>
      <c r="J3548" s="9">
        <v>1.6847040523489565</v>
      </c>
      <c r="K3548" s="9">
        <v>-0.38744865682141866</v>
      </c>
    </row>
    <row r="3549" spans="1:11" x14ac:dyDescent="0.3">
      <c r="A3549" s="1">
        <v>3524709</v>
      </c>
      <c r="B3549" s="9">
        <v>1.8440612321537455E-2</v>
      </c>
      <c r="C3549" s="9">
        <v>0.11082413217423226</v>
      </c>
      <c r="D3549" s="11">
        <v>0.30696367064206687</v>
      </c>
      <c r="E3549" s="11">
        <v>0.46084862600732673</v>
      </c>
      <c r="F3549" s="11">
        <v>4.536970255639349</v>
      </c>
      <c r="G3549" s="9">
        <v>1.2297074518534945</v>
      </c>
      <c r="H3549" s="9">
        <v>1.6236737529936576</v>
      </c>
      <c r="I3549" s="12">
        <v>-0.26484699467566553</v>
      </c>
      <c r="J3549" s="9">
        <v>0.24905259664085189</v>
      </c>
      <c r="K3549" s="9">
        <v>-0.549303517235465</v>
      </c>
    </row>
    <row r="3550" spans="1:11" x14ac:dyDescent="0.3">
      <c r="A3550" s="1">
        <v>3524808</v>
      </c>
      <c r="B3550" s="9">
        <v>0.14429355238271396</v>
      </c>
      <c r="C3550" s="9">
        <v>5.9637492104142709E-2</v>
      </c>
      <c r="D3550" s="11">
        <v>3.0986744215737341E-2</v>
      </c>
      <c r="E3550" s="11">
        <v>6.8414046948972211E-3</v>
      </c>
      <c r="F3550" s="11">
        <v>0.2686962352123094</v>
      </c>
      <c r="G3550" s="9">
        <v>1.0670204845128644</v>
      </c>
      <c r="H3550" s="9">
        <v>1.5206604156261276</v>
      </c>
      <c r="I3550" s="12">
        <v>7.9107819939339089E-2</v>
      </c>
      <c r="J3550" s="9">
        <v>-0.3420281050339391</v>
      </c>
      <c r="K3550" s="9">
        <v>-0.65984051647548048</v>
      </c>
    </row>
    <row r="3551" spans="1:11" x14ac:dyDescent="0.3">
      <c r="A3551" s="1">
        <v>3524907</v>
      </c>
      <c r="B3551" s="9">
        <v>-0.10649666366482045</v>
      </c>
      <c r="C3551" s="9">
        <v>-0.14556907487441417</v>
      </c>
      <c r="D3551" s="11">
        <v>-9.8193837530510406E-2</v>
      </c>
      <c r="E3551" s="11">
        <v>-6.6870182395084146E-2</v>
      </c>
      <c r="F3551" s="11">
        <v>1.5731958744483665</v>
      </c>
      <c r="G3551" s="9">
        <v>0.78793958931877506</v>
      </c>
      <c r="H3551" s="9">
        <v>1.2631270722073029</v>
      </c>
      <c r="I3551" s="12">
        <v>7.9570546659836539E-2</v>
      </c>
      <c r="J3551" s="9">
        <v>2.6967432084588763E-2</v>
      </c>
      <c r="K3551" s="9">
        <v>-0.54134760408255878</v>
      </c>
    </row>
    <row r="3552" spans="1:11" x14ac:dyDescent="0.3">
      <c r="A3552" s="1">
        <v>3525003</v>
      </c>
      <c r="B3552" s="9">
        <v>1.2946627872625949E-2</v>
      </c>
      <c r="C3552" s="9">
        <v>0.39505016555178563</v>
      </c>
      <c r="D3552" s="11">
        <v>0.19577156102588994</v>
      </c>
      <c r="E3552" s="11">
        <v>0.18277403332546799</v>
      </c>
      <c r="F3552" s="11">
        <v>0.42854091441916203</v>
      </c>
      <c r="G3552" s="9">
        <v>1.1569612469450832</v>
      </c>
      <c r="H3552" s="9">
        <v>1.3146337408910678</v>
      </c>
      <c r="I3552" s="12">
        <v>0.23541489871847501</v>
      </c>
      <c r="J3552" s="9">
        <v>-0.89053850658447331</v>
      </c>
      <c r="K3552" s="9">
        <v>-0.6176992051597755</v>
      </c>
    </row>
    <row r="3553" spans="1:11" x14ac:dyDescent="0.3">
      <c r="A3553" s="1">
        <v>3525102</v>
      </c>
      <c r="B3553" s="9">
        <v>-2.9275660021786536E-2</v>
      </c>
      <c r="C3553" s="9">
        <v>4.2718929961971401E-2</v>
      </c>
      <c r="D3553" s="11">
        <v>5.8919346517785701E-2</v>
      </c>
      <c r="E3553" s="11">
        <v>-2.3845380488260119E-2</v>
      </c>
      <c r="F3553" s="11">
        <v>-3.4730956943044053E-2</v>
      </c>
      <c r="G3553" s="9">
        <v>1.0458579521758713</v>
      </c>
      <c r="H3553" s="9">
        <v>0.99271706161753681</v>
      </c>
      <c r="I3553" s="12">
        <v>-2.5926671617776502E-2</v>
      </c>
      <c r="J3553" s="9">
        <v>4.3435372801062619E-2</v>
      </c>
      <c r="K3553" s="9">
        <v>-0.54700175395397621</v>
      </c>
    </row>
    <row r="3554" spans="1:11" x14ac:dyDescent="0.3">
      <c r="A3554" s="1">
        <v>3525201</v>
      </c>
      <c r="B3554" s="9">
        <v>-3.2022652246242289E-2</v>
      </c>
      <c r="C3554" s="9">
        <v>5.2065942678096687E-3</v>
      </c>
      <c r="D3554" s="11">
        <v>2.3388971663634911E-3</v>
      </c>
      <c r="E3554" s="11">
        <v>-2.7205410109241025E-2</v>
      </c>
      <c r="F3554" s="11">
        <v>0.10126810723086772</v>
      </c>
      <c r="G3554" s="9">
        <v>1.0418899773626857</v>
      </c>
      <c r="H3554" s="9">
        <v>0.96696372727565438</v>
      </c>
      <c r="I3554" s="12">
        <v>-2.2439218563548708E-2</v>
      </c>
      <c r="J3554" s="9">
        <v>0.95951468785902627</v>
      </c>
      <c r="K3554" s="9">
        <v>-0.47990702156865739</v>
      </c>
    </row>
    <row r="3555" spans="1:11" x14ac:dyDescent="0.3">
      <c r="A3555" s="1">
        <v>3525300</v>
      </c>
      <c r="B3555" s="9">
        <v>0.47433958112843472</v>
      </c>
      <c r="C3555" s="9">
        <v>0.46987146555774756</v>
      </c>
      <c r="D3555" s="11">
        <v>0.26948633802170269</v>
      </c>
      <c r="E3555" s="11">
        <v>0.25026376060966482</v>
      </c>
      <c r="F3555" s="11">
        <v>0.56560609632295011</v>
      </c>
      <c r="G3555" s="9">
        <v>1.1529932721318976</v>
      </c>
      <c r="H3555" s="9">
        <v>1.5464137499680102</v>
      </c>
      <c r="I3555" s="12">
        <v>7.2349066645544247E-2</v>
      </c>
      <c r="J3555" s="9">
        <v>0.15162448648085083</v>
      </c>
      <c r="K3555" s="9">
        <v>-0.62642799531178928</v>
      </c>
    </row>
    <row r="3556" spans="1:11" x14ac:dyDescent="0.3">
      <c r="A3556" s="1">
        <v>3525409</v>
      </c>
      <c r="B3556" s="9">
        <v>-0.11138020539718624</v>
      </c>
      <c r="C3556" s="9">
        <v>-0.1578391482768933</v>
      </c>
      <c r="D3556" s="11">
        <v>-0.11084529530030257</v>
      </c>
      <c r="E3556" s="11">
        <v>-8.8209373056669996E-2</v>
      </c>
      <c r="F3556" s="11">
        <v>-1.157046046644538E-2</v>
      </c>
      <c r="G3556" s="9">
        <v>0.81042477992683015</v>
      </c>
      <c r="H3556" s="9">
        <v>0.58066371214741719</v>
      </c>
      <c r="I3556" s="12">
        <v>-0.7791071118701911</v>
      </c>
      <c r="J3556" s="9">
        <v>0.89554749457264393</v>
      </c>
      <c r="K3556" s="9">
        <v>-0.43282917262943421</v>
      </c>
    </row>
    <row r="3557" spans="1:11" x14ac:dyDescent="0.3">
      <c r="A3557" s="1">
        <v>3525508</v>
      </c>
      <c r="B3557" s="9">
        <v>-0.10090093876315133</v>
      </c>
      <c r="C3557" s="9">
        <v>-0.11449199077926379</v>
      </c>
      <c r="D3557" s="11">
        <v>-8.9932580248773097E-2</v>
      </c>
      <c r="E3557" s="11">
        <v>-8.0417327009197431E-2</v>
      </c>
      <c r="F3557" s="11">
        <v>-0.30919960910104433</v>
      </c>
      <c r="G3557" s="9">
        <v>0.71651604268142577</v>
      </c>
      <c r="H3557" s="9">
        <v>0.52915704346365222</v>
      </c>
      <c r="I3557" s="12">
        <v>0.22793601985882425</v>
      </c>
      <c r="J3557" s="9">
        <v>-0.30569041522060486</v>
      </c>
      <c r="K3557" s="9">
        <v>-0.53768850475610463</v>
      </c>
    </row>
    <row r="3558" spans="1:11" x14ac:dyDescent="0.3">
      <c r="A3558" s="1">
        <v>3525607</v>
      </c>
      <c r="B3558" s="9">
        <v>-0.10965061770030669</v>
      </c>
      <c r="C3558" s="9">
        <v>-0.15537932298547286</v>
      </c>
      <c r="D3558" s="11">
        <v>-0.10427872466946206</v>
      </c>
      <c r="E3558" s="11">
        <v>-8.2573340867120676E-2</v>
      </c>
      <c r="F3558" s="11">
        <v>0.6355482649789107</v>
      </c>
      <c r="G3558" s="9">
        <v>0.36733425912104883</v>
      </c>
      <c r="H3558" s="9">
        <v>1.0699770646431843</v>
      </c>
      <c r="I3558" s="12">
        <v>-0.83576278628487799</v>
      </c>
      <c r="J3558" s="9">
        <v>1.2866654527639594</v>
      </c>
      <c r="K3558" s="9">
        <v>-0.41340880837992072</v>
      </c>
    </row>
    <row r="3559" spans="1:11" x14ac:dyDescent="0.3">
      <c r="A3559" s="1">
        <v>3525706</v>
      </c>
      <c r="B3559" s="9">
        <v>2.1391085451508446E-2</v>
      </c>
      <c r="C3559" s="9">
        <v>8.3895172280723138E-4</v>
      </c>
      <c r="D3559" s="11">
        <v>-1.1576999050174298E-2</v>
      </c>
      <c r="E3559" s="11">
        <v>-8.3380985300189527E-3</v>
      </c>
      <c r="F3559" s="11">
        <v>0.42905178970726182</v>
      </c>
      <c r="G3559" s="9">
        <v>1.0260180781099399</v>
      </c>
      <c r="H3559" s="9">
        <v>1.5335370827970689</v>
      </c>
      <c r="I3559" s="12">
        <v>-0.41128679927133749</v>
      </c>
      <c r="J3559" s="9">
        <v>0.6682446383257683</v>
      </c>
      <c r="K3559" s="9">
        <v>-0.58416305794679158</v>
      </c>
    </row>
    <row r="3560" spans="1:11" x14ac:dyDescent="0.3">
      <c r="A3560" s="1">
        <v>3525805</v>
      </c>
      <c r="B3560" s="9">
        <v>-0.11239760992476244</v>
      </c>
      <c r="C3560" s="9">
        <v>-0.15594585755062285</v>
      </c>
      <c r="D3560" s="11">
        <v>-0.11052037805051514</v>
      </c>
      <c r="E3560" s="11">
        <v>-9.0283740579588156E-2</v>
      </c>
      <c r="F3560" s="11">
        <v>-0.3835159867059747</v>
      </c>
      <c r="G3560" s="9">
        <v>0.74032389156054124</v>
      </c>
      <c r="H3560" s="9">
        <v>0.74806038536965325</v>
      </c>
      <c r="I3560" s="12">
        <v>-6.1492254624492475E-2</v>
      </c>
      <c r="J3560" s="9">
        <v>-0.63343341489379423</v>
      </c>
      <c r="K3560" s="9">
        <v>-0.59585801988192921</v>
      </c>
    </row>
    <row r="3561" spans="1:11" x14ac:dyDescent="0.3">
      <c r="A3561" s="1">
        <v>3525854</v>
      </c>
      <c r="B3561" s="9">
        <v>-0.10547925913724425</v>
      </c>
      <c r="C3561" s="9">
        <v>-0.16174678412369703</v>
      </c>
      <c r="D3561" s="11">
        <v>-0.10830988560702937</v>
      </c>
      <c r="E3561" s="11">
        <v>-8.8488789130687043E-2</v>
      </c>
      <c r="F3561" s="11">
        <v>0.18209272190116899</v>
      </c>
      <c r="G3561" s="9">
        <v>1.0670204845128644</v>
      </c>
      <c r="H3561" s="9">
        <v>1.0699770646431843</v>
      </c>
      <c r="I3561" s="12">
        <v>-0.12336245466535394</v>
      </c>
      <c r="J3561" s="9">
        <v>5.1702160566425928</v>
      </c>
      <c r="K3561" s="9">
        <v>-0.35918830128526741</v>
      </c>
    </row>
    <row r="3562" spans="1:11" x14ac:dyDescent="0.3">
      <c r="A3562" s="1">
        <v>3525904</v>
      </c>
      <c r="B3562" s="9">
        <v>1.2693394789764809</v>
      </c>
      <c r="C3562" s="9">
        <v>1.9696095139040171</v>
      </c>
      <c r="D3562" s="11">
        <v>2.1697075661892011</v>
      </c>
      <c r="E3562" s="11">
        <v>3.0376182139687757</v>
      </c>
      <c r="F3562" s="11">
        <v>3.1949005132345341</v>
      </c>
      <c r="G3562" s="9">
        <v>1.2931950488644723</v>
      </c>
      <c r="H3562" s="9">
        <v>2.1129871054894234</v>
      </c>
      <c r="I3562" s="12">
        <v>3.7907998827155981E-2</v>
      </c>
      <c r="J3562" s="9">
        <v>2.4691456517589125E-2</v>
      </c>
      <c r="K3562" s="9">
        <v>-0.60491608347060277</v>
      </c>
    </row>
    <row r="3563" spans="1:11" x14ac:dyDescent="0.3">
      <c r="A3563" s="1">
        <v>3526001</v>
      </c>
      <c r="B3563" s="9">
        <v>-6.0306498112860776E-2</v>
      </c>
      <c r="C3563" s="9">
        <v>-7.7531663122940506E-2</v>
      </c>
      <c r="D3563" s="11">
        <v>-5.6063175980703726E-2</v>
      </c>
      <c r="E3563" s="11">
        <v>-5.105036151050401E-2</v>
      </c>
      <c r="F3563" s="11">
        <v>0.29435359318226734</v>
      </c>
      <c r="G3563" s="9">
        <v>0.93607731567772279</v>
      </c>
      <c r="H3563" s="9">
        <v>1.1214837333269492</v>
      </c>
      <c r="I3563" s="12">
        <v>0.35442133497638761</v>
      </c>
      <c r="J3563" s="9">
        <v>-0.33059122945434427</v>
      </c>
      <c r="K3563" s="9">
        <v>-0.62342678871165824</v>
      </c>
    </row>
    <row r="3564" spans="1:11" x14ac:dyDescent="0.3">
      <c r="A3564" s="1">
        <v>3526100</v>
      </c>
      <c r="B3564" s="9">
        <v>-7.8111077345444355E-2</v>
      </c>
      <c r="C3564" s="9">
        <v>-9.3481790111009266E-2</v>
      </c>
      <c r="D3564" s="11">
        <v>-7.270515985618857E-2</v>
      </c>
      <c r="E3564" s="11">
        <v>-6.5139751958768782E-2</v>
      </c>
      <c r="F3564" s="11">
        <v>5.1374342724679105E-2</v>
      </c>
      <c r="G3564" s="9">
        <v>0.64509249604407493</v>
      </c>
      <c r="H3564" s="9">
        <v>0.54203371063459338</v>
      </c>
      <c r="I3564" s="12">
        <v>0.43397117672931412</v>
      </c>
      <c r="J3564" s="9">
        <v>1.5009670575549112</v>
      </c>
      <c r="K3564" s="9">
        <v>-0.43305316463390292</v>
      </c>
    </row>
    <row r="3565" spans="1:11" x14ac:dyDescent="0.3">
      <c r="A3565" s="1">
        <v>3526209</v>
      </c>
      <c r="B3565" s="9">
        <v>-5.7661246341162646E-2</v>
      </c>
      <c r="C3565" s="9">
        <v>-4.3849488463254295E-2</v>
      </c>
      <c r="D3565" s="11">
        <v>-4.8757964850071542E-2</v>
      </c>
      <c r="E3565" s="11">
        <v>-5.3825181650510097E-2</v>
      </c>
      <c r="F3565" s="11">
        <v>-8.0342160525839035E-2</v>
      </c>
      <c r="G3565" s="9">
        <v>0.52605325164849315</v>
      </c>
      <c r="H3565" s="9">
        <v>0.65792371517306458</v>
      </c>
      <c r="I3565" s="12">
        <v>-4.7092092469964215E-2</v>
      </c>
      <c r="J3565" s="9">
        <v>1.7937839465270908</v>
      </c>
      <c r="K3565" s="9">
        <v>-0.38732583368817836</v>
      </c>
    </row>
    <row r="3566" spans="1:11" x14ac:dyDescent="0.3">
      <c r="A3566" s="1">
        <v>3526308</v>
      </c>
      <c r="B3566" s="9">
        <v>-0.11270283128303531</v>
      </c>
      <c r="C3566" s="9">
        <v>-0.15193169383686783</v>
      </c>
      <c r="D3566" s="11">
        <v>-0.11063537433106395</v>
      </c>
      <c r="E3566" s="11">
        <v>-8.8959648863600194E-2</v>
      </c>
      <c r="F3566" s="11">
        <v>-0.3228492798033451</v>
      </c>
      <c r="G3566" s="9">
        <v>0.74958249945797739</v>
      </c>
      <c r="H3566" s="9">
        <v>0.45189704043800472</v>
      </c>
      <c r="I3566" s="12">
        <v>-0.74820132295046404</v>
      </c>
      <c r="J3566" s="9">
        <v>-0.18620845845385678</v>
      </c>
      <c r="K3566" s="9">
        <v>-0.48119179717323651</v>
      </c>
    </row>
    <row r="3567" spans="1:11" x14ac:dyDescent="0.3">
      <c r="A3567" s="1">
        <v>3526407</v>
      </c>
      <c r="B3567" s="9">
        <v>-7.2210131085502366E-2</v>
      </c>
      <c r="C3567" s="9">
        <v>-4.938409536895029E-2</v>
      </c>
      <c r="D3567" s="11">
        <v>-3.3593021938895282E-2</v>
      </c>
      <c r="E3567" s="11">
        <v>-1.8857440260423523E-2</v>
      </c>
      <c r="F3567" s="11">
        <v>0.73806375522729961</v>
      </c>
      <c r="G3567" s="9">
        <v>1.1106682074579113</v>
      </c>
      <c r="H3567" s="9">
        <v>0.91545705859188942</v>
      </c>
      <c r="I3567" s="12">
        <v>2.8919350912697601E-2</v>
      </c>
      <c r="J3567" s="9">
        <v>0.74564342225581881</v>
      </c>
      <c r="K3567" s="9">
        <v>-0.43966954384282564</v>
      </c>
    </row>
    <row r="3568" spans="1:11" x14ac:dyDescent="0.3">
      <c r="A3568" s="1">
        <v>3526506</v>
      </c>
      <c r="B3568" s="9">
        <v>-0.11046454132236766</v>
      </c>
      <c r="C3568" s="9">
        <v>-0.12962863223788643</v>
      </c>
      <c r="D3568" s="11">
        <v>-9.2491584564114881E-2</v>
      </c>
      <c r="E3568" s="11">
        <v>-8.1388241936662664E-2</v>
      </c>
      <c r="F3568" s="11">
        <v>-0.1618701386197689</v>
      </c>
      <c r="G3568" s="9">
        <v>1.1000869412894145</v>
      </c>
      <c r="H3568" s="9">
        <v>0.81244372122435948</v>
      </c>
      <c r="I3568" s="12">
        <v>4.9766297500622052E-2</v>
      </c>
      <c r="J3568" s="9">
        <v>-0.42292514173387091</v>
      </c>
      <c r="K3568" s="9">
        <v>-0.4632212016914643</v>
      </c>
    </row>
    <row r="3569" spans="1:11" x14ac:dyDescent="0.3">
      <c r="A3569" s="1">
        <v>3526605</v>
      </c>
      <c r="B3569" s="9">
        <v>-8.970948895981308E-2</v>
      </c>
      <c r="C3569" s="9">
        <v>-0.14182123082803735</v>
      </c>
      <c r="D3569" s="11">
        <v>-0.10576367036562373</v>
      </c>
      <c r="E3569" s="11">
        <v>-8.3991789104609513E-2</v>
      </c>
      <c r="F3569" s="11">
        <v>-9.8707784901203799E-2</v>
      </c>
      <c r="G3569" s="9">
        <v>0.99030630479126613</v>
      </c>
      <c r="H3569" s="9">
        <v>0.91545705859188942</v>
      </c>
      <c r="I3569" s="12">
        <v>-2.7941940937468147E-2</v>
      </c>
      <c r="J3569" s="9">
        <v>1.0652517986286707</v>
      </c>
      <c r="K3569" s="9">
        <v>-0.56763041028697436</v>
      </c>
    </row>
    <row r="3570" spans="1:11" x14ac:dyDescent="0.3">
      <c r="A3570" s="1">
        <v>3526704</v>
      </c>
      <c r="B3570" s="9">
        <v>0.24125220386072627</v>
      </c>
      <c r="C3570" s="9">
        <v>0.29876834253091145</v>
      </c>
      <c r="D3570" s="11">
        <v>0.22690636848332976</v>
      </c>
      <c r="E3570" s="11">
        <v>0.12670535102732197</v>
      </c>
      <c r="F3570" s="11">
        <v>0.37249585920308803</v>
      </c>
      <c r="G3570" s="9">
        <v>0.94930389838834317</v>
      </c>
      <c r="H3570" s="9">
        <v>1.1086070661560081</v>
      </c>
      <c r="I3570" s="12">
        <v>-0.1400508027602165</v>
      </c>
      <c r="J3570" s="9">
        <v>-0.37671745311810739</v>
      </c>
      <c r="K3570" s="9">
        <v>-0.64327118113553428</v>
      </c>
    </row>
    <row r="3571" spans="1:11" x14ac:dyDescent="0.3">
      <c r="A3571" s="1">
        <v>3526803</v>
      </c>
      <c r="B3571" s="9">
        <v>0.10288518811036243</v>
      </c>
      <c r="C3571" s="9">
        <v>0.14548442633956202</v>
      </c>
      <c r="D3571" s="11">
        <v>0.15986785235691192</v>
      </c>
      <c r="E3571" s="11">
        <v>0.11851772397720292</v>
      </c>
      <c r="F3571" s="11">
        <v>0.92883696327730592</v>
      </c>
      <c r="G3571" s="9">
        <v>1.1053775743736636</v>
      </c>
      <c r="H3571" s="9">
        <v>1.3661404095748328</v>
      </c>
      <c r="I3571" s="12">
        <v>0.44733893854011209</v>
      </c>
      <c r="J3571" s="9">
        <v>-0.21455215540521547</v>
      </c>
      <c r="K3571" s="9">
        <v>-0.62665750380889207</v>
      </c>
    </row>
    <row r="3572" spans="1:11" x14ac:dyDescent="0.3">
      <c r="A3572" s="1">
        <v>3526902</v>
      </c>
      <c r="B3572" s="9">
        <v>0.72207758359324048</v>
      </c>
      <c r="C3572" s="9">
        <v>1.2367365266853818</v>
      </c>
      <c r="D3572" s="11">
        <v>0.90162187169694319</v>
      </c>
      <c r="E3572" s="11">
        <v>0.93763795544802575</v>
      </c>
      <c r="F3572" s="11">
        <v>1.1250463156119428</v>
      </c>
      <c r="G3572" s="9">
        <v>1.1900277037216334</v>
      </c>
      <c r="H3572" s="9">
        <v>1.5077837484551866</v>
      </c>
      <c r="I3572" s="12">
        <v>0.23152165780674583</v>
      </c>
      <c r="J3572" s="9">
        <v>8.1355650300820648E-2</v>
      </c>
      <c r="K3572" s="9">
        <v>-0.59224161447644708</v>
      </c>
    </row>
    <row r="3573" spans="1:11" x14ac:dyDescent="0.3">
      <c r="A3573" s="1">
        <v>3527009</v>
      </c>
      <c r="B3573" s="9">
        <v>-9.1133855298419775E-2</v>
      </c>
      <c r="C3573" s="9">
        <v>-0.14258145242400785</v>
      </c>
      <c r="D3573" s="11">
        <v>-9.7413433716121975E-2</v>
      </c>
      <c r="E3573" s="11">
        <v>-8.4897442339251339E-2</v>
      </c>
      <c r="F3573" s="11">
        <v>-0.15539830621515324</v>
      </c>
      <c r="G3573" s="9">
        <v>1.1000869412894145</v>
      </c>
      <c r="H3573" s="9">
        <v>1.0828537318141256</v>
      </c>
      <c r="I3573" s="12">
        <v>0.1546534639256168</v>
      </c>
      <c r="J3573" s="9">
        <v>0.51430997122334743</v>
      </c>
      <c r="K3573" s="9">
        <v>-0.59547234839468099</v>
      </c>
    </row>
    <row r="3574" spans="1:11" x14ac:dyDescent="0.3">
      <c r="A3574" s="1">
        <v>3527108</v>
      </c>
      <c r="B3574" s="9">
        <v>0.24033653978590769</v>
      </c>
      <c r="C3574" s="9">
        <v>0.18554858866478394</v>
      </c>
      <c r="D3574" s="11">
        <v>9.4417481323254449E-2</v>
      </c>
      <c r="E3574" s="11">
        <v>0.22021040946698697</v>
      </c>
      <c r="F3574" s="11">
        <v>1.5184520496472054</v>
      </c>
      <c r="G3574" s="9">
        <v>1.1648971965714561</v>
      </c>
      <c r="H3574" s="9">
        <v>1.6494270873355401</v>
      </c>
      <c r="I3574" s="12">
        <v>-9.6322918004958819E-2</v>
      </c>
      <c r="J3574" s="9">
        <v>-0.16442899116523535</v>
      </c>
      <c r="K3574" s="9">
        <v>-0.64665719854098569</v>
      </c>
    </row>
    <row r="3575" spans="1:11" x14ac:dyDescent="0.3">
      <c r="A3575" s="1">
        <v>3527207</v>
      </c>
      <c r="B3575" s="9">
        <v>9.9832974527633817E-2</v>
      </c>
      <c r="C3575" s="9">
        <v>0.2343383517284697</v>
      </c>
      <c r="D3575" s="11">
        <v>9.6744051128270586E-2</v>
      </c>
      <c r="E3575" s="11">
        <v>8.9114313115347996E-2</v>
      </c>
      <c r="F3575" s="11">
        <v>0.31983216977693374</v>
      </c>
      <c r="G3575" s="9">
        <v>1.1953183368058808</v>
      </c>
      <c r="H3575" s="9">
        <v>1.3918937439167154</v>
      </c>
      <c r="I3575" s="12">
        <v>0.20878051656239505</v>
      </c>
      <c r="J3575" s="9">
        <v>-0.29893304459262027</v>
      </c>
      <c r="K3575" s="9">
        <v>-0.61258494812244191</v>
      </c>
    </row>
    <row r="3576" spans="1:11" x14ac:dyDescent="0.3">
      <c r="A3576" s="1">
        <v>3527256</v>
      </c>
      <c r="B3576" s="9">
        <v>-0.11677244939334012</v>
      </c>
      <c r="C3576" s="9">
        <v>-0.16710223052588408</v>
      </c>
      <c r="D3576" s="11">
        <v>-0.11462164597377102</v>
      </c>
      <c r="E3576" s="11">
        <v>-9.0536765659469456E-2</v>
      </c>
      <c r="F3576" s="11">
        <v>0.20729672872324201</v>
      </c>
      <c r="G3576" s="9">
        <v>0.21390589967785065</v>
      </c>
      <c r="H3576" s="9">
        <v>1.0828537318141256</v>
      </c>
      <c r="I3576" s="12">
        <v>-1.5868300367496178</v>
      </c>
      <c r="J3576" s="9">
        <v>-1.2971544232395467</v>
      </c>
      <c r="K3576" s="9">
        <v>-0.69960364995169877</v>
      </c>
    </row>
    <row r="3577" spans="1:11" x14ac:dyDescent="0.3">
      <c r="A3577" s="1">
        <v>3527306</v>
      </c>
      <c r="B3577" s="9">
        <v>-4.0263628919609544E-2</v>
      </c>
      <c r="C3577" s="9">
        <v>7.4507813895387145E-2</v>
      </c>
      <c r="D3577" s="11">
        <v>0.34588352640826087</v>
      </c>
      <c r="E3577" s="11">
        <v>0.72087703514945078</v>
      </c>
      <c r="F3577" s="11">
        <v>8.2707129210638151</v>
      </c>
      <c r="G3577" s="9">
        <v>1.101409599560478</v>
      </c>
      <c r="H3577" s="9">
        <v>1.5335370827970689</v>
      </c>
      <c r="I3577" s="12">
        <v>-1.3920354971221496</v>
      </c>
      <c r="J3577" s="9">
        <v>-9.908468479639114E-2</v>
      </c>
      <c r="K3577" s="9">
        <v>-0.52152272447433101</v>
      </c>
    </row>
    <row r="3578" spans="1:11" x14ac:dyDescent="0.3">
      <c r="A3578" s="1">
        <v>3527405</v>
      </c>
      <c r="B3578" s="9">
        <v>-5.29811855143121E-2</v>
      </c>
      <c r="C3578" s="9">
        <v>-7.9405585146128901E-2</v>
      </c>
      <c r="D3578" s="11">
        <v>-7.4022098315658813E-2</v>
      </c>
      <c r="E3578" s="11">
        <v>-5.8218831895714841E-2</v>
      </c>
      <c r="F3578" s="11">
        <v>0.10882523343308946</v>
      </c>
      <c r="G3578" s="9">
        <v>0.90036554235904886</v>
      </c>
      <c r="H3578" s="9">
        <v>1.2116204035235378</v>
      </c>
      <c r="I3578" s="12">
        <v>-1.3337249875583765</v>
      </c>
      <c r="J3578" s="9">
        <v>0.11028746375653074</v>
      </c>
      <c r="K3578" s="9">
        <v>-0.60294623063203767</v>
      </c>
    </row>
    <row r="3579" spans="1:11" x14ac:dyDescent="0.3">
      <c r="A3579" s="1">
        <v>3527504</v>
      </c>
      <c r="B3579" s="9">
        <v>-0.11524634260197582</v>
      </c>
      <c r="C3579" s="9">
        <v>-0.16505883235072771</v>
      </c>
      <c r="D3579" s="11">
        <v>-0.11399142376611678</v>
      </c>
      <c r="E3579" s="11">
        <v>-9.1198690595598486E-2</v>
      </c>
      <c r="F3579" s="11">
        <v>-0.16183248917235782</v>
      </c>
      <c r="G3579" s="9">
        <v>0.66625502838106654</v>
      </c>
      <c r="H3579" s="9">
        <v>0.96696372727565438</v>
      </c>
      <c r="I3579" s="12">
        <v>5.7341373962494654E-2</v>
      </c>
      <c r="J3579" s="9">
        <v>1.083510981063009</v>
      </c>
      <c r="K3579" s="9">
        <v>-0.3105575371900629</v>
      </c>
    </row>
    <row r="3580" spans="1:11" x14ac:dyDescent="0.3">
      <c r="A3580" s="1">
        <v>3527603</v>
      </c>
      <c r="B3580" s="9">
        <v>-9.9781793782817513E-2</v>
      </c>
      <c r="C3580" s="9">
        <v>-0.11715518745304576</v>
      </c>
      <c r="D3580" s="11">
        <v>-4.8712350158429639E-2</v>
      </c>
      <c r="E3580" s="11">
        <v>1.0476967905318608E-2</v>
      </c>
      <c r="F3580" s="11">
        <v>4.0642042290185394</v>
      </c>
      <c r="G3580" s="9">
        <v>0.98633832997808046</v>
      </c>
      <c r="H3580" s="9">
        <v>0.94121039293377184</v>
      </c>
      <c r="I3580" s="12">
        <v>0.7534626046628099</v>
      </c>
      <c r="J3580" s="9">
        <v>8.4077946676228671E-2</v>
      </c>
      <c r="K3580" s="9">
        <v>-0.49662306938041056</v>
      </c>
    </row>
    <row r="3581" spans="1:11" x14ac:dyDescent="0.3">
      <c r="A3581" s="1">
        <v>3527702</v>
      </c>
      <c r="B3581" s="9">
        <v>-0.11504286169646058</v>
      </c>
      <c r="C3581" s="9">
        <v>-0.15378140498120368</v>
      </c>
      <c r="D3581" s="11">
        <v>-0.11077172613647815</v>
      </c>
      <c r="E3581" s="11">
        <v>-8.9037567450732838E-2</v>
      </c>
      <c r="F3581" s="11">
        <v>-0.28177244791747941</v>
      </c>
      <c r="G3581" s="9">
        <v>0.56970097459353986</v>
      </c>
      <c r="H3581" s="9">
        <v>0.56778704497647592</v>
      </c>
      <c r="I3581" s="12">
        <v>-0.45652936978501507</v>
      </c>
      <c r="J3581" s="9">
        <v>-9.5933759762485984E-2</v>
      </c>
      <c r="K3581" s="9">
        <v>-0.33344260264662978</v>
      </c>
    </row>
    <row r="3582" spans="1:11" x14ac:dyDescent="0.3">
      <c r="A3582" s="1">
        <v>3527801</v>
      </c>
      <c r="B3582" s="9">
        <v>-0.11473764033818772</v>
      </c>
      <c r="C3582" s="9">
        <v>-0.15726777153597282</v>
      </c>
      <c r="D3582" s="11">
        <v>-0.11225206080097207</v>
      </c>
      <c r="E3582" s="11">
        <v>-8.9310290350739743E-2</v>
      </c>
      <c r="F3582" s="11">
        <v>-0.20145358741986638</v>
      </c>
      <c r="G3582" s="9">
        <v>0.45992033809539135</v>
      </c>
      <c r="H3582" s="9">
        <v>0.85107372273718318</v>
      </c>
      <c r="I3582" s="12">
        <v>-0.10659527943634961</v>
      </c>
      <c r="J3582" s="9">
        <v>0.12131790507134566</v>
      </c>
      <c r="K3582" s="9">
        <v>-0.36313133621190563</v>
      </c>
    </row>
    <row r="3583" spans="1:11" x14ac:dyDescent="0.3">
      <c r="A3583" s="1">
        <v>3527900</v>
      </c>
      <c r="B3583" s="9">
        <v>-0.11422893807439961</v>
      </c>
      <c r="C3583" s="9">
        <v>-0.16365944355304954</v>
      </c>
      <c r="D3583" s="11">
        <v>-0.1103899118657197</v>
      </c>
      <c r="E3583" s="11">
        <v>-8.8425120252048905E-2</v>
      </c>
      <c r="F3583" s="11">
        <v>0.36386225737413563</v>
      </c>
      <c r="G3583" s="9">
        <v>0.73767857501841738</v>
      </c>
      <c r="H3583" s="9">
        <v>0.79956705405341821</v>
      </c>
      <c r="I3583" s="12">
        <v>0.5956710404855815</v>
      </c>
      <c r="J3583" s="9">
        <v>0.82495694053559898</v>
      </c>
      <c r="K3583" s="9">
        <v>-0.40318756403807149</v>
      </c>
    </row>
    <row r="3584" spans="1:11" x14ac:dyDescent="0.3">
      <c r="A3584" s="1">
        <v>3528007</v>
      </c>
      <c r="B3584" s="9">
        <v>-8.970948895981308E-2</v>
      </c>
      <c r="C3584" s="9">
        <v>-9.5055497236425895E-2</v>
      </c>
      <c r="D3584" s="11">
        <v>-5.4391860229289261E-2</v>
      </c>
      <c r="E3584" s="11">
        <v>-5.9881682970128657E-2</v>
      </c>
      <c r="F3584" s="11">
        <v>0.25384734231596751</v>
      </c>
      <c r="G3584" s="9">
        <v>0.89110693446161415</v>
      </c>
      <c r="H3584" s="9">
        <v>1.4434004126004802</v>
      </c>
      <c r="I3584" s="12">
        <v>-0.13122622716911103</v>
      </c>
      <c r="J3584" s="9">
        <v>0.12892484117153341</v>
      </c>
      <c r="K3584" s="9">
        <v>-0.51264156042667242</v>
      </c>
    </row>
    <row r="3585" spans="1:11" x14ac:dyDescent="0.3">
      <c r="A3585" s="1">
        <v>3528106</v>
      </c>
      <c r="B3585" s="9">
        <v>-0.10741232773963905</v>
      </c>
      <c r="C3585" s="9">
        <v>-0.14032015633917844</v>
      </c>
      <c r="D3585" s="11">
        <v>-0.10615520780729705</v>
      </c>
      <c r="E3585" s="11">
        <v>-8.0966433738961452E-2</v>
      </c>
      <c r="F3585" s="11">
        <v>0.10319177188412072</v>
      </c>
      <c r="G3585" s="9">
        <v>0.84878186978762926</v>
      </c>
      <c r="H3585" s="9">
        <v>1.0957303989850669</v>
      </c>
      <c r="I3585" s="12">
        <v>-0.13267097091342689</v>
      </c>
      <c r="J3585" s="9">
        <v>-0.54231705671025088</v>
      </c>
      <c r="K3585" s="9">
        <v>-0.58538827739782406</v>
      </c>
    </row>
    <row r="3586" spans="1:11" x14ac:dyDescent="0.3">
      <c r="A3586" s="1">
        <v>3528205</v>
      </c>
      <c r="B3586" s="9">
        <v>-0.11239760992476244</v>
      </c>
      <c r="C3586" s="9">
        <v>-0.15735493069984205</v>
      </c>
      <c r="D3586" s="11">
        <v>-0.10940137425229561</v>
      </c>
      <c r="E3586" s="11">
        <v>-8.7138616299749672E-2</v>
      </c>
      <c r="F3586" s="11">
        <v>0.12320488322284055</v>
      </c>
      <c r="G3586" s="9">
        <v>0.7125480678682401</v>
      </c>
      <c r="H3586" s="9">
        <v>1.057100397472243</v>
      </c>
      <c r="I3586" s="12">
        <v>-0.20448952957127256</v>
      </c>
      <c r="J3586" s="9">
        <v>0.12776062571469568</v>
      </c>
      <c r="K3586" s="9">
        <v>-0.4921123898121596</v>
      </c>
    </row>
    <row r="3587" spans="1:11" x14ac:dyDescent="0.3">
      <c r="A3587" s="1">
        <v>3528304</v>
      </c>
      <c r="B3587" s="9">
        <v>-0.11382197626336914</v>
      </c>
      <c r="C3587" s="9">
        <v>-0.16121898696471115</v>
      </c>
      <c r="D3587" s="11">
        <v>-0.1074065415415118</v>
      </c>
      <c r="E3587" s="11">
        <v>-8.7735150776147672E-2</v>
      </c>
      <c r="F3587" s="11">
        <v>0.28277564957812273</v>
      </c>
      <c r="G3587" s="9">
        <v>0.78793958931877506</v>
      </c>
      <c r="H3587" s="9">
        <v>1.2244970706944791</v>
      </c>
      <c r="I3587" s="12">
        <v>-6.723089412489329E-2</v>
      </c>
      <c r="J3587" s="9">
        <v>-0.85110874085363331</v>
      </c>
      <c r="K3587" s="9">
        <v>-0.63194345642793603</v>
      </c>
    </row>
    <row r="3588" spans="1:11" x14ac:dyDescent="0.3">
      <c r="A3588" s="1">
        <v>3528403</v>
      </c>
      <c r="B3588" s="9">
        <v>-1.7677248407417804E-2</v>
      </c>
      <c r="C3588" s="9">
        <v>6.5695053993054073E-2</v>
      </c>
      <c r="D3588" s="11">
        <v>2.323746672618426E-2</v>
      </c>
      <c r="E3588" s="11">
        <v>6.4144242192790676E-2</v>
      </c>
      <c r="F3588" s="11">
        <v>0.90980723584067436</v>
      </c>
      <c r="G3588" s="9">
        <v>1.0511485852601203</v>
      </c>
      <c r="H3588" s="9">
        <v>1.0957303989850669</v>
      </c>
      <c r="I3588" s="12">
        <v>-9.5074666074948608E-3</v>
      </c>
      <c r="J3588" s="9">
        <v>0.19847659584664715</v>
      </c>
      <c r="K3588" s="9">
        <v>-0.53315001543007046</v>
      </c>
    </row>
    <row r="3589" spans="1:11" x14ac:dyDescent="0.3">
      <c r="A3589" s="1">
        <v>3528502</v>
      </c>
      <c r="B3589" s="9">
        <v>0.16789733742248189</v>
      </c>
      <c r="C3589" s="9">
        <v>0.27790824931154279</v>
      </c>
      <c r="D3589" s="11">
        <v>0.16282510699854172</v>
      </c>
      <c r="E3589" s="11">
        <v>5.658751915688285E-2</v>
      </c>
      <c r="F3589" s="11">
        <v>-4.8972552106151881E-3</v>
      </c>
      <c r="G3589" s="9">
        <v>1.0075008623150721</v>
      </c>
      <c r="H3589" s="9">
        <v>1.6751804216774226</v>
      </c>
      <c r="I3589" s="12">
        <v>-1.0923731553623361</v>
      </c>
      <c r="J3589" s="9">
        <v>0.34242097379522352</v>
      </c>
      <c r="K3589" s="9">
        <v>-0.57908918802340525</v>
      </c>
    </row>
    <row r="3590" spans="1:11" x14ac:dyDescent="0.3">
      <c r="A3590" s="1">
        <v>3528601</v>
      </c>
      <c r="B3590" s="9">
        <v>-0.1032409691765766</v>
      </c>
      <c r="C3590" s="9">
        <v>-0.12874735624765313</v>
      </c>
      <c r="D3590" s="11">
        <v>-9.8743919492894114E-2</v>
      </c>
      <c r="E3590" s="11">
        <v>-8.4793601161135421E-2</v>
      </c>
      <c r="F3590" s="11">
        <v>-0.37861820098383825</v>
      </c>
      <c r="G3590" s="9">
        <v>0.92681870778028808</v>
      </c>
      <c r="H3590" s="9">
        <v>1.0442237303013018</v>
      </c>
      <c r="I3590" s="12">
        <v>-0.41654711335620515</v>
      </c>
      <c r="J3590" s="9">
        <v>0.41906632612900641</v>
      </c>
      <c r="K3590" s="9">
        <v>-0.45061413778425186</v>
      </c>
    </row>
    <row r="3591" spans="1:11" x14ac:dyDescent="0.3">
      <c r="A3591" s="1">
        <v>3528700</v>
      </c>
      <c r="B3591" s="9">
        <v>-0.11443241897991485</v>
      </c>
      <c r="C3591" s="9">
        <v>-0.1544012034798293</v>
      </c>
      <c r="D3591" s="11">
        <v>-0.10609642691757006</v>
      </c>
      <c r="E3591" s="11">
        <v>-8.0811673499694744E-2</v>
      </c>
      <c r="F3591" s="11">
        <v>0.79145176380909188</v>
      </c>
      <c r="G3591" s="9">
        <v>0.71122540959717673</v>
      </c>
      <c r="H3591" s="9">
        <v>0.24587036570294632</v>
      </c>
      <c r="I3591" s="12">
        <v>-0.72927941136695729</v>
      </c>
      <c r="J3591" s="9">
        <v>1.1725321453174893</v>
      </c>
      <c r="K3591" s="9">
        <v>-7.7129869533081402E-2</v>
      </c>
    </row>
    <row r="3592" spans="1:11" x14ac:dyDescent="0.3">
      <c r="A3592" s="1">
        <v>3528809</v>
      </c>
      <c r="B3592" s="9">
        <v>-9.5305213861482205E-2</v>
      </c>
      <c r="C3592" s="9">
        <v>-0.1151795797386766</v>
      </c>
      <c r="D3592" s="11">
        <v>-7.1765731192263135E-2</v>
      </c>
      <c r="E3592" s="11">
        <v>-5.1748499163700903E-2</v>
      </c>
      <c r="F3592" s="11">
        <v>1.0242132415712695</v>
      </c>
      <c r="G3592" s="9">
        <v>0.87788035175099377</v>
      </c>
      <c r="H3592" s="9">
        <v>1.4562770797714215</v>
      </c>
      <c r="I3592" s="12">
        <v>-0.19692121616065078</v>
      </c>
      <c r="J3592" s="9">
        <v>0.70799215022573225</v>
      </c>
      <c r="K3592" s="9">
        <v>-0.45389031557592874</v>
      </c>
    </row>
    <row r="3593" spans="1:11" x14ac:dyDescent="0.3">
      <c r="A3593" s="1">
        <v>3528858</v>
      </c>
      <c r="B3593" s="9">
        <v>-0.11341501445233865</v>
      </c>
      <c r="C3593" s="9">
        <v>-0.16060403064185605</v>
      </c>
      <c r="D3593" s="11">
        <v>-0.10833982499946974</v>
      </c>
      <c r="E3593" s="11">
        <v>-8.1558323273788799E-2</v>
      </c>
      <c r="F3593" s="11">
        <v>1.3353215187352121</v>
      </c>
      <c r="G3593" s="9">
        <v>0.88581630137736656</v>
      </c>
      <c r="H3593" s="9">
        <v>1.2116204035235378</v>
      </c>
      <c r="I3593" s="12">
        <v>1.4967262518137977E-2</v>
      </c>
      <c r="J3593" s="9">
        <v>-1.0640524620395287E-2</v>
      </c>
      <c r="K3593" s="9">
        <v>-0.51286151582611361</v>
      </c>
    </row>
    <row r="3594" spans="1:11" x14ac:dyDescent="0.3">
      <c r="A3594" s="1">
        <v>3528908</v>
      </c>
      <c r="B3594" s="9">
        <v>-0.11290631218855054</v>
      </c>
      <c r="C3594" s="9">
        <v>-0.15953390979657275</v>
      </c>
      <c r="D3594" s="11">
        <v>-0.11492021069077744</v>
      </c>
      <c r="E3594" s="11">
        <v>-8.8598661523521083E-2</v>
      </c>
      <c r="F3594" s="11">
        <v>1.675305672666149E-2</v>
      </c>
      <c r="G3594" s="9">
        <v>0.86597642731143532</v>
      </c>
      <c r="H3594" s="9">
        <v>0.77381371971153579</v>
      </c>
      <c r="I3594" s="12">
        <v>-0.25150114388342032</v>
      </c>
      <c r="J3594" s="9">
        <v>-0.49343419280890871</v>
      </c>
      <c r="K3594" s="9">
        <v>-0.58642659896649563</v>
      </c>
    </row>
    <row r="3595" spans="1:11" x14ac:dyDescent="0.3">
      <c r="A3595" s="1">
        <v>3529005</v>
      </c>
      <c r="B3595" s="9">
        <v>0.91334963477756692</v>
      </c>
      <c r="C3595" s="9">
        <v>0.97408722854123297</v>
      </c>
      <c r="D3595" s="11">
        <v>0.74813777183824137</v>
      </c>
      <c r="E3595" s="11">
        <v>0.5211954201433886</v>
      </c>
      <c r="F3595" s="11">
        <v>0.57079729555078185</v>
      </c>
      <c r="G3595" s="9">
        <v>1.2125128943296883</v>
      </c>
      <c r="H3595" s="9">
        <v>1.8039470933868351</v>
      </c>
      <c r="I3595" s="12">
        <v>-0.15588482068879253</v>
      </c>
      <c r="J3595" s="9">
        <v>-0.31689457699318763</v>
      </c>
      <c r="K3595" s="9">
        <v>-0.64896858104562904</v>
      </c>
    </row>
    <row r="3596" spans="1:11" x14ac:dyDescent="0.3">
      <c r="A3596" s="1">
        <v>3529104</v>
      </c>
      <c r="B3596" s="9">
        <v>-0.11504286169646058</v>
      </c>
      <c r="C3596" s="9">
        <v>-0.16753802634523021</v>
      </c>
      <c r="D3596" s="11">
        <v>-0.11511236546360021</v>
      </c>
      <c r="E3596" s="11">
        <v>-9.1613043432814192E-2</v>
      </c>
      <c r="F3596" s="11">
        <v>-7.6045799836059941E-2</v>
      </c>
      <c r="G3596" s="9">
        <v>0.19935665869616842</v>
      </c>
      <c r="H3596" s="9">
        <v>0.94121039293377184</v>
      </c>
      <c r="I3596" s="12">
        <v>-0.83038882352631493</v>
      </c>
      <c r="J3596" s="9">
        <v>1.7388339310645728</v>
      </c>
      <c r="K3596" s="9">
        <v>-0.33344260264662978</v>
      </c>
    </row>
    <row r="3597" spans="1:11" x14ac:dyDescent="0.3">
      <c r="A3597" s="1">
        <v>3529203</v>
      </c>
      <c r="B3597" s="9">
        <v>-5.104811691191731E-2</v>
      </c>
      <c r="C3597" s="9">
        <v>-5.6066297932257786E-2</v>
      </c>
      <c r="D3597" s="11">
        <v>-4.5141306389550939E-2</v>
      </c>
      <c r="E3597" s="11">
        <v>-5.9252900363668926E-2</v>
      </c>
      <c r="F3597" s="11">
        <v>-0.12025860715895151</v>
      </c>
      <c r="G3597" s="9">
        <v>0.77868098142134179</v>
      </c>
      <c r="H3597" s="9">
        <v>0.81244372122435948</v>
      </c>
      <c r="I3597" s="12">
        <v>-5.6802088777322766E-3</v>
      </c>
      <c r="J3597" s="9">
        <v>1.0859030326327834</v>
      </c>
      <c r="K3597" s="9">
        <v>-0.50244000909512321</v>
      </c>
    </row>
    <row r="3598" spans="1:11" x14ac:dyDescent="0.3">
      <c r="A3598" s="1">
        <v>3529302</v>
      </c>
      <c r="B3598" s="9">
        <v>0.19546900011979704</v>
      </c>
      <c r="C3598" s="9">
        <v>0.20614720439254489</v>
      </c>
      <c r="D3598" s="11">
        <v>0.128509748595206</v>
      </c>
      <c r="E3598" s="11">
        <v>0.19111632295759814</v>
      </c>
      <c r="F3598" s="11">
        <v>1.1698764625586422</v>
      </c>
      <c r="G3598" s="9">
        <v>1.0656978262418026</v>
      </c>
      <c r="H3598" s="9">
        <v>1.4820304141133041</v>
      </c>
      <c r="I3598" s="12">
        <v>6.716969963156229E-3</v>
      </c>
      <c r="J3598" s="9">
        <v>6.0402906497494531E-2</v>
      </c>
      <c r="K3598" s="9">
        <v>-0.62295425378868041</v>
      </c>
    </row>
    <row r="3599" spans="1:11" x14ac:dyDescent="0.3">
      <c r="A3599" s="1">
        <v>3529401</v>
      </c>
      <c r="B3599" s="9">
        <v>0.52154715120797057</v>
      </c>
      <c r="C3599" s="9">
        <v>1.8487488066720206</v>
      </c>
      <c r="D3599" s="11">
        <v>0.90934383928195039</v>
      </c>
      <c r="E3599" s="11">
        <v>1.1667011662811058</v>
      </c>
      <c r="F3599" s="11">
        <v>0.81969664774873308</v>
      </c>
      <c r="G3599" s="9">
        <v>1.1291854232527792</v>
      </c>
      <c r="H3599" s="9">
        <v>1.3918937439167154</v>
      </c>
      <c r="I3599" s="12">
        <v>0.12666994524697547</v>
      </c>
      <c r="J3599" s="9">
        <v>-0.78749198209044657</v>
      </c>
      <c r="K3599" s="9">
        <v>-0.62489888056431109</v>
      </c>
    </row>
    <row r="3600" spans="1:11" x14ac:dyDescent="0.3">
      <c r="A3600" s="1">
        <v>3529500</v>
      </c>
      <c r="B3600" s="9">
        <v>-0.10700536592860856</v>
      </c>
      <c r="C3600" s="9">
        <v>-0.14672151270779618</v>
      </c>
      <c r="D3600" s="11">
        <v>-9.8160697182424025E-2</v>
      </c>
      <c r="E3600" s="11">
        <v>-7.8548724946907025E-2</v>
      </c>
      <c r="F3600" s="11">
        <v>0.55895070560808047</v>
      </c>
      <c r="G3600" s="9">
        <v>0.8739123769378081</v>
      </c>
      <c r="H3600" s="9">
        <v>1.1086070661560081</v>
      </c>
      <c r="I3600" s="12">
        <v>1.4443751817883426</v>
      </c>
      <c r="J3600" s="9">
        <v>1.4534244072551743</v>
      </c>
      <c r="K3600" s="9">
        <v>-0.36908659840199043</v>
      </c>
    </row>
    <row r="3601" spans="1:11" x14ac:dyDescent="0.3">
      <c r="A3601" s="1">
        <v>3529609</v>
      </c>
      <c r="B3601" s="9">
        <v>-0.10802277045618476</v>
      </c>
      <c r="C3601" s="9">
        <v>-0.15440604565559982</v>
      </c>
      <c r="D3601" s="11">
        <v>-9.8823116078994092E-2</v>
      </c>
      <c r="E3601" s="11">
        <v>-7.7729883872623806E-2</v>
      </c>
      <c r="F3601" s="11">
        <v>1.1870109525894623</v>
      </c>
      <c r="G3601" s="9">
        <v>0.81174743819789197</v>
      </c>
      <c r="H3601" s="9">
        <v>0.94121039293377184</v>
      </c>
      <c r="I3601" s="12">
        <v>0.44533692704250338</v>
      </c>
      <c r="J3601" s="9">
        <v>0.86429397861082713</v>
      </c>
      <c r="K3601" s="9">
        <v>-0.48808343330459586</v>
      </c>
    </row>
    <row r="3602" spans="1:11" x14ac:dyDescent="0.3">
      <c r="A3602" s="1">
        <v>3529658</v>
      </c>
      <c r="B3602" s="9">
        <v>-0.11534808305473344</v>
      </c>
      <c r="C3602" s="9">
        <v>-0.16709254617434305</v>
      </c>
      <c r="D3602" s="11">
        <v>-0.11604343085272358</v>
      </c>
      <c r="E3602" s="11">
        <v>-8.7710377889696892E-2</v>
      </c>
      <c r="F3602" s="11">
        <v>1.0549978586006681</v>
      </c>
      <c r="G3602" s="9">
        <v>0.10147994663757835</v>
      </c>
      <c r="H3602" s="9">
        <v>0.85107372273718318</v>
      </c>
      <c r="I3602" s="12">
        <v>0.45923019648710905</v>
      </c>
      <c r="J3602" s="9">
        <v>0.87251963119398124</v>
      </c>
      <c r="K3602" s="9">
        <v>-0.39840665942656134</v>
      </c>
    </row>
    <row r="3603" spans="1:11" x14ac:dyDescent="0.3">
      <c r="A3603" s="1">
        <v>3529708</v>
      </c>
      <c r="B3603" s="9">
        <v>-9.0421672129116434E-2</v>
      </c>
      <c r="C3603" s="9">
        <v>-8.2407734123846776E-2</v>
      </c>
      <c r="D3603" s="11">
        <v>-3.8270737317597982E-2</v>
      </c>
      <c r="E3603" s="11">
        <v>-2.7829601066316673E-2</v>
      </c>
      <c r="F3603" s="11">
        <v>1.0589539040628857</v>
      </c>
      <c r="G3603" s="9">
        <v>0.57499160767778745</v>
      </c>
      <c r="H3603" s="9">
        <v>1.0699770646431843</v>
      </c>
      <c r="I3603" s="12">
        <v>0.17991280611950525</v>
      </c>
      <c r="J3603" s="9">
        <v>0.37302177393562741</v>
      </c>
      <c r="K3603" s="9">
        <v>-0.44023957477727493</v>
      </c>
    </row>
    <row r="3604" spans="1:11" x14ac:dyDescent="0.3">
      <c r="A3604" s="1">
        <v>3529807</v>
      </c>
      <c r="B3604" s="9">
        <v>-9.6729580200088899E-2</v>
      </c>
      <c r="C3604" s="9">
        <v>-0.12216683937552639</v>
      </c>
      <c r="D3604" s="11">
        <v>-9.5650113217798663E-2</v>
      </c>
      <c r="E3604" s="11">
        <v>-8.0835739385487715E-2</v>
      </c>
      <c r="F3604" s="11">
        <v>-0.24089183678967871</v>
      </c>
      <c r="G3604" s="9">
        <v>0.78132629796346564</v>
      </c>
      <c r="H3604" s="9">
        <v>0.92833372576283069</v>
      </c>
      <c r="I3604" s="12">
        <v>0.64853256621165978</v>
      </c>
      <c r="J3604" s="9">
        <v>0.83993265964327324</v>
      </c>
      <c r="K3604" s="9">
        <v>-0.45235939137421061</v>
      </c>
    </row>
    <row r="3605" spans="1:11" x14ac:dyDescent="0.3">
      <c r="A3605" s="1">
        <v>3529906</v>
      </c>
      <c r="B3605" s="9">
        <v>-3.5583568092759005E-2</v>
      </c>
      <c r="C3605" s="9">
        <v>-8.6707586208062029E-2</v>
      </c>
      <c r="D3605" s="11">
        <v>-6.0711210998690451E-2</v>
      </c>
      <c r="E3605" s="11">
        <v>-4.7666193775233616E-2</v>
      </c>
      <c r="F3605" s="11">
        <v>0.52817951607184599</v>
      </c>
      <c r="G3605" s="9">
        <v>0.51414932720893469</v>
      </c>
      <c r="H3605" s="9">
        <v>0.50340370912176968</v>
      </c>
      <c r="I3605" s="12">
        <v>-0.23574648657791011</v>
      </c>
      <c r="J3605" s="9">
        <v>5.8554921011302623</v>
      </c>
      <c r="K3605" s="9">
        <v>-0.34063104038513414</v>
      </c>
    </row>
    <row r="3606" spans="1:11" x14ac:dyDescent="0.3">
      <c r="A3606" s="1">
        <v>3530003</v>
      </c>
      <c r="B3606" s="9">
        <v>-0.11544982350749106</v>
      </c>
      <c r="C3606" s="9">
        <v>-0.16140783181976115</v>
      </c>
      <c r="D3606" s="11">
        <v>-0.10632140206668321</v>
      </c>
      <c r="E3606" s="11">
        <v>-9.0543005173597008E-2</v>
      </c>
      <c r="F3606" s="11">
        <v>-0.22847187090345494</v>
      </c>
      <c r="G3606" s="9">
        <v>0.8421685784323184</v>
      </c>
      <c r="H3606" s="9">
        <v>1.0957303989850669</v>
      </c>
      <c r="I3606" s="12">
        <v>-9.4301710243598055E-2</v>
      </c>
      <c r="J3606" s="9">
        <v>-0.39393331975175677</v>
      </c>
      <c r="K3606" s="9">
        <v>-0.4921123898121596</v>
      </c>
    </row>
    <row r="3607" spans="1:11" x14ac:dyDescent="0.3">
      <c r="A3607" s="1">
        <v>3530102</v>
      </c>
      <c r="B3607" s="9">
        <v>-7.251535244377523E-2</v>
      </c>
      <c r="C3607" s="9">
        <v>-4.1045868692127452E-2</v>
      </c>
      <c r="D3607" s="11">
        <v>-4.5994831614425462E-2</v>
      </c>
      <c r="E3607" s="11">
        <v>-4.9903776870328556E-2</v>
      </c>
      <c r="F3607" s="11">
        <v>-1.6136745235865918E-2</v>
      </c>
      <c r="G3607" s="9">
        <v>0.93475465740666086</v>
      </c>
      <c r="H3607" s="9">
        <v>1.1987437363525968</v>
      </c>
      <c r="I3607" s="12">
        <v>-7.9687551972771387E-2</v>
      </c>
      <c r="J3607" s="9">
        <v>-0.13681080571167034</v>
      </c>
      <c r="K3607" s="9">
        <v>-0.54123089608413011</v>
      </c>
    </row>
    <row r="3608" spans="1:11" x14ac:dyDescent="0.3">
      <c r="A3608" s="1">
        <v>3530201</v>
      </c>
      <c r="B3608" s="9">
        <v>-8.2078955002991547E-2</v>
      </c>
      <c r="C3608" s="9">
        <v>-9.947156153913346E-2</v>
      </c>
      <c r="D3608" s="11">
        <v>-5.8330226375751977E-2</v>
      </c>
      <c r="E3608" s="11">
        <v>-6.9915963952494012E-2</v>
      </c>
      <c r="F3608" s="11">
        <v>-4.6885152876258669E-2</v>
      </c>
      <c r="G3608" s="9">
        <v>0.46785628772176269</v>
      </c>
      <c r="H3608" s="9">
        <v>0.85107372273718318</v>
      </c>
      <c r="I3608" s="12">
        <v>8.4186457856234076E-2</v>
      </c>
      <c r="J3608" s="9">
        <v>1.1862638322759171</v>
      </c>
      <c r="K3608" s="9">
        <v>-0.45617814922933447</v>
      </c>
    </row>
    <row r="3609" spans="1:11" x14ac:dyDescent="0.3">
      <c r="A3609" s="1">
        <v>3530300</v>
      </c>
      <c r="B3609" s="9">
        <v>0.11560274470506499</v>
      </c>
      <c r="C3609" s="9">
        <v>0.13014441349857786</v>
      </c>
      <c r="D3609" s="11">
        <v>5.7476043473323551E-2</v>
      </c>
      <c r="E3609" s="11">
        <v>3.7793659900833047E-2</v>
      </c>
      <c r="F3609" s="11">
        <v>0.27550030399937558</v>
      </c>
      <c r="G3609" s="9">
        <v>1.1873823871795111</v>
      </c>
      <c r="H3609" s="9">
        <v>1.3403870752329503</v>
      </c>
      <c r="I3609" s="12">
        <v>0.1373546891838428</v>
      </c>
      <c r="J3609" s="9">
        <v>-0.13811312972906123</v>
      </c>
      <c r="K3609" s="9">
        <v>-0.62926762956541438</v>
      </c>
    </row>
    <row r="3610" spans="1:11" x14ac:dyDescent="0.3">
      <c r="A3610" s="1">
        <v>3530409</v>
      </c>
      <c r="B3610" s="9">
        <v>-0.1116854267554591</v>
      </c>
      <c r="C3610" s="9">
        <v>-0.15393635460586008</v>
      </c>
      <c r="D3610" s="11">
        <v>-0.11032498631013801</v>
      </c>
      <c r="E3610" s="11">
        <v>-8.7512421222253861E-2</v>
      </c>
      <c r="F3610" s="11">
        <v>-8.569984878616628E-2</v>
      </c>
      <c r="G3610" s="9">
        <v>0.93872263221984653</v>
      </c>
      <c r="H3610" s="9">
        <v>1.0313470631303605</v>
      </c>
      <c r="I3610" s="12">
        <v>4.2818952328350451E-2</v>
      </c>
      <c r="J3610" s="9">
        <v>-8.7700934482711823E-2</v>
      </c>
      <c r="K3610" s="9">
        <v>-0.51379058117002196</v>
      </c>
    </row>
    <row r="3611" spans="1:11" x14ac:dyDescent="0.3">
      <c r="A3611" s="1">
        <v>3530508</v>
      </c>
      <c r="B3611" s="9">
        <v>7.5618746771320147E-2</v>
      </c>
      <c r="C3611" s="9">
        <v>0.15117882504568494</v>
      </c>
      <c r="D3611" s="11">
        <v>6.0743378071509029E-2</v>
      </c>
      <c r="E3611" s="11">
        <v>5.3019194049005902E-2</v>
      </c>
      <c r="F3611" s="11">
        <v>0.32886307201351506</v>
      </c>
      <c r="G3611" s="9">
        <v>1.0868603585787957</v>
      </c>
      <c r="H3611" s="9">
        <v>1.3403870752329503</v>
      </c>
      <c r="I3611" s="12">
        <v>-0.19252000273122549</v>
      </c>
      <c r="J3611" s="9">
        <v>0.26724465266589437</v>
      </c>
      <c r="K3611" s="9">
        <v>-0.5772621050581026</v>
      </c>
    </row>
    <row r="3612" spans="1:11" x14ac:dyDescent="0.3">
      <c r="A3612" s="1">
        <v>3530607</v>
      </c>
      <c r="B3612" s="9">
        <v>0.80886218979549074</v>
      </c>
      <c r="C3612" s="9">
        <v>2.0097220979869439</v>
      </c>
      <c r="D3612" s="11">
        <v>1.3381749287010249</v>
      </c>
      <c r="E3612" s="11">
        <v>1.175693843632011</v>
      </c>
      <c r="F3612" s="11">
        <v>0.70122380852762745</v>
      </c>
      <c r="G3612" s="9">
        <v>1.1728331461978259</v>
      </c>
      <c r="H3612" s="9">
        <v>1.6107970858227163</v>
      </c>
      <c r="I3612" s="12">
        <v>0.13373744849206079</v>
      </c>
      <c r="J3612" s="9">
        <v>-0.15589768536451384</v>
      </c>
      <c r="K3612" s="9">
        <v>-0.57497231157934803</v>
      </c>
    </row>
    <row r="3613" spans="1:11" x14ac:dyDescent="0.3">
      <c r="A3613" s="1">
        <v>3530706</v>
      </c>
      <c r="B3613" s="9">
        <v>0.35387888506341209</v>
      </c>
      <c r="C3613" s="9">
        <v>0.56749457126705372</v>
      </c>
      <c r="D3613" s="11">
        <v>0.38341640050712489</v>
      </c>
      <c r="E3613" s="11">
        <v>0.39160814110490189</v>
      </c>
      <c r="F3613" s="11">
        <v>0.9063060121924309</v>
      </c>
      <c r="G3613" s="9">
        <v>1.1887050454505714</v>
      </c>
      <c r="H3613" s="9">
        <v>1.4949070812842453</v>
      </c>
      <c r="I3613" s="12">
        <v>-0.36502291978221357</v>
      </c>
      <c r="J3613" s="9">
        <v>4.4222201301360321E-2</v>
      </c>
      <c r="K3613" s="9">
        <v>-0.60173462998495519</v>
      </c>
    </row>
    <row r="3614" spans="1:11" x14ac:dyDescent="0.3">
      <c r="A3614" s="1">
        <v>3530805</v>
      </c>
      <c r="B3614" s="9">
        <v>0.14388659057168346</v>
      </c>
      <c r="C3614" s="9">
        <v>0.2716376316887289</v>
      </c>
      <c r="D3614" s="11">
        <v>0.25713409272162546</v>
      </c>
      <c r="E3614" s="11">
        <v>0.27918790672217719</v>
      </c>
      <c r="F3614" s="11">
        <v>1.4182634296321124</v>
      </c>
      <c r="G3614" s="9">
        <v>1.1569612469450832</v>
      </c>
      <c r="H3614" s="9">
        <v>1.6236737529936576</v>
      </c>
      <c r="I3614" s="12">
        <v>0.28117795841091558</v>
      </c>
      <c r="J3614" s="9">
        <v>0.50263253197412527</v>
      </c>
      <c r="K3614" s="9">
        <v>-0.55719979944879672</v>
      </c>
    </row>
    <row r="3615" spans="1:11" x14ac:dyDescent="0.3">
      <c r="A3615" s="1">
        <v>3530904</v>
      </c>
      <c r="B3615" s="9">
        <v>-0.11178716720821673</v>
      </c>
      <c r="C3615" s="9">
        <v>-0.1585218950605356</v>
      </c>
      <c r="D3615" s="11">
        <v>-0.11231907800313562</v>
      </c>
      <c r="E3615" s="11">
        <v>-8.8326090249253114E-2</v>
      </c>
      <c r="F3615" s="11">
        <v>5.5171264871992426E-3</v>
      </c>
      <c r="G3615" s="9">
        <v>0.62525262197814513</v>
      </c>
      <c r="H3615" s="9">
        <v>0.78669038688247694</v>
      </c>
      <c r="I3615" s="12">
        <v>0.52253156364208131</v>
      </c>
      <c r="J3615" s="9">
        <v>0.59931868900039886</v>
      </c>
      <c r="K3615" s="9">
        <v>-0.46381812706585884</v>
      </c>
    </row>
    <row r="3616" spans="1:11" x14ac:dyDescent="0.3">
      <c r="A3616" s="1">
        <v>3531001</v>
      </c>
      <c r="B3616" s="9">
        <v>-0.11555156396024868</v>
      </c>
      <c r="C3616" s="9">
        <v>-0.16716517881090073</v>
      </c>
      <c r="D3616" s="11">
        <v>-0.11458589390573447</v>
      </c>
      <c r="E3616" s="11">
        <v>-8.5850354652109273E-2</v>
      </c>
      <c r="F3616" s="11">
        <v>1.6334788504093147</v>
      </c>
      <c r="G3616" s="9">
        <v>0.79587553894514784</v>
      </c>
      <c r="H3616" s="9">
        <v>1.4691537469423628</v>
      </c>
      <c r="I3616" s="12">
        <v>0.16882227522591872</v>
      </c>
      <c r="J3616" s="9">
        <v>1.6181467326745795</v>
      </c>
      <c r="K3616" s="9">
        <v>-0.27031138759403167</v>
      </c>
    </row>
    <row r="3617" spans="1:11" x14ac:dyDescent="0.3">
      <c r="A3617" s="1">
        <v>3531100</v>
      </c>
      <c r="B3617" s="9">
        <v>-1.8057377772290155E-3</v>
      </c>
      <c r="C3617" s="9">
        <v>0.12343315788064728</v>
      </c>
      <c r="D3617" s="11">
        <v>8.8664318511397847E-2</v>
      </c>
      <c r="E3617" s="11">
        <v>-3.5423138723429955E-2</v>
      </c>
      <c r="F3617" s="11">
        <v>-0.39001023858542833</v>
      </c>
      <c r="G3617" s="9">
        <v>1.0537939018022442</v>
      </c>
      <c r="H3617" s="9">
        <v>1.2373737378654204</v>
      </c>
      <c r="I3617" s="12">
        <v>1.4408448238886689E-2</v>
      </c>
      <c r="J3617" s="9">
        <v>4.7333002311833024E-2</v>
      </c>
      <c r="K3617" s="9">
        <v>-0.53950795228518422</v>
      </c>
    </row>
    <row r="3618" spans="1:11" x14ac:dyDescent="0.3">
      <c r="A3618" s="1">
        <v>3531209</v>
      </c>
      <c r="B3618" s="9">
        <v>-0.1017148623852123</v>
      </c>
      <c r="C3618" s="9">
        <v>-0.13477102290617091</v>
      </c>
      <c r="D3618" s="11">
        <v>-0.10134317957671755</v>
      </c>
      <c r="E3618" s="11">
        <v>-7.7421133696127173E-2</v>
      </c>
      <c r="F3618" s="11">
        <v>0.20449067201131674</v>
      </c>
      <c r="G3618" s="9">
        <v>1.0035328875018878</v>
      </c>
      <c r="H3618" s="9">
        <v>1.3017570737201267</v>
      </c>
      <c r="I3618" s="12">
        <v>0.64753305367360792</v>
      </c>
      <c r="J3618" s="9">
        <v>0.50290126613863462</v>
      </c>
      <c r="K3618" s="9">
        <v>-0.4921123898121596</v>
      </c>
    </row>
    <row r="3619" spans="1:11" x14ac:dyDescent="0.3">
      <c r="A3619" s="1">
        <v>3531308</v>
      </c>
      <c r="B3619" s="9">
        <v>-2.4595599194935997E-2</v>
      </c>
      <c r="C3619" s="9">
        <v>5.3817196827986469E-2</v>
      </c>
      <c r="D3619" s="11">
        <v>2.0331600289284008E-2</v>
      </c>
      <c r="E3619" s="11">
        <v>4.1506892009614479E-2</v>
      </c>
      <c r="F3619" s="11">
        <v>0.72662888419181504</v>
      </c>
      <c r="G3619" s="9">
        <v>1.1225721318974697</v>
      </c>
      <c r="H3619" s="9">
        <v>1.4176470782585977</v>
      </c>
      <c r="I3619" s="12">
        <v>-0.88438092574824989</v>
      </c>
      <c r="J3619" s="9">
        <v>-0.3475704758723861</v>
      </c>
      <c r="K3619" s="9">
        <v>-0.59169920264186271</v>
      </c>
    </row>
    <row r="3620" spans="1:11" x14ac:dyDescent="0.3">
      <c r="A3620" s="1">
        <v>3531407</v>
      </c>
      <c r="B3620" s="9">
        <v>-7.4346680593412401E-2</v>
      </c>
      <c r="C3620" s="9">
        <v>-6.8660797111361277E-2</v>
      </c>
      <c r="D3620" s="11">
        <v>-7.48418368095949E-2</v>
      </c>
      <c r="E3620" s="11">
        <v>-3.9042347589765589E-2</v>
      </c>
      <c r="F3620" s="11">
        <v>0.50817982274933804</v>
      </c>
      <c r="G3620" s="9">
        <v>1.0590845348864917</v>
      </c>
      <c r="H3620" s="9">
        <v>1.6365504201645988</v>
      </c>
      <c r="I3620" s="12">
        <v>-0.53714768706097138</v>
      </c>
      <c r="J3620" s="9">
        <v>9.683843423492132E-2</v>
      </c>
      <c r="K3620" s="9">
        <v>-0.5418337977718648</v>
      </c>
    </row>
    <row r="3621" spans="1:11" x14ac:dyDescent="0.3">
      <c r="A3621" s="1">
        <v>3531506</v>
      </c>
      <c r="B3621" s="9">
        <v>-0.10049397695212085</v>
      </c>
      <c r="C3621" s="9">
        <v>-8.8654140867808123E-2</v>
      </c>
      <c r="D3621" s="11">
        <v>-5.1676803903986886E-2</v>
      </c>
      <c r="E3621" s="11">
        <v>-5.8328872551188703E-2</v>
      </c>
      <c r="F3621" s="11">
        <v>0.21647230765098266</v>
      </c>
      <c r="G3621" s="9">
        <v>0.9254960495092277</v>
      </c>
      <c r="H3621" s="9">
        <v>1.2244970706944791</v>
      </c>
      <c r="I3621" s="12">
        <v>-0.84210483939099956</v>
      </c>
      <c r="J3621" s="9">
        <v>-5.2718670056655946E-2</v>
      </c>
      <c r="K3621" s="9">
        <v>-0.41825956840656098</v>
      </c>
    </row>
    <row r="3622" spans="1:11" x14ac:dyDescent="0.3">
      <c r="A3622" s="1">
        <v>3531605</v>
      </c>
      <c r="B3622" s="9">
        <v>-0.11138020539718624</v>
      </c>
      <c r="C3622" s="9">
        <v>-0.15610080717527924</v>
      </c>
      <c r="D3622" s="11">
        <v>-0.10791883198083774</v>
      </c>
      <c r="E3622" s="11">
        <v>-8.6308970031751323E-2</v>
      </c>
      <c r="F3622" s="11">
        <v>0.17270039759099959</v>
      </c>
      <c r="G3622" s="9">
        <v>0.57366894940672708</v>
      </c>
      <c r="H3622" s="9">
        <v>1.0699770646431843</v>
      </c>
      <c r="I3622" s="12">
        <v>7.5847402406959294E-2</v>
      </c>
      <c r="J3622" s="9">
        <v>1.3778518955693886</v>
      </c>
      <c r="K3622" s="9">
        <v>-0.34390434685534599</v>
      </c>
    </row>
    <row r="3623" spans="1:11" x14ac:dyDescent="0.3">
      <c r="A3623" s="1">
        <v>3531704</v>
      </c>
      <c r="B3623" s="9">
        <v>-0.1051740377789714</v>
      </c>
      <c r="C3623" s="9">
        <v>-0.15650754994000232</v>
      </c>
      <c r="D3623" s="11">
        <v>-0.10999968346866026</v>
      </c>
      <c r="E3623" s="11">
        <v>-8.8951925148550867E-2</v>
      </c>
      <c r="F3623" s="11">
        <v>-0.17900301012568551</v>
      </c>
      <c r="G3623" s="9">
        <v>0.48901882005875585</v>
      </c>
      <c r="H3623" s="9">
        <v>0.67080038234400585</v>
      </c>
      <c r="I3623" s="12">
        <v>0.14935722542635499</v>
      </c>
      <c r="J3623" s="9">
        <v>0.74982660829948022</v>
      </c>
      <c r="K3623" s="9">
        <v>-0.55705240252758803</v>
      </c>
    </row>
    <row r="3624" spans="1:11" x14ac:dyDescent="0.3">
      <c r="A3624" s="1">
        <v>3531803</v>
      </c>
      <c r="B3624" s="9">
        <v>-3.7720117600669033E-2</v>
      </c>
      <c r="C3624" s="9">
        <v>0.13656029639450715</v>
      </c>
      <c r="D3624" s="11">
        <v>0.11179600499891028</v>
      </c>
      <c r="E3624" s="11">
        <v>0.16595249151862271</v>
      </c>
      <c r="F3624" s="11">
        <v>1.4124041286172238</v>
      </c>
      <c r="G3624" s="9">
        <v>0.97575706380958382</v>
      </c>
      <c r="H3624" s="9">
        <v>0.96696372727565438</v>
      </c>
      <c r="I3624" s="12">
        <v>-0.24684944549795626</v>
      </c>
      <c r="J3624" s="9">
        <v>7.8294508735016158E-2</v>
      </c>
      <c r="K3624" s="9">
        <v>-0.45265246502491735</v>
      </c>
    </row>
    <row r="3625" spans="1:11" x14ac:dyDescent="0.3">
      <c r="A3625" s="1">
        <v>3531902</v>
      </c>
      <c r="B3625" s="9">
        <v>-6.7733551164167072E-2</v>
      </c>
      <c r="C3625" s="9">
        <v>-4.128797748065309E-2</v>
      </c>
      <c r="D3625" s="11">
        <v>1.3487644443402171E-2</v>
      </c>
      <c r="E3625" s="11">
        <v>5.9137739789308606E-3</v>
      </c>
      <c r="F3625" s="11">
        <v>1.1570519798912451</v>
      </c>
      <c r="G3625" s="9">
        <v>0.87920301002205425</v>
      </c>
      <c r="H3625" s="9">
        <v>0.69655371668588828</v>
      </c>
      <c r="I3625" s="12">
        <v>-0.46603971520334225</v>
      </c>
      <c r="J3625" s="9">
        <v>6.7426315968136794E-2</v>
      </c>
      <c r="K3625" s="9">
        <v>-0.53119891977832545</v>
      </c>
    </row>
    <row r="3626" spans="1:11" x14ac:dyDescent="0.3">
      <c r="A3626" s="1">
        <v>3532009</v>
      </c>
      <c r="B3626" s="9">
        <v>-9.1947778920480741E-2</v>
      </c>
      <c r="C3626" s="9">
        <v>-0.11010982170694981</v>
      </c>
      <c r="D3626" s="11">
        <v>-7.8879229384169566E-2</v>
      </c>
      <c r="E3626" s="11">
        <v>-4.9886912327949083E-2</v>
      </c>
      <c r="F3626" s="11">
        <v>0.9532620225264703</v>
      </c>
      <c r="G3626" s="9">
        <v>1.078924408952423</v>
      </c>
      <c r="H3626" s="9">
        <v>0.73518371819871209</v>
      </c>
      <c r="I3626" s="12">
        <v>-1.214025544940367</v>
      </c>
      <c r="J3626" s="9">
        <v>-0.37108946239678131</v>
      </c>
      <c r="K3626" s="9">
        <v>-0.59228058436228204</v>
      </c>
    </row>
    <row r="3627" spans="1:11" x14ac:dyDescent="0.3">
      <c r="A3627" s="1">
        <v>3532058</v>
      </c>
      <c r="B3627" s="9">
        <v>-0.11148194584994386</v>
      </c>
      <c r="C3627" s="9">
        <v>-0.15701113622013563</v>
      </c>
      <c r="D3627" s="11">
        <v>-0.11067478910823127</v>
      </c>
      <c r="E3627" s="11">
        <v>-8.4797529904412E-2</v>
      </c>
      <c r="F3627" s="11">
        <v>0.4445868717065688</v>
      </c>
      <c r="G3627" s="9">
        <v>0.63451122987557984</v>
      </c>
      <c r="H3627" s="9">
        <v>1.0699770646431843</v>
      </c>
      <c r="I3627" s="12">
        <v>-0.34840836249323565</v>
      </c>
      <c r="J3627" s="9">
        <v>0.10268155569095952</v>
      </c>
      <c r="K3627" s="9">
        <v>-0.51917646722166477</v>
      </c>
    </row>
    <row r="3628" spans="1:11" x14ac:dyDescent="0.3">
      <c r="A3628" s="1">
        <v>3532108</v>
      </c>
      <c r="B3628" s="9">
        <v>-0.11372023581061151</v>
      </c>
      <c r="C3628" s="9">
        <v>-0.15844926242397792</v>
      </c>
      <c r="D3628" s="11">
        <v>-0.11095140121415946</v>
      </c>
      <c r="E3628" s="11">
        <v>-8.8446747817417487E-2</v>
      </c>
      <c r="F3628" s="11">
        <v>-1.723898292772718E-2</v>
      </c>
      <c r="G3628" s="9">
        <v>0.81174743819789197</v>
      </c>
      <c r="H3628" s="9">
        <v>0.87682705707906572</v>
      </c>
      <c r="I3628" s="12">
        <v>-0.42396314310427763</v>
      </c>
      <c r="J3628" s="9">
        <v>-0.54161009102043212</v>
      </c>
      <c r="K3628" s="9">
        <v>-0.56716242007539719</v>
      </c>
    </row>
    <row r="3629" spans="1:11" x14ac:dyDescent="0.3">
      <c r="A3629" s="1">
        <v>3532157</v>
      </c>
      <c r="B3629" s="9">
        <v>-0.11636548758230965</v>
      </c>
      <c r="C3629" s="9">
        <v>-0.16366428572882005</v>
      </c>
      <c r="D3629" s="11">
        <v>-0.11298278484458266</v>
      </c>
      <c r="E3629" s="11">
        <v>-8.6811905303786976E-2</v>
      </c>
      <c r="F3629" s="11">
        <v>0.7199109234056944</v>
      </c>
      <c r="G3629" s="9">
        <v>0.56970097459353986</v>
      </c>
      <c r="H3629" s="9">
        <v>0.72230705102777082</v>
      </c>
      <c r="I3629" s="12">
        <v>-0.6283625495882571</v>
      </c>
      <c r="J3629" s="9">
        <v>0.29502743926204988</v>
      </c>
      <c r="K3629" s="9">
        <v>-0.25497952108125782</v>
      </c>
    </row>
    <row r="3630" spans="1:11" x14ac:dyDescent="0.3">
      <c r="A3630" s="1">
        <v>3532207</v>
      </c>
      <c r="B3630" s="9">
        <v>-0.11239760992476244</v>
      </c>
      <c r="C3630" s="9">
        <v>-0.14888112310144486</v>
      </c>
      <c r="D3630" s="11">
        <v>-9.344253043229768E-2</v>
      </c>
      <c r="E3630" s="11">
        <v>-7.7087269509081985E-2</v>
      </c>
      <c r="F3630" s="11">
        <v>0.82656449883714078</v>
      </c>
      <c r="G3630" s="9">
        <v>0.75355047427116306</v>
      </c>
      <c r="H3630" s="9">
        <v>0.77381371971153579</v>
      </c>
      <c r="I3630" s="12">
        <v>0.30409815271863017</v>
      </c>
      <c r="J3630" s="9">
        <v>-0.80293611945820043</v>
      </c>
      <c r="K3630" s="9">
        <v>-0.59585801988192921</v>
      </c>
    </row>
    <row r="3631" spans="1:11" x14ac:dyDescent="0.3">
      <c r="A3631" s="1">
        <v>3532306</v>
      </c>
      <c r="B3631" s="9">
        <v>-0.1106680222278829</v>
      </c>
      <c r="C3631" s="9">
        <v>-0.14265408506056554</v>
      </c>
      <c r="D3631" s="11">
        <v>-0.10228412265734622</v>
      </c>
      <c r="E3631" s="11">
        <v>-8.8093555474068719E-2</v>
      </c>
      <c r="F3631" s="11">
        <v>-0.42142108881394974</v>
      </c>
      <c r="G3631" s="9">
        <v>0.1583542522932469</v>
      </c>
      <c r="H3631" s="9">
        <v>-3.7416312057760984E-2</v>
      </c>
      <c r="I3631" s="12">
        <v>0.31417577890702536</v>
      </c>
      <c r="J3631" s="9">
        <v>0.51819223524920055</v>
      </c>
      <c r="K3631" s="9">
        <v>-0.33582027178497437</v>
      </c>
    </row>
    <row r="3632" spans="1:11" x14ac:dyDescent="0.3">
      <c r="A3632" s="1">
        <v>3532405</v>
      </c>
      <c r="B3632" s="9">
        <v>-6.7733551164167072E-2</v>
      </c>
      <c r="C3632" s="9">
        <v>-8.8334557266954286E-2</v>
      </c>
      <c r="D3632" s="11">
        <v>-7.1665409053637011E-2</v>
      </c>
      <c r="E3632" s="11">
        <v>-6.5748983095726909E-2</v>
      </c>
      <c r="F3632" s="11">
        <v>-2.6544137657849323E-2</v>
      </c>
      <c r="G3632" s="9">
        <v>0.62260730543601983</v>
      </c>
      <c r="H3632" s="9">
        <v>0.25874703287388756</v>
      </c>
      <c r="I3632" s="12">
        <v>-0.34808371519471032</v>
      </c>
      <c r="J3632" s="9">
        <v>1.8801589639706437</v>
      </c>
      <c r="K3632" s="9">
        <v>-0.44387794857731688</v>
      </c>
    </row>
    <row r="3633" spans="1:11" x14ac:dyDescent="0.3">
      <c r="A3633" s="1">
        <v>3532504</v>
      </c>
      <c r="B3633" s="9">
        <v>-0.10202008374348516</v>
      </c>
      <c r="C3633" s="9">
        <v>-0.12958021048018131</v>
      </c>
      <c r="D3633" s="11">
        <v>-9.8593089145554355E-2</v>
      </c>
      <c r="E3633" s="11">
        <v>-7.5411864607988779E-2</v>
      </c>
      <c r="F3633" s="11">
        <v>0.19856940395370076</v>
      </c>
      <c r="G3633" s="9">
        <v>0.90962415025648202</v>
      </c>
      <c r="H3633" s="9">
        <v>1.2373737378654204</v>
      </c>
      <c r="I3633" s="12">
        <v>-1.6446180256462422</v>
      </c>
      <c r="J3633" s="9">
        <v>1.2837458682583375E-2</v>
      </c>
      <c r="K3633" s="9">
        <v>-0.52669426650208295</v>
      </c>
    </row>
    <row r="3634" spans="1:11" x14ac:dyDescent="0.3">
      <c r="A3634" s="1">
        <v>3532603</v>
      </c>
      <c r="B3634" s="9">
        <v>-8.8590343979479264E-2</v>
      </c>
      <c r="C3634" s="9">
        <v>-0.12883935758729287</v>
      </c>
      <c r="D3634" s="11">
        <v>-9.2869755429491857E-2</v>
      </c>
      <c r="E3634" s="11">
        <v>-6.9314475872673212E-2</v>
      </c>
      <c r="F3634" s="11">
        <v>0.543605291081245</v>
      </c>
      <c r="G3634" s="9">
        <v>0.81968338782426475</v>
      </c>
      <c r="H3634" s="9">
        <v>1.1987437363525968</v>
      </c>
      <c r="I3634" s="12">
        <v>-0.2691114899443936</v>
      </c>
      <c r="J3634" s="9">
        <v>0.85225876913471543</v>
      </c>
      <c r="K3634" s="9">
        <v>-0.54080931821225553</v>
      </c>
    </row>
    <row r="3635" spans="1:11" x14ac:dyDescent="0.3">
      <c r="A3635" s="1">
        <v>3532702</v>
      </c>
      <c r="B3635" s="9">
        <v>-0.11158368630270148</v>
      </c>
      <c r="C3635" s="9">
        <v>-0.15354413836844855</v>
      </c>
      <c r="D3635" s="11">
        <v>-0.11607877802185608</v>
      </c>
      <c r="E3635" s="11">
        <v>-8.5478078430855239E-2</v>
      </c>
      <c r="F3635" s="11">
        <v>0.1506855390107025</v>
      </c>
      <c r="G3635" s="9">
        <v>0.62260730543601983</v>
      </c>
      <c r="H3635" s="9">
        <v>0.70943038385682955</v>
      </c>
      <c r="I3635" s="12">
        <v>-0.60833609807737143</v>
      </c>
      <c r="J3635" s="9">
        <v>0.78329654376253954</v>
      </c>
      <c r="K3635" s="9">
        <v>-0.37921273355976343</v>
      </c>
    </row>
    <row r="3636" spans="1:11" x14ac:dyDescent="0.3">
      <c r="A3636" s="1">
        <v>3532801</v>
      </c>
      <c r="B3636" s="9">
        <v>-0.10842973226721525</v>
      </c>
      <c r="C3636" s="9">
        <v>-0.14413579084634243</v>
      </c>
      <c r="D3636" s="11">
        <v>-0.1041663943229889</v>
      </c>
      <c r="E3636" s="11">
        <v>-8.5217939926142336E-2</v>
      </c>
      <c r="F3636" s="11">
        <v>-0.14546149114012338</v>
      </c>
      <c r="G3636" s="9">
        <v>0.95194921493046836</v>
      </c>
      <c r="H3636" s="9">
        <v>1.0313470631303605</v>
      </c>
      <c r="I3636" s="12">
        <v>-3.2953817284224831</v>
      </c>
      <c r="J3636" s="9">
        <v>0.39026178444181053</v>
      </c>
      <c r="K3636" s="9">
        <v>-0.44809909220680288</v>
      </c>
    </row>
    <row r="3637" spans="1:11" x14ac:dyDescent="0.3">
      <c r="A3637" s="1">
        <v>3532827</v>
      </c>
      <c r="B3637" s="9">
        <v>-0.11229586947200483</v>
      </c>
      <c r="C3637" s="9">
        <v>-0.13540050575633755</v>
      </c>
      <c r="D3637" s="11">
        <v>-9.6483099062027913E-2</v>
      </c>
      <c r="E3637" s="11">
        <v>-6.8154815845738695E-2</v>
      </c>
      <c r="F3637" s="11">
        <v>0.86147183767284963</v>
      </c>
      <c r="G3637" s="9">
        <v>0.53266654300380256</v>
      </c>
      <c r="H3637" s="9">
        <v>-8.892298074152595E-2</v>
      </c>
      <c r="I3637" s="12">
        <v>0.55985929428111036</v>
      </c>
      <c r="J3637" s="9">
        <v>-0.13413899505784624</v>
      </c>
      <c r="K3637" s="9">
        <v>-0.34244656282626262</v>
      </c>
    </row>
    <row r="3638" spans="1:11" x14ac:dyDescent="0.3">
      <c r="A3638" s="1">
        <v>3532843</v>
      </c>
      <c r="B3638" s="9">
        <v>-0.11585678531852155</v>
      </c>
      <c r="C3638" s="9">
        <v>-0.16670517211270203</v>
      </c>
      <c r="D3638" s="11">
        <v>-0.11383675049922623</v>
      </c>
      <c r="E3638" s="11">
        <v>-9.1305945043582359E-2</v>
      </c>
      <c r="F3638" s="11">
        <v>-6.124414304310942E-2</v>
      </c>
      <c r="G3638" s="9">
        <v>0.79587553894514784</v>
      </c>
      <c r="H3638" s="9">
        <v>0.73518371819871209</v>
      </c>
      <c r="I3638" s="12">
        <v>-0.43051031159321779</v>
      </c>
      <c r="J3638" s="9">
        <v>1.4818506648537912</v>
      </c>
      <c r="K3638" s="9">
        <v>-0.22077766501430079</v>
      </c>
    </row>
    <row r="3639" spans="1:11" x14ac:dyDescent="0.3">
      <c r="A3639" s="1">
        <v>3532868</v>
      </c>
      <c r="B3639" s="9">
        <v>-0.1176881134681587</v>
      </c>
      <c r="C3639" s="9">
        <v>-0.17140208261009932</v>
      </c>
      <c r="D3639" s="11">
        <v>-0.11545089833763635</v>
      </c>
      <c r="E3639" s="11">
        <v>-9.0613486524997941E-2</v>
      </c>
      <c r="F3639" s="11">
        <v>1.1309015363657799</v>
      </c>
      <c r="G3639" s="9">
        <v>1.0180821284835702</v>
      </c>
      <c r="H3639" s="9">
        <v>1.2631270722073029</v>
      </c>
      <c r="I3639" s="12">
        <v>0.24481030885668456</v>
      </c>
      <c r="J3639" s="9">
        <v>-1.2971544232395467</v>
      </c>
      <c r="K3639" s="9">
        <v>-0.69960364995169877</v>
      </c>
    </row>
    <row r="3640" spans="1:11" x14ac:dyDescent="0.3">
      <c r="A3640" s="1">
        <v>3532900</v>
      </c>
      <c r="B3640" s="9">
        <v>-0.10659840411757808</v>
      </c>
      <c r="C3640" s="9">
        <v>-0.13145897467914022</v>
      </c>
      <c r="D3640" s="11">
        <v>-8.7018414104259284E-2</v>
      </c>
      <c r="E3640" s="11">
        <v>-6.925367138143329E-2</v>
      </c>
      <c r="F3640" s="11">
        <v>0.63409740153758609</v>
      </c>
      <c r="G3640" s="9">
        <v>0.83687794534807081</v>
      </c>
      <c r="H3640" s="9">
        <v>1.3790170767457741</v>
      </c>
      <c r="I3640" s="12">
        <v>1.0924008500451468</v>
      </c>
      <c r="J3640" s="9">
        <v>0.52228656237069782</v>
      </c>
      <c r="K3640" s="9">
        <v>-0.38038632666010014</v>
      </c>
    </row>
    <row r="3641" spans="1:11" x14ac:dyDescent="0.3">
      <c r="A3641" s="1">
        <v>3533007</v>
      </c>
      <c r="B3641" s="9">
        <v>-8.8590343979479264E-2</v>
      </c>
      <c r="C3641" s="9">
        <v>-8.2514261990798046E-2</v>
      </c>
      <c r="D3641" s="11">
        <v>-7.3188109257287554E-2</v>
      </c>
      <c r="E3641" s="11">
        <v>-6.6009129039704434E-2</v>
      </c>
      <c r="F3641" s="11">
        <v>-9.1430559195916958E-2</v>
      </c>
      <c r="G3641" s="9">
        <v>0.85539516114293879</v>
      </c>
      <c r="H3641" s="9">
        <v>1.0442237303013018</v>
      </c>
      <c r="I3641" s="12">
        <v>1.0006072221721414</v>
      </c>
      <c r="J3641" s="9">
        <v>1.3199960505773833</v>
      </c>
      <c r="K3641" s="9">
        <v>-0.31849725377703508</v>
      </c>
    </row>
    <row r="3642" spans="1:11" x14ac:dyDescent="0.3">
      <c r="A3642" s="1">
        <v>3533106</v>
      </c>
      <c r="B3642" s="9">
        <v>-0.11402545716888438</v>
      </c>
      <c r="C3642" s="9">
        <v>-0.16610474231715844</v>
      </c>
      <c r="D3642" s="11">
        <v>-0.11565602242495629</v>
      </c>
      <c r="E3642" s="11">
        <v>-9.2129311354905485E-2</v>
      </c>
      <c r="F3642" s="11">
        <v>-0.33613463360545759</v>
      </c>
      <c r="G3642" s="9">
        <v>0.23242311547272004</v>
      </c>
      <c r="H3642" s="9">
        <v>0.87682705707906572</v>
      </c>
      <c r="I3642" s="12">
        <v>-4.4596842712138318E-2</v>
      </c>
      <c r="J3642" s="9">
        <v>1.2432390073454874E-2</v>
      </c>
      <c r="K3642" s="9">
        <v>-0.55813233622019476</v>
      </c>
    </row>
    <row r="3643" spans="1:11" x14ac:dyDescent="0.3">
      <c r="A3643" s="1">
        <v>3533205</v>
      </c>
      <c r="B3643" s="9">
        <v>-0.1101593199640948</v>
      </c>
      <c r="C3643" s="9">
        <v>-0.15422688515209085</v>
      </c>
      <c r="D3643" s="11">
        <v>-0.10192886327579942</v>
      </c>
      <c r="E3643" s="11">
        <v>-8.6483474349843659E-2</v>
      </c>
      <c r="F3643" s="11">
        <v>5.6407702297803369E-2</v>
      </c>
      <c r="G3643" s="9">
        <v>1.0471806104469346</v>
      </c>
      <c r="H3643" s="9">
        <v>0.99271706161753681</v>
      </c>
      <c r="I3643" s="12">
        <v>-0.1945652480575101</v>
      </c>
      <c r="J3643" s="9">
        <v>-0.37825580005572218</v>
      </c>
      <c r="K3643" s="9">
        <v>-0.58573649499707359</v>
      </c>
    </row>
    <row r="3644" spans="1:11" x14ac:dyDescent="0.3">
      <c r="A3644" s="1">
        <v>3533254</v>
      </c>
      <c r="B3644" s="9">
        <v>-0.11249935037752007</v>
      </c>
      <c r="C3644" s="9">
        <v>-0.15518079377888183</v>
      </c>
      <c r="D3644" s="11">
        <v>-0.11190685482549188</v>
      </c>
      <c r="E3644" s="11">
        <v>-8.8823788008476123E-2</v>
      </c>
      <c r="F3644" s="11">
        <v>-0.20972944747480529</v>
      </c>
      <c r="G3644" s="9">
        <v>0.84481389497444359</v>
      </c>
      <c r="H3644" s="9">
        <v>0.78669038688247694</v>
      </c>
      <c r="I3644" s="12">
        <v>-0.505761939509487</v>
      </c>
      <c r="J3644" s="9">
        <v>-1.7249994634455396E-2</v>
      </c>
      <c r="K3644" s="9">
        <v>-0.48859558879284543</v>
      </c>
    </row>
    <row r="3645" spans="1:11" x14ac:dyDescent="0.3">
      <c r="A3645" s="1">
        <v>3533304</v>
      </c>
      <c r="B3645" s="9">
        <v>-0.11494112124370295</v>
      </c>
      <c r="C3645" s="9">
        <v>-0.16280722061743932</v>
      </c>
      <c r="D3645" s="11">
        <v>-0.11345099844290185</v>
      </c>
      <c r="E3645" s="11">
        <v>-9.0605443733126012E-2</v>
      </c>
      <c r="F3645" s="11">
        <v>-0.16808428617870785</v>
      </c>
      <c r="G3645" s="9">
        <v>0.74958249945797739</v>
      </c>
      <c r="H3645" s="9">
        <v>1.0957303989850669</v>
      </c>
      <c r="I3645" s="12">
        <v>-0.10069413563533798</v>
      </c>
      <c r="J3645" s="9">
        <v>-0.30192383828965902</v>
      </c>
      <c r="K3645" s="9">
        <v>-0.52175399840352232</v>
      </c>
    </row>
    <row r="3646" spans="1:11" x14ac:dyDescent="0.3">
      <c r="A3646" s="1">
        <v>3533403</v>
      </c>
      <c r="B3646" s="9">
        <v>1.1115299722988782E-2</v>
      </c>
      <c r="C3646" s="9">
        <v>0.12376242583304213</v>
      </c>
      <c r="D3646" s="11">
        <v>8.1409364992903452E-2</v>
      </c>
      <c r="E3646" s="11">
        <v>0.12182792445692985</v>
      </c>
      <c r="F3646" s="11">
        <v>1.0958805211106477</v>
      </c>
      <c r="G3646" s="9">
        <v>1.2786458078827903</v>
      </c>
      <c r="H3646" s="9">
        <v>1.7138104231902462</v>
      </c>
      <c r="I3646" s="12">
        <v>-0.1196123579354707</v>
      </c>
      <c r="J3646" s="9">
        <v>-0.77360687411294737</v>
      </c>
      <c r="K3646" s="9">
        <v>-0.64341488641312661</v>
      </c>
    </row>
    <row r="3647" spans="1:11" x14ac:dyDescent="0.3">
      <c r="A3647" s="1">
        <v>3533502</v>
      </c>
      <c r="B3647" s="9">
        <v>1.6609284171900288E-2</v>
      </c>
      <c r="C3647" s="9">
        <v>9.0270709507441742E-3</v>
      </c>
      <c r="D3647" s="11">
        <v>1.1438797865302735E-2</v>
      </c>
      <c r="E3647" s="11">
        <v>-1.6265555830513697E-2</v>
      </c>
      <c r="F3647" s="11">
        <v>0.24702202106382495</v>
      </c>
      <c r="G3647" s="9">
        <v>0.85407250287187686</v>
      </c>
      <c r="H3647" s="9">
        <v>1.2244970706944791</v>
      </c>
      <c r="I3647" s="12">
        <v>-0.3758062148750676</v>
      </c>
      <c r="J3647" s="9">
        <v>0.17631868473604614</v>
      </c>
      <c r="K3647" s="9">
        <v>-0.60585759868383471</v>
      </c>
    </row>
    <row r="3648" spans="1:11" x14ac:dyDescent="0.3">
      <c r="A3648" s="1">
        <v>3533601</v>
      </c>
      <c r="B3648" s="9">
        <v>-0.10771754909791191</v>
      </c>
      <c r="C3648" s="9">
        <v>-0.14075595215852457</v>
      </c>
      <c r="D3648" s="11">
        <v>-9.166438504012514E-2</v>
      </c>
      <c r="E3648" s="11">
        <v>-5.4917809304381816E-2</v>
      </c>
      <c r="F3648" s="11">
        <v>2.1822200954780793</v>
      </c>
      <c r="G3648" s="9">
        <v>0.96120782282790163</v>
      </c>
      <c r="H3648" s="9">
        <v>1.1343604004978904</v>
      </c>
      <c r="I3648" s="12">
        <v>-0.55095317976780334</v>
      </c>
      <c r="J3648" s="9">
        <v>0.2309035767619855</v>
      </c>
      <c r="K3648" s="9">
        <v>-0.46470788375599409</v>
      </c>
    </row>
    <row r="3649" spans="1:11" x14ac:dyDescent="0.3">
      <c r="A3649" s="1">
        <v>3533700</v>
      </c>
      <c r="B3649" s="9">
        <v>-0.11026106041685242</v>
      </c>
      <c r="C3649" s="9">
        <v>-0.15557301001629337</v>
      </c>
      <c r="D3649" s="11">
        <v>-0.11193077729932152</v>
      </c>
      <c r="E3649" s="11">
        <v>-8.7353221365120068E-2</v>
      </c>
      <c r="F3649" s="11">
        <v>3.1410653091541309E-3</v>
      </c>
      <c r="G3649" s="9">
        <v>0.72974262539204604</v>
      </c>
      <c r="H3649" s="9">
        <v>0.76093705254059452</v>
      </c>
      <c r="I3649" s="12">
        <v>-3.0903320925537566E-3</v>
      </c>
      <c r="J3649" s="9">
        <v>3.5922518966106569</v>
      </c>
      <c r="K3649" s="9">
        <v>-0.12323903845297897</v>
      </c>
    </row>
    <row r="3650" spans="1:11" x14ac:dyDescent="0.3">
      <c r="A3650" s="1">
        <v>3533809</v>
      </c>
      <c r="B3650" s="9">
        <v>-0.11382197626336914</v>
      </c>
      <c r="C3650" s="9">
        <v>-0.16438092774285593</v>
      </c>
      <c r="D3650" s="11">
        <v>-0.11427788709854271</v>
      </c>
      <c r="E3650" s="11">
        <v>-9.0199657412011622E-2</v>
      </c>
      <c r="F3650" s="11">
        <v>2.7517599278747366E-2</v>
      </c>
      <c r="G3650" s="9">
        <v>0.88581630137736656</v>
      </c>
      <c r="H3650" s="9">
        <v>0.92833372576283069</v>
      </c>
      <c r="I3650" s="12">
        <v>0.22443931153838684</v>
      </c>
      <c r="J3650" s="9">
        <v>0.95083058432640177</v>
      </c>
      <c r="K3650" s="9">
        <v>-0.42896287585664777</v>
      </c>
    </row>
    <row r="3651" spans="1:11" x14ac:dyDescent="0.3">
      <c r="A3651" s="1">
        <v>3533908</v>
      </c>
      <c r="B3651" s="9">
        <v>0.13493343072901287</v>
      </c>
      <c r="C3651" s="9">
        <v>9.0133515106831569E-2</v>
      </c>
      <c r="D3651" s="11">
        <v>0.11903548218550417</v>
      </c>
      <c r="E3651" s="11">
        <v>6.6020272293176516E-2</v>
      </c>
      <c r="F3651" s="11">
        <v>0.75953349366608547</v>
      </c>
      <c r="G3651" s="9">
        <v>1.1040549161026016</v>
      </c>
      <c r="H3651" s="9">
        <v>1.4820304141133041</v>
      </c>
      <c r="I3651" s="12">
        <v>-0.1473683870439266</v>
      </c>
      <c r="J3651" s="9">
        <v>0.13831670190261239</v>
      </c>
      <c r="K3651" s="9">
        <v>-0.6296346983189357</v>
      </c>
    </row>
    <row r="3652" spans="1:11" x14ac:dyDescent="0.3">
      <c r="A3652" s="1">
        <v>3534005</v>
      </c>
      <c r="B3652" s="9">
        <v>-0.10639492321206284</v>
      </c>
      <c r="C3652" s="9">
        <v>-0.1534424526772678</v>
      </c>
      <c r="D3652" s="11">
        <v>-0.10218549385081988</v>
      </c>
      <c r="E3652" s="11">
        <v>-7.6928706858777909E-2</v>
      </c>
      <c r="F3652" s="11">
        <v>1.1964116059720808</v>
      </c>
      <c r="G3652" s="9">
        <v>0.80513414684258255</v>
      </c>
      <c r="H3652" s="9">
        <v>1.0313470631303605</v>
      </c>
      <c r="I3652" s="12">
        <v>0.23745666218645042</v>
      </c>
      <c r="J3652" s="9">
        <v>4.0290292962166419</v>
      </c>
      <c r="K3652" s="9">
        <v>-0.22882516055946717</v>
      </c>
    </row>
    <row r="3653" spans="1:11" x14ac:dyDescent="0.3">
      <c r="A3653" s="1">
        <v>3534104</v>
      </c>
      <c r="B3653" s="9">
        <v>-0.10476707596794091</v>
      </c>
      <c r="C3653" s="9">
        <v>-0.14707983371481412</v>
      </c>
      <c r="D3653" s="11">
        <v>-0.10821033573634001</v>
      </c>
      <c r="E3653" s="11">
        <v>-8.6588495801106696E-2</v>
      </c>
      <c r="F3653" s="11">
        <v>-0.19732824912361505</v>
      </c>
      <c r="G3653" s="9">
        <v>1.0061782040440117</v>
      </c>
      <c r="H3653" s="9">
        <v>1.4434004126004802</v>
      </c>
      <c r="I3653" s="12">
        <v>6.9630737477136842E-2</v>
      </c>
      <c r="J3653" s="9">
        <v>1.0228695451276111</v>
      </c>
      <c r="K3653" s="9">
        <v>-0.46905780535221092</v>
      </c>
    </row>
    <row r="3654" spans="1:11" x14ac:dyDescent="0.3">
      <c r="A3654" s="1">
        <v>3534203</v>
      </c>
      <c r="B3654" s="9">
        <v>-0.11280457173579293</v>
      </c>
      <c r="C3654" s="9">
        <v>-0.1473752064368154</v>
      </c>
      <c r="D3654" s="11">
        <v>-9.1452188794440489E-2</v>
      </c>
      <c r="E3654" s="11">
        <v>-6.0668700493471027E-2</v>
      </c>
      <c r="F3654" s="11">
        <v>2.3328436280014877</v>
      </c>
      <c r="G3654" s="9">
        <v>0.76148642389753429</v>
      </c>
      <c r="H3654" s="9">
        <v>1.4047704110876567</v>
      </c>
      <c r="I3654" s="12">
        <v>0.22597235665732029</v>
      </c>
      <c r="J3654" s="9">
        <v>1.2807141744141002</v>
      </c>
      <c r="K3654" s="9">
        <v>-8.8245472754842444E-2</v>
      </c>
    </row>
    <row r="3655" spans="1:11" x14ac:dyDescent="0.3">
      <c r="A3655" s="1">
        <v>3534302</v>
      </c>
      <c r="B3655" s="9">
        <v>4.855578633779311E-2</v>
      </c>
      <c r="C3655" s="9">
        <v>9.0028600718916104E-3</v>
      </c>
      <c r="D3655" s="11">
        <v>4.9410469203294421E-2</v>
      </c>
      <c r="E3655" s="11">
        <v>4.7131378595729738E-2</v>
      </c>
      <c r="F3655" s="11">
        <v>1.2171314146002417</v>
      </c>
      <c r="G3655" s="9">
        <v>1.0908283333919815</v>
      </c>
      <c r="H3655" s="9">
        <v>1.5721670843098927</v>
      </c>
      <c r="I3655" s="12">
        <v>-0.64941625940416936</v>
      </c>
      <c r="J3655" s="9">
        <v>0.21335258307084859</v>
      </c>
      <c r="K3655" s="9">
        <v>-0.62188920111746215</v>
      </c>
    </row>
    <row r="3656" spans="1:11" x14ac:dyDescent="0.3">
      <c r="A3656" s="1">
        <v>3534401</v>
      </c>
      <c r="B3656" s="9">
        <v>1.1137783267100791</v>
      </c>
      <c r="C3656" s="9">
        <v>3.3515374257537127</v>
      </c>
      <c r="D3656" s="11">
        <v>2.4869179929267751</v>
      </c>
      <c r="E3656" s="11">
        <v>5.7893737600614736</v>
      </c>
      <c r="F3656" s="11">
        <v>3.7863344230579585</v>
      </c>
      <c r="G3656" s="9">
        <v>1.1887050454505714</v>
      </c>
      <c r="H3656" s="9">
        <v>1.5206604156261276</v>
      </c>
      <c r="I3656" s="12">
        <v>4.812830968209913E-3</v>
      </c>
      <c r="J3656" s="9">
        <v>-0.69457355974141632</v>
      </c>
      <c r="K3656" s="9">
        <v>-0.6196873084266864</v>
      </c>
    </row>
    <row r="3657" spans="1:11" x14ac:dyDescent="0.3">
      <c r="A3657" s="1">
        <v>3534500</v>
      </c>
      <c r="B3657" s="9">
        <v>-0.11412719762164199</v>
      </c>
      <c r="C3657" s="9">
        <v>-0.16458429912521746</v>
      </c>
      <c r="D3657" s="11">
        <v>-0.11599737937456227</v>
      </c>
      <c r="E3657" s="11">
        <v>-8.995387709379736E-2</v>
      </c>
      <c r="F3657" s="11">
        <v>0.10244165819845932</v>
      </c>
      <c r="G3657" s="9">
        <v>0.78926224758983698</v>
      </c>
      <c r="H3657" s="9">
        <v>1.1729904020107143</v>
      </c>
      <c r="I3657" s="12">
        <v>3.3928634885951367E-2</v>
      </c>
      <c r="J3657" s="9">
        <v>0.41750296714678814</v>
      </c>
      <c r="K3657" s="9">
        <v>-0.48246163352659971</v>
      </c>
    </row>
    <row r="3658" spans="1:11" x14ac:dyDescent="0.3">
      <c r="A3658" s="1">
        <v>3534609</v>
      </c>
      <c r="B3658" s="9">
        <v>-3.3318445685933222E-3</v>
      </c>
      <c r="C3658" s="9">
        <v>-2.5119952582911248E-2</v>
      </c>
      <c r="D3658" s="11">
        <v>-4.3501862566302389E-2</v>
      </c>
      <c r="E3658" s="11">
        <v>-1.3563832957868371E-2</v>
      </c>
      <c r="F3658" s="11">
        <v>0.5671417900001241</v>
      </c>
      <c r="G3658" s="9">
        <v>1.0709884593260501</v>
      </c>
      <c r="H3658" s="9">
        <v>1.3403870752329503</v>
      </c>
      <c r="I3658" s="12">
        <v>-0.75681217660815459</v>
      </c>
      <c r="J3658" s="9">
        <v>-0.34913618712482014</v>
      </c>
      <c r="K3658" s="9">
        <v>-0.64186535759838181</v>
      </c>
    </row>
    <row r="3659" spans="1:11" x14ac:dyDescent="0.3">
      <c r="A3659" s="1">
        <v>3534708</v>
      </c>
      <c r="B3659" s="9">
        <v>0.27564047689280197</v>
      </c>
      <c r="C3659" s="9">
        <v>0.32689654158181963</v>
      </c>
      <c r="D3659" s="11">
        <v>0.28053848538749393</v>
      </c>
      <c r="E3659" s="11">
        <v>0.14787605343648563</v>
      </c>
      <c r="F3659" s="11">
        <v>0.41809872421628119</v>
      </c>
      <c r="G3659" s="9">
        <v>1.1318307397949043</v>
      </c>
      <c r="H3659" s="9">
        <v>1.5464137499680102</v>
      </c>
      <c r="I3659" s="12">
        <v>0.11236504093504196</v>
      </c>
      <c r="J3659" s="9">
        <v>-8.8686807168795539E-2</v>
      </c>
      <c r="K3659" s="9">
        <v>-0.6281011119325236</v>
      </c>
    </row>
    <row r="3660" spans="1:11" x14ac:dyDescent="0.3">
      <c r="A3660" s="1">
        <v>3534757</v>
      </c>
      <c r="B3660" s="9">
        <v>-9.1540817109450251E-2</v>
      </c>
      <c r="C3660" s="9">
        <v>-0.12669911589672625</v>
      </c>
      <c r="D3660" s="11">
        <v>-6.5572106577201347E-2</v>
      </c>
      <c r="E3660" s="11">
        <v>-7.0610886626039968E-2</v>
      </c>
      <c r="F3660" s="11">
        <v>0.40572819546980621</v>
      </c>
      <c r="G3660" s="9">
        <v>0.82894199572169802</v>
      </c>
      <c r="H3660" s="9">
        <v>1.4434004126004802</v>
      </c>
      <c r="I3660" s="12">
        <v>-9.0525474945987602E-2</v>
      </c>
      <c r="J3660" s="9">
        <v>1.1713925483483183</v>
      </c>
      <c r="K3660" s="9">
        <v>-0.48819746037556455</v>
      </c>
    </row>
    <row r="3661" spans="1:11" x14ac:dyDescent="0.3">
      <c r="A3661" s="1">
        <v>3534807</v>
      </c>
      <c r="B3661" s="9">
        <v>-0.10853147271997286</v>
      </c>
      <c r="C3661" s="9">
        <v>-0.13887718795956566</v>
      </c>
      <c r="D3661" s="11">
        <v>-0.10421446474175874</v>
      </c>
      <c r="E3661" s="11">
        <v>-8.4060471641824827E-2</v>
      </c>
      <c r="F3661" s="11">
        <v>-0.17025909767653727</v>
      </c>
      <c r="G3661" s="9">
        <v>0.4744695790770736</v>
      </c>
      <c r="H3661" s="9">
        <v>0.4390203732670635</v>
      </c>
      <c r="I3661" s="12">
        <v>8.0227159341794932E-2</v>
      </c>
      <c r="J3661" s="9">
        <v>-0.57123356721619378</v>
      </c>
      <c r="K3661" s="9">
        <v>-0.57256818456014424</v>
      </c>
    </row>
    <row r="3662" spans="1:11" x14ac:dyDescent="0.3">
      <c r="A3662" s="1">
        <v>3534906</v>
      </c>
      <c r="B3662" s="9">
        <v>-9.5101732955966967E-2</v>
      </c>
      <c r="C3662" s="9">
        <v>-0.10450742434046664</v>
      </c>
      <c r="D3662" s="11">
        <v>-9.1711845974512318E-2</v>
      </c>
      <c r="E3662" s="11">
        <v>-7.8746305728597615E-2</v>
      </c>
      <c r="F3662" s="11">
        <v>-0.33187947390054084</v>
      </c>
      <c r="G3662" s="9">
        <v>0.91094680852754539</v>
      </c>
      <c r="H3662" s="9">
        <v>0.86395038990812445</v>
      </c>
      <c r="I3662" s="12">
        <v>0.30064463656785079</v>
      </c>
      <c r="J3662" s="9">
        <v>-0.253322976559062</v>
      </c>
      <c r="K3662" s="9">
        <v>-0.55075122419942069</v>
      </c>
    </row>
    <row r="3663" spans="1:11" x14ac:dyDescent="0.3">
      <c r="A3663" s="1">
        <v>3535002</v>
      </c>
      <c r="B3663" s="9">
        <v>-0.10700536592860856</v>
      </c>
      <c r="C3663" s="9">
        <v>-0.12097566413598027</v>
      </c>
      <c r="D3663" s="11">
        <v>-8.0927712751481293E-2</v>
      </c>
      <c r="E3663" s="11">
        <v>-6.46086608285103E-2</v>
      </c>
      <c r="F3663" s="11">
        <v>0.57293679926487251</v>
      </c>
      <c r="G3663" s="9">
        <v>0.7046121182418672</v>
      </c>
      <c r="H3663" s="9">
        <v>0.95408706010471311</v>
      </c>
      <c r="I3663" s="12">
        <v>0.14484259620357223</v>
      </c>
      <c r="J3663" s="9">
        <v>5.6024422374392882E-2</v>
      </c>
      <c r="K3663" s="9">
        <v>-0.3966296860311328</v>
      </c>
    </row>
    <row r="3664" spans="1:11" x14ac:dyDescent="0.3">
      <c r="A3664" s="1">
        <v>3535101</v>
      </c>
      <c r="B3664" s="9">
        <v>-0.10680188502309332</v>
      </c>
      <c r="C3664" s="9">
        <v>-0.12981747709293642</v>
      </c>
      <c r="D3664" s="11">
        <v>-0.10156359607280566</v>
      </c>
      <c r="E3664" s="11">
        <v>-8.396778273293351E-2</v>
      </c>
      <c r="F3664" s="11">
        <v>-0.31540876920853755</v>
      </c>
      <c r="G3664" s="9">
        <v>0.65170578739938434</v>
      </c>
      <c r="H3664" s="9">
        <v>0.82532038839530075</v>
      </c>
      <c r="I3664" s="12">
        <v>0.18793347635353924</v>
      </c>
      <c r="J3664" s="9">
        <v>1.9489230932758075E-2</v>
      </c>
      <c r="K3664" s="9">
        <v>-0.45602695326615283</v>
      </c>
    </row>
    <row r="3665" spans="1:11" x14ac:dyDescent="0.3">
      <c r="A3665" s="1">
        <v>3535200</v>
      </c>
      <c r="B3665" s="9">
        <v>-9.4796511597694103E-2</v>
      </c>
      <c r="C3665" s="9">
        <v>-0.13343458239350939</v>
      </c>
      <c r="D3665" s="11">
        <v>-9.9718779104064542E-2</v>
      </c>
      <c r="E3665" s="11">
        <v>-8.0281843662938099E-2</v>
      </c>
      <c r="F3665" s="11">
        <v>-1.9615256853025242E-2</v>
      </c>
      <c r="G3665" s="9">
        <v>0.75884110735541055</v>
      </c>
      <c r="H3665" s="9">
        <v>1.2244970706944791</v>
      </c>
      <c r="I3665" s="12">
        <v>4.4411511192692259E-2</v>
      </c>
      <c r="J3665" s="9">
        <v>0.92280336475549096</v>
      </c>
      <c r="K3665" s="9">
        <v>-0.51259435969717859</v>
      </c>
    </row>
    <row r="3666" spans="1:11" x14ac:dyDescent="0.3">
      <c r="A3666" s="1">
        <v>3535309</v>
      </c>
      <c r="B3666" s="9">
        <v>-8.1163290928172968E-2</v>
      </c>
      <c r="C3666" s="9">
        <v>-8.1666881230958333E-2</v>
      </c>
      <c r="D3666" s="11">
        <v>-3.9578972466613453E-2</v>
      </c>
      <c r="E3666" s="11">
        <v>-4.3033245516487538E-2</v>
      </c>
      <c r="F3666" s="11">
        <v>0.5883773380211913</v>
      </c>
      <c r="G3666" s="9">
        <v>1.031308711194189</v>
      </c>
      <c r="H3666" s="9">
        <v>1.1343604004978904</v>
      </c>
      <c r="I3666" s="12">
        <v>1.3993137010474523E-2</v>
      </c>
      <c r="J3666" s="9">
        <v>0.5761281736542373</v>
      </c>
      <c r="K3666" s="9">
        <v>-0.4791088503483738</v>
      </c>
    </row>
    <row r="3667" spans="1:11" x14ac:dyDescent="0.3">
      <c r="A3667" s="1">
        <v>3535408</v>
      </c>
      <c r="B3667" s="9">
        <v>-8.8590343979479264E-2</v>
      </c>
      <c r="C3667" s="9">
        <v>-0.10408615504843204</v>
      </c>
      <c r="D3667" s="11">
        <v>-8.2469347081039202E-2</v>
      </c>
      <c r="E3667" s="11">
        <v>-7.1938813215310912E-2</v>
      </c>
      <c r="F3667" s="11">
        <v>-6.8753054680080292E-2</v>
      </c>
      <c r="G3667" s="9">
        <v>0.67815895282062655</v>
      </c>
      <c r="H3667" s="9">
        <v>0.82532038839530075</v>
      </c>
      <c r="I3667" s="12">
        <v>4.8401195814322694E-2</v>
      </c>
      <c r="J3667" s="9">
        <v>0.21231853559650313</v>
      </c>
      <c r="K3667" s="9">
        <v>-0.53022302942962607</v>
      </c>
    </row>
    <row r="3668" spans="1:11" x14ac:dyDescent="0.3">
      <c r="A3668" s="1">
        <v>3535507</v>
      </c>
      <c r="B3668" s="9">
        <v>5.9265366323501389E-3</v>
      </c>
      <c r="C3668" s="9">
        <v>2.2565794405097629E-2</v>
      </c>
      <c r="D3668" s="11">
        <v>4.2066509337378953E-2</v>
      </c>
      <c r="E3668" s="11">
        <v>1.2945376374767904E-3</v>
      </c>
      <c r="F3668" s="11">
        <v>0.41613269155331239</v>
      </c>
      <c r="G3668" s="9">
        <v>0.95062655665940499</v>
      </c>
      <c r="H3668" s="9">
        <v>1.3403870752329503</v>
      </c>
      <c r="I3668" s="12">
        <v>-0.18636460462579454</v>
      </c>
      <c r="J3668" s="9">
        <v>0.3851168475002239</v>
      </c>
      <c r="K3668" s="9">
        <v>-0.57490530473292423</v>
      </c>
    </row>
    <row r="3669" spans="1:11" x14ac:dyDescent="0.3">
      <c r="A3669" s="1">
        <v>3535606</v>
      </c>
      <c r="B3669" s="9">
        <v>-7.9433703231293423E-2</v>
      </c>
      <c r="C3669" s="9">
        <v>-9.0997753940736267E-2</v>
      </c>
      <c r="D3669" s="11">
        <v>-5.7340795620853369E-2</v>
      </c>
      <c r="E3669" s="11">
        <v>-6.5595705434269708E-2</v>
      </c>
      <c r="F3669" s="11">
        <v>7.226614101720495E-3</v>
      </c>
      <c r="G3669" s="9">
        <v>0.67948161109168836</v>
      </c>
      <c r="H3669" s="9">
        <v>0.78669038688247694</v>
      </c>
      <c r="I3669" s="12">
        <v>1.6652414058881102E-2</v>
      </c>
      <c r="J3669" s="9">
        <v>0.86036149843862275</v>
      </c>
      <c r="K3669" s="9">
        <v>-0.48076521152327861</v>
      </c>
    </row>
    <row r="3670" spans="1:11" x14ac:dyDescent="0.3">
      <c r="A3670" s="1">
        <v>3535705</v>
      </c>
      <c r="B3670" s="9">
        <v>-0.10985409860582193</v>
      </c>
      <c r="C3670" s="9">
        <v>-0.14701204325402695</v>
      </c>
      <c r="D3670" s="11">
        <v>-9.7377839440359784E-2</v>
      </c>
      <c r="E3670" s="11">
        <v>-7.5307758321533608E-2</v>
      </c>
      <c r="F3670" s="11">
        <v>0.88531420546824691</v>
      </c>
      <c r="G3670" s="9">
        <v>0.77471300660815468</v>
      </c>
      <c r="H3670" s="9">
        <v>1.1729904020107143</v>
      </c>
      <c r="I3670" s="12">
        <v>0.51188478049304387</v>
      </c>
      <c r="J3670" s="9">
        <v>-0.13980519816050466</v>
      </c>
      <c r="K3670" s="9">
        <v>-0.5165231262991643</v>
      </c>
    </row>
    <row r="3671" spans="1:11" x14ac:dyDescent="0.3">
      <c r="A3671" s="1">
        <v>3535804</v>
      </c>
      <c r="B3671" s="9">
        <v>-8.9912969865328332E-2</v>
      </c>
      <c r="C3671" s="9">
        <v>-8.2630474209290358E-2</v>
      </c>
      <c r="D3671" s="11">
        <v>-3.1602711248219728E-2</v>
      </c>
      <c r="E3671" s="11">
        <v>-5.7598166473773263E-2</v>
      </c>
      <c r="F3671" s="11">
        <v>0.16387448831376308</v>
      </c>
      <c r="G3671" s="9">
        <v>0.8077794633847063</v>
      </c>
      <c r="H3671" s="9">
        <v>0.76093705254059452</v>
      </c>
      <c r="I3671" s="12">
        <v>-0.11500125124830995</v>
      </c>
      <c r="J3671" s="9">
        <v>0.81371450987677452</v>
      </c>
      <c r="K3671" s="9">
        <v>-0.37839831841896032</v>
      </c>
    </row>
    <row r="3672" spans="1:11" x14ac:dyDescent="0.3">
      <c r="A3672" s="1">
        <v>3535903</v>
      </c>
      <c r="B3672" s="9">
        <v>-0.11148194584994386</v>
      </c>
      <c r="C3672" s="9">
        <v>-0.15702566274744717</v>
      </c>
      <c r="D3672" s="11">
        <v>-0.1119633912707604</v>
      </c>
      <c r="E3672" s="11">
        <v>-8.8140017874673474E-2</v>
      </c>
      <c r="F3672" s="11">
        <v>-4.0508381638442503E-2</v>
      </c>
      <c r="G3672" s="9">
        <v>0.66493237011000617</v>
      </c>
      <c r="H3672" s="9">
        <v>0.95408706010471311</v>
      </c>
      <c r="I3672" s="12">
        <v>-0.29819193751056794</v>
      </c>
      <c r="J3672" s="9">
        <v>0.10372335870182327</v>
      </c>
      <c r="K3672" s="9">
        <v>-0.51917646722166477</v>
      </c>
    </row>
    <row r="3673" spans="1:11" x14ac:dyDescent="0.3">
      <c r="A3673" s="1">
        <v>3536000</v>
      </c>
      <c r="B3673" s="9">
        <v>-8.625031356605399E-2</v>
      </c>
      <c r="C3673" s="9">
        <v>-0.12531425362635962</v>
      </c>
      <c r="D3673" s="11">
        <v>-9.4293476218749006E-2</v>
      </c>
      <c r="E3673" s="11">
        <v>-6.962435451798335E-2</v>
      </c>
      <c r="F3673" s="11">
        <v>0.42380237774468016</v>
      </c>
      <c r="G3673" s="9">
        <v>0.67154566146531558</v>
      </c>
      <c r="H3673" s="9">
        <v>1.0184703959594192</v>
      </c>
      <c r="I3673" s="12">
        <v>0.32021903547348124</v>
      </c>
      <c r="J3673" s="9">
        <v>3.2396107829559289</v>
      </c>
      <c r="K3673" s="9">
        <v>-0.36578490335496389</v>
      </c>
    </row>
    <row r="3674" spans="1:11" x14ac:dyDescent="0.3">
      <c r="A3674" s="1">
        <v>3536109</v>
      </c>
      <c r="B3674" s="9">
        <v>-9.4389549786663626E-2</v>
      </c>
      <c r="C3674" s="9">
        <v>-0.14190838999190658</v>
      </c>
      <c r="D3674" s="11">
        <v>-9.5937415629144721E-2</v>
      </c>
      <c r="E3674" s="11">
        <v>-7.4566758195512242E-2</v>
      </c>
      <c r="F3674" s="11">
        <v>0.67591657381467751</v>
      </c>
      <c r="G3674" s="9">
        <v>0.86597642731143532</v>
      </c>
      <c r="H3674" s="9">
        <v>0.88970372425000688</v>
      </c>
      <c r="I3674" s="12">
        <v>-6.3709189176263989E-2</v>
      </c>
      <c r="J3674" s="9">
        <v>2.0580095556188436</v>
      </c>
      <c r="K3674" s="9">
        <v>-0.47635355992814404</v>
      </c>
    </row>
    <row r="3675" spans="1:11" x14ac:dyDescent="0.3">
      <c r="A3675" s="1">
        <v>3536208</v>
      </c>
      <c r="B3675" s="9">
        <v>-8.1570252739203444E-2</v>
      </c>
      <c r="C3675" s="9">
        <v>-8.3414906684113402E-2</v>
      </c>
      <c r="D3675" s="11">
        <v>-7.4064686439146113E-2</v>
      </c>
      <c r="E3675" s="11">
        <v>-5.6080775475773739E-2</v>
      </c>
      <c r="F3675" s="11">
        <v>0.21949308565219156</v>
      </c>
      <c r="G3675" s="9">
        <v>0.90830149198541865</v>
      </c>
      <c r="H3675" s="9">
        <v>1.0055937287884782</v>
      </c>
      <c r="I3675" s="12">
        <v>0.27651533253983213</v>
      </c>
      <c r="J3675" s="9">
        <v>1.6389129292305111</v>
      </c>
      <c r="K3675" s="9">
        <v>-0.35664288939047706</v>
      </c>
    </row>
    <row r="3676" spans="1:11" x14ac:dyDescent="0.3">
      <c r="A3676" s="1">
        <v>3536257</v>
      </c>
      <c r="B3676" s="9">
        <v>-0.11260109083027768</v>
      </c>
      <c r="C3676" s="9">
        <v>-0.16254090095006113</v>
      </c>
      <c r="D3676" s="11">
        <v>-0.1126534957632887</v>
      </c>
      <c r="E3676" s="11">
        <v>-9.1487032028790355E-2</v>
      </c>
      <c r="F3676" s="11">
        <v>-0.36163187701945099</v>
      </c>
      <c r="G3676" s="9">
        <v>0.67154566146531558</v>
      </c>
      <c r="H3676" s="9">
        <v>0.81244372122435948</v>
      </c>
      <c r="I3676" s="12">
        <v>1.031145195447199E-2</v>
      </c>
      <c r="J3676" s="9">
        <v>-0.32085111428282759</v>
      </c>
      <c r="K3676" s="9">
        <v>-0.59228058436228204</v>
      </c>
    </row>
    <row r="3677" spans="1:11" x14ac:dyDescent="0.3">
      <c r="A3677" s="1">
        <v>3536307</v>
      </c>
      <c r="B3677" s="9">
        <v>-9.1744298014965489E-2</v>
      </c>
      <c r="C3677" s="9">
        <v>-0.10627481849670377</v>
      </c>
      <c r="D3677" s="11">
        <v>-6.7311666585819788E-2</v>
      </c>
      <c r="E3677" s="11">
        <v>-4.4685055775386735E-2</v>
      </c>
      <c r="F3677" s="11">
        <v>1.0596523850381441</v>
      </c>
      <c r="G3677" s="9">
        <v>1.0101461788571973</v>
      </c>
      <c r="H3677" s="9">
        <v>0.92833372576283069</v>
      </c>
      <c r="I3677" s="12">
        <v>5.5413362188006764E-3</v>
      </c>
      <c r="J3677" s="9">
        <v>0.35661404015447645</v>
      </c>
      <c r="K3677" s="9">
        <v>-0.49842391103313421</v>
      </c>
    </row>
    <row r="3678" spans="1:11" x14ac:dyDescent="0.3">
      <c r="A3678" s="1">
        <v>3536406</v>
      </c>
      <c r="B3678" s="9">
        <v>-0.10527577823172901</v>
      </c>
      <c r="C3678" s="9">
        <v>-0.13802496502395542</v>
      </c>
      <c r="D3678" s="11">
        <v>-9.4744112532812716E-2</v>
      </c>
      <c r="E3678" s="11">
        <v>-7.4917385345159973E-2</v>
      </c>
      <c r="F3678" s="11">
        <v>0.48636381911874138</v>
      </c>
      <c r="G3678" s="9">
        <v>0.87126706039568436</v>
      </c>
      <c r="H3678" s="9">
        <v>0.68367704951494712</v>
      </c>
      <c r="I3678" s="12">
        <v>0.53597045012668543</v>
      </c>
      <c r="J3678" s="9">
        <v>0.1225660893954406</v>
      </c>
      <c r="K3678" s="9">
        <v>-0.50807325597673958</v>
      </c>
    </row>
    <row r="3679" spans="1:11" x14ac:dyDescent="0.3">
      <c r="A3679" s="1">
        <v>3536505</v>
      </c>
      <c r="B3679" s="9">
        <v>0.11041398161442634</v>
      </c>
      <c r="C3679" s="9">
        <v>0.35869510986677638</v>
      </c>
      <c r="D3679" s="11">
        <v>1.5421791072389772</v>
      </c>
      <c r="E3679" s="11">
        <v>1.818370595957929</v>
      </c>
      <c r="F3679" s="11">
        <v>9.1969523078653008</v>
      </c>
      <c r="G3679" s="9">
        <v>1.2707098582564174</v>
      </c>
      <c r="H3679" s="9">
        <v>1.7653170918740113</v>
      </c>
      <c r="I3679" s="12">
        <v>-0.33765763943335947</v>
      </c>
      <c r="J3679" s="9">
        <v>-0.37759906980945601</v>
      </c>
      <c r="K3679" s="9">
        <v>-0.60000784508472005</v>
      </c>
    </row>
    <row r="3680" spans="1:11" x14ac:dyDescent="0.3">
      <c r="A3680" s="1">
        <v>3536570</v>
      </c>
      <c r="B3680" s="9">
        <v>-0.11341501445233865</v>
      </c>
      <c r="C3680" s="9">
        <v>-0.16642432591801229</v>
      </c>
      <c r="D3680" s="11">
        <v>-0.1128828698883009</v>
      </c>
      <c r="E3680" s="11">
        <v>-9.187006272150075E-2</v>
      </c>
      <c r="F3680" s="11">
        <v>-0.24409236718110058</v>
      </c>
      <c r="G3680" s="9">
        <v>0.55515173361185766</v>
      </c>
      <c r="H3680" s="9">
        <v>0.77381371971153579</v>
      </c>
      <c r="I3680" s="12">
        <v>-0.23363638198770598</v>
      </c>
      <c r="J3680" s="9">
        <v>2.0802010426729303</v>
      </c>
      <c r="K3680" s="9">
        <v>-0.3883667597423901</v>
      </c>
    </row>
    <row r="3681" spans="1:11" x14ac:dyDescent="0.3">
      <c r="A3681" s="1">
        <v>3536604</v>
      </c>
      <c r="B3681" s="9">
        <v>-0.10863321317273049</v>
      </c>
      <c r="C3681" s="9">
        <v>-0.14071237257658994</v>
      </c>
      <c r="D3681" s="11">
        <v>-8.8437280359146747E-2</v>
      </c>
      <c r="E3681" s="11">
        <v>-7.3440752995949807E-2</v>
      </c>
      <c r="F3681" s="11">
        <v>0.71092332792505952</v>
      </c>
      <c r="G3681" s="9">
        <v>0.60276743137009148</v>
      </c>
      <c r="H3681" s="9">
        <v>0.86395038990812445</v>
      </c>
      <c r="I3681" s="12">
        <v>0.34494879742895823</v>
      </c>
      <c r="J3681" s="9">
        <v>0.22904512784306483</v>
      </c>
      <c r="K3681" s="9">
        <v>-0.44291343122237209</v>
      </c>
    </row>
    <row r="3682" spans="1:11" x14ac:dyDescent="0.3">
      <c r="A3682" s="1">
        <v>3536703</v>
      </c>
      <c r="B3682" s="9">
        <v>2.4748520392509923E-2</v>
      </c>
      <c r="C3682" s="9">
        <v>4.0515739986388133E-2</v>
      </c>
      <c r="D3682" s="11">
        <v>2.0340867942782372E-2</v>
      </c>
      <c r="E3682" s="11">
        <v>8.325622766868869E-2</v>
      </c>
      <c r="F3682" s="11">
        <v>1.3752640009146702</v>
      </c>
      <c r="G3682" s="9">
        <v>0.95062655665940499</v>
      </c>
      <c r="H3682" s="9">
        <v>1.0442237303013018</v>
      </c>
      <c r="I3682" s="12">
        <v>-0.66020999232387634</v>
      </c>
      <c r="J3682" s="9">
        <v>0.434957967982883</v>
      </c>
      <c r="K3682" s="9">
        <v>-0.57802673971368757</v>
      </c>
    </row>
    <row r="3683" spans="1:11" x14ac:dyDescent="0.3">
      <c r="A3683" s="1">
        <v>3536802</v>
      </c>
      <c r="B3683" s="9">
        <v>-0.10832799181445762</v>
      </c>
      <c r="C3683" s="9">
        <v>-0.14479432675113216</v>
      </c>
      <c r="D3683" s="11">
        <v>-0.10775563799314578</v>
      </c>
      <c r="E3683" s="11">
        <v>-8.8691026486252961E-2</v>
      </c>
      <c r="F3683" s="11">
        <v>-0.4393498213186382</v>
      </c>
      <c r="G3683" s="9">
        <v>0.59747679828584255</v>
      </c>
      <c r="H3683" s="9">
        <v>0.24587036570294632</v>
      </c>
      <c r="I3683" s="12">
        <v>-0.46733994896891712</v>
      </c>
      <c r="J3683" s="9">
        <v>1.0711665211352546</v>
      </c>
      <c r="K3683" s="9">
        <v>-0.35724307072145922</v>
      </c>
    </row>
    <row r="3684" spans="1:11" x14ac:dyDescent="0.3">
      <c r="A3684" s="1">
        <v>3536901</v>
      </c>
      <c r="B3684" s="9">
        <v>-0.11422893807439961</v>
      </c>
      <c r="C3684" s="9">
        <v>-0.16304932940596495</v>
      </c>
      <c r="D3684" s="11">
        <v>-0.11183994572245344</v>
      </c>
      <c r="E3684" s="11">
        <v>-8.9984083889646793E-2</v>
      </c>
      <c r="F3684" s="11">
        <v>-2.3385133670476965E-2</v>
      </c>
      <c r="G3684" s="9">
        <v>0.79984351375833351</v>
      </c>
      <c r="H3684" s="9">
        <v>1.0828537318141256</v>
      </c>
      <c r="I3684" s="12">
        <v>-8.678169426371958E-2</v>
      </c>
      <c r="J3684" s="9">
        <v>1.2355592200173884</v>
      </c>
      <c r="K3684" s="9">
        <v>-0.32908354255966465</v>
      </c>
    </row>
    <row r="3685" spans="1:11" x14ac:dyDescent="0.3">
      <c r="A3685" s="1">
        <v>3537008</v>
      </c>
      <c r="B3685" s="9">
        <v>-9.3473885711845048E-2</v>
      </c>
      <c r="C3685" s="9">
        <v>-0.10136969444117443</v>
      </c>
      <c r="D3685" s="11">
        <v>-7.2102180659122592E-2</v>
      </c>
      <c r="E3685" s="11">
        <v>-5.0861028566949462E-3</v>
      </c>
      <c r="F3685" s="11">
        <v>2.424028827729086</v>
      </c>
      <c r="G3685" s="9">
        <v>0.76677705698178189</v>
      </c>
      <c r="H3685" s="9">
        <v>0.73518371819871209</v>
      </c>
      <c r="I3685" s="12">
        <v>-1.3529465925155963</v>
      </c>
      <c r="J3685" s="9">
        <v>1.2489691434618793</v>
      </c>
      <c r="K3685" s="9">
        <v>-0.34535027898175397</v>
      </c>
    </row>
    <row r="3686" spans="1:11" x14ac:dyDescent="0.3">
      <c r="A3686" s="1">
        <v>3537107</v>
      </c>
      <c r="B3686" s="9">
        <v>-3.2327873604515153E-2</v>
      </c>
      <c r="C3686" s="9">
        <v>3.2211408539958887E-2</v>
      </c>
      <c r="D3686" s="11">
        <v>2.324089865817654E-2</v>
      </c>
      <c r="E3686" s="11">
        <v>7.8850979481599557E-3</v>
      </c>
      <c r="F3686" s="11">
        <v>0.4427288536335916</v>
      </c>
      <c r="G3686" s="9">
        <v>1.1291854232527792</v>
      </c>
      <c r="H3686" s="9">
        <v>1.430523745429539</v>
      </c>
      <c r="I3686" s="12">
        <v>-0.64357530358001114</v>
      </c>
      <c r="J3686" s="9">
        <v>-0.70773100225407903</v>
      </c>
      <c r="K3686" s="9">
        <v>-0.63346121755774887</v>
      </c>
    </row>
    <row r="3687" spans="1:11" x14ac:dyDescent="0.3">
      <c r="A3687" s="1">
        <v>3537156</v>
      </c>
      <c r="B3687" s="9">
        <v>-0.1161620066767944</v>
      </c>
      <c r="C3687" s="9">
        <v>-0.16296701241786624</v>
      </c>
      <c r="D3687" s="11">
        <v>-0.10852013012826005</v>
      </c>
      <c r="E3687" s="11">
        <v>-8.7302752582367943E-2</v>
      </c>
      <c r="F3687" s="11">
        <v>0.53163041941290734</v>
      </c>
      <c r="G3687" s="9">
        <v>0.90830149198541865</v>
      </c>
      <c r="H3687" s="9">
        <v>1.4949070812842453</v>
      </c>
      <c r="I3687" s="12">
        <v>-5.5961163276178677E-3</v>
      </c>
      <c r="J3687" s="9">
        <v>0.71673228824606761</v>
      </c>
      <c r="K3687" s="9">
        <v>-0.15832210176159675</v>
      </c>
    </row>
    <row r="3688" spans="1:11" x14ac:dyDescent="0.3">
      <c r="A3688" s="1">
        <v>3537206</v>
      </c>
      <c r="B3688" s="9">
        <v>-0.10395315234587994</v>
      </c>
      <c r="C3688" s="9">
        <v>-0.12191988841123025</v>
      </c>
      <c r="D3688" s="11">
        <v>-9.198008925726997E-2</v>
      </c>
      <c r="E3688" s="11">
        <v>-8.1928790265886758E-2</v>
      </c>
      <c r="F3688" s="11">
        <v>-0.30089369490534829</v>
      </c>
      <c r="G3688" s="9">
        <v>0.59086350693053158</v>
      </c>
      <c r="H3688" s="9">
        <v>0.49052704195082847</v>
      </c>
      <c r="I3688" s="12">
        <v>-6.444894364050123E-2</v>
      </c>
      <c r="J3688" s="9">
        <v>0.32970043021036055</v>
      </c>
      <c r="K3688" s="9">
        <v>-0.41666102248869086</v>
      </c>
    </row>
    <row r="3689" spans="1:11" x14ac:dyDescent="0.3">
      <c r="A3689" s="1">
        <v>3537305</v>
      </c>
      <c r="B3689" s="9">
        <v>0.19740206872219182</v>
      </c>
      <c r="C3689" s="9">
        <v>0.12211608607106783</v>
      </c>
      <c r="D3689" s="11">
        <v>7.0434019388219624E-2</v>
      </c>
      <c r="E3689" s="11">
        <v>2.380964934112674E-2</v>
      </c>
      <c r="F3689" s="11">
        <v>0.17546737664315951</v>
      </c>
      <c r="G3689" s="9">
        <v>1.1384440311502153</v>
      </c>
      <c r="H3689" s="9">
        <v>1.3017570737201267</v>
      </c>
      <c r="I3689" s="12">
        <v>-0.10779196814952781</v>
      </c>
      <c r="J3689" s="9">
        <v>0.30503466757903164</v>
      </c>
      <c r="K3689" s="9">
        <v>-0.62943752333446334</v>
      </c>
    </row>
    <row r="3690" spans="1:11" x14ac:dyDescent="0.3">
      <c r="A3690" s="1">
        <v>3537404</v>
      </c>
      <c r="B3690" s="9">
        <v>-4.5350651557490566E-2</v>
      </c>
      <c r="C3690" s="9">
        <v>-5.9872248087880754E-2</v>
      </c>
      <c r="D3690" s="11">
        <v>-2.7102257873045012E-2</v>
      </c>
      <c r="E3690" s="11">
        <v>-4.3302545813730879E-2</v>
      </c>
      <c r="F3690" s="11">
        <v>0.29483792192759278</v>
      </c>
      <c r="G3690" s="9">
        <v>0.8421685784323184</v>
      </c>
      <c r="H3690" s="9">
        <v>1.3918937439167154</v>
      </c>
      <c r="I3690" s="12">
        <v>-6.4078091848395233E-2</v>
      </c>
      <c r="J3690" s="9">
        <v>0.57773691156208407</v>
      </c>
      <c r="K3690" s="9">
        <v>-0.56108375444825132</v>
      </c>
    </row>
    <row r="3691" spans="1:11" x14ac:dyDescent="0.3">
      <c r="A3691" s="1">
        <v>3537503</v>
      </c>
      <c r="B3691" s="9">
        <v>-0.10853147271997286</v>
      </c>
      <c r="C3691" s="9">
        <v>-0.13423838357141449</v>
      </c>
      <c r="D3691" s="11">
        <v>-0.10228785797769673</v>
      </c>
      <c r="E3691" s="11">
        <v>-8.0359819870556709E-2</v>
      </c>
      <c r="F3691" s="11">
        <v>-7.2098141692311614E-3</v>
      </c>
      <c r="G3691" s="9">
        <v>0.93078668259347375</v>
      </c>
      <c r="H3691" s="9">
        <v>1.0055937287884782</v>
      </c>
      <c r="I3691" s="12">
        <v>-0.19707136726855382</v>
      </c>
      <c r="J3691" s="9">
        <v>-0.48924862905881217</v>
      </c>
      <c r="K3691" s="9">
        <v>-0.54080931821225553</v>
      </c>
    </row>
    <row r="3692" spans="1:11" x14ac:dyDescent="0.3">
      <c r="A3692" s="1">
        <v>3537602</v>
      </c>
      <c r="B3692" s="9">
        <v>2.4443299034237059E-2</v>
      </c>
      <c r="C3692" s="9">
        <v>0.15442792498769894</v>
      </c>
      <c r="D3692" s="11">
        <v>0.12431356751149855</v>
      </c>
      <c r="E3692" s="11">
        <v>-6.5178031296627892E-3</v>
      </c>
      <c r="F3692" s="11">
        <v>-0.19433184307360893</v>
      </c>
      <c r="G3692" s="9">
        <v>1.0299860529231271</v>
      </c>
      <c r="H3692" s="9">
        <v>1.1729904020107143</v>
      </c>
      <c r="I3692" s="12">
        <v>0.24933765648452169</v>
      </c>
      <c r="J3692" s="9">
        <v>0.39646443136040749</v>
      </c>
      <c r="K3692" s="9">
        <v>-0.51795649694697776</v>
      </c>
    </row>
    <row r="3693" spans="1:11" x14ac:dyDescent="0.3">
      <c r="A3693" s="1">
        <v>3537701</v>
      </c>
      <c r="B3693" s="9">
        <v>-0.10761580864515428</v>
      </c>
      <c r="C3693" s="9">
        <v>-0.1498205052009243</v>
      </c>
      <c r="D3693" s="11">
        <v>-0.10657926184351055</v>
      </c>
      <c r="E3693" s="11">
        <v>-8.5779878034785817E-2</v>
      </c>
      <c r="F3693" s="11">
        <v>-3.445239695510724E-2</v>
      </c>
      <c r="G3693" s="9">
        <v>0.62525262197814513</v>
      </c>
      <c r="H3693" s="9">
        <v>0.95408706010471311</v>
      </c>
      <c r="I3693" s="12">
        <v>0.10210240908174324</v>
      </c>
      <c r="J3693" s="9">
        <v>1.0050038052008845</v>
      </c>
      <c r="K3693" s="9">
        <v>-0.43781561145788778</v>
      </c>
    </row>
    <row r="3694" spans="1:11" x14ac:dyDescent="0.3">
      <c r="A3694" s="1">
        <v>3537800</v>
      </c>
      <c r="B3694" s="9">
        <v>1.0301376100927817E-2</v>
      </c>
      <c r="C3694" s="9">
        <v>7.9945577285672892E-2</v>
      </c>
      <c r="D3694" s="11">
        <v>-7.3675450261582E-4</v>
      </c>
      <c r="E3694" s="11">
        <v>-1.2303689836868328E-2</v>
      </c>
      <c r="F3694" s="11">
        <v>-3.9529764336940318E-2</v>
      </c>
      <c r="G3694" s="9">
        <v>0.9545945314725921</v>
      </c>
      <c r="H3694" s="9">
        <v>0.74806038536965325</v>
      </c>
      <c r="I3694" s="12">
        <v>-0.12521504520579096</v>
      </c>
      <c r="J3694" s="9">
        <v>1.021533680845278</v>
      </c>
      <c r="K3694" s="9">
        <v>-0.48572047895478049</v>
      </c>
    </row>
    <row r="3695" spans="1:11" x14ac:dyDescent="0.3">
      <c r="A3695" s="1">
        <v>3537909</v>
      </c>
      <c r="B3695" s="9">
        <v>-5.7050803624616918E-2</v>
      </c>
      <c r="C3695" s="9">
        <v>-4.2808420672594071E-2</v>
      </c>
      <c r="D3695" s="11">
        <v>-4.7977180124508523E-2</v>
      </c>
      <c r="E3695" s="11">
        <v>-6.2403144751198382E-2</v>
      </c>
      <c r="F3695" s="11">
        <v>-0.26918047112009141</v>
      </c>
      <c r="G3695" s="9">
        <v>0.88449364310630318</v>
      </c>
      <c r="H3695" s="9">
        <v>0.41326703892518102</v>
      </c>
      <c r="I3695" s="12">
        <v>0.33299586644165874</v>
      </c>
      <c r="J3695" s="9">
        <v>0.95188868943876459</v>
      </c>
      <c r="K3695" s="9">
        <v>-0.4728747895343216</v>
      </c>
    </row>
    <row r="3696" spans="1:11" x14ac:dyDescent="0.3">
      <c r="A3696" s="1">
        <v>3538006</v>
      </c>
      <c r="B3696" s="9">
        <v>0.36557903713053846</v>
      </c>
      <c r="C3696" s="9">
        <v>0.62448698008598791</v>
      </c>
      <c r="D3696" s="11">
        <v>0.42302925394813967</v>
      </c>
      <c r="E3696" s="11">
        <v>0.42716819836730835</v>
      </c>
      <c r="F3696" s="11">
        <v>0.9004020282188141</v>
      </c>
      <c r="G3696" s="9">
        <v>1.2191261856849993</v>
      </c>
      <c r="H3696" s="9">
        <v>1.4820304141133041</v>
      </c>
      <c r="I3696" s="12">
        <v>-7.0015061529248745E-2</v>
      </c>
      <c r="J3696" s="9">
        <v>5.9724696229195462E-2</v>
      </c>
      <c r="K3696" s="9">
        <v>-0.59559636633824753</v>
      </c>
    </row>
    <row r="3697" spans="1:11" x14ac:dyDescent="0.3">
      <c r="A3697" s="1">
        <v>3538105</v>
      </c>
      <c r="B3697" s="9">
        <v>-8.5843351755023514E-2</v>
      </c>
      <c r="C3697" s="9">
        <v>-0.10612955322358839</v>
      </c>
      <c r="D3697" s="11">
        <v>-7.65562350056746E-2</v>
      </c>
      <c r="E3697" s="11">
        <v>-6.7925418952371891E-2</v>
      </c>
      <c r="F3697" s="11">
        <v>0.11856254997637382</v>
      </c>
      <c r="G3697" s="9">
        <v>0.89904288408798549</v>
      </c>
      <c r="H3697" s="9">
        <v>1.0184703959594192</v>
      </c>
      <c r="I3697" s="12">
        <v>0.28544298282877983</v>
      </c>
      <c r="J3697" s="9">
        <v>1.9064792789194904</v>
      </c>
      <c r="K3697" s="9">
        <v>-0.37964049179259646</v>
      </c>
    </row>
    <row r="3698" spans="1:11" x14ac:dyDescent="0.3">
      <c r="A3698" s="1">
        <v>3538204</v>
      </c>
      <c r="B3698" s="9">
        <v>-8.940426760154023E-2</v>
      </c>
      <c r="C3698" s="9">
        <v>-0.10282718934809874</v>
      </c>
      <c r="D3698" s="11">
        <v>-8.9023541198896841E-2</v>
      </c>
      <c r="E3698" s="11">
        <v>-7.6184122630320997E-2</v>
      </c>
      <c r="F3698" s="11">
        <v>-0.24725281726363713</v>
      </c>
      <c r="G3698" s="9">
        <v>1.0577618766154313</v>
      </c>
      <c r="H3698" s="9">
        <v>0.86395038990812445</v>
      </c>
      <c r="I3698" s="12">
        <v>-0.21958949259389701</v>
      </c>
      <c r="J3698" s="9">
        <v>0.92838617279526525</v>
      </c>
      <c r="K3698" s="9">
        <v>-0.43842583998584533</v>
      </c>
    </row>
    <row r="3699" spans="1:11" x14ac:dyDescent="0.3">
      <c r="A3699" s="1">
        <v>3538303</v>
      </c>
      <c r="B3699" s="9">
        <v>-0.11056628177512527</v>
      </c>
      <c r="C3699" s="9">
        <v>-0.16073961156343039</v>
      </c>
      <c r="D3699" s="11">
        <v>-0.10930861646653968</v>
      </c>
      <c r="E3699" s="11">
        <v>-8.8998855276011327E-2</v>
      </c>
      <c r="F3699" s="11">
        <v>1.8464651081074954E-2</v>
      </c>
      <c r="G3699" s="9">
        <v>0.52208527683530748</v>
      </c>
      <c r="H3699" s="9">
        <v>0.68367704951494712</v>
      </c>
      <c r="I3699" s="12">
        <v>0.38619054770364375</v>
      </c>
      <c r="J3699" s="9">
        <v>0.43291246983816845</v>
      </c>
      <c r="K3699" s="9">
        <v>-0.53999498830589943</v>
      </c>
    </row>
    <row r="3700" spans="1:11" x14ac:dyDescent="0.3">
      <c r="A3700" s="1">
        <v>3538501</v>
      </c>
      <c r="B3700" s="9">
        <v>-8.940426760154023E-2</v>
      </c>
      <c r="C3700" s="9">
        <v>-0.11606569790468041</v>
      </c>
      <c r="D3700" s="11">
        <v>-9.3526908710246201E-2</v>
      </c>
      <c r="E3700" s="11">
        <v>-8.2092061700177868E-2</v>
      </c>
      <c r="F3700" s="11">
        <v>-0.37118961543861234</v>
      </c>
      <c r="G3700" s="9">
        <v>1.1252174484395934</v>
      </c>
      <c r="H3700" s="9">
        <v>1.2760037393782442</v>
      </c>
      <c r="I3700" s="12">
        <v>-1.4991660764551419E-4</v>
      </c>
      <c r="J3700" s="9">
        <v>-0.27989171204957536</v>
      </c>
      <c r="K3700" s="9">
        <v>-0.60166197121450371</v>
      </c>
    </row>
    <row r="3701" spans="1:11" x14ac:dyDescent="0.3">
      <c r="A3701" s="1">
        <v>3538600</v>
      </c>
      <c r="B3701" s="9">
        <v>-6.2341307168013185E-2</v>
      </c>
      <c r="C3701" s="9">
        <v>-5.0507480147709234E-2</v>
      </c>
      <c r="D3701" s="11">
        <v>-4.1032719965911943E-2</v>
      </c>
      <c r="E3701" s="11">
        <v>-5.9686771261325107E-2</v>
      </c>
      <c r="F3701" s="11">
        <v>-0.16653543426252504</v>
      </c>
      <c r="G3701" s="9">
        <v>0.83687794534807081</v>
      </c>
      <c r="H3701" s="9">
        <v>1.0442237303013018</v>
      </c>
      <c r="I3701" s="12">
        <v>-5.638680070396463E-2</v>
      </c>
      <c r="J3701" s="9">
        <v>0.81808814486930115</v>
      </c>
      <c r="K3701" s="9">
        <v>-0.47970802099946985</v>
      </c>
    </row>
    <row r="3702" spans="1:11" x14ac:dyDescent="0.3">
      <c r="A3702" s="1">
        <v>3538709</v>
      </c>
      <c r="B3702" s="9">
        <v>1.1380942949191506</v>
      </c>
      <c r="C3702" s="9">
        <v>1.8732599004223556</v>
      </c>
      <c r="D3702" s="11">
        <v>1.5090659086010316</v>
      </c>
      <c r="E3702" s="11">
        <v>1.5965876151766987</v>
      </c>
      <c r="F3702" s="11">
        <v>1.3939183845572509</v>
      </c>
      <c r="G3702" s="9">
        <v>1.2455793511062401</v>
      </c>
      <c r="H3702" s="9">
        <v>1.6365504201645988</v>
      </c>
      <c r="I3702" s="12">
        <v>-0.46149356895278176</v>
      </c>
      <c r="J3702" s="9">
        <v>-0.17996710789942996</v>
      </c>
      <c r="K3702" s="9">
        <v>-0.61518590384197624</v>
      </c>
    </row>
    <row r="3703" spans="1:11" x14ac:dyDescent="0.3">
      <c r="A3703" s="1">
        <v>3538808</v>
      </c>
      <c r="B3703" s="9">
        <v>-2.5816484628027443E-2</v>
      </c>
      <c r="C3703" s="9">
        <v>-3.4010187297572526E-2</v>
      </c>
      <c r="D3703" s="11">
        <v>-3.5446599150969142E-2</v>
      </c>
      <c r="E3703" s="11">
        <v>-4.6169701429929065E-2</v>
      </c>
      <c r="F3703" s="11">
        <v>1.2238938054803502E-2</v>
      </c>
      <c r="G3703" s="9">
        <v>1.123894790168533</v>
      </c>
      <c r="H3703" s="9">
        <v>1.2888804065491855</v>
      </c>
      <c r="I3703" s="12">
        <v>7.3137481713402841E-2</v>
      </c>
      <c r="J3703" s="9">
        <v>0.38142658186643047</v>
      </c>
      <c r="K3703" s="9">
        <v>-0.58002855492068017</v>
      </c>
    </row>
    <row r="3704" spans="1:11" x14ac:dyDescent="0.3">
      <c r="A3704" s="1">
        <v>3538907</v>
      </c>
      <c r="B3704" s="9">
        <v>-6.8140512975197548E-2</v>
      </c>
      <c r="C3704" s="9">
        <v>-6.7929628570013861E-2</v>
      </c>
      <c r="D3704" s="11">
        <v>-5.7457925817960144E-2</v>
      </c>
      <c r="E3704" s="11">
        <v>-6.5378139406320368E-2</v>
      </c>
      <c r="F3704" s="11">
        <v>-0.18994900184393596</v>
      </c>
      <c r="G3704" s="9">
        <v>0.87126706039568436</v>
      </c>
      <c r="H3704" s="9">
        <v>1.1729904020107143</v>
      </c>
      <c r="I3704" s="12">
        <v>0.25433145250047429</v>
      </c>
      <c r="J3704" s="9">
        <v>-0.54191323840530004</v>
      </c>
      <c r="K3704" s="9">
        <v>-0.62415228262822997</v>
      </c>
    </row>
    <row r="3705" spans="1:11" x14ac:dyDescent="0.3">
      <c r="A3705" s="1">
        <v>3539004</v>
      </c>
      <c r="B3705" s="9">
        <v>-0.10079919831039372</v>
      </c>
      <c r="C3705" s="9">
        <v>-0.12383739001635326</v>
      </c>
      <c r="D3705" s="11">
        <v>-9.2578338796886595E-2</v>
      </c>
      <c r="E3705" s="11">
        <v>-7.5963187562313378E-2</v>
      </c>
      <c r="F3705" s="11">
        <v>4.395481458466273E-2</v>
      </c>
      <c r="G3705" s="9">
        <v>0.88449364310630318</v>
      </c>
      <c r="H3705" s="9">
        <v>1.2631270722073029</v>
      </c>
      <c r="I3705" s="12">
        <v>4.6507200379090112E-2</v>
      </c>
      <c r="J3705" s="9">
        <v>0.12949513415738231</v>
      </c>
      <c r="K3705" s="9">
        <v>-0.5028446963711013</v>
      </c>
    </row>
    <row r="3706" spans="1:11" x14ac:dyDescent="0.3">
      <c r="A3706" s="1">
        <v>3539103</v>
      </c>
      <c r="B3706" s="9">
        <v>-9.0218191223601182E-2</v>
      </c>
      <c r="C3706" s="9">
        <v>-8.7593704374065856E-2</v>
      </c>
      <c r="D3706" s="11">
        <v>-6.3863410786921274E-2</v>
      </c>
      <c r="E3706" s="11">
        <v>-4.5802064739871411E-2</v>
      </c>
      <c r="F3706" s="11">
        <v>0.60237712334030002</v>
      </c>
      <c r="G3706" s="9">
        <v>0.95062655665940499</v>
      </c>
      <c r="H3706" s="9">
        <v>0.88970372425000688</v>
      </c>
      <c r="I3706" s="12">
        <v>-0.10729036798050161</v>
      </c>
      <c r="J3706" s="9">
        <v>9.2956551912678816E-3</v>
      </c>
      <c r="K3706" s="9">
        <v>-0.50927893291722948</v>
      </c>
    </row>
    <row r="3707" spans="1:11" x14ac:dyDescent="0.3">
      <c r="A3707" s="1">
        <v>3539202</v>
      </c>
      <c r="B3707" s="9">
        <v>-5.7864727246677884E-2</v>
      </c>
      <c r="C3707" s="9">
        <v>-5.3805001847428369E-2</v>
      </c>
      <c r="D3707" s="11">
        <v>-4.5998673785474897E-2</v>
      </c>
      <c r="E3707" s="11">
        <v>-3.4852713225408859E-2</v>
      </c>
      <c r="F3707" s="11">
        <v>0.4288396903000119</v>
      </c>
      <c r="G3707" s="9">
        <v>0.97840238035170757</v>
      </c>
      <c r="H3707" s="9">
        <v>1.5206604156261276</v>
      </c>
      <c r="I3707" s="12">
        <v>3.2639559722034452E-2</v>
      </c>
      <c r="J3707" s="9">
        <v>0.26228097099430375</v>
      </c>
      <c r="K3707" s="9">
        <v>-0.55338497669900344</v>
      </c>
    </row>
    <row r="3708" spans="1:11" x14ac:dyDescent="0.3">
      <c r="A3708" s="1">
        <v>3539301</v>
      </c>
      <c r="B3708" s="9">
        <v>0.18641409982436882</v>
      </c>
      <c r="C3708" s="9">
        <v>0.1795733437639713</v>
      </c>
      <c r="D3708" s="11">
        <v>0.12135748585369359</v>
      </c>
      <c r="E3708" s="11">
        <v>0.11237946581568481</v>
      </c>
      <c r="F3708" s="11">
        <v>0.70025369247609515</v>
      </c>
      <c r="G3708" s="9">
        <v>1.1529932721318976</v>
      </c>
      <c r="H3708" s="9">
        <v>1.8425770948996587</v>
      </c>
      <c r="I3708" s="12">
        <v>-0.16263930170803653</v>
      </c>
      <c r="J3708" s="9">
        <v>4.6532039913612627E-2</v>
      </c>
      <c r="K3708" s="9">
        <v>-0.62690901426717549</v>
      </c>
    </row>
    <row r="3709" spans="1:11" x14ac:dyDescent="0.3">
      <c r="A3709" s="1">
        <v>3539400</v>
      </c>
      <c r="B3709" s="9">
        <v>-8.8895565337752128E-2</v>
      </c>
      <c r="C3709" s="9">
        <v>-0.10338888173747822</v>
      </c>
      <c r="D3709" s="11">
        <v>-8.1044915466439979E-2</v>
      </c>
      <c r="E3709" s="11">
        <v>-8.043849753319951E-2</v>
      </c>
      <c r="F3709" s="11">
        <v>-0.40696476386374225</v>
      </c>
      <c r="G3709" s="9">
        <v>1.1000869412894145</v>
      </c>
      <c r="H3709" s="9">
        <v>1.5592904171389514</v>
      </c>
      <c r="I3709" s="12">
        <v>-0.97791515777824956</v>
      </c>
      <c r="J3709" s="9">
        <v>0.85203113734309577</v>
      </c>
      <c r="K3709" s="9">
        <v>-0.45360885700276066</v>
      </c>
    </row>
    <row r="3710" spans="1:11" x14ac:dyDescent="0.3">
      <c r="A3710" s="1">
        <v>3539509</v>
      </c>
      <c r="B3710" s="9">
        <v>-6.8547474786228024E-2</v>
      </c>
      <c r="C3710" s="9">
        <v>-1.348904638213979E-2</v>
      </c>
      <c r="D3710" s="11">
        <v>3.9849651817460627E-3</v>
      </c>
      <c r="E3710" s="11">
        <v>-3.3636038938008907E-3</v>
      </c>
      <c r="F3710" s="11">
        <v>0.63665707493652823</v>
      </c>
      <c r="G3710" s="9">
        <v>0.83158731226382177</v>
      </c>
      <c r="H3710" s="9">
        <v>0.83819705556624191</v>
      </c>
      <c r="I3710" s="12">
        <v>0.80542937830506256</v>
      </c>
      <c r="J3710" s="9">
        <v>-0.24906495900050793</v>
      </c>
      <c r="K3710" s="9">
        <v>-0.54113272825653147</v>
      </c>
    </row>
    <row r="3711" spans="1:11" x14ac:dyDescent="0.3">
      <c r="A3711" s="1">
        <v>3539608</v>
      </c>
      <c r="B3711" s="9">
        <v>-0.11260109083027768</v>
      </c>
      <c r="C3711" s="9">
        <v>-0.15529216382160363</v>
      </c>
      <c r="D3711" s="11">
        <v>-0.10456543394479803</v>
      </c>
      <c r="E3711" s="11">
        <v>-7.385864530001332E-2</v>
      </c>
      <c r="F3711" s="11">
        <v>1.7931358042301724</v>
      </c>
      <c r="G3711" s="9">
        <v>0.51282666893787132</v>
      </c>
      <c r="H3711" s="9">
        <v>0.78669038688247694</v>
      </c>
      <c r="I3711" s="12">
        <v>-7.5197169432395211E-2</v>
      </c>
      <c r="J3711" s="9">
        <v>1.2760687888842455</v>
      </c>
      <c r="K3711" s="9">
        <v>-0.27031138759403167</v>
      </c>
    </row>
    <row r="3712" spans="1:11" x14ac:dyDescent="0.3">
      <c r="A3712" s="1">
        <v>3539707</v>
      </c>
      <c r="B3712" s="9">
        <v>-0.11544982350749106</v>
      </c>
      <c r="C3712" s="9">
        <v>-0.16189689157258294</v>
      </c>
      <c r="D3712" s="11">
        <v>-0.10801551381392799</v>
      </c>
      <c r="E3712" s="11">
        <v>-8.7917994915659395E-2</v>
      </c>
      <c r="F3712" s="11">
        <v>0.30429760640845804</v>
      </c>
      <c r="G3712" s="9">
        <v>0.69403085207337067</v>
      </c>
      <c r="H3712" s="9">
        <v>0.78669038688247694</v>
      </c>
      <c r="I3712" s="12">
        <v>-0.51240519398676854</v>
      </c>
      <c r="J3712" s="9">
        <v>1.036291171390892</v>
      </c>
      <c r="K3712" s="9">
        <v>-0.18087549960285104</v>
      </c>
    </row>
    <row r="3713" spans="1:11" x14ac:dyDescent="0.3">
      <c r="A3713" s="1">
        <v>3539806</v>
      </c>
      <c r="B3713" s="9">
        <v>3.6143451101363411E-2</v>
      </c>
      <c r="C3713" s="9">
        <v>0.32590389554886451</v>
      </c>
      <c r="D3713" s="11">
        <v>0.20978273808891185</v>
      </c>
      <c r="E3713" s="11">
        <v>0.43620694032105012</v>
      </c>
      <c r="F3713" s="11">
        <v>2.0498575175718159</v>
      </c>
      <c r="G3713" s="9">
        <v>1.2098675777875632</v>
      </c>
      <c r="H3713" s="9">
        <v>1.4562770797714215</v>
      </c>
      <c r="I3713" s="12">
        <v>0.33518516464654396</v>
      </c>
      <c r="J3713" s="9">
        <v>-0.88900102332105324</v>
      </c>
      <c r="K3713" s="9">
        <v>-0.63817531635775626</v>
      </c>
    </row>
    <row r="3714" spans="1:11" x14ac:dyDescent="0.3">
      <c r="A3714" s="1">
        <v>3539905</v>
      </c>
      <c r="B3714" s="9">
        <v>-0.11076976268064052</v>
      </c>
      <c r="C3714" s="9">
        <v>-0.14946702636967688</v>
      </c>
      <c r="D3714" s="11">
        <v>-0.11356677161473916</v>
      </c>
      <c r="E3714" s="11">
        <v>-8.2831774292382199E-2</v>
      </c>
      <c r="F3714" s="11">
        <v>0.26270371788111913</v>
      </c>
      <c r="G3714" s="9">
        <v>0.72841996712098267</v>
      </c>
      <c r="H3714" s="9">
        <v>1.3918937439167154</v>
      </c>
      <c r="I3714" s="12">
        <v>-7.4055190524640324E-2</v>
      </c>
      <c r="J3714" s="9">
        <v>1.4798628214431377</v>
      </c>
      <c r="K3714" s="9">
        <v>-0.2491292035961204</v>
      </c>
    </row>
    <row r="3715" spans="1:11" x14ac:dyDescent="0.3">
      <c r="A3715" s="1">
        <v>3540002</v>
      </c>
      <c r="B3715" s="9">
        <v>-6.6410925278318003E-2</v>
      </c>
      <c r="C3715" s="9">
        <v>-7.8751891417109698E-2</v>
      </c>
      <c r="D3715" s="11">
        <v>-3.0291955865320117E-2</v>
      </c>
      <c r="E3715" s="11">
        <v>1.2071343937291132E-3</v>
      </c>
      <c r="F3715" s="11">
        <v>1.8268352012864448</v>
      </c>
      <c r="G3715" s="9">
        <v>1.0868603585787957</v>
      </c>
      <c r="H3715" s="9">
        <v>1.6494270873355401</v>
      </c>
      <c r="I3715" s="12">
        <v>-0.3916118727428386</v>
      </c>
      <c r="J3715" s="9">
        <v>-3.8923955546662933E-2</v>
      </c>
      <c r="K3715" s="9">
        <v>-0.59018443073748872</v>
      </c>
    </row>
    <row r="3716" spans="1:11" x14ac:dyDescent="0.3">
      <c r="A3716" s="1">
        <v>3540101</v>
      </c>
      <c r="B3716" s="9">
        <v>-0.11372023581061151</v>
      </c>
      <c r="C3716" s="9">
        <v>-0.16010528653749323</v>
      </c>
      <c r="D3716" s="11">
        <v>-0.11188985206985815</v>
      </c>
      <c r="E3716" s="11">
        <v>-8.8517732333625587E-2</v>
      </c>
      <c r="F3716" s="11">
        <v>6.4258112153815924E-2</v>
      </c>
      <c r="G3716" s="9">
        <v>0.92946402432241337</v>
      </c>
      <c r="H3716" s="9">
        <v>1.2502504050363616</v>
      </c>
      <c r="I3716" s="12">
        <v>-0.20011095219639669</v>
      </c>
      <c r="J3716" s="9">
        <v>1.6136385350107947</v>
      </c>
      <c r="K3716" s="9">
        <v>-0.23605934538464329</v>
      </c>
    </row>
    <row r="3717" spans="1:11" x14ac:dyDescent="0.3">
      <c r="A3717" s="1">
        <v>3540200</v>
      </c>
      <c r="B3717" s="9">
        <v>-7.322753561307857E-2</v>
      </c>
      <c r="C3717" s="9">
        <v>5.5552309232865821E-3</v>
      </c>
      <c r="D3717" s="11">
        <v>-6.3244555668753215E-3</v>
      </c>
      <c r="E3717" s="11">
        <v>-4.5748306036863945E-3</v>
      </c>
      <c r="F3717" s="11">
        <v>0.45205548165756337</v>
      </c>
      <c r="G3717" s="9">
        <v>0.78529427277665131</v>
      </c>
      <c r="H3717" s="9">
        <v>0.86395038990812445</v>
      </c>
      <c r="I3717" s="12">
        <v>0.60685997540091474</v>
      </c>
      <c r="J3717" s="9">
        <v>-0.20851925005925967</v>
      </c>
      <c r="K3717" s="9">
        <v>-0.49677511475911562</v>
      </c>
    </row>
    <row r="3718" spans="1:11" x14ac:dyDescent="0.3">
      <c r="A3718" s="1">
        <v>3540259</v>
      </c>
      <c r="B3718" s="9">
        <v>-0.11321153354682341</v>
      </c>
      <c r="C3718" s="9">
        <v>-0.15656081387347795</v>
      </c>
      <c r="D3718" s="11">
        <v>-0.10876699447543239</v>
      </c>
      <c r="E3718" s="11">
        <v>-8.9057466942559393E-2</v>
      </c>
      <c r="F3718" s="11">
        <v>-0.19194645412765532</v>
      </c>
      <c r="G3718" s="9">
        <v>0.15306361920899789</v>
      </c>
      <c r="H3718" s="9">
        <v>0.56778704497647592</v>
      </c>
      <c r="I3718" s="12">
        <v>-2.8219621381181535E-2</v>
      </c>
      <c r="J3718" s="9">
        <v>0.75528257906442575</v>
      </c>
      <c r="K3718" s="9">
        <v>-0.34048416124865033</v>
      </c>
    </row>
    <row r="3719" spans="1:11" x14ac:dyDescent="0.3">
      <c r="A3719" s="1">
        <v>3540309</v>
      </c>
      <c r="B3719" s="9">
        <v>-0.11656896848782489</v>
      </c>
      <c r="C3719" s="9">
        <v>-0.16498619971417003</v>
      </c>
      <c r="D3719" s="11">
        <v>-0.10211618039269088</v>
      </c>
      <c r="E3719" s="11">
        <v>-7.991523088621115E-2</v>
      </c>
      <c r="F3719" s="11">
        <v>2.6045475879670157</v>
      </c>
      <c r="G3719" s="9">
        <v>0.44669375538476952</v>
      </c>
      <c r="H3719" s="9">
        <v>0.95408706010471311</v>
      </c>
      <c r="I3719" s="12">
        <v>7.0686068247657066E-2</v>
      </c>
      <c r="J3719" s="9">
        <v>-0.11430181766651303</v>
      </c>
      <c r="K3719" s="9">
        <v>-0.37198587078400547</v>
      </c>
    </row>
    <row r="3720" spans="1:11" x14ac:dyDescent="0.3">
      <c r="A3720" s="1">
        <v>3540408</v>
      </c>
      <c r="B3720" s="9">
        <v>-0.11076976268064052</v>
      </c>
      <c r="C3720" s="9">
        <v>-0.15656081387347795</v>
      </c>
      <c r="D3720" s="11">
        <v>-0.11054718700095836</v>
      </c>
      <c r="E3720" s="11">
        <v>-8.5915003349527813E-2</v>
      </c>
      <c r="F3720" s="11">
        <v>0.25446219090667915</v>
      </c>
      <c r="G3720" s="9">
        <v>0.46785628772176269</v>
      </c>
      <c r="H3720" s="9">
        <v>0.72230705102777082</v>
      </c>
      <c r="I3720" s="12">
        <v>0.1173165636677968</v>
      </c>
      <c r="J3720" s="9">
        <v>1.7815010802164115</v>
      </c>
      <c r="K3720" s="9">
        <v>-0.33103364838804378</v>
      </c>
    </row>
    <row r="3721" spans="1:11" x14ac:dyDescent="0.3">
      <c r="A3721" s="1">
        <v>3540507</v>
      </c>
      <c r="B3721" s="9">
        <v>-9.2659962089784081E-2</v>
      </c>
      <c r="C3721" s="9">
        <v>-0.12593889430075578</v>
      </c>
      <c r="D3721" s="11">
        <v>-9.9944247486681459E-2</v>
      </c>
      <c r="E3721" s="11">
        <v>-8.2916145291869928E-2</v>
      </c>
      <c r="F3721" s="11">
        <v>-0.30489424225495304</v>
      </c>
      <c r="G3721" s="9">
        <v>0.85539516114293879</v>
      </c>
      <c r="H3721" s="9">
        <v>0.58066371214741719</v>
      </c>
      <c r="I3721" s="12">
        <v>-4.493827928979819E-2</v>
      </c>
      <c r="J3721" s="9">
        <v>2.6202030504750309</v>
      </c>
      <c r="K3721" s="9">
        <v>-0.34425444459461402</v>
      </c>
    </row>
    <row r="3722" spans="1:11" x14ac:dyDescent="0.3">
      <c r="A3722" s="1">
        <v>3540606</v>
      </c>
      <c r="B3722" s="9">
        <v>7.6636151298896352E-2</v>
      </c>
      <c r="C3722" s="9">
        <v>9.7023931228271118E-2</v>
      </c>
      <c r="D3722" s="11">
        <v>0.14013668508098598</v>
      </c>
      <c r="E3722" s="11">
        <v>2.2299152647800861E-2</v>
      </c>
      <c r="F3722" s="11">
        <v>0.26283348837264009</v>
      </c>
      <c r="G3722" s="9">
        <v>1.0908283333919815</v>
      </c>
      <c r="H3722" s="9">
        <v>1.2888804065491855</v>
      </c>
      <c r="I3722" s="12">
        <v>7.6662645269392496E-2</v>
      </c>
      <c r="J3722" s="9">
        <v>0.50196570884006664</v>
      </c>
      <c r="K3722" s="9">
        <v>-0.58276811243829818</v>
      </c>
    </row>
    <row r="3723" spans="1:11" x14ac:dyDescent="0.3">
      <c r="A3723" s="1">
        <v>3540705</v>
      </c>
      <c r="B3723" s="9">
        <v>0.11194008840579064</v>
      </c>
      <c r="C3723" s="9">
        <v>7.8391238863338319E-2</v>
      </c>
      <c r="D3723" s="11">
        <v>7.3090905825274444E-2</v>
      </c>
      <c r="E3723" s="11">
        <v>6.3710838751471474E-2</v>
      </c>
      <c r="F3723" s="11">
        <v>0.81246263767034954</v>
      </c>
      <c r="G3723" s="9">
        <v>1.0524712435311823</v>
      </c>
      <c r="H3723" s="9">
        <v>1.1987437363525968</v>
      </c>
      <c r="I3723" s="12">
        <v>0.35783970040556801</v>
      </c>
      <c r="J3723" s="9">
        <v>0.12399190417075623</v>
      </c>
      <c r="K3723" s="9">
        <v>-0.62677559175702613</v>
      </c>
    </row>
    <row r="3724" spans="1:11" x14ac:dyDescent="0.3">
      <c r="A3724" s="1">
        <v>3540754</v>
      </c>
      <c r="B3724" s="9">
        <v>-9.6119137483543171E-2</v>
      </c>
      <c r="C3724" s="9">
        <v>-7.7802824966089215E-2</v>
      </c>
      <c r="D3724" s="11">
        <v>-8.0307846717936324E-2</v>
      </c>
      <c r="E3724" s="11">
        <v>-8.0288692385208513E-2</v>
      </c>
      <c r="F3724" s="11">
        <v>-0.54283520614064107</v>
      </c>
      <c r="G3724" s="9">
        <v>0.93210934086453712</v>
      </c>
      <c r="H3724" s="9">
        <v>0.50340370912176968</v>
      </c>
      <c r="I3724" s="12">
        <v>3.5033588472633066</v>
      </c>
      <c r="J3724" s="9">
        <v>-0.95100529986974103</v>
      </c>
      <c r="K3724" s="9">
        <v>-0.62886799308594676</v>
      </c>
    </row>
    <row r="3725" spans="1:11" x14ac:dyDescent="0.3">
      <c r="A3725" s="1">
        <v>3540804</v>
      </c>
      <c r="B3725" s="9">
        <v>-8.0654588664384866E-2</v>
      </c>
      <c r="C3725" s="9">
        <v>-8.6983590226981253E-2</v>
      </c>
      <c r="D3725" s="11">
        <v>-5.6007351919101472E-2</v>
      </c>
      <c r="E3725" s="11">
        <v>-5.2561539775728625E-2</v>
      </c>
      <c r="F3725" s="11">
        <v>0.37756045354050294</v>
      </c>
      <c r="G3725" s="9">
        <v>0.98237035516489324</v>
      </c>
      <c r="H3725" s="9">
        <v>1.1472370676688317</v>
      </c>
      <c r="I3725" s="12">
        <v>0.4612547758821986</v>
      </c>
      <c r="J3725" s="9">
        <v>-7.5930734008218287E-2</v>
      </c>
      <c r="K3725" s="9">
        <v>-0.56573832082941544</v>
      </c>
    </row>
    <row r="3726" spans="1:11" x14ac:dyDescent="0.3">
      <c r="A3726" s="1">
        <v>3540853</v>
      </c>
      <c r="B3726" s="9">
        <v>-0.1161620066767944</v>
      </c>
      <c r="C3726" s="9">
        <v>-0.1640613441420021</v>
      </c>
      <c r="D3726" s="11">
        <v>-0.11801150505454155</v>
      </c>
      <c r="E3726" s="11">
        <v>-9.2250934945395879E-2</v>
      </c>
      <c r="F3726" s="11">
        <v>-0.46394092842903467</v>
      </c>
      <c r="G3726" s="9">
        <v>1.0273407363810034</v>
      </c>
      <c r="H3726" s="9">
        <v>0.49052704195082847</v>
      </c>
      <c r="I3726" s="12">
        <v>0.18383313712287083</v>
      </c>
      <c r="J3726" s="9">
        <v>-1.2971544232395467</v>
      </c>
      <c r="K3726" s="9">
        <v>-0.69960364995169877</v>
      </c>
    </row>
    <row r="3727" spans="1:11" x14ac:dyDescent="0.3">
      <c r="A3727" s="1">
        <v>3540903</v>
      </c>
      <c r="B3727" s="9">
        <v>-8.3096359530567751E-2</v>
      </c>
      <c r="C3727" s="9">
        <v>-9.3849795469568231E-2</v>
      </c>
      <c r="D3727" s="11">
        <v>-4.6327463949781773E-2</v>
      </c>
      <c r="E3727" s="11">
        <v>-6.0442455954672972E-2</v>
      </c>
      <c r="F3727" s="11">
        <v>0.21707441966519078</v>
      </c>
      <c r="G3727" s="9">
        <v>0.80645680511364293</v>
      </c>
      <c r="H3727" s="9">
        <v>0.96696372727565438</v>
      </c>
      <c r="I3727" s="12">
        <v>-0.1360007130631995</v>
      </c>
      <c r="J3727" s="9">
        <v>0.93477166812292101</v>
      </c>
      <c r="K3727" s="9">
        <v>-0.45812675237551098</v>
      </c>
    </row>
    <row r="3728" spans="1:11" x14ac:dyDescent="0.3">
      <c r="A3728" s="1">
        <v>3541000</v>
      </c>
      <c r="B3728" s="9">
        <v>0.63468253467444458</v>
      </c>
      <c r="C3728" s="9">
        <v>1.517902304975971</v>
      </c>
      <c r="D3728" s="11">
        <v>1.3141909520060984</v>
      </c>
      <c r="E3728" s="11">
        <v>0.34882005456946114</v>
      </c>
      <c r="F3728" s="11">
        <v>-0.20541626440880134</v>
      </c>
      <c r="G3728" s="9">
        <v>1.2032542864322537</v>
      </c>
      <c r="H3728" s="9">
        <v>1.2373737378654204</v>
      </c>
      <c r="I3728" s="12">
        <v>0.25365350631667938</v>
      </c>
      <c r="J3728" s="9">
        <v>-0.19579690930942681</v>
      </c>
      <c r="K3728" s="9">
        <v>-0.58482900315021125</v>
      </c>
    </row>
    <row r="3729" spans="1:11" x14ac:dyDescent="0.3">
      <c r="A3729" s="1">
        <v>3541059</v>
      </c>
      <c r="B3729" s="9">
        <v>-0.11076976268064052</v>
      </c>
      <c r="C3729" s="9">
        <v>-0.15172348027873578</v>
      </c>
      <c r="D3729" s="11">
        <v>-0.10929102452111453</v>
      </c>
      <c r="E3729" s="11">
        <v>-8.3993350132845923E-2</v>
      </c>
      <c r="F3729" s="11">
        <v>0.23991065419709545</v>
      </c>
      <c r="G3729" s="9">
        <v>0.43346717267415064</v>
      </c>
      <c r="H3729" s="9">
        <v>0.55491037780553465</v>
      </c>
      <c r="I3729" s="12">
        <v>-0.20527998510456588</v>
      </c>
      <c r="J3729" s="9">
        <v>7.9878921231205977E-2</v>
      </c>
      <c r="K3729" s="9">
        <v>-0.49484253797189048</v>
      </c>
    </row>
    <row r="3730" spans="1:11" x14ac:dyDescent="0.3">
      <c r="A3730" s="1">
        <v>3541109</v>
      </c>
      <c r="B3730" s="9">
        <v>-0.11483938079094534</v>
      </c>
      <c r="C3730" s="9">
        <v>-0.15812483664735355</v>
      </c>
      <c r="D3730" s="11">
        <v>-0.11230038705496172</v>
      </c>
      <c r="E3730" s="11">
        <v>-8.9226970045935355E-2</v>
      </c>
      <c r="F3730" s="11">
        <v>-0.15387850228290031</v>
      </c>
      <c r="G3730" s="9">
        <v>0.74825984118691402</v>
      </c>
      <c r="H3730" s="9">
        <v>0.99271706161753681</v>
      </c>
      <c r="I3730" s="12">
        <v>1.158106692965463E-2</v>
      </c>
      <c r="J3730" s="9">
        <v>-0.92603597298943741</v>
      </c>
      <c r="K3730" s="9">
        <v>-0.61314895822689075</v>
      </c>
    </row>
    <row r="3731" spans="1:11" x14ac:dyDescent="0.3">
      <c r="A3731" s="1">
        <v>3541208</v>
      </c>
      <c r="B3731" s="9">
        <v>-9.2456481184268843E-2</v>
      </c>
      <c r="C3731" s="9">
        <v>-0.10638134636365505</v>
      </c>
      <c r="D3731" s="11">
        <v>-8.2429596624632576E-2</v>
      </c>
      <c r="E3731" s="11">
        <v>-7.5804084415619671E-2</v>
      </c>
      <c r="F3731" s="11">
        <v>-0.19638279702780309</v>
      </c>
      <c r="G3731" s="9">
        <v>0.962530481098965</v>
      </c>
      <c r="H3731" s="9">
        <v>1.2760037393782442</v>
      </c>
      <c r="I3731" s="12">
        <v>4.3733302342966449E-2</v>
      </c>
      <c r="J3731" s="9">
        <v>-0.42030064389084132</v>
      </c>
      <c r="K3731" s="9">
        <v>-0.59018443073748872</v>
      </c>
    </row>
    <row r="3732" spans="1:11" x14ac:dyDescent="0.3">
      <c r="A3732" s="1">
        <v>3541307</v>
      </c>
      <c r="B3732" s="9">
        <v>5.6186320294614643E-2</v>
      </c>
      <c r="C3732" s="9">
        <v>1.474568053571965E-2</v>
      </c>
      <c r="D3732" s="11">
        <v>-1.2233890670528135E-2</v>
      </c>
      <c r="E3732" s="11">
        <v>-8.156006703049546E-3</v>
      </c>
      <c r="F3732" s="11">
        <v>0.33164750121332415</v>
      </c>
      <c r="G3732" s="9">
        <v>0.92020541642497866</v>
      </c>
      <c r="H3732" s="9">
        <v>1.1858670691816555</v>
      </c>
      <c r="I3732" s="12">
        <v>-0.46454243703859677</v>
      </c>
      <c r="J3732" s="9">
        <v>0.27521165014514615</v>
      </c>
      <c r="K3732" s="9">
        <v>-0.61984579806346596</v>
      </c>
    </row>
    <row r="3733" spans="1:11" x14ac:dyDescent="0.3">
      <c r="A3733" s="1">
        <v>3541406</v>
      </c>
      <c r="B3733" s="9">
        <v>0.91630010790753791</v>
      </c>
      <c r="C3733" s="9">
        <v>0.91617964850167177</v>
      </c>
      <c r="D3733" s="11">
        <v>0.57107756184034686</v>
      </c>
      <c r="E3733" s="11">
        <v>0.52285456402935215</v>
      </c>
      <c r="F3733" s="11">
        <v>0.65559108644013975</v>
      </c>
      <c r="G3733" s="9">
        <v>1.2349980849377435</v>
      </c>
      <c r="H3733" s="9">
        <v>1.9069604307543651</v>
      </c>
      <c r="I3733" s="12">
        <v>0.50384045407773437</v>
      </c>
      <c r="J3733" s="9">
        <v>-0.47764421088141251</v>
      </c>
      <c r="K3733" s="9">
        <v>-0.65951709738320063</v>
      </c>
    </row>
    <row r="3734" spans="1:11" x14ac:dyDescent="0.3">
      <c r="A3734" s="1">
        <v>3541505</v>
      </c>
      <c r="B3734" s="9">
        <v>2.1187604545993208E-2</v>
      </c>
      <c r="C3734" s="9">
        <v>-6.0950439805669268E-3</v>
      </c>
      <c r="D3734" s="11">
        <v>-4.2288231465773289E-4</v>
      </c>
      <c r="E3734" s="11">
        <v>-3.5937922174080761E-2</v>
      </c>
      <c r="F3734" s="11">
        <v>2.5396527322603089E-2</v>
      </c>
      <c r="G3734" s="9">
        <v>0.93739997394878616</v>
      </c>
      <c r="H3734" s="9">
        <v>1.3532637424038916</v>
      </c>
      <c r="I3734" s="12">
        <v>-0.16257878972834633</v>
      </c>
      <c r="J3734" s="9">
        <v>-0.37474041655557305</v>
      </c>
      <c r="K3734" s="9">
        <v>-0.64746637045560196</v>
      </c>
    </row>
    <row r="3735" spans="1:11" x14ac:dyDescent="0.3">
      <c r="A3735" s="1">
        <v>3541604</v>
      </c>
      <c r="B3735" s="9">
        <v>1.3150108778141191E-2</v>
      </c>
      <c r="C3735" s="9">
        <v>-6.4339962845028145E-3</v>
      </c>
      <c r="D3735" s="11">
        <v>-1.2969588904280628E-2</v>
      </c>
      <c r="E3735" s="11">
        <v>9.6519314513438828E-2</v>
      </c>
      <c r="F3735" s="11">
        <v>2.2377925172851763</v>
      </c>
      <c r="G3735" s="9">
        <v>1.0802470672234847</v>
      </c>
      <c r="H3735" s="9">
        <v>1.0957303989850669</v>
      </c>
      <c r="I3735" s="12">
        <v>-0.18758412132995725</v>
      </c>
      <c r="J3735" s="9">
        <v>0.10931594385218259</v>
      </c>
      <c r="K3735" s="9">
        <v>-0.61542056527375599</v>
      </c>
    </row>
    <row r="3736" spans="1:11" x14ac:dyDescent="0.3">
      <c r="A3736" s="1">
        <v>3541653</v>
      </c>
      <c r="B3736" s="9">
        <v>-0.10873495362548811</v>
      </c>
      <c r="C3736" s="9">
        <v>-0.16005686477978812</v>
      </c>
      <c r="D3736" s="11">
        <v>-0.10947714899844051</v>
      </c>
      <c r="E3736" s="11">
        <v>-8.4562639181751498E-2</v>
      </c>
      <c r="F3736" s="11">
        <v>0.74226866017480675</v>
      </c>
      <c r="G3736" s="9">
        <v>0.81307009646895245</v>
      </c>
      <c r="H3736" s="9">
        <v>0.25874703287388756</v>
      </c>
      <c r="I3736" s="12">
        <v>-0.42510052689842259</v>
      </c>
      <c r="J3736" s="9">
        <v>2.8489089681008806</v>
      </c>
      <c r="K3736" s="9">
        <v>-0.37539855598366889</v>
      </c>
    </row>
    <row r="3737" spans="1:11" x14ac:dyDescent="0.3">
      <c r="A3737" s="1">
        <v>3541703</v>
      </c>
      <c r="B3737" s="9">
        <v>-7.9942405495081525E-2</v>
      </c>
      <c r="C3737" s="9">
        <v>-0.11280691361112538</v>
      </c>
      <c r="D3737" s="11">
        <v>-6.9709840720605085E-2</v>
      </c>
      <c r="E3737" s="11">
        <v>-5.7490849130188496E-2</v>
      </c>
      <c r="F3737" s="11">
        <v>0.69503947022165524</v>
      </c>
      <c r="G3737" s="9">
        <v>0.63451122987557984</v>
      </c>
      <c r="H3737" s="9">
        <v>1.0313470631303605</v>
      </c>
      <c r="I3737" s="12">
        <v>-0.7344140004398686</v>
      </c>
      <c r="J3737" s="9">
        <v>-0.33190248502160707</v>
      </c>
      <c r="K3737" s="9">
        <v>-0.62569515359592631</v>
      </c>
    </row>
    <row r="3738" spans="1:11" x14ac:dyDescent="0.3">
      <c r="A3738" s="1">
        <v>3541802</v>
      </c>
      <c r="B3738" s="9">
        <v>-0.1121941290192472</v>
      </c>
      <c r="C3738" s="9">
        <v>-0.16073476938765988</v>
      </c>
      <c r="D3738" s="11">
        <v>-0.10133352289112472</v>
      </c>
      <c r="E3738" s="11">
        <v>-6.8217207876048971E-2</v>
      </c>
      <c r="F3738" s="11">
        <v>3.749755880568844</v>
      </c>
      <c r="G3738" s="9">
        <v>0.63186591333345599</v>
      </c>
      <c r="H3738" s="9">
        <v>0.73518371819871209</v>
      </c>
      <c r="I3738" s="12">
        <v>-0.23327990937888807</v>
      </c>
      <c r="J3738" s="9">
        <v>-0.86477017063574402</v>
      </c>
      <c r="K3738" s="9">
        <v>-0.64940415153084252</v>
      </c>
    </row>
    <row r="3739" spans="1:11" x14ac:dyDescent="0.3">
      <c r="A3739" s="1">
        <v>3541901</v>
      </c>
      <c r="B3739" s="9">
        <v>-9.3270404806329796E-2</v>
      </c>
      <c r="C3739" s="9">
        <v>-0.13219498539625815</v>
      </c>
      <c r="D3739" s="11">
        <v>-8.6499524579903064E-2</v>
      </c>
      <c r="E3739" s="11">
        <v>-7.9628291551511493E-2</v>
      </c>
      <c r="F3739" s="11">
        <v>-3.7284868967693576E-3</v>
      </c>
      <c r="G3739" s="9">
        <v>0.94930389838834317</v>
      </c>
      <c r="H3739" s="9">
        <v>0.82532038839530075</v>
      </c>
      <c r="I3739" s="12">
        <v>-0.28807272207104262</v>
      </c>
      <c r="J3739" s="9">
        <v>0.8607541024204397</v>
      </c>
      <c r="K3739" s="9">
        <v>-0.52390540547870201</v>
      </c>
    </row>
    <row r="3740" spans="1:11" x14ac:dyDescent="0.3">
      <c r="A3740" s="1">
        <v>3542008</v>
      </c>
      <c r="B3740" s="9">
        <v>-0.10863321317273049</v>
      </c>
      <c r="C3740" s="9">
        <v>-0.14246524020551554</v>
      </c>
      <c r="D3740" s="11">
        <v>-0.10251755605467547</v>
      </c>
      <c r="E3740" s="11">
        <v>-8.4698910684282702E-2</v>
      </c>
      <c r="F3740" s="11">
        <v>-0.14156312588634562</v>
      </c>
      <c r="G3740" s="9">
        <v>0.84878186978762926</v>
      </c>
      <c r="H3740" s="9">
        <v>0.95408706010471311</v>
      </c>
      <c r="I3740" s="12">
        <v>9.0334715625435463E-2</v>
      </c>
      <c r="J3740" s="9">
        <v>-9.3629628055049194E-2</v>
      </c>
      <c r="K3740" s="9">
        <v>-0.50708598590470377</v>
      </c>
    </row>
    <row r="3741" spans="1:11" x14ac:dyDescent="0.3">
      <c r="A3741" s="1">
        <v>3542107</v>
      </c>
      <c r="B3741" s="9">
        <v>-0.10263052646003089</v>
      </c>
      <c r="C3741" s="9">
        <v>-0.13313436749573762</v>
      </c>
      <c r="D3741" s="11">
        <v>-9.3469846582265981E-2</v>
      </c>
      <c r="E3741" s="11">
        <v>-6.9115581587369093E-2</v>
      </c>
      <c r="F3741" s="11">
        <v>0.70418569723124103</v>
      </c>
      <c r="G3741" s="9">
        <v>0.9942742796044518</v>
      </c>
      <c r="H3741" s="9">
        <v>1.1214837333269492</v>
      </c>
      <c r="I3741" s="12">
        <v>0.3671204088773482</v>
      </c>
      <c r="J3741" s="9">
        <v>-0.50979548026608557</v>
      </c>
      <c r="K3741" s="9">
        <v>-0.59984823642307428</v>
      </c>
    </row>
    <row r="3742" spans="1:11" x14ac:dyDescent="0.3">
      <c r="A3742" s="1">
        <v>3542206</v>
      </c>
      <c r="B3742" s="9">
        <v>-1.2183263958506302E-2</v>
      </c>
      <c r="C3742" s="9">
        <v>-3.8116352350967282E-2</v>
      </c>
      <c r="D3742" s="11">
        <v>-2.2265053263337487E-2</v>
      </c>
      <c r="E3742" s="11">
        <v>-1.8228656977667006E-2</v>
      </c>
      <c r="F3742" s="11">
        <v>0.61372182126756492</v>
      </c>
      <c r="G3742" s="9">
        <v>0.91094680852754539</v>
      </c>
      <c r="H3742" s="9">
        <v>1.1987437363525968</v>
      </c>
      <c r="I3742" s="12">
        <v>4.2174670234185439E-2</v>
      </c>
      <c r="J3742" s="9">
        <v>0.38183591821659318</v>
      </c>
      <c r="K3742" s="9">
        <v>-0.59833997275441175</v>
      </c>
    </row>
    <row r="3743" spans="1:11" x14ac:dyDescent="0.3">
      <c r="A3743" s="1">
        <v>3542305</v>
      </c>
      <c r="B3743" s="9">
        <v>-0.10954887724754907</v>
      </c>
      <c r="C3743" s="9">
        <v>-0.15478373536569981</v>
      </c>
      <c r="D3743" s="11">
        <v>-0.11207759334297886</v>
      </c>
      <c r="E3743" s="11">
        <v>-9.0044337604785987E-2</v>
      </c>
      <c r="F3743" s="11">
        <v>-0.38242708758102306</v>
      </c>
      <c r="G3743" s="9">
        <v>0.51414932720893469</v>
      </c>
      <c r="H3743" s="9">
        <v>-1.1662977715878502E-2</v>
      </c>
      <c r="I3743" s="12">
        <v>-0.79175700520853554</v>
      </c>
      <c r="J3743" s="9">
        <v>-4.0603836010872418E-2</v>
      </c>
      <c r="K3743" s="9">
        <v>-0.55813233622019476</v>
      </c>
    </row>
    <row r="3744" spans="1:11" x14ac:dyDescent="0.3">
      <c r="A3744" s="1">
        <v>3542404</v>
      </c>
      <c r="B3744" s="9">
        <v>-6.3765673506619866E-2</v>
      </c>
      <c r="C3744" s="9">
        <v>-7.8998842381405837E-2</v>
      </c>
      <c r="D3744" s="11">
        <v>-5.5266138663526615E-2</v>
      </c>
      <c r="E3744" s="11">
        <v>-4.2040731563378016E-2</v>
      </c>
      <c r="F3744" s="11">
        <v>0.57524112163921026</v>
      </c>
      <c r="G3744" s="9">
        <v>0.9797250386227695</v>
      </c>
      <c r="H3744" s="9">
        <v>1.4176470782585977</v>
      </c>
      <c r="I3744" s="12">
        <v>1.3012223561238795E-2</v>
      </c>
      <c r="J3744" s="9">
        <v>0.87528400452386279</v>
      </c>
      <c r="K3744" s="9">
        <v>-0.52026640838127935</v>
      </c>
    </row>
    <row r="3745" spans="1:11" x14ac:dyDescent="0.3">
      <c r="A3745" s="1">
        <v>3542503</v>
      </c>
      <c r="B3745" s="9">
        <v>-0.1101593199640948</v>
      </c>
      <c r="C3745" s="9">
        <v>-0.13944372252471562</v>
      </c>
      <c r="D3745" s="11">
        <v>-0.10078537425991171</v>
      </c>
      <c r="E3745" s="11">
        <v>-8.6367468080439699E-2</v>
      </c>
      <c r="F3745" s="11">
        <v>-0.33490694828482326</v>
      </c>
      <c r="G3745" s="9">
        <v>0.68741756071806126</v>
      </c>
      <c r="H3745" s="9">
        <v>0.90258039142094815</v>
      </c>
      <c r="I3745" s="12">
        <v>0.36132384031023917</v>
      </c>
      <c r="J3745" s="9">
        <v>0.17685715050246922</v>
      </c>
      <c r="K3745" s="9">
        <v>-0.39595790340603176</v>
      </c>
    </row>
    <row r="3746" spans="1:11" x14ac:dyDescent="0.3">
      <c r="A3746" s="1">
        <v>3542602</v>
      </c>
      <c r="B3746" s="9">
        <v>5.4049770786704615E-2</v>
      </c>
      <c r="C3746" s="9">
        <v>0.11372943763653987</v>
      </c>
      <c r="D3746" s="11">
        <v>5.8558680181668356E-2</v>
      </c>
      <c r="E3746" s="11">
        <v>2.7275018002340376E-2</v>
      </c>
      <c r="F3746" s="11">
        <v>0.24181554521677973</v>
      </c>
      <c r="G3746" s="9">
        <v>1.0802470672234847</v>
      </c>
      <c r="H3746" s="9">
        <v>1.2373737378654204</v>
      </c>
      <c r="I3746" s="12">
        <v>1.91120800417046</v>
      </c>
      <c r="J3746" s="9">
        <v>0.75167052001654888</v>
      </c>
      <c r="K3746" s="9">
        <v>-0.53994793386555584</v>
      </c>
    </row>
    <row r="3747" spans="1:11" x14ac:dyDescent="0.3">
      <c r="A3747" s="1">
        <v>3542701</v>
      </c>
      <c r="B3747" s="9">
        <v>-0.10039223649936323</v>
      </c>
      <c r="C3747" s="9">
        <v>-0.14553517964402057</v>
      </c>
      <c r="D3747" s="11">
        <v>-0.10326732880571152</v>
      </c>
      <c r="E3747" s="11">
        <v>-7.9070749642481578E-2</v>
      </c>
      <c r="F3747" s="11">
        <v>0.45351125429639272</v>
      </c>
      <c r="G3747" s="9">
        <v>0.94269060703303365</v>
      </c>
      <c r="H3747" s="9">
        <v>0.60641704648929962</v>
      </c>
      <c r="I3747" s="12">
        <v>-1.0086481369590372</v>
      </c>
      <c r="J3747" s="9">
        <v>0.90730307949533084</v>
      </c>
      <c r="K3747" s="9">
        <v>-0.52475146444085119</v>
      </c>
    </row>
    <row r="3748" spans="1:11" x14ac:dyDescent="0.3">
      <c r="A3748" s="1">
        <v>3542800</v>
      </c>
      <c r="B3748" s="9">
        <v>-0.10853147271997286</v>
      </c>
      <c r="C3748" s="9">
        <v>-0.16137877876513806</v>
      </c>
      <c r="D3748" s="11">
        <v>-0.11369577296286525</v>
      </c>
      <c r="E3748" s="11">
        <v>-9.1336788234705382E-2</v>
      </c>
      <c r="F3748" s="11">
        <v>-0.37843581153493228</v>
      </c>
      <c r="G3748" s="9">
        <v>0.3937874245422896</v>
      </c>
      <c r="H3748" s="9">
        <v>0.51628037629271095</v>
      </c>
      <c r="I3748" s="12">
        <v>-0.50276814876610143</v>
      </c>
      <c r="J3748" s="9">
        <v>4.111790345922965</v>
      </c>
      <c r="K3748" s="9">
        <v>-0.31849725377703508</v>
      </c>
    </row>
    <row r="3749" spans="1:11" x14ac:dyDescent="0.3">
      <c r="A3749" s="1">
        <v>3542909</v>
      </c>
      <c r="B3749" s="9">
        <v>-9.856090834972607E-2</v>
      </c>
      <c r="C3749" s="9">
        <v>-0.12333380373621994</v>
      </c>
      <c r="D3749" s="11">
        <v>-9.0134657036302718E-2</v>
      </c>
      <c r="E3749" s="11">
        <v>-7.3913805283036108E-2</v>
      </c>
      <c r="F3749" s="11">
        <v>0.14390314843088342</v>
      </c>
      <c r="G3749" s="9">
        <v>0.64773781258619867</v>
      </c>
      <c r="H3749" s="9">
        <v>0.69655371668588828</v>
      </c>
      <c r="I3749" s="12">
        <v>-0.45088712015749105</v>
      </c>
      <c r="J3749" s="9">
        <v>-0.14094264211635618</v>
      </c>
      <c r="K3749" s="9">
        <v>-0.55668875138619989</v>
      </c>
    </row>
    <row r="3750" spans="1:11" x14ac:dyDescent="0.3">
      <c r="A3750" s="1">
        <v>3543006</v>
      </c>
      <c r="B3750" s="9">
        <v>-9.8967870160756546E-2</v>
      </c>
      <c r="C3750" s="9">
        <v>-8.6349265201044093E-2</v>
      </c>
      <c r="D3750" s="11">
        <v>-8.2218511089048693E-2</v>
      </c>
      <c r="E3750" s="11">
        <v>-7.3255607418482721E-2</v>
      </c>
      <c r="F3750" s="11">
        <v>-0.28308952344089483</v>
      </c>
      <c r="G3750" s="9">
        <v>0.35675299295255231</v>
      </c>
      <c r="H3750" s="9">
        <v>-0.24344298679282084</v>
      </c>
      <c r="I3750" s="12">
        <v>-0.52341380369577062</v>
      </c>
      <c r="J3750" s="9">
        <v>0.59758786584540491</v>
      </c>
      <c r="K3750" s="9">
        <v>-0.29434728249166142</v>
      </c>
    </row>
    <row r="3751" spans="1:11" x14ac:dyDescent="0.3">
      <c r="A3751" s="1">
        <v>3543105</v>
      </c>
      <c r="B3751" s="9">
        <v>-0.11127846494442863</v>
      </c>
      <c r="C3751" s="9">
        <v>-0.15423172732786136</v>
      </c>
      <c r="D3751" s="11">
        <v>-0.10646970678663271</v>
      </c>
      <c r="E3751" s="11">
        <v>-8.5644341531599277E-2</v>
      </c>
      <c r="F3751" s="11">
        <v>0.16338725231402193</v>
      </c>
      <c r="G3751" s="9">
        <v>0.60409008964115196</v>
      </c>
      <c r="H3751" s="9">
        <v>0.68367704951494712</v>
      </c>
      <c r="I3751" s="12">
        <v>-0.12176197142765681</v>
      </c>
      <c r="J3751" s="9">
        <v>-0.99078841092370129</v>
      </c>
      <c r="K3751" s="9">
        <v>-0.65576746823207788</v>
      </c>
    </row>
    <row r="3752" spans="1:11" x14ac:dyDescent="0.3">
      <c r="A3752" s="1">
        <v>3543204</v>
      </c>
      <c r="B3752" s="9">
        <v>-0.11076976268064052</v>
      </c>
      <c r="C3752" s="9">
        <v>-0.153897617199696</v>
      </c>
      <c r="D3752" s="11">
        <v>-0.10890341381798548</v>
      </c>
      <c r="E3752" s="11">
        <v>-8.6218226558188338E-2</v>
      </c>
      <c r="F3752" s="11">
        <v>7.5054503560710736E-2</v>
      </c>
      <c r="G3752" s="9">
        <v>0.68080426936275029</v>
      </c>
      <c r="H3752" s="9">
        <v>1.1472370676688317</v>
      </c>
      <c r="I3752" s="12">
        <v>0.76312571762960058</v>
      </c>
      <c r="J3752" s="9">
        <v>0.51392265790402669</v>
      </c>
      <c r="K3752" s="9">
        <v>-0.45389031557592874</v>
      </c>
    </row>
    <row r="3753" spans="1:11" x14ac:dyDescent="0.3">
      <c r="A3753" s="1">
        <v>3543238</v>
      </c>
      <c r="B3753" s="9">
        <v>-0.11707767075161299</v>
      </c>
      <c r="C3753" s="9">
        <v>-0.1667390673430956</v>
      </c>
      <c r="D3753" s="11">
        <v>-0.11428600187052868</v>
      </c>
      <c r="E3753" s="11">
        <v>-9.146667224937273E-2</v>
      </c>
      <c r="F3753" s="11">
        <v>-0.10471204607456315</v>
      </c>
      <c r="G3753" s="9">
        <v>0.45859767982432947</v>
      </c>
      <c r="H3753" s="9">
        <v>0.81244372122435948</v>
      </c>
      <c r="I3753" s="12">
        <v>0.16044305187071736</v>
      </c>
      <c r="J3753" s="9">
        <v>-1.2971544232395467</v>
      </c>
      <c r="K3753" s="9">
        <v>-0.69960364995169877</v>
      </c>
    </row>
    <row r="3754" spans="1:11" x14ac:dyDescent="0.3">
      <c r="A3754" s="1">
        <v>3543253</v>
      </c>
      <c r="B3754" s="9">
        <v>-0.1101593199640948</v>
      </c>
      <c r="C3754" s="9">
        <v>-0.14047026378806432</v>
      </c>
      <c r="D3754" s="11">
        <v>-0.10474045692370372</v>
      </c>
      <c r="E3754" s="11">
        <v>-6.6418903347693653E-2</v>
      </c>
      <c r="F3754" s="11">
        <v>1.2523660965049557</v>
      </c>
      <c r="G3754" s="9">
        <v>0.43875780575839818</v>
      </c>
      <c r="H3754" s="9">
        <v>0.60641704648929962</v>
      </c>
      <c r="I3754" s="12">
        <v>-7.5090048938620355E-2</v>
      </c>
      <c r="J3754" s="9">
        <v>-0.53917612270187398</v>
      </c>
      <c r="K3754" s="9">
        <v>-0.54778077667886527</v>
      </c>
    </row>
    <row r="3755" spans="1:11" x14ac:dyDescent="0.3">
      <c r="A3755" s="1">
        <v>3543303</v>
      </c>
      <c r="B3755" s="9">
        <v>0.1301516294494047</v>
      </c>
      <c r="C3755" s="9">
        <v>0.3830125165862911</v>
      </c>
      <c r="D3755" s="11">
        <v>0.19914066177332809</v>
      </c>
      <c r="E3755" s="11">
        <v>0.14960166715184728</v>
      </c>
      <c r="F3755" s="11">
        <v>0.28985850107913008</v>
      </c>
      <c r="G3755" s="9">
        <v>1.1873823871795111</v>
      </c>
      <c r="H3755" s="9">
        <v>1.6236737529936576</v>
      </c>
      <c r="I3755" s="12">
        <v>-1.0734392245749775</v>
      </c>
      <c r="J3755" s="9">
        <v>-0.13658029615827658</v>
      </c>
      <c r="K3755" s="9">
        <v>-0.57862368035315415</v>
      </c>
    </row>
    <row r="3756" spans="1:11" x14ac:dyDescent="0.3">
      <c r="A3756" s="1">
        <v>3543402</v>
      </c>
      <c r="B3756" s="9">
        <v>2.4649932797840366</v>
      </c>
      <c r="C3756" s="9">
        <v>3.2064028913841365</v>
      </c>
      <c r="D3756" s="11">
        <v>2.5635444746940799</v>
      </c>
      <c r="E3756" s="11">
        <v>2.3782760494410073</v>
      </c>
      <c r="F3756" s="11">
        <v>1.1270039232142466</v>
      </c>
      <c r="G3756" s="9">
        <v>1.2892270740512868</v>
      </c>
      <c r="H3756" s="9">
        <v>1.8297004277287174</v>
      </c>
      <c r="I3756" s="12">
        <v>-0.23305338276500148</v>
      </c>
      <c r="J3756" s="9">
        <v>-0.19790242564310956</v>
      </c>
      <c r="K3756" s="9">
        <v>-0.63292666484798366</v>
      </c>
    </row>
    <row r="3757" spans="1:11" x14ac:dyDescent="0.3">
      <c r="A3757" s="1">
        <v>3543501</v>
      </c>
      <c r="B3757" s="9">
        <v>-0.11229586947200483</v>
      </c>
      <c r="C3757" s="9">
        <v>-0.1494331311392833</v>
      </c>
      <c r="D3757" s="11">
        <v>-0.10917371749370991</v>
      </c>
      <c r="E3757" s="11">
        <v>-9.0005754061712753E-2</v>
      </c>
      <c r="F3757" s="11">
        <v>-0.48999413248944002</v>
      </c>
      <c r="G3757" s="9">
        <v>0.41759527342140507</v>
      </c>
      <c r="H3757" s="9">
        <v>7.8473692480710178E-2</v>
      </c>
      <c r="I3757" s="12">
        <v>-0.25449550238504792</v>
      </c>
      <c r="J3757" s="9">
        <v>-3.6451989991274115E-2</v>
      </c>
      <c r="K3757" s="9">
        <v>-0.44449144486210151</v>
      </c>
    </row>
    <row r="3758" spans="1:11" x14ac:dyDescent="0.3">
      <c r="A3758" s="1">
        <v>3543600</v>
      </c>
      <c r="B3758" s="9">
        <v>-0.10842973226721525</v>
      </c>
      <c r="C3758" s="9">
        <v>-0.15693850358357794</v>
      </c>
      <c r="D3758" s="11">
        <v>-9.8396137062776154E-2</v>
      </c>
      <c r="E3758" s="11">
        <v>-8.8778095774648777E-2</v>
      </c>
      <c r="F3758" s="11">
        <v>-0.13693191830799178</v>
      </c>
      <c r="G3758" s="9">
        <v>0.95856250628577777</v>
      </c>
      <c r="H3758" s="9">
        <v>1.057100397472243</v>
      </c>
      <c r="I3758" s="12">
        <v>-0.32410746975315896</v>
      </c>
      <c r="J3758" s="9">
        <v>3.9327835296552993</v>
      </c>
      <c r="K3758" s="9">
        <v>-0.22803260418001892</v>
      </c>
    </row>
    <row r="3759" spans="1:11" x14ac:dyDescent="0.3">
      <c r="A3759" s="1">
        <v>3543709</v>
      </c>
      <c r="B3759" s="9">
        <v>-0.10303748827106136</v>
      </c>
      <c r="C3759" s="9">
        <v>-0.13249035811825943</v>
      </c>
      <c r="D3759" s="11">
        <v>-9.756429159431726E-2</v>
      </c>
      <c r="E3759" s="11">
        <v>-7.7530184388368867E-2</v>
      </c>
      <c r="F3759" s="11">
        <v>0.13780278963312489</v>
      </c>
      <c r="G3759" s="9">
        <v>0.77471300660815468</v>
      </c>
      <c r="H3759" s="9">
        <v>0.97984039444659565</v>
      </c>
      <c r="I3759" s="12">
        <v>0.4799915706732496</v>
      </c>
      <c r="J3759" s="9">
        <v>0.25454329576618606</v>
      </c>
      <c r="K3759" s="9">
        <v>-0.49484253797189048</v>
      </c>
    </row>
    <row r="3760" spans="1:11" x14ac:dyDescent="0.3">
      <c r="A3760" s="1">
        <v>3543808</v>
      </c>
      <c r="B3760" s="9">
        <v>-9.8357427444210818E-2</v>
      </c>
      <c r="C3760" s="9">
        <v>-0.13171076781920688</v>
      </c>
      <c r="D3760" s="11">
        <v>-0.10011915287828414</v>
      </c>
      <c r="E3760" s="11">
        <v>-8.0614934436981298E-2</v>
      </c>
      <c r="F3760" s="11">
        <v>-7.639927286179625E-2</v>
      </c>
      <c r="G3760" s="9">
        <v>0.770745031794969</v>
      </c>
      <c r="H3760" s="9">
        <v>0.83819705556624191</v>
      </c>
      <c r="I3760" s="12">
        <v>-2.9191113152303716E-2</v>
      </c>
      <c r="J3760" s="9">
        <v>0.53250482905735241</v>
      </c>
      <c r="K3760" s="9">
        <v>-0.51097523164302694</v>
      </c>
    </row>
    <row r="3761" spans="1:11" x14ac:dyDescent="0.3">
      <c r="A3761" s="1">
        <v>3543907</v>
      </c>
      <c r="B3761" s="9">
        <v>0.67924485298228232</v>
      </c>
      <c r="C3761" s="9">
        <v>0.79875688606673934</v>
      </c>
      <c r="D3761" s="11">
        <v>0.66167673434082752</v>
      </c>
      <c r="E3761" s="11">
        <v>0.66840018535909063</v>
      </c>
      <c r="F3761" s="11">
        <v>1.272290751194729</v>
      </c>
      <c r="G3761" s="9">
        <v>1.2204488439560612</v>
      </c>
      <c r="H3761" s="9">
        <v>1.8683304292415412</v>
      </c>
      <c r="I3761" s="12">
        <v>-0.51290477091372555</v>
      </c>
      <c r="J3761" s="9">
        <v>-0.16169978299026744</v>
      </c>
      <c r="K3761" s="9">
        <v>-0.63530014757456832</v>
      </c>
    </row>
    <row r="3762" spans="1:11" x14ac:dyDescent="0.3">
      <c r="A3762" s="1">
        <v>3544004</v>
      </c>
      <c r="B3762" s="9">
        <v>-7.0582283841380433E-2</v>
      </c>
      <c r="C3762" s="9">
        <v>-2.4848790739762538E-2</v>
      </c>
      <c r="D3762" s="11">
        <v>-2.1532433674106358E-2</v>
      </c>
      <c r="E3762" s="11">
        <v>8.9755668626977179E-3</v>
      </c>
      <c r="F3762" s="11">
        <v>0.98623344392430701</v>
      </c>
      <c r="G3762" s="9">
        <v>1.1106682074579113</v>
      </c>
      <c r="H3762" s="9">
        <v>1.3017570737201267</v>
      </c>
      <c r="I3762" s="12">
        <v>-0.24251806837853748</v>
      </c>
      <c r="J3762" s="9">
        <v>-0.17057868847239294</v>
      </c>
      <c r="K3762" s="9">
        <v>-0.53440360206990012</v>
      </c>
    </row>
    <row r="3763" spans="1:11" x14ac:dyDescent="0.3">
      <c r="A3763" s="1">
        <v>3544103</v>
      </c>
      <c r="B3763" s="9">
        <v>-8.0247626853354376E-2</v>
      </c>
      <c r="C3763" s="9">
        <v>3.7334430505161303E-2</v>
      </c>
      <c r="D3763" s="11">
        <v>-3.4223501174590561E-2</v>
      </c>
      <c r="E3763" s="11">
        <v>-4.2369914288826221E-2</v>
      </c>
      <c r="F3763" s="11">
        <v>-0.25761689809792465</v>
      </c>
      <c r="G3763" s="9">
        <v>1.0035328875018878</v>
      </c>
      <c r="H3763" s="9">
        <v>1.1729904020107143</v>
      </c>
      <c r="I3763" s="12">
        <v>0.63859205394267216</v>
      </c>
      <c r="J3763" s="9">
        <v>-1.0734246950697501</v>
      </c>
      <c r="K3763" s="9">
        <v>-0.64166061188081691</v>
      </c>
    </row>
    <row r="3764" spans="1:11" x14ac:dyDescent="0.3">
      <c r="A3764" s="1">
        <v>3544202</v>
      </c>
      <c r="B3764" s="9">
        <v>-0.10212182419624279</v>
      </c>
      <c r="C3764" s="9">
        <v>-0.12662648326016857</v>
      </c>
      <c r="D3764" s="11">
        <v>-8.4128320681765886E-2</v>
      </c>
      <c r="E3764" s="11">
        <v>-7.9723108766381515E-2</v>
      </c>
      <c r="F3764" s="11">
        <v>-0.11444998450300294</v>
      </c>
      <c r="G3764" s="9">
        <v>0.58028224076203649</v>
      </c>
      <c r="H3764" s="9">
        <v>0.58066371214741719</v>
      </c>
      <c r="I3764" s="12">
        <v>0.41399095729771568</v>
      </c>
      <c r="J3764" s="9">
        <v>0.20920705045000326</v>
      </c>
      <c r="K3764" s="9">
        <v>-0.48695732744844439</v>
      </c>
    </row>
    <row r="3765" spans="1:11" x14ac:dyDescent="0.3">
      <c r="A3765" s="1">
        <v>3544251</v>
      </c>
      <c r="B3765" s="9">
        <v>-8.3808542699871105E-2</v>
      </c>
      <c r="C3765" s="9">
        <v>-9.2096927840642648E-2</v>
      </c>
      <c r="D3765" s="11">
        <v>-3.0039115744249289E-2</v>
      </c>
      <c r="E3765" s="11">
        <v>2.4224433385171811E-2</v>
      </c>
      <c r="F3765" s="11">
        <v>3.0390827193040932</v>
      </c>
      <c r="G3765" s="9">
        <v>0.79058490586090036</v>
      </c>
      <c r="H3765" s="9">
        <v>1.3661404095748328</v>
      </c>
      <c r="I3765" s="12">
        <v>0.9547355487257394</v>
      </c>
      <c r="J3765" s="9">
        <v>0.24085917253321121</v>
      </c>
      <c r="K3765" s="9">
        <v>-0.5261872008614682</v>
      </c>
    </row>
    <row r="3766" spans="1:11" x14ac:dyDescent="0.3">
      <c r="A3766" s="1">
        <v>3544301</v>
      </c>
      <c r="B3766" s="9">
        <v>-9.357562616460266E-2</v>
      </c>
      <c r="C3766" s="9">
        <v>-0.12409402533219044</v>
      </c>
      <c r="D3766" s="11">
        <v>-9.2822957282107529E-2</v>
      </c>
      <c r="E3766" s="11">
        <v>-7.1230039442594845E-2</v>
      </c>
      <c r="F3766" s="11">
        <v>0.30498394136286533</v>
      </c>
      <c r="G3766" s="9">
        <v>1.1305080815238424</v>
      </c>
      <c r="H3766" s="9">
        <v>1.0184703959594192</v>
      </c>
      <c r="I3766" s="12">
        <v>-0.36066099932895934</v>
      </c>
      <c r="J3766" s="9">
        <v>0.26680560418078081</v>
      </c>
      <c r="K3766" s="9">
        <v>-0.54716109148183334</v>
      </c>
    </row>
    <row r="3767" spans="1:11" x14ac:dyDescent="0.3">
      <c r="A3767" s="1">
        <v>3544400</v>
      </c>
      <c r="B3767" s="9">
        <v>-0.11443241897991485</v>
      </c>
      <c r="C3767" s="9">
        <v>-0.16347059869799954</v>
      </c>
      <c r="D3767" s="11">
        <v>-0.11188997655338651</v>
      </c>
      <c r="E3767" s="11">
        <v>-8.6319947410627609E-2</v>
      </c>
      <c r="F3767" s="11">
        <v>0.80202413597705791</v>
      </c>
      <c r="G3767" s="9">
        <v>0.51282666893787132</v>
      </c>
      <c r="H3767" s="9">
        <v>0.81244372122435948</v>
      </c>
      <c r="I3767" s="12">
        <v>-0.23126050572536055</v>
      </c>
      <c r="J3767" s="9">
        <v>-0.251425101201461</v>
      </c>
      <c r="K3767" s="9">
        <v>-0.54398520484704449</v>
      </c>
    </row>
    <row r="3768" spans="1:11" x14ac:dyDescent="0.3">
      <c r="A3768" s="1">
        <v>3544509</v>
      </c>
      <c r="B3768" s="9">
        <v>-0.10883669407824573</v>
      </c>
      <c r="C3768" s="9">
        <v>-0.1579844135500087</v>
      </c>
      <c r="D3768" s="11">
        <v>-0.10463300022445654</v>
      </c>
      <c r="E3768" s="11">
        <v>-9.0263987303126264E-2</v>
      </c>
      <c r="F3768" s="11">
        <v>-0.31850114567973609</v>
      </c>
      <c r="G3768" s="9">
        <v>0.99295162133338988</v>
      </c>
      <c r="H3768" s="9">
        <v>1.3017570737201267</v>
      </c>
      <c r="I3768" s="12">
        <v>-0.52440078249726696</v>
      </c>
      <c r="J3768" s="9">
        <v>0.17608803410604734</v>
      </c>
      <c r="K3768" s="9">
        <v>-0.56855653828462149</v>
      </c>
    </row>
    <row r="3769" spans="1:11" x14ac:dyDescent="0.3">
      <c r="A3769" s="1">
        <v>3544608</v>
      </c>
      <c r="B3769" s="9">
        <v>-0.11148194584994386</v>
      </c>
      <c r="C3769" s="9">
        <v>-0.15179127073952298</v>
      </c>
      <c r="D3769" s="11">
        <v>-0.10291258039235371</v>
      </c>
      <c r="E3769" s="11">
        <v>-8.3682254829621702E-2</v>
      </c>
      <c r="F3769" s="11">
        <v>0.27884166866131188</v>
      </c>
      <c r="G3769" s="9">
        <v>0.81703807128213957</v>
      </c>
      <c r="H3769" s="9">
        <v>0.90258039142094815</v>
      </c>
      <c r="I3769" s="12">
        <v>8.7069530760496464E-2</v>
      </c>
      <c r="J3769" s="9">
        <v>-1.0209935107294887</v>
      </c>
      <c r="K3769" s="9">
        <v>-0.65449685426919035</v>
      </c>
    </row>
    <row r="3770" spans="1:11" x14ac:dyDescent="0.3">
      <c r="A3770" s="1">
        <v>3544707</v>
      </c>
      <c r="B3770" s="9">
        <v>-0.11483938079094534</v>
      </c>
      <c r="C3770" s="9">
        <v>-0.16456493042213541</v>
      </c>
      <c r="D3770" s="11">
        <v>-0.11613741874936656</v>
      </c>
      <c r="E3770" s="11">
        <v>-9.1259300042845964E-2</v>
      </c>
      <c r="F3770" s="11">
        <v>-0.20860535423090185</v>
      </c>
      <c r="G3770" s="9">
        <v>0.38452881664485489</v>
      </c>
      <c r="H3770" s="9">
        <v>0.92833372576283069</v>
      </c>
      <c r="I3770" s="12">
        <v>-2.312564164719403E-2</v>
      </c>
      <c r="J3770" s="9">
        <v>-0.15589768536451384</v>
      </c>
      <c r="K3770" s="9">
        <v>-0.52669426650208295</v>
      </c>
    </row>
    <row r="3771" spans="1:11" x14ac:dyDescent="0.3">
      <c r="A3771" s="1">
        <v>3544806</v>
      </c>
      <c r="B3771" s="9">
        <v>-0.1056827400427595</v>
      </c>
      <c r="C3771" s="9">
        <v>-0.14537538784359366</v>
      </c>
      <c r="D3771" s="11">
        <v>-9.6082470192255506E-2</v>
      </c>
      <c r="E3771" s="11">
        <v>-8.6520948630932057E-2</v>
      </c>
      <c r="F3771" s="11">
        <v>-0.23222236174826094</v>
      </c>
      <c r="G3771" s="9">
        <v>0.70593477651292913</v>
      </c>
      <c r="H3771" s="9">
        <v>1.1987437363525968</v>
      </c>
      <c r="I3771" s="12">
        <v>0.18721468819253562</v>
      </c>
      <c r="J3771" s="9">
        <v>1.5539485131855584</v>
      </c>
      <c r="K3771" s="9">
        <v>-0.37848622354526923</v>
      </c>
    </row>
    <row r="3772" spans="1:11" x14ac:dyDescent="0.3">
      <c r="A3772" s="1">
        <v>3544905</v>
      </c>
      <c r="B3772" s="9">
        <v>-8.7674679904660671E-2</v>
      </c>
      <c r="C3772" s="9">
        <v>-0.12129040556106359</v>
      </c>
      <c r="D3772" s="11">
        <v>-8.2280519545630412E-2</v>
      </c>
      <c r="E3772" s="11">
        <v>-6.8289693230079732E-2</v>
      </c>
      <c r="F3772" s="11">
        <v>0.39247778562975205</v>
      </c>
      <c r="G3772" s="9">
        <v>1.1437346642344615</v>
      </c>
      <c r="H3772" s="9">
        <v>1.4691537469423628</v>
      </c>
      <c r="I3772" s="12">
        <v>-0.32616236576834068</v>
      </c>
      <c r="J3772" s="9">
        <v>6.373247819464592E-2</v>
      </c>
      <c r="K3772" s="9">
        <v>-0.58661335977670226</v>
      </c>
    </row>
    <row r="3773" spans="1:11" x14ac:dyDescent="0.3">
      <c r="A3773" s="1">
        <v>3545001</v>
      </c>
      <c r="B3773" s="9">
        <v>-8.553813039675065E-2</v>
      </c>
      <c r="C3773" s="9">
        <v>-0.10293371721505003</v>
      </c>
      <c r="D3773" s="11">
        <v>-7.76429694062334E-2</v>
      </c>
      <c r="E3773" s="11">
        <v>-7.7127388786891904E-2</v>
      </c>
      <c r="F3773" s="11">
        <v>-0.28261609222521539</v>
      </c>
      <c r="G3773" s="9">
        <v>0.77206769006603093</v>
      </c>
      <c r="H3773" s="9">
        <v>0.95408706010471311</v>
      </c>
      <c r="I3773" s="12">
        <v>8.8073620974294609E-2</v>
      </c>
      <c r="J3773" s="9">
        <v>1.3030671510953851</v>
      </c>
      <c r="K3773" s="9">
        <v>-0.43063349791896288</v>
      </c>
    </row>
    <row r="3774" spans="1:11" x14ac:dyDescent="0.3">
      <c r="A3774" s="1">
        <v>3545100</v>
      </c>
      <c r="B3774" s="9">
        <v>-0.11402545716888438</v>
      </c>
      <c r="C3774" s="9">
        <v>-0.15326329217375884</v>
      </c>
      <c r="D3774" s="11">
        <v>-0.11391142078675551</v>
      </c>
      <c r="E3774" s="11">
        <v>-8.7251827840324162E-2</v>
      </c>
      <c r="F3774" s="11">
        <v>-7.8851503263231718E-2</v>
      </c>
      <c r="G3774" s="9">
        <v>0.2231645075752868</v>
      </c>
      <c r="H3774" s="9">
        <v>0.78669038688247694</v>
      </c>
      <c r="I3774" s="12">
        <v>9.4898233697459963E-2</v>
      </c>
      <c r="J3774" s="9">
        <v>-0.70991041959919077</v>
      </c>
      <c r="K3774" s="9">
        <v>-0.55813233622019476</v>
      </c>
    </row>
    <row r="3775" spans="1:11" x14ac:dyDescent="0.3">
      <c r="A3775" s="1">
        <v>3545159</v>
      </c>
      <c r="B3775" s="9">
        <v>-0.10700536592860856</v>
      </c>
      <c r="C3775" s="9">
        <v>-0.13702747681522981</v>
      </c>
      <c r="D3775" s="11">
        <v>-0.1006628943127279</v>
      </c>
      <c r="E3775" s="11">
        <v>-7.8682392977339227E-2</v>
      </c>
      <c r="F3775" s="11">
        <v>0.17968907677047491</v>
      </c>
      <c r="G3775" s="9">
        <v>1.2839364409670377</v>
      </c>
      <c r="H3775" s="9">
        <v>1.7138104231902462</v>
      </c>
      <c r="I3775" s="12">
        <v>0.16901648406643097</v>
      </c>
      <c r="J3775" s="9">
        <v>-0.25924148260623037</v>
      </c>
      <c r="K3775" s="9">
        <v>-0.53434512417684465</v>
      </c>
    </row>
    <row r="3776" spans="1:11" x14ac:dyDescent="0.3">
      <c r="A3776" s="1">
        <v>3545209</v>
      </c>
      <c r="B3776" s="9">
        <v>0.24898447827030543</v>
      </c>
      <c r="C3776" s="9">
        <v>0.47385173404110897</v>
      </c>
      <c r="D3776" s="11">
        <v>0.26280320072368479</v>
      </c>
      <c r="E3776" s="11">
        <v>0.35155305224583694</v>
      </c>
      <c r="F3776" s="11">
        <v>0.99844600004147199</v>
      </c>
      <c r="G3776" s="9">
        <v>1.217803527413936</v>
      </c>
      <c r="H3776" s="9">
        <v>1.5721670843098927</v>
      </c>
      <c r="I3776" s="12">
        <v>0.56861175972295874</v>
      </c>
      <c r="J3776" s="9">
        <v>-0.26714385656142436</v>
      </c>
      <c r="K3776" s="9">
        <v>-0.61515953245304911</v>
      </c>
    </row>
    <row r="3777" spans="1:11" x14ac:dyDescent="0.3">
      <c r="A3777" s="1">
        <v>3545308</v>
      </c>
      <c r="B3777" s="9">
        <v>-5.0844636006402072E-2</v>
      </c>
      <c r="C3777" s="9">
        <v>3.5291032330004954E-2</v>
      </c>
      <c r="D3777" s="11">
        <v>1.5890912228185065E-2</v>
      </c>
      <c r="E3777" s="11">
        <v>2.9327549660480547E-2</v>
      </c>
      <c r="F3777" s="11">
        <v>0.70986284597522842</v>
      </c>
      <c r="G3777" s="9">
        <v>1.117281498813222</v>
      </c>
      <c r="H3777" s="9">
        <v>0.91545705859188942</v>
      </c>
      <c r="I3777" s="12">
        <v>-0.20742267060857625</v>
      </c>
      <c r="J3777" s="9">
        <v>0.38086967859536275</v>
      </c>
      <c r="K3777" s="9">
        <v>-0.45623044256998369</v>
      </c>
    </row>
    <row r="3778" spans="1:11" x14ac:dyDescent="0.3">
      <c r="A3778" s="1">
        <v>3545407</v>
      </c>
      <c r="B3778" s="9">
        <v>-8.940426760154023E-2</v>
      </c>
      <c r="C3778" s="9">
        <v>-0.13272278255524403</v>
      </c>
      <c r="D3778" s="11">
        <v>-9.6907182230553932E-2</v>
      </c>
      <c r="E3778" s="11">
        <v>-7.7159798822403688E-2</v>
      </c>
      <c r="F3778" s="11">
        <v>0.16755538794546088</v>
      </c>
      <c r="G3778" s="9">
        <v>0.59879945655690436</v>
      </c>
      <c r="H3778" s="9">
        <v>0.59354037931835835</v>
      </c>
      <c r="I3778" s="12">
        <v>-0.11343880560888604</v>
      </c>
      <c r="J3778" s="9">
        <v>1.3547226972879742</v>
      </c>
      <c r="K3778" s="9">
        <v>-0.51460270122588592</v>
      </c>
    </row>
    <row r="3779" spans="1:11" x14ac:dyDescent="0.3">
      <c r="A3779" s="1">
        <v>3545506</v>
      </c>
      <c r="B3779" s="9">
        <v>-0.11199064811373197</v>
      </c>
      <c r="C3779" s="9">
        <v>-0.15889474259486508</v>
      </c>
      <c r="D3779" s="11">
        <v>-9.3198425020978082E-2</v>
      </c>
      <c r="E3779" s="11">
        <v>-6.2089309093406105E-2</v>
      </c>
      <c r="F3779" s="11">
        <v>4.2456332151150846</v>
      </c>
      <c r="G3779" s="9">
        <v>0.83423262880594706</v>
      </c>
      <c r="H3779" s="9">
        <v>0.65792371517306458</v>
      </c>
      <c r="I3779" s="12">
        <v>0.72790965017452491</v>
      </c>
      <c r="J3779" s="9">
        <v>0.63938135831246345</v>
      </c>
      <c r="K3779" s="9">
        <v>-0.45644982947567636</v>
      </c>
    </row>
    <row r="3780" spans="1:11" x14ac:dyDescent="0.3">
      <c r="A3780" s="1">
        <v>3545605</v>
      </c>
      <c r="B3780" s="9">
        <v>-8.625031356605399E-2</v>
      </c>
      <c r="C3780" s="9">
        <v>-0.10866685332733704</v>
      </c>
      <c r="D3780" s="11">
        <v>-8.0873809515654121E-2</v>
      </c>
      <c r="E3780" s="11">
        <v>-6.6356154232681527E-2</v>
      </c>
      <c r="F3780" s="11">
        <v>0.22405952912049648</v>
      </c>
      <c r="G3780" s="9">
        <v>0.98104769689383287</v>
      </c>
      <c r="H3780" s="9">
        <v>1.3146337408910678</v>
      </c>
      <c r="I3780" s="12">
        <v>-0.21586646661012102</v>
      </c>
      <c r="J3780" s="9">
        <v>0.51560221290865427</v>
      </c>
      <c r="K3780" s="9">
        <v>-0.52287607822401561</v>
      </c>
    </row>
    <row r="3781" spans="1:11" x14ac:dyDescent="0.3">
      <c r="A3781" s="1">
        <v>3545704</v>
      </c>
      <c r="B3781" s="9">
        <v>-0.10893843453100335</v>
      </c>
      <c r="C3781" s="9">
        <v>-0.14558844357749623</v>
      </c>
      <c r="D3781" s="11">
        <v>-9.7829081109662874E-2</v>
      </c>
      <c r="E3781" s="11">
        <v>-8.1023560798809666E-2</v>
      </c>
      <c r="F3781" s="11">
        <v>0.27684045836827376</v>
      </c>
      <c r="G3781" s="9">
        <v>0.61202603926752475</v>
      </c>
      <c r="H3781" s="9">
        <v>0.90258039142094815</v>
      </c>
      <c r="I3781" s="12">
        <v>-0.16289318815199416</v>
      </c>
      <c r="J3781" s="9">
        <v>-0.41385419814871877</v>
      </c>
      <c r="K3781" s="9">
        <v>-0.56716242007539719</v>
      </c>
    </row>
    <row r="3782" spans="1:11" x14ac:dyDescent="0.3">
      <c r="A3782" s="1">
        <v>3545803</v>
      </c>
      <c r="B3782" s="9">
        <v>0.46447075721094555</v>
      </c>
      <c r="C3782" s="9">
        <v>0.71125392771780471</v>
      </c>
      <c r="D3782" s="11">
        <v>0.40582394761774759</v>
      </c>
      <c r="E3782" s="11">
        <v>0.37571288688861032</v>
      </c>
      <c r="F3782" s="11">
        <v>0.55522578421573909</v>
      </c>
      <c r="G3782" s="9">
        <v>1.217803527413936</v>
      </c>
      <c r="H3782" s="9">
        <v>1.585043751480834</v>
      </c>
      <c r="I3782" s="12">
        <v>-0.33644664856823103</v>
      </c>
      <c r="J3782" s="9">
        <v>-0.24998210230605691</v>
      </c>
      <c r="K3782" s="9">
        <v>-0.62573241597531837</v>
      </c>
    </row>
    <row r="3783" spans="1:11" x14ac:dyDescent="0.3">
      <c r="A3783" s="1">
        <v>3546009</v>
      </c>
      <c r="B3783" s="9">
        <v>-0.10100267921590896</v>
      </c>
      <c r="C3783" s="9">
        <v>-0.10887506688546908</v>
      </c>
      <c r="D3783" s="11">
        <v>-8.1301808067363757E-2</v>
      </c>
      <c r="E3783" s="11">
        <v>-6.5806027512108151E-2</v>
      </c>
      <c r="F3783" s="11">
        <v>0.25074417988631947</v>
      </c>
      <c r="G3783" s="9">
        <v>0.89772022581692357</v>
      </c>
      <c r="H3783" s="9">
        <v>0.99271706161753681</v>
      </c>
      <c r="I3783" s="12">
        <v>-0.54072036221503905</v>
      </c>
      <c r="J3783" s="9">
        <v>-0.5900243986771202</v>
      </c>
      <c r="K3783" s="9">
        <v>-0.57293747370372428</v>
      </c>
    </row>
    <row r="3784" spans="1:11" x14ac:dyDescent="0.3">
      <c r="A3784" s="1">
        <v>3546108</v>
      </c>
      <c r="B3784" s="9">
        <v>-0.11544982350749106</v>
      </c>
      <c r="C3784" s="9">
        <v>-0.16396450062659185</v>
      </c>
      <c r="D3784" s="11">
        <v>-0.11006751759767051</v>
      </c>
      <c r="E3784" s="11">
        <v>-9.0137231566862167E-2</v>
      </c>
      <c r="F3784" s="11">
        <v>9.3148474707901337E-3</v>
      </c>
      <c r="G3784" s="9">
        <v>0.72577465057885893</v>
      </c>
      <c r="H3784" s="9">
        <v>0.96696372727565438</v>
      </c>
      <c r="I3784" s="12">
        <v>0.62115511495401399</v>
      </c>
      <c r="J3784" s="9">
        <v>-0.21036875368495439</v>
      </c>
      <c r="K3784" s="9">
        <v>-0.4921123898121596</v>
      </c>
    </row>
    <row r="3785" spans="1:11" x14ac:dyDescent="0.3">
      <c r="A3785" s="1">
        <v>3546207</v>
      </c>
      <c r="B3785" s="9">
        <v>-0.1051740377789714</v>
      </c>
      <c r="C3785" s="9">
        <v>-0.15583448750790105</v>
      </c>
      <c r="D3785" s="11">
        <v>-0.10626472056093977</v>
      </c>
      <c r="E3785" s="11">
        <v>-8.1584847092612905E-2</v>
      </c>
      <c r="F3785" s="11">
        <v>0.80584770166701947</v>
      </c>
      <c r="G3785" s="9">
        <v>1.0696658010549898</v>
      </c>
      <c r="H3785" s="9">
        <v>1.7009337560193052</v>
      </c>
      <c r="I3785" s="12">
        <v>-0.27987630187488571</v>
      </c>
      <c r="J3785" s="9">
        <v>2.0036044842924046</v>
      </c>
      <c r="K3785" s="9">
        <v>-0.46201823757818067</v>
      </c>
    </row>
    <row r="3786" spans="1:11" x14ac:dyDescent="0.3">
      <c r="A3786" s="1">
        <v>3546256</v>
      </c>
      <c r="B3786" s="9">
        <v>-0.11158368630270148</v>
      </c>
      <c r="C3786" s="9">
        <v>-0.16629842934797895</v>
      </c>
      <c r="D3786" s="11">
        <v>-0.11404256246107836</v>
      </c>
      <c r="E3786" s="11">
        <v>-9.0793106893000547E-2</v>
      </c>
      <c r="F3786" s="11">
        <v>4.5645670138992227E-2</v>
      </c>
      <c r="G3786" s="9">
        <v>0.98766098824914228</v>
      </c>
      <c r="H3786" s="9">
        <v>1.0957303989850669</v>
      </c>
      <c r="I3786" s="12">
        <v>-0.27435496995431852</v>
      </c>
      <c r="J3786" s="9">
        <v>2.7058736998741084</v>
      </c>
      <c r="K3786" s="9">
        <v>-0.42498286447289696</v>
      </c>
    </row>
    <row r="3787" spans="1:11" x14ac:dyDescent="0.3">
      <c r="A3787" s="1">
        <v>3546306</v>
      </c>
      <c r="B3787" s="9">
        <v>-8.3808542699871105E-2</v>
      </c>
      <c r="C3787" s="9">
        <v>-3.6779911838305784E-2</v>
      </c>
      <c r="D3787" s="11">
        <v>-4.6062762737682263E-2</v>
      </c>
      <c r="E3787" s="11">
        <v>-5.4882167517058864E-2</v>
      </c>
      <c r="F3787" s="11">
        <v>-0.14569575060865006</v>
      </c>
      <c r="G3787" s="9">
        <v>0.78264895623452746</v>
      </c>
      <c r="H3787" s="9">
        <v>0.90258039142094815</v>
      </c>
      <c r="I3787" s="12">
        <v>-1.0984940021899425</v>
      </c>
      <c r="J3787" s="9">
        <v>-0.31895695597831075</v>
      </c>
      <c r="K3787" s="9">
        <v>-0.51706001933040346</v>
      </c>
    </row>
    <row r="3788" spans="1:11" x14ac:dyDescent="0.3">
      <c r="A3788" s="1">
        <v>3546405</v>
      </c>
      <c r="B3788" s="9">
        <v>6.4427296967981898E-2</v>
      </c>
      <c r="C3788" s="9">
        <v>4.8335853855766116E-2</v>
      </c>
      <c r="D3788" s="11">
        <v>4.8188897889698226E-2</v>
      </c>
      <c r="E3788" s="11">
        <v>3.5061378287491979E-2</v>
      </c>
      <c r="F3788" s="11">
        <v>0.68607947842252448</v>
      </c>
      <c r="G3788" s="9">
        <v>1.0987642830183542</v>
      </c>
      <c r="H3788" s="9">
        <v>1.3403870752329503</v>
      </c>
      <c r="I3788" s="12">
        <v>0.14239044196259595</v>
      </c>
      <c r="J3788" s="9">
        <v>0.10114433431966968</v>
      </c>
      <c r="K3788" s="9">
        <v>-0.61997685935309932</v>
      </c>
    </row>
    <row r="3789" spans="1:11" x14ac:dyDescent="0.3">
      <c r="A3789" s="1">
        <v>3546504</v>
      </c>
      <c r="B3789" s="9">
        <v>-0.11097324358615576</v>
      </c>
      <c r="C3789" s="9">
        <v>-0.14692004191438721</v>
      </c>
      <c r="D3789" s="11">
        <v>-0.11011604301730257</v>
      </c>
      <c r="E3789" s="11">
        <v>-8.7184097528980459E-2</v>
      </c>
      <c r="F3789" s="11">
        <v>-0.2584516251160684</v>
      </c>
      <c r="G3789" s="9">
        <v>0.91491478334073106</v>
      </c>
      <c r="H3789" s="9">
        <v>1.0313470631303605</v>
      </c>
      <c r="I3789" s="12">
        <v>0.32744345171984451</v>
      </c>
      <c r="J3789" s="9">
        <v>0.54885353328404352</v>
      </c>
      <c r="K3789" s="9">
        <v>-0.36313133621190563</v>
      </c>
    </row>
    <row r="3790" spans="1:11" x14ac:dyDescent="0.3">
      <c r="A3790" s="1">
        <v>3546603</v>
      </c>
      <c r="B3790" s="9">
        <v>4.7843603168489762E-2</v>
      </c>
      <c r="C3790" s="9">
        <v>-8.0658095191655874E-3</v>
      </c>
      <c r="D3790" s="11">
        <v>3.4532231659864583E-2</v>
      </c>
      <c r="E3790" s="11">
        <v>-2.1185170064799398E-2</v>
      </c>
      <c r="F3790" s="11">
        <v>0.28536162155122757</v>
      </c>
      <c r="G3790" s="9">
        <v>1.0643751679707407</v>
      </c>
      <c r="H3790" s="9">
        <v>1.6236737529936576</v>
      </c>
      <c r="I3790" s="12">
        <v>0.10673042461266083</v>
      </c>
      <c r="J3790" s="9">
        <v>0.16351250355964161</v>
      </c>
      <c r="K3790" s="9">
        <v>-0.63107442641937395</v>
      </c>
    </row>
    <row r="3791" spans="1:11" x14ac:dyDescent="0.3">
      <c r="A3791" s="1">
        <v>3546702</v>
      </c>
      <c r="B3791" s="9">
        <v>-4.4231506577156743E-2</v>
      </c>
      <c r="C3791" s="9">
        <v>-6.2215861160808891E-2</v>
      </c>
      <c r="D3791" s="11">
        <v>-1.0781807609605614E-4</v>
      </c>
      <c r="E3791" s="11">
        <v>2.7580318659461454E-2</v>
      </c>
      <c r="F3791" s="11">
        <v>2.080358125284115</v>
      </c>
      <c r="G3791" s="9">
        <v>1.1357987146080915</v>
      </c>
      <c r="H3791" s="9">
        <v>1.0184703959594192</v>
      </c>
      <c r="I3791" s="12">
        <v>0.3615621287772634</v>
      </c>
      <c r="J3791" s="9">
        <v>0.73575294542540337</v>
      </c>
      <c r="K3791" s="9">
        <v>-0.55464400245695233</v>
      </c>
    </row>
    <row r="3792" spans="1:11" x14ac:dyDescent="0.3">
      <c r="A3792" s="1">
        <v>3546801</v>
      </c>
      <c r="B3792" s="9">
        <v>9.9961547426549568E-3</v>
      </c>
      <c r="C3792" s="9">
        <v>8.0933381142857475E-2</v>
      </c>
      <c r="D3792" s="11">
        <v>2.5257123704470523E-2</v>
      </c>
      <c r="E3792" s="11">
        <v>3.4033250681005704E-2</v>
      </c>
      <c r="F3792" s="11">
        <v>0.46787214686136352</v>
      </c>
      <c r="G3792" s="9">
        <v>0.8421685784323184</v>
      </c>
      <c r="H3792" s="9">
        <v>1.0313470631303605</v>
      </c>
      <c r="I3792" s="12">
        <v>-0.19513298491047429</v>
      </c>
      <c r="J3792" s="9">
        <v>0.53475001027773006</v>
      </c>
      <c r="K3792" s="9">
        <v>-0.52956924437416675</v>
      </c>
    </row>
    <row r="3793" spans="1:11" x14ac:dyDescent="0.3">
      <c r="A3793" s="1">
        <v>3546900</v>
      </c>
      <c r="B3793" s="9">
        <v>-0.10883669407824573</v>
      </c>
      <c r="C3793" s="9">
        <v>-0.14192775869498864</v>
      </c>
      <c r="D3793" s="11">
        <v>-0.10898424231004683</v>
      </c>
      <c r="E3793" s="11">
        <v>-8.38192120970917E-2</v>
      </c>
      <c r="F3793" s="11">
        <v>-8.1941865253625373E-2</v>
      </c>
      <c r="G3793" s="9">
        <v>0.74429186637372835</v>
      </c>
      <c r="H3793" s="9">
        <v>1.0184703959594192</v>
      </c>
      <c r="I3793" s="12">
        <v>2.2892470854225043E-2</v>
      </c>
      <c r="J3793" s="9">
        <v>8.5156682266105496E-2</v>
      </c>
      <c r="K3793" s="9">
        <v>-0.47027120453431343</v>
      </c>
    </row>
    <row r="3794" spans="1:11" x14ac:dyDescent="0.3">
      <c r="A3794" s="1">
        <v>3547007</v>
      </c>
      <c r="B3794" s="9">
        <v>-0.1051740377789714</v>
      </c>
      <c r="C3794" s="9">
        <v>-0.15115694571358582</v>
      </c>
      <c r="D3794" s="11">
        <v>-0.10750489353225963</v>
      </c>
      <c r="E3794" s="11">
        <v>-8.2249440831110257E-2</v>
      </c>
      <c r="F3794" s="11">
        <v>0.40840608222596764</v>
      </c>
      <c r="G3794" s="9">
        <v>0.68477224417593596</v>
      </c>
      <c r="H3794" s="9">
        <v>0.36176037024141749</v>
      </c>
      <c r="I3794" s="12">
        <v>-1.0994393067193018</v>
      </c>
      <c r="J3794" s="9">
        <v>1.933975658205616</v>
      </c>
      <c r="K3794" s="9">
        <v>-0.41450115510347713</v>
      </c>
    </row>
    <row r="3795" spans="1:11" x14ac:dyDescent="0.3">
      <c r="A3795" s="1">
        <v>3547106</v>
      </c>
      <c r="B3795" s="9">
        <v>-0.1116854267554591</v>
      </c>
      <c r="C3795" s="9">
        <v>-0.16223100170074831</v>
      </c>
      <c r="D3795" s="11">
        <v>-0.1136574516733372</v>
      </c>
      <c r="E3795" s="11">
        <v>-8.8797402965752073E-2</v>
      </c>
      <c r="F3795" s="11">
        <v>0.15911311301025741</v>
      </c>
      <c r="G3795" s="9">
        <v>0.72577465057885893</v>
      </c>
      <c r="H3795" s="9">
        <v>1.0442237303013018</v>
      </c>
      <c r="I3795" s="12">
        <v>0.15337496535035386</v>
      </c>
      <c r="J3795" s="9">
        <v>-0.34198893964589594</v>
      </c>
      <c r="K3795" s="9">
        <v>-0.60669711556086037</v>
      </c>
    </row>
    <row r="3796" spans="1:11" x14ac:dyDescent="0.3">
      <c r="A3796" s="1">
        <v>3547205</v>
      </c>
      <c r="B3796" s="9">
        <v>-0.11483938079094534</v>
      </c>
      <c r="C3796" s="9">
        <v>-0.16845803974162762</v>
      </c>
      <c r="D3796" s="11">
        <v>-0.11560398061410224</v>
      </c>
      <c r="E3796" s="11">
        <v>-9.1713932169690648E-2</v>
      </c>
      <c r="F3796" s="11">
        <v>-1.2266539780754931E-2</v>
      </c>
      <c r="G3796" s="9">
        <v>0.56176502496716707</v>
      </c>
      <c r="H3796" s="9">
        <v>1.4820304141133041</v>
      </c>
      <c r="I3796" s="12">
        <v>8.0863172370691117E-3</v>
      </c>
      <c r="J3796" s="9">
        <v>2.9295958305072065</v>
      </c>
      <c r="K3796" s="9">
        <v>-0.26733019132765895</v>
      </c>
    </row>
    <row r="3797" spans="1:11" x14ac:dyDescent="0.3">
      <c r="A3797" s="1">
        <v>3547304</v>
      </c>
      <c r="B3797" s="9">
        <v>0.12882900356355564</v>
      </c>
      <c r="C3797" s="9">
        <v>0.56965902383647282</v>
      </c>
      <c r="D3797" s="11">
        <v>0.95678619429843526</v>
      </c>
      <c r="E3797" s="11">
        <v>0.52824919451658447</v>
      </c>
      <c r="F3797" s="11">
        <v>1.4207574902759152</v>
      </c>
      <c r="G3797" s="9">
        <v>1.1648971965714561</v>
      </c>
      <c r="H3797" s="9">
        <v>2.0099737681218937</v>
      </c>
      <c r="I3797" s="12">
        <v>-1.8699961685695956E-2</v>
      </c>
      <c r="J3797" s="9">
        <v>-0.61008979940283681</v>
      </c>
      <c r="K3797" s="9">
        <v>-0.6035823962877821</v>
      </c>
    </row>
    <row r="3798" spans="1:11" x14ac:dyDescent="0.3">
      <c r="A3798" s="1">
        <v>3547403</v>
      </c>
      <c r="B3798" s="9">
        <v>-0.11351675490509627</v>
      </c>
      <c r="C3798" s="9">
        <v>-0.16331080689757263</v>
      </c>
      <c r="D3798" s="11">
        <v>-0.11140537717870419</v>
      </c>
      <c r="E3798" s="11">
        <v>-9.0403568737376858E-2</v>
      </c>
      <c r="F3798" s="11">
        <v>-9.5103064526903633E-2</v>
      </c>
      <c r="G3798" s="9">
        <v>0.56176502496716707</v>
      </c>
      <c r="H3798" s="9">
        <v>1.327510408062009</v>
      </c>
      <c r="I3798" s="12">
        <v>0.61433040776051273</v>
      </c>
      <c r="J3798" s="9">
        <v>2.3187043741479068</v>
      </c>
      <c r="K3798" s="9">
        <v>-0.25497952108125782</v>
      </c>
    </row>
    <row r="3799" spans="1:11" x14ac:dyDescent="0.3">
      <c r="A3799" s="1">
        <v>3547502</v>
      </c>
      <c r="B3799" s="9">
        <v>-6.0509979018376014E-2</v>
      </c>
      <c r="C3799" s="9">
        <v>-5.6298722369242396E-2</v>
      </c>
      <c r="D3799" s="11">
        <v>-3.4689079304625912E-2</v>
      </c>
      <c r="E3799" s="11">
        <v>-3.253581133832005E-2</v>
      </c>
      <c r="F3799" s="11">
        <v>0.51209049608385582</v>
      </c>
      <c r="G3799" s="9">
        <v>1.094796308205167</v>
      </c>
      <c r="H3799" s="9">
        <v>1.5077837484551866</v>
      </c>
      <c r="I3799" s="12">
        <v>1.1554481040813025</v>
      </c>
      <c r="J3799" s="9">
        <v>0.86311273016736301</v>
      </c>
      <c r="K3799" s="9">
        <v>-0.4921123898121596</v>
      </c>
    </row>
    <row r="3800" spans="1:11" x14ac:dyDescent="0.3">
      <c r="A3800" s="1">
        <v>3547601</v>
      </c>
      <c r="B3800" s="9">
        <v>-8.3299840436083003E-2</v>
      </c>
      <c r="C3800" s="9">
        <v>-6.3184296314911431E-2</v>
      </c>
      <c r="D3800" s="11">
        <v>-5.5129778209032192E-2</v>
      </c>
      <c r="E3800" s="11">
        <v>-1.8117528566446044E-2</v>
      </c>
      <c r="F3800" s="11">
        <v>0.96184269259114197</v>
      </c>
      <c r="G3800" s="9">
        <v>1.1133135240000365</v>
      </c>
      <c r="H3800" s="9">
        <v>1.4434004126004802</v>
      </c>
      <c r="I3800" s="12">
        <v>0.17691729218284863</v>
      </c>
      <c r="J3800" s="9">
        <v>-0.81473689822945206</v>
      </c>
      <c r="K3800" s="9">
        <v>-0.62764136319810138</v>
      </c>
    </row>
    <row r="3801" spans="1:11" x14ac:dyDescent="0.3">
      <c r="A3801" s="1">
        <v>3547650</v>
      </c>
      <c r="B3801" s="9">
        <v>-0.11412719762164199</v>
      </c>
      <c r="C3801" s="9">
        <v>-0.16857909413589042</v>
      </c>
      <c r="D3801" s="11">
        <v>-0.1175197743176483</v>
      </c>
      <c r="E3801" s="11">
        <v>-9.2038792817652815E-2</v>
      </c>
      <c r="F3801" s="11">
        <v>-0.11382515279039379</v>
      </c>
      <c r="G3801" s="9">
        <v>0.89242959273267608</v>
      </c>
      <c r="H3801" s="9">
        <v>1.4691537469423628</v>
      </c>
      <c r="I3801" s="12">
        <v>0.97957944808571096</v>
      </c>
      <c r="J3801" s="9">
        <v>0.41924020867706813</v>
      </c>
      <c r="K3801" s="9">
        <v>-0.5548423056682994</v>
      </c>
    </row>
    <row r="3802" spans="1:11" x14ac:dyDescent="0.3">
      <c r="A3802" s="1">
        <v>3547700</v>
      </c>
      <c r="B3802" s="9">
        <v>-5.9797795849072674E-2</v>
      </c>
      <c r="C3802" s="9">
        <v>-8.9564469912664507E-2</v>
      </c>
      <c r="D3802" s="11">
        <v>-7.4937025681521177E-2</v>
      </c>
      <c r="E3802" s="11">
        <v>-6.3674834828226057E-2</v>
      </c>
      <c r="F3802" s="11">
        <v>5.4179696101335828E-2</v>
      </c>
      <c r="G3802" s="9">
        <v>1.0233727615678176</v>
      </c>
      <c r="H3802" s="9">
        <v>1.2244970706944791</v>
      </c>
      <c r="I3802" s="12">
        <v>0.14541839191010769</v>
      </c>
      <c r="J3802" s="9">
        <v>-0.43265069712110482</v>
      </c>
      <c r="K3802" s="9">
        <v>-0.64026906083034008</v>
      </c>
    </row>
    <row r="3803" spans="1:11" x14ac:dyDescent="0.3">
      <c r="A3803" s="1">
        <v>3547809</v>
      </c>
      <c r="B3803" s="9">
        <v>1.2332216182475257</v>
      </c>
      <c r="C3803" s="9">
        <v>3.4498529625982024</v>
      </c>
      <c r="D3803" s="11">
        <v>2.3379347604691554</v>
      </c>
      <c r="E3803" s="11">
        <v>2.4978001251241309</v>
      </c>
      <c r="F3803" s="11">
        <v>1.0812732728210246</v>
      </c>
      <c r="G3803" s="9">
        <v>1.2945177071355343</v>
      </c>
      <c r="H3803" s="9">
        <v>2.0228504352928347</v>
      </c>
      <c r="I3803" s="12">
        <v>-0.12250046089571084</v>
      </c>
      <c r="J3803" s="9">
        <v>-0.75049579983980574</v>
      </c>
      <c r="K3803" s="9">
        <v>-0.63166845639404445</v>
      </c>
    </row>
    <row r="3804" spans="1:11" x14ac:dyDescent="0.3">
      <c r="A3804" s="1">
        <v>3547908</v>
      </c>
      <c r="B3804" s="9">
        <v>-0.10670014457033571</v>
      </c>
      <c r="C3804" s="9">
        <v>-0.14373873243316038</v>
      </c>
      <c r="D3804" s="11">
        <v>-0.10265431284681835</v>
      </c>
      <c r="E3804" s="11">
        <v>-7.9033416977939711E-2</v>
      </c>
      <c r="F3804" s="11">
        <v>0.37999830315629629</v>
      </c>
      <c r="G3804" s="9">
        <v>0.98369301343595661</v>
      </c>
      <c r="H3804" s="9">
        <v>0.56778704497647592</v>
      </c>
      <c r="I3804" s="12">
        <v>-0.10357423697124152</v>
      </c>
      <c r="J3804" s="9">
        <v>0.99496076971478109</v>
      </c>
      <c r="K3804" s="9">
        <v>-0.40446521958080262</v>
      </c>
    </row>
    <row r="3805" spans="1:11" x14ac:dyDescent="0.3">
      <c r="A3805" s="1">
        <v>3548005</v>
      </c>
      <c r="B3805" s="9">
        <v>-7.638148964856481E-2</v>
      </c>
      <c r="C3805" s="9">
        <v>-6.3992939668587046E-2</v>
      </c>
      <c r="D3805" s="11">
        <v>-2.9365488520559445E-2</v>
      </c>
      <c r="E3805" s="11">
        <v>-3.7048462495087524E-2</v>
      </c>
      <c r="F3805" s="11">
        <v>0.49808071282720889</v>
      </c>
      <c r="G3805" s="9">
        <v>1.0656978262418026</v>
      </c>
      <c r="H3805" s="9">
        <v>0.56778704497647592</v>
      </c>
      <c r="I3805" s="12">
        <v>-0.28936760091596386</v>
      </c>
      <c r="J3805" s="9">
        <v>0.64637968070320417</v>
      </c>
      <c r="K3805" s="9">
        <v>-0.45903407297832011</v>
      </c>
    </row>
    <row r="3806" spans="1:11" x14ac:dyDescent="0.3">
      <c r="A3806" s="1">
        <v>3548054</v>
      </c>
      <c r="B3806" s="9">
        <v>-0.10334270962933423</v>
      </c>
      <c r="C3806" s="9">
        <v>-0.13597188249725803</v>
      </c>
      <c r="D3806" s="11">
        <v>-8.1461557833678408E-2</v>
      </c>
      <c r="E3806" s="11">
        <v>-6.6481036897373155E-2</v>
      </c>
      <c r="F3806" s="11">
        <v>1.0040657815542862</v>
      </c>
      <c r="G3806" s="9">
        <v>0.79984351375833351</v>
      </c>
      <c r="H3806" s="9">
        <v>1.2760037393782442</v>
      </c>
      <c r="I3806" s="12">
        <v>2.2080341040138303E-3</v>
      </c>
      <c r="J3806" s="9">
        <v>1.3986032275568072</v>
      </c>
      <c r="K3806" s="9">
        <v>-0.36538953965982368</v>
      </c>
    </row>
    <row r="3807" spans="1:11" x14ac:dyDescent="0.3">
      <c r="A3807" s="1">
        <v>3548104</v>
      </c>
      <c r="B3807" s="9">
        <v>-0.10456359506242567</v>
      </c>
      <c r="C3807" s="9">
        <v>-0.14688130450822312</v>
      </c>
      <c r="D3807" s="11">
        <v>-0.10893073545101678</v>
      </c>
      <c r="E3807" s="11">
        <v>-8.3802469152873954E-2</v>
      </c>
      <c r="F3807" s="11">
        <v>6.4275677556975233E-2</v>
      </c>
      <c r="G3807" s="9">
        <v>0.76545439871071996</v>
      </c>
      <c r="H3807" s="9">
        <v>0.72230705102777082</v>
      </c>
      <c r="I3807" s="12">
        <v>0.55227357297142599</v>
      </c>
      <c r="J3807" s="9">
        <v>1.929140742695781</v>
      </c>
      <c r="K3807" s="9">
        <v>-0.38155135338744173</v>
      </c>
    </row>
    <row r="3808" spans="1:11" x14ac:dyDescent="0.3">
      <c r="A3808" s="1">
        <v>3548203</v>
      </c>
      <c r="B3808" s="9">
        <v>-9.2965183448056946E-2</v>
      </c>
      <c r="C3808" s="9">
        <v>-0.14200523350731684</v>
      </c>
      <c r="D3808" s="11">
        <v>-0.10141346083383729</v>
      </c>
      <c r="E3808" s="11">
        <v>-8.7110290285256034E-2</v>
      </c>
      <c r="F3808" s="11">
        <v>-0.35049656388257827</v>
      </c>
      <c r="G3808" s="9">
        <v>0.98766098824914228</v>
      </c>
      <c r="H3808" s="9">
        <v>0.61929371366024089</v>
      </c>
      <c r="I3808" s="12">
        <v>-0.61558758668300828</v>
      </c>
      <c r="J3808" s="9">
        <v>1.0778371675381047</v>
      </c>
      <c r="K3808" s="9">
        <v>-0.5508051367042206</v>
      </c>
    </row>
    <row r="3809" spans="1:11" x14ac:dyDescent="0.3">
      <c r="A3809" s="1">
        <v>3548302</v>
      </c>
      <c r="B3809" s="9">
        <v>-0.11514460214921819</v>
      </c>
      <c r="C3809" s="9">
        <v>-0.16201794596684574</v>
      </c>
      <c r="D3809" s="11">
        <v>-0.11854072533358027</v>
      </c>
      <c r="E3809" s="11">
        <v>-9.1519544861413282E-2</v>
      </c>
      <c r="F3809" s="11">
        <v>-0.38909260716349031</v>
      </c>
      <c r="G3809" s="9">
        <v>0.66493237011000617</v>
      </c>
      <c r="H3809" s="9">
        <v>0.95408706010471311</v>
      </c>
      <c r="I3809" s="12">
        <v>0.14096081676398001</v>
      </c>
      <c r="J3809" s="9">
        <v>0.11458016151186891</v>
      </c>
      <c r="K3809" s="9">
        <v>-0.41666102248869086</v>
      </c>
    </row>
    <row r="3810" spans="1:11" x14ac:dyDescent="0.3">
      <c r="A3810" s="1">
        <v>3548401</v>
      </c>
      <c r="B3810" s="9">
        <v>-0.10995583905857956</v>
      </c>
      <c r="C3810" s="9">
        <v>-0.15766482994915484</v>
      </c>
      <c r="D3810" s="11">
        <v>-0.11099524348944301</v>
      </c>
      <c r="E3810" s="11">
        <v>-8.8607795046845975E-2</v>
      </c>
      <c r="F3810" s="11">
        <v>-8.0124342150465155E-2</v>
      </c>
      <c r="G3810" s="9">
        <v>0.63451122987557984</v>
      </c>
      <c r="H3810" s="9">
        <v>1.057100397472243</v>
      </c>
      <c r="I3810" s="12">
        <v>-0.25150114388342032</v>
      </c>
      <c r="J3810" s="9">
        <v>0.15114984426639369</v>
      </c>
      <c r="K3810" s="9">
        <v>-0.5513956069948851</v>
      </c>
    </row>
    <row r="3811" spans="1:11" x14ac:dyDescent="0.3">
      <c r="A3811" s="1">
        <v>3548500</v>
      </c>
      <c r="B3811" s="9">
        <v>1.0322842240512253</v>
      </c>
      <c r="C3811" s="9">
        <v>1.8504290416643883</v>
      </c>
      <c r="D3811" s="11">
        <v>2.6753642633908998</v>
      </c>
      <c r="E3811" s="11">
        <v>1.7379715682314258</v>
      </c>
      <c r="F3811" s="11">
        <v>1.6183069603493119</v>
      </c>
      <c r="G3811" s="9">
        <v>1.3487466962490791</v>
      </c>
      <c r="H3811" s="9">
        <v>2.3447671145663658</v>
      </c>
      <c r="I3811" s="12">
        <v>2.3007633028568356E-2</v>
      </c>
      <c r="J3811" s="9">
        <v>-0.41357250123884221</v>
      </c>
      <c r="K3811" s="9">
        <v>-0.62751093910841449</v>
      </c>
    </row>
    <row r="3812" spans="1:11" x14ac:dyDescent="0.3">
      <c r="A3812" s="1">
        <v>3548609</v>
      </c>
      <c r="B3812" s="9">
        <v>-0.10181660283796992</v>
      </c>
      <c r="C3812" s="9">
        <v>-0.12001691333341875</v>
      </c>
      <c r="D3812" s="11">
        <v>-9.3370100222766511E-2</v>
      </c>
      <c r="E3812" s="11">
        <v>-7.9715501644897713E-2</v>
      </c>
      <c r="F3812" s="11">
        <v>-0.21152465142281079</v>
      </c>
      <c r="G3812" s="9">
        <v>1.0564392183443678</v>
      </c>
      <c r="H3812" s="9">
        <v>0.79956705405341821</v>
      </c>
      <c r="I3812" s="12">
        <v>2.1229900737128014E-2</v>
      </c>
      <c r="J3812" s="9">
        <v>-0.45064576354621882</v>
      </c>
      <c r="K3812" s="9">
        <v>-0.56675863583796948</v>
      </c>
    </row>
    <row r="3813" spans="1:11" x14ac:dyDescent="0.3">
      <c r="A3813" s="1">
        <v>3548708</v>
      </c>
      <c r="B3813" s="9">
        <v>1.563369387446004</v>
      </c>
      <c r="C3813" s="9">
        <v>3.749147846973591</v>
      </c>
      <c r="D3813" s="11">
        <v>3.7922447406165758</v>
      </c>
      <c r="E3813" s="11">
        <v>5.6619116331592556</v>
      </c>
      <c r="F3813" s="11">
        <v>3.2146550840991641</v>
      </c>
      <c r="G3813" s="9">
        <v>1.2429340345641147</v>
      </c>
      <c r="H3813" s="9">
        <v>1.8940837635834238</v>
      </c>
      <c r="I3813" s="12">
        <v>3.9572771016387915E-3</v>
      </c>
      <c r="J3813" s="9">
        <v>-0.4125663931410562</v>
      </c>
      <c r="K3813" s="9">
        <v>-0.60396010737936268</v>
      </c>
    </row>
    <row r="3814" spans="1:11" x14ac:dyDescent="0.3">
      <c r="A3814" s="1">
        <v>3548807</v>
      </c>
      <c r="B3814" s="9">
        <v>0.10491999716551484</v>
      </c>
      <c r="C3814" s="9">
        <v>0.62558615398589434</v>
      </c>
      <c r="D3814" s="11">
        <v>1.243272397500871</v>
      </c>
      <c r="E3814" s="11">
        <v>1.5564793386865514</v>
      </c>
      <c r="F3814" s="11">
        <v>4.8946090046128905</v>
      </c>
      <c r="G3814" s="9">
        <v>1.4069436601758081</v>
      </c>
      <c r="H3814" s="9">
        <v>2.6280537923270728</v>
      </c>
      <c r="I3814" s="12">
        <v>0.4159521891118918</v>
      </c>
      <c r="J3814" s="9">
        <v>-0.9392246743061643</v>
      </c>
      <c r="K3814" s="9">
        <v>-0.64007746876412608</v>
      </c>
    </row>
    <row r="3815" spans="1:11" x14ac:dyDescent="0.3">
      <c r="A3815" s="1">
        <v>3548906</v>
      </c>
      <c r="B3815" s="9">
        <v>0.57760614067741944</v>
      </c>
      <c r="C3815" s="9">
        <v>1.0575179170671665</v>
      </c>
      <c r="D3815" s="11">
        <v>0.69263554592325149</v>
      </c>
      <c r="E3815" s="11">
        <v>0.82613731128880452</v>
      </c>
      <c r="F3815" s="11">
        <v>1.1696042339559389</v>
      </c>
      <c r="G3815" s="9">
        <v>1.2297074518534945</v>
      </c>
      <c r="H3815" s="9">
        <v>1.8940837635834238</v>
      </c>
      <c r="I3815" s="12">
        <v>-0.24701489421013562</v>
      </c>
      <c r="J3815" s="9">
        <v>-0.22806558182250414</v>
      </c>
      <c r="K3815" s="9">
        <v>-0.61180955493504208</v>
      </c>
    </row>
    <row r="3816" spans="1:11" x14ac:dyDescent="0.3">
      <c r="A3816" s="1">
        <v>3549003</v>
      </c>
      <c r="B3816" s="9">
        <v>-0.11555156396024868</v>
      </c>
      <c r="C3816" s="9">
        <v>-0.16394513192350979</v>
      </c>
      <c r="D3816" s="11">
        <v>-0.11459374295954507</v>
      </c>
      <c r="E3816" s="11">
        <v>-9.109646346738684E-2</v>
      </c>
      <c r="F3816" s="11">
        <v>-0.20828575894080942</v>
      </c>
      <c r="G3816" s="9">
        <v>0.43478983094521106</v>
      </c>
      <c r="H3816" s="9">
        <v>0.83819705556624191</v>
      </c>
      <c r="I3816" s="12">
        <v>-0.51530412787680568</v>
      </c>
      <c r="J3816" s="9">
        <v>-1.2971544232395467</v>
      </c>
      <c r="K3816" s="9">
        <v>-0.69960364995169877</v>
      </c>
    </row>
    <row r="3817" spans="1:11" x14ac:dyDescent="0.3">
      <c r="A3817" s="1">
        <v>3549102</v>
      </c>
      <c r="B3817" s="9">
        <v>0.15487455946950648</v>
      </c>
      <c r="C3817" s="9">
        <v>0.27158436775525324</v>
      </c>
      <c r="D3817" s="11">
        <v>0.23912558134202422</v>
      </c>
      <c r="E3817" s="11">
        <v>0.14312821845003154</v>
      </c>
      <c r="F3817" s="11">
        <v>0.55663066906136882</v>
      </c>
      <c r="G3817" s="9">
        <v>1.199286311619068</v>
      </c>
      <c r="H3817" s="9">
        <v>1.7910704262158939</v>
      </c>
      <c r="I3817" s="12">
        <v>4.1613282775896418E-2</v>
      </c>
      <c r="J3817" s="9">
        <v>-3.1052112690663616E-2</v>
      </c>
      <c r="K3817" s="9">
        <v>-0.60346423094398527</v>
      </c>
    </row>
    <row r="3818" spans="1:11" x14ac:dyDescent="0.3">
      <c r="A3818" s="1">
        <v>3549201</v>
      </c>
      <c r="B3818" s="9">
        <v>-0.11524634260197582</v>
      </c>
      <c r="C3818" s="9">
        <v>-0.16405165979046107</v>
      </c>
      <c r="D3818" s="11">
        <v>-0.11368987188147424</v>
      </c>
      <c r="E3818" s="11">
        <v>-9.110989810299748E-2</v>
      </c>
      <c r="F3818" s="11">
        <v>-0.20503148982273212</v>
      </c>
      <c r="G3818" s="9">
        <v>0.45330704674008043</v>
      </c>
      <c r="H3818" s="9">
        <v>0.79956705405341821</v>
      </c>
      <c r="I3818" s="12">
        <v>1.6273834183716278</v>
      </c>
      <c r="J3818" s="9">
        <v>-0.20278652808341063</v>
      </c>
      <c r="K3818" s="9">
        <v>-0.50508059357088086</v>
      </c>
    </row>
    <row r="3819" spans="1:11" x14ac:dyDescent="0.3">
      <c r="A3819" s="1">
        <v>3549250</v>
      </c>
      <c r="B3819" s="9">
        <v>-0.11636548758230965</v>
      </c>
      <c r="C3819" s="9">
        <v>-0.16760581680601738</v>
      </c>
      <c r="D3819" s="11">
        <v>-0.11665525005416751</v>
      </c>
      <c r="E3819" s="11">
        <v>-9.0351125979572108E-2</v>
      </c>
      <c r="F3819" s="11">
        <v>0.33133738125346984</v>
      </c>
      <c r="G3819" s="9">
        <v>0.58557287384628254</v>
      </c>
      <c r="H3819" s="9">
        <v>1.160113734839773</v>
      </c>
      <c r="I3819" s="12">
        <v>3.5366581879878199E-2</v>
      </c>
      <c r="J3819" s="9">
        <v>1.7618587614872474</v>
      </c>
      <c r="K3819" s="9">
        <v>-0.10677147812444414</v>
      </c>
    </row>
    <row r="3820" spans="1:11" x14ac:dyDescent="0.3">
      <c r="A3820" s="1">
        <v>3549300</v>
      </c>
      <c r="B3820" s="9">
        <v>-0.11687418984609775</v>
      </c>
      <c r="C3820" s="9">
        <v>-0.16568831520089436</v>
      </c>
      <c r="D3820" s="11">
        <v>-0.11553253481558154</v>
      </c>
      <c r="E3820" s="11">
        <v>-9.0911715281909944E-2</v>
      </c>
      <c r="F3820" s="11">
        <v>-4.1208830928018553E-2</v>
      </c>
      <c r="G3820" s="9">
        <v>0.78661693104771313</v>
      </c>
      <c r="H3820" s="9">
        <v>1.1858670691816555</v>
      </c>
      <c r="I3820" s="12">
        <v>0.46601441474540956</v>
      </c>
      <c r="J3820" s="9">
        <v>-0.66747798044230511</v>
      </c>
      <c r="K3820" s="9">
        <v>-0.50508059357088086</v>
      </c>
    </row>
    <row r="3821" spans="1:11" x14ac:dyDescent="0.3">
      <c r="A3821" s="1">
        <v>3549409</v>
      </c>
      <c r="B3821" s="9">
        <v>-6.0509979018376014E-2</v>
      </c>
      <c r="C3821" s="9">
        <v>5.8581897786170949E-2</v>
      </c>
      <c r="D3821" s="11">
        <v>2.8474547969884065E-2</v>
      </c>
      <c r="E3821" s="11">
        <v>3.3560900660499722E-2</v>
      </c>
      <c r="F3821" s="11">
        <v>0.59675821965187281</v>
      </c>
      <c r="G3821" s="9">
        <v>1.101409599560478</v>
      </c>
      <c r="H3821" s="9">
        <v>1.3403870752329503</v>
      </c>
      <c r="I3821" s="12">
        <v>0.90517347824142302</v>
      </c>
      <c r="J3821" s="9">
        <v>-0.19237427948251812</v>
      </c>
      <c r="K3821" s="9">
        <v>-0.4921123898121596</v>
      </c>
    </row>
    <row r="3822" spans="1:11" x14ac:dyDescent="0.3">
      <c r="A3822" s="1">
        <v>3549508</v>
      </c>
      <c r="B3822" s="9">
        <v>-0.10659840411757808</v>
      </c>
      <c r="C3822" s="9">
        <v>-0.13961804085245408</v>
      </c>
      <c r="D3822" s="11">
        <v>-0.10479321642633066</v>
      </c>
      <c r="E3822" s="11">
        <v>-8.1399188882183685E-2</v>
      </c>
      <c r="F3822" s="11">
        <v>4.9936527292210445E-2</v>
      </c>
      <c r="G3822" s="9">
        <v>0.66625502838106654</v>
      </c>
      <c r="H3822" s="9">
        <v>0.45189704043800472</v>
      </c>
      <c r="I3822" s="12">
        <v>0.13130444803127092</v>
      </c>
      <c r="J3822" s="9">
        <v>0.73917922903760669</v>
      </c>
      <c r="K3822" s="9">
        <v>-0.40698777026773336</v>
      </c>
    </row>
    <row r="3823" spans="1:11" x14ac:dyDescent="0.3">
      <c r="A3823" s="1">
        <v>3549607</v>
      </c>
      <c r="B3823" s="9">
        <v>-0.11524634260197582</v>
      </c>
      <c r="C3823" s="9">
        <v>-0.15788757003459844</v>
      </c>
      <c r="D3823" s="11">
        <v>-0.10610024822308153</v>
      </c>
      <c r="E3823" s="11">
        <v>-9.0558079693649055E-2</v>
      </c>
      <c r="F3823" s="11">
        <v>-0.36651721541767135</v>
      </c>
      <c r="G3823" s="9">
        <v>0.52076261856424411</v>
      </c>
      <c r="H3823" s="9">
        <v>0.33600703589953501</v>
      </c>
      <c r="I3823" s="12">
        <v>1.4804163720453622E-3</v>
      </c>
      <c r="J3823" s="9">
        <v>-1.2971544232395467</v>
      </c>
      <c r="K3823" s="9">
        <v>-0.69960364995169877</v>
      </c>
    </row>
    <row r="3824" spans="1:11" x14ac:dyDescent="0.3">
      <c r="A3824" s="1">
        <v>3549706</v>
      </c>
      <c r="B3824" s="9">
        <v>1.6609284171900288E-2</v>
      </c>
      <c r="C3824" s="9">
        <v>7.6241312821230686E-2</v>
      </c>
      <c r="D3824" s="11">
        <v>5.9946542771936187E-2</v>
      </c>
      <c r="E3824" s="11">
        <v>6.5918722002786131E-2</v>
      </c>
      <c r="F3824" s="11">
        <v>0.85222952762693083</v>
      </c>
      <c r="G3824" s="9">
        <v>1.1503479555897738</v>
      </c>
      <c r="H3824" s="9">
        <v>1.4949070812842453</v>
      </c>
      <c r="I3824" s="12">
        <v>6.1233417746939738E-2</v>
      </c>
      <c r="J3824" s="9">
        <v>-0.24251121271746634</v>
      </c>
      <c r="K3824" s="9">
        <v>-0.60820124996553138</v>
      </c>
    </row>
    <row r="3825" spans="1:11" x14ac:dyDescent="0.3">
      <c r="A3825" s="1">
        <v>3549805</v>
      </c>
      <c r="B3825" s="9">
        <v>1.9498813674722042</v>
      </c>
      <c r="C3825" s="9">
        <v>2.1496028716455142</v>
      </c>
      <c r="D3825" s="11">
        <v>1.6037822357166365</v>
      </c>
      <c r="E3825" s="11">
        <v>1.2272209867562687</v>
      </c>
      <c r="F3825" s="11">
        <v>0.66493645034429327</v>
      </c>
      <c r="G3825" s="9">
        <v>1.2746778330696045</v>
      </c>
      <c r="H3825" s="9">
        <v>1.7910704262158939</v>
      </c>
      <c r="I3825" s="12">
        <v>-0.83881160025245793</v>
      </c>
      <c r="J3825" s="9">
        <v>-0.23921966875621814</v>
      </c>
      <c r="K3825" s="9">
        <v>-0.64449037868984393</v>
      </c>
    </row>
    <row r="3826" spans="1:11" x14ac:dyDescent="0.3">
      <c r="A3826" s="1">
        <v>3549904</v>
      </c>
      <c r="B3826" s="9">
        <v>1.5257254199256844</v>
      </c>
      <c r="C3826" s="9">
        <v>3.198713516260562</v>
      </c>
      <c r="D3826" s="11">
        <v>2.6795017398057457</v>
      </c>
      <c r="E3826" s="11">
        <v>3.4018222870658636</v>
      </c>
      <c r="F3826" s="11">
        <v>1.9926015223369435</v>
      </c>
      <c r="G3826" s="9">
        <v>1.2773231496117283</v>
      </c>
      <c r="H3826" s="9">
        <v>1.9198370979253061</v>
      </c>
      <c r="I3826" s="12">
        <v>8.2897004840588984E-2</v>
      </c>
      <c r="J3826" s="9">
        <v>-0.33109240089059622</v>
      </c>
      <c r="K3826" s="9">
        <v>-0.60774052475533713</v>
      </c>
    </row>
    <row r="3827" spans="1:11" x14ac:dyDescent="0.3">
      <c r="A3827" s="1">
        <v>3549953</v>
      </c>
      <c r="B3827" s="9">
        <v>-7.2311871538259992E-2</v>
      </c>
      <c r="C3827" s="9">
        <v>-9.8745235173556559E-2</v>
      </c>
      <c r="D3827" s="11">
        <v>-8.8283857185757861E-2</v>
      </c>
      <c r="E3827" s="11">
        <v>-6.5529869565476837E-2</v>
      </c>
      <c r="F3827" s="11">
        <v>0.1047469323670976</v>
      </c>
      <c r="G3827" s="9">
        <v>0.70858009305505287</v>
      </c>
      <c r="H3827" s="9">
        <v>0.90258039142094815</v>
      </c>
      <c r="I3827" s="12">
        <v>4.2828487081032429E-2</v>
      </c>
      <c r="J3827" s="9">
        <v>1.9538681469852854</v>
      </c>
      <c r="K3827" s="9">
        <v>-0.44595243986922256</v>
      </c>
    </row>
    <row r="3828" spans="1:11" x14ac:dyDescent="0.3">
      <c r="A3828" s="1">
        <v>3550001</v>
      </c>
      <c r="B3828" s="9">
        <v>-7.9840665042323899E-2</v>
      </c>
      <c r="C3828" s="9">
        <v>-0.12649090233859422</v>
      </c>
      <c r="D3828" s="11">
        <v>-9.2157925893700615E-2</v>
      </c>
      <c r="E3828" s="11">
        <v>-8.2686293386026954E-2</v>
      </c>
      <c r="F3828" s="11">
        <v>-0.28476636576164321</v>
      </c>
      <c r="G3828" s="9">
        <v>0.61070338099646138</v>
      </c>
      <c r="H3828" s="9">
        <v>0.50340370912176968</v>
      </c>
      <c r="I3828" s="12">
        <v>0.24255762382673576</v>
      </c>
      <c r="J3828" s="9">
        <v>2.117120958281725</v>
      </c>
      <c r="K3828" s="9">
        <v>-0.49484253797189048</v>
      </c>
    </row>
    <row r="3829" spans="1:11" x14ac:dyDescent="0.3">
      <c r="A3829" s="1">
        <v>3550100</v>
      </c>
      <c r="B3829" s="9">
        <v>-3.731315578963855E-2</v>
      </c>
      <c r="C3829" s="9">
        <v>4.0154190282635496E-3</v>
      </c>
      <c r="D3829" s="11">
        <v>-1.7202833687258109E-3</v>
      </c>
      <c r="E3829" s="11">
        <v>3.6674689547336681E-3</v>
      </c>
      <c r="F3829" s="11">
        <v>0.59358249825385556</v>
      </c>
      <c r="G3829" s="9">
        <v>0.95723984801471595</v>
      </c>
      <c r="H3829" s="9">
        <v>1.1086070661560081</v>
      </c>
      <c r="I3829" s="12">
        <v>-2.3592194842131466E-2</v>
      </c>
      <c r="J3829" s="9">
        <v>0.63366871018645543</v>
      </c>
      <c r="K3829" s="9">
        <v>-0.50069285545702791</v>
      </c>
    </row>
    <row r="3830" spans="1:11" x14ac:dyDescent="0.3">
      <c r="A3830" s="1">
        <v>3550209</v>
      </c>
      <c r="B3830" s="9">
        <v>-6.8038772522439922E-2</v>
      </c>
      <c r="C3830" s="9">
        <v>-2.1406003766928021E-2</v>
      </c>
      <c r="D3830" s="11">
        <v>-4.4187180533982032E-2</v>
      </c>
      <c r="E3830" s="11">
        <v>-4.9468491024541261E-2</v>
      </c>
      <c r="F3830" s="11">
        <v>-0.12613351249286128</v>
      </c>
      <c r="G3830" s="9">
        <v>0.87126706039568436</v>
      </c>
      <c r="H3830" s="9">
        <v>0.67080038234400585</v>
      </c>
      <c r="I3830" s="12">
        <v>-4.4278854544353694E-2</v>
      </c>
      <c r="J3830" s="9">
        <v>0.11286170435636142</v>
      </c>
      <c r="K3830" s="9">
        <v>-0.49880565626827389</v>
      </c>
    </row>
    <row r="3831" spans="1:11" x14ac:dyDescent="0.3">
      <c r="A3831" s="1">
        <v>3550308</v>
      </c>
      <c r="B3831" s="9">
        <v>25.090543866287462</v>
      </c>
      <c r="C3831" s="9">
        <v>55.276047608457063</v>
      </c>
      <c r="D3831" s="11">
        <v>58.456176631867415</v>
      </c>
      <c r="E3831" s="11">
        <v>60.838877312479788</v>
      </c>
      <c r="F3831" s="11">
        <v>2.1714548163488852</v>
      </c>
      <c r="G3831" s="9">
        <v>1.2191261856849993</v>
      </c>
      <c r="H3831" s="9">
        <v>1.8940837635834238</v>
      </c>
      <c r="I3831" s="12">
        <v>-0.29152642421345137</v>
      </c>
      <c r="J3831" s="9">
        <v>-0.63776139553885247</v>
      </c>
      <c r="K3831" s="9">
        <v>-0.63241422531635616</v>
      </c>
    </row>
    <row r="3832" spans="1:11" x14ac:dyDescent="0.3">
      <c r="A3832" s="1">
        <v>3550407</v>
      </c>
      <c r="B3832" s="9">
        <v>-6.5875390568371764E-3</v>
      </c>
      <c r="C3832" s="9">
        <v>8.6978029983493122E-3</v>
      </c>
      <c r="D3832" s="11">
        <v>1.0311202961858066E-2</v>
      </c>
      <c r="E3832" s="11">
        <v>-3.9225409767360421E-2</v>
      </c>
      <c r="F3832" s="11">
        <v>-0.1027110843729083</v>
      </c>
      <c r="G3832" s="9">
        <v>1.0934736499341051</v>
      </c>
      <c r="H3832" s="9">
        <v>1.2502504050363616</v>
      </c>
      <c r="I3832" s="12">
        <v>7.9713078268875123E-2</v>
      </c>
      <c r="J3832" s="9">
        <v>-0.30079218494259397</v>
      </c>
      <c r="K3832" s="9">
        <v>-0.62320914053668675</v>
      </c>
    </row>
    <row r="3833" spans="1:11" x14ac:dyDescent="0.3">
      <c r="A3833" s="1">
        <v>3550506</v>
      </c>
      <c r="B3833" s="9">
        <v>-0.10639492321206284</v>
      </c>
      <c r="C3833" s="9">
        <v>-0.14159849074259379</v>
      </c>
      <c r="D3833" s="11">
        <v>-9.5420978425117722E-2</v>
      </c>
      <c r="E3833" s="11">
        <v>-8.1938159005233047E-2</v>
      </c>
      <c r="F3833" s="11">
        <v>6.270482385895973E-2</v>
      </c>
      <c r="G3833" s="9">
        <v>0.74296920810266498</v>
      </c>
      <c r="H3833" s="9">
        <v>0.58066371214741719</v>
      </c>
      <c r="I3833" s="12">
        <v>-2.0738195995950663E-2</v>
      </c>
      <c r="J3833" s="9">
        <v>0.65896942981770079</v>
      </c>
      <c r="K3833" s="9">
        <v>-0.43806004473379234</v>
      </c>
    </row>
    <row r="3834" spans="1:11" x14ac:dyDescent="0.3">
      <c r="A3834" s="1">
        <v>3550605</v>
      </c>
      <c r="B3834" s="9">
        <v>0.10909135572857727</v>
      </c>
      <c r="C3834" s="9">
        <v>0.2083310256650461</v>
      </c>
      <c r="D3834" s="11">
        <v>0.15774218300509979</v>
      </c>
      <c r="E3834" s="11">
        <v>0.10274787303886715</v>
      </c>
      <c r="F3834" s="11">
        <v>0.50605981778900078</v>
      </c>
      <c r="G3834" s="9">
        <v>1.0696658010549898</v>
      </c>
      <c r="H3834" s="9">
        <v>1.4176470782585977</v>
      </c>
      <c r="I3834" s="12">
        <v>-0.36997553789242538</v>
      </c>
      <c r="J3834" s="9">
        <v>0.33687987041867679</v>
      </c>
      <c r="K3834" s="9">
        <v>-0.57160278316914892</v>
      </c>
    </row>
    <row r="3835" spans="1:11" x14ac:dyDescent="0.3">
      <c r="A3835" s="1">
        <v>3550704</v>
      </c>
      <c r="B3835" s="9">
        <v>0.14775272777647305</v>
      </c>
      <c r="C3835" s="9">
        <v>0.21855285871659838</v>
      </c>
      <c r="D3835" s="11">
        <v>0.85382733073441097</v>
      </c>
      <c r="E3835" s="11">
        <v>0.42233151245621114</v>
      </c>
      <c r="F3835" s="11">
        <v>2.7646852481495512</v>
      </c>
      <c r="G3835" s="9">
        <v>0.98104769689383287</v>
      </c>
      <c r="H3835" s="9">
        <v>1.4691537469423628</v>
      </c>
      <c r="I3835" s="12">
        <v>0.19706011163068909</v>
      </c>
      <c r="J3835" s="9">
        <v>0.26000119447756093</v>
      </c>
      <c r="K3835" s="9">
        <v>-0.5925676540830026</v>
      </c>
    </row>
    <row r="3836" spans="1:11" x14ac:dyDescent="0.3">
      <c r="A3836" s="1">
        <v>3550803</v>
      </c>
      <c r="B3836" s="9">
        <v>-9.7848725180422716E-2</v>
      </c>
      <c r="C3836" s="9">
        <v>-0.12598731605846089</v>
      </c>
      <c r="D3836" s="11">
        <v>-9.5191959830135842E-2</v>
      </c>
      <c r="E3836" s="11">
        <v>-7.5331994093078669E-2</v>
      </c>
      <c r="F3836" s="11">
        <v>0.12157658748498779</v>
      </c>
      <c r="G3836" s="9">
        <v>0.99824225441763892</v>
      </c>
      <c r="H3836" s="9">
        <v>0.55491037780553465</v>
      </c>
      <c r="I3836" s="12">
        <v>5.8459843278011535E-2</v>
      </c>
      <c r="J3836" s="9">
        <v>0.59579492897957187</v>
      </c>
      <c r="K3836" s="9">
        <v>-0.48495751877286525</v>
      </c>
    </row>
    <row r="3837" spans="1:11" x14ac:dyDescent="0.3">
      <c r="A3837" s="1">
        <v>3550902</v>
      </c>
      <c r="B3837" s="9">
        <v>-8.4724206774689684E-2</v>
      </c>
      <c r="C3837" s="9">
        <v>-0.11145594657115233</v>
      </c>
      <c r="D3837" s="11">
        <v>-7.1966498236739188E-2</v>
      </c>
      <c r="E3837" s="11">
        <v>-6.0069095629674468E-2</v>
      </c>
      <c r="F3837" s="11">
        <v>0.54848866282123077</v>
      </c>
      <c r="G3837" s="9">
        <v>1.0604071931575536</v>
      </c>
      <c r="H3837" s="9">
        <v>1.3918937439167154</v>
      </c>
      <c r="I3837" s="12">
        <v>0.14004126710793147</v>
      </c>
      <c r="J3837" s="9">
        <v>2.2736665767268374</v>
      </c>
      <c r="K3837" s="9">
        <v>-0.38086707564096101</v>
      </c>
    </row>
    <row r="3838" spans="1:11" x14ac:dyDescent="0.3">
      <c r="A3838" s="1">
        <v>3551009</v>
      </c>
      <c r="B3838" s="9">
        <v>0.72930115573903154</v>
      </c>
      <c r="C3838" s="9">
        <v>1.4209425773472251</v>
      </c>
      <c r="D3838" s="11">
        <v>0.840281962564705</v>
      </c>
      <c r="E3838" s="11">
        <v>0.36017816932822111</v>
      </c>
      <c r="F3838" s="11">
        <v>-0.14016490994956093</v>
      </c>
      <c r="G3838" s="9">
        <v>1.1331533980659663</v>
      </c>
      <c r="H3838" s="9">
        <v>1.4176470782585977</v>
      </c>
      <c r="I3838" s="12">
        <v>0.42491676379192639</v>
      </c>
      <c r="J3838" s="9">
        <v>-0.21453259510375219</v>
      </c>
      <c r="K3838" s="9">
        <v>-0.60510835027216547</v>
      </c>
    </row>
    <row r="3839" spans="1:11" x14ac:dyDescent="0.3">
      <c r="A3839" s="1">
        <v>3551108</v>
      </c>
      <c r="B3839" s="9">
        <v>-0.1027322669127885</v>
      </c>
      <c r="C3839" s="9">
        <v>-0.1263359527139378</v>
      </c>
      <c r="D3839" s="11">
        <v>-9.9508364507237268E-2</v>
      </c>
      <c r="E3839" s="11">
        <v>-8.1731293615516079E-2</v>
      </c>
      <c r="F3839" s="11">
        <v>-0.23281678990409058</v>
      </c>
      <c r="G3839" s="9">
        <v>0.98766098824914228</v>
      </c>
      <c r="H3839" s="9">
        <v>0.63217038083118215</v>
      </c>
      <c r="I3839" s="12">
        <v>6.5062436908642537E-2</v>
      </c>
      <c r="J3839" s="9">
        <v>-0.20795809977428253</v>
      </c>
      <c r="K3839" s="9">
        <v>-0.53896525500495884</v>
      </c>
    </row>
    <row r="3840" spans="1:11" x14ac:dyDescent="0.3">
      <c r="A3840" s="1">
        <v>3551207</v>
      </c>
      <c r="B3840" s="9">
        <v>-0.11260109083027768</v>
      </c>
      <c r="C3840" s="9">
        <v>-0.15860905422440483</v>
      </c>
      <c r="D3840" s="11">
        <v>-0.1127882676050327</v>
      </c>
      <c r="E3840" s="11">
        <v>-9.0944181044276706E-2</v>
      </c>
      <c r="F3840" s="11">
        <v>-0.40424066965241939</v>
      </c>
      <c r="G3840" s="9">
        <v>0.60805806445433763</v>
      </c>
      <c r="H3840" s="9">
        <v>0.38751370458329853</v>
      </c>
      <c r="I3840" s="12">
        <v>-0.25150114388342032</v>
      </c>
      <c r="J3840" s="9">
        <v>0.60853481103612217</v>
      </c>
      <c r="K3840" s="9">
        <v>-0.43129598597815677</v>
      </c>
    </row>
    <row r="3841" spans="1:11" x14ac:dyDescent="0.3">
      <c r="A3841" s="1">
        <v>3551306</v>
      </c>
      <c r="B3841" s="9">
        <v>-0.11494112124370295</v>
      </c>
      <c r="C3841" s="9">
        <v>-0.16138846311667909</v>
      </c>
      <c r="D3841" s="11">
        <v>-0.10533594128013976</v>
      </c>
      <c r="E3841" s="11">
        <v>-6.2518029585275414E-2</v>
      </c>
      <c r="F3841" s="11">
        <v>5.0198642325468175</v>
      </c>
      <c r="G3841" s="9">
        <v>0.62657528024920695</v>
      </c>
      <c r="H3841" s="9">
        <v>1.4820304141133041</v>
      </c>
      <c r="I3841" s="12">
        <v>0.21328739917991155</v>
      </c>
      <c r="J3841" s="9">
        <v>5.5945817736250951E-2</v>
      </c>
      <c r="K3841" s="9">
        <v>-0.43282917262943421</v>
      </c>
    </row>
    <row r="3842" spans="1:11" x14ac:dyDescent="0.3">
      <c r="A3842" s="1">
        <v>3551405</v>
      </c>
      <c r="B3842" s="9">
        <v>-0.10364793098760709</v>
      </c>
      <c r="C3842" s="9">
        <v>-0.11482610090742916</v>
      </c>
      <c r="D3842" s="11">
        <v>-9.5094609467490043E-2</v>
      </c>
      <c r="E3842" s="11">
        <v>-8.3137600702623021E-2</v>
      </c>
      <c r="F3842" s="11">
        <v>-0.43086435344038559</v>
      </c>
      <c r="G3842" s="9">
        <v>0.78793958931877506</v>
      </c>
      <c r="H3842" s="9">
        <v>0.36176037024141749</v>
      </c>
      <c r="I3842" s="12">
        <v>1.613847015577824E-2</v>
      </c>
      <c r="J3842" s="9">
        <v>3.195392581246851E-2</v>
      </c>
      <c r="K3842" s="9">
        <v>-0.44379250731391084</v>
      </c>
    </row>
    <row r="3843" spans="1:11" x14ac:dyDescent="0.3">
      <c r="A3843" s="1">
        <v>3551504</v>
      </c>
      <c r="B3843" s="9">
        <v>-5.8373429510465986E-2</v>
      </c>
      <c r="C3843" s="9">
        <v>3.6070622629057497E-2</v>
      </c>
      <c r="D3843" s="11">
        <v>7.1677919199493118E-3</v>
      </c>
      <c r="E3843" s="11">
        <v>-3.7487608507657526E-2</v>
      </c>
      <c r="F3843" s="11">
        <v>-0.188325472072601</v>
      </c>
      <c r="G3843" s="9">
        <v>0.96914377245427441</v>
      </c>
      <c r="H3843" s="9">
        <v>0.91545705859188942</v>
      </c>
      <c r="I3843" s="12">
        <v>-0.13381951533618477</v>
      </c>
      <c r="J3843" s="9">
        <v>-0.46121875621144748</v>
      </c>
      <c r="K3843" s="9">
        <v>-0.56268048336215515</v>
      </c>
    </row>
    <row r="3844" spans="1:11" x14ac:dyDescent="0.3">
      <c r="A3844" s="1">
        <v>3551603</v>
      </c>
      <c r="B3844" s="9">
        <v>-1.7168546143629702E-2</v>
      </c>
      <c r="C3844" s="9">
        <v>-3.1792470794677723E-2</v>
      </c>
      <c r="D3844" s="11">
        <v>-2.487348177147514E-2</v>
      </c>
      <c r="E3844" s="11">
        <v>-4.289357575787698E-2</v>
      </c>
      <c r="F3844" s="11">
        <v>6.1778307478041659E-2</v>
      </c>
      <c r="G3844" s="9">
        <v>1.0921509916630419</v>
      </c>
      <c r="H3844" s="9">
        <v>1.4047704110876567</v>
      </c>
      <c r="I3844" s="12">
        <v>5.0627406183234566E-2</v>
      </c>
      <c r="J3844" s="9">
        <v>-2.2088062488619328E-2</v>
      </c>
      <c r="K3844" s="9">
        <v>-0.61523220381062116</v>
      </c>
    </row>
    <row r="3845" spans="1:11" x14ac:dyDescent="0.3">
      <c r="A3845" s="1">
        <v>3551702</v>
      </c>
      <c r="B3845" s="9">
        <v>0.30870612403902864</v>
      </c>
      <c r="C3845" s="9">
        <v>0.4378646837146587</v>
      </c>
      <c r="D3845" s="11">
        <v>0.38703272392639071</v>
      </c>
      <c r="E3845" s="11">
        <v>0.41185561549016192</v>
      </c>
      <c r="F3845" s="11">
        <v>1.3910711744412587</v>
      </c>
      <c r="G3845" s="9">
        <v>1.0498259269890584</v>
      </c>
      <c r="H3845" s="9">
        <v>1.327510408062009</v>
      </c>
      <c r="I3845" s="12">
        <v>-4.4550200624408155E-2</v>
      </c>
      <c r="J3845" s="9">
        <v>-0.14005876478637788</v>
      </c>
      <c r="K3845" s="9">
        <v>-0.6225171136769474</v>
      </c>
    </row>
    <row r="3846" spans="1:11" x14ac:dyDescent="0.3">
      <c r="A3846" s="1">
        <v>3551801</v>
      </c>
      <c r="B3846" s="9">
        <v>-9.1439076656692639E-2</v>
      </c>
      <c r="C3846" s="9">
        <v>-0.11490357571975737</v>
      </c>
      <c r="D3846" s="11">
        <v>-8.6161116413893735E-2</v>
      </c>
      <c r="E3846" s="11">
        <v>-6.0909224768340785E-2</v>
      </c>
      <c r="F3846" s="11">
        <v>0.59349364190922316</v>
      </c>
      <c r="G3846" s="9">
        <v>0.41759527342140507</v>
      </c>
      <c r="H3846" s="9">
        <v>0.19436369701918135</v>
      </c>
      <c r="I3846" s="12">
        <v>0.68543136853641162</v>
      </c>
      <c r="J3846" s="9">
        <v>1.2535050778824139</v>
      </c>
      <c r="K3846" s="9">
        <v>-0.43048904563537926</v>
      </c>
    </row>
    <row r="3847" spans="1:11" x14ac:dyDescent="0.3">
      <c r="A3847" s="1">
        <v>3551900</v>
      </c>
      <c r="B3847" s="9">
        <v>-9.5813916125270307E-2</v>
      </c>
      <c r="C3847" s="9">
        <v>-0.10596491924739096</v>
      </c>
      <c r="D3847" s="11">
        <v>-7.0095111113584227E-2</v>
      </c>
      <c r="E3847" s="11">
        <v>-6.4379191977165698E-2</v>
      </c>
      <c r="F3847" s="11">
        <v>0.25870946198870015</v>
      </c>
      <c r="G3847" s="9">
        <v>0.5577970501539814</v>
      </c>
      <c r="H3847" s="9">
        <v>0.73518371819871209</v>
      </c>
      <c r="I3847" s="12">
        <v>-8.9229751091354143E-2</v>
      </c>
      <c r="J3847" s="9">
        <v>-0.23176745615217209</v>
      </c>
      <c r="K3847" s="9">
        <v>-0.54607872653006673</v>
      </c>
    </row>
    <row r="3848" spans="1:11" x14ac:dyDescent="0.3">
      <c r="A3848" s="1">
        <v>3552007</v>
      </c>
      <c r="B3848" s="9">
        <v>-0.10812451090894239</v>
      </c>
      <c r="C3848" s="9">
        <v>-0.14659077396199235</v>
      </c>
      <c r="D3848" s="11">
        <v>-0.10131617976118519</v>
      </c>
      <c r="E3848" s="11">
        <v>-8.9342224002796997E-2</v>
      </c>
      <c r="F3848" s="11">
        <v>-0.47056402247269463</v>
      </c>
      <c r="G3848" s="9">
        <v>0.47050160426388793</v>
      </c>
      <c r="H3848" s="9">
        <v>0.25874703287388756</v>
      </c>
      <c r="I3848" s="12">
        <v>1.9683464273026769E-2</v>
      </c>
      <c r="J3848" s="9">
        <v>7.2132273900526692E-2</v>
      </c>
      <c r="K3848" s="9">
        <v>-0.5165231262991643</v>
      </c>
    </row>
    <row r="3849" spans="1:11" x14ac:dyDescent="0.3">
      <c r="A3849" s="1">
        <v>3552106</v>
      </c>
      <c r="B3849" s="9">
        <v>-3.3243537679333732E-2</v>
      </c>
      <c r="C3849" s="9">
        <v>1.7733302986125972E-2</v>
      </c>
      <c r="D3849" s="11">
        <v>-1.5103714833389065E-2</v>
      </c>
      <c r="E3849" s="11">
        <v>-3.5351069562439962E-2</v>
      </c>
      <c r="F3849" s="11">
        <v>-8.5408512839738049E-2</v>
      </c>
      <c r="G3849" s="9">
        <v>0.96385313937002537</v>
      </c>
      <c r="H3849" s="9">
        <v>0.91545705859188942</v>
      </c>
      <c r="I3849" s="12">
        <v>-0.25770827291855841</v>
      </c>
      <c r="J3849" s="9">
        <v>0.7084502657298638</v>
      </c>
      <c r="K3849" s="9">
        <v>-0.48790313990479428</v>
      </c>
    </row>
    <row r="3850" spans="1:11" x14ac:dyDescent="0.3">
      <c r="A3850" s="1">
        <v>3552205</v>
      </c>
      <c r="B3850" s="9">
        <v>1.8794769741639308</v>
      </c>
      <c r="C3850" s="9">
        <v>3.3276509726777737</v>
      </c>
      <c r="D3850" s="11">
        <v>2.6689362017876044</v>
      </c>
      <c r="E3850" s="11">
        <v>2.5731301814473473</v>
      </c>
      <c r="F3850" s="11">
        <v>1.2130643616400596</v>
      </c>
      <c r="G3850" s="9">
        <v>1.285259099238101</v>
      </c>
      <c r="H3850" s="9">
        <v>1.8039470933868351</v>
      </c>
      <c r="I3850" s="12">
        <v>-2.6014608207066758E-2</v>
      </c>
      <c r="J3850" s="9">
        <v>-0.15985756783886623</v>
      </c>
      <c r="K3850" s="9">
        <v>-0.60720569344287556</v>
      </c>
    </row>
    <row r="3851" spans="1:11" x14ac:dyDescent="0.3">
      <c r="A3851" s="1">
        <v>3552304</v>
      </c>
      <c r="B3851" s="9">
        <v>-0.10944713679479146</v>
      </c>
      <c r="C3851" s="9">
        <v>-0.14093027048626303</v>
      </c>
      <c r="D3851" s="11">
        <v>-8.9626162429535222E-2</v>
      </c>
      <c r="E3851" s="11">
        <v>-7.778152116095903E-2</v>
      </c>
      <c r="F3851" s="11">
        <v>0.37506902450755281</v>
      </c>
      <c r="G3851" s="9">
        <v>0.65699642048363338</v>
      </c>
      <c r="H3851" s="9">
        <v>1.1472370676688317</v>
      </c>
      <c r="I3851" s="12">
        <v>-9.3321888656785687E-2</v>
      </c>
      <c r="J3851" s="9">
        <v>0.43032501425368802</v>
      </c>
      <c r="K3851" s="9">
        <v>-0.38486971603217318</v>
      </c>
    </row>
    <row r="3852" spans="1:11" x14ac:dyDescent="0.3">
      <c r="A3852" s="1">
        <v>3552403</v>
      </c>
      <c r="B3852" s="9">
        <v>0.35662587728786788</v>
      </c>
      <c r="C3852" s="9">
        <v>1.1770615524895836</v>
      </c>
      <c r="D3852" s="11">
        <v>0.65598136678472563</v>
      </c>
      <c r="E3852" s="11">
        <v>1.1889752969390384</v>
      </c>
      <c r="F3852" s="11">
        <v>1.7435467171994221</v>
      </c>
      <c r="G3852" s="9">
        <v>1.0974416247472909</v>
      </c>
      <c r="H3852" s="9">
        <v>1.3403870752329503</v>
      </c>
      <c r="I3852" s="12">
        <v>5.9187595295085063E-2</v>
      </c>
      <c r="J3852" s="9">
        <v>-0.31238186774212751</v>
      </c>
      <c r="K3852" s="9">
        <v>-0.56964392063517799</v>
      </c>
    </row>
    <row r="3853" spans="1:11" x14ac:dyDescent="0.3">
      <c r="A3853" s="1">
        <v>3552502</v>
      </c>
      <c r="B3853" s="9">
        <v>0.41828059165898585</v>
      </c>
      <c r="C3853" s="9">
        <v>1.312080781674559</v>
      </c>
      <c r="D3853" s="11">
        <v>0.73083348586895736</v>
      </c>
      <c r="E3853" s="11">
        <v>0.79228257153423975</v>
      </c>
      <c r="F3853" s="11">
        <v>0.7429322372795526</v>
      </c>
      <c r="G3853" s="9">
        <v>1.111990865728973</v>
      </c>
      <c r="H3853" s="9">
        <v>1.3790170767457741</v>
      </c>
      <c r="I3853" s="12">
        <v>-0.98081429078456461</v>
      </c>
      <c r="J3853" s="9">
        <v>-0.62212056515049818</v>
      </c>
      <c r="K3853" s="9">
        <v>-0.61288677568943883</v>
      </c>
    </row>
    <row r="3854" spans="1:11" x14ac:dyDescent="0.3">
      <c r="A3854" s="1">
        <v>3552551</v>
      </c>
      <c r="B3854" s="9">
        <v>-0.11331327399958104</v>
      </c>
      <c r="C3854" s="9">
        <v>-0.16004233825247657</v>
      </c>
      <c r="D3854" s="11">
        <v>-0.10136228065481745</v>
      </c>
      <c r="E3854" s="11">
        <v>-7.8724862386472944E-2</v>
      </c>
      <c r="F3854" s="11">
        <v>1.7450374394946895</v>
      </c>
      <c r="G3854" s="9">
        <v>0.52076261856424411</v>
      </c>
      <c r="H3854" s="9">
        <v>0.52915704346365222</v>
      </c>
      <c r="I3854" s="12">
        <v>-0.32605131784287983</v>
      </c>
      <c r="J3854" s="9">
        <v>0.77405242058588697</v>
      </c>
      <c r="K3854" s="9">
        <v>-0.39446944386414123</v>
      </c>
    </row>
    <row r="3855" spans="1:11" x14ac:dyDescent="0.3">
      <c r="A3855" s="1">
        <v>3552601</v>
      </c>
      <c r="B3855" s="9">
        <v>-0.10008701514109038</v>
      </c>
      <c r="C3855" s="9">
        <v>-0.12171651702886871</v>
      </c>
      <c r="D3855" s="11">
        <v>-8.8199108995153638E-2</v>
      </c>
      <c r="E3855" s="11">
        <v>-7.1265191050008878E-2</v>
      </c>
      <c r="F3855" s="11">
        <v>0.24883341873969217</v>
      </c>
      <c r="G3855" s="9">
        <v>0.83290997053488369</v>
      </c>
      <c r="H3855" s="9">
        <v>0.99271706161753681</v>
      </c>
      <c r="I3855" s="12">
        <v>-0.19732971565522375</v>
      </c>
      <c r="J3855" s="9">
        <v>0.32366599553360559</v>
      </c>
      <c r="K3855" s="9">
        <v>-0.47606334206655998</v>
      </c>
    </row>
    <row r="3856" spans="1:11" x14ac:dyDescent="0.3">
      <c r="A3856" s="1">
        <v>3552700</v>
      </c>
      <c r="B3856" s="9">
        <v>-9.4491290239421252E-2</v>
      </c>
      <c r="C3856" s="9">
        <v>-0.10503037932368202</v>
      </c>
      <c r="D3856" s="11">
        <v>-8.1437964784658062E-2</v>
      </c>
      <c r="E3856" s="11">
        <v>-7.5444308323080383E-2</v>
      </c>
      <c r="F3856" s="11">
        <v>-0.19629870538219485</v>
      </c>
      <c r="G3856" s="9">
        <v>0.76942237352390563</v>
      </c>
      <c r="H3856" s="9">
        <v>0.59354037931835835</v>
      </c>
      <c r="I3856" s="12">
        <v>0.74283318039934021</v>
      </c>
      <c r="J3856" s="9">
        <v>0.8057747435646474</v>
      </c>
      <c r="K3856" s="9">
        <v>-0.40946756585827543</v>
      </c>
    </row>
    <row r="3857" spans="1:11" x14ac:dyDescent="0.3">
      <c r="A3857" s="1">
        <v>3552809</v>
      </c>
      <c r="B3857" s="9">
        <v>0.3241706728581869</v>
      </c>
      <c r="C3857" s="9">
        <v>1.1479939713391958</v>
      </c>
      <c r="D3857" s="11">
        <v>0.64141621518282332</v>
      </c>
      <c r="E3857" s="11">
        <v>0.64594395164766216</v>
      </c>
      <c r="F3857" s="11">
        <v>0.63876068740427461</v>
      </c>
      <c r="G3857" s="9">
        <v>1.1939956785348205</v>
      </c>
      <c r="H3857" s="9">
        <v>1.430523745429539</v>
      </c>
      <c r="I3857" s="12">
        <v>-0.10942237863106238</v>
      </c>
      <c r="J3857" s="9">
        <v>-0.74493355562725505</v>
      </c>
      <c r="K3857" s="9">
        <v>-0.62306412512431197</v>
      </c>
    </row>
    <row r="3858" spans="1:11" x14ac:dyDescent="0.3">
      <c r="A3858" s="1">
        <v>3552908</v>
      </c>
      <c r="B3858" s="9">
        <v>-0.10812451090894239</v>
      </c>
      <c r="C3858" s="9">
        <v>-0.14623245295497442</v>
      </c>
      <c r="D3858" s="11">
        <v>-9.2187406311171061E-2</v>
      </c>
      <c r="E3858" s="11">
        <v>-8.6201011694074847E-2</v>
      </c>
      <c r="F3858" s="11">
        <v>-0.18202259998338635</v>
      </c>
      <c r="G3858" s="9">
        <v>0.80116617202939688</v>
      </c>
      <c r="H3858" s="9">
        <v>0.83819705556624191</v>
      </c>
      <c r="I3858" s="12">
        <v>0.65243915091908944</v>
      </c>
      <c r="J3858" s="9">
        <v>1.1835293518827494</v>
      </c>
      <c r="K3858" s="9">
        <v>-0.36395602325538545</v>
      </c>
    </row>
    <row r="3859" spans="1:11" x14ac:dyDescent="0.3">
      <c r="A3859" s="1">
        <v>3553005</v>
      </c>
      <c r="B3859" s="9">
        <v>-0.10527577823172901</v>
      </c>
      <c r="C3859" s="9">
        <v>-0.11519894844175864</v>
      </c>
      <c r="D3859" s="11">
        <v>-8.871766662608363E-2</v>
      </c>
      <c r="E3859" s="11">
        <v>-7.8755408683307868E-2</v>
      </c>
      <c r="F3859" s="11">
        <v>-0.22493198319699426</v>
      </c>
      <c r="G3859" s="9">
        <v>0.96914377245427441</v>
      </c>
      <c r="H3859" s="9">
        <v>0.65792371517306458</v>
      </c>
      <c r="I3859" s="12">
        <v>-0.11426259729726652</v>
      </c>
      <c r="J3859" s="9">
        <v>-7.1400185946502825E-2</v>
      </c>
      <c r="K3859" s="9">
        <v>-0.43624935823612987</v>
      </c>
    </row>
    <row r="3860" spans="1:11" x14ac:dyDescent="0.3">
      <c r="A3860" s="1">
        <v>3553104</v>
      </c>
      <c r="B3860" s="9">
        <v>-0.11514460214921819</v>
      </c>
      <c r="C3860" s="9">
        <v>-0.14905544142918331</v>
      </c>
      <c r="D3860" s="11">
        <v>-0.10737453583859551</v>
      </c>
      <c r="E3860" s="11">
        <v>-8.7039055539237922E-2</v>
      </c>
      <c r="F3860" s="11">
        <v>-0.18991251055802982</v>
      </c>
      <c r="G3860" s="9">
        <v>0.50621337758256191</v>
      </c>
      <c r="H3860" s="9">
        <v>0.67080038234400585</v>
      </c>
      <c r="I3860" s="12">
        <v>-0.57372899908074559</v>
      </c>
      <c r="J3860" s="9">
        <v>-0.79980209463238949</v>
      </c>
      <c r="K3860" s="9">
        <v>-0.51097523164302694</v>
      </c>
    </row>
    <row r="3861" spans="1:11" x14ac:dyDescent="0.3">
      <c r="A3861" s="1">
        <v>3553203</v>
      </c>
      <c r="B3861" s="9">
        <v>-0.10802277045618476</v>
      </c>
      <c r="C3861" s="9">
        <v>-0.14483790633306676</v>
      </c>
      <c r="D3861" s="11">
        <v>-0.10833767522684212</v>
      </c>
      <c r="E3861" s="11">
        <v>-8.5675843976827162E-2</v>
      </c>
      <c r="F3861" s="11">
        <v>-0.16868934059619595</v>
      </c>
      <c r="G3861" s="9">
        <v>0.81174743819789197</v>
      </c>
      <c r="H3861" s="9">
        <v>1.3146337408910678</v>
      </c>
      <c r="I3861" s="12">
        <v>-2.7581121513637757E-3</v>
      </c>
      <c r="J3861" s="9">
        <v>-0.21916527788874066</v>
      </c>
      <c r="K3861" s="9">
        <v>-0.54851778091805381</v>
      </c>
    </row>
    <row r="3862" spans="1:11" x14ac:dyDescent="0.3">
      <c r="A3862" s="1">
        <v>3553302</v>
      </c>
      <c r="B3862" s="9">
        <v>-8.5741611302265888E-2</v>
      </c>
      <c r="C3862" s="9">
        <v>-7.275243563744449E-2</v>
      </c>
      <c r="D3862" s="11">
        <v>-4.5369321495310901E-2</v>
      </c>
      <c r="E3862" s="11">
        <v>-4.1189146092453097E-2</v>
      </c>
      <c r="F3862" s="11">
        <v>0.50686503240528857</v>
      </c>
      <c r="G3862" s="9">
        <v>1.0723111175971134</v>
      </c>
      <c r="H3862" s="9">
        <v>0.94121039293377184</v>
      </c>
      <c r="I3862" s="12">
        <v>-8.5471293817652699E-2</v>
      </c>
      <c r="J3862" s="9">
        <v>-0.24337540033202862</v>
      </c>
      <c r="K3862" s="9">
        <v>-0.54495177904024106</v>
      </c>
    </row>
    <row r="3863" spans="1:11" x14ac:dyDescent="0.3">
      <c r="A3863" s="1">
        <v>3553401</v>
      </c>
      <c r="B3863" s="9">
        <v>-3.5685308545516624E-2</v>
      </c>
      <c r="C3863" s="9">
        <v>-5.4206902436380919E-2</v>
      </c>
      <c r="D3863" s="11">
        <v>-4.5625702470833335E-2</v>
      </c>
      <c r="E3863" s="11">
        <v>-4.052367668488005E-2</v>
      </c>
      <c r="F3863" s="11">
        <v>0.30176916948140425</v>
      </c>
      <c r="G3863" s="9">
        <v>0.86333111076931157</v>
      </c>
      <c r="H3863" s="9">
        <v>1.160113734839773</v>
      </c>
      <c r="I3863" s="12">
        <v>-0.85348564082573031</v>
      </c>
      <c r="J3863" s="9">
        <v>0.77029776895528324</v>
      </c>
      <c r="K3863" s="9">
        <v>-0.55813233622019476</v>
      </c>
    </row>
    <row r="3864" spans="1:11" x14ac:dyDescent="0.3">
      <c r="A3864" s="1">
        <v>3553500</v>
      </c>
      <c r="B3864" s="9">
        <v>-9.6220877936300797E-2</v>
      </c>
      <c r="C3864" s="9">
        <v>-0.1378264358173644</v>
      </c>
      <c r="D3864" s="11">
        <v>-0.10196601558471201</v>
      </c>
      <c r="E3864" s="11">
        <v>-8.4394312970038729E-2</v>
      </c>
      <c r="F3864" s="11">
        <v>-0.21584149201859132</v>
      </c>
      <c r="G3864" s="9">
        <v>0.59086350693053158</v>
      </c>
      <c r="H3864" s="9">
        <v>0.29737703438671126</v>
      </c>
      <c r="I3864" s="12">
        <v>-0.47761798730632216</v>
      </c>
      <c r="J3864" s="9">
        <v>0.99806188513569138</v>
      </c>
      <c r="K3864" s="9">
        <v>-0.51485115804662973</v>
      </c>
    </row>
    <row r="3865" spans="1:11" x14ac:dyDescent="0.3">
      <c r="A3865" s="1">
        <v>3553609</v>
      </c>
      <c r="B3865" s="9">
        <v>-9.856090834972607E-2</v>
      </c>
      <c r="C3865" s="9">
        <v>-0.11932932437400595</v>
      </c>
      <c r="D3865" s="11">
        <v>-8.8875342802352042E-2</v>
      </c>
      <c r="E3865" s="11">
        <v>-7.164662189504746E-2</v>
      </c>
      <c r="F3865" s="11">
        <v>0.17997519873262843</v>
      </c>
      <c r="G3865" s="9">
        <v>0.99956491268870074</v>
      </c>
      <c r="H3865" s="9">
        <v>1.1987437363525968</v>
      </c>
      <c r="I3865" s="12">
        <v>-0.1691097384433877</v>
      </c>
      <c r="J3865" s="9">
        <v>0.6144699298429388</v>
      </c>
      <c r="K3865" s="9">
        <v>-0.44553271916858966</v>
      </c>
    </row>
    <row r="3866" spans="1:11" x14ac:dyDescent="0.3">
      <c r="A3866" s="1">
        <v>3553658</v>
      </c>
      <c r="B3866" s="9">
        <v>-0.11402545716888438</v>
      </c>
      <c r="C3866" s="9">
        <v>-0.16386281493541108</v>
      </c>
      <c r="D3866" s="11">
        <v>-0.11434102515479561</v>
      </c>
      <c r="E3866" s="11">
        <v>-9.1119901479245716E-2</v>
      </c>
      <c r="F3866" s="11">
        <v>-0.21833350364402704</v>
      </c>
      <c r="G3866" s="9">
        <v>0.53266654300380256</v>
      </c>
      <c r="H3866" s="9">
        <v>1.3017570737201267</v>
      </c>
      <c r="I3866" s="12">
        <v>-0.24416649187248324</v>
      </c>
      <c r="J3866" s="9">
        <v>4.093202906853679</v>
      </c>
      <c r="K3866" s="9">
        <v>7.752918705820953E-3</v>
      </c>
    </row>
    <row r="3867" spans="1:11" x14ac:dyDescent="0.3">
      <c r="A3867" s="1">
        <v>3553708</v>
      </c>
      <c r="B3867" s="9">
        <v>5.1099297656733621E-2</v>
      </c>
      <c r="C3867" s="9">
        <v>7.6507632488608882E-2</v>
      </c>
      <c r="D3867" s="11">
        <v>4.7200561454434159E-2</v>
      </c>
      <c r="E3867" s="11">
        <v>9.7439290097770491E-3</v>
      </c>
      <c r="F3867" s="11">
        <v>0.22014878249587824</v>
      </c>
      <c r="G3867" s="9">
        <v>0.90168820063010924</v>
      </c>
      <c r="H3867" s="9">
        <v>1.160113734839773</v>
      </c>
      <c r="I3867" s="12">
        <v>-0.33854273758682168</v>
      </c>
      <c r="J3867" s="9">
        <v>0.45873436376470145</v>
      </c>
      <c r="K3867" s="9">
        <v>-0.57824553439318016</v>
      </c>
    </row>
    <row r="3868" spans="1:11" x14ac:dyDescent="0.3">
      <c r="A3868" s="1">
        <v>3553807</v>
      </c>
      <c r="B3868" s="9">
        <v>-8.2587657266779649E-2</v>
      </c>
      <c r="C3868" s="9">
        <v>-5.8637493266400019E-2</v>
      </c>
      <c r="D3868" s="11">
        <v>-4.0815247626950719E-2</v>
      </c>
      <c r="E3868" s="11">
        <v>-6.008297986738699E-2</v>
      </c>
      <c r="F3868" s="11">
        <v>-0.12219506031934363</v>
      </c>
      <c r="G3868" s="9">
        <v>0.86862174385355906</v>
      </c>
      <c r="H3868" s="9">
        <v>0.55491037780553465</v>
      </c>
      <c r="I3868" s="12">
        <v>-0.19287825855155766</v>
      </c>
      <c r="J3868" s="9">
        <v>0.67405608524292238</v>
      </c>
      <c r="K3868" s="9">
        <v>-0.39982874153480097</v>
      </c>
    </row>
    <row r="3869" spans="1:11" x14ac:dyDescent="0.3">
      <c r="A3869" s="1">
        <v>3553856</v>
      </c>
      <c r="B3869" s="9">
        <v>-0.10792103000342715</v>
      </c>
      <c r="C3869" s="9">
        <v>-0.14324967268033859</v>
      </c>
      <c r="D3869" s="11">
        <v>-0.1044614566705728</v>
      </c>
      <c r="E3869" s="11">
        <v>-8.5994724132329975E-2</v>
      </c>
      <c r="F3869" s="11">
        <v>-0.23304982041185462</v>
      </c>
      <c r="G3869" s="9">
        <v>0.71651604268142577</v>
      </c>
      <c r="H3869" s="9">
        <v>0.27162370004482878</v>
      </c>
      <c r="I3869" s="12">
        <v>7.0792094479539922E-2</v>
      </c>
      <c r="J3869" s="9">
        <v>1.7825458052757577</v>
      </c>
      <c r="K3869" s="9">
        <v>-0.25070428907288822</v>
      </c>
    </row>
    <row r="3870" spans="1:11" x14ac:dyDescent="0.3">
      <c r="A3870" s="1">
        <v>3553906</v>
      </c>
      <c r="B3870" s="9">
        <v>-0.10975235815306432</v>
      </c>
      <c r="C3870" s="9">
        <v>-0.1448960124423129</v>
      </c>
      <c r="D3870" s="11">
        <v>-0.10467188384485684</v>
      </c>
      <c r="E3870" s="11">
        <v>-8.6211762378269205E-2</v>
      </c>
      <c r="F3870" s="11">
        <v>-0.2153296846877622</v>
      </c>
      <c r="G3870" s="9">
        <v>0.7099027513261148</v>
      </c>
      <c r="H3870" s="9">
        <v>0.87682705707906572</v>
      </c>
      <c r="I3870" s="12">
        <v>0.26268667113249689</v>
      </c>
      <c r="J3870" s="9">
        <v>-1.0811607597218882</v>
      </c>
      <c r="K3870" s="9">
        <v>-0.66341331388084901</v>
      </c>
    </row>
    <row r="3871" spans="1:11" x14ac:dyDescent="0.3">
      <c r="A3871" s="1">
        <v>3553955</v>
      </c>
      <c r="B3871" s="9">
        <v>-9.6933061105604137E-2</v>
      </c>
      <c r="C3871" s="9">
        <v>-0.10448321346161409</v>
      </c>
      <c r="D3871" s="11">
        <v>-5.8511594801469696E-2</v>
      </c>
      <c r="E3871" s="11">
        <v>-2.1882895988514298E-2</v>
      </c>
      <c r="F3871" s="11">
        <v>1.908018714973106</v>
      </c>
      <c r="G3871" s="9">
        <v>0.81042477992683015</v>
      </c>
      <c r="H3871" s="9">
        <v>1.2244970706944791</v>
      </c>
      <c r="I3871" s="12">
        <v>7.2536914795502491E-2</v>
      </c>
      <c r="J3871" s="9">
        <v>0.22063574985698944</v>
      </c>
      <c r="K3871" s="9">
        <v>-0.46470788375599409</v>
      </c>
    </row>
    <row r="3872" spans="1:11" x14ac:dyDescent="0.3">
      <c r="A3872" s="1">
        <v>3554003</v>
      </c>
      <c r="B3872" s="9">
        <v>0.3389230385080419</v>
      </c>
      <c r="C3872" s="9">
        <v>0.42360447607049889</v>
      </c>
      <c r="D3872" s="11">
        <v>0.22356427711807234</v>
      </c>
      <c r="E3872" s="11">
        <v>0.21877054358665124</v>
      </c>
      <c r="F3872" s="11">
        <v>0.53332011153545511</v>
      </c>
      <c r="G3872" s="9">
        <v>1.1794464375531382</v>
      </c>
      <c r="H3872" s="9">
        <v>1.2116204035235378</v>
      </c>
      <c r="I3872" s="12">
        <v>0.17840001521691101</v>
      </c>
      <c r="J3872" s="9">
        <v>9.246022990202532E-2</v>
      </c>
      <c r="K3872" s="9">
        <v>-0.61514879985041837</v>
      </c>
    </row>
    <row r="3873" spans="1:11" x14ac:dyDescent="0.3">
      <c r="A3873" s="1">
        <v>3554102</v>
      </c>
      <c r="B3873" s="9">
        <v>1.0016603477711814</v>
      </c>
      <c r="C3873" s="9">
        <v>1.3281083834749561</v>
      </c>
      <c r="D3873" s="11">
        <v>1.0093658043739819</v>
      </c>
      <c r="E3873" s="11">
        <v>1.5895593973826667</v>
      </c>
      <c r="F3873" s="11">
        <v>2.2291369992233538</v>
      </c>
      <c r="G3873" s="9">
        <v>1.2720325165274793</v>
      </c>
      <c r="H3873" s="9">
        <v>1.8297004277287174</v>
      </c>
      <c r="I3873" s="12">
        <v>-7.3864963706970363E-2</v>
      </c>
      <c r="J3873" s="9">
        <v>-0.19771158050064822</v>
      </c>
      <c r="K3873" s="9">
        <v>-0.63119372494656467</v>
      </c>
    </row>
    <row r="3874" spans="1:11" x14ac:dyDescent="0.3">
      <c r="A3874" s="1">
        <v>3554201</v>
      </c>
      <c r="B3874" s="9">
        <v>-0.11209238856648958</v>
      </c>
      <c r="C3874" s="9">
        <v>-0.15656081387347795</v>
      </c>
      <c r="D3874" s="11">
        <v>-0.10833387896174304</v>
      </c>
      <c r="E3874" s="11">
        <v>-8.9923276557960369E-2</v>
      </c>
      <c r="F3874" s="11">
        <v>-0.31494068646368878</v>
      </c>
      <c r="G3874" s="9">
        <v>0.31707324482068971</v>
      </c>
      <c r="H3874" s="9">
        <v>0.12998036116447514</v>
      </c>
      <c r="I3874" s="12">
        <v>-0.29876511579995252</v>
      </c>
      <c r="J3874" s="9">
        <v>0.75528257906442575</v>
      </c>
      <c r="K3874" s="9">
        <v>-0.40318756403807149</v>
      </c>
    </row>
    <row r="3875" spans="1:11" x14ac:dyDescent="0.3">
      <c r="A3875" s="1">
        <v>3554300</v>
      </c>
      <c r="B3875" s="9">
        <v>-5.1658559628463038E-2</v>
      </c>
      <c r="C3875" s="9">
        <v>-6.9178909918806125E-2</v>
      </c>
      <c r="D3875" s="11">
        <v>-5.0290757127395995E-2</v>
      </c>
      <c r="E3875" s="11">
        <v>-5.4401604954188207E-2</v>
      </c>
      <c r="F3875" s="11">
        <v>0.109097628844218</v>
      </c>
      <c r="G3875" s="9">
        <v>0.74032389156054124</v>
      </c>
      <c r="H3875" s="9">
        <v>1.0699770646431843</v>
      </c>
      <c r="I3875" s="12">
        <v>0.26095528268445156</v>
      </c>
      <c r="J3875" s="9">
        <v>-0.40578725657198617</v>
      </c>
      <c r="K3875" s="9">
        <v>-0.63328224260116117</v>
      </c>
    </row>
    <row r="3876" spans="1:11" x14ac:dyDescent="0.3">
      <c r="A3876" s="1">
        <v>3554409</v>
      </c>
      <c r="B3876" s="9">
        <v>-0.11036280086961003</v>
      </c>
      <c r="C3876" s="9">
        <v>-0.13827191598825156</v>
      </c>
      <c r="D3876" s="11">
        <v>-0.10395198086454326</v>
      </c>
      <c r="E3876" s="11">
        <v>-8.1620719902917208E-2</v>
      </c>
      <c r="F3876" s="11">
        <v>-1.5925104455813621E-3</v>
      </c>
      <c r="G3876" s="9">
        <v>1.0405673190916223</v>
      </c>
      <c r="H3876" s="9">
        <v>1.1729904020107143</v>
      </c>
      <c r="I3876" s="12">
        <v>0.68226957315312842</v>
      </c>
      <c r="J3876" s="9">
        <v>0.13172673541573232</v>
      </c>
      <c r="K3876" s="9">
        <v>-0.3883667597423901</v>
      </c>
    </row>
    <row r="3877" spans="1:11" x14ac:dyDescent="0.3">
      <c r="A3877" s="1">
        <v>3554508</v>
      </c>
      <c r="B3877" s="9">
        <v>9.3857120261092337E-3</v>
      </c>
      <c r="C3877" s="9">
        <v>5.8263927664352925E-3</v>
      </c>
      <c r="D3877" s="11">
        <v>2.0330941712839772E-2</v>
      </c>
      <c r="E3877" s="11">
        <v>7.9274959126093517E-2</v>
      </c>
      <c r="F3877" s="11">
        <v>1.7551943499259834</v>
      </c>
      <c r="G3877" s="9">
        <v>1.2363207432088039</v>
      </c>
      <c r="H3877" s="9">
        <v>1.5464137499680102</v>
      </c>
      <c r="I3877" s="12">
        <v>1.2140709894131649</v>
      </c>
      <c r="J3877" s="9">
        <v>1.0268119165259462</v>
      </c>
      <c r="K3877" s="9">
        <v>-0.54608982980072718</v>
      </c>
    </row>
    <row r="3878" spans="1:11" x14ac:dyDescent="0.3">
      <c r="A3878" s="1">
        <v>3554607</v>
      </c>
      <c r="B3878" s="9">
        <v>-0.11544982350749106</v>
      </c>
      <c r="C3878" s="9">
        <v>-0.16461335217984055</v>
      </c>
      <c r="D3878" s="11">
        <v>-0.11431108881421775</v>
      </c>
      <c r="E3878" s="11">
        <v>-9.1259048189923669E-2</v>
      </c>
      <c r="F3878" s="11">
        <v>-0.2055448965169035</v>
      </c>
      <c r="G3878" s="9">
        <v>0.76016376562647248</v>
      </c>
      <c r="H3878" s="9">
        <v>0.67080038234400585</v>
      </c>
      <c r="I3878" s="12">
        <v>-0.41257487902185119</v>
      </c>
      <c r="J3878" s="9">
        <v>-0.15126596159067029</v>
      </c>
      <c r="K3878" s="9">
        <v>-0.4921123898121596</v>
      </c>
    </row>
    <row r="3879" spans="1:11" x14ac:dyDescent="0.3">
      <c r="A3879" s="1">
        <v>3554656</v>
      </c>
      <c r="B3879" s="9">
        <v>-0.11728115165712823</v>
      </c>
      <c r="C3879" s="9">
        <v>-0.16663738165191486</v>
      </c>
      <c r="D3879" s="11">
        <v>-0.11686428263468175</v>
      </c>
      <c r="E3879" s="11">
        <v>-9.2487564021309532E-2</v>
      </c>
      <c r="F3879" s="11">
        <v>-0.40589716434362721</v>
      </c>
      <c r="G3879" s="9">
        <v>0.89507490927479982</v>
      </c>
      <c r="H3879" s="9">
        <v>0.72230705102777082</v>
      </c>
      <c r="I3879" s="12">
        <v>-0.81679325244067458</v>
      </c>
      <c r="J3879" s="9">
        <v>-1.2971544232395467</v>
      </c>
      <c r="K3879" s="9">
        <v>-0.69960364995169877</v>
      </c>
    </row>
    <row r="3880" spans="1:11" x14ac:dyDescent="0.3">
      <c r="A3880" s="1">
        <v>3554706</v>
      </c>
      <c r="B3880" s="9">
        <v>-0.10151138147969706</v>
      </c>
      <c r="C3880" s="9">
        <v>-0.13134276246064791</v>
      </c>
      <c r="D3880" s="11">
        <v>-9.8645544540596514E-2</v>
      </c>
      <c r="E3880" s="11">
        <v>-7.8239072590500766E-2</v>
      </c>
      <c r="F3880" s="11">
        <v>6.5717161245896605E-2</v>
      </c>
      <c r="G3880" s="9">
        <v>1.0604071931575536</v>
      </c>
      <c r="H3880" s="9">
        <v>1.1086070661560081</v>
      </c>
      <c r="I3880" s="12">
        <v>0.90382064242607374</v>
      </c>
      <c r="J3880" s="9">
        <v>0.21514829208066277</v>
      </c>
      <c r="K3880" s="9">
        <v>-0.5132342546167834</v>
      </c>
    </row>
    <row r="3881" spans="1:11" x14ac:dyDescent="0.3">
      <c r="A3881" s="1">
        <v>3554755</v>
      </c>
      <c r="B3881" s="9">
        <v>-0.11677244939334012</v>
      </c>
      <c r="C3881" s="9">
        <v>-0.16839993363238145</v>
      </c>
      <c r="D3881" s="11">
        <v>-0.11672178042726941</v>
      </c>
      <c r="E3881" s="11">
        <v>-9.0942450941844333E-2</v>
      </c>
      <c r="F3881" s="11">
        <v>0.24996137924613188</v>
      </c>
      <c r="G3881" s="9">
        <v>0.39246476627122767</v>
      </c>
      <c r="H3881" s="9">
        <v>0.82532038839530075</v>
      </c>
      <c r="I3881" s="12">
        <v>-0.43554973736717789</v>
      </c>
      <c r="J3881" s="9">
        <v>0.38148360856950853</v>
      </c>
      <c r="K3881" s="9">
        <v>-0.33344260264662978</v>
      </c>
    </row>
    <row r="3882" spans="1:11" x14ac:dyDescent="0.3">
      <c r="A3882" s="1">
        <v>3554805</v>
      </c>
      <c r="B3882" s="9">
        <v>-3.4464423112425181E-2</v>
      </c>
      <c r="C3882" s="9">
        <v>7.1244187426061603E-2</v>
      </c>
      <c r="D3882" s="11">
        <v>-1.1517888854506561E-3</v>
      </c>
      <c r="E3882" s="11">
        <v>-3.9056492336999239E-2</v>
      </c>
      <c r="F3882" s="11">
        <v>-0.31412627056631881</v>
      </c>
      <c r="G3882" s="9">
        <v>1.1900277037216334</v>
      </c>
      <c r="H3882" s="9">
        <v>1.6365504201645988</v>
      </c>
      <c r="I3882" s="12">
        <v>-0.16190767762151581</v>
      </c>
      <c r="J3882" s="9">
        <v>-0.52470472568342064</v>
      </c>
      <c r="K3882" s="9">
        <v>-0.59409961937227207</v>
      </c>
    </row>
    <row r="3883" spans="1:11" x14ac:dyDescent="0.3">
      <c r="A3883" s="1">
        <v>3554904</v>
      </c>
      <c r="B3883" s="9">
        <v>-0.10202008374348516</v>
      </c>
      <c r="C3883" s="9">
        <v>-0.14359830933581552</v>
      </c>
      <c r="D3883" s="11">
        <v>-0.11276000512235282</v>
      </c>
      <c r="E3883" s="11">
        <v>-8.545333854768751E-2</v>
      </c>
      <c r="F3883" s="11">
        <v>-0.17883621683537695</v>
      </c>
      <c r="G3883" s="9">
        <v>0.69932148515761827</v>
      </c>
      <c r="H3883" s="9">
        <v>1.2244970706944791</v>
      </c>
      <c r="I3883" s="12">
        <v>-0.19770192324180133</v>
      </c>
      <c r="J3883" s="9">
        <v>0.77770534270903613</v>
      </c>
      <c r="K3883" s="9">
        <v>-0.50748211278545885</v>
      </c>
    </row>
    <row r="3884" spans="1:11" x14ac:dyDescent="0.3">
      <c r="A3884" s="1">
        <v>3554953</v>
      </c>
      <c r="B3884" s="9">
        <v>-0.10649666366482045</v>
      </c>
      <c r="C3884" s="9">
        <v>-0.14372420590584883</v>
      </c>
      <c r="D3884" s="11">
        <v>-0.10966600007604631</v>
      </c>
      <c r="E3884" s="11">
        <v>-7.8671622004241354E-2</v>
      </c>
      <c r="F3884" s="11">
        <v>0.41070430986046486</v>
      </c>
      <c r="G3884" s="9">
        <v>0.85010452805868975</v>
      </c>
      <c r="H3884" s="9">
        <v>0.90258039142094815</v>
      </c>
      <c r="I3884" s="12">
        <v>0.16845671216528443</v>
      </c>
      <c r="J3884" s="9">
        <v>1.4105100208100849</v>
      </c>
      <c r="K3884" s="9">
        <v>-0.35671555056856213</v>
      </c>
    </row>
    <row r="3885" spans="1:11" x14ac:dyDescent="0.3">
      <c r="A3885" s="1">
        <v>3555000</v>
      </c>
      <c r="B3885" s="9">
        <v>0.21276487708859254</v>
      </c>
      <c r="C3885" s="9">
        <v>0.13300613937895084</v>
      </c>
      <c r="D3885" s="11">
        <v>5.3088935994919498E-2</v>
      </c>
      <c r="E3885" s="11">
        <v>4.1674789043388234E-2</v>
      </c>
      <c r="F3885" s="11">
        <v>0.29978283673618489</v>
      </c>
      <c r="G3885" s="9">
        <v>1.020727445025694</v>
      </c>
      <c r="H3885" s="9">
        <v>1.4562770797714215</v>
      </c>
      <c r="I3885" s="12">
        <v>0.29221492999607646</v>
      </c>
      <c r="J3885" s="9">
        <v>-0.12674500965199476</v>
      </c>
      <c r="K3885" s="9">
        <v>-0.64894162543974132</v>
      </c>
    </row>
    <row r="3886" spans="1:11" x14ac:dyDescent="0.3">
      <c r="A3886" s="1">
        <v>3555109</v>
      </c>
      <c r="B3886" s="9">
        <v>-8.167199319196107E-2</v>
      </c>
      <c r="C3886" s="9">
        <v>-9.9776618612675755E-2</v>
      </c>
      <c r="D3886" s="11">
        <v>-8.3575897961794349E-2</v>
      </c>
      <c r="E3886" s="11">
        <v>-7.0910922583217698E-2</v>
      </c>
      <c r="F3886" s="11">
        <v>-8.0097401346866548E-2</v>
      </c>
      <c r="G3886" s="9">
        <v>1.0881830168498576</v>
      </c>
      <c r="H3886" s="9">
        <v>1.430523745429539</v>
      </c>
      <c r="I3886" s="12">
        <v>-1.1080043386671392</v>
      </c>
      <c r="J3886" s="9">
        <v>-0.22860295250553708</v>
      </c>
      <c r="K3886" s="9">
        <v>-0.59643120015855777</v>
      </c>
    </row>
    <row r="3887" spans="1:11" x14ac:dyDescent="0.3">
      <c r="A3887" s="1">
        <v>3555208</v>
      </c>
      <c r="B3887" s="9">
        <v>-0.11514460214921819</v>
      </c>
      <c r="C3887" s="9">
        <v>-0.16774139772759172</v>
      </c>
      <c r="D3887" s="11">
        <v>-0.11583028848583399</v>
      </c>
      <c r="E3887" s="11">
        <v>-8.9590409908671328E-2</v>
      </c>
      <c r="F3887" s="11">
        <v>0.59635597491115921</v>
      </c>
      <c r="G3887" s="9">
        <v>0.57366894940672708</v>
      </c>
      <c r="H3887" s="9">
        <v>1.1987437363525968</v>
      </c>
      <c r="I3887" s="12">
        <v>0.44522457004944893</v>
      </c>
      <c r="J3887" s="9">
        <v>1.8089722758834799</v>
      </c>
      <c r="K3887" s="9">
        <v>-0.32234681333435494</v>
      </c>
    </row>
    <row r="3888" spans="1:11" x14ac:dyDescent="0.3">
      <c r="A3888" s="1">
        <v>3555307</v>
      </c>
      <c r="B3888" s="9">
        <v>-0.11443241897991485</v>
      </c>
      <c r="C3888" s="9">
        <v>-0.16846288191739814</v>
      </c>
      <c r="D3888" s="11">
        <v>-0.11605025156138353</v>
      </c>
      <c r="E3888" s="11">
        <v>-9.036115721924784E-2</v>
      </c>
      <c r="F3888" s="11">
        <v>0.46348269212263526</v>
      </c>
      <c r="G3888" s="9">
        <v>0.85539516114293879</v>
      </c>
      <c r="H3888" s="9">
        <v>1.0055937287884782</v>
      </c>
      <c r="I3888" s="12">
        <v>1.7565969159382588E-2</v>
      </c>
      <c r="J3888" s="9">
        <v>1.2404152317959518</v>
      </c>
      <c r="K3888" s="9">
        <v>-0.46617598229471729</v>
      </c>
    </row>
    <row r="3889" spans="1:11" x14ac:dyDescent="0.3">
      <c r="A3889" s="1">
        <v>3555356</v>
      </c>
      <c r="B3889" s="9">
        <v>-0.10965061770030669</v>
      </c>
      <c r="C3889" s="9">
        <v>-0.15056620026958326</v>
      </c>
      <c r="D3889" s="11">
        <v>-9.8819447285539402E-2</v>
      </c>
      <c r="E3889" s="11">
        <v>-5.905597477830251E-2</v>
      </c>
      <c r="F3889" s="11">
        <v>2.9120654586276506</v>
      </c>
      <c r="G3889" s="9">
        <v>0.48901882005875585</v>
      </c>
      <c r="H3889" s="9">
        <v>0.54203371063459338</v>
      </c>
      <c r="I3889" s="12">
        <v>-5.8474570229723452E-2</v>
      </c>
      <c r="J3889" s="9">
        <v>1.3342241131097832</v>
      </c>
      <c r="K3889" s="9">
        <v>-0.3418600979869762</v>
      </c>
    </row>
    <row r="3890" spans="1:11" x14ac:dyDescent="0.3">
      <c r="A3890" s="1">
        <v>3555406</v>
      </c>
      <c r="B3890" s="9">
        <v>0.26597513388082805</v>
      </c>
      <c r="C3890" s="9">
        <v>0.27368587203965572</v>
      </c>
      <c r="D3890" s="11">
        <v>0.23581369997836543</v>
      </c>
      <c r="E3890" s="11">
        <v>2.6894375043054957E-2</v>
      </c>
      <c r="F3890" s="11">
        <v>-0.18327600589850679</v>
      </c>
      <c r="G3890" s="9">
        <v>1.0815697254945467</v>
      </c>
      <c r="H3890" s="9">
        <v>1.1987437363525968</v>
      </c>
      <c r="I3890" s="12">
        <v>-0.70542647793687641</v>
      </c>
      <c r="J3890" s="9">
        <v>0.4337125566989502</v>
      </c>
      <c r="K3890" s="9">
        <v>-0.60571371747257419</v>
      </c>
    </row>
    <row r="3891" spans="1:11" x14ac:dyDescent="0.3">
      <c r="A3891" s="1">
        <v>3555505</v>
      </c>
      <c r="B3891" s="9">
        <v>-0.11097324358615576</v>
      </c>
      <c r="C3891" s="9">
        <v>-0.15169442722411272</v>
      </c>
      <c r="D3891" s="11">
        <v>-0.10828576937249623</v>
      </c>
      <c r="E3891" s="11">
        <v>-8.8930459759151051E-2</v>
      </c>
      <c r="F3891" s="11">
        <v>-0.32548307273340182</v>
      </c>
      <c r="G3891" s="9">
        <v>0.75355047427116306</v>
      </c>
      <c r="H3891" s="9">
        <v>0.88970372425000688</v>
      </c>
      <c r="I3891" s="12">
        <v>0.36318542076136107</v>
      </c>
      <c r="J3891" s="9">
        <v>-0.74698506051491087</v>
      </c>
      <c r="K3891" s="9">
        <v>-0.61548557151675054</v>
      </c>
    </row>
    <row r="3892" spans="1:11" x14ac:dyDescent="0.3">
      <c r="A3892" s="1">
        <v>3555604</v>
      </c>
      <c r="B3892" s="9">
        <v>-9.7340022916634614E-2</v>
      </c>
      <c r="C3892" s="9">
        <v>-0.126214898319675</v>
      </c>
      <c r="D3892" s="11">
        <v>-9.1022219290572984E-2</v>
      </c>
      <c r="E3892" s="11">
        <v>-6.8436354139063377E-2</v>
      </c>
      <c r="F3892" s="11">
        <v>0.51535818736299588</v>
      </c>
      <c r="G3892" s="9">
        <v>0.85274984460081493</v>
      </c>
      <c r="H3892" s="9">
        <v>0.81244372122435948</v>
      </c>
      <c r="I3892" s="12">
        <v>0.44899265542104982</v>
      </c>
      <c r="J3892" s="9">
        <v>0.33271040425872045</v>
      </c>
      <c r="K3892" s="9">
        <v>-0.52004390560017455</v>
      </c>
    </row>
    <row r="3893" spans="1:11" x14ac:dyDescent="0.3">
      <c r="A3893" s="1">
        <v>3555703</v>
      </c>
      <c r="B3893" s="9">
        <v>-0.11677244939334012</v>
      </c>
      <c r="C3893" s="9">
        <v>-0.16878246551825196</v>
      </c>
      <c r="D3893" s="11">
        <v>-0.11899806650730496</v>
      </c>
      <c r="E3893" s="11">
        <v>-9.0212919456683027E-2</v>
      </c>
      <c r="F3893" s="11">
        <v>0.57581011951544381</v>
      </c>
      <c r="G3893" s="9">
        <v>0.67419097800743943</v>
      </c>
      <c r="H3893" s="9">
        <v>1.1729904020107143</v>
      </c>
      <c r="I3893" s="12">
        <v>-0.93284659923057478</v>
      </c>
      <c r="J3893" s="9">
        <v>0.4642112470678964</v>
      </c>
      <c r="K3893" s="9">
        <v>-0.33344260264662978</v>
      </c>
    </row>
    <row r="3894" spans="1:11" x14ac:dyDescent="0.3">
      <c r="A3894" s="1">
        <v>3555802</v>
      </c>
      <c r="B3894" s="9">
        <v>-9.8357427444210818E-2</v>
      </c>
      <c r="C3894" s="9">
        <v>-0.1337735346974453</v>
      </c>
      <c r="D3894" s="11">
        <v>-0.10282878355570858</v>
      </c>
      <c r="E3894" s="11">
        <v>-7.8060562566557842E-2</v>
      </c>
      <c r="F3894" s="11">
        <v>0.13517364763073983</v>
      </c>
      <c r="G3894" s="9">
        <v>0.64112452123088925</v>
      </c>
      <c r="H3894" s="9">
        <v>1.1343604004978904</v>
      </c>
      <c r="I3894" s="12">
        <v>0.30997142339979961</v>
      </c>
      <c r="J3894" s="9">
        <v>1.2600462284102498</v>
      </c>
      <c r="K3894" s="9">
        <v>-0.44809909220680288</v>
      </c>
    </row>
    <row r="3895" spans="1:11" x14ac:dyDescent="0.3">
      <c r="A3895" s="1">
        <v>3555901</v>
      </c>
      <c r="B3895" s="9">
        <v>-0.11677244939334012</v>
      </c>
      <c r="C3895" s="9">
        <v>-0.16982837548468271</v>
      </c>
      <c r="D3895" s="11">
        <v>-0.11570411893855376</v>
      </c>
      <c r="E3895" s="11">
        <v>-9.1572650390066179E-2</v>
      </c>
      <c r="F3895" s="11">
        <v>0.23836344114317831</v>
      </c>
      <c r="G3895" s="9">
        <v>0.76809971525284526</v>
      </c>
      <c r="H3895" s="9">
        <v>0.69655371668588828</v>
      </c>
      <c r="I3895" s="12">
        <v>0.44675513326157873</v>
      </c>
      <c r="J3895" s="9">
        <v>-0.27932126912893712</v>
      </c>
      <c r="K3895" s="9">
        <v>-0.5165231262991643</v>
      </c>
    </row>
    <row r="3896" spans="1:11" x14ac:dyDescent="0.3">
      <c r="A3896" s="1">
        <v>3556008</v>
      </c>
      <c r="B3896" s="9">
        <v>-8.5334649491235412E-2</v>
      </c>
      <c r="C3896" s="9">
        <v>-0.10999360948845752</v>
      </c>
      <c r="D3896" s="11">
        <v>-7.8829650043192256E-2</v>
      </c>
      <c r="E3896" s="11">
        <v>-7.2189880145484331E-2</v>
      </c>
      <c r="F3896" s="11">
        <v>-1.421023890368875E-3</v>
      </c>
      <c r="G3896" s="9">
        <v>0.93475465740666086</v>
      </c>
      <c r="H3896" s="9">
        <v>1.1214837333269492</v>
      </c>
      <c r="I3896" s="12">
        <v>-0.13464967366638991</v>
      </c>
      <c r="J3896" s="9">
        <v>0.5517412785594551</v>
      </c>
      <c r="K3896" s="9">
        <v>-0.5277550602655775</v>
      </c>
    </row>
    <row r="3897" spans="1:11" x14ac:dyDescent="0.3">
      <c r="A3897" s="1">
        <v>3556107</v>
      </c>
      <c r="B3897" s="9">
        <v>-7.4143199687897149E-2</v>
      </c>
      <c r="C3897" s="9">
        <v>-0.10827947926569602</v>
      </c>
      <c r="D3897" s="11">
        <v>-8.6025069309356883E-2</v>
      </c>
      <c r="E3897" s="11">
        <v>-6.6259348028970294E-2</v>
      </c>
      <c r="F3897" s="11">
        <v>0.2214346713790542</v>
      </c>
      <c r="G3897" s="9">
        <v>1.0233727615678176</v>
      </c>
      <c r="H3897" s="9">
        <v>0.99271706161753681</v>
      </c>
      <c r="I3897" s="12">
        <v>3.2869530387416336E-2</v>
      </c>
      <c r="J3897" s="9">
        <v>1.0060017300646495</v>
      </c>
      <c r="K3897" s="9">
        <v>-0.53541905190550387</v>
      </c>
    </row>
    <row r="3898" spans="1:11" x14ac:dyDescent="0.3">
      <c r="A3898" s="1">
        <v>3556206</v>
      </c>
      <c r="B3898" s="9">
        <v>0.16881300149730047</v>
      </c>
      <c r="C3898" s="9">
        <v>0.4353758053686152</v>
      </c>
      <c r="D3898" s="11">
        <v>0.47837034367073511</v>
      </c>
      <c r="E3898" s="11">
        <v>0.4382444786147523</v>
      </c>
      <c r="F3898" s="11">
        <v>1.5230077289360338</v>
      </c>
      <c r="G3898" s="9">
        <v>1.3024536567619056</v>
      </c>
      <c r="H3898" s="9">
        <v>2.0743571039765998</v>
      </c>
      <c r="I3898" s="12">
        <v>0.12007839208483742</v>
      </c>
      <c r="J3898" s="9">
        <v>-0.14652365377616602</v>
      </c>
      <c r="K3898" s="9">
        <v>-0.58608594566147643</v>
      </c>
    </row>
    <row r="3899" spans="1:11" x14ac:dyDescent="0.3">
      <c r="A3899" s="1">
        <v>3556305</v>
      </c>
      <c r="B3899" s="9">
        <v>-7.7398894176141014E-2</v>
      </c>
      <c r="C3899" s="9">
        <v>-5.9165290425385902E-2</v>
      </c>
      <c r="D3899" s="11">
        <v>-3.8867622482218984E-2</v>
      </c>
      <c r="E3899" s="11">
        <v>-2.7409554215959253E-2</v>
      </c>
      <c r="F3899" s="11">
        <v>0.67172503895895586</v>
      </c>
      <c r="G3899" s="9">
        <v>0.94401326530409557</v>
      </c>
      <c r="H3899" s="9">
        <v>0.86395038990812445</v>
      </c>
      <c r="I3899" s="12">
        <v>-9.7598691561588055E-2</v>
      </c>
      <c r="J3899" s="9">
        <v>-0.88949211173177434</v>
      </c>
      <c r="K3899" s="9">
        <v>-0.64567646600454143</v>
      </c>
    </row>
    <row r="3900" spans="1:11" x14ac:dyDescent="0.3">
      <c r="A3900" s="1">
        <v>3556354</v>
      </c>
      <c r="B3900" s="9">
        <v>-7.5669306479261456E-2</v>
      </c>
      <c r="C3900" s="9">
        <v>-0.1256435215787545</v>
      </c>
      <c r="D3900" s="11">
        <v>-0.1028413379733253</v>
      </c>
      <c r="E3900" s="11">
        <v>-8.6658094990982815E-2</v>
      </c>
      <c r="F3900" s="11">
        <v>-0.51731947966378644</v>
      </c>
      <c r="G3900" s="9">
        <v>0.90433351717223454</v>
      </c>
      <c r="H3900" s="9">
        <v>0.52915704346365222</v>
      </c>
      <c r="I3900" s="12">
        <v>0.22738979705977203</v>
      </c>
      <c r="J3900" s="9">
        <v>0.98590188771689002</v>
      </c>
      <c r="K3900" s="9">
        <v>-0.57392604582917506</v>
      </c>
    </row>
    <row r="3901" spans="1:11" x14ac:dyDescent="0.3">
      <c r="A3901" s="1">
        <v>3556404</v>
      </c>
      <c r="B3901" s="9">
        <v>-3.5278346734486141E-2</v>
      </c>
      <c r="C3901" s="9">
        <v>1.7786566919601614E-2</v>
      </c>
      <c r="D3901" s="11">
        <v>-4.9208156192986881E-3</v>
      </c>
      <c r="E3901" s="11">
        <v>-3.4056957677100784E-2</v>
      </c>
      <c r="F3901" s="11">
        <v>-6.6740343008408656E-2</v>
      </c>
      <c r="G3901" s="9">
        <v>0.98369301343595661</v>
      </c>
      <c r="H3901" s="9">
        <v>1.0184703959594192</v>
      </c>
      <c r="I3901" s="12">
        <v>-0.18539906528755529</v>
      </c>
      <c r="J3901" s="9">
        <v>-3.0803912411775044E-2</v>
      </c>
      <c r="K3901" s="9">
        <v>-0.56262897944393453</v>
      </c>
    </row>
    <row r="3902" spans="1:11" x14ac:dyDescent="0.3">
      <c r="A3902" s="1">
        <v>3556453</v>
      </c>
      <c r="B3902" s="9">
        <v>-2.1543385612207384E-2</v>
      </c>
      <c r="C3902" s="9">
        <v>6.7573818192012997E-2</v>
      </c>
      <c r="D3902" s="11">
        <v>4.5771619455017676E-2</v>
      </c>
      <c r="E3902" s="11">
        <v>2.8833948095617786E-2</v>
      </c>
      <c r="F3902" s="11">
        <v>0.48489144179395638</v>
      </c>
      <c r="G3902" s="9">
        <v>1.1331533980659663</v>
      </c>
      <c r="H3902" s="9">
        <v>1.4434004126004802</v>
      </c>
      <c r="I3902" s="12">
        <v>0.56020034532699714</v>
      </c>
      <c r="J3902" s="9">
        <v>-0.56909532964563991</v>
      </c>
      <c r="K3902" s="9">
        <v>-0.61469117203520318</v>
      </c>
    </row>
    <row r="3903" spans="1:11" x14ac:dyDescent="0.3">
      <c r="A3903" s="1">
        <v>3556503</v>
      </c>
      <c r="B3903" s="9">
        <v>5.3541068522916513E-2</v>
      </c>
      <c r="C3903" s="9">
        <v>0.38403905784963976</v>
      </c>
      <c r="D3903" s="11">
        <v>0.15165201159721287</v>
      </c>
      <c r="E3903" s="11">
        <v>0.15415409578603012</v>
      </c>
      <c r="F3903" s="11">
        <v>0.31064552411295754</v>
      </c>
      <c r="G3903" s="9">
        <v>1.101409599560478</v>
      </c>
      <c r="H3903" s="9">
        <v>1.3017570737201267</v>
      </c>
      <c r="I3903" s="12">
        <v>-0.2733196243544011</v>
      </c>
      <c r="J3903" s="9">
        <v>-0.67525028643220986</v>
      </c>
      <c r="K3903" s="9">
        <v>-0.60573563457219115</v>
      </c>
    </row>
    <row r="3904" spans="1:11" x14ac:dyDescent="0.3">
      <c r="A3904" s="1">
        <v>3556602</v>
      </c>
      <c r="B3904" s="9">
        <v>-9.4287809333906E-2</v>
      </c>
      <c r="C3904" s="9">
        <v>-0.12727049263764675</v>
      </c>
      <c r="D3904" s="11">
        <v>-9.8704077680512661E-2</v>
      </c>
      <c r="E3904" s="11">
        <v>-8.2684485509464445E-2</v>
      </c>
      <c r="F3904" s="11">
        <v>-0.27416983088942876</v>
      </c>
      <c r="G3904" s="9">
        <v>1.0220501032967557</v>
      </c>
      <c r="H3904" s="9">
        <v>1.2373737378654204</v>
      </c>
      <c r="I3904" s="12">
        <v>0.58587661692446891</v>
      </c>
      <c r="J3904" s="9">
        <v>0.36762692670316022</v>
      </c>
      <c r="K3904" s="9">
        <v>-0.54267748682095496</v>
      </c>
    </row>
    <row r="3905" spans="1:11" x14ac:dyDescent="0.3">
      <c r="A3905" s="1">
        <v>3556701</v>
      </c>
      <c r="B3905" s="9">
        <v>5.9848976593888978E-2</v>
      </c>
      <c r="C3905" s="9">
        <v>0.19407566019665676</v>
      </c>
      <c r="D3905" s="11">
        <v>0.38235594395619354</v>
      </c>
      <c r="E3905" s="11">
        <v>0.53102866230334833</v>
      </c>
      <c r="F3905" s="11">
        <v>3.8424623067390224</v>
      </c>
      <c r="G3905" s="9">
        <v>1.2971630236776595</v>
      </c>
      <c r="H3905" s="9">
        <v>2.0486037696347172</v>
      </c>
      <c r="I3905" s="12">
        <v>-0.10744742817714752</v>
      </c>
      <c r="J3905" s="9">
        <v>-0.41182309232671743</v>
      </c>
      <c r="K3905" s="9">
        <v>-0.61438191161714761</v>
      </c>
    </row>
    <row r="3906" spans="1:11" x14ac:dyDescent="0.3">
      <c r="A3906" s="1">
        <v>3556800</v>
      </c>
      <c r="B3906" s="9">
        <v>-9.8459167896968444E-2</v>
      </c>
      <c r="C3906" s="9">
        <v>-9.2222824410675974E-2</v>
      </c>
      <c r="D3906" s="11">
        <v>-6.4012206114643366E-2</v>
      </c>
      <c r="E3906" s="11">
        <v>-7.0182030469035817E-2</v>
      </c>
      <c r="F3906" s="11">
        <v>-0.13330187491743531</v>
      </c>
      <c r="G3906" s="9">
        <v>0.9942742796044518</v>
      </c>
      <c r="H3906" s="9">
        <v>1.0442237303013018</v>
      </c>
      <c r="I3906" s="12">
        <v>-1.9584616285465026</v>
      </c>
      <c r="J3906" s="9">
        <v>-5.1324811692751849E-5</v>
      </c>
      <c r="K3906" s="9">
        <v>-0.44682241932484912</v>
      </c>
    </row>
    <row r="3907" spans="1:11" x14ac:dyDescent="0.3">
      <c r="A3907" s="1">
        <v>3556909</v>
      </c>
      <c r="B3907" s="9">
        <v>-0.10924365588927622</v>
      </c>
      <c r="C3907" s="9">
        <v>-0.13727926995529646</v>
      </c>
      <c r="D3907" s="11">
        <v>-9.3480039294821946E-2</v>
      </c>
      <c r="E3907" s="11">
        <v>-6.7316321181139518E-2</v>
      </c>
      <c r="F3907" s="11">
        <v>1.0086704857427349</v>
      </c>
      <c r="G3907" s="9">
        <v>0.65831907875469675</v>
      </c>
      <c r="H3907" s="9">
        <v>1.1086070661560081</v>
      </c>
      <c r="I3907" s="12">
        <v>0.19634305605175148</v>
      </c>
      <c r="J3907" s="9">
        <v>0.44379339369400311</v>
      </c>
      <c r="K3907" s="9">
        <v>-0.35758508928212879</v>
      </c>
    </row>
    <row r="3908" spans="1:11" x14ac:dyDescent="0.3">
      <c r="A3908" s="1">
        <v>3556958</v>
      </c>
      <c r="B3908" s="9">
        <v>-0.11473764033818772</v>
      </c>
      <c r="C3908" s="9">
        <v>-0.16785760994608404</v>
      </c>
      <c r="D3908" s="11">
        <v>-0.11686085128818703</v>
      </c>
      <c r="E3908" s="11">
        <v>-9.2203060572365853E-2</v>
      </c>
      <c r="F3908" s="11">
        <v>-0.23678373613193868</v>
      </c>
      <c r="G3908" s="9">
        <v>0.44140312230052348</v>
      </c>
      <c r="H3908" s="9">
        <v>0.86395038990812445</v>
      </c>
      <c r="I3908" s="12">
        <v>6.3460194559766994E-2</v>
      </c>
      <c r="J3908" s="9">
        <v>3.4243659270996356</v>
      </c>
      <c r="K3908" s="9">
        <v>-0.19489517934200898</v>
      </c>
    </row>
    <row r="3909" spans="1:11" x14ac:dyDescent="0.3">
      <c r="A3909" s="1">
        <v>3557006</v>
      </c>
      <c r="B3909" s="9">
        <v>0.14164830061101583</v>
      </c>
      <c r="C3909" s="9">
        <v>0.44288117781290987</v>
      </c>
      <c r="D3909" s="11">
        <v>0.24390482545333386</v>
      </c>
      <c r="E3909" s="11">
        <v>0.18191388323207272</v>
      </c>
      <c r="F3909" s="11">
        <v>0.31830955735154004</v>
      </c>
      <c r="G3909" s="9">
        <v>1.2495473259194256</v>
      </c>
      <c r="H3909" s="9">
        <v>1.4047704110876567</v>
      </c>
      <c r="I3909" s="12">
        <v>6.8400541451265381E-2</v>
      </c>
      <c r="J3909" s="9">
        <v>-0.52464736092394204</v>
      </c>
      <c r="K3909" s="9">
        <v>-0.61439996471645586</v>
      </c>
    </row>
    <row r="3910" spans="1:11" x14ac:dyDescent="0.3">
      <c r="A3910" s="1">
        <v>3557105</v>
      </c>
      <c r="B3910" s="9">
        <v>0.42865811784026314</v>
      </c>
      <c r="C3910" s="9">
        <v>0.29137434012933855</v>
      </c>
      <c r="D3910" s="11">
        <v>0.19934770148381001</v>
      </c>
      <c r="E3910" s="11">
        <v>0.11128225584532463</v>
      </c>
      <c r="F3910" s="11">
        <v>0.29979081293784149</v>
      </c>
      <c r="G3910" s="9">
        <v>1.123894790168533</v>
      </c>
      <c r="H3910" s="9">
        <v>1.7009337560193052</v>
      </c>
      <c r="I3910" s="12">
        <v>0.1182645449776019</v>
      </c>
      <c r="J3910" s="9">
        <v>-6.9991053006306661E-2</v>
      </c>
      <c r="K3910" s="9">
        <v>-0.65099097093053493</v>
      </c>
    </row>
    <row r="3911" spans="1:11" x14ac:dyDescent="0.3">
      <c r="A3911" s="1">
        <v>3557154</v>
      </c>
      <c r="B3911" s="9">
        <v>-0.11351675490509627</v>
      </c>
      <c r="C3911" s="9">
        <v>-0.16350933610416366</v>
      </c>
      <c r="D3911" s="11">
        <v>-0.10463984640364439</v>
      </c>
      <c r="E3911" s="11">
        <v>-8.656095280302939E-2</v>
      </c>
      <c r="F3911" s="11">
        <v>0.7547380052488819</v>
      </c>
      <c r="G3911" s="9">
        <v>0.70725743478399106</v>
      </c>
      <c r="H3911" s="9">
        <v>0.91545705859188942</v>
      </c>
      <c r="I3911" s="12">
        <v>-0.13396516091607025</v>
      </c>
      <c r="J3911" s="9">
        <v>0.80051955113105577</v>
      </c>
      <c r="K3911" s="9">
        <v>-0.44553271916858966</v>
      </c>
    </row>
    <row r="3912" spans="1:11" x14ac:dyDescent="0.3">
      <c r="A3912" s="1">
        <v>3557204</v>
      </c>
      <c r="B3912" s="9">
        <v>-9.5813916125270307E-2</v>
      </c>
      <c r="C3912" s="9">
        <v>-0.11741666494465344</v>
      </c>
      <c r="D3912" s="11">
        <v>-8.8868267344587526E-2</v>
      </c>
      <c r="E3912" s="11">
        <v>-7.7934604319461212E-2</v>
      </c>
      <c r="F3912" s="11">
        <v>-0.15840604603995648</v>
      </c>
      <c r="G3912" s="9">
        <v>0.84878186978762926</v>
      </c>
      <c r="H3912" s="9">
        <v>0.91545705859188942</v>
      </c>
      <c r="I3912" s="12">
        <v>-0.19199671140370886</v>
      </c>
      <c r="J3912" s="9">
        <v>-0.37226074720881008</v>
      </c>
      <c r="K3912" s="9">
        <v>-0.5879491601905118</v>
      </c>
    </row>
    <row r="3913" spans="1:11" x14ac:dyDescent="0.3">
      <c r="A3913" s="1">
        <v>3557303</v>
      </c>
      <c r="B3913" s="9">
        <v>-0.10354619053484947</v>
      </c>
      <c r="C3913" s="9">
        <v>-0.12185209795044306</v>
      </c>
      <c r="D3913" s="11">
        <v>-8.7449134540741824E-2</v>
      </c>
      <c r="E3913" s="11">
        <v>-6.9029577736926501E-2</v>
      </c>
      <c r="F3913" s="11">
        <v>0.36784005744285408</v>
      </c>
      <c r="G3913" s="9">
        <v>1.078924408952423</v>
      </c>
      <c r="H3913" s="9">
        <v>1.057100397472243</v>
      </c>
      <c r="I3913" s="12">
        <v>-1.2272108107082709</v>
      </c>
      <c r="J3913" s="9">
        <v>-1.0471792864973748</v>
      </c>
      <c r="K3913" s="9">
        <v>-0.65725849482118059</v>
      </c>
    </row>
    <row r="3914" spans="1:11" x14ac:dyDescent="0.3">
      <c r="A3914" s="1">
        <v>4100103</v>
      </c>
      <c r="B3914" s="9">
        <v>-0.1046653355151833</v>
      </c>
      <c r="C3914" s="9">
        <v>-0.14148227852410147</v>
      </c>
      <c r="D3914" s="11">
        <v>-0.10903839996065599</v>
      </c>
      <c r="E3914" s="11">
        <v>-8.3442953705115161E-2</v>
      </c>
      <c r="F3914" s="11">
        <v>-6.2480873996507751E-2</v>
      </c>
      <c r="G3914" s="9">
        <v>0.10147994663757835</v>
      </c>
      <c r="H3914" s="9">
        <v>0.37463703741235871</v>
      </c>
      <c r="I3914" s="12">
        <v>-0.2954683078823177</v>
      </c>
      <c r="J3914" s="9">
        <v>-0.5172982791978864</v>
      </c>
      <c r="K3914" s="9">
        <v>-0.60806338812543148</v>
      </c>
    </row>
    <row r="3915" spans="1:11" x14ac:dyDescent="0.3">
      <c r="A3915" s="1">
        <v>4100202</v>
      </c>
      <c r="B3915" s="9">
        <v>-0.10985409860582193</v>
      </c>
      <c r="C3915" s="9">
        <v>-0.14625182165805647</v>
      </c>
      <c r="D3915" s="11">
        <v>-0.10008438589509987</v>
      </c>
      <c r="E3915" s="11">
        <v>-8.5168543344311287E-2</v>
      </c>
      <c r="F3915" s="11">
        <v>-8.4777127467026481E-2</v>
      </c>
      <c r="G3915" s="9">
        <v>-0.10088676883491268</v>
      </c>
      <c r="H3915" s="9">
        <v>0.1171036939935339</v>
      </c>
      <c r="I3915" s="12">
        <v>0.14201711953212695</v>
      </c>
      <c r="J3915" s="9">
        <v>-0.39451082685117345</v>
      </c>
      <c r="K3915" s="9">
        <v>-0.55313923102967111</v>
      </c>
    </row>
    <row r="3916" spans="1:11" x14ac:dyDescent="0.3">
      <c r="A3916" s="1">
        <v>4100301</v>
      </c>
      <c r="B3916" s="9">
        <v>-8.9506008054297842E-2</v>
      </c>
      <c r="C3916" s="9">
        <v>-0.12699448861872753</v>
      </c>
      <c r="D3916" s="11">
        <v>-0.10448979402383457</v>
      </c>
      <c r="E3916" s="11">
        <v>-8.2594566306421591E-2</v>
      </c>
      <c r="F3916" s="11">
        <v>-0.27277120776983904</v>
      </c>
      <c r="G3916" s="9">
        <v>0.67154566146531558</v>
      </c>
      <c r="H3916" s="9">
        <v>2.6967023796945221E-2</v>
      </c>
      <c r="I3916" s="12">
        <v>0.31678192821117385</v>
      </c>
      <c r="J3916" s="9">
        <v>1.1861078190672532</v>
      </c>
      <c r="K3916" s="9">
        <v>-0.50303298245108286</v>
      </c>
    </row>
    <row r="3917" spans="1:11" x14ac:dyDescent="0.3">
      <c r="A3917" s="1">
        <v>4100400</v>
      </c>
      <c r="B3917" s="9">
        <v>0.2210058537619598</v>
      </c>
      <c r="C3917" s="9">
        <v>0.40366923842329816</v>
      </c>
      <c r="D3917" s="11">
        <v>0.10079007411400856</v>
      </c>
      <c r="E3917" s="11">
        <v>1.2357520273959272E-3</v>
      </c>
      <c r="F3917" s="11">
        <v>-0.48012061253816535</v>
      </c>
      <c r="G3917" s="9">
        <v>1.094796308205167</v>
      </c>
      <c r="H3917" s="9">
        <v>0.52915704346365222</v>
      </c>
      <c r="I3917" s="12">
        <v>0.21006945682820757</v>
      </c>
      <c r="J3917" s="9">
        <v>-0.53134805554631059</v>
      </c>
      <c r="K3917" s="9">
        <v>-0.63897914331818051</v>
      </c>
    </row>
    <row r="3918" spans="1:11" x14ac:dyDescent="0.3">
      <c r="A3918" s="1">
        <v>4100459</v>
      </c>
      <c r="B3918" s="9">
        <v>-0.11199064811373197</v>
      </c>
      <c r="C3918" s="9">
        <v>-0.15916106226224327</v>
      </c>
      <c r="D3918" s="11">
        <v>-0.10877253671111017</v>
      </c>
      <c r="E3918" s="11">
        <v>-8.9321665662643643E-2</v>
      </c>
      <c r="F3918" s="11">
        <v>-0.12200903628676427</v>
      </c>
      <c r="G3918" s="9">
        <v>0.1583542522932469</v>
      </c>
      <c r="H3918" s="9">
        <v>0.1171036939935339</v>
      </c>
      <c r="I3918" s="12">
        <v>1.0761812166295332E-3</v>
      </c>
      <c r="J3918" s="9">
        <v>-0.51067276042538745</v>
      </c>
      <c r="K3918" s="9">
        <v>-0.60234212176128987</v>
      </c>
    </row>
    <row r="3919" spans="1:11" x14ac:dyDescent="0.3">
      <c r="A3919" s="1">
        <v>4100509</v>
      </c>
      <c r="B3919" s="9">
        <v>-9.9374831971787023E-2</v>
      </c>
      <c r="C3919" s="9">
        <v>-8.5792414987435131E-2</v>
      </c>
      <c r="D3919" s="11">
        <v>-6.8476321115305536E-2</v>
      </c>
      <c r="E3919" s="11">
        <v>-7.3102640447768E-2</v>
      </c>
      <c r="F3919" s="11">
        <v>-0.28238403132288026</v>
      </c>
      <c r="G3919" s="9">
        <v>0.60276743137009148</v>
      </c>
      <c r="H3919" s="9">
        <v>0.81244372122435948</v>
      </c>
      <c r="I3919" s="12">
        <v>-0.42424198222993742</v>
      </c>
      <c r="J3919" s="9">
        <v>-0.69455722560795319</v>
      </c>
      <c r="K3919" s="9">
        <v>-0.56716242007539719</v>
      </c>
    </row>
    <row r="3920" spans="1:11" x14ac:dyDescent="0.3">
      <c r="A3920" s="1">
        <v>4100608</v>
      </c>
      <c r="B3920" s="9">
        <v>-0.11036280086961003</v>
      </c>
      <c r="C3920" s="9">
        <v>-0.10919465048632292</v>
      </c>
      <c r="D3920" s="11">
        <v>-8.3407770622585739E-2</v>
      </c>
      <c r="E3920" s="11">
        <v>-7.5653531418645129E-2</v>
      </c>
      <c r="F3920" s="11">
        <v>-0.15864339114905898</v>
      </c>
      <c r="G3920" s="9">
        <v>0.50224540276937624</v>
      </c>
      <c r="H3920" s="9">
        <v>0.49052704195082847</v>
      </c>
      <c r="I3920" s="12">
        <v>-0.56167694578483962</v>
      </c>
      <c r="J3920" s="9">
        <v>-0.38367313322856517</v>
      </c>
      <c r="K3920" s="9">
        <v>-0.34946214846622653</v>
      </c>
    </row>
    <row r="3921" spans="1:11" x14ac:dyDescent="0.3">
      <c r="A3921" s="1">
        <v>4100707</v>
      </c>
      <c r="B3921" s="9">
        <v>-9.9781793782817513E-2</v>
      </c>
      <c r="C3921" s="9">
        <v>-0.12944462955860694</v>
      </c>
      <c r="D3921" s="11">
        <v>-9.7169259916267028E-2</v>
      </c>
      <c r="E3921" s="11">
        <v>-7.8510047128062144E-2</v>
      </c>
      <c r="F3921" s="11">
        <v>8.5344457839713166E-3</v>
      </c>
      <c r="G3921" s="9">
        <v>2.2805763079263995E-3</v>
      </c>
      <c r="H3921" s="9">
        <v>0.23299369853200508</v>
      </c>
      <c r="I3921" s="12">
        <v>8.6508570511639682E-2</v>
      </c>
      <c r="J3921" s="9">
        <v>-1.0068830991413837</v>
      </c>
      <c r="K3921" s="9">
        <v>-0.66577355318981746</v>
      </c>
    </row>
    <row r="3922" spans="1:11" x14ac:dyDescent="0.3">
      <c r="A3922" s="1">
        <v>4100806</v>
      </c>
      <c r="B3922" s="9">
        <v>-9.6424358841816035E-2</v>
      </c>
      <c r="C3922" s="9">
        <v>-0.12654416627206985</v>
      </c>
      <c r="D3922" s="11">
        <v>-8.2659936322012698E-2</v>
      </c>
      <c r="E3922" s="11">
        <v>-7.887105259289505E-2</v>
      </c>
      <c r="F3922" s="11">
        <v>-6.7445848644772363E-2</v>
      </c>
      <c r="G3922" s="9">
        <v>0.53398920127486449</v>
      </c>
      <c r="H3922" s="9">
        <v>0.64504704800212331</v>
      </c>
      <c r="I3922" s="12">
        <v>-3.7606832537432515E-2</v>
      </c>
      <c r="J3922" s="9">
        <v>0.75359308511521172</v>
      </c>
      <c r="K3922" s="9">
        <v>-0.48446294243374344</v>
      </c>
    </row>
    <row r="3923" spans="1:11" x14ac:dyDescent="0.3">
      <c r="A3923" s="1">
        <v>4100905</v>
      </c>
      <c r="B3923" s="9">
        <v>-0.10954887724754907</v>
      </c>
      <c r="C3923" s="9">
        <v>-0.1534860322592024</v>
      </c>
      <c r="D3923" s="11">
        <v>-0.10632867453102469</v>
      </c>
      <c r="E3923" s="11">
        <v>-8.7935520199996675E-2</v>
      </c>
      <c r="F3923" s="11">
        <v>-0.15462840417716359</v>
      </c>
      <c r="G3923" s="9">
        <v>0.26681223052033354</v>
      </c>
      <c r="H3923" s="9">
        <v>0.14285702833541639</v>
      </c>
      <c r="I3923" s="12">
        <v>0.18787281727008637</v>
      </c>
      <c r="J3923" s="9">
        <v>1.0745122458094505</v>
      </c>
      <c r="K3923" s="9">
        <v>-0.41666102248869086</v>
      </c>
    </row>
    <row r="3924" spans="1:11" x14ac:dyDescent="0.3">
      <c r="A3924" s="1">
        <v>4101002</v>
      </c>
      <c r="B3924" s="9">
        <v>-3.3548759037606596E-2</v>
      </c>
      <c r="C3924" s="9">
        <v>-8.1540984660925006E-2</v>
      </c>
      <c r="D3924" s="11">
        <v>-6.2407732604702476E-2</v>
      </c>
      <c r="E3924" s="11">
        <v>-5.8443463872461549E-2</v>
      </c>
      <c r="F3924" s="11">
        <v>0.12586587162481033</v>
      </c>
      <c r="G3924" s="9">
        <v>0.84878186978762926</v>
      </c>
      <c r="H3924" s="9">
        <v>0.65792371517306458</v>
      </c>
      <c r="I3924" s="12">
        <v>1.1513307776867574</v>
      </c>
      <c r="J3924" s="9">
        <v>0.93341500220866347</v>
      </c>
      <c r="K3924" s="9">
        <v>-0.58405462484405124</v>
      </c>
    </row>
    <row r="3925" spans="1:11" x14ac:dyDescent="0.3">
      <c r="A3925" s="1">
        <v>4101051</v>
      </c>
      <c r="B3925" s="9">
        <v>-0.11331327399958104</v>
      </c>
      <c r="C3925" s="9">
        <v>-0.16241500438002779</v>
      </c>
      <c r="D3925" s="11">
        <v>-0.11064726082540949</v>
      </c>
      <c r="E3925" s="11">
        <v>-8.9357137428955138E-2</v>
      </c>
      <c r="F3925" s="11">
        <v>6.1070968702463452E-2</v>
      </c>
      <c r="G3925" s="9">
        <v>0.27342552187564301</v>
      </c>
      <c r="H3925" s="9">
        <v>0.4776503747798872</v>
      </c>
      <c r="I3925" s="12">
        <v>0.20583479424490264</v>
      </c>
      <c r="J3925" s="9">
        <v>0.15425193531228562</v>
      </c>
      <c r="K3925" s="9">
        <v>-0.5165231262991643</v>
      </c>
    </row>
    <row r="3926" spans="1:11" x14ac:dyDescent="0.3">
      <c r="A3926" s="1">
        <v>4101101</v>
      </c>
      <c r="B3926" s="9">
        <v>-7.251535244377523E-2</v>
      </c>
      <c r="C3926" s="9">
        <v>-8.0291703312132728E-2</v>
      </c>
      <c r="D3926" s="11">
        <v>-4.4073739878595114E-2</v>
      </c>
      <c r="E3926" s="11">
        <v>-4.2612044227520129E-2</v>
      </c>
      <c r="F3926" s="11">
        <v>0.5788504228256488</v>
      </c>
      <c r="G3926" s="9">
        <v>0.4943094531430034</v>
      </c>
      <c r="H3926" s="9">
        <v>0.86395038990812445</v>
      </c>
      <c r="I3926" s="12">
        <v>0.22755996506340531</v>
      </c>
      <c r="J3926" s="9">
        <v>-0.51593496291830854</v>
      </c>
      <c r="K3926" s="9">
        <v>-0.62386015897155733</v>
      </c>
    </row>
    <row r="3927" spans="1:11" x14ac:dyDescent="0.3">
      <c r="A3927" s="1">
        <v>4101150</v>
      </c>
      <c r="B3927" s="9">
        <v>-0.10954887724754907</v>
      </c>
      <c r="C3927" s="9">
        <v>-0.16088003466077527</v>
      </c>
      <c r="D3927" s="11">
        <v>-0.10650958890497517</v>
      </c>
      <c r="E3927" s="11">
        <v>-8.8895548778132702E-2</v>
      </c>
      <c r="F3927" s="11">
        <v>4.5849820175530132E-2</v>
      </c>
      <c r="G3927" s="9">
        <v>0.60276743137009148</v>
      </c>
      <c r="H3927" s="9">
        <v>0.81244372122435948</v>
      </c>
      <c r="I3927" s="12">
        <v>-0.21464244352506381</v>
      </c>
      <c r="J3927" s="9">
        <v>-0.42436642648442108</v>
      </c>
      <c r="K3927" s="9">
        <v>-0.62886799308594676</v>
      </c>
    </row>
    <row r="3928" spans="1:11" x14ac:dyDescent="0.3">
      <c r="A3928" s="1">
        <v>4101200</v>
      </c>
      <c r="B3928" s="9">
        <v>-9.4389549786663626E-2</v>
      </c>
      <c r="C3928" s="9">
        <v>-8.8944671414038889E-2</v>
      </c>
      <c r="D3928" s="11">
        <v>-5.5247101659815459E-2</v>
      </c>
      <c r="E3928" s="11">
        <v>-5.641364699439963E-2</v>
      </c>
      <c r="F3928" s="11">
        <v>0.28240020585785819</v>
      </c>
      <c r="G3928" s="9">
        <v>0.83423262880594706</v>
      </c>
      <c r="H3928" s="9">
        <v>0.37463703741235871</v>
      </c>
      <c r="I3928" s="12">
        <v>0.69538401284320639</v>
      </c>
      <c r="J3928" s="9">
        <v>-0.8289432956894669</v>
      </c>
      <c r="K3928" s="9">
        <v>-0.62080950053162065</v>
      </c>
    </row>
    <row r="3929" spans="1:11" x14ac:dyDescent="0.3">
      <c r="A3929" s="1">
        <v>4101309</v>
      </c>
      <c r="B3929" s="9">
        <v>-0.10975235815306432</v>
      </c>
      <c r="C3929" s="9">
        <v>-0.1425620837209258</v>
      </c>
      <c r="D3929" s="11">
        <v>-0.10496218970794544</v>
      </c>
      <c r="E3929" s="11">
        <v>-7.9310314387474448E-2</v>
      </c>
      <c r="F3929" s="11">
        <v>0.31088679726241136</v>
      </c>
      <c r="G3929" s="9">
        <v>0.73900123328948075</v>
      </c>
      <c r="H3929" s="9">
        <v>-2.4539644886819742E-2</v>
      </c>
      <c r="I3929" s="12">
        <v>-7.7990652127072874E-2</v>
      </c>
      <c r="J3929" s="9">
        <v>-9.0199805327250582E-2</v>
      </c>
      <c r="K3929" s="9">
        <v>-0.48246163352659971</v>
      </c>
    </row>
    <row r="3930" spans="1:11" x14ac:dyDescent="0.3">
      <c r="A3930" s="1">
        <v>4101408</v>
      </c>
      <c r="B3930" s="9">
        <v>0.49529811439650451</v>
      </c>
      <c r="C3930" s="9">
        <v>0.45358722844151339</v>
      </c>
      <c r="D3930" s="11">
        <v>0.2183484685206781</v>
      </c>
      <c r="E3930" s="11">
        <v>0.14231986065219437</v>
      </c>
      <c r="F3930" s="11">
        <v>0.11842011835498063</v>
      </c>
      <c r="G3930" s="9">
        <v>0.99559693787551506</v>
      </c>
      <c r="H3930" s="9">
        <v>1.160113734839773</v>
      </c>
      <c r="I3930" s="12">
        <v>8.393295705960313E-2</v>
      </c>
      <c r="J3930" s="9">
        <v>-0.74389037370351307</v>
      </c>
      <c r="K3930" s="9">
        <v>-0.67329322163962402</v>
      </c>
    </row>
    <row r="3931" spans="1:11" x14ac:dyDescent="0.3">
      <c r="A3931" s="1">
        <v>4101507</v>
      </c>
      <c r="B3931" s="9">
        <v>0.61565707000876957</v>
      </c>
      <c r="C3931" s="9">
        <v>0.40034266366895599</v>
      </c>
      <c r="D3931" s="11">
        <v>0.2388191046049333</v>
      </c>
      <c r="E3931" s="11">
        <v>0.26018878016571062</v>
      </c>
      <c r="F3931" s="11">
        <v>0.79686473657561274</v>
      </c>
      <c r="G3931" s="9">
        <v>1.078924408952423</v>
      </c>
      <c r="H3931" s="9">
        <v>1.160113734839773</v>
      </c>
      <c r="I3931" s="12">
        <v>-0.19853456594832927</v>
      </c>
      <c r="J3931" s="9">
        <v>-0.43213549823783992</v>
      </c>
      <c r="K3931" s="9">
        <v>-0.66811765634682141</v>
      </c>
    </row>
    <row r="3932" spans="1:11" x14ac:dyDescent="0.3">
      <c r="A3932" s="1">
        <v>4101606</v>
      </c>
      <c r="B3932" s="9">
        <v>-3.5176606281728522E-2</v>
      </c>
      <c r="C3932" s="9">
        <v>-5.1727708441878427E-2</v>
      </c>
      <c r="D3932" s="11">
        <v>-1.9165318559613068E-2</v>
      </c>
      <c r="E3932" s="11">
        <v>-1.3682301353343517E-2</v>
      </c>
      <c r="F3932" s="11">
        <v>0.88742353069511659</v>
      </c>
      <c r="G3932" s="9">
        <v>0.80910212165576678</v>
      </c>
      <c r="H3932" s="9">
        <v>0.83819705556624191</v>
      </c>
      <c r="I3932" s="12">
        <v>1.4085273895383708</v>
      </c>
      <c r="J3932" s="9">
        <v>0.61969821540341175</v>
      </c>
      <c r="K3932" s="9">
        <v>-0.56659643191353271</v>
      </c>
    </row>
    <row r="3933" spans="1:11" x14ac:dyDescent="0.3">
      <c r="A3933" s="1">
        <v>4101655</v>
      </c>
      <c r="B3933" s="9">
        <v>-0.11514460214921819</v>
      </c>
      <c r="C3933" s="9">
        <v>-0.15946611933578556</v>
      </c>
      <c r="D3933" s="11">
        <v>-0.11045864785128306</v>
      </c>
      <c r="E3933" s="11">
        <v>-8.911329591836073E-2</v>
      </c>
      <c r="F3933" s="11">
        <v>-7.2620282154828436E-2</v>
      </c>
      <c r="G3933" s="9">
        <v>-5.7239045889865947E-2</v>
      </c>
      <c r="H3933" s="9">
        <v>0.23299369853200508</v>
      </c>
      <c r="I3933" s="12">
        <v>5.9200148375456445E-2</v>
      </c>
      <c r="J3933" s="9">
        <v>-9.6359482991674031E-2</v>
      </c>
      <c r="K3933" s="9">
        <v>-0.41666102248869086</v>
      </c>
    </row>
    <row r="3934" spans="1:11" x14ac:dyDescent="0.3">
      <c r="A3934" s="1">
        <v>4101705</v>
      </c>
      <c r="B3934" s="9">
        <v>-9.1540817109450251E-2</v>
      </c>
      <c r="C3934" s="9">
        <v>-0.10640555724250761</v>
      </c>
      <c r="D3934" s="11">
        <v>-8.1147011820703427E-2</v>
      </c>
      <c r="E3934" s="11">
        <v>-6.2143366306893197E-2</v>
      </c>
      <c r="F3934" s="11">
        <v>0.35678331253739837</v>
      </c>
      <c r="G3934" s="9">
        <v>0.69138553553124693</v>
      </c>
      <c r="H3934" s="9">
        <v>0.59354037931835835</v>
      </c>
      <c r="I3934" s="12">
        <v>9.2453754250981582E-2</v>
      </c>
      <c r="J3934" s="9">
        <v>-3.0150653700823656E-2</v>
      </c>
      <c r="K3934" s="9">
        <v>-0.54692140192449079</v>
      </c>
    </row>
    <row r="3935" spans="1:11" x14ac:dyDescent="0.3">
      <c r="A3935" s="1">
        <v>4101804</v>
      </c>
      <c r="B3935" s="9">
        <v>0.58208272059875477</v>
      </c>
      <c r="C3935" s="9">
        <v>0.5578489571321924</v>
      </c>
      <c r="D3935" s="11">
        <v>1.0020745915418483</v>
      </c>
      <c r="E3935" s="11">
        <v>1.1221260919619123</v>
      </c>
      <c r="F3935" s="11">
        <v>3.7544958608221615</v>
      </c>
      <c r="G3935" s="9">
        <v>1.1860597289084476</v>
      </c>
      <c r="H3935" s="9">
        <v>1.057100397472243</v>
      </c>
      <c r="I3935" s="12">
        <v>0.52876120313926978</v>
      </c>
      <c r="J3935" s="9">
        <v>-0.70143083704296605</v>
      </c>
      <c r="K3935" s="9">
        <v>-0.67067660816634334</v>
      </c>
    </row>
    <row r="3936" spans="1:11" x14ac:dyDescent="0.3">
      <c r="A3936" s="1">
        <v>4101853</v>
      </c>
      <c r="B3936" s="9">
        <v>-0.11544982350749106</v>
      </c>
      <c r="C3936" s="9">
        <v>-0.16526704590885977</v>
      </c>
      <c r="D3936" s="11">
        <v>-0.11205182354721768</v>
      </c>
      <c r="E3936" s="11">
        <v>-8.9433531102099617E-2</v>
      </c>
      <c r="F3936" s="11">
        <v>0.29701701239928574</v>
      </c>
      <c r="G3936" s="9">
        <v>-0.37467703094475308</v>
      </c>
      <c r="H3936" s="9">
        <v>0.15573369550635763</v>
      </c>
      <c r="I3936" s="12">
        <v>-0.65284958228857093</v>
      </c>
      <c r="J3936" s="9">
        <v>1.7336196960206842</v>
      </c>
      <c r="K3936" s="9">
        <v>-0.18087549960285104</v>
      </c>
    </row>
    <row r="3937" spans="1:11" x14ac:dyDescent="0.3">
      <c r="A3937" s="1">
        <v>4101903</v>
      </c>
      <c r="B3937" s="9">
        <v>-9.398258797563315E-2</v>
      </c>
      <c r="C3937" s="9">
        <v>-0.10973697417262034</v>
      </c>
      <c r="D3937" s="11">
        <v>-8.1048158560411782E-2</v>
      </c>
      <c r="E3937" s="11">
        <v>-5.8565807042729928E-2</v>
      </c>
      <c r="F3937" s="11">
        <v>0.57386376025361829</v>
      </c>
      <c r="G3937" s="9">
        <v>0.69799882688655779</v>
      </c>
      <c r="H3937" s="9">
        <v>0.90258039142094815</v>
      </c>
      <c r="I3937" s="12">
        <v>-4.4745419867267051E-2</v>
      </c>
      <c r="J3937" s="9">
        <v>-0.47857961146805111</v>
      </c>
      <c r="K3937" s="9">
        <v>-0.59628849967474984</v>
      </c>
    </row>
    <row r="3938" spans="1:11" x14ac:dyDescent="0.3">
      <c r="A3938" s="1">
        <v>4102000</v>
      </c>
      <c r="B3938" s="9">
        <v>1.3760551494686914E-2</v>
      </c>
      <c r="C3938" s="9">
        <v>1.6863324826469504E-3</v>
      </c>
      <c r="D3938" s="11">
        <v>-5.9896566052240578E-3</v>
      </c>
      <c r="E3938" s="11">
        <v>-1.9056017768314105E-2</v>
      </c>
      <c r="F3938" s="11">
        <v>0.25179263261854479</v>
      </c>
      <c r="G3938" s="9">
        <v>0.78661693104771313</v>
      </c>
      <c r="H3938" s="9">
        <v>0.91545705859188942</v>
      </c>
      <c r="I3938" s="12">
        <v>5.6562008636918057E-3</v>
      </c>
      <c r="J3938" s="9">
        <v>0.12194413239516266</v>
      </c>
      <c r="K3938" s="9">
        <v>-0.61102084273828017</v>
      </c>
    </row>
    <row r="3939" spans="1:11" x14ac:dyDescent="0.3">
      <c r="A3939" s="1">
        <v>4102109</v>
      </c>
      <c r="B3939" s="9">
        <v>-5.1455078722947793E-2</v>
      </c>
      <c r="C3939" s="9">
        <v>-5.3190045524573258E-2</v>
      </c>
      <c r="D3939" s="11">
        <v>-4.2108472364629682E-2</v>
      </c>
      <c r="E3939" s="11">
        <v>-5.3338380114549312E-2</v>
      </c>
      <c r="F3939" s="11">
        <v>-3.4437661262738985E-3</v>
      </c>
      <c r="G3939" s="9">
        <v>0.91623744161179155</v>
      </c>
      <c r="H3939" s="9">
        <v>1.1472370676688317</v>
      </c>
      <c r="I3939" s="12">
        <v>0.24312945110417744</v>
      </c>
      <c r="J3939" s="9">
        <v>-0.18882501420997597</v>
      </c>
      <c r="K3939" s="9">
        <v>-0.60514632363627885</v>
      </c>
    </row>
    <row r="3940" spans="1:11" x14ac:dyDescent="0.3">
      <c r="A3940" s="1">
        <v>4102208</v>
      </c>
      <c r="B3940" s="9">
        <v>-0.10995583905857956</v>
      </c>
      <c r="C3940" s="9">
        <v>-0.15727261371174331</v>
      </c>
      <c r="D3940" s="11">
        <v>-0.10770443383765606</v>
      </c>
      <c r="E3940" s="11">
        <v>-8.6929375755727914E-2</v>
      </c>
      <c r="F3940" s="11">
        <v>0.14945156719486177</v>
      </c>
      <c r="G3940" s="9">
        <v>0.87788035175099377</v>
      </c>
      <c r="H3940" s="9">
        <v>1.0055937287884782</v>
      </c>
      <c r="I3940" s="12">
        <v>-1.8509126167255256E-2</v>
      </c>
      <c r="J3940" s="9">
        <v>1.1857958514488727</v>
      </c>
      <c r="K3940" s="9">
        <v>-0.44023957477727493</v>
      </c>
    </row>
    <row r="3941" spans="1:11" x14ac:dyDescent="0.3">
      <c r="A3941" s="1">
        <v>4102307</v>
      </c>
      <c r="B3941" s="9">
        <v>-8.2892878625052513E-2</v>
      </c>
      <c r="C3941" s="9">
        <v>-0.11168352883236643</v>
      </c>
      <c r="D3941" s="11">
        <v>-7.4310646570626027E-2</v>
      </c>
      <c r="E3941" s="11">
        <v>-4.3333285260927258E-2</v>
      </c>
      <c r="F3941" s="11">
        <v>1.2862278257951145</v>
      </c>
      <c r="G3941" s="9">
        <v>1.0908283333919815</v>
      </c>
      <c r="H3941" s="9">
        <v>0.49052704195082847</v>
      </c>
      <c r="I3941" s="12">
        <v>-2.5011861764331282E-2</v>
      </c>
      <c r="J3941" s="9">
        <v>-0.45401320054366584</v>
      </c>
      <c r="K3941" s="9">
        <v>-0.6284637893324283</v>
      </c>
    </row>
    <row r="3942" spans="1:11" x14ac:dyDescent="0.3">
      <c r="A3942" s="1">
        <v>4102406</v>
      </c>
      <c r="B3942" s="9">
        <v>-3.5583568092759005E-2</v>
      </c>
      <c r="C3942" s="9">
        <v>-2.5115110407140734E-2</v>
      </c>
      <c r="D3942" s="11">
        <v>-4.6500304248847359E-2</v>
      </c>
      <c r="E3942" s="11">
        <v>-4.9655657512057756E-2</v>
      </c>
      <c r="F3942" s="11">
        <v>-0.10951305951128761</v>
      </c>
      <c r="G3942" s="9">
        <v>0.71783870095248614</v>
      </c>
      <c r="H3942" s="9">
        <v>0.88970372425000688</v>
      </c>
      <c r="I3942" s="12">
        <v>-0.22088571053795902</v>
      </c>
      <c r="J3942" s="9">
        <v>-0.75544703932956081</v>
      </c>
      <c r="K3942" s="9">
        <v>-0.65377735936873316</v>
      </c>
    </row>
    <row r="3943" spans="1:11" x14ac:dyDescent="0.3">
      <c r="A3943" s="1">
        <v>4102505</v>
      </c>
      <c r="B3943" s="9">
        <v>-9.9374831971787023E-2</v>
      </c>
      <c r="C3943" s="9">
        <v>-0.12427318583569941</v>
      </c>
      <c r="D3943" s="11">
        <v>-9.2109567112205734E-2</v>
      </c>
      <c r="E3943" s="11">
        <v>-8.1634604411148448E-2</v>
      </c>
      <c r="F3943" s="11">
        <v>-0.25578624331612959</v>
      </c>
      <c r="G3943" s="9">
        <v>-0.13130790906933906</v>
      </c>
      <c r="H3943" s="9">
        <v>0.49052704195082847</v>
      </c>
      <c r="I3943" s="12">
        <v>-4.6948027952720114E-2</v>
      </c>
      <c r="J3943" s="9">
        <v>-0.12016403298825075</v>
      </c>
      <c r="K3943" s="9">
        <v>-0.55060726634085955</v>
      </c>
    </row>
    <row r="3944" spans="1:11" x14ac:dyDescent="0.3">
      <c r="A3944" s="1">
        <v>4102604</v>
      </c>
      <c r="B3944" s="9">
        <v>-0.11483938079094534</v>
      </c>
      <c r="C3944" s="9">
        <v>-0.12928967993395055</v>
      </c>
      <c r="D3944" s="11">
        <v>-9.1090267593190014E-2</v>
      </c>
      <c r="E3944" s="11">
        <v>-7.8796819687974889E-2</v>
      </c>
      <c r="F3944" s="11">
        <v>-1.1829617612983928E-2</v>
      </c>
      <c r="G3944" s="9">
        <v>0.72974262539204604</v>
      </c>
      <c r="H3944" s="9">
        <v>0.61929371366024089</v>
      </c>
      <c r="I3944" s="12">
        <v>0.27112740931102336</v>
      </c>
      <c r="J3944" s="9">
        <v>-0.86317514726308942</v>
      </c>
      <c r="K3944" s="9">
        <v>-0.44023957477727493</v>
      </c>
    </row>
    <row r="3945" spans="1:11" x14ac:dyDescent="0.3">
      <c r="A3945" s="1">
        <v>4102703</v>
      </c>
      <c r="B3945" s="9">
        <v>-9.2761702542541694E-2</v>
      </c>
      <c r="C3945" s="9">
        <v>-0.16291859066016109</v>
      </c>
      <c r="D3945" s="11">
        <v>-0.1121365464204241</v>
      </c>
      <c r="E3945" s="11">
        <v>-8.8450898115520454E-2</v>
      </c>
      <c r="F3945" s="11">
        <v>0.28716786816816892</v>
      </c>
      <c r="G3945" s="9">
        <v>0.49034147832981628</v>
      </c>
      <c r="H3945" s="9">
        <v>1.1086070661560081</v>
      </c>
      <c r="I3945" s="12">
        <v>-1.2476802442780224</v>
      </c>
      <c r="J3945" s="9">
        <v>-0.79547191266690431</v>
      </c>
      <c r="K3945" s="9">
        <v>-0.68730179658374191</v>
      </c>
    </row>
    <row r="3946" spans="1:11" x14ac:dyDescent="0.3">
      <c r="A3946" s="1">
        <v>4102752</v>
      </c>
      <c r="B3946" s="9">
        <v>-0.11473764033818772</v>
      </c>
      <c r="C3946" s="9">
        <v>-0.15702566274744717</v>
      </c>
      <c r="D3946" s="11">
        <v>-0.1115585386000571</v>
      </c>
      <c r="E3946" s="11">
        <v>-8.8680377246576167E-2</v>
      </c>
      <c r="F3946" s="11">
        <v>-0.11909827518367919</v>
      </c>
      <c r="G3946" s="9">
        <v>0.48769616178769398</v>
      </c>
      <c r="H3946" s="9">
        <v>0.29737703438671126</v>
      </c>
      <c r="I3946" s="12">
        <v>-0.22310979134601619</v>
      </c>
      <c r="J3946" s="9">
        <v>-0.94693497775420421</v>
      </c>
      <c r="K3946" s="9">
        <v>-0.61548557151675054</v>
      </c>
    </row>
    <row r="3947" spans="1:11" x14ac:dyDescent="0.3">
      <c r="A3947" s="1">
        <v>4102802</v>
      </c>
      <c r="B3947" s="9">
        <v>-6.6614406183833241E-2</v>
      </c>
      <c r="C3947" s="9">
        <v>-0.1047204800743692</v>
      </c>
      <c r="D3947" s="11">
        <v>-7.715680710551226E-2</v>
      </c>
      <c r="E3947" s="11">
        <v>-6.7623603793615275E-2</v>
      </c>
      <c r="F3947" s="11">
        <v>0.10956865234450536</v>
      </c>
      <c r="G3947" s="9">
        <v>0.54589312571442294</v>
      </c>
      <c r="H3947" s="9">
        <v>0.74806038536965325</v>
      </c>
      <c r="I3947" s="12">
        <v>0.15525841556895284</v>
      </c>
      <c r="J3947" s="9">
        <v>0.89187648414820753</v>
      </c>
      <c r="K3947" s="9">
        <v>-0.5592419151514223</v>
      </c>
    </row>
    <row r="3948" spans="1:11" x14ac:dyDescent="0.3">
      <c r="A3948" s="1">
        <v>4102901</v>
      </c>
      <c r="B3948" s="9">
        <v>-7.180316927447189E-2</v>
      </c>
      <c r="C3948" s="9">
        <v>-0.10133095703501033</v>
      </c>
      <c r="D3948" s="11">
        <v>-5.9674323239166986E-2</v>
      </c>
      <c r="E3948" s="11">
        <v>-7.32822279477469E-2</v>
      </c>
      <c r="F3948" s="11">
        <v>-0.15166413013640376</v>
      </c>
      <c r="G3948" s="9">
        <v>0.81174743819789197</v>
      </c>
      <c r="H3948" s="9">
        <v>0.1171036939935339</v>
      </c>
      <c r="I3948" s="12">
        <v>-0.32934464735687818</v>
      </c>
      <c r="J3948" s="9">
        <v>-0.38829291242295266</v>
      </c>
      <c r="K3948" s="9">
        <v>-0.63179604859890826</v>
      </c>
    </row>
    <row r="3949" spans="1:11" x14ac:dyDescent="0.3">
      <c r="A3949" s="1">
        <v>4103008</v>
      </c>
      <c r="B3949" s="9">
        <v>-0.1106680222278829</v>
      </c>
      <c r="C3949" s="9">
        <v>-0.15447383611638699</v>
      </c>
      <c r="D3949" s="11">
        <v>-0.10196627086266979</v>
      </c>
      <c r="E3949" s="11">
        <v>-8.1369489985218896E-2</v>
      </c>
      <c r="F3949" s="11">
        <v>0.72542728061668771</v>
      </c>
      <c r="G3949" s="9">
        <v>0.25226298953865128</v>
      </c>
      <c r="H3949" s="9">
        <v>0.79956705405341821</v>
      </c>
      <c r="I3949" s="12">
        <v>0.53277799771853718</v>
      </c>
      <c r="J3949" s="9">
        <v>-5.8247372119392481E-2</v>
      </c>
      <c r="K3949" s="9">
        <v>-0.53792214854426568</v>
      </c>
    </row>
    <row r="3950" spans="1:11" x14ac:dyDescent="0.3">
      <c r="A3950" s="1">
        <v>4103024</v>
      </c>
      <c r="B3950" s="9">
        <v>-0.11290631218855054</v>
      </c>
      <c r="C3950" s="9">
        <v>-0.16465693176177515</v>
      </c>
      <c r="D3950" s="11">
        <v>-0.10993953899990251</v>
      </c>
      <c r="E3950" s="11">
        <v>-8.837252803265494E-2</v>
      </c>
      <c r="F3950" s="11">
        <v>0.4864951623200886</v>
      </c>
      <c r="G3950" s="9">
        <v>0.32897716926024823</v>
      </c>
      <c r="H3950" s="9">
        <v>0.54203371063459338</v>
      </c>
      <c r="I3950" s="12">
        <v>0.65276594916742192</v>
      </c>
      <c r="J3950" s="9">
        <v>1.003024126253595</v>
      </c>
      <c r="K3950" s="9">
        <v>-0.47324954798129243</v>
      </c>
    </row>
    <row r="3951" spans="1:11" x14ac:dyDescent="0.3">
      <c r="A3951" s="1">
        <v>4103040</v>
      </c>
      <c r="B3951" s="9">
        <v>-0.10334270962933423</v>
      </c>
      <c r="C3951" s="9">
        <v>-0.14566107621405391</v>
      </c>
      <c r="D3951" s="11">
        <v>-9.4326946085185714E-2</v>
      </c>
      <c r="E3951" s="11">
        <v>-8.107812956318404E-2</v>
      </c>
      <c r="F3951" s="11">
        <v>0.27470494450153277</v>
      </c>
      <c r="G3951" s="9">
        <v>0.33823577715768438</v>
      </c>
      <c r="H3951" s="9">
        <v>-3.7416312057760984E-2</v>
      </c>
      <c r="I3951" s="12">
        <v>2.9710158850645381E-2</v>
      </c>
      <c r="J3951" s="9">
        <v>1.1376339794361465</v>
      </c>
      <c r="K3951" s="9">
        <v>-0.46983144912603464</v>
      </c>
    </row>
    <row r="3952" spans="1:11" x14ac:dyDescent="0.3">
      <c r="A3952" s="1">
        <v>4103057</v>
      </c>
      <c r="B3952" s="9">
        <v>-9.6220877936300797E-2</v>
      </c>
      <c r="C3952" s="9">
        <v>-0.1381750724728413</v>
      </c>
      <c r="D3952" s="11">
        <v>-9.6239652933040806E-2</v>
      </c>
      <c r="E3952" s="11">
        <v>-8.6259138050050838E-2</v>
      </c>
      <c r="F3952" s="11">
        <v>-0.3471612763622407</v>
      </c>
      <c r="G3952" s="9">
        <v>0.20729260832254121</v>
      </c>
      <c r="H3952" s="9">
        <v>0.15573369550635763</v>
      </c>
      <c r="I3952" s="12">
        <v>4.3218509646977786E-2</v>
      </c>
      <c r="J3952" s="9">
        <v>1.731554302249356</v>
      </c>
      <c r="K3952" s="9">
        <v>-0.45800423746045466</v>
      </c>
    </row>
    <row r="3953" spans="1:11" x14ac:dyDescent="0.3">
      <c r="A3953" s="1">
        <v>4103107</v>
      </c>
      <c r="B3953" s="9">
        <v>-0.10527577823172901</v>
      </c>
      <c r="C3953" s="9">
        <v>-0.11214837770633565</v>
      </c>
      <c r="D3953" s="11">
        <v>-9.320036223375483E-2</v>
      </c>
      <c r="E3953" s="11">
        <v>-7.9438028706799946E-2</v>
      </c>
      <c r="F3953" s="11">
        <v>-0.28927455568980875</v>
      </c>
      <c r="G3953" s="9">
        <v>0.81307009646895245</v>
      </c>
      <c r="H3953" s="9">
        <v>-0.2305663196218796</v>
      </c>
      <c r="I3953" s="12">
        <v>-0.40428279484484014</v>
      </c>
      <c r="J3953" s="9">
        <v>-1.0848475453161817</v>
      </c>
      <c r="K3953" s="9">
        <v>-0.651721051457959</v>
      </c>
    </row>
    <row r="3954" spans="1:11" x14ac:dyDescent="0.3">
      <c r="A3954" s="1">
        <v>4103156</v>
      </c>
      <c r="B3954" s="9">
        <v>-0.11280457173579293</v>
      </c>
      <c r="C3954" s="9">
        <v>-0.15727261371174331</v>
      </c>
      <c r="D3954" s="11">
        <v>-0.10990333564285018</v>
      </c>
      <c r="E3954" s="11">
        <v>-8.9794757851240192E-2</v>
      </c>
      <c r="F3954" s="11">
        <v>-0.27262989777263258</v>
      </c>
      <c r="G3954" s="9">
        <v>0.19935665869616842</v>
      </c>
      <c r="H3954" s="9">
        <v>0.50340370912176968</v>
      </c>
      <c r="I3954" s="12">
        <v>-0.13650116407124471</v>
      </c>
      <c r="J3954" s="9">
        <v>-1.2971544232395467</v>
      </c>
      <c r="K3954" s="9">
        <v>-0.69960364995169877</v>
      </c>
    </row>
    <row r="3955" spans="1:11" x14ac:dyDescent="0.3">
      <c r="A3955" s="1">
        <v>4103206</v>
      </c>
      <c r="B3955" s="9">
        <v>-0.10893843453100335</v>
      </c>
      <c r="C3955" s="9">
        <v>-0.14467811453263985</v>
      </c>
      <c r="D3955" s="11">
        <v>-9.3075605781099829E-2</v>
      </c>
      <c r="E3955" s="11">
        <v>-8.5974889429735302E-2</v>
      </c>
      <c r="F3955" s="11">
        <v>-0.19923731137269507</v>
      </c>
      <c r="G3955" s="9">
        <v>0.41230464033715603</v>
      </c>
      <c r="H3955" s="9">
        <v>0.36176037024141749</v>
      </c>
      <c r="I3955" s="12">
        <v>-0.17612886274245329</v>
      </c>
      <c r="J3955" s="9">
        <v>-0.43908751258680961</v>
      </c>
      <c r="K3955" s="9">
        <v>-0.56716242007539719</v>
      </c>
    </row>
    <row r="3956" spans="1:11" x14ac:dyDescent="0.3">
      <c r="A3956" s="1">
        <v>4103222</v>
      </c>
      <c r="B3956" s="9">
        <v>-0.10761580864515428</v>
      </c>
      <c r="C3956" s="9">
        <v>-0.16103982646120218</v>
      </c>
      <c r="D3956" s="11">
        <v>-0.10409184944850858</v>
      </c>
      <c r="E3956" s="11">
        <v>-8.5126035927298324E-2</v>
      </c>
      <c r="F3956" s="11">
        <v>0.74626920664773166</v>
      </c>
      <c r="G3956" s="9">
        <v>0.81836072955320149</v>
      </c>
      <c r="H3956" s="9">
        <v>1.0828537318141256</v>
      </c>
      <c r="I3956" s="12">
        <v>0.31196154037429652</v>
      </c>
      <c r="J3956" s="9">
        <v>0.46641157894835528</v>
      </c>
      <c r="K3956" s="9">
        <v>-0.58325341062111613</v>
      </c>
    </row>
    <row r="3957" spans="1:11" x14ac:dyDescent="0.3">
      <c r="A3957" s="1">
        <v>4103305</v>
      </c>
      <c r="B3957" s="9">
        <v>-0.10405489279863757</v>
      </c>
      <c r="C3957" s="9">
        <v>-0.1390902436934682</v>
      </c>
      <c r="D3957" s="11">
        <v>-9.412254776777218E-2</v>
      </c>
      <c r="E3957" s="11">
        <v>-8.2660339414872913E-2</v>
      </c>
      <c r="F3957" s="11">
        <v>-5.9713304346291109E-2</v>
      </c>
      <c r="G3957" s="9">
        <v>0.48240552870344494</v>
      </c>
      <c r="H3957" s="9">
        <v>0.76093705254059452</v>
      </c>
      <c r="I3957" s="12">
        <v>-3.9245869405983687E-2</v>
      </c>
      <c r="J3957" s="9">
        <v>0.527971090336944</v>
      </c>
      <c r="K3957" s="9">
        <v>-0.48042274135359408</v>
      </c>
    </row>
    <row r="3958" spans="1:11" x14ac:dyDescent="0.3">
      <c r="A3958" s="1">
        <v>4103354</v>
      </c>
      <c r="B3958" s="9">
        <v>-0.11229586947200483</v>
      </c>
      <c r="C3958" s="9">
        <v>-0.15304055208831524</v>
      </c>
      <c r="D3958" s="11">
        <v>-0.10677385822171147</v>
      </c>
      <c r="E3958" s="11">
        <v>-8.3739172237466936E-2</v>
      </c>
      <c r="F3958" s="11">
        <v>0.33717292906062407</v>
      </c>
      <c r="G3958" s="9">
        <v>0.12925577032988242</v>
      </c>
      <c r="H3958" s="9">
        <v>0.55491037780553465</v>
      </c>
      <c r="I3958" s="12">
        <v>0.76172138979359616</v>
      </c>
      <c r="J3958" s="9">
        <v>1.3204004310585047</v>
      </c>
      <c r="K3958" s="9">
        <v>-0.24040168079042368</v>
      </c>
    </row>
    <row r="3959" spans="1:11" x14ac:dyDescent="0.3">
      <c r="A3959" s="1">
        <v>4103370</v>
      </c>
      <c r="B3959" s="9">
        <v>-0.10832799181445762</v>
      </c>
      <c r="C3959" s="9">
        <v>-0.15858968552132277</v>
      </c>
      <c r="D3959" s="11">
        <v>-9.397964380807193E-2</v>
      </c>
      <c r="E3959" s="11">
        <v>-8.4810966433653642E-2</v>
      </c>
      <c r="F3959" s="11">
        <v>0.56489034879402378</v>
      </c>
      <c r="G3959" s="9">
        <v>0.12396513724563339</v>
      </c>
      <c r="H3959" s="9">
        <v>0.29737703438671126</v>
      </c>
      <c r="I3959" s="12">
        <v>-0.4130131748997789</v>
      </c>
      <c r="J3959" s="9">
        <v>1.748659136094683</v>
      </c>
      <c r="K3959" s="9">
        <v>-0.45061413778425186</v>
      </c>
    </row>
    <row r="3960" spans="1:11" x14ac:dyDescent="0.3">
      <c r="A3960" s="1">
        <v>4103404</v>
      </c>
      <c r="B3960" s="9">
        <v>-0.11504286169646058</v>
      </c>
      <c r="C3960" s="9">
        <v>-0.16382407752924699</v>
      </c>
      <c r="D3960" s="11">
        <v>-0.11052689385423968</v>
      </c>
      <c r="E3960" s="11">
        <v>-8.9686065055256489E-2</v>
      </c>
      <c r="F3960" s="11">
        <v>9.9434592071101155E-2</v>
      </c>
      <c r="G3960" s="9">
        <v>0.10941589626395115</v>
      </c>
      <c r="H3960" s="9">
        <v>0.45189704043800472</v>
      </c>
      <c r="I3960" s="12">
        <v>6.8577020676358083E-2</v>
      </c>
      <c r="J3960" s="9">
        <v>1.3898166173988538</v>
      </c>
      <c r="K3960" s="9">
        <v>-0.24190234082036244</v>
      </c>
    </row>
    <row r="3961" spans="1:11" x14ac:dyDescent="0.3">
      <c r="A3961" s="1">
        <v>4103453</v>
      </c>
      <c r="B3961" s="9">
        <v>-6.9259657955531378E-2</v>
      </c>
      <c r="C3961" s="9">
        <v>-8.4557660165954396E-2</v>
      </c>
      <c r="D3961" s="11">
        <v>-3.789327191714275E-2</v>
      </c>
      <c r="E3961" s="11">
        <v>-2.8995002582427137E-2</v>
      </c>
      <c r="F3961" s="11">
        <v>1.0698935720518983</v>
      </c>
      <c r="G3961" s="9">
        <v>0.92152807469604048</v>
      </c>
      <c r="H3961" s="9">
        <v>1.160113734839773</v>
      </c>
      <c r="I3961" s="12">
        <v>-0.5415463095305979</v>
      </c>
      <c r="J3961" s="9">
        <v>-0.40539177561007955</v>
      </c>
      <c r="K3961" s="9">
        <v>-0.62243747882542388</v>
      </c>
    </row>
    <row r="3962" spans="1:11" x14ac:dyDescent="0.3">
      <c r="A3962" s="1">
        <v>4103479</v>
      </c>
      <c r="B3962" s="9">
        <v>-0.10364793098760709</v>
      </c>
      <c r="C3962" s="9">
        <v>-0.15488542105688058</v>
      </c>
      <c r="D3962" s="11">
        <v>-0.1061057568525875</v>
      </c>
      <c r="E3962" s="11">
        <v>-8.924909279580906E-2</v>
      </c>
      <c r="F3962" s="11">
        <v>-0.27554066830710683</v>
      </c>
      <c r="G3962" s="9">
        <v>-0.16701968238801448</v>
      </c>
      <c r="H3962" s="9">
        <v>0.4390203732670635</v>
      </c>
      <c r="I3962" s="12">
        <v>0.12199542784190802</v>
      </c>
      <c r="J3962" s="9">
        <v>0.59652040540084994</v>
      </c>
      <c r="K3962" s="9">
        <v>-0.57169807863280475</v>
      </c>
    </row>
    <row r="3963" spans="1:11" x14ac:dyDescent="0.3">
      <c r="A3963" s="1">
        <v>4103503</v>
      </c>
      <c r="B3963" s="9">
        <v>-0.11005757951133717</v>
      </c>
      <c r="C3963" s="9">
        <v>-0.13436912231721834</v>
      </c>
      <c r="D3963" s="11">
        <v>-0.10222157593124198</v>
      </c>
      <c r="E3963" s="11">
        <v>-8.5834527819514894E-2</v>
      </c>
      <c r="F3963" s="11">
        <v>-0.37279546716275841</v>
      </c>
      <c r="G3963" s="9">
        <v>0.58821819038840928</v>
      </c>
      <c r="H3963" s="9">
        <v>0.82532038839530075</v>
      </c>
      <c r="I3963" s="12">
        <v>-0.23997465171942142</v>
      </c>
      <c r="J3963" s="9">
        <v>-1.2971544232395467</v>
      </c>
      <c r="K3963" s="9">
        <v>-0.69960364995169877</v>
      </c>
    </row>
    <row r="3964" spans="1:11" x14ac:dyDescent="0.3">
      <c r="A3964" s="1">
        <v>4103602</v>
      </c>
      <c r="B3964" s="9">
        <v>-8.2587657266779649E-2</v>
      </c>
      <c r="C3964" s="9">
        <v>-6.4147889293243457E-2</v>
      </c>
      <c r="D3964" s="11">
        <v>-5.0593570519797015E-2</v>
      </c>
      <c r="E3964" s="11">
        <v>-4.9138772942558979E-2</v>
      </c>
      <c r="F3964" s="11">
        <v>0.19470747083814327</v>
      </c>
      <c r="G3964" s="9">
        <v>0.86597642731143532</v>
      </c>
      <c r="H3964" s="9">
        <v>0.81244372122435948</v>
      </c>
      <c r="I3964" s="12">
        <v>-9.0926963356066995E-2</v>
      </c>
      <c r="J3964" s="9">
        <v>-1.0538777413937057</v>
      </c>
      <c r="K3964" s="9">
        <v>-0.66433601366735784</v>
      </c>
    </row>
    <row r="3965" spans="1:11" x14ac:dyDescent="0.3">
      <c r="A3965" s="1">
        <v>4103701</v>
      </c>
      <c r="B3965" s="9">
        <v>0.25274887502233739</v>
      </c>
      <c r="C3965" s="9">
        <v>0.3425755067267397</v>
      </c>
      <c r="D3965" s="11">
        <v>0.18618884822865756</v>
      </c>
      <c r="E3965" s="11">
        <v>0.14460240476903399</v>
      </c>
      <c r="F3965" s="11">
        <v>0.35893838943354911</v>
      </c>
      <c r="G3965" s="9">
        <v>0.9942742796044518</v>
      </c>
      <c r="H3965" s="9">
        <v>0.97984039444659565</v>
      </c>
      <c r="I3965" s="12">
        <v>-0.27392066093668288</v>
      </c>
      <c r="J3965" s="9">
        <v>-0.55973616391114511</v>
      </c>
      <c r="K3965" s="9">
        <v>-0.65183915049507712</v>
      </c>
    </row>
    <row r="3966" spans="1:11" x14ac:dyDescent="0.3">
      <c r="A3966" s="1">
        <v>4103800</v>
      </c>
      <c r="B3966" s="9">
        <v>-0.10130790057418182</v>
      </c>
      <c r="C3966" s="9">
        <v>-0.13073749048933384</v>
      </c>
      <c r="D3966" s="11">
        <v>-0.10090443536686246</v>
      </c>
      <c r="E3966" s="11">
        <v>-8.137436987229224E-2</v>
      </c>
      <c r="F3966" s="11">
        <v>-0.141981975764809</v>
      </c>
      <c r="G3966" s="9">
        <v>0.70328945997080394</v>
      </c>
      <c r="H3966" s="9">
        <v>0.86395038990812445</v>
      </c>
      <c r="I3966" s="12">
        <v>-8.4585801283969461E-2</v>
      </c>
      <c r="J3966" s="9">
        <v>-0.84945846613021825</v>
      </c>
      <c r="K3966" s="9">
        <v>-0.64435449784353749</v>
      </c>
    </row>
    <row r="3967" spans="1:11" x14ac:dyDescent="0.3">
      <c r="A3967" s="1">
        <v>4103909</v>
      </c>
      <c r="B3967" s="9">
        <v>-8.6148573113296364E-2</v>
      </c>
      <c r="C3967" s="9">
        <v>-0.10041094363861292</v>
      </c>
      <c r="D3967" s="11">
        <v>-6.4069305941388405E-2</v>
      </c>
      <c r="E3967" s="11">
        <v>-6.885569466505978E-2</v>
      </c>
      <c r="F3967" s="11">
        <v>3.7671945752656122E-3</v>
      </c>
      <c r="G3967" s="9">
        <v>0.48769616178769398</v>
      </c>
      <c r="H3967" s="9">
        <v>0.59354037931835835</v>
      </c>
      <c r="I3967" s="12">
        <v>0.54369445379999015</v>
      </c>
      <c r="J3967" s="9">
        <v>0.58839071953089972</v>
      </c>
      <c r="K3967" s="9">
        <v>-0.49406985453045721</v>
      </c>
    </row>
    <row r="3968" spans="1:11" x14ac:dyDescent="0.3">
      <c r="A3968" s="1">
        <v>4103958</v>
      </c>
      <c r="B3968" s="9">
        <v>-0.11239760992476244</v>
      </c>
      <c r="C3968" s="9">
        <v>-0.15748566944564588</v>
      </c>
      <c r="D3968" s="11">
        <v>-0.10346352264945463</v>
      </c>
      <c r="E3968" s="11">
        <v>-8.8499077768918688E-2</v>
      </c>
      <c r="F3968" s="11">
        <v>-7.2088648082012707E-2</v>
      </c>
      <c r="G3968" s="9">
        <v>0.63980186295982877</v>
      </c>
      <c r="H3968" s="9">
        <v>-0.35933299133129198</v>
      </c>
      <c r="I3968" s="12">
        <v>-5.7903792726984545E-2</v>
      </c>
      <c r="J3968" s="9">
        <v>-0.22113720925218724</v>
      </c>
      <c r="K3968" s="9">
        <v>-0.54398520484704449</v>
      </c>
    </row>
    <row r="3969" spans="1:11" x14ac:dyDescent="0.3">
      <c r="A3969" s="1">
        <v>4104006</v>
      </c>
      <c r="B3969" s="9">
        <v>3.8280000609273439E-2</v>
      </c>
      <c r="C3969" s="9">
        <v>5.5032582946385147E-2</v>
      </c>
      <c r="D3969" s="11">
        <v>2.5280273959212583E-2</v>
      </c>
      <c r="E3969" s="11">
        <v>-4.4156398089295066E-3</v>
      </c>
      <c r="F3969" s="11">
        <v>0.15489306957932597</v>
      </c>
      <c r="G3969" s="9">
        <v>1.0709884593260501</v>
      </c>
      <c r="H3969" s="9">
        <v>0.77381371971153579</v>
      </c>
      <c r="I3969" s="12">
        <v>7.673298366595277E-2</v>
      </c>
      <c r="J3969" s="9">
        <v>-0.94292933140437696</v>
      </c>
      <c r="K3969" s="9">
        <v>-0.67536716271930619</v>
      </c>
    </row>
    <row r="3970" spans="1:11" x14ac:dyDescent="0.3">
      <c r="A3970" s="1">
        <v>4104055</v>
      </c>
      <c r="B3970" s="9">
        <v>-0.11331327399958104</v>
      </c>
      <c r="C3970" s="9">
        <v>-0.15704503145052923</v>
      </c>
      <c r="D3970" s="11">
        <v>-0.10586742642935883</v>
      </c>
      <c r="E3970" s="11">
        <v>-8.4054795618177566E-2</v>
      </c>
      <c r="F3970" s="11">
        <v>0.55513805925539184</v>
      </c>
      <c r="G3970" s="9">
        <v>2.212045037385767E-2</v>
      </c>
      <c r="H3970" s="9">
        <v>0.29737703438671126</v>
      </c>
      <c r="I3970" s="12">
        <v>-0.24522510144107174</v>
      </c>
      <c r="J3970" s="9">
        <v>-0.24545247284117397</v>
      </c>
      <c r="K3970" s="9">
        <v>-0.5165231262991643</v>
      </c>
    </row>
    <row r="3971" spans="1:11" x14ac:dyDescent="0.3">
      <c r="A3971" s="1">
        <v>4104105</v>
      </c>
      <c r="B3971" s="9">
        <v>-0.10140964102693943</v>
      </c>
      <c r="C3971" s="9">
        <v>-0.14018941759337458</v>
      </c>
      <c r="D3971" s="11">
        <v>-0.10588729079372498</v>
      </c>
      <c r="E3971" s="11">
        <v>-7.9795815269460585E-2</v>
      </c>
      <c r="F3971" s="11">
        <v>0.19082052234627392</v>
      </c>
      <c r="G3971" s="9">
        <v>0.81968338782426475</v>
      </c>
      <c r="H3971" s="9">
        <v>0.36176037024141749</v>
      </c>
      <c r="I3971" s="12">
        <v>0.1098865965333751</v>
      </c>
      <c r="J3971" s="9">
        <v>-0.92109299949116741</v>
      </c>
      <c r="K3971" s="9">
        <v>-0.66255163921249538</v>
      </c>
    </row>
    <row r="3972" spans="1:11" x14ac:dyDescent="0.3">
      <c r="A3972" s="1">
        <v>4104204</v>
      </c>
      <c r="B3972" s="9">
        <v>0.39274373801682311</v>
      </c>
      <c r="C3972" s="9">
        <v>0.4835748229882984</v>
      </c>
      <c r="D3972" s="11">
        <v>0.24781625132468477</v>
      </c>
      <c r="E3972" s="11">
        <v>0.1427845117101133</v>
      </c>
      <c r="F3972" s="11">
        <v>7.19763628685781E-2</v>
      </c>
      <c r="G3972" s="9">
        <v>1.1529932721318976</v>
      </c>
      <c r="H3972" s="9">
        <v>1.1214837333269492</v>
      </c>
      <c r="I3972" s="12">
        <v>0.15587078042420727</v>
      </c>
      <c r="J3972" s="9">
        <v>-0.85186781717977211</v>
      </c>
      <c r="K3972" s="9">
        <v>-0.67297044342632506</v>
      </c>
    </row>
    <row r="3973" spans="1:11" x14ac:dyDescent="0.3">
      <c r="A3973" s="1">
        <v>4104253</v>
      </c>
      <c r="B3973" s="9">
        <v>-6.6614406183833241E-2</v>
      </c>
      <c r="C3973" s="9">
        <v>-3.0504452039721349E-2</v>
      </c>
      <c r="D3973" s="11">
        <v>-4.6274204152689589E-2</v>
      </c>
      <c r="E3973" s="11">
        <v>-6.5989255652933732E-2</v>
      </c>
      <c r="F3973" s="11">
        <v>-0.39607519454319196</v>
      </c>
      <c r="G3973" s="9">
        <v>1.0114688371282579</v>
      </c>
      <c r="H3973" s="9">
        <v>0.55491037780553465</v>
      </c>
      <c r="I3973" s="12">
        <v>9.5603473843799303E-2</v>
      </c>
      <c r="J3973" s="9">
        <v>-0.54822360904781431</v>
      </c>
      <c r="K3973" s="9">
        <v>-0.6019607040036804</v>
      </c>
    </row>
    <row r="3974" spans="1:11" x14ac:dyDescent="0.3">
      <c r="A3974" s="1">
        <v>4104303</v>
      </c>
      <c r="B3974" s="9">
        <v>0.57770788113017713</v>
      </c>
      <c r="C3974" s="9">
        <v>0.30492274793523305</v>
      </c>
      <c r="D3974" s="11">
        <v>0.23609619719407468</v>
      </c>
      <c r="E3974" s="11">
        <v>0.13587594921241208</v>
      </c>
      <c r="F3974" s="11">
        <v>0.40968877547126359</v>
      </c>
      <c r="G3974" s="9">
        <v>0.94533592357515595</v>
      </c>
      <c r="H3974" s="9">
        <v>1.2760037393782442</v>
      </c>
      <c r="I3974" s="12">
        <v>-0.73572841851755044</v>
      </c>
      <c r="J3974" s="9">
        <v>-0.57305691114764268</v>
      </c>
      <c r="K3974" s="9">
        <v>-0.67640756431575733</v>
      </c>
    </row>
    <row r="3975" spans="1:11" x14ac:dyDescent="0.3">
      <c r="A3975" s="1">
        <v>4104402</v>
      </c>
      <c r="B3975" s="9">
        <v>-9.286344299529932E-2</v>
      </c>
      <c r="C3975" s="9">
        <v>-0.10273034583268849</v>
      </c>
      <c r="D3975" s="11">
        <v>-8.0744729266367374E-2</v>
      </c>
      <c r="E3975" s="11">
        <v>-7.5928116839994689E-2</v>
      </c>
      <c r="F3975" s="11">
        <v>-0.23832638471224604</v>
      </c>
      <c r="G3975" s="9">
        <v>-4.1367146637120343E-2</v>
      </c>
      <c r="H3975" s="9">
        <v>-0.37220965850223325</v>
      </c>
      <c r="I3975" s="12">
        <v>0.45280698083825627</v>
      </c>
      <c r="J3975" s="9">
        <v>1.1106846743422432</v>
      </c>
      <c r="K3975" s="9">
        <v>-0.37848622354526923</v>
      </c>
    </row>
    <row r="3976" spans="1:11" x14ac:dyDescent="0.3">
      <c r="A3976" s="1">
        <v>4104428</v>
      </c>
      <c r="B3976" s="9">
        <v>-9.6627839747331273E-2</v>
      </c>
      <c r="C3976" s="9">
        <v>-0.10404257546649742</v>
      </c>
      <c r="D3976" s="11">
        <v>-6.3761918831526862E-2</v>
      </c>
      <c r="E3976" s="11">
        <v>-6.4538008779801134E-2</v>
      </c>
      <c r="F3976" s="11">
        <v>0.2204974869987098</v>
      </c>
      <c r="G3976" s="9">
        <v>0.57631426594884938</v>
      </c>
      <c r="H3976" s="9">
        <v>-0.2949496554765858</v>
      </c>
      <c r="I3976" s="12">
        <v>0.19140813704803705</v>
      </c>
      <c r="J3976" s="9">
        <v>-1.108583718003266</v>
      </c>
      <c r="K3976" s="9">
        <v>-0.67065138109501887</v>
      </c>
    </row>
    <row r="3977" spans="1:11" x14ac:dyDescent="0.3">
      <c r="A3977" s="1">
        <v>4104451</v>
      </c>
      <c r="B3977" s="9">
        <v>-0.10710710638136618</v>
      </c>
      <c r="C3977" s="9">
        <v>-0.12360496557936866</v>
      </c>
      <c r="D3977" s="11">
        <v>-9.8769809117305138E-2</v>
      </c>
      <c r="E3977" s="11">
        <v>-7.945747196881614E-2</v>
      </c>
      <c r="F3977" s="11">
        <v>-0.14777671876528858</v>
      </c>
      <c r="G3977" s="9">
        <v>0.3937874245422896</v>
      </c>
      <c r="H3977" s="9">
        <v>-0.2949496554765858</v>
      </c>
      <c r="I3977" s="12">
        <v>-0.10173544239552361</v>
      </c>
      <c r="J3977" s="9">
        <v>-0.90977641589899549</v>
      </c>
      <c r="K3977" s="9">
        <v>-0.61623662578849114</v>
      </c>
    </row>
    <row r="3978" spans="1:11" x14ac:dyDescent="0.3">
      <c r="A3978" s="1">
        <v>4104501</v>
      </c>
      <c r="B3978" s="9">
        <v>-6.0815200376648879E-2</v>
      </c>
      <c r="C3978" s="9">
        <v>-7.737187132251358E-2</v>
      </c>
      <c r="D3978" s="11">
        <v>-6.1370112214558181E-2</v>
      </c>
      <c r="E3978" s="11">
        <v>-5.6869534463334447E-2</v>
      </c>
      <c r="F3978" s="11">
        <v>0.12577806730090099</v>
      </c>
      <c r="G3978" s="9">
        <v>0.95194921493046836</v>
      </c>
      <c r="H3978" s="9">
        <v>0.61929371366024089</v>
      </c>
      <c r="I3978" s="12">
        <v>0.2337712702553128</v>
      </c>
      <c r="J3978" s="9">
        <v>-0.88358050065234417</v>
      </c>
      <c r="K3978" s="9">
        <v>-0.66666852929462916</v>
      </c>
    </row>
    <row r="3979" spans="1:11" x14ac:dyDescent="0.3">
      <c r="A3979" s="1">
        <v>4104600</v>
      </c>
      <c r="B3979" s="9">
        <v>-8.6962496735357331E-2</v>
      </c>
      <c r="C3979" s="9">
        <v>-0.10561628259191405</v>
      </c>
      <c r="D3979" s="11">
        <v>-7.094771829411177E-2</v>
      </c>
      <c r="E3979" s="11">
        <v>1.33238983320799E-3</v>
      </c>
      <c r="F3979" s="11">
        <v>2.8828065509249772</v>
      </c>
      <c r="G3979" s="9">
        <v>0.52869856819061689</v>
      </c>
      <c r="H3979" s="9">
        <v>0.74806038536965325</v>
      </c>
      <c r="I3979" s="12">
        <v>-0.30025323538117149</v>
      </c>
      <c r="J3979" s="9">
        <v>-0.7188906665144994</v>
      </c>
      <c r="K3979" s="9">
        <v>-0.63936425184667134</v>
      </c>
    </row>
    <row r="3980" spans="1:11" x14ac:dyDescent="0.3">
      <c r="A3980" s="1">
        <v>4104659</v>
      </c>
      <c r="B3980" s="9">
        <v>6.5369793488958619E-3</v>
      </c>
      <c r="C3980" s="9">
        <v>-6.3804094813537049E-2</v>
      </c>
      <c r="D3980" s="11">
        <v>-2.8297982605825309E-2</v>
      </c>
      <c r="E3980" s="11">
        <v>-4.5003503094027154E-3</v>
      </c>
      <c r="F3980" s="11">
        <v>1.3152240885347386</v>
      </c>
      <c r="G3980" s="9">
        <v>1.1040549161026016</v>
      </c>
      <c r="H3980" s="9">
        <v>0.90258039142094815</v>
      </c>
      <c r="I3980" s="12">
        <v>-0.21953793903769556</v>
      </c>
      <c r="J3980" s="9">
        <v>0.4005893543251845</v>
      </c>
      <c r="K3980" s="9">
        <v>-0.62869532671442752</v>
      </c>
    </row>
    <row r="3981" spans="1:11" x14ac:dyDescent="0.3">
      <c r="A3981" s="1">
        <v>4104709</v>
      </c>
      <c r="B3981" s="9">
        <v>-7.9637184136808661E-2</v>
      </c>
      <c r="C3981" s="9">
        <v>-9.4687491877866931E-2</v>
      </c>
      <c r="D3981" s="11">
        <v>-8.3999718163290438E-2</v>
      </c>
      <c r="E3981" s="11">
        <v>-6.8816976944704636E-2</v>
      </c>
      <c r="F3981" s="11">
        <v>-6.1433344231947372E-2</v>
      </c>
      <c r="G3981" s="9">
        <v>0.72841996712098267</v>
      </c>
      <c r="H3981" s="9">
        <v>0.70943038385682955</v>
      </c>
      <c r="I3981" s="12">
        <v>-3.0851546241311322E-2</v>
      </c>
      <c r="J3981" s="9">
        <v>1.2916519729328215</v>
      </c>
      <c r="K3981" s="9">
        <v>-0.44702921025304515</v>
      </c>
    </row>
    <row r="3982" spans="1:11" x14ac:dyDescent="0.3">
      <c r="A3982" s="1">
        <v>4104808</v>
      </c>
      <c r="B3982" s="9">
        <v>2.7221931443553009</v>
      </c>
      <c r="C3982" s="9">
        <v>1.5087796458243252</v>
      </c>
      <c r="D3982" s="11">
        <v>0.93093304216241524</v>
      </c>
      <c r="E3982" s="11">
        <v>0.62480332307440034</v>
      </c>
      <c r="F3982" s="11">
        <v>0.26347852025004431</v>
      </c>
      <c r="G3982" s="9">
        <v>1.1410893476923376</v>
      </c>
      <c r="H3982" s="9">
        <v>1.5979204186517753</v>
      </c>
      <c r="I3982" s="12">
        <v>4.0105084880034253E-2</v>
      </c>
      <c r="J3982" s="9">
        <v>-0.73335455689683604</v>
      </c>
      <c r="K3982" s="9">
        <v>-0.68410924511695292</v>
      </c>
    </row>
    <row r="3983" spans="1:11" x14ac:dyDescent="0.3">
      <c r="A3983" s="1">
        <v>4104907</v>
      </c>
      <c r="B3983" s="9">
        <v>0.24410093653793963</v>
      </c>
      <c r="C3983" s="9">
        <v>0.17729752115183034</v>
      </c>
      <c r="D3983" s="11">
        <v>0.12179973506407235</v>
      </c>
      <c r="E3983" s="11">
        <v>5.6194156407687296E-2</v>
      </c>
      <c r="F3983" s="11">
        <v>0.26008884107132207</v>
      </c>
      <c r="G3983" s="9">
        <v>0.89904288408798549</v>
      </c>
      <c r="H3983" s="9">
        <v>0.58066371214741719</v>
      </c>
      <c r="I3983" s="12">
        <v>0.13003209742932803</v>
      </c>
      <c r="J3983" s="9">
        <v>-0.15733450534240648</v>
      </c>
      <c r="K3983" s="9">
        <v>-0.64808014680257087</v>
      </c>
    </row>
    <row r="3984" spans="1:11" x14ac:dyDescent="0.3">
      <c r="A3984" s="1">
        <v>4105003</v>
      </c>
      <c r="B3984" s="9">
        <v>-0.10242704555451564</v>
      </c>
      <c r="C3984" s="9">
        <v>-0.12596310517960832</v>
      </c>
      <c r="D3984" s="11">
        <v>-8.9366070086746852E-2</v>
      </c>
      <c r="E3984" s="11">
        <v>-7.5871433566096005E-2</v>
      </c>
      <c r="F3984" s="11">
        <v>9.0789289027895029E-2</v>
      </c>
      <c r="G3984" s="9">
        <v>0.43478983094521106</v>
      </c>
      <c r="H3984" s="9">
        <v>0.25874703287388756</v>
      </c>
      <c r="I3984" s="12">
        <v>0.31014391881217507</v>
      </c>
      <c r="J3984" s="9">
        <v>-0.6214246775228055</v>
      </c>
      <c r="K3984" s="9">
        <v>-0.60111096317660118</v>
      </c>
    </row>
    <row r="3985" spans="1:11" x14ac:dyDescent="0.3">
      <c r="A3985" s="1">
        <v>4105102</v>
      </c>
      <c r="B3985" s="9">
        <v>-0.10130790057418182</v>
      </c>
      <c r="C3985" s="9">
        <v>-0.12409402533219044</v>
      </c>
      <c r="D3985" s="11">
        <v>-9.4902960938341677E-2</v>
      </c>
      <c r="E3985" s="11">
        <v>-8.1427915805410755E-2</v>
      </c>
      <c r="F3985" s="11">
        <v>-0.24696372497460589</v>
      </c>
      <c r="G3985" s="9">
        <v>0.22977779893059624</v>
      </c>
      <c r="H3985" s="9">
        <v>0.12998036116447514</v>
      </c>
      <c r="I3985" s="12">
        <v>-0.20118449843509079</v>
      </c>
      <c r="J3985" s="9">
        <v>-0.2545144049593282</v>
      </c>
      <c r="K3985" s="9">
        <v>-0.55227257766326865</v>
      </c>
    </row>
    <row r="3986" spans="1:11" x14ac:dyDescent="0.3">
      <c r="A3986" s="1">
        <v>4105201</v>
      </c>
      <c r="B3986" s="9">
        <v>-9.9069610613514172E-2</v>
      </c>
      <c r="C3986" s="9">
        <v>-9.8420809396932207E-2</v>
      </c>
      <c r="D3986" s="11">
        <v>-7.8106638178103427E-2</v>
      </c>
      <c r="E3986" s="11">
        <v>-7.4941946956495489E-2</v>
      </c>
      <c r="F3986" s="11">
        <v>-0.24163570559428868</v>
      </c>
      <c r="G3986" s="9">
        <v>-0.26754171098872687</v>
      </c>
      <c r="H3986" s="9">
        <v>-1.0933030200749427</v>
      </c>
      <c r="I3986" s="12">
        <v>4.5753582863540948E-2</v>
      </c>
      <c r="J3986" s="9">
        <v>-0.94715204695309185</v>
      </c>
      <c r="K3986" s="9">
        <v>-0.63442314938430422</v>
      </c>
    </row>
    <row r="3987" spans="1:11" x14ac:dyDescent="0.3">
      <c r="A3987" s="1">
        <v>4105300</v>
      </c>
      <c r="B3987" s="9">
        <v>-9.0319931676358808E-2</v>
      </c>
      <c r="C3987" s="9">
        <v>-0.1228592705107097</v>
      </c>
      <c r="D3987" s="11">
        <v>-7.6827327746878574E-2</v>
      </c>
      <c r="E3987" s="11">
        <v>-5.8099822192293926E-2</v>
      </c>
      <c r="F3987" s="11">
        <v>0.97047888325667564</v>
      </c>
      <c r="G3987" s="9">
        <v>0.91756009988285481</v>
      </c>
      <c r="H3987" s="9">
        <v>0.95408706010471311</v>
      </c>
      <c r="I3987" s="12">
        <v>1.1442547002495317E-2</v>
      </c>
      <c r="J3987" s="9">
        <v>-0.66049230330114328</v>
      </c>
      <c r="K3987" s="9">
        <v>-0.64342370587059616</v>
      </c>
    </row>
    <row r="3988" spans="1:11" x14ac:dyDescent="0.3">
      <c r="A3988" s="1">
        <v>4105409</v>
      </c>
      <c r="B3988" s="9">
        <v>-6.0916940829406498E-2</v>
      </c>
      <c r="C3988" s="9">
        <v>-7.4447197157123918E-2</v>
      </c>
      <c r="D3988" s="11">
        <v>-3.0043418010682204E-2</v>
      </c>
      <c r="E3988" s="11">
        <v>-5.9836028608921212E-2</v>
      </c>
      <c r="F3988" s="11">
        <v>1.2537050265216494E-2</v>
      </c>
      <c r="G3988" s="9">
        <v>0.79190756413196073</v>
      </c>
      <c r="H3988" s="9">
        <v>1.057100397472243</v>
      </c>
      <c r="I3988" s="12">
        <v>-0.24710198350554283</v>
      </c>
      <c r="J3988" s="9">
        <v>0.37670683446903253</v>
      </c>
      <c r="K3988" s="9">
        <v>-0.56213152530094412</v>
      </c>
    </row>
    <row r="3989" spans="1:11" x14ac:dyDescent="0.3">
      <c r="A3989" s="1">
        <v>4105508</v>
      </c>
      <c r="B3989" s="9">
        <v>0.35601543457132212</v>
      </c>
      <c r="C3989" s="9">
        <v>0.20853923922317816</v>
      </c>
      <c r="D3989" s="11">
        <v>0.17307352869073009</v>
      </c>
      <c r="E3989" s="11">
        <v>6.9633437230414486E-2</v>
      </c>
      <c r="F3989" s="11">
        <v>0.26115577708807719</v>
      </c>
      <c r="G3989" s="9">
        <v>1.0194047867546305</v>
      </c>
      <c r="H3989" s="9">
        <v>1.2502504050363616</v>
      </c>
      <c r="I3989" s="12">
        <v>0.2140335337519659</v>
      </c>
      <c r="J3989" s="9">
        <v>-5.4539702042983258E-2</v>
      </c>
      <c r="K3989" s="9">
        <v>-0.65289142371959841</v>
      </c>
    </row>
    <row r="3990" spans="1:11" x14ac:dyDescent="0.3">
      <c r="A3990" s="1">
        <v>4105607</v>
      </c>
      <c r="B3990" s="9">
        <v>-7.8111077345444355E-2</v>
      </c>
      <c r="C3990" s="9">
        <v>-0.12101924371791488</v>
      </c>
      <c r="D3990" s="11">
        <v>-8.9366978815447196E-2</v>
      </c>
      <c r="E3990" s="11">
        <v>-7.4907101846783869E-2</v>
      </c>
      <c r="F3990" s="11">
        <v>4.7606095227922092E-2</v>
      </c>
      <c r="G3990" s="9">
        <v>0.48637350351663061</v>
      </c>
      <c r="H3990" s="9">
        <v>0.77381371971153579</v>
      </c>
      <c r="I3990" s="12">
        <v>-1.142042172259298E-2</v>
      </c>
      <c r="J3990" s="9">
        <v>-6.602632979626108E-2</v>
      </c>
      <c r="K3990" s="9">
        <v>-0.62120644838764127</v>
      </c>
    </row>
    <row r="3991" spans="1:11" x14ac:dyDescent="0.3">
      <c r="A3991" s="1">
        <v>4105706</v>
      </c>
      <c r="B3991" s="9">
        <v>-6.3663933053862254E-2</v>
      </c>
      <c r="C3991" s="9">
        <v>-0.1035728844167577</v>
      </c>
      <c r="D3991" s="11">
        <v>-7.0216798318606596E-2</v>
      </c>
      <c r="E3991" s="11">
        <v>-6.9250114466128443E-2</v>
      </c>
      <c r="F3991" s="11">
        <v>2.9661465246096589E-2</v>
      </c>
      <c r="G3991" s="9">
        <v>0.50092274449831287</v>
      </c>
      <c r="H3991" s="9">
        <v>0.46477370760894599</v>
      </c>
      <c r="I3991" s="12">
        <v>0.12744187514333677</v>
      </c>
      <c r="J3991" s="9">
        <v>1.2321643417430823</v>
      </c>
      <c r="K3991" s="9">
        <v>-0.54369648788024549</v>
      </c>
    </row>
    <row r="3992" spans="1:11" x14ac:dyDescent="0.3">
      <c r="A3992" s="1">
        <v>4105805</v>
      </c>
      <c r="B3992" s="9">
        <v>0.80001077040557778</v>
      </c>
      <c r="C3992" s="9">
        <v>0.94786684674390675</v>
      </c>
      <c r="D3992" s="11">
        <v>0.35448073179411899</v>
      </c>
      <c r="E3992" s="11">
        <v>0.22491406996485597</v>
      </c>
      <c r="F3992" s="11">
        <v>-0.14181263740962935</v>
      </c>
      <c r="G3992" s="9">
        <v>1.1424120059634009</v>
      </c>
      <c r="H3992" s="9">
        <v>0.96696372727565438</v>
      </c>
      <c r="I3992" s="12">
        <v>0.19311062689194777</v>
      </c>
      <c r="J3992" s="9">
        <v>-1.053974125106562</v>
      </c>
      <c r="K3992" s="9">
        <v>-0.68581380102793688</v>
      </c>
    </row>
    <row r="3993" spans="1:11" x14ac:dyDescent="0.3">
      <c r="A3993" s="1">
        <v>4105904</v>
      </c>
      <c r="B3993" s="9">
        <v>-4.6368056085066771E-2</v>
      </c>
      <c r="C3993" s="9">
        <v>-6.5678016836725459E-2</v>
      </c>
      <c r="D3993" s="11">
        <v>-3.8106291743212423E-2</v>
      </c>
      <c r="E3993" s="11">
        <v>-4.4798401899021213E-2</v>
      </c>
      <c r="F3993" s="11">
        <v>0.32161609552725295</v>
      </c>
      <c r="G3993" s="9">
        <v>0.73635591674735557</v>
      </c>
      <c r="H3993" s="9">
        <v>0.92833372576283069</v>
      </c>
      <c r="I3993" s="12">
        <v>-5.4001604526028287E-3</v>
      </c>
      <c r="J3993" s="9">
        <v>-0.31061732697720185</v>
      </c>
      <c r="K3993" s="9">
        <v>-0.62936683410756711</v>
      </c>
    </row>
    <row r="3994" spans="1:11" x14ac:dyDescent="0.3">
      <c r="A3994" s="1">
        <v>4106001</v>
      </c>
      <c r="B3994" s="9">
        <v>-0.10039223649936323</v>
      </c>
      <c r="C3994" s="9">
        <v>-0.13625757086771828</v>
      </c>
      <c r="D3994" s="11">
        <v>-9.8090417527280926E-2</v>
      </c>
      <c r="E3994" s="11">
        <v>-8.2955872993842023E-2</v>
      </c>
      <c r="F3994" s="11">
        <v>-0.14299129266578817</v>
      </c>
      <c r="G3994" s="9">
        <v>-1.094600640269249E-2</v>
      </c>
      <c r="H3994" s="9">
        <v>0.12998036116447514</v>
      </c>
      <c r="I3994" s="12">
        <v>0.97193298478155588</v>
      </c>
      <c r="J3994" s="9">
        <v>1.7570790533861123</v>
      </c>
      <c r="K3994" s="9">
        <v>-0.38486971603217318</v>
      </c>
    </row>
    <row r="3995" spans="1:11" x14ac:dyDescent="0.3">
      <c r="A3995" s="1">
        <v>4106100</v>
      </c>
      <c r="B3995" s="9">
        <v>-0.11514460214921819</v>
      </c>
      <c r="C3995" s="9">
        <v>-0.15978570293663941</v>
      </c>
      <c r="D3995" s="11">
        <v>-0.11265625022337671</v>
      </c>
      <c r="E3995" s="11">
        <v>-8.8743059543466063E-2</v>
      </c>
      <c r="F3995" s="11">
        <v>6.7870967009332457E-3</v>
      </c>
      <c r="G3995" s="9">
        <v>0.48901882005875585</v>
      </c>
      <c r="H3995" s="9">
        <v>0.63217038083118215</v>
      </c>
      <c r="I3995" s="12">
        <v>6.1928144029513195E-2</v>
      </c>
      <c r="J3995" s="9">
        <v>-0.88925653686236794</v>
      </c>
      <c r="K3995" s="9">
        <v>-0.6052894407973628</v>
      </c>
    </row>
    <row r="3996" spans="1:11" x14ac:dyDescent="0.3">
      <c r="A3996" s="1">
        <v>4106209</v>
      </c>
      <c r="B3996" s="9">
        <v>-9.7645244274907478E-2</v>
      </c>
      <c r="C3996" s="9">
        <v>-8.3923335140017236E-2</v>
      </c>
      <c r="D3996" s="11">
        <v>-6.7928821951546425E-2</v>
      </c>
      <c r="E3996" s="11">
        <v>-7.2518814264234802E-2</v>
      </c>
      <c r="F3996" s="11">
        <v>-0.2779206406975897</v>
      </c>
      <c r="G3996" s="9">
        <v>1.1675425131135797</v>
      </c>
      <c r="H3996" s="9">
        <v>0.29737703438671126</v>
      </c>
      <c r="I3996" s="12">
        <v>-4.1009575745520749E-2</v>
      </c>
      <c r="J3996" s="9">
        <v>-1.0757405925068906</v>
      </c>
      <c r="K3996" s="9">
        <v>-0.65405678796984867</v>
      </c>
    </row>
    <row r="3997" spans="1:11" x14ac:dyDescent="0.3">
      <c r="A3997" s="1">
        <v>4106308</v>
      </c>
      <c r="B3997" s="9">
        <v>-8.3096359530567751E-2</v>
      </c>
      <c r="C3997" s="9">
        <v>-9.1951662567527265E-2</v>
      </c>
      <c r="D3997" s="11">
        <v>-5.2875876872062251E-2</v>
      </c>
      <c r="E3997" s="11">
        <v>-5.4531413899912562E-2</v>
      </c>
      <c r="F3997" s="11">
        <v>0.38929968373730567</v>
      </c>
      <c r="G3997" s="9">
        <v>0.78661693104771313</v>
      </c>
      <c r="H3997" s="9">
        <v>1.0313470631303605</v>
      </c>
      <c r="I3997" s="12">
        <v>-0.15841231021996346</v>
      </c>
      <c r="J3997" s="9">
        <v>-0.65068180286110788</v>
      </c>
      <c r="K3997" s="9">
        <v>-0.62805493955875435</v>
      </c>
    </row>
    <row r="3998" spans="1:11" x14ac:dyDescent="0.3">
      <c r="A3998" s="1">
        <v>4106407</v>
      </c>
      <c r="B3998" s="9">
        <v>0.15365367403641503</v>
      </c>
      <c r="C3998" s="9">
        <v>4.2350924603412443E-2</v>
      </c>
      <c r="D3998" s="11">
        <v>6.984169707449939E-3</v>
      </c>
      <c r="E3998" s="11">
        <v>7.4957149350184825E-3</v>
      </c>
      <c r="F3998" s="11">
        <v>0.3732615933243198</v>
      </c>
      <c r="G3998" s="9">
        <v>0.91226946679860588</v>
      </c>
      <c r="H3998" s="9">
        <v>1.3017570737201267</v>
      </c>
      <c r="I3998" s="12">
        <v>-4.8203431448151639E-2</v>
      </c>
      <c r="J3998" s="9">
        <v>-0.735033852396617</v>
      </c>
      <c r="K3998" s="9">
        <v>-0.67866060687219387</v>
      </c>
    </row>
    <row r="3999" spans="1:11" x14ac:dyDescent="0.3">
      <c r="A3999" s="1">
        <v>4106456</v>
      </c>
      <c r="B3999" s="9">
        <v>-0.10802277045618476</v>
      </c>
      <c r="C3999" s="9">
        <v>-0.14919102235075765</v>
      </c>
      <c r="D3999" s="11">
        <v>-9.6012074186283186E-2</v>
      </c>
      <c r="E3999" s="11">
        <v>-8.3023729907943655E-2</v>
      </c>
      <c r="F3999" s="11">
        <v>0.23056632999578566</v>
      </c>
      <c r="G3999" s="9">
        <v>0.1583542522932469</v>
      </c>
      <c r="H3999" s="9">
        <v>-0.74563300645952924</v>
      </c>
      <c r="I3999" s="12">
        <v>-0.15479423200548834</v>
      </c>
      <c r="J3999" s="9">
        <v>-1.2971544232395467</v>
      </c>
      <c r="K3999" s="9">
        <v>-0.69960364995169877</v>
      </c>
    </row>
    <row r="4000" spans="1:11" x14ac:dyDescent="0.3">
      <c r="A4000" s="1">
        <v>4106506</v>
      </c>
      <c r="B4000" s="9">
        <v>-4.3417582955095776E-2</v>
      </c>
      <c r="C4000" s="9">
        <v>-6.3571670376552439E-2</v>
      </c>
      <c r="D4000" s="11">
        <v>-4.5522277509063493E-2</v>
      </c>
      <c r="E4000" s="11">
        <v>-5.7295176316984435E-2</v>
      </c>
      <c r="F4000" s="11">
        <v>-1.6077313010108434E-2</v>
      </c>
      <c r="G4000" s="9">
        <v>0.96649845591215067</v>
      </c>
      <c r="H4000" s="9">
        <v>0.83819705556624191</v>
      </c>
      <c r="I4000" s="12">
        <v>-0.83772999720205454</v>
      </c>
      <c r="J4000" s="9">
        <v>-0.38951999817112992</v>
      </c>
      <c r="K4000" s="9">
        <v>-0.6363441194213515</v>
      </c>
    </row>
    <row r="4001" spans="1:11" x14ac:dyDescent="0.3">
      <c r="A4001" s="1">
        <v>4106555</v>
      </c>
      <c r="B4001" s="9">
        <v>-0.11188890766097434</v>
      </c>
      <c r="C4001" s="9">
        <v>-0.15833789238125612</v>
      </c>
      <c r="D4001" s="11">
        <v>-0.11092940047241354</v>
      </c>
      <c r="E4001" s="11">
        <v>-8.9047853519036699E-2</v>
      </c>
      <c r="F4001" s="11">
        <v>-0.11665802292672049</v>
      </c>
      <c r="G4001" s="9">
        <v>-0.12733993425615339</v>
      </c>
      <c r="H4001" s="9">
        <v>-0.25631965396376205</v>
      </c>
      <c r="I4001" s="12">
        <v>-0.1173640333783094</v>
      </c>
      <c r="J4001" s="9">
        <v>-0.54623177177602766</v>
      </c>
      <c r="K4001" s="9">
        <v>-0.60383845296421923</v>
      </c>
    </row>
    <row r="4002" spans="1:11" x14ac:dyDescent="0.3">
      <c r="A4002" s="1">
        <v>4106571</v>
      </c>
      <c r="B4002" s="9">
        <v>-1.5337217993992536E-2</v>
      </c>
      <c r="C4002" s="9">
        <v>-0.15653176081885489</v>
      </c>
      <c r="D4002" s="11">
        <v>-0.10537101760834003</v>
      </c>
      <c r="E4002" s="11">
        <v>-8.5952786562987063E-2</v>
      </c>
      <c r="F4002" s="11">
        <v>0.2473570579570589</v>
      </c>
      <c r="G4002" s="9">
        <v>0.52473059337742978</v>
      </c>
      <c r="H4002" s="9">
        <v>0.65792371517306458</v>
      </c>
      <c r="I4002" s="12">
        <v>9.5463114813517477E-2</v>
      </c>
      <c r="J4002" s="9">
        <v>8.6085564303271251</v>
      </c>
      <c r="K4002" s="9">
        <v>-0.61059112711077224</v>
      </c>
    </row>
    <row r="4003" spans="1:11" x14ac:dyDescent="0.3">
      <c r="A4003" s="1">
        <v>4106605</v>
      </c>
      <c r="B4003" s="9">
        <v>-0.1116854267554591</v>
      </c>
      <c r="C4003" s="9">
        <v>-6.1150582491296103E-2</v>
      </c>
      <c r="D4003" s="11">
        <v>-5.180440776324842E-2</v>
      </c>
      <c r="E4003" s="11">
        <v>-5.6013561855172873E-2</v>
      </c>
      <c r="F4003" s="11">
        <v>-4.0995997008663344E-3</v>
      </c>
      <c r="G4003" s="9">
        <v>0.48769616178769398</v>
      </c>
      <c r="H4003" s="9">
        <v>0.76093705254059452</v>
      </c>
      <c r="I4003" s="12">
        <v>8.8367731200082233E-2</v>
      </c>
      <c r="J4003" s="9">
        <v>-1.1194361674276105</v>
      </c>
      <c r="K4003" s="9">
        <v>-0.56024384836544128</v>
      </c>
    </row>
    <row r="4004" spans="1:11" x14ac:dyDescent="0.3">
      <c r="A4004" s="1">
        <v>4106704</v>
      </c>
      <c r="B4004" s="9">
        <v>-9.6526099294573661E-2</v>
      </c>
      <c r="C4004" s="9">
        <v>-0.15478373536569981</v>
      </c>
      <c r="D4004" s="11">
        <v>-0.10697407189221475</v>
      </c>
      <c r="E4004" s="11">
        <v>-8.0981298201232441E-2</v>
      </c>
      <c r="F4004" s="11">
        <v>0.79989992103800511</v>
      </c>
      <c r="G4004" s="9">
        <v>0.4969547696851272</v>
      </c>
      <c r="H4004" s="9">
        <v>0.70943038385682955</v>
      </c>
      <c r="I4004" s="12">
        <v>-0.17753769042733178</v>
      </c>
      <c r="J4004" s="9">
        <v>2.4724973384464759</v>
      </c>
      <c r="K4004" s="9">
        <v>-0.52669426650208295</v>
      </c>
    </row>
    <row r="4005" spans="1:11" x14ac:dyDescent="0.3">
      <c r="A4005" s="1">
        <v>4106803</v>
      </c>
      <c r="B4005" s="9">
        <v>-0.1056827400427595</v>
      </c>
      <c r="C4005" s="9">
        <v>-9.917618881713218E-2</v>
      </c>
      <c r="D4005" s="11">
        <v>-6.9195755062910411E-2</v>
      </c>
      <c r="E4005" s="11">
        <v>-7.1283486095345502E-2</v>
      </c>
      <c r="F4005" s="11">
        <v>-0.10050261229487843</v>
      </c>
      <c r="G4005" s="9">
        <v>1.0220501032967557</v>
      </c>
      <c r="H4005" s="9">
        <v>7.8473692480710178E-2</v>
      </c>
      <c r="I4005" s="12">
        <v>-3.7337613769218979E-2</v>
      </c>
      <c r="J4005" s="9">
        <v>-0.59031522696896688</v>
      </c>
      <c r="K4005" s="9">
        <v>-0.50199292600928058</v>
      </c>
    </row>
    <row r="4006" spans="1:11" x14ac:dyDescent="0.3">
      <c r="A4006" s="1">
        <v>4106852</v>
      </c>
      <c r="B4006" s="9">
        <v>-0.10242704555451564</v>
      </c>
      <c r="C4006" s="9">
        <v>-0.16254090095006113</v>
      </c>
      <c r="D4006" s="11">
        <v>-0.11082907985746675</v>
      </c>
      <c r="E4006" s="11">
        <v>-8.8006537719487826E-2</v>
      </c>
      <c r="F4006" s="11">
        <v>0.34393705561410048</v>
      </c>
      <c r="G4006" s="9">
        <v>-0.155115757948456</v>
      </c>
      <c r="H4006" s="9">
        <v>0.10422702682259266</v>
      </c>
      <c r="I4006" s="12">
        <v>8.8734868513825954E-4</v>
      </c>
      <c r="J4006" s="9">
        <v>4.5606654305007668</v>
      </c>
      <c r="K4006" s="9">
        <v>-0.4632212016914643</v>
      </c>
    </row>
    <row r="4007" spans="1:11" x14ac:dyDescent="0.3">
      <c r="A4007" s="1">
        <v>4106902</v>
      </c>
      <c r="B4007" s="9">
        <v>17.741729223151776</v>
      </c>
      <c r="C4007" s="9">
        <v>8.4121098500438265</v>
      </c>
      <c r="D4007" s="11">
        <v>7.8148932214404132</v>
      </c>
      <c r="E4007" s="11">
        <v>7.7672717422420643</v>
      </c>
      <c r="F4007" s="11">
        <v>1.6505828045873852</v>
      </c>
      <c r="G4007" s="9">
        <v>1.3580053041465123</v>
      </c>
      <c r="H4007" s="9">
        <v>2.1258637726603644</v>
      </c>
      <c r="I4007" s="12">
        <v>0.20172865240477497</v>
      </c>
      <c r="J4007" s="9">
        <v>-0.97799119183223282</v>
      </c>
      <c r="K4007" s="9">
        <v>-0.69249410134227041</v>
      </c>
    </row>
    <row r="4008" spans="1:11" x14ac:dyDescent="0.3">
      <c r="A4008" s="1">
        <v>4107009</v>
      </c>
      <c r="B4008" s="9">
        <v>-8.6555534924326855E-2</v>
      </c>
      <c r="C4008" s="9">
        <v>-0.11046330053819724</v>
      </c>
      <c r="D4008" s="11">
        <v>-8.3131028402479198E-2</v>
      </c>
      <c r="E4008" s="11">
        <v>-7.827678830954099E-2</v>
      </c>
      <c r="F4008" s="11">
        <v>-0.25618416198801897</v>
      </c>
      <c r="G4008" s="9">
        <v>0.2231645075752868</v>
      </c>
      <c r="H4008" s="9">
        <v>-2.4539644886819742E-2</v>
      </c>
      <c r="I4008" s="12">
        <v>-9.888784735832061E-2</v>
      </c>
      <c r="J4008" s="9">
        <v>0.56488283956733232</v>
      </c>
      <c r="K4008" s="9">
        <v>-0.52118759823935623</v>
      </c>
    </row>
    <row r="4009" spans="1:11" x14ac:dyDescent="0.3">
      <c r="A4009" s="1">
        <v>4107108</v>
      </c>
      <c r="B4009" s="9">
        <v>-0.10497055687345615</v>
      </c>
      <c r="C4009" s="9">
        <v>-0.15164600546640758</v>
      </c>
      <c r="D4009" s="11">
        <v>-0.1031463819662865</v>
      </c>
      <c r="E4009" s="11">
        <v>-7.2921803557110657E-2</v>
      </c>
      <c r="F4009" s="11">
        <v>1.4985448788167315</v>
      </c>
      <c r="G4009" s="9">
        <v>0.42685388131884122</v>
      </c>
      <c r="H4009" s="9">
        <v>0.83819705556624191</v>
      </c>
      <c r="I4009" s="12">
        <v>-1.2407623338586158</v>
      </c>
      <c r="J4009" s="9">
        <v>-0.19895560196267728</v>
      </c>
      <c r="K4009" s="9">
        <v>-0.60599857018950065</v>
      </c>
    </row>
    <row r="4010" spans="1:11" x14ac:dyDescent="0.3">
      <c r="A4010" s="1">
        <v>4107124</v>
      </c>
      <c r="B4010" s="9">
        <v>-0.10263052646003089</v>
      </c>
      <c r="C4010" s="9">
        <v>-0.16118993391008807</v>
      </c>
      <c r="D4010" s="11">
        <v>-0.1134519322366124</v>
      </c>
      <c r="E4010" s="11">
        <v>-9.0847215775561915E-2</v>
      </c>
      <c r="F4010" s="11">
        <v>-0.29492570788184846</v>
      </c>
      <c r="G4010" s="9">
        <v>-0.41700209561873935</v>
      </c>
      <c r="H4010" s="9">
        <v>-0.6426196690919993</v>
      </c>
      <c r="I4010" s="12">
        <v>5.2886914570486672E-2</v>
      </c>
      <c r="J4010" s="9">
        <v>4.9356693504973865</v>
      </c>
      <c r="K4010" s="9">
        <v>-0.42028849207154995</v>
      </c>
    </row>
    <row r="4011" spans="1:11" x14ac:dyDescent="0.3">
      <c r="A4011" s="1">
        <v>4107157</v>
      </c>
      <c r="B4011" s="9">
        <v>-0.11585678531852155</v>
      </c>
      <c r="C4011" s="9">
        <v>-0.1544786782921575</v>
      </c>
      <c r="D4011" s="11">
        <v>-0.10550904478493811</v>
      </c>
      <c r="E4011" s="11">
        <v>-8.7446777557006958E-2</v>
      </c>
      <c r="F4011" s="11">
        <v>-5.6062944693348313E-2</v>
      </c>
      <c r="G4011" s="9">
        <v>0.12528779551669675</v>
      </c>
      <c r="H4011" s="9">
        <v>-0.17905965093811463</v>
      </c>
      <c r="I4011" s="12">
        <v>0.11790854520942343</v>
      </c>
      <c r="J4011" s="9">
        <v>-0.67756496317748149</v>
      </c>
      <c r="K4011" s="9">
        <v>-0.46019065748299975</v>
      </c>
    </row>
    <row r="4012" spans="1:11" x14ac:dyDescent="0.3">
      <c r="A4012" s="1">
        <v>4107207</v>
      </c>
      <c r="B4012" s="9">
        <v>0.16026680346566036</v>
      </c>
      <c r="C4012" s="9">
        <v>4.0719111368749665E-2</v>
      </c>
      <c r="D4012" s="11">
        <v>2.1782733817411609E-2</v>
      </c>
      <c r="E4012" s="11">
        <v>-2.0474824706696328E-3</v>
      </c>
      <c r="F4012" s="11">
        <v>0.25849114161538372</v>
      </c>
      <c r="G4012" s="9">
        <v>1.0299860529231271</v>
      </c>
      <c r="H4012" s="9">
        <v>1.4047704110876567</v>
      </c>
      <c r="I4012" s="12">
        <v>0.42546781707720244</v>
      </c>
      <c r="J4012" s="9">
        <v>-0.16446938343364603</v>
      </c>
      <c r="K4012" s="9">
        <v>-0.65871121182200854</v>
      </c>
    </row>
    <row r="4013" spans="1:11" x14ac:dyDescent="0.3">
      <c r="A4013" s="1">
        <v>4107256</v>
      </c>
      <c r="B4013" s="9">
        <v>-9.6017397030785559E-2</v>
      </c>
      <c r="C4013" s="9">
        <v>-0.13218530104471712</v>
      </c>
      <c r="D4013" s="11">
        <v>-0.10054146816476632</v>
      </c>
      <c r="E4013" s="11">
        <v>-5.462068155863388E-2</v>
      </c>
      <c r="F4013" s="11">
        <v>1.5964564302997464</v>
      </c>
      <c r="G4013" s="9">
        <v>0.64244717950195107</v>
      </c>
      <c r="H4013" s="9">
        <v>0.85107372273718318</v>
      </c>
      <c r="I4013" s="12">
        <v>-1.062485582308315</v>
      </c>
      <c r="J4013" s="9">
        <v>-0.5266410596594705</v>
      </c>
      <c r="K4013" s="9">
        <v>-0.62918806393149329</v>
      </c>
    </row>
    <row r="4014" spans="1:11" x14ac:dyDescent="0.3">
      <c r="A4014" s="1">
        <v>4107306</v>
      </c>
      <c r="B4014" s="9">
        <v>-8.7979901262933535E-2</v>
      </c>
      <c r="C4014" s="9">
        <v>-0.14590802717835005</v>
      </c>
      <c r="D4014" s="11">
        <v>-0.10803799171138113</v>
      </c>
      <c r="E4014" s="11">
        <v>-8.4823951061384323E-2</v>
      </c>
      <c r="F4014" s="11">
        <v>-6.2532875588374934E-2</v>
      </c>
      <c r="G4014" s="9">
        <v>0.82232870436638861</v>
      </c>
      <c r="H4014" s="9">
        <v>1.1343604004978904</v>
      </c>
      <c r="I4014" s="12">
        <v>-0.23061964119265158</v>
      </c>
      <c r="J4014" s="9">
        <v>1.157260059495647</v>
      </c>
      <c r="K4014" s="9">
        <v>-0.58548345687495229</v>
      </c>
    </row>
    <row r="4015" spans="1:11" x14ac:dyDescent="0.3">
      <c r="A4015" s="1">
        <v>4107405</v>
      </c>
      <c r="B4015" s="9">
        <v>-9.4999992503209355E-2</v>
      </c>
      <c r="C4015" s="9">
        <v>-0.14749626083107822</v>
      </c>
      <c r="D4015" s="11">
        <v>-0.10032522987909992</v>
      </c>
      <c r="E4015" s="11">
        <v>-8.020188590574287E-2</v>
      </c>
      <c r="F4015" s="11">
        <v>0.43758135144555116</v>
      </c>
      <c r="G4015" s="9">
        <v>0.64509249604407493</v>
      </c>
      <c r="H4015" s="9">
        <v>1.2116204035235378</v>
      </c>
      <c r="I4015" s="12">
        <v>-1.5177554670516706</v>
      </c>
      <c r="J4015" s="9">
        <v>0.58547212752080091</v>
      </c>
      <c r="K4015" s="9">
        <v>-0.59181598234674337</v>
      </c>
    </row>
    <row r="4016" spans="1:11" x14ac:dyDescent="0.3">
      <c r="A4016" s="1">
        <v>4107504</v>
      </c>
      <c r="B4016" s="9">
        <v>-5.8882131774254089E-2</v>
      </c>
      <c r="C4016" s="9">
        <v>-0.11624001623241886</v>
      </c>
      <c r="D4016" s="11">
        <v>-8.7074657380872875E-2</v>
      </c>
      <c r="E4016" s="11">
        <v>-6.5845292086042687E-2</v>
      </c>
      <c r="F4016" s="11">
        <v>0.3952900405227176</v>
      </c>
      <c r="G4016" s="9">
        <v>0.43214451440308727</v>
      </c>
      <c r="H4016" s="9">
        <v>0.92833372576283069</v>
      </c>
      <c r="I4016" s="12">
        <v>-0.42301391985435222</v>
      </c>
      <c r="J4016" s="9">
        <v>1.1966757409270781</v>
      </c>
      <c r="K4016" s="9">
        <v>-0.58275703587994465</v>
      </c>
    </row>
    <row r="4017" spans="1:11" x14ac:dyDescent="0.3">
      <c r="A4017" s="1">
        <v>4107520</v>
      </c>
      <c r="B4017" s="9">
        <v>-0.11595852577127916</v>
      </c>
      <c r="C4017" s="9">
        <v>-0.16759129027870584</v>
      </c>
      <c r="D4017" s="11">
        <v>-0.11212907758194685</v>
      </c>
      <c r="E4017" s="11">
        <v>-9.1801296052965511E-2</v>
      </c>
      <c r="F4017" s="11">
        <v>-0.13054869004000119</v>
      </c>
      <c r="G4017" s="9">
        <v>0.20861526659360458</v>
      </c>
      <c r="H4017" s="9">
        <v>0.40039037175423975</v>
      </c>
      <c r="I4017" s="12">
        <v>9.6917891579541546E-2</v>
      </c>
      <c r="J4017" s="9">
        <v>1.7568955167310658</v>
      </c>
      <c r="K4017" s="9">
        <v>-0.20162462561680489</v>
      </c>
    </row>
    <row r="4018" spans="1:11" x14ac:dyDescent="0.3">
      <c r="A4018" s="1">
        <v>4107538</v>
      </c>
      <c r="B4018" s="9">
        <v>-0.10436011415691043</v>
      </c>
      <c r="C4018" s="9">
        <v>-0.15439151912828827</v>
      </c>
      <c r="D4018" s="11">
        <v>-8.8652257163904416E-2</v>
      </c>
      <c r="E4018" s="11">
        <v>-8.3263025892594628E-2</v>
      </c>
      <c r="F4018" s="11">
        <v>0.47655989601469723</v>
      </c>
      <c r="G4018" s="9">
        <v>1.0881830168498576</v>
      </c>
      <c r="H4018" s="9">
        <v>1.327510408062009</v>
      </c>
      <c r="I4018" s="12">
        <v>-5.9411592431926119E-2</v>
      </c>
      <c r="J4018" s="9">
        <v>-6.2850961161806301E-2</v>
      </c>
      <c r="K4018" s="9">
        <v>-0.61003907722959561</v>
      </c>
    </row>
    <row r="4019" spans="1:11" x14ac:dyDescent="0.3">
      <c r="A4019" s="1">
        <v>4107546</v>
      </c>
      <c r="B4019" s="9">
        <v>-0.11300805264130817</v>
      </c>
      <c r="C4019" s="9">
        <v>-0.15331655610723446</v>
      </c>
      <c r="D4019" s="11">
        <v>-0.10585646262280596</v>
      </c>
      <c r="E4019" s="11">
        <v>-8.7596467734544714E-2</v>
      </c>
      <c r="F4019" s="11">
        <v>-0.11897901881821071</v>
      </c>
      <c r="G4019" s="9">
        <v>6.2485511211120663E-3</v>
      </c>
      <c r="H4019" s="9">
        <v>-0.28207298830564453</v>
      </c>
      <c r="I4019" s="12">
        <v>0.26978618975620339</v>
      </c>
      <c r="J4019" s="9">
        <v>0.76291272148838929</v>
      </c>
      <c r="K4019" s="9">
        <v>-0.29614842190259494</v>
      </c>
    </row>
    <row r="4020" spans="1:11" x14ac:dyDescent="0.3">
      <c r="A4020" s="1">
        <v>4107553</v>
      </c>
      <c r="B4020" s="9">
        <v>-0.11494112124370295</v>
      </c>
      <c r="C4020" s="9">
        <v>-0.16182910111179574</v>
      </c>
      <c r="D4020" s="11">
        <v>-0.10843080038284333</v>
      </c>
      <c r="E4020" s="11">
        <v>-8.5800231592273041E-2</v>
      </c>
      <c r="F4020" s="11">
        <v>0.70707725779934216</v>
      </c>
      <c r="G4020" s="9">
        <v>-0.11940398462978059</v>
      </c>
      <c r="H4020" s="9">
        <v>0.73518371819871209</v>
      </c>
      <c r="I4020" s="12">
        <v>0.20926658233604331</v>
      </c>
      <c r="J4020" s="9">
        <v>-1.2971544232395467</v>
      </c>
      <c r="K4020" s="9">
        <v>-0.69960364995169877</v>
      </c>
    </row>
    <row r="4021" spans="1:11" x14ac:dyDescent="0.3">
      <c r="A4021" s="1">
        <v>4107603</v>
      </c>
      <c r="B4021" s="9">
        <v>-6.407089486489273E-2</v>
      </c>
      <c r="C4021" s="9">
        <v>-9.7186054575451472E-2</v>
      </c>
      <c r="D4021" s="11">
        <v>-7.2396569434250421E-2</v>
      </c>
      <c r="E4021" s="11">
        <v>-6.725682518891693E-2</v>
      </c>
      <c r="F4021" s="11">
        <v>2.2287696149561189E-2</v>
      </c>
      <c r="G4021" s="9">
        <v>0.27474818014670638</v>
      </c>
      <c r="H4021" s="9">
        <v>0.37463703741235871</v>
      </c>
      <c r="I4021" s="12">
        <v>-2.2331262771740361</v>
      </c>
      <c r="J4021" s="9">
        <v>0.8563244112705144</v>
      </c>
      <c r="K4021" s="9">
        <v>-0.55416585078847036</v>
      </c>
    </row>
    <row r="4022" spans="1:11" x14ac:dyDescent="0.3">
      <c r="A4022" s="1">
        <v>4107652</v>
      </c>
      <c r="B4022" s="9">
        <v>0.33414123722843375</v>
      </c>
      <c r="C4022" s="9">
        <v>0.54432476020515053</v>
      </c>
      <c r="D4022" s="11">
        <v>0.17110967143103389</v>
      </c>
      <c r="E4022" s="11">
        <v>1.1530109031572099E-3</v>
      </c>
      <c r="F4022" s="11">
        <v>-0.57172642864390311</v>
      </c>
      <c r="G4022" s="9">
        <v>1.2125128943296883</v>
      </c>
      <c r="H4022" s="9">
        <v>0.79956705405341821</v>
      </c>
      <c r="I4022" s="12">
        <v>0.38752471796391125</v>
      </c>
      <c r="J4022" s="9">
        <v>-1.1169810062312449</v>
      </c>
      <c r="K4022" s="9">
        <v>-0.68631189694208572</v>
      </c>
    </row>
    <row r="4023" spans="1:11" x14ac:dyDescent="0.3">
      <c r="A4023" s="1">
        <v>4107702</v>
      </c>
      <c r="B4023" s="9">
        <v>-0.11076976268064052</v>
      </c>
      <c r="C4023" s="9">
        <v>-0.15479341971724084</v>
      </c>
      <c r="D4023" s="11">
        <v>-0.10596733956193707</v>
      </c>
      <c r="E4023" s="11">
        <v>-8.6242594478124962E-2</v>
      </c>
      <c r="F4023" s="11">
        <v>0.1140053575030078</v>
      </c>
      <c r="G4023" s="9">
        <v>0.21390589967785065</v>
      </c>
      <c r="H4023" s="9">
        <v>0.74806038536965325</v>
      </c>
      <c r="I4023" s="12">
        <v>-2.2807548669094619</v>
      </c>
      <c r="J4023" s="9">
        <v>0.27423313770370306</v>
      </c>
      <c r="K4023" s="9">
        <v>-0.49484253797189048</v>
      </c>
    </row>
    <row r="4024" spans="1:11" x14ac:dyDescent="0.3">
      <c r="A4024" s="1">
        <v>4107736</v>
      </c>
      <c r="B4024" s="9">
        <v>-0.11076976268064052</v>
      </c>
      <c r="C4024" s="9">
        <v>-0.14625666383382696</v>
      </c>
      <c r="D4024" s="11">
        <v>-9.3516240347127383E-2</v>
      </c>
      <c r="E4024" s="11">
        <v>-8.536397837156616E-2</v>
      </c>
      <c r="F4024" s="11">
        <v>-0.10295687272843386</v>
      </c>
      <c r="G4024" s="9">
        <v>0.61996198889389753</v>
      </c>
      <c r="H4024" s="9">
        <v>-0.16618298376717339</v>
      </c>
      <c r="I4024" s="12">
        <v>-1.228433220176048E-2</v>
      </c>
      <c r="J4024" s="9">
        <v>-0.16866954334233192</v>
      </c>
      <c r="K4024" s="9">
        <v>-0.49484253797189048</v>
      </c>
    </row>
    <row r="4025" spans="1:11" x14ac:dyDescent="0.3">
      <c r="A4025" s="1">
        <v>4107751</v>
      </c>
      <c r="B4025" s="9">
        <v>-0.10527577823172901</v>
      </c>
      <c r="C4025" s="9">
        <v>-0.13750685221651057</v>
      </c>
      <c r="D4025" s="11">
        <v>-0.10577760065616013</v>
      </c>
      <c r="E4025" s="11">
        <v>-8.3944360140641314E-2</v>
      </c>
      <c r="F4025" s="11">
        <v>-0.18911424901587312</v>
      </c>
      <c r="G4025" s="9">
        <v>0.14380501131156467</v>
      </c>
      <c r="H4025" s="9">
        <v>0.24587036570294632</v>
      </c>
      <c r="I4025" s="12">
        <v>-0.61123248569258193</v>
      </c>
      <c r="J4025" s="9">
        <v>-0.42160580952619037</v>
      </c>
      <c r="K4025" s="9">
        <v>-0.57989715371734929</v>
      </c>
    </row>
    <row r="4026" spans="1:11" x14ac:dyDescent="0.3">
      <c r="A4026" s="1">
        <v>4107801</v>
      </c>
      <c r="B4026" s="9">
        <v>-0.11036280086961003</v>
      </c>
      <c r="C4026" s="9">
        <v>-0.15334076698608703</v>
      </c>
      <c r="D4026" s="11">
        <v>-0.10768208816962092</v>
      </c>
      <c r="E4026" s="11">
        <v>-7.9038506922794113E-2</v>
      </c>
      <c r="F4026" s="11">
        <v>0.92889463030832775</v>
      </c>
      <c r="G4026" s="9">
        <v>0.72577465057885893</v>
      </c>
      <c r="H4026" s="9">
        <v>1.1214837333269492</v>
      </c>
      <c r="I4026" s="12">
        <v>-3.191014139042611E-3</v>
      </c>
      <c r="J4026" s="9">
        <v>-1.2971544232395467</v>
      </c>
      <c r="K4026" s="9">
        <v>-0.69960364995169877</v>
      </c>
    </row>
    <row r="4027" spans="1:11" x14ac:dyDescent="0.3">
      <c r="A4027" s="1">
        <v>4107850</v>
      </c>
      <c r="B4027" s="9">
        <v>-0.10639492321206284</v>
      </c>
      <c r="C4027" s="9">
        <v>-0.15541321821586646</v>
      </c>
      <c r="D4027" s="11">
        <v>-0.10125314565585945</v>
      </c>
      <c r="E4027" s="11">
        <v>-8.6033480807379853E-2</v>
      </c>
      <c r="F4027" s="11">
        <v>0.17324583015754522</v>
      </c>
      <c r="G4027" s="9">
        <v>0.31178261173644367</v>
      </c>
      <c r="H4027" s="9">
        <v>0.31025370155765253</v>
      </c>
      <c r="I4027" s="12">
        <v>0.34496516183691867</v>
      </c>
      <c r="J4027" s="9">
        <v>0.32032333197518237</v>
      </c>
      <c r="K4027" s="9">
        <v>-0.56883184734274561</v>
      </c>
    </row>
    <row r="4028" spans="1:11" x14ac:dyDescent="0.3">
      <c r="A4028" s="1">
        <v>4107900</v>
      </c>
      <c r="B4028" s="9">
        <v>-6.8547474786228024E-2</v>
      </c>
      <c r="C4028" s="9">
        <v>-0.12590499907036218</v>
      </c>
      <c r="D4028" s="11">
        <v>-9.4677504654736538E-2</v>
      </c>
      <c r="E4028" s="11">
        <v>-8.4409408996328497E-2</v>
      </c>
      <c r="F4028" s="11">
        <v>-0.38903607378189831</v>
      </c>
      <c r="G4028" s="9">
        <v>0.84481389497444359</v>
      </c>
      <c r="H4028" s="9">
        <v>1.0055937287884782</v>
      </c>
      <c r="I4028" s="12">
        <v>0.290081141136112</v>
      </c>
      <c r="J4028" s="9">
        <v>-8.223653619013567E-2</v>
      </c>
      <c r="K4028" s="9">
        <v>-0.64255411814143859</v>
      </c>
    </row>
    <row r="4029" spans="1:11" x14ac:dyDescent="0.3">
      <c r="A4029" s="1">
        <v>4108007</v>
      </c>
      <c r="B4029" s="9">
        <v>-9.7950465633180342E-2</v>
      </c>
      <c r="C4029" s="9">
        <v>-0.12112092940909565</v>
      </c>
      <c r="D4029" s="11">
        <v>-9.512830363508161E-2</v>
      </c>
      <c r="E4029" s="11">
        <v>-7.9926108714200861E-2</v>
      </c>
      <c r="F4029" s="11">
        <v>-0.20764298059736033</v>
      </c>
      <c r="G4029" s="9">
        <v>0.40436869071078613</v>
      </c>
      <c r="H4029" s="9">
        <v>0.55491037780553465</v>
      </c>
      <c r="I4029" s="12">
        <v>0.16021449587504277</v>
      </c>
      <c r="J4029" s="9">
        <v>-0.18710626119492493</v>
      </c>
      <c r="K4029" s="9">
        <v>-0.56093374837329402</v>
      </c>
    </row>
    <row r="4030" spans="1:11" x14ac:dyDescent="0.3">
      <c r="A4030" s="1">
        <v>4108106</v>
      </c>
      <c r="B4030" s="9">
        <v>-0.11412719762164199</v>
      </c>
      <c r="C4030" s="9">
        <v>-0.16370302313498417</v>
      </c>
      <c r="D4030" s="11">
        <v>-0.11016654790773496</v>
      </c>
      <c r="E4030" s="11">
        <v>-9.0875060943042249E-2</v>
      </c>
      <c r="F4030" s="11">
        <v>-0.17328619280194135</v>
      </c>
      <c r="G4030" s="9">
        <v>0.48372818697450681</v>
      </c>
      <c r="H4030" s="9">
        <v>0.95408706010471311</v>
      </c>
      <c r="I4030" s="12">
        <v>5.4398237342018041E-2</v>
      </c>
      <c r="J4030" s="9">
        <v>1.3644869507261692</v>
      </c>
      <c r="K4030" s="9">
        <v>-0.33770028924320034</v>
      </c>
    </row>
    <row r="4031" spans="1:11" x14ac:dyDescent="0.3">
      <c r="A4031" s="1">
        <v>4108205</v>
      </c>
      <c r="B4031" s="9">
        <v>-0.10151138147969706</v>
      </c>
      <c r="C4031" s="9">
        <v>-0.13957446127051948</v>
      </c>
      <c r="D4031" s="11">
        <v>-9.7617415973974761E-2</v>
      </c>
      <c r="E4031" s="11">
        <v>-8.0141404143328182E-2</v>
      </c>
      <c r="F4031" s="11">
        <v>0.1453417842765613</v>
      </c>
      <c r="G4031" s="9">
        <v>0.68874021898912163</v>
      </c>
      <c r="H4031" s="9">
        <v>0.83819705556624191</v>
      </c>
      <c r="I4031" s="12">
        <v>-7.2987846444287727E-2</v>
      </c>
      <c r="J4031" s="9">
        <v>0.36697278864817312</v>
      </c>
      <c r="K4031" s="9">
        <v>-0.53187119415027495</v>
      </c>
    </row>
    <row r="4032" spans="1:11" x14ac:dyDescent="0.3">
      <c r="A4032" s="1">
        <v>4108304</v>
      </c>
      <c r="B4032" s="9">
        <v>2.1260958316484029</v>
      </c>
      <c r="C4032" s="9">
        <v>1.2054851242624929</v>
      </c>
      <c r="D4032" s="11">
        <v>0.96347412004166377</v>
      </c>
      <c r="E4032" s="11">
        <v>0.75038483904759723</v>
      </c>
      <c r="F4032" s="11">
        <v>0.78728679357912357</v>
      </c>
      <c r="G4032" s="9">
        <v>1.0405673190916223</v>
      </c>
      <c r="H4032" s="9">
        <v>1.1987437363525968</v>
      </c>
      <c r="I4032" s="12">
        <v>-5.9400995557017805E-2</v>
      </c>
      <c r="J4032" s="9">
        <v>-0.83715296437480002</v>
      </c>
      <c r="K4032" s="9">
        <v>-0.68648379192003095</v>
      </c>
    </row>
    <row r="4033" spans="1:11" x14ac:dyDescent="0.3">
      <c r="A4033" s="1">
        <v>4108320</v>
      </c>
      <c r="B4033" s="9">
        <v>-9.9781793782817513E-2</v>
      </c>
      <c r="C4033" s="9">
        <v>-0.13724537472490286</v>
      </c>
      <c r="D4033" s="11">
        <v>-9.9727510839038025E-2</v>
      </c>
      <c r="E4033" s="11">
        <v>-8.4178337456865593E-2</v>
      </c>
      <c r="F4033" s="11">
        <v>-0.21106472043690938</v>
      </c>
      <c r="G4033" s="9">
        <v>0.32104121963387688</v>
      </c>
      <c r="H4033" s="9">
        <v>0.14285702833541639</v>
      </c>
      <c r="I4033" s="12">
        <v>-0.2954495265222159</v>
      </c>
      <c r="J4033" s="9">
        <v>0.96412571497735855</v>
      </c>
      <c r="K4033" s="9">
        <v>-0.47970802099946985</v>
      </c>
    </row>
    <row r="4034" spans="1:11" x14ac:dyDescent="0.3">
      <c r="A4034" s="1">
        <v>4108403</v>
      </c>
      <c r="B4034" s="9">
        <v>0.8115074415671889</v>
      </c>
      <c r="C4034" s="9">
        <v>0.29152928975399495</v>
      </c>
      <c r="D4034" s="11">
        <v>0.20515210961561611</v>
      </c>
      <c r="E4034" s="11">
        <v>8.1433599179687691E-2</v>
      </c>
      <c r="F4034" s="11">
        <v>0.11834889404220544</v>
      </c>
      <c r="G4034" s="9">
        <v>1.0643751679707407</v>
      </c>
      <c r="H4034" s="9">
        <v>1.4949070812842453</v>
      </c>
      <c r="I4034" s="12">
        <v>1.3972675060752382</v>
      </c>
      <c r="J4034" s="9">
        <v>6.104097516197661E-2</v>
      </c>
      <c r="K4034" s="9">
        <v>-0.66793859056053184</v>
      </c>
    </row>
    <row r="4035" spans="1:11" x14ac:dyDescent="0.3">
      <c r="A4035" s="1">
        <v>4108452</v>
      </c>
      <c r="B4035" s="9">
        <v>-0.11209238856648958</v>
      </c>
      <c r="C4035" s="9">
        <v>-0.15269191543283833</v>
      </c>
      <c r="D4035" s="11">
        <v>-0.1044557879677773</v>
      </c>
      <c r="E4035" s="11">
        <v>-8.7718091866072531E-2</v>
      </c>
      <c r="F4035" s="11">
        <v>-0.15516253278402853</v>
      </c>
      <c r="G4035" s="9">
        <v>0.51150401066680939</v>
      </c>
      <c r="H4035" s="9">
        <v>-0.16618298376717339</v>
      </c>
      <c r="I4035" s="12">
        <v>-1.1202371466601906</v>
      </c>
      <c r="J4035" s="9">
        <v>0.13578770500996168</v>
      </c>
      <c r="K4035" s="9">
        <v>-0.45259024502367601</v>
      </c>
    </row>
    <row r="4036" spans="1:11" x14ac:dyDescent="0.3">
      <c r="A4036" s="1">
        <v>4108502</v>
      </c>
      <c r="B4036" s="9">
        <v>-0.10029049604660562</v>
      </c>
      <c r="C4036" s="9">
        <v>-0.12298032490497252</v>
      </c>
      <c r="D4036" s="11">
        <v>-9.0125579314908388E-2</v>
      </c>
      <c r="E4036" s="11">
        <v>-6.2779338894980455E-2</v>
      </c>
      <c r="F4036" s="11">
        <v>0.72680735673242869</v>
      </c>
      <c r="G4036" s="9">
        <v>0.43611248921627443</v>
      </c>
      <c r="H4036" s="9">
        <v>-7.6046313570584709E-2</v>
      </c>
      <c r="I4036" s="12">
        <v>6.3441678524322462E-2</v>
      </c>
      <c r="J4036" s="9">
        <v>-0.53143325993196266</v>
      </c>
      <c r="K4036" s="9">
        <v>-0.59527843535639979</v>
      </c>
    </row>
    <row r="4037" spans="1:11" x14ac:dyDescent="0.3">
      <c r="A4037" s="1">
        <v>4108551</v>
      </c>
      <c r="B4037" s="9">
        <v>-0.11504286169646058</v>
      </c>
      <c r="C4037" s="9">
        <v>-0.16212931600956754</v>
      </c>
      <c r="D4037" s="11">
        <v>-0.11964098694427816</v>
      </c>
      <c r="E4037" s="11">
        <v>-9.0957027031166704E-2</v>
      </c>
      <c r="F4037" s="11">
        <v>-0.27399684278941888</v>
      </c>
      <c r="G4037" s="9">
        <v>-0.64714463478353157</v>
      </c>
      <c r="H4037" s="9">
        <v>0.22011703136106384</v>
      </c>
      <c r="I4037" s="12">
        <v>-0.97709996979273195</v>
      </c>
      <c r="J4037" s="9">
        <v>0.59970091401462278</v>
      </c>
      <c r="K4037" s="9">
        <v>-0.33344260264662978</v>
      </c>
    </row>
    <row r="4038" spans="1:11" x14ac:dyDescent="0.3">
      <c r="A4038" s="1">
        <v>4108601</v>
      </c>
      <c r="B4038" s="9">
        <v>-2.5002561005966477E-2</v>
      </c>
      <c r="C4038" s="9">
        <v>-3.8847520892314698E-2</v>
      </c>
      <c r="D4038" s="11">
        <v>-3.9075192697625612E-2</v>
      </c>
      <c r="E4038" s="11">
        <v>-4.1461482150699662E-2</v>
      </c>
      <c r="F4038" s="11">
        <v>0.14303676446217992</v>
      </c>
      <c r="G4038" s="9">
        <v>0.60276743137009148</v>
      </c>
      <c r="H4038" s="9">
        <v>0.94121039293377184</v>
      </c>
      <c r="I4038" s="12">
        <v>5.8855307873504424E-2</v>
      </c>
      <c r="J4038" s="9">
        <v>-0.55249012070161252</v>
      </c>
      <c r="K4038" s="9">
        <v>-0.64880328702308476</v>
      </c>
    </row>
    <row r="4039" spans="1:11" x14ac:dyDescent="0.3">
      <c r="A4039" s="1">
        <v>4108650</v>
      </c>
      <c r="B4039" s="9">
        <v>-0.11138020539718624</v>
      </c>
      <c r="C4039" s="9">
        <v>-0.14475074716919753</v>
      </c>
      <c r="D4039" s="11">
        <v>-0.10192526263044507</v>
      </c>
      <c r="E4039" s="11">
        <v>-8.5134768406630396E-2</v>
      </c>
      <c r="F4039" s="11">
        <v>-0.12251369459258374</v>
      </c>
      <c r="G4039" s="9">
        <v>0.41230464033715603</v>
      </c>
      <c r="H4039" s="9">
        <v>-0.21768965245093835</v>
      </c>
      <c r="I4039" s="12">
        <v>9.9802459954872955E-2</v>
      </c>
      <c r="J4039" s="9">
        <v>-0.86714084274871028</v>
      </c>
      <c r="K4039" s="9">
        <v>-0.61067882417761055</v>
      </c>
    </row>
    <row r="4040" spans="1:11" x14ac:dyDescent="0.3">
      <c r="A4040" s="1">
        <v>4108700</v>
      </c>
      <c r="B4040" s="9">
        <v>-0.10904017498376097</v>
      </c>
      <c r="C4040" s="9">
        <v>-0.14922975975692176</v>
      </c>
      <c r="D4040" s="11">
        <v>-0.11109291421727678</v>
      </c>
      <c r="E4040" s="11">
        <v>-8.6224528291620001E-2</v>
      </c>
      <c r="F4040" s="11">
        <v>-0.10042114085320576</v>
      </c>
      <c r="G4040" s="9">
        <v>-0.26225107790448077</v>
      </c>
      <c r="H4040" s="9">
        <v>1.2136894550627388E-3</v>
      </c>
      <c r="I4040" s="12">
        <v>-9.7867748526396667E-2</v>
      </c>
      <c r="J4040" s="9">
        <v>0.70495099743255463</v>
      </c>
      <c r="K4040" s="9">
        <v>-0.43187299170713211</v>
      </c>
    </row>
    <row r="4041" spans="1:11" x14ac:dyDescent="0.3">
      <c r="A4041" s="1">
        <v>4108809</v>
      </c>
      <c r="B4041" s="9">
        <v>-1.7039973244713949E-3</v>
      </c>
      <c r="C4041" s="9">
        <v>-2.1125157572238287E-2</v>
      </c>
      <c r="D4041" s="11">
        <v>4.5156986100070564E-3</v>
      </c>
      <c r="E4041" s="11">
        <v>-4.1452396644446436E-2</v>
      </c>
      <c r="F4041" s="11">
        <v>1.8799713199760891E-2</v>
      </c>
      <c r="G4041" s="9">
        <v>0.61996198889389753</v>
      </c>
      <c r="H4041" s="9">
        <v>0.85107372273718318</v>
      </c>
      <c r="I4041" s="12">
        <v>-0.38741021093417405</v>
      </c>
      <c r="J4041" s="9">
        <v>-0.37350341910272</v>
      </c>
      <c r="K4041" s="9">
        <v>-0.64267007247438623</v>
      </c>
    </row>
    <row r="4042" spans="1:11" x14ac:dyDescent="0.3">
      <c r="A4042" s="1">
        <v>4108908</v>
      </c>
      <c r="B4042" s="9">
        <v>-0.11026106041685242</v>
      </c>
      <c r="C4042" s="9">
        <v>-0.14464906147801676</v>
      </c>
      <c r="D4042" s="11">
        <v>-0.10220874517958299</v>
      </c>
      <c r="E4042" s="11">
        <v>-8.3675816213720985E-2</v>
      </c>
      <c r="F4042" s="11">
        <v>4.70724384283312E-3</v>
      </c>
      <c r="G4042" s="9">
        <v>0.17025817673280391</v>
      </c>
      <c r="H4042" s="9">
        <v>0.45189704043800472</v>
      </c>
      <c r="I4042" s="12">
        <v>6.8011787040245478E-2</v>
      </c>
      <c r="J4042" s="9">
        <v>-0.65419044050776487</v>
      </c>
      <c r="K4042" s="9">
        <v>-0.58433072765195493</v>
      </c>
    </row>
    <row r="4043" spans="1:11" x14ac:dyDescent="0.3">
      <c r="A4043" s="1">
        <v>4108957</v>
      </c>
      <c r="B4043" s="9">
        <v>-0.11372023581061151</v>
      </c>
      <c r="C4043" s="9">
        <v>-0.13850434042523618</v>
      </c>
      <c r="D4043" s="11">
        <v>-0.10134535771860546</v>
      </c>
      <c r="E4043" s="11">
        <v>-7.8115347745903035E-2</v>
      </c>
      <c r="F4043" s="11">
        <v>0.26578465161120235</v>
      </c>
      <c r="G4043" s="9">
        <v>0.85539516114293879</v>
      </c>
      <c r="H4043" s="9">
        <v>0.14285702833541639</v>
      </c>
      <c r="I4043" s="12">
        <v>-2.5384300460519281E-2</v>
      </c>
      <c r="J4043" s="9">
        <v>-1.2971544232395467</v>
      </c>
      <c r="K4043" s="9">
        <v>-0.69960364995169877</v>
      </c>
    </row>
    <row r="4044" spans="1:11" x14ac:dyDescent="0.3">
      <c r="A4044" s="1">
        <v>4109005</v>
      </c>
      <c r="B4044" s="9">
        <v>-0.10914191543651859</v>
      </c>
      <c r="C4044" s="9">
        <v>-0.15414456816399214</v>
      </c>
      <c r="D4044" s="11">
        <v>-0.10947183595732568</v>
      </c>
      <c r="E4044" s="11">
        <v>-8.7843371652235616E-2</v>
      </c>
      <c r="F4044" s="11">
        <v>-0.11962759105531645</v>
      </c>
      <c r="G4044" s="9">
        <v>0.46917894599282456</v>
      </c>
      <c r="H4044" s="9">
        <v>0.56778704497647592</v>
      </c>
      <c r="I4044" s="12">
        <v>0.2304466153352647</v>
      </c>
      <c r="J4044" s="9">
        <v>0.22871521008450821</v>
      </c>
      <c r="K4044" s="9">
        <v>-0.53045316614229188</v>
      </c>
    </row>
    <row r="4045" spans="1:11" x14ac:dyDescent="0.3">
      <c r="A4045" s="1">
        <v>4109104</v>
      </c>
      <c r="B4045" s="9">
        <v>-0.11606026622403678</v>
      </c>
      <c r="C4045" s="9">
        <v>-0.1659352661651905</v>
      </c>
      <c r="D4045" s="11">
        <v>-0.11336575042380526</v>
      </c>
      <c r="E4045" s="11">
        <v>-9.0299961963726222E-2</v>
      </c>
      <c r="F4045" s="11">
        <v>0.14359036228792174</v>
      </c>
      <c r="G4045" s="9">
        <v>0.10544792145076548</v>
      </c>
      <c r="H4045" s="9">
        <v>0.78669038688247694</v>
      </c>
      <c r="I4045" s="12">
        <v>-2.9318322251979841E-2</v>
      </c>
      <c r="J4045" s="9">
        <v>-1.2971544232395467</v>
      </c>
      <c r="K4045" s="9">
        <v>-0.69960364995169877</v>
      </c>
    </row>
    <row r="4046" spans="1:11" x14ac:dyDescent="0.3">
      <c r="A4046" s="1">
        <v>4109203</v>
      </c>
      <c r="B4046" s="9">
        <v>-0.10649666366482045</v>
      </c>
      <c r="C4046" s="9">
        <v>-0.15355382271998957</v>
      </c>
      <c r="D4046" s="11">
        <v>-0.10316086581787769</v>
      </c>
      <c r="E4046" s="11">
        <v>-8.7901976961593922E-2</v>
      </c>
      <c r="F4046" s="11">
        <v>-0.14814742846265763</v>
      </c>
      <c r="G4046" s="9">
        <v>0.4969547696851272</v>
      </c>
      <c r="H4046" s="9">
        <v>0.51628037629271095</v>
      </c>
      <c r="I4046" s="12">
        <v>-7.0690280697706621E-3</v>
      </c>
      <c r="J4046" s="9">
        <v>1.3788378393473828</v>
      </c>
      <c r="K4046" s="9">
        <v>-0.46221958114798878</v>
      </c>
    </row>
    <row r="4047" spans="1:11" x14ac:dyDescent="0.3">
      <c r="A4047" s="1">
        <v>4109302</v>
      </c>
      <c r="B4047" s="9">
        <v>-0.10507229732621377</v>
      </c>
      <c r="C4047" s="9">
        <v>-0.11003718907039213</v>
      </c>
      <c r="D4047" s="11">
        <v>-7.0778215776265738E-2</v>
      </c>
      <c r="E4047" s="11">
        <v>-7.0404242520630655E-2</v>
      </c>
      <c r="F4047" s="11">
        <v>7.5417879395096116E-2</v>
      </c>
      <c r="G4047" s="9">
        <v>0.44933907192689332</v>
      </c>
      <c r="H4047" s="9">
        <v>0.24587036570294632</v>
      </c>
      <c r="I4047" s="12">
        <v>-0.32909025682265103</v>
      </c>
      <c r="J4047" s="9">
        <v>-1.0915869554927078</v>
      </c>
      <c r="K4047" s="9">
        <v>-0.65244654537453084</v>
      </c>
    </row>
    <row r="4048" spans="1:11" x14ac:dyDescent="0.3">
      <c r="A4048" s="1">
        <v>4109401</v>
      </c>
      <c r="B4048" s="9">
        <v>0.93451164895115202</v>
      </c>
      <c r="C4048" s="9">
        <v>0.70518183930158174</v>
      </c>
      <c r="D4048" s="11">
        <v>0.42172066294897542</v>
      </c>
      <c r="E4048" s="11">
        <v>0.24479623060425137</v>
      </c>
      <c r="F4048" s="11">
        <v>0.14407659094556849</v>
      </c>
      <c r="G4048" s="9">
        <v>1.0485032687179952</v>
      </c>
      <c r="H4048" s="9">
        <v>0.94121039293377184</v>
      </c>
      <c r="I4048" s="12">
        <v>0.18553547771521045</v>
      </c>
      <c r="J4048" s="9">
        <v>-0.49861377516743077</v>
      </c>
      <c r="K4048" s="9">
        <v>-0.66863031691637631</v>
      </c>
    </row>
    <row r="4049" spans="1:11" x14ac:dyDescent="0.3">
      <c r="A4049" s="1">
        <v>4109500</v>
      </c>
      <c r="B4049" s="9">
        <v>-0.1161620066767944</v>
      </c>
      <c r="C4049" s="9">
        <v>-0.14056710730347458</v>
      </c>
      <c r="D4049" s="11">
        <v>-0.10278294718812331</v>
      </c>
      <c r="E4049" s="11">
        <v>-8.6460791355714245E-2</v>
      </c>
      <c r="F4049" s="11">
        <v>-0.32312896799908092</v>
      </c>
      <c r="G4049" s="9">
        <v>0.34617172678405422</v>
      </c>
      <c r="H4049" s="9">
        <v>-0.9130296796817654</v>
      </c>
      <c r="I4049" s="12">
        <v>-0.29236563365864376</v>
      </c>
      <c r="J4049" s="9">
        <v>-1.2971544232395467</v>
      </c>
      <c r="K4049" s="9">
        <v>-0.69960364995169877</v>
      </c>
    </row>
    <row r="4050" spans="1:11" x14ac:dyDescent="0.3">
      <c r="A4050" s="1">
        <v>4109609</v>
      </c>
      <c r="B4050" s="9">
        <v>0.14276744559134966</v>
      </c>
      <c r="C4050" s="9">
        <v>2.7127123980920573E-2</v>
      </c>
      <c r="D4050" s="11">
        <v>9.0275162654554156E-3</v>
      </c>
      <c r="E4050" s="11">
        <v>-4.823083314849104E-2</v>
      </c>
      <c r="F4050" s="11">
        <v>-0.30471118201580027</v>
      </c>
      <c r="G4050" s="9">
        <v>1.096118966476229</v>
      </c>
      <c r="H4050" s="9">
        <v>0.76093705254059452</v>
      </c>
      <c r="I4050" s="12">
        <v>8.8834523396599599E-2</v>
      </c>
      <c r="J4050" s="9">
        <v>-0.52520122440728578</v>
      </c>
      <c r="K4050" s="9">
        <v>-0.67172807177874672</v>
      </c>
    </row>
    <row r="4051" spans="1:11" x14ac:dyDescent="0.3">
      <c r="A4051" s="1">
        <v>4109658</v>
      </c>
      <c r="B4051" s="9">
        <v>-0.11300805264130817</v>
      </c>
      <c r="C4051" s="9">
        <v>-0.15261928279628065</v>
      </c>
      <c r="D4051" s="11">
        <v>-0.10291705452915829</v>
      </c>
      <c r="E4051" s="11">
        <v>-8.2149144935994498E-2</v>
      </c>
      <c r="F4051" s="11">
        <v>0.50320792459325303</v>
      </c>
      <c r="G4051" s="9">
        <v>0.48901882005875585</v>
      </c>
      <c r="H4051" s="9">
        <v>0.32313036872859374</v>
      </c>
      <c r="I4051" s="12">
        <v>-0.10091593103307347</v>
      </c>
      <c r="J4051" s="9">
        <v>0.41715594075731516</v>
      </c>
      <c r="K4051" s="9">
        <v>-0.35378488305246691</v>
      </c>
    </row>
    <row r="4052" spans="1:11" x14ac:dyDescent="0.3">
      <c r="A4052" s="1">
        <v>4109708</v>
      </c>
      <c r="B4052" s="9">
        <v>-6.1934345356982702E-2</v>
      </c>
      <c r="C4052" s="9">
        <v>-3.6944545814503217E-2</v>
      </c>
      <c r="D4052" s="11">
        <v>-4.5183059548190851E-2</v>
      </c>
      <c r="E4052" s="11">
        <v>-5.1644161448486305E-2</v>
      </c>
      <c r="F4052" s="11">
        <v>-7.8903581020075664E-2</v>
      </c>
      <c r="G4052" s="9">
        <v>0.41230464033715603</v>
      </c>
      <c r="H4052" s="9">
        <v>0.67080038234400585</v>
      </c>
      <c r="I4052" s="12">
        <v>4.1973595531470842E-2</v>
      </c>
      <c r="J4052" s="9">
        <v>-0.1709006789009217</v>
      </c>
      <c r="K4052" s="9">
        <v>-0.57085457666367534</v>
      </c>
    </row>
    <row r="4053" spans="1:11" x14ac:dyDescent="0.3">
      <c r="A4053" s="1">
        <v>4109757</v>
      </c>
      <c r="B4053" s="9">
        <v>-0.11138020539718624</v>
      </c>
      <c r="C4053" s="9">
        <v>-0.14643582433733593</v>
      </c>
      <c r="D4053" s="11">
        <v>-0.10807224549819461</v>
      </c>
      <c r="E4053" s="11">
        <v>-8.4921205649863232E-2</v>
      </c>
      <c r="F4053" s="11">
        <v>-5.6181686884721693E-2</v>
      </c>
      <c r="G4053" s="9">
        <v>-1.3591322944819205E-2</v>
      </c>
      <c r="H4053" s="9">
        <v>0.34888370307047623</v>
      </c>
      <c r="I4053" s="12">
        <v>0.19181922340836871</v>
      </c>
      <c r="J4053" s="9">
        <v>-1.2971544232395467</v>
      </c>
      <c r="K4053" s="9">
        <v>-0.69960364995169877</v>
      </c>
    </row>
    <row r="4054" spans="1:11" x14ac:dyDescent="0.3">
      <c r="A4054" s="1">
        <v>4109807</v>
      </c>
      <c r="B4054" s="9">
        <v>5.4456732597735091E-2</v>
      </c>
      <c r="C4054" s="9">
        <v>7.3326323007382052E-2</v>
      </c>
      <c r="D4054" s="11">
        <v>9.5812648691090893E-2</v>
      </c>
      <c r="E4054" s="11">
        <v>6.2784834935048273E-2</v>
      </c>
      <c r="F4054" s="11">
        <v>0.83762572146122172</v>
      </c>
      <c r="G4054" s="9">
        <v>0.88449364310630318</v>
      </c>
      <c r="H4054" s="9">
        <v>0.87682705707906572</v>
      </c>
      <c r="I4054" s="12">
        <v>-0.30339681286572584</v>
      </c>
      <c r="J4054" s="9">
        <v>-0.80471750047293467</v>
      </c>
      <c r="K4054" s="9">
        <v>-0.66664915569424255</v>
      </c>
    </row>
    <row r="4055" spans="1:11" x14ac:dyDescent="0.3">
      <c r="A4055" s="1">
        <v>4109906</v>
      </c>
      <c r="B4055" s="9">
        <v>-9.9273091519029411E-2</v>
      </c>
      <c r="C4055" s="9">
        <v>-0.13300847092570428</v>
      </c>
      <c r="D4055" s="11">
        <v>-9.4962704265772982E-2</v>
      </c>
      <c r="E4055" s="11">
        <v>-8.1417481357592525E-2</v>
      </c>
      <c r="F4055" s="11">
        <v>-0.10275186963674668</v>
      </c>
      <c r="G4055" s="9">
        <v>0.31971856136281496</v>
      </c>
      <c r="H4055" s="9">
        <v>0.10422702682259266</v>
      </c>
      <c r="I4055" s="12">
        <v>-0.70934103345871757</v>
      </c>
      <c r="J4055" s="9">
        <v>-4.102310547608036E-2</v>
      </c>
      <c r="K4055" s="9">
        <v>-0.56786316732342002</v>
      </c>
    </row>
    <row r="4056" spans="1:11" x14ac:dyDescent="0.3">
      <c r="A4056" s="1">
        <v>4110003</v>
      </c>
      <c r="B4056" s="9">
        <v>-7.7907596439929117E-2</v>
      </c>
      <c r="C4056" s="9">
        <v>-0.15069693901538711</v>
      </c>
      <c r="D4056" s="11">
        <v>-0.10421296931319043</v>
      </c>
      <c r="E4056" s="11">
        <v>-8.3128930307335688E-2</v>
      </c>
      <c r="F4056" s="11">
        <v>0.28767362715886846</v>
      </c>
      <c r="G4056" s="9">
        <v>0.75487313254222344</v>
      </c>
      <c r="H4056" s="9">
        <v>1.2888804065491855</v>
      </c>
      <c r="I4056" s="12">
        <v>-0.26528075419067793</v>
      </c>
      <c r="J4056" s="9">
        <v>1.8764714697947333</v>
      </c>
      <c r="K4056" s="9">
        <v>-0.60599857018950065</v>
      </c>
    </row>
    <row r="4057" spans="1:11" x14ac:dyDescent="0.3">
      <c r="A4057" s="1">
        <v>4110052</v>
      </c>
      <c r="B4057" s="9">
        <v>-0.11687418984609775</v>
      </c>
      <c r="C4057" s="9">
        <v>-0.16616284842640461</v>
      </c>
      <c r="D4057" s="11">
        <v>-0.11432992910011651</v>
      </c>
      <c r="E4057" s="11">
        <v>-8.9061993802711584E-2</v>
      </c>
      <c r="F4057" s="11">
        <v>0.50603622545831684</v>
      </c>
      <c r="G4057" s="9">
        <v>0.12528779551669675</v>
      </c>
      <c r="H4057" s="9">
        <v>0.58066371214741719</v>
      </c>
      <c r="I4057" s="12">
        <v>-0.1555439143458836</v>
      </c>
      <c r="J4057" s="9">
        <v>-0.63869612811295351</v>
      </c>
      <c r="K4057" s="9">
        <v>-0.50508059357088086</v>
      </c>
    </row>
    <row r="4058" spans="1:11" x14ac:dyDescent="0.3">
      <c r="A4058" s="1">
        <v>4110078</v>
      </c>
      <c r="B4058" s="9">
        <v>-8.7979901262933535E-2</v>
      </c>
      <c r="C4058" s="9">
        <v>-0.1075483107243486</v>
      </c>
      <c r="D4058" s="11">
        <v>-9.5599369194935654E-2</v>
      </c>
      <c r="E4058" s="11">
        <v>-7.9038157683134949E-2</v>
      </c>
      <c r="F4058" s="11">
        <v>-0.31673593513046089</v>
      </c>
      <c r="G4058" s="9">
        <v>0.36601160084998552</v>
      </c>
      <c r="H4058" s="9">
        <v>-0.46234632869882192</v>
      </c>
      <c r="I4058" s="12">
        <v>-0.36324089769277296</v>
      </c>
      <c r="J4058" s="9">
        <v>-0.20731791315002662</v>
      </c>
      <c r="K4058" s="9">
        <v>-0.58548345687495229</v>
      </c>
    </row>
    <row r="4059" spans="1:11" x14ac:dyDescent="0.3">
      <c r="A4059" s="1">
        <v>4110102</v>
      </c>
      <c r="B4059" s="9">
        <v>-7.4550161498927639E-2</v>
      </c>
      <c r="C4059" s="9">
        <v>-3.164720552156234E-2</v>
      </c>
      <c r="D4059" s="11">
        <v>-3.0165619267109648E-2</v>
      </c>
      <c r="E4059" s="11">
        <v>-4.6965007105616539E-2</v>
      </c>
      <c r="F4059" s="11">
        <v>-1.9001159723552721E-2</v>
      </c>
      <c r="G4059" s="9">
        <v>1.0008875709597627</v>
      </c>
      <c r="H4059" s="9">
        <v>2.6967023796945221E-2</v>
      </c>
      <c r="I4059" s="12">
        <v>2.1754863088557257</v>
      </c>
      <c r="J4059" s="9">
        <v>-0.73102639834257477</v>
      </c>
      <c r="K4059" s="9">
        <v>-0.61314895822689075</v>
      </c>
    </row>
    <row r="4060" spans="1:11" x14ac:dyDescent="0.3">
      <c r="A4060" s="1">
        <v>4110201</v>
      </c>
      <c r="B4060" s="9">
        <v>-0.10537751868448664</v>
      </c>
      <c r="C4060" s="9">
        <v>-0.12972063357752617</v>
      </c>
      <c r="D4060" s="11">
        <v>-8.1669643570296727E-2</v>
      </c>
      <c r="E4060" s="11">
        <v>-8.160947200532738E-2</v>
      </c>
      <c r="F4060" s="11">
        <v>-0.17373829052956685</v>
      </c>
      <c r="G4060" s="9">
        <v>0.60276743137009148</v>
      </c>
      <c r="H4060" s="9">
        <v>-0.74563300645952924</v>
      </c>
      <c r="I4060" s="12">
        <v>0.36000185372722598</v>
      </c>
      <c r="J4060" s="9">
        <v>-0.27521625433986624</v>
      </c>
      <c r="K4060" s="9">
        <v>-0.53071541495439956</v>
      </c>
    </row>
    <row r="4061" spans="1:11" x14ac:dyDescent="0.3">
      <c r="A4061" s="1">
        <v>4110300</v>
      </c>
      <c r="B4061" s="9">
        <v>-0.11473764033818772</v>
      </c>
      <c r="C4061" s="9">
        <v>-0.16426471552436364</v>
      </c>
      <c r="D4061" s="11">
        <v>-0.11381098666930366</v>
      </c>
      <c r="E4061" s="11">
        <v>-9.0278971875706077E-2</v>
      </c>
      <c r="F4061" s="11">
        <v>-4.9634007133084324E-5</v>
      </c>
      <c r="G4061" s="9">
        <v>2.8733741729167116E-2</v>
      </c>
      <c r="H4061" s="9">
        <v>0.60641704648929962</v>
      </c>
      <c r="I4061" s="12">
        <v>0.78482503247482627</v>
      </c>
      <c r="J4061" s="9">
        <v>-0.18379907248921892</v>
      </c>
      <c r="K4061" s="9">
        <v>-0.5313674930818022</v>
      </c>
    </row>
    <row r="4062" spans="1:11" x14ac:dyDescent="0.3">
      <c r="A4062" s="1">
        <v>4110409</v>
      </c>
      <c r="B4062" s="9">
        <v>-0.10670014457033571</v>
      </c>
      <c r="C4062" s="9">
        <v>-0.15500647545114338</v>
      </c>
      <c r="D4062" s="11">
        <v>-0.1006672304219568</v>
      </c>
      <c r="E4062" s="11">
        <v>-7.8618834199817508E-2</v>
      </c>
      <c r="F4062" s="11">
        <v>1.1293602430912535</v>
      </c>
      <c r="G4062" s="9">
        <v>0.61467135580964849</v>
      </c>
      <c r="H4062" s="9">
        <v>0.85107372273718318</v>
      </c>
      <c r="I4062" s="12">
        <v>0.66599904370698593</v>
      </c>
      <c r="J4062" s="9">
        <v>-2.7608933355180162E-2</v>
      </c>
      <c r="K4062" s="9">
        <v>-0.59228058436228204</v>
      </c>
    </row>
    <row r="4063" spans="1:11" x14ac:dyDescent="0.3">
      <c r="A4063" s="1">
        <v>4110508</v>
      </c>
      <c r="B4063" s="9">
        <v>-0.10039223649936323</v>
      </c>
      <c r="C4063" s="9">
        <v>-0.10806642353179347</v>
      </c>
      <c r="D4063" s="11">
        <v>-7.2154903182557725E-2</v>
      </c>
      <c r="E4063" s="11">
        <v>-6.1884637204677788E-2</v>
      </c>
      <c r="F4063" s="11">
        <v>0.39915382609829919</v>
      </c>
      <c r="G4063" s="9">
        <v>0.91623744161179155</v>
      </c>
      <c r="H4063" s="9">
        <v>-7.6046313570584709E-2</v>
      </c>
      <c r="I4063" s="12">
        <v>1.0228014059151367</v>
      </c>
      <c r="J4063" s="9">
        <v>-0.39872341894293101</v>
      </c>
      <c r="K4063" s="9">
        <v>-0.54223668299193595</v>
      </c>
    </row>
    <row r="4064" spans="1:11" x14ac:dyDescent="0.3">
      <c r="A4064" s="1">
        <v>4110607</v>
      </c>
      <c r="B4064" s="9">
        <v>-6.5190039845226561E-2</v>
      </c>
      <c r="C4064" s="9">
        <v>-0.10029957359589113</v>
      </c>
      <c r="D4064" s="11">
        <v>-7.1440832465677104E-2</v>
      </c>
      <c r="E4064" s="11">
        <v>-7.0986721791489182E-2</v>
      </c>
      <c r="F4064" s="11">
        <v>-7.6967213395281564E-2</v>
      </c>
      <c r="G4064" s="9">
        <v>0.5432478091722992</v>
      </c>
      <c r="H4064" s="9">
        <v>0.61929371366024089</v>
      </c>
      <c r="I4064" s="12">
        <v>0.23274367408717669</v>
      </c>
      <c r="J4064" s="9">
        <v>4.7696254473601721E-2</v>
      </c>
      <c r="K4064" s="9">
        <v>-0.61050912031162952</v>
      </c>
    </row>
    <row r="4065" spans="1:11" x14ac:dyDescent="0.3">
      <c r="A4065" s="1">
        <v>4110656</v>
      </c>
      <c r="B4065" s="9">
        <v>-0.11514460214921819</v>
      </c>
      <c r="C4065" s="9">
        <v>-0.16519925544807257</v>
      </c>
      <c r="D4065" s="11">
        <v>-0.11394292884033883</v>
      </c>
      <c r="E4065" s="11">
        <v>-8.9331864894440477E-2</v>
      </c>
      <c r="F4065" s="11">
        <v>0.31501717298742266</v>
      </c>
      <c r="G4065" s="9">
        <v>5.2541590608282583E-2</v>
      </c>
      <c r="H4065" s="9">
        <v>0.63217038083118215</v>
      </c>
      <c r="I4065" s="12">
        <v>-5.2352748089730542E-3</v>
      </c>
      <c r="J4065" s="9">
        <v>-9.2088623195658026E-2</v>
      </c>
      <c r="K4065" s="9">
        <v>-0.51097523164302694</v>
      </c>
    </row>
    <row r="4066" spans="1:11" x14ac:dyDescent="0.3">
      <c r="A4066" s="1">
        <v>4110706</v>
      </c>
      <c r="B4066" s="9">
        <v>5.1811480826036961E-2</v>
      </c>
      <c r="C4066" s="9">
        <v>0.11035444112449252</v>
      </c>
      <c r="D4066" s="11">
        <v>4.2245477037571061E-2</v>
      </c>
      <c r="E4066" s="11">
        <v>1.1840296061294902E-2</v>
      </c>
      <c r="F4066" s="11">
        <v>0.1030874588175999</v>
      </c>
      <c r="G4066" s="9">
        <v>1.1662198548425164</v>
      </c>
      <c r="H4066" s="9">
        <v>0.87682705707906572</v>
      </c>
      <c r="I4066" s="12">
        <v>0.72420852294143034</v>
      </c>
      <c r="J4066" s="9">
        <v>-0.82061954231079881</v>
      </c>
      <c r="K4066" s="9">
        <v>-0.66241883630662013</v>
      </c>
    </row>
    <row r="4067" spans="1:11" x14ac:dyDescent="0.3">
      <c r="A4067" s="1">
        <v>4110805</v>
      </c>
      <c r="B4067" s="9">
        <v>-8.970948895981308E-2</v>
      </c>
      <c r="C4067" s="9">
        <v>-0.12481066734622631</v>
      </c>
      <c r="D4067" s="11">
        <v>-8.4756653961307313E-2</v>
      </c>
      <c r="E4067" s="11">
        <v>-8.1278572703382471E-2</v>
      </c>
      <c r="F4067" s="11">
        <v>-0.22905851911355971</v>
      </c>
      <c r="G4067" s="9">
        <v>-8.7660186124290856E-2</v>
      </c>
      <c r="H4067" s="9">
        <v>9.1350359651651419E-2</v>
      </c>
      <c r="I4067" s="12">
        <v>0.31527814063905268</v>
      </c>
      <c r="J4067" s="9">
        <v>1.4776889200569461</v>
      </c>
      <c r="K4067" s="9">
        <v>-0.46865048053843089</v>
      </c>
    </row>
    <row r="4068" spans="1:11" x14ac:dyDescent="0.3">
      <c r="A4068" s="1">
        <v>4110904</v>
      </c>
      <c r="B4068" s="9">
        <v>-0.10385141189312233</v>
      </c>
      <c r="C4068" s="9">
        <v>-0.15484668365071647</v>
      </c>
      <c r="D4068" s="11">
        <v>-0.10589135015490597</v>
      </c>
      <c r="E4068" s="11">
        <v>-8.8367724161340089E-2</v>
      </c>
      <c r="F4068" s="11">
        <v>-0.16142779261917556</v>
      </c>
      <c r="G4068" s="9">
        <v>0.96914377245427441</v>
      </c>
      <c r="H4068" s="9">
        <v>0.63217038083118215</v>
      </c>
      <c r="I4068" s="12">
        <v>-0.26462567045025531</v>
      </c>
      <c r="J4068" s="9">
        <v>3.1135316259726422</v>
      </c>
      <c r="K4068" s="9">
        <v>-0.39701222891487087</v>
      </c>
    </row>
    <row r="4069" spans="1:11" x14ac:dyDescent="0.3">
      <c r="A4069" s="1">
        <v>4110953</v>
      </c>
      <c r="B4069" s="9">
        <v>-9.3779107070117898E-2</v>
      </c>
      <c r="C4069" s="9">
        <v>-0.12093208455404565</v>
      </c>
      <c r="D4069" s="11">
        <v>-5.6691355519547064E-3</v>
      </c>
      <c r="E4069" s="11">
        <v>-7.6039625465267505E-2</v>
      </c>
      <c r="F4069" s="11">
        <v>-1.1765526646826358E-2</v>
      </c>
      <c r="G4069" s="9">
        <v>0.609380722725401</v>
      </c>
      <c r="H4069" s="9">
        <v>1.0313470631303605</v>
      </c>
      <c r="I4069" s="12">
        <v>-0.51864340615520332</v>
      </c>
      <c r="J4069" s="9">
        <v>-0.43671540771844009</v>
      </c>
      <c r="K4069" s="9">
        <v>-0.60994693260745347</v>
      </c>
    </row>
    <row r="4070" spans="1:11" x14ac:dyDescent="0.3">
      <c r="A4070" s="1">
        <v>4111001</v>
      </c>
      <c r="B4070" s="9">
        <v>-0.11127846494442863</v>
      </c>
      <c r="C4070" s="9">
        <v>-0.14793689882619487</v>
      </c>
      <c r="D4070" s="11">
        <v>-0.1009419078507629</v>
      </c>
      <c r="E4070" s="11">
        <v>-8.4632867733414635E-2</v>
      </c>
      <c r="F4070" s="11">
        <v>1.9222445632345854E-2</v>
      </c>
      <c r="G4070" s="9">
        <v>-4.1367146637120343E-2</v>
      </c>
      <c r="H4070" s="9">
        <v>0.46477370760894599</v>
      </c>
      <c r="I4070" s="12">
        <v>0.20885650140871576</v>
      </c>
      <c r="J4070" s="9">
        <v>-1.058201379104236</v>
      </c>
      <c r="K4070" s="9">
        <v>-0.65576746823207788</v>
      </c>
    </row>
    <row r="4071" spans="1:11" x14ac:dyDescent="0.3">
      <c r="A4071" s="1">
        <v>4111100</v>
      </c>
      <c r="B4071" s="9">
        <v>-0.1061914423065476</v>
      </c>
      <c r="C4071" s="9">
        <v>-0.14695393714478081</v>
      </c>
      <c r="D4071" s="11">
        <v>-0.10687524166120349</v>
      </c>
      <c r="E4071" s="11">
        <v>-8.3141594099872138E-2</v>
      </c>
      <c r="F4071" s="11">
        <v>0.13016237958048296</v>
      </c>
      <c r="G4071" s="9">
        <v>0.64906047085726204</v>
      </c>
      <c r="H4071" s="9">
        <v>1.1343604004978904</v>
      </c>
      <c r="I4071" s="12">
        <v>0.27466940572419957</v>
      </c>
      <c r="J4071" s="9">
        <v>-0.37309316665213677</v>
      </c>
      <c r="K4071" s="9">
        <v>-0.59671542178333226</v>
      </c>
    </row>
    <row r="4072" spans="1:11" x14ac:dyDescent="0.3">
      <c r="A4072" s="1">
        <v>4111209</v>
      </c>
      <c r="B4072" s="9">
        <v>-4.9420269667795384E-2</v>
      </c>
      <c r="C4072" s="9">
        <v>-0.11677265556717527</v>
      </c>
      <c r="D4072" s="11">
        <v>-8.4187240989885045E-2</v>
      </c>
      <c r="E4072" s="11">
        <v>-7.2720247232406041E-2</v>
      </c>
      <c r="F4072" s="11">
        <v>8.0739083620659138E-2</v>
      </c>
      <c r="G4072" s="9">
        <v>0.85671781941400205</v>
      </c>
      <c r="H4072" s="9">
        <v>0.94121039293377184</v>
      </c>
      <c r="I4072" s="12">
        <v>0.10449596254363984</v>
      </c>
      <c r="J4072" s="9">
        <v>0.9901666797277503</v>
      </c>
      <c r="K4072" s="9">
        <v>-0.60792857183408211</v>
      </c>
    </row>
    <row r="4073" spans="1:11" x14ac:dyDescent="0.3">
      <c r="A4073" s="1">
        <v>4111258</v>
      </c>
      <c r="B4073" s="9">
        <v>-8.899730579050974E-2</v>
      </c>
      <c r="C4073" s="9">
        <v>-2.5386272250289447E-2</v>
      </c>
      <c r="D4073" s="11">
        <v>-6.7175949164542711E-2</v>
      </c>
      <c r="E4073" s="11">
        <v>-5.5885097252195405E-2</v>
      </c>
      <c r="F4073" s="11">
        <v>-0.22500060370750119</v>
      </c>
      <c r="G4073" s="9">
        <v>0.67948161109168836</v>
      </c>
      <c r="H4073" s="9">
        <v>-0.26919632113470332</v>
      </c>
      <c r="I4073" s="12">
        <v>-0.38285532678469147</v>
      </c>
      <c r="J4073" s="9">
        <v>-0.66402874855844929</v>
      </c>
      <c r="K4073" s="9">
        <v>-0.54935135812651525</v>
      </c>
    </row>
    <row r="4074" spans="1:11" x14ac:dyDescent="0.3">
      <c r="A4074" s="1">
        <v>4111308</v>
      </c>
      <c r="B4074" s="9">
        <v>-0.10965061770030669</v>
      </c>
      <c r="C4074" s="9">
        <v>-0.1592482214261125</v>
      </c>
      <c r="D4074" s="11">
        <v>-0.11232185960501782</v>
      </c>
      <c r="E4074" s="11">
        <v>-9.0219232010863237E-2</v>
      </c>
      <c r="F4074" s="11">
        <v>-0.26516370600904005</v>
      </c>
      <c r="G4074" s="9">
        <v>-0.30589880084952747</v>
      </c>
      <c r="H4074" s="9">
        <v>-2.4539644886819742E-2</v>
      </c>
      <c r="I4074" s="12">
        <v>4.3262991517234256E-2</v>
      </c>
      <c r="J4074" s="9">
        <v>1.0741802655926183</v>
      </c>
      <c r="K4074" s="9">
        <v>-0.48495751877286525</v>
      </c>
    </row>
    <row r="4075" spans="1:11" x14ac:dyDescent="0.3">
      <c r="A4075" s="1">
        <v>4111407</v>
      </c>
      <c r="B4075" s="9">
        <v>-9.7543503822149866E-2</v>
      </c>
      <c r="C4075" s="9">
        <v>-0.11248733001027154</v>
      </c>
      <c r="D4075" s="11">
        <v>-8.5814743022185072E-2</v>
      </c>
      <c r="E4075" s="11">
        <v>-6.7504024242524302E-2</v>
      </c>
      <c r="F4075" s="11">
        <v>0.24308928751357645</v>
      </c>
      <c r="G4075" s="9">
        <v>0.75222781600009969</v>
      </c>
      <c r="H4075" s="9">
        <v>-8.892298074152595E-2</v>
      </c>
      <c r="I4075" s="12">
        <v>-0.65159691492147676</v>
      </c>
      <c r="J4075" s="9">
        <v>0.41028781396830349</v>
      </c>
      <c r="K4075" s="9">
        <v>-0.4578662594978668</v>
      </c>
    </row>
    <row r="4076" spans="1:11" x14ac:dyDescent="0.3">
      <c r="A4076" s="1">
        <v>4111506</v>
      </c>
      <c r="B4076" s="9">
        <v>-1.1878042600233439E-2</v>
      </c>
      <c r="C4076" s="9">
        <v>-1.8108482067208886E-2</v>
      </c>
      <c r="D4076" s="11">
        <v>-3.1259615378949529E-2</v>
      </c>
      <c r="E4076" s="11">
        <v>-4.5732500041131267E-2</v>
      </c>
      <c r="F4076" s="11">
        <v>-7.6297110777016786E-2</v>
      </c>
      <c r="G4076" s="9">
        <v>0.55118375879867199</v>
      </c>
      <c r="H4076" s="9">
        <v>0.92833372576283069</v>
      </c>
      <c r="I4076" s="12">
        <v>0.3865513350821938</v>
      </c>
      <c r="J4076" s="9">
        <v>8.3515097299734858E-2</v>
      </c>
      <c r="K4076" s="9">
        <v>-0.60456948500229157</v>
      </c>
    </row>
    <row r="4077" spans="1:11" x14ac:dyDescent="0.3">
      <c r="A4077" s="1">
        <v>4111555</v>
      </c>
      <c r="B4077" s="9">
        <v>-0.10293574781830374</v>
      </c>
      <c r="C4077" s="9">
        <v>-0.14346757059001167</v>
      </c>
      <c r="D4077" s="11">
        <v>-0.10415019506638788</v>
      </c>
      <c r="E4077" s="11">
        <v>-8.0460159995482131E-2</v>
      </c>
      <c r="F4077" s="11">
        <v>0.24666213929331512</v>
      </c>
      <c r="G4077" s="9">
        <v>0.4744695790770736</v>
      </c>
      <c r="H4077" s="9">
        <v>0.61929371366024089</v>
      </c>
      <c r="I4077" s="12">
        <v>0.14772592388105088</v>
      </c>
      <c r="J4077" s="9">
        <v>0.76950431596615598</v>
      </c>
      <c r="K4077" s="9">
        <v>-0.49618084589332706</v>
      </c>
    </row>
    <row r="4078" spans="1:11" x14ac:dyDescent="0.3">
      <c r="A4078" s="1">
        <v>4111605</v>
      </c>
      <c r="B4078" s="9">
        <v>-0.11229586947200483</v>
      </c>
      <c r="C4078" s="9">
        <v>-0.16343186129183546</v>
      </c>
      <c r="D4078" s="11">
        <v>-0.10162367606096413</v>
      </c>
      <c r="E4078" s="11">
        <v>-8.8716674094963935E-2</v>
      </c>
      <c r="F4078" s="11">
        <v>0.27797470660050189</v>
      </c>
      <c r="G4078" s="9">
        <v>0.82365136263745042</v>
      </c>
      <c r="H4078" s="9">
        <v>1.3918937439167154</v>
      </c>
      <c r="I4078" s="12">
        <v>7.0921202855280516E-2</v>
      </c>
      <c r="J4078" s="9">
        <v>0.26680560418078081</v>
      </c>
      <c r="K4078" s="9">
        <v>-0.54653632689794041</v>
      </c>
    </row>
    <row r="4079" spans="1:11" x14ac:dyDescent="0.3">
      <c r="A4079" s="1">
        <v>4111704</v>
      </c>
      <c r="B4079" s="9">
        <v>-0.10934539634203383</v>
      </c>
      <c r="C4079" s="9">
        <v>-0.15026598537181146</v>
      </c>
      <c r="D4079" s="11">
        <v>-0.10712378472451743</v>
      </c>
      <c r="E4079" s="11">
        <v>-8.9051460750822264E-2</v>
      </c>
      <c r="F4079" s="11">
        <v>-0.37238982697304179</v>
      </c>
      <c r="G4079" s="9">
        <v>0.37262489220529643</v>
      </c>
      <c r="H4079" s="9">
        <v>0.77381371971153579</v>
      </c>
      <c r="I4079" s="12">
        <v>0.10752503987683044</v>
      </c>
      <c r="J4079" s="9">
        <v>-0.2566277346444365</v>
      </c>
      <c r="K4079" s="9">
        <v>-0.56127614319200603</v>
      </c>
    </row>
    <row r="4080" spans="1:11" x14ac:dyDescent="0.3">
      <c r="A4080" s="1">
        <v>4111803</v>
      </c>
      <c r="B4080" s="9">
        <v>1.5693620097081702E-2</v>
      </c>
      <c r="C4080" s="9">
        <v>1.8958373456065682E-2</v>
      </c>
      <c r="D4080" s="11">
        <v>-1.5124027172300701E-2</v>
      </c>
      <c r="E4080" s="11">
        <v>-2.115760813041213E-2</v>
      </c>
      <c r="F4080" s="11">
        <v>0.11528410595164311</v>
      </c>
      <c r="G4080" s="9">
        <v>0.65567376221257145</v>
      </c>
      <c r="H4080" s="9">
        <v>1.0957303989850669</v>
      </c>
      <c r="I4080" s="12">
        <v>-0.14045659991963996</v>
      </c>
      <c r="J4080" s="9">
        <v>-0.98246436100393697</v>
      </c>
      <c r="K4080" s="9">
        <v>-0.67836686441808414</v>
      </c>
    </row>
    <row r="4081" spans="1:11" x14ac:dyDescent="0.3">
      <c r="A4081" s="1">
        <v>4111902</v>
      </c>
      <c r="B4081" s="9">
        <v>-7.3431016518593809E-2</v>
      </c>
      <c r="C4081" s="9">
        <v>-0.10332109127669103</v>
      </c>
      <c r="D4081" s="11">
        <v>-7.4983392012359304E-2</v>
      </c>
      <c r="E4081" s="11">
        <v>-5.1622454485875303E-2</v>
      </c>
      <c r="F4081" s="11">
        <v>0.70971123500384303</v>
      </c>
      <c r="G4081" s="9">
        <v>0.73503325847629508</v>
      </c>
      <c r="H4081" s="9">
        <v>0.73518371819871209</v>
      </c>
      <c r="I4081" s="12">
        <v>-7.4799551086768779E-2</v>
      </c>
      <c r="J4081" s="9">
        <v>0.94339775464922282</v>
      </c>
      <c r="K4081" s="9">
        <v>-0.53098772749067369</v>
      </c>
    </row>
    <row r="4082" spans="1:11" x14ac:dyDescent="0.3">
      <c r="A4082" s="1">
        <v>4112009</v>
      </c>
      <c r="B4082" s="9">
        <v>4.9091321047739344E-3</v>
      </c>
      <c r="C4082" s="9">
        <v>-6.3855745267976877E-3</v>
      </c>
      <c r="D4082" s="11">
        <v>-3.9766304693189007E-3</v>
      </c>
      <c r="E4082" s="11">
        <v>7.9547064778524434E-4</v>
      </c>
      <c r="F4082" s="11">
        <v>0.63989365351083793</v>
      </c>
      <c r="G4082" s="9">
        <v>0.90433351717223454</v>
      </c>
      <c r="H4082" s="9">
        <v>1.0957303989850669</v>
      </c>
      <c r="I4082" s="12">
        <v>-1.076666875805858</v>
      </c>
      <c r="J4082" s="9">
        <v>0.39012973371556142</v>
      </c>
      <c r="K4082" s="9">
        <v>-0.59183819744723898</v>
      </c>
    </row>
    <row r="4083" spans="1:11" x14ac:dyDescent="0.3">
      <c r="A4083" s="1">
        <v>4112108</v>
      </c>
      <c r="B4083" s="9">
        <v>-6.1120421734921736E-2</v>
      </c>
      <c r="C4083" s="9">
        <v>-7.2883174383248331E-2</v>
      </c>
      <c r="D4083" s="11">
        <v>-6.3919831047828946E-2</v>
      </c>
      <c r="E4083" s="11">
        <v>-4.5783930382650634E-2</v>
      </c>
      <c r="F4083" s="11">
        <v>0.38286936741695571</v>
      </c>
      <c r="G4083" s="9">
        <v>0.86994440212462099</v>
      </c>
      <c r="H4083" s="9">
        <v>1.1472370676688317</v>
      </c>
      <c r="I4083" s="12">
        <v>-0.36141905388066387</v>
      </c>
      <c r="J4083" s="9">
        <v>-1.1652659156955056</v>
      </c>
      <c r="K4083" s="9">
        <v>-0.68856688079534034</v>
      </c>
    </row>
    <row r="4084" spans="1:11" x14ac:dyDescent="0.3">
      <c r="A4084" s="1">
        <v>4112207</v>
      </c>
      <c r="B4084" s="9">
        <v>-0.10985409860582193</v>
      </c>
      <c r="C4084" s="9">
        <v>-0.14812090150547436</v>
      </c>
      <c r="D4084" s="11">
        <v>-0.10040695751537115</v>
      </c>
      <c r="E4084" s="11">
        <v>-8.3363146085805959E-2</v>
      </c>
      <c r="F4084" s="11">
        <v>0.15229745162453448</v>
      </c>
      <c r="G4084" s="9">
        <v>-0.12733993425615339</v>
      </c>
      <c r="H4084" s="9">
        <v>0.49052704195082847</v>
      </c>
      <c r="I4084" s="12">
        <v>-3.7781868798762885E-2</v>
      </c>
      <c r="J4084" s="9">
        <v>-9.4654776943621885E-2</v>
      </c>
      <c r="K4084" s="9">
        <v>-0.5165231262991643</v>
      </c>
    </row>
    <row r="4085" spans="1:11" x14ac:dyDescent="0.3">
      <c r="A4085" s="1">
        <v>4112306</v>
      </c>
      <c r="B4085" s="9">
        <v>-0.10700536592860856</v>
      </c>
      <c r="C4085" s="9">
        <v>-0.15246917534739474</v>
      </c>
      <c r="D4085" s="11">
        <v>-0.10947135367920806</v>
      </c>
      <c r="E4085" s="11">
        <v>-8.7646780157480411E-2</v>
      </c>
      <c r="F4085" s="11">
        <v>-0.15408847465864919</v>
      </c>
      <c r="G4085" s="9">
        <v>0.37923818356060585</v>
      </c>
      <c r="H4085" s="9">
        <v>0.49052704195082847</v>
      </c>
      <c r="I4085" s="12">
        <v>-8.8211814038820835E-2</v>
      </c>
      <c r="J4085" s="9">
        <v>1.8261521801927887</v>
      </c>
      <c r="K4085" s="9">
        <v>-0.3966296860311328</v>
      </c>
    </row>
    <row r="4086" spans="1:11" x14ac:dyDescent="0.3">
      <c r="A4086" s="1">
        <v>4112405</v>
      </c>
      <c r="B4086" s="9">
        <v>-0.10049397695212085</v>
      </c>
      <c r="C4086" s="9">
        <v>-0.13226761803281584</v>
      </c>
      <c r="D4086" s="11">
        <v>-9.2766963342557379E-2</v>
      </c>
      <c r="E4086" s="11">
        <v>-8.2103700091530674E-2</v>
      </c>
      <c r="F4086" s="11">
        <v>-0.16089075319542956</v>
      </c>
      <c r="G4086" s="9">
        <v>0.83026465399276139</v>
      </c>
      <c r="H4086" s="9">
        <v>0.69655371668588828</v>
      </c>
      <c r="I4086" s="12">
        <v>-2.1871453298410786</v>
      </c>
      <c r="J4086" s="9">
        <v>9.234812080712225E-2</v>
      </c>
      <c r="K4086" s="9">
        <v>-0.54134760408255878</v>
      </c>
    </row>
    <row r="4087" spans="1:11" x14ac:dyDescent="0.3">
      <c r="A4087" s="1">
        <v>4112504</v>
      </c>
      <c r="B4087" s="9">
        <v>-8.513116858572016E-2</v>
      </c>
      <c r="C4087" s="9">
        <v>-0.11841899532914957</v>
      </c>
      <c r="D4087" s="11">
        <v>-8.6836935389170686E-2</v>
      </c>
      <c r="E4087" s="11">
        <v>-7.973212042102594E-2</v>
      </c>
      <c r="F4087" s="11">
        <v>-0.23258088884123607</v>
      </c>
      <c r="G4087" s="9">
        <v>7.6349439487400986E-2</v>
      </c>
      <c r="H4087" s="9">
        <v>0.40039037175423975</v>
      </c>
      <c r="I4087" s="12">
        <v>-7.0954381248434627E-3</v>
      </c>
      <c r="J4087" s="9">
        <v>0.70213647485892572</v>
      </c>
      <c r="K4087" s="9">
        <v>-0.53829184709931321</v>
      </c>
    </row>
    <row r="4088" spans="1:11" x14ac:dyDescent="0.3">
      <c r="A4088" s="1">
        <v>4112603</v>
      </c>
      <c r="B4088" s="9">
        <v>-0.1171794112043706</v>
      </c>
      <c r="C4088" s="9">
        <v>-0.17004143121858525</v>
      </c>
      <c r="D4088" s="11">
        <v>-0.11262659757124424</v>
      </c>
      <c r="E4088" s="11">
        <v>-9.1464884120676312E-2</v>
      </c>
      <c r="F4088" s="11">
        <v>0.32427350469789845</v>
      </c>
      <c r="G4088" s="9">
        <v>0.31310527000750404</v>
      </c>
      <c r="H4088" s="9">
        <v>0.31025370155765253</v>
      </c>
      <c r="I4088" s="12">
        <v>0.28464041104752469</v>
      </c>
      <c r="J4088" s="9">
        <v>-0.24597453883789688</v>
      </c>
      <c r="K4088" s="9">
        <v>-0.46019065748299975</v>
      </c>
    </row>
    <row r="4089" spans="1:11" x14ac:dyDescent="0.3">
      <c r="A4089" s="1">
        <v>4112702</v>
      </c>
      <c r="B4089" s="9">
        <v>-9.6220877936300797E-2</v>
      </c>
      <c r="C4089" s="9">
        <v>-0.11934385090131749</v>
      </c>
      <c r="D4089" s="11">
        <v>-9.9049310379797265E-2</v>
      </c>
      <c r="E4089" s="11">
        <v>-7.8883006679586545E-2</v>
      </c>
      <c r="F4089" s="11">
        <v>-0.17887379479178464</v>
      </c>
      <c r="G4089" s="9">
        <v>0.60541274791221378</v>
      </c>
      <c r="H4089" s="9">
        <v>0.37463703741235871</v>
      </c>
      <c r="I4089" s="12">
        <v>-0.13808830705688613</v>
      </c>
      <c r="J4089" s="9">
        <v>-0.58011323907731072</v>
      </c>
      <c r="K4089" s="9">
        <v>-0.61433326907243613</v>
      </c>
    </row>
    <row r="4090" spans="1:11" x14ac:dyDescent="0.3">
      <c r="A4090" s="1">
        <v>4112751</v>
      </c>
      <c r="B4090" s="9">
        <v>-9.4084328428390762E-2</v>
      </c>
      <c r="C4090" s="9">
        <v>-0.12567257463337758</v>
      </c>
      <c r="D4090" s="11">
        <v>-9.4577636468100565E-2</v>
      </c>
      <c r="E4090" s="11">
        <v>-7.6862936320254371E-2</v>
      </c>
      <c r="F4090" s="11">
        <v>2.9528035312839554E-2</v>
      </c>
      <c r="G4090" s="9">
        <v>0.79190756413196073</v>
      </c>
      <c r="H4090" s="9">
        <v>0.60641704648929962</v>
      </c>
      <c r="I4090" s="12">
        <v>0.44680087256965811</v>
      </c>
      <c r="J4090" s="9">
        <v>0.31533510817269267</v>
      </c>
      <c r="K4090" s="9">
        <v>-0.54398520484704449</v>
      </c>
    </row>
    <row r="4091" spans="1:11" x14ac:dyDescent="0.3">
      <c r="A4091" s="1">
        <v>4112801</v>
      </c>
      <c r="B4091" s="9">
        <v>-7.7805855987171491E-2</v>
      </c>
      <c r="C4091" s="9">
        <v>-0.11870468369960982</v>
      </c>
      <c r="D4091" s="11">
        <v>-8.5643794328930697E-2</v>
      </c>
      <c r="E4091" s="11">
        <v>-6.719761851645846E-2</v>
      </c>
      <c r="F4091" s="11">
        <v>0.38615446987921631</v>
      </c>
      <c r="G4091" s="9">
        <v>0.88317098483524137</v>
      </c>
      <c r="H4091" s="9">
        <v>0.54203371063459338</v>
      </c>
      <c r="I4091" s="12">
        <v>-0.17701559546175774</v>
      </c>
      <c r="J4091" s="9">
        <v>1.3029427608986821</v>
      </c>
      <c r="K4091" s="9">
        <v>-0.528423360336579</v>
      </c>
    </row>
    <row r="4092" spans="1:11" x14ac:dyDescent="0.3">
      <c r="A4092" s="1">
        <v>4112900</v>
      </c>
      <c r="B4092" s="9">
        <v>-0.11331327399958104</v>
      </c>
      <c r="C4092" s="9">
        <v>-0.16040550143526502</v>
      </c>
      <c r="D4092" s="11">
        <v>-0.11130418091635981</v>
      </c>
      <c r="E4092" s="11">
        <v>-8.8906456904218334E-2</v>
      </c>
      <c r="F4092" s="11">
        <v>1.471085182618642E-2</v>
      </c>
      <c r="G4092" s="9">
        <v>0.20729260832254121</v>
      </c>
      <c r="H4092" s="9">
        <v>0.38751370458329853</v>
      </c>
      <c r="I4092" s="12">
        <v>0.24732631675861735</v>
      </c>
      <c r="J4092" s="9">
        <v>1.2442219669520203</v>
      </c>
      <c r="K4092" s="9">
        <v>-0.33344260264662978</v>
      </c>
    </row>
    <row r="4093" spans="1:11" x14ac:dyDescent="0.3">
      <c r="A4093" s="1">
        <v>4112959</v>
      </c>
      <c r="B4093" s="9">
        <v>-9.9985274688332751E-2</v>
      </c>
      <c r="C4093" s="9">
        <v>-0.13891592536572975</v>
      </c>
      <c r="D4093" s="11">
        <v>-9.801042107656345E-2</v>
      </c>
      <c r="E4093" s="11">
        <v>-7.4545967750302672E-2</v>
      </c>
      <c r="F4093" s="11">
        <v>0.54834578699977188</v>
      </c>
      <c r="G4093" s="9">
        <v>0.5432478091722992</v>
      </c>
      <c r="H4093" s="9">
        <v>0.64504704800212331</v>
      </c>
      <c r="I4093" s="12">
        <v>-0.52329815769478716</v>
      </c>
      <c r="J4093" s="9">
        <v>-0.20715217018221907</v>
      </c>
      <c r="K4093" s="9">
        <v>-0.5969980817508278</v>
      </c>
    </row>
    <row r="4094" spans="1:11" x14ac:dyDescent="0.3">
      <c r="A4094" s="1">
        <v>4113007</v>
      </c>
      <c r="B4094" s="9">
        <v>-8.513116858572016E-2</v>
      </c>
      <c r="C4094" s="9">
        <v>-0.14415031737365397</v>
      </c>
      <c r="D4094" s="11">
        <v>-9.2509366072849902E-2</v>
      </c>
      <c r="E4094" s="11">
        <v>-8.2102387264213914E-2</v>
      </c>
      <c r="F4094" s="11">
        <v>0.1279254839920318</v>
      </c>
      <c r="G4094" s="9">
        <v>0.76677705698178189</v>
      </c>
      <c r="H4094" s="9">
        <v>0.77381371971153579</v>
      </c>
      <c r="I4094" s="12">
        <v>0.20965343628250049</v>
      </c>
      <c r="J4094" s="9">
        <v>1.8681697578174388</v>
      </c>
      <c r="K4094" s="9">
        <v>-0.55726970625841732</v>
      </c>
    </row>
    <row r="4095" spans="1:11" x14ac:dyDescent="0.3">
      <c r="A4095" s="1">
        <v>4113106</v>
      </c>
      <c r="B4095" s="9">
        <v>-0.11046454132236766</v>
      </c>
      <c r="C4095" s="9">
        <v>-0.15435762389789467</v>
      </c>
      <c r="D4095" s="11">
        <v>-0.10255824963880106</v>
      </c>
      <c r="E4095" s="11">
        <v>-8.824920950716493E-2</v>
      </c>
      <c r="F4095" s="11">
        <v>-0.16360063405873332</v>
      </c>
      <c r="G4095" s="9">
        <v>0.36997957566317263</v>
      </c>
      <c r="H4095" s="9">
        <v>0.81244372122435948</v>
      </c>
      <c r="I4095" s="12">
        <v>0.34887806106704261</v>
      </c>
      <c r="J4095" s="9">
        <v>-6.4736627734164248E-2</v>
      </c>
      <c r="K4095" s="9">
        <v>-0.54201535111154242</v>
      </c>
    </row>
    <row r="4096" spans="1:11" x14ac:dyDescent="0.3">
      <c r="A4096" s="1">
        <v>4113205</v>
      </c>
      <c r="B4096" s="9">
        <v>1.0504857006443059E-2</v>
      </c>
      <c r="C4096" s="9">
        <v>4.1367962921998368E-2</v>
      </c>
      <c r="D4096" s="11">
        <v>4.1284774884604566E-2</v>
      </c>
      <c r="E4096" s="11">
        <v>7.7713430707493413E-3</v>
      </c>
      <c r="F4096" s="11">
        <v>0.38281196679153595</v>
      </c>
      <c r="G4096" s="9">
        <v>1.0471806104469346</v>
      </c>
      <c r="H4096" s="9">
        <v>0.61929371366024089</v>
      </c>
      <c r="I4096" s="12">
        <v>-4.9316375129365556E-2</v>
      </c>
      <c r="J4096" s="9">
        <v>-0.76386802142691046</v>
      </c>
      <c r="K4096" s="9">
        <v>-0.65787630662710694</v>
      </c>
    </row>
    <row r="4097" spans="1:11" x14ac:dyDescent="0.3">
      <c r="A4097" s="1">
        <v>4113254</v>
      </c>
      <c r="B4097" s="9">
        <v>-0.11443241897991485</v>
      </c>
      <c r="C4097" s="9">
        <v>-0.14942828896351279</v>
      </c>
      <c r="D4097" s="11">
        <v>-0.10449846664832971</v>
      </c>
      <c r="E4097" s="11">
        <v>-8.8955367769699242E-2</v>
      </c>
      <c r="F4097" s="11">
        <v>-0.3801100596580097</v>
      </c>
      <c r="G4097" s="9">
        <v>-0.27812297715722489</v>
      </c>
      <c r="H4097" s="9">
        <v>-0.93878301402364783</v>
      </c>
      <c r="I4097" s="12">
        <v>-0.10933187107261352</v>
      </c>
      <c r="J4097" s="9">
        <v>0.21541834613697017</v>
      </c>
      <c r="K4097" s="9">
        <v>-0.23274831463773574</v>
      </c>
    </row>
    <row r="4098" spans="1:11" x14ac:dyDescent="0.3">
      <c r="A4098" s="1">
        <v>4113304</v>
      </c>
      <c r="B4098" s="9">
        <v>4.1969489354705914E-3</v>
      </c>
      <c r="C4098" s="9">
        <v>-2.0495674722071637E-2</v>
      </c>
      <c r="D4098" s="11">
        <v>-2.1566174326216766E-2</v>
      </c>
      <c r="E4098" s="11">
        <v>-5.4714991145137955E-2</v>
      </c>
      <c r="F4098" s="11">
        <v>-0.22637115615505379</v>
      </c>
      <c r="G4098" s="9">
        <v>0.84613655324550407</v>
      </c>
      <c r="H4098" s="9">
        <v>0.61929371366024089</v>
      </c>
      <c r="I4098" s="12">
        <v>0.59877293675641785</v>
      </c>
      <c r="J4098" s="9">
        <v>-0.59625910701331863</v>
      </c>
      <c r="K4098" s="9">
        <v>-0.65831185688910387</v>
      </c>
    </row>
    <row r="4099" spans="1:11" x14ac:dyDescent="0.3">
      <c r="A4099" s="1">
        <v>4113403</v>
      </c>
      <c r="B4099" s="9">
        <v>-0.11097324358615576</v>
      </c>
      <c r="C4099" s="9">
        <v>-0.1583766297874202</v>
      </c>
      <c r="D4099" s="11">
        <v>-0.10758076579925241</v>
      </c>
      <c r="E4099" s="11">
        <v>-8.60394503438313E-2</v>
      </c>
      <c r="F4099" s="11">
        <v>0.35519252686074981</v>
      </c>
      <c r="G4099" s="9">
        <v>0.51811730202212036</v>
      </c>
      <c r="H4099" s="9">
        <v>0.63217038083118215</v>
      </c>
      <c r="I4099" s="12">
        <v>0.14028546600774658</v>
      </c>
      <c r="J4099" s="9">
        <v>0.20789310847838033</v>
      </c>
      <c r="K4099" s="9">
        <v>-0.5313674930818022</v>
      </c>
    </row>
    <row r="4100" spans="1:11" x14ac:dyDescent="0.3">
      <c r="A4100" s="1">
        <v>4113429</v>
      </c>
      <c r="B4100" s="9">
        <v>-0.10853147271997286</v>
      </c>
      <c r="C4100" s="9">
        <v>-0.15747598509410485</v>
      </c>
      <c r="D4100" s="11">
        <v>-0.1111423954423813</v>
      </c>
      <c r="E4100" s="11">
        <v>-8.9488031425239464E-2</v>
      </c>
      <c r="F4100" s="11">
        <v>-0.21976371330665057</v>
      </c>
      <c r="G4100" s="9">
        <v>4.0637666168725585E-2</v>
      </c>
      <c r="H4100" s="9">
        <v>0.28450036721577004</v>
      </c>
      <c r="I4100" s="12">
        <v>0.23841362295269189</v>
      </c>
      <c r="J4100" s="9">
        <v>2.2877480266116863</v>
      </c>
      <c r="K4100" s="9">
        <v>-0.3820149864728124</v>
      </c>
    </row>
    <row r="4101" spans="1:11" x14ac:dyDescent="0.3">
      <c r="A4101" s="1">
        <v>4113452</v>
      </c>
      <c r="B4101" s="9">
        <v>-0.10975235815306432</v>
      </c>
      <c r="C4101" s="9">
        <v>-0.15148621366598067</v>
      </c>
      <c r="D4101" s="11">
        <v>-0.10645386830251677</v>
      </c>
      <c r="E4101" s="11">
        <v>-8.3378573227001096E-2</v>
      </c>
      <c r="F4101" s="11">
        <v>0.29831065759526987</v>
      </c>
      <c r="G4101" s="9">
        <v>0.38452881664485489</v>
      </c>
      <c r="H4101" s="9">
        <v>0.10422702682259266</v>
      </c>
      <c r="I4101" s="12">
        <v>0.43321887493240924</v>
      </c>
      <c r="J4101" s="9">
        <v>-1.0243554696643939</v>
      </c>
      <c r="K4101" s="9">
        <v>-0.66341331388084901</v>
      </c>
    </row>
    <row r="4102" spans="1:11" x14ac:dyDescent="0.3">
      <c r="A4102" s="1">
        <v>4113502</v>
      </c>
      <c r="B4102" s="9">
        <v>-2.8563476852483193E-2</v>
      </c>
      <c r="C4102" s="9">
        <v>-6.4084941008226787E-2</v>
      </c>
      <c r="D4102" s="11">
        <v>-5.5870641946666119E-2</v>
      </c>
      <c r="E4102" s="11">
        <v>-6.3937348351984391E-2</v>
      </c>
      <c r="F4102" s="11">
        <v>-0.1794926574511376</v>
      </c>
      <c r="G4102" s="9">
        <v>0.76545439871071996</v>
      </c>
      <c r="H4102" s="9">
        <v>0.86395038990812445</v>
      </c>
      <c r="I4102" s="12">
        <v>-4.3775778605782856E-2</v>
      </c>
      <c r="J4102" s="9">
        <v>-8.1451874476217739E-2</v>
      </c>
      <c r="K4102" s="9">
        <v>-0.62918806393149329</v>
      </c>
    </row>
    <row r="4103" spans="1:11" x14ac:dyDescent="0.3">
      <c r="A4103" s="1">
        <v>4113601</v>
      </c>
      <c r="B4103" s="9">
        <v>-0.10985409860582193</v>
      </c>
      <c r="C4103" s="9">
        <v>-0.15426562255825493</v>
      </c>
      <c r="D4103" s="11">
        <v>-0.10450868079078773</v>
      </c>
      <c r="E4103" s="11">
        <v>-8.0670921125192641E-2</v>
      </c>
      <c r="F4103" s="11">
        <v>0.79880143815964466</v>
      </c>
      <c r="G4103" s="9">
        <v>0.88184832656418088</v>
      </c>
      <c r="H4103" s="9">
        <v>1.1086070661560081</v>
      </c>
      <c r="I4103" s="12">
        <v>-1.3345672222725353E-2</v>
      </c>
      <c r="J4103" s="9">
        <v>0.23700617744662519</v>
      </c>
      <c r="K4103" s="9">
        <v>-0.5165231262991643</v>
      </c>
    </row>
    <row r="4104" spans="1:11" x14ac:dyDescent="0.3">
      <c r="A4104" s="1">
        <v>4113700</v>
      </c>
      <c r="B4104" s="9">
        <v>3.5964488549015332</v>
      </c>
      <c r="C4104" s="9">
        <v>2.5155357789746988</v>
      </c>
      <c r="D4104" s="11">
        <v>1.9371306352285587</v>
      </c>
      <c r="E4104" s="11">
        <v>1.369530536902533</v>
      </c>
      <c r="F4104" s="11">
        <v>0.59576590645059946</v>
      </c>
      <c r="G4104" s="9">
        <v>1.1847370706373859</v>
      </c>
      <c r="H4104" s="9">
        <v>1.5464137499680102</v>
      </c>
      <c r="I4104" s="12">
        <v>-0.65830013789191144</v>
      </c>
      <c r="J4104" s="9">
        <v>-0.76899025170303914</v>
      </c>
      <c r="K4104" s="9">
        <v>-0.68187421106153723</v>
      </c>
    </row>
    <row r="4105" spans="1:11" x14ac:dyDescent="0.3">
      <c r="A4105" s="1">
        <v>4113734</v>
      </c>
      <c r="B4105" s="9">
        <v>-9.4593030692178864E-2</v>
      </c>
      <c r="C4105" s="9">
        <v>-0.14415031737365397</v>
      </c>
      <c r="D4105" s="11">
        <v>-9.4691921111925537E-2</v>
      </c>
      <c r="E4105" s="11">
        <v>-7.679274739958275E-2</v>
      </c>
      <c r="F4105" s="11">
        <v>0.59322838261665922</v>
      </c>
      <c r="G4105" s="9">
        <v>-5.9884362431989725E-2</v>
      </c>
      <c r="H4105" s="9">
        <v>0.12998036116447514</v>
      </c>
      <c r="I4105" s="12">
        <v>0.44437259928840106</v>
      </c>
      <c r="J4105" s="9">
        <v>2.2902129819583705</v>
      </c>
      <c r="K4105" s="9">
        <v>-0.47445355916198612</v>
      </c>
    </row>
    <row r="4106" spans="1:11" x14ac:dyDescent="0.3">
      <c r="A4106" s="1">
        <v>4113759</v>
      </c>
      <c r="B4106" s="9">
        <v>-0.1116854267554591</v>
      </c>
      <c r="C4106" s="9">
        <v>-0.15295339292444601</v>
      </c>
      <c r="D4106" s="11">
        <v>-0.11448715418432494</v>
      </c>
      <c r="E4106" s="11">
        <v>-8.8474317326328739E-2</v>
      </c>
      <c r="F4106" s="11">
        <v>-0.23737550734875543</v>
      </c>
      <c r="G4106" s="9">
        <v>-0.20537677224881218</v>
      </c>
      <c r="H4106" s="9">
        <v>0.41326703892518102</v>
      </c>
      <c r="I4106" s="12">
        <v>-0.17601826511788884</v>
      </c>
      <c r="J4106" s="9">
        <v>-0.1380948298475799</v>
      </c>
      <c r="K4106" s="9">
        <v>-0.51379058117002196</v>
      </c>
    </row>
    <row r="4107" spans="1:11" x14ac:dyDescent="0.3">
      <c r="A4107" s="1">
        <v>4113809</v>
      </c>
      <c r="B4107" s="9">
        <v>-0.1121941290192472</v>
      </c>
      <c r="C4107" s="9">
        <v>-0.15323908129490627</v>
      </c>
      <c r="D4107" s="11">
        <v>-0.11018393419836903</v>
      </c>
      <c r="E4107" s="11">
        <v>-8.8522030199686783E-2</v>
      </c>
      <c r="F4107" s="11">
        <v>-0.23447699406052955</v>
      </c>
      <c r="G4107" s="9">
        <v>0.39775539935547377</v>
      </c>
      <c r="H4107" s="9">
        <v>0.67080038234400585</v>
      </c>
      <c r="I4107" s="12">
        <v>-0.24515464065984258</v>
      </c>
      <c r="J4107" s="9">
        <v>0.16943043521818818</v>
      </c>
      <c r="K4107" s="9">
        <v>-0.44860615784741759</v>
      </c>
    </row>
    <row r="4108" spans="1:11" x14ac:dyDescent="0.3">
      <c r="A4108" s="1">
        <v>4113908</v>
      </c>
      <c r="B4108" s="9">
        <v>-9.5305213861482205E-2</v>
      </c>
      <c r="C4108" s="9">
        <v>-0.11152373703193952</v>
      </c>
      <c r="D4108" s="11">
        <v>-8.1833978798840273E-2</v>
      </c>
      <c r="E4108" s="11">
        <v>-5.98250909962958E-2</v>
      </c>
      <c r="F4108" s="11">
        <v>0.56070211747077103</v>
      </c>
      <c r="G4108" s="9">
        <v>1.176801121011013</v>
      </c>
      <c r="H4108" s="9">
        <v>0.64504704800212331</v>
      </c>
      <c r="I4108" s="12">
        <v>-2.3604808221097416E-2</v>
      </c>
      <c r="J4108" s="9">
        <v>-1.1920207782625274</v>
      </c>
      <c r="K4108" s="9">
        <v>-0.68595290915304497</v>
      </c>
    </row>
    <row r="4109" spans="1:11" x14ac:dyDescent="0.3">
      <c r="A4109" s="1">
        <v>4114005</v>
      </c>
      <c r="B4109" s="9">
        <v>-9.4287809333906E-2</v>
      </c>
      <c r="C4109" s="9">
        <v>-0.11140752481344721</v>
      </c>
      <c r="D4109" s="11">
        <v>-7.1953433069542355E-2</v>
      </c>
      <c r="E4109" s="11">
        <v>-5.9740935059185325E-2</v>
      </c>
      <c r="F4109" s="11">
        <v>0.56167823030314801</v>
      </c>
      <c r="G4109" s="9">
        <v>0.54060249263017535</v>
      </c>
      <c r="H4109" s="9">
        <v>0.78669038688247694</v>
      </c>
      <c r="I4109" s="12">
        <v>3.6032105033416133E-2</v>
      </c>
      <c r="J4109" s="9">
        <v>-0.8773701280413857</v>
      </c>
      <c r="K4109" s="9">
        <v>-0.64729492890811746</v>
      </c>
    </row>
    <row r="4110" spans="1:11" x14ac:dyDescent="0.3">
      <c r="A4110" s="1">
        <v>4114104</v>
      </c>
      <c r="B4110" s="9">
        <v>-4.7690681970915839E-2</v>
      </c>
      <c r="C4110" s="9">
        <v>-2.4224150065366403E-2</v>
      </c>
      <c r="D4110" s="11">
        <v>-5.7264433859572694E-2</v>
      </c>
      <c r="E4110" s="11">
        <v>-6.218012466020624E-2</v>
      </c>
      <c r="F4110" s="11">
        <v>-0.34783759021336624</v>
      </c>
      <c r="G4110" s="9">
        <v>0.91888275815391673</v>
      </c>
      <c r="H4110" s="9">
        <v>0.77381371971153579</v>
      </c>
      <c r="I4110" s="12">
        <v>0.52014782515135893</v>
      </c>
      <c r="J4110" s="9">
        <v>-1.0278850234713395</v>
      </c>
      <c r="K4110" s="9">
        <v>-0.67277288355434461</v>
      </c>
    </row>
    <row r="4111" spans="1:11" x14ac:dyDescent="0.3">
      <c r="A4111" s="1">
        <v>4114203</v>
      </c>
      <c r="B4111" s="9">
        <v>2.434155858147944E-2</v>
      </c>
      <c r="C4111" s="9">
        <v>1.2408523117597838E-3</v>
      </c>
      <c r="D4111" s="11">
        <v>-2.0521845902425985E-2</v>
      </c>
      <c r="E4111" s="11">
        <v>-2.0477556141067582E-2</v>
      </c>
      <c r="F4111" s="11">
        <v>0.23210016766480085</v>
      </c>
      <c r="G4111" s="9">
        <v>0.85671781941400205</v>
      </c>
      <c r="H4111" s="9">
        <v>1.1987437363525968</v>
      </c>
      <c r="I4111" s="12">
        <v>-0.30533848755553983</v>
      </c>
      <c r="J4111" s="9">
        <v>8.7049876004678187E-2</v>
      </c>
      <c r="K4111" s="9">
        <v>-0.61979931912879904</v>
      </c>
    </row>
    <row r="4112" spans="1:11" x14ac:dyDescent="0.3">
      <c r="A4112" s="1">
        <v>4114302</v>
      </c>
      <c r="B4112" s="9">
        <v>-8.1570252739203444E-2</v>
      </c>
      <c r="C4112" s="9">
        <v>-4.3680012311286355E-2</v>
      </c>
      <c r="D4112" s="11">
        <v>-4.9758480959941953E-2</v>
      </c>
      <c r="E4112" s="11">
        <v>-4.6507573486974541E-2</v>
      </c>
      <c r="F4112" s="11">
        <v>7.4901099821054265E-2</v>
      </c>
      <c r="G4112" s="9">
        <v>1.0008875709597627</v>
      </c>
      <c r="H4112" s="9">
        <v>-3.7416312057760984E-2</v>
      </c>
      <c r="I4112" s="12">
        <v>0.23858617749095812</v>
      </c>
      <c r="J4112" s="9">
        <v>-0.37105571244376406</v>
      </c>
      <c r="K4112" s="9">
        <v>-0.545271307699149</v>
      </c>
    </row>
    <row r="4113" spans="1:11" x14ac:dyDescent="0.3">
      <c r="A4113" s="1">
        <v>4114351</v>
      </c>
      <c r="B4113" s="9">
        <v>-0.10883669407824573</v>
      </c>
      <c r="C4113" s="9">
        <v>-0.16313164639406366</v>
      </c>
      <c r="D4113" s="11">
        <v>-0.11203402560055319</v>
      </c>
      <c r="E4113" s="11">
        <v>-9.0028498869368215E-2</v>
      </c>
      <c r="F4113" s="11">
        <v>-2.7111393777986208E-2</v>
      </c>
      <c r="G4113" s="9">
        <v>0.43743514748733631</v>
      </c>
      <c r="H4113" s="9">
        <v>-0.16618298376717339</v>
      </c>
      <c r="I4113" s="12">
        <v>-0.41859324506925011</v>
      </c>
      <c r="J4113" s="9">
        <v>3.7993603231554554</v>
      </c>
      <c r="K4113" s="9">
        <v>-0.37198587078400547</v>
      </c>
    </row>
    <row r="4114" spans="1:11" x14ac:dyDescent="0.3">
      <c r="A4114" s="1">
        <v>4114401</v>
      </c>
      <c r="B4114" s="9">
        <v>-7.0989245652410923E-2</v>
      </c>
      <c r="C4114" s="9">
        <v>-9.6149828960561762E-2</v>
      </c>
      <c r="D4114" s="11">
        <v>-3.1112632958030507E-2</v>
      </c>
      <c r="E4114" s="11">
        <v>1.7290999809647552E-3</v>
      </c>
      <c r="F4114" s="11">
        <v>2.4457455125263929</v>
      </c>
      <c r="G4114" s="9">
        <v>0.54721578398548487</v>
      </c>
      <c r="H4114" s="9">
        <v>0.38751370458329853</v>
      </c>
      <c r="I4114" s="12">
        <v>-6.4660370254763205E-2</v>
      </c>
      <c r="J4114" s="9">
        <v>0.48845217073622432</v>
      </c>
      <c r="K4114" s="9">
        <v>-0.55964701838006103</v>
      </c>
    </row>
    <row r="4115" spans="1:11" x14ac:dyDescent="0.3">
      <c r="A4115" s="1">
        <v>4114500</v>
      </c>
      <c r="B4115" s="9">
        <v>-8.0145886400596764E-2</v>
      </c>
      <c r="C4115" s="9">
        <v>-0.10759189030628322</v>
      </c>
      <c r="D4115" s="11">
        <v>-8.0370530448901092E-2</v>
      </c>
      <c r="E4115" s="11">
        <v>-7.4749056157741356E-2</v>
      </c>
      <c r="F4115" s="11">
        <v>-0.13975227126086542</v>
      </c>
      <c r="G4115" s="9">
        <v>0.46917894599282456</v>
      </c>
      <c r="H4115" s="9">
        <v>0.74806038536965325</v>
      </c>
      <c r="I4115" s="12">
        <v>-0.29571393449683725</v>
      </c>
      <c r="J4115" s="9">
        <v>0.98303486392917228</v>
      </c>
      <c r="K4115" s="9">
        <v>-0.50972438006273069</v>
      </c>
    </row>
    <row r="4116" spans="1:11" x14ac:dyDescent="0.3">
      <c r="A4116" s="1">
        <v>4114609</v>
      </c>
      <c r="B4116" s="9">
        <v>0.21368054116341112</v>
      </c>
      <c r="C4116" s="9">
        <v>9.3823253043962232E-2</v>
      </c>
      <c r="D4116" s="11">
        <v>8.990328274006508E-2</v>
      </c>
      <c r="E4116" s="11">
        <v>3.8660403887870565E-2</v>
      </c>
      <c r="F4116" s="11">
        <v>0.44895733134905436</v>
      </c>
      <c r="G4116" s="9">
        <v>1.1556385886740199</v>
      </c>
      <c r="H4116" s="9">
        <v>1.4949070812842453</v>
      </c>
      <c r="I4116" s="12">
        <v>2.3894693453083399E-2</v>
      </c>
      <c r="J4116" s="9">
        <v>-0.56393028544688517</v>
      </c>
      <c r="K4116" s="9">
        <v>-0.67195933198517521</v>
      </c>
    </row>
    <row r="4117" spans="1:11" x14ac:dyDescent="0.3">
      <c r="A4117" s="1">
        <v>4114708</v>
      </c>
      <c r="B4117" s="9">
        <v>-0.10456359506242567</v>
      </c>
      <c r="C4117" s="9">
        <v>-0.14814511238432693</v>
      </c>
      <c r="D4117" s="11">
        <v>-0.11081393841698202</v>
      </c>
      <c r="E4117" s="11">
        <v>-8.8449926547560814E-2</v>
      </c>
      <c r="F4117" s="11">
        <v>-0.35524213874908539</v>
      </c>
      <c r="G4117" s="9">
        <v>0.27739349668883012</v>
      </c>
      <c r="H4117" s="9">
        <v>0.58066371214741719</v>
      </c>
      <c r="I4117" s="12">
        <v>0.29490592763962836</v>
      </c>
      <c r="J4117" s="9">
        <v>0.38778029001874981</v>
      </c>
      <c r="K4117" s="9">
        <v>-0.5405775016695703</v>
      </c>
    </row>
    <row r="4118" spans="1:11" x14ac:dyDescent="0.3">
      <c r="A4118" s="1">
        <v>4114807</v>
      </c>
      <c r="B4118" s="9">
        <v>2.5257222656298026E-2</v>
      </c>
      <c r="C4118" s="9">
        <v>2.6105424893342399E-2</v>
      </c>
      <c r="D4118" s="11">
        <v>-4.2222538820416078E-3</v>
      </c>
      <c r="E4118" s="11">
        <v>-3.0340202332594348E-2</v>
      </c>
      <c r="F4118" s="11">
        <v>-5.084771554828716E-2</v>
      </c>
      <c r="G4118" s="9">
        <v>0.97046643072533634</v>
      </c>
      <c r="H4118" s="9">
        <v>0.99271706161753681</v>
      </c>
      <c r="I4118" s="12">
        <v>-0.14003509430875052</v>
      </c>
      <c r="J4118" s="9">
        <v>-0.68997126093696171</v>
      </c>
      <c r="K4118" s="9">
        <v>-0.65995563846006711</v>
      </c>
    </row>
    <row r="4119" spans="1:11" x14ac:dyDescent="0.3">
      <c r="A4119" s="1">
        <v>4114906</v>
      </c>
      <c r="B4119" s="9">
        <v>-0.10812451090894239</v>
      </c>
      <c r="C4119" s="9">
        <v>-0.13452891411764525</v>
      </c>
      <c r="D4119" s="11">
        <v>-9.8726857521808126E-2</v>
      </c>
      <c r="E4119" s="11">
        <v>-7.3980496532001144E-2</v>
      </c>
      <c r="F4119" s="11">
        <v>0.43031952740521823</v>
      </c>
      <c r="G4119" s="9">
        <v>0.47579223734813403</v>
      </c>
      <c r="H4119" s="9">
        <v>0.42614370609612223</v>
      </c>
      <c r="I4119" s="12">
        <v>-0.59689784019354586</v>
      </c>
      <c r="J4119" s="9">
        <v>-0.97175749232991993</v>
      </c>
      <c r="K4119" s="9">
        <v>-0.63857680873418732</v>
      </c>
    </row>
    <row r="4120" spans="1:11" x14ac:dyDescent="0.3">
      <c r="A4120" s="1">
        <v>4115002</v>
      </c>
      <c r="B4120" s="9">
        <v>-9.7340022916634614E-2</v>
      </c>
      <c r="C4120" s="9">
        <v>-0.14142417241485533</v>
      </c>
      <c r="D4120" s="11">
        <v>-0.10113678132796376</v>
      </c>
      <c r="E4120" s="11">
        <v>-8.762304809177994E-2</v>
      </c>
      <c r="F4120" s="11">
        <v>-0.40182797840318002</v>
      </c>
      <c r="G4120" s="9">
        <v>0.26284425570714642</v>
      </c>
      <c r="H4120" s="9">
        <v>0.29737703438671126</v>
      </c>
      <c r="I4120" s="12">
        <v>-7.717900531218165E-2</v>
      </c>
      <c r="J4120" s="9">
        <v>-0.12930560088900303</v>
      </c>
      <c r="K4120" s="9">
        <v>-0.60982377777593666</v>
      </c>
    </row>
    <row r="4121" spans="1:11" x14ac:dyDescent="0.3">
      <c r="A4121" s="1">
        <v>4115101</v>
      </c>
      <c r="B4121" s="9">
        <v>-0.10181660283796992</v>
      </c>
      <c r="C4121" s="9">
        <v>-0.12886356846614544</v>
      </c>
      <c r="D4121" s="11">
        <v>-9.2116208718387091E-2</v>
      </c>
      <c r="E4121" s="11">
        <v>-8.2499763564302747E-2</v>
      </c>
      <c r="F4121" s="11">
        <v>-0.24066053391472303</v>
      </c>
      <c r="G4121" s="9">
        <v>-6.2529678974112032E-2</v>
      </c>
      <c r="H4121" s="9">
        <v>-0.24344298679282084</v>
      </c>
      <c r="I4121" s="12">
        <v>-0.11326377235850182</v>
      </c>
      <c r="J4121" s="9">
        <v>-0.72368653058130938</v>
      </c>
      <c r="K4121" s="9">
        <v>-0.62369221331528213</v>
      </c>
    </row>
    <row r="4122" spans="1:11" x14ac:dyDescent="0.3">
      <c r="A4122" s="1">
        <v>4115200</v>
      </c>
      <c r="B4122" s="9">
        <v>4.2511486683968203</v>
      </c>
      <c r="C4122" s="9">
        <v>1.8070867263425294</v>
      </c>
      <c r="D4122" s="11">
        <v>1.5181688284366373</v>
      </c>
      <c r="E4122" s="11">
        <v>1.0627601925944357</v>
      </c>
      <c r="F4122" s="11">
        <v>0.7080700045079138</v>
      </c>
      <c r="G4122" s="9">
        <v>1.29848568194872</v>
      </c>
      <c r="H4122" s="9">
        <v>1.9327137650962474</v>
      </c>
      <c r="I4122" s="12">
        <v>0.3166221438485779</v>
      </c>
      <c r="J4122" s="9">
        <v>-0.68374184616713729</v>
      </c>
      <c r="K4122" s="9">
        <v>-0.68670459142710982</v>
      </c>
    </row>
    <row r="4123" spans="1:11" x14ac:dyDescent="0.3">
      <c r="A4123" s="1">
        <v>4115309</v>
      </c>
      <c r="B4123" s="9">
        <v>-9.011645077084357E-2</v>
      </c>
      <c r="C4123" s="9">
        <v>-0.14569497144444751</v>
      </c>
      <c r="D4123" s="11">
        <v>-9.3125235693299419E-2</v>
      </c>
      <c r="E4123" s="11">
        <v>-8.0296246890802517E-2</v>
      </c>
      <c r="F4123" s="11">
        <v>0.3479982952488489</v>
      </c>
      <c r="G4123" s="9">
        <v>0.770745031794969</v>
      </c>
      <c r="H4123" s="9">
        <v>0.51628037629271095</v>
      </c>
      <c r="I4123" s="12">
        <v>-1.7170053349360982E-2</v>
      </c>
      <c r="J4123" s="9">
        <v>0.69713395578458437</v>
      </c>
      <c r="K4123" s="9">
        <v>-0.59920465310998627</v>
      </c>
    </row>
    <row r="4124" spans="1:11" x14ac:dyDescent="0.3">
      <c r="A4124" s="1">
        <v>4115358</v>
      </c>
      <c r="B4124" s="9">
        <v>-9.3168664353572184E-2</v>
      </c>
      <c r="C4124" s="9">
        <v>-0.14480401110267316</v>
      </c>
      <c r="D4124" s="11">
        <v>-9.1382845832952919E-2</v>
      </c>
      <c r="E4124" s="11">
        <v>-7.3622841982472709E-2</v>
      </c>
      <c r="F4124" s="11">
        <v>0.90847995572344165</v>
      </c>
      <c r="G4124" s="9">
        <v>1.1662198548425164</v>
      </c>
      <c r="H4124" s="9">
        <v>1.2888804065491855</v>
      </c>
      <c r="I4124" s="12">
        <v>-2.2300235238338111</v>
      </c>
      <c r="J4124" s="9">
        <v>2.1487270956044884</v>
      </c>
      <c r="K4124" s="9">
        <v>-0.49961207391358886</v>
      </c>
    </row>
    <row r="4125" spans="1:11" x14ac:dyDescent="0.3">
      <c r="A4125" s="1">
        <v>4115408</v>
      </c>
      <c r="B4125" s="9">
        <v>-2.1543385612207384E-2</v>
      </c>
      <c r="C4125" s="9">
        <v>-9.9549036351461659E-2</v>
      </c>
      <c r="D4125" s="11">
        <v>-7.3546541130466478E-2</v>
      </c>
      <c r="E4125" s="11">
        <v>-7.2469189905646964E-2</v>
      </c>
      <c r="F4125" s="11">
        <v>-0.14011576640633475</v>
      </c>
      <c r="G4125" s="9">
        <v>0.83423262880594706</v>
      </c>
      <c r="H4125" s="9">
        <v>0.82532038839530075</v>
      </c>
      <c r="I4125" s="12">
        <v>0.74872746504937215</v>
      </c>
      <c r="J4125" s="9">
        <v>3.4586899398729692E-2</v>
      </c>
      <c r="K4125" s="9">
        <v>-0.65061568192295138</v>
      </c>
    </row>
    <row r="4126" spans="1:11" x14ac:dyDescent="0.3">
      <c r="A4126" s="1">
        <v>4115457</v>
      </c>
      <c r="B4126" s="9">
        <v>-0.11544982350749106</v>
      </c>
      <c r="C4126" s="9">
        <v>-0.15473531360799467</v>
      </c>
      <c r="D4126" s="11">
        <v>-0.1050963832446087</v>
      </c>
      <c r="E4126" s="11">
        <v>-8.9191456213963904E-2</v>
      </c>
      <c r="F4126" s="11">
        <v>-0.27266627836694107</v>
      </c>
      <c r="G4126" s="9">
        <v>0.42685388131884122</v>
      </c>
      <c r="H4126" s="9">
        <v>-0.56535966606635191</v>
      </c>
      <c r="I4126" s="12">
        <v>0.39879531805558149</v>
      </c>
      <c r="J4126" s="9">
        <v>-0.98371424012422348</v>
      </c>
      <c r="K4126" s="9">
        <v>-0.59585801988192921</v>
      </c>
    </row>
    <row r="4127" spans="1:11" x14ac:dyDescent="0.3">
      <c r="A4127" s="1">
        <v>4115507</v>
      </c>
      <c r="B4127" s="9">
        <v>-0.11087150313339814</v>
      </c>
      <c r="C4127" s="9">
        <v>-0.15379108933274471</v>
      </c>
      <c r="D4127" s="11">
        <v>-0.11020502747439168</v>
      </c>
      <c r="E4127" s="11">
        <v>-8.929927266457513E-2</v>
      </c>
      <c r="F4127" s="11">
        <v>-0.31414045874047142</v>
      </c>
      <c r="G4127" s="9">
        <v>0.55515173361185766</v>
      </c>
      <c r="H4127" s="9">
        <v>0.81244372122435948</v>
      </c>
      <c r="I4127" s="12">
        <v>-0.10326357199475399</v>
      </c>
      <c r="J4127" s="9">
        <v>-9.5422493253238469E-2</v>
      </c>
      <c r="K4127" s="9">
        <v>-0.53361064184006757</v>
      </c>
    </row>
    <row r="4128" spans="1:11" x14ac:dyDescent="0.3">
      <c r="A4128" s="1">
        <v>4115606</v>
      </c>
      <c r="B4128" s="9">
        <v>-8.3401580888840615E-2</v>
      </c>
      <c r="C4128" s="9">
        <v>-8.7206330312424835E-2</v>
      </c>
      <c r="D4128" s="11">
        <v>-3.8671741099967002E-2</v>
      </c>
      <c r="E4128" s="11">
        <v>-5.9853539826285378E-2</v>
      </c>
      <c r="F4128" s="11">
        <v>0.14915397544109951</v>
      </c>
      <c r="G4128" s="9">
        <v>0.83687794534807081</v>
      </c>
      <c r="H4128" s="9">
        <v>0.86395038990812445</v>
      </c>
      <c r="I4128" s="12">
        <v>0.6388339270942559</v>
      </c>
      <c r="J4128" s="9">
        <v>-0.99108730459425332</v>
      </c>
      <c r="K4128" s="9">
        <v>-0.66351821340569195</v>
      </c>
    </row>
    <row r="4129" spans="1:11" x14ac:dyDescent="0.3">
      <c r="A4129" s="1">
        <v>4115705</v>
      </c>
      <c r="B4129" s="9">
        <v>8.8438043818780329E-2</v>
      </c>
      <c r="C4129" s="9">
        <v>1.355450529617353E-2</v>
      </c>
      <c r="D4129" s="11">
        <v>2.0479842091288919E-2</v>
      </c>
      <c r="E4129" s="11">
        <v>-4.8642598338952486E-2</v>
      </c>
      <c r="F4129" s="11">
        <v>-0.2649354297081829</v>
      </c>
      <c r="G4129" s="9">
        <v>1.1662198548425164</v>
      </c>
      <c r="H4129" s="9">
        <v>1.0957303989850669</v>
      </c>
      <c r="I4129" s="12">
        <v>0.10274857747912604</v>
      </c>
      <c r="J4129" s="9">
        <v>-0.43412607218541954</v>
      </c>
      <c r="K4129" s="9">
        <v>-0.66287953311284231</v>
      </c>
    </row>
    <row r="4130" spans="1:11" x14ac:dyDescent="0.3">
      <c r="A4130" s="1">
        <v>4115739</v>
      </c>
      <c r="B4130" s="9">
        <v>-0.11585678531852155</v>
      </c>
      <c r="C4130" s="9">
        <v>-0.16072508503611888</v>
      </c>
      <c r="D4130" s="11">
        <v>-0.10600092012083721</v>
      </c>
      <c r="E4130" s="11">
        <v>-8.9966284569852728E-2</v>
      </c>
      <c r="F4130" s="11">
        <v>-0.15602964090391647</v>
      </c>
      <c r="G4130" s="9">
        <v>-0.47784437608759217</v>
      </c>
      <c r="H4130" s="9">
        <v>-0.3335796569894095</v>
      </c>
      <c r="I4130" s="12">
        <v>-4.4183728142272623E-2</v>
      </c>
      <c r="J4130" s="9">
        <v>-7.9575955596942409E-4</v>
      </c>
      <c r="K4130" s="9">
        <v>-0.34048416124865033</v>
      </c>
    </row>
    <row r="4131" spans="1:11" x14ac:dyDescent="0.3">
      <c r="A4131" s="1">
        <v>4115754</v>
      </c>
      <c r="B4131" s="9">
        <v>-9.6526099294573661E-2</v>
      </c>
      <c r="C4131" s="9">
        <v>-0.13111033802366331</v>
      </c>
      <c r="D4131" s="11">
        <v>-7.7837931121201687E-2</v>
      </c>
      <c r="E4131" s="11">
        <v>-7.6237068552932913E-2</v>
      </c>
      <c r="F4131" s="11">
        <v>0.18562094369945492</v>
      </c>
      <c r="G4131" s="9">
        <v>0.42288590650565405</v>
      </c>
      <c r="H4131" s="9">
        <v>-7.6046313570584709E-2</v>
      </c>
      <c r="I4131" s="12">
        <v>0.53990780809673677</v>
      </c>
      <c r="J4131" s="9">
        <v>-0.8457845250988405</v>
      </c>
      <c r="K4131" s="9">
        <v>-0.65637630408929482</v>
      </c>
    </row>
    <row r="4132" spans="1:11" x14ac:dyDescent="0.3">
      <c r="A4132" s="1">
        <v>4115804</v>
      </c>
      <c r="B4132" s="9">
        <v>0.10003645543314905</v>
      </c>
      <c r="C4132" s="9">
        <v>8.6719781188620129E-2</v>
      </c>
      <c r="D4132" s="11">
        <v>4.6112390722967043E-2</v>
      </c>
      <c r="E4132" s="11">
        <v>7.1002574241647142E-3</v>
      </c>
      <c r="F4132" s="11">
        <v>0.14633107892988251</v>
      </c>
      <c r="G4132" s="9">
        <v>1.0934736499341051</v>
      </c>
      <c r="H4132" s="9">
        <v>1.3532637424038916</v>
      </c>
      <c r="I4132" s="12">
        <v>-0.28576127167476878</v>
      </c>
      <c r="J4132" s="9">
        <v>-0.69994102131413771</v>
      </c>
      <c r="K4132" s="9">
        <v>-0.66627753973375614</v>
      </c>
    </row>
    <row r="4133" spans="1:11" x14ac:dyDescent="0.3">
      <c r="A4133" s="1">
        <v>4115853</v>
      </c>
      <c r="B4133" s="9">
        <v>-0.10792103000342715</v>
      </c>
      <c r="C4133" s="9">
        <v>-0.14782552878347308</v>
      </c>
      <c r="D4133" s="11">
        <v>-9.2106473643684073E-2</v>
      </c>
      <c r="E4133" s="11">
        <v>-8.2835711151220182E-2</v>
      </c>
      <c r="F4133" s="11">
        <v>0.19311761310289355</v>
      </c>
      <c r="G4133" s="9">
        <v>1.043212635633749</v>
      </c>
      <c r="H4133" s="9">
        <v>1.057100397472243</v>
      </c>
      <c r="I4133" s="12">
        <v>0.96056662041051277</v>
      </c>
      <c r="J4133" s="9">
        <v>0.36903038425664425</v>
      </c>
      <c r="K4133" s="9">
        <v>-0.49011728154158718</v>
      </c>
    </row>
    <row r="4134" spans="1:11" x14ac:dyDescent="0.3">
      <c r="A4134" s="1">
        <v>4115903</v>
      </c>
      <c r="B4134" s="9">
        <v>-0.11300805264130817</v>
      </c>
      <c r="C4134" s="9">
        <v>-0.16570768390397642</v>
      </c>
      <c r="D4134" s="11">
        <v>-0.11274052696929965</v>
      </c>
      <c r="E4134" s="11">
        <v>-8.8637805716628104E-2</v>
      </c>
      <c r="F4134" s="11">
        <v>0.55608751830176861</v>
      </c>
      <c r="G4134" s="9">
        <v>0.22051919103316303</v>
      </c>
      <c r="H4134" s="9">
        <v>0.28450036721577004</v>
      </c>
      <c r="I4134" s="12">
        <v>-0.11115876997791913</v>
      </c>
      <c r="J4134" s="9">
        <v>-1.2971544232395467</v>
      </c>
      <c r="K4134" s="9">
        <v>-0.69960364995169877</v>
      </c>
    </row>
    <row r="4135" spans="1:11" x14ac:dyDescent="0.3">
      <c r="A4135" s="1">
        <v>4116000</v>
      </c>
      <c r="B4135" s="9">
        <v>-0.11412719762164199</v>
      </c>
      <c r="C4135" s="9">
        <v>-0.16702475571355585</v>
      </c>
      <c r="D4135" s="11">
        <v>-0.11974689895486812</v>
      </c>
      <c r="E4135" s="11">
        <v>-9.152792039130285E-2</v>
      </c>
      <c r="F4135" s="11">
        <v>-9.7671159758019141E-2</v>
      </c>
      <c r="G4135" s="9">
        <v>0.51414932720893469</v>
      </c>
      <c r="H4135" s="9">
        <v>1.160113734839773</v>
      </c>
      <c r="I4135" s="12">
        <v>0.80689736825570124</v>
      </c>
      <c r="J4135" s="9">
        <v>0.13899469654826166</v>
      </c>
      <c r="K4135" s="9">
        <v>-0.5548423056682994</v>
      </c>
    </row>
    <row r="4136" spans="1:11" x14ac:dyDescent="0.3">
      <c r="A4136" s="1">
        <v>4116059</v>
      </c>
      <c r="B4136" s="9">
        <v>-8.5029428132962548E-2</v>
      </c>
      <c r="C4136" s="9">
        <v>-0.12297064055343149</v>
      </c>
      <c r="D4136" s="11">
        <v>-6.4041997965866196E-2</v>
      </c>
      <c r="E4136" s="11">
        <v>-6.9733156062489893E-2</v>
      </c>
      <c r="F4136" s="11">
        <v>0.35802971787363441</v>
      </c>
      <c r="G4136" s="9">
        <v>0.92152807469604048</v>
      </c>
      <c r="H4136" s="9">
        <v>0.68367704951494712</v>
      </c>
      <c r="I4136" s="12">
        <v>-0.79956828514391642</v>
      </c>
      <c r="J4136" s="9">
        <v>0.99959381659464319</v>
      </c>
      <c r="K4136" s="9">
        <v>-0.52932206868216825</v>
      </c>
    </row>
    <row r="4137" spans="1:11" x14ac:dyDescent="0.3">
      <c r="A4137" s="1">
        <v>4116109</v>
      </c>
      <c r="B4137" s="9">
        <v>-9.6831320652846511E-2</v>
      </c>
      <c r="C4137" s="9">
        <v>-0.12243315904290458</v>
      </c>
      <c r="D4137" s="11">
        <v>-8.5945664938675254E-2</v>
      </c>
      <c r="E4137" s="11">
        <v>-7.7890062601722515E-2</v>
      </c>
      <c r="F4137" s="11">
        <v>-8.2874299772967078E-2</v>
      </c>
      <c r="G4137" s="9">
        <v>-5.9884362431989725E-2</v>
      </c>
      <c r="H4137" s="9">
        <v>0.22011703136106384</v>
      </c>
      <c r="I4137" s="12">
        <v>-0.25150114388342032</v>
      </c>
      <c r="J4137" s="9">
        <v>0.97678047837347148</v>
      </c>
      <c r="K4137" s="9">
        <v>-0.43658655963397314</v>
      </c>
    </row>
    <row r="4138" spans="1:11" x14ac:dyDescent="0.3">
      <c r="A4138" s="1">
        <v>4116208</v>
      </c>
      <c r="B4138" s="9">
        <v>-6.1629123998709838E-2</v>
      </c>
      <c r="C4138" s="9">
        <v>-8.7889077096067122E-2</v>
      </c>
      <c r="D4138" s="11">
        <v>-7.9224190120202861E-2</v>
      </c>
      <c r="E4138" s="11">
        <v>-7.4922225330723069E-2</v>
      </c>
      <c r="F4138" s="11">
        <v>-0.32490855876209518</v>
      </c>
      <c r="G4138" s="9">
        <v>1.0498259269890584</v>
      </c>
      <c r="H4138" s="9">
        <v>0.36176037024141749</v>
      </c>
      <c r="I4138" s="12">
        <v>-2.4388123176979226</v>
      </c>
      <c r="J4138" s="9">
        <v>1.3648348117385158E-2</v>
      </c>
      <c r="K4138" s="9">
        <v>-0.60495200176639918</v>
      </c>
    </row>
    <row r="4139" spans="1:11" x14ac:dyDescent="0.3">
      <c r="A4139" s="1">
        <v>4116307</v>
      </c>
      <c r="B4139" s="9">
        <v>-0.11026106041685242</v>
      </c>
      <c r="C4139" s="9">
        <v>-0.15741303680908819</v>
      </c>
      <c r="D4139" s="11">
        <v>-0.10528640820160803</v>
      </c>
      <c r="E4139" s="11">
        <v>-8.8656960335176949E-2</v>
      </c>
      <c r="F4139" s="11">
        <v>-9.8841204556124496E-2</v>
      </c>
      <c r="G4139" s="9">
        <v>0.63847920468876551</v>
      </c>
      <c r="H4139" s="9">
        <v>0.87682705707906572</v>
      </c>
      <c r="I4139" s="12">
        <v>0.28143417731533754</v>
      </c>
      <c r="J4139" s="9">
        <v>0.48939908821504158</v>
      </c>
      <c r="K4139" s="9">
        <v>-0.50748211278545885</v>
      </c>
    </row>
    <row r="4140" spans="1:11" x14ac:dyDescent="0.3">
      <c r="A4140" s="1">
        <v>4116406</v>
      </c>
      <c r="B4140" s="9">
        <v>-0.10344445008209184</v>
      </c>
      <c r="C4140" s="9">
        <v>-0.15877853037637277</v>
      </c>
      <c r="D4140" s="11">
        <v>-0.11321316210422702</v>
      </c>
      <c r="E4140" s="11">
        <v>-8.9764834288483822E-2</v>
      </c>
      <c r="F4140" s="11">
        <v>-0.21060654164057577</v>
      </c>
      <c r="G4140" s="9">
        <v>0.36865691739210926</v>
      </c>
      <c r="H4140" s="9">
        <v>0.65792371517306458</v>
      </c>
      <c r="I4140" s="12">
        <v>-1.1461373504696841</v>
      </c>
      <c r="J4140" s="9">
        <v>2.5505822482006701</v>
      </c>
      <c r="K4140" s="9">
        <v>-0.48930845386432803</v>
      </c>
    </row>
    <row r="4141" spans="1:11" x14ac:dyDescent="0.3">
      <c r="A4141" s="1">
        <v>4116505</v>
      </c>
      <c r="B4141" s="9">
        <v>-0.11656896848782489</v>
      </c>
      <c r="C4141" s="9">
        <v>-0.17013827473399551</v>
      </c>
      <c r="D4141" s="11">
        <v>-0.116029290350216</v>
      </c>
      <c r="E4141" s="11">
        <v>-9.1665249216225889E-2</v>
      </c>
      <c r="F4141" s="11">
        <v>0.2547167352941509</v>
      </c>
      <c r="G4141" s="9">
        <v>0.36336628430786172</v>
      </c>
      <c r="H4141" s="9">
        <v>0.76093705254059452</v>
      </c>
      <c r="I4141" s="12">
        <v>-9.9260643197161338E-2</v>
      </c>
      <c r="J4141" s="9">
        <v>-1.2971544232395467</v>
      </c>
      <c r="K4141" s="9">
        <v>-0.69960364995169877</v>
      </c>
    </row>
    <row r="4142" spans="1:11" x14ac:dyDescent="0.3">
      <c r="A4142" s="1">
        <v>4116604</v>
      </c>
      <c r="B4142" s="9">
        <v>-0.11046454132236766</v>
      </c>
      <c r="C4142" s="9">
        <v>-0.16066213675110219</v>
      </c>
      <c r="D4142" s="11">
        <v>-0.12176368819921711</v>
      </c>
      <c r="E4142" s="11">
        <v>-8.8670343842750729E-2</v>
      </c>
      <c r="F4142" s="11">
        <v>7.2468795346045736E-2</v>
      </c>
      <c r="G4142" s="9">
        <v>0.23374577374378191</v>
      </c>
      <c r="H4142" s="9">
        <v>0.51628037629271095</v>
      </c>
      <c r="I4142" s="12">
        <v>-0.63651090430619861</v>
      </c>
      <c r="J4142" s="9">
        <v>-0.43634065204965911</v>
      </c>
      <c r="K4142" s="9">
        <v>-0.62080950053162065</v>
      </c>
    </row>
    <row r="4143" spans="1:11" x14ac:dyDescent="0.3">
      <c r="A4143" s="1">
        <v>4116703</v>
      </c>
      <c r="B4143" s="9">
        <v>-8.2282435908506799E-2</v>
      </c>
      <c r="C4143" s="9">
        <v>-0.10989192379727675</v>
      </c>
      <c r="D4143" s="11">
        <v>-7.2766896848231233E-2</v>
      </c>
      <c r="E4143" s="11">
        <v>-6.6658116553618293E-2</v>
      </c>
      <c r="F4143" s="11">
        <v>0.23273980286151549</v>
      </c>
      <c r="G4143" s="9">
        <v>0.82497402090851235</v>
      </c>
      <c r="H4143" s="9">
        <v>0.96696372727565438</v>
      </c>
      <c r="I4143" s="12">
        <v>8.8490427544877487E-2</v>
      </c>
      <c r="J4143" s="9">
        <v>0.54892058769583174</v>
      </c>
      <c r="K4143" s="9">
        <v>-0.54223668299193595</v>
      </c>
    </row>
    <row r="4144" spans="1:11" x14ac:dyDescent="0.3">
      <c r="A4144" s="1">
        <v>4116802</v>
      </c>
      <c r="B4144" s="9">
        <v>-0.10761580864515428</v>
      </c>
      <c r="C4144" s="9">
        <v>-0.14366609979660269</v>
      </c>
      <c r="D4144" s="11">
        <v>-9.9365296877941517E-2</v>
      </c>
      <c r="E4144" s="11">
        <v>-8.4052035109965353E-2</v>
      </c>
      <c r="F4144" s="11">
        <v>-5.6257727062229271E-2</v>
      </c>
      <c r="G4144" s="9">
        <v>-0.12469461771402815</v>
      </c>
      <c r="H4144" s="9">
        <v>1.2136894550627388E-3</v>
      </c>
      <c r="I4144" s="12">
        <v>0.8845846995917428</v>
      </c>
      <c r="J4144" s="9">
        <v>0.36615583861779116</v>
      </c>
      <c r="K4144" s="9">
        <v>-0.46690317129053344</v>
      </c>
    </row>
    <row r="4145" spans="1:11" x14ac:dyDescent="0.3">
      <c r="A4145" s="1">
        <v>4116901</v>
      </c>
      <c r="B4145" s="9">
        <v>-4.0874071636155265E-2</v>
      </c>
      <c r="C4145" s="9">
        <v>-4.7815230419304182E-2</v>
      </c>
      <c r="D4145" s="11">
        <v>-4.1033513011908385E-2</v>
      </c>
      <c r="E4145" s="11">
        <v>-4.2530364889232015E-2</v>
      </c>
      <c r="F4145" s="11">
        <v>0.195465967739053</v>
      </c>
      <c r="G4145" s="9">
        <v>0.7760356648792166</v>
      </c>
      <c r="H4145" s="9">
        <v>0.82532038839530075</v>
      </c>
      <c r="I4145" s="12">
        <v>-0.19429085819810776</v>
      </c>
      <c r="J4145" s="9">
        <v>-0.60681966296990586</v>
      </c>
      <c r="K4145" s="9">
        <v>-0.64657508412311404</v>
      </c>
    </row>
    <row r="4146" spans="1:11" x14ac:dyDescent="0.3">
      <c r="A4146" s="1">
        <v>4116950</v>
      </c>
      <c r="B4146" s="9">
        <v>-0.10608970185378998</v>
      </c>
      <c r="C4146" s="9">
        <v>-0.1494428154908243</v>
      </c>
      <c r="D4146" s="11">
        <v>-0.10325878550965016</v>
      </c>
      <c r="E4146" s="11">
        <v>-8.6640618670532701E-2</v>
      </c>
      <c r="F4146" s="11">
        <v>-0.13734273001731659</v>
      </c>
      <c r="G4146" s="9">
        <v>0.63715654641770214</v>
      </c>
      <c r="H4146" s="9">
        <v>0.72230705102777082</v>
      </c>
      <c r="I4146" s="12">
        <v>-8.5607775404226844E-2</v>
      </c>
      <c r="J4146" s="9">
        <v>-0.28823208287762742</v>
      </c>
      <c r="K4146" s="9">
        <v>-0.59755876791585993</v>
      </c>
    </row>
    <row r="4147" spans="1:11" x14ac:dyDescent="0.3">
      <c r="A4147" s="1">
        <v>4117008</v>
      </c>
      <c r="B4147" s="9">
        <v>-9.9069610613514172E-2</v>
      </c>
      <c r="C4147" s="9">
        <v>-0.14155975333642967</v>
      </c>
      <c r="D4147" s="11">
        <v>-0.10344195338144438</v>
      </c>
      <c r="E4147" s="11">
        <v>-8.2881577599099032E-2</v>
      </c>
      <c r="F4147" s="11">
        <v>-1.4967432930181192E-2</v>
      </c>
      <c r="G4147" s="9">
        <v>0.25490830608077508</v>
      </c>
      <c r="H4147" s="9">
        <v>0.38751370458329853</v>
      </c>
      <c r="I4147" s="12">
        <v>-0.22660885141182796</v>
      </c>
      <c r="J4147" s="9">
        <v>0.46140768925356612</v>
      </c>
      <c r="K4147" s="9">
        <v>-0.55294752367506128</v>
      </c>
    </row>
    <row r="4148" spans="1:11" x14ac:dyDescent="0.3">
      <c r="A4148" s="1">
        <v>4117057</v>
      </c>
      <c r="B4148" s="9">
        <v>-0.10303748827106136</v>
      </c>
      <c r="C4148" s="9">
        <v>-0.11808004302521369</v>
      </c>
      <c r="D4148" s="11">
        <v>-0.10023215572218455</v>
      </c>
      <c r="E4148" s="11">
        <v>-8.2693876296085891E-2</v>
      </c>
      <c r="F4148" s="11">
        <v>-0.38054014732016433</v>
      </c>
      <c r="G4148" s="9">
        <v>0.51547198547999507</v>
      </c>
      <c r="H4148" s="9">
        <v>-0.20481298527999711</v>
      </c>
      <c r="I4148" s="12">
        <v>-0.12176197142765681</v>
      </c>
      <c r="J4148" s="9">
        <v>0.45669838206699909</v>
      </c>
      <c r="K4148" s="9">
        <v>-0.39246198198198629</v>
      </c>
    </row>
    <row r="4149" spans="1:11" x14ac:dyDescent="0.3">
      <c r="A4149" s="1">
        <v>4117107</v>
      </c>
      <c r="B4149" s="9">
        <v>-7.2006650179987128E-2</v>
      </c>
      <c r="C4149" s="9">
        <v>-0.11396903579604842</v>
      </c>
      <c r="D4149" s="11">
        <v>-7.9242186425631841E-2</v>
      </c>
      <c r="E4149" s="11">
        <v>-7.1616708070964763E-2</v>
      </c>
      <c r="F4149" s="11">
        <v>8.4713957468404766E-2</v>
      </c>
      <c r="G4149" s="9">
        <v>0.84745921151656589</v>
      </c>
      <c r="H4149" s="9">
        <v>1.2888804065491855</v>
      </c>
      <c r="I4149" s="12">
        <v>0.75880815651677902</v>
      </c>
      <c r="J4149" s="9">
        <v>1.3749779887976802E-2</v>
      </c>
      <c r="K4149" s="9">
        <v>-0.61787842713962648</v>
      </c>
    </row>
    <row r="4150" spans="1:11" x14ac:dyDescent="0.3">
      <c r="A4150" s="1">
        <v>4117206</v>
      </c>
      <c r="B4150" s="9">
        <v>-0.10598796140103235</v>
      </c>
      <c r="C4150" s="9">
        <v>-0.14830006200898332</v>
      </c>
      <c r="D4150" s="11">
        <v>-0.10505605589351208</v>
      </c>
      <c r="E4150" s="11">
        <v>-8.8927552224018047E-2</v>
      </c>
      <c r="F4150" s="11">
        <v>-0.3999962655372884</v>
      </c>
      <c r="G4150" s="9">
        <v>0.39246476627122767</v>
      </c>
      <c r="H4150" s="9">
        <v>0.67080038234400585</v>
      </c>
      <c r="I4150" s="12">
        <v>0.36417506296358454</v>
      </c>
      <c r="J4150" s="9">
        <v>0.15499841552412419</v>
      </c>
      <c r="K4150" s="9">
        <v>-0.54778077667886527</v>
      </c>
    </row>
    <row r="4151" spans="1:11" x14ac:dyDescent="0.3">
      <c r="A4151" s="1">
        <v>4117214</v>
      </c>
      <c r="B4151" s="9">
        <v>-0.11310979309406578</v>
      </c>
      <c r="C4151" s="9">
        <v>-0.15628480985455873</v>
      </c>
      <c r="D4151" s="11">
        <v>-0.11248180114446243</v>
      </c>
      <c r="E4151" s="11">
        <v>-8.9777780232038473E-2</v>
      </c>
      <c r="F4151" s="11">
        <v>-0.30317701906862426</v>
      </c>
      <c r="G4151" s="9">
        <v>-0.51487880767732797</v>
      </c>
      <c r="H4151" s="9">
        <v>0.28450036721577004</v>
      </c>
      <c r="I4151" s="12">
        <v>-0.2265355618020275</v>
      </c>
      <c r="J4151" s="9">
        <v>-0.28491643226099805</v>
      </c>
      <c r="K4151" s="9">
        <v>-0.52343182530492027</v>
      </c>
    </row>
    <row r="4152" spans="1:11" x14ac:dyDescent="0.3">
      <c r="A4152" s="1">
        <v>4117222</v>
      </c>
      <c r="B4152" s="9">
        <v>-9.4389549786663626E-2</v>
      </c>
      <c r="C4152" s="9">
        <v>-0.13624788651617725</v>
      </c>
      <c r="D4152" s="11">
        <v>-8.8989329161001302E-2</v>
      </c>
      <c r="E4152" s="11">
        <v>-7.5156865147276791E-2</v>
      </c>
      <c r="F4152" s="11">
        <v>0.40624030719960341</v>
      </c>
      <c r="G4152" s="9">
        <v>1.182091754095262</v>
      </c>
      <c r="H4152" s="9">
        <v>0.94121039293377184</v>
      </c>
      <c r="I4152" s="12">
        <v>-0.72873267271567566</v>
      </c>
      <c r="J4152" s="9">
        <v>0.56887302596323763</v>
      </c>
      <c r="K4152" s="9">
        <v>-0.55514770934822211</v>
      </c>
    </row>
    <row r="4153" spans="1:11" x14ac:dyDescent="0.3">
      <c r="A4153" s="1">
        <v>4117255</v>
      </c>
      <c r="B4153" s="9">
        <v>-8.9506008054297842E-2</v>
      </c>
      <c r="C4153" s="9">
        <v>-0.11505368316864326</v>
      </c>
      <c r="D4153" s="11">
        <v>-7.5351051565839058E-2</v>
      </c>
      <c r="E4153" s="11">
        <v>-7.5869911627813702E-2</v>
      </c>
      <c r="F4153" s="11">
        <v>-9.3426600034083013E-2</v>
      </c>
      <c r="G4153" s="9">
        <v>0.63847920468876551</v>
      </c>
      <c r="H4153" s="9">
        <v>0.74806038536965325</v>
      </c>
      <c r="I4153" s="12">
        <v>0.20933763145578121</v>
      </c>
      <c r="J4153" s="9">
        <v>-0.5189717243451526</v>
      </c>
      <c r="K4153" s="9">
        <v>-0.62315950147923704</v>
      </c>
    </row>
    <row r="4154" spans="1:11" x14ac:dyDescent="0.3">
      <c r="A4154" s="1">
        <v>4117271</v>
      </c>
      <c r="B4154" s="9">
        <v>-9.0726893487389285E-2</v>
      </c>
      <c r="C4154" s="9">
        <v>-0.14338525360191295</v>
      </c>
      <c r="D4154" s="11">
        <v>-9.8033958764541407E-2</v>
      </c>
      <c r="E4154" s="11">
        <v>-8.7522210077162266E-2</v>
      </c>
      <c r="F4154" s="11">
        <v>-0.36089745102785442</v>
      </c>
      <c r="G4154" s="9">
        <v>-0.2556377865491713</v>
      </c>
      <c r="H4154" s="9">
        <v>-8.892298074152595E-2</v>
      </c>
      <c r="I4154" s="12">
        <v>-0.43622000206782985</v>
      </c>
      <c r="J4154" s="9">
        <v>2.0012908682357229</v>
      </c>
      <c r="K4154" s="9">
        <v>-0.51719375092792808</v>
      </c>
    </row>
    <row r="4155" spans="1:11" x14ac:dyDescent="0.3">
      <c r="A4155" s="1">
        <v>4117297</v>
      </c>
      <c r="B4155" s="9">
        <v>-0.10863321317273049</v>
      </c>
      <c r="C4155" s="9">
        <v>-0.16141267399553166</v>
      </c>
      <c r="D4155" s="11">
        <v>-0.11027568225225225</v>
      </c>
      <c r="E4155" s="11">
        <v>-9.0385214854220061E-2</v>
      </c>
      <c r="F4155" s="11">
        <v>-0.19863922704865958</v>
      </c>
      <c r="G4155" s="9">
        <v>0.38452881664485489</v>
      </c>
      <c r="H4155" s="9">
        <v>0.67080038234400585</v>
      </c>
      <c r="I4155" s="12">
        <v>-0.21091606942289959</v>
      </c>
      <c r="J4155" s="9">
        <v>0.96162091236271829</v>
      </c>
      <c r="K4155" s="9">
        <v>-0.53917226324586964</v>
      </c>
    </row>
    <row r="4156" spans="1:11" x14ac:dyDescent="0.3">
      <c r="A4156" s="1">
        <v>4117305</v>
      </c>
      <c r="B4156" s="9">
        <v>-5.5015994569464509E-2</v>
      </c>
      <c r="C4156" s="9">
        <v>-5.9402557038141027E-2</v>
      </c>
      <c r="D4156" s="11">
        <v>1.1572761990662288E-3</v>
      </c>
      <c r="E4156" s="11">
        <v>-6.0878609353974558E-2</v>
      </c>
      <c r="F4156" s="11">
        <v>-0.13608335323137805</v>
      </c>
      <c r="G4156" s="9">
        <v>8.8938676632358445E-3</v>
      </c>
      <c r="H4156" s="9">
        <v>-0.62974300192105803</v>
      </c>
      <c r="I4156" s="12">
        <v>0.5547809733663922</v>
      </c>
      <c r="J4156" s="9">
        <v>-0.59688925223190004</v>
      </c>
      <c r="K4156" s="9">
        <v>-0.63975040183452403</v>
      </c>
    </row>
    <row r="4157" spans="1:11" x14ac:dyDescent="0.3">
      <c r="A4157" s="1">
        <v>4117404</v>
      </c>
      <c r="B4157" s="9">
        <v>-0.1116854267554591</v>
      </c>
      <c r="C4157" s="9">
        <v>-0.16111245909775987</v>
      </c>
      <c r="D4157" s="11">
        <v>-0.10981425385632583</v>
      </c>
      <c r="E4157" s="11">
        <v>-8.7687460491102195E-2</v>
      </c>
      <c r="F4157" s="11">
        <v>0.28305291800146298</v>
      </c>
      <c r="G4157" s="9">
        <v>0.48372818697450681</v>
      </c>
      <c r="H4157" s="9">
        <v>0.79956705405341821</v>
      </c>
      <c r="I4157" s="12">
        <v>0.37957344983525759</v>
      </c>
      <c r="J4157" s="9">
        <v>1.8036118438642843</v>
      </c>
      <c r="K4157" s="9">
        <v>-0.37443077958376436</v>
      </c>
    </row>
    <row r="4158" spans="1:11" x14ac:dyDescent="0.3">
      <c r="A4158" s="1">
        <v>4117453</v>
      </c>
      <c r="B4158" s="9">
        <v>-0.10486881642069854</v>
      </c>
      <c r="C4158" s="9">
        <v>-0.14369031067545526</v>
      </c>
      <c r="D4158" s="11">
        <v>-0.1023291302105797</v>
      </c>
      <c r="E4158" s="11">
        <v>-8.3878847541711113E-2</v>
      </c>
      <c r="F4158" s="11">
        <v>-4.0636080840265897E-2</v>
      </c>
      <c r="G4158" s="9">
        <v>0.78000363969240227</v>
      </c>
      <c r="H4158" s="9">
        <v>0.65792371517306458</v>
      </c>
      <c r="I4158" s="12">
        <v>0.22163938894750992</v>
      </c>
      <c r="J4158" s="9">
        <v>0.78351556165568625</v>
      </c>
      <c r="K4158" s="9">
        <v>-0.46733731397460276</v>
      </c>
    </row>
    <row r="4159" spans="1:11" x14ac:dyDescent="0.3">
      <c r="A4159" s="1">
        <v>4117503</v>
      </c>
      <c r="B4159" s="9">
        <v>1.4981436927778358E-2</v>
      </c>
      <c r="C4159" s="9">
        <v>4.6011609485920028E-2</v>
      </c>
      <c r="D4159" s="11">
        <v>-4.1341147301326979E-2</v>
      </c>
      <c r="E4159" s="11">
        <v>-6.284056404281993E-2</v>
      </c>
      <c r="F4159" s="11">
        <v>-0.54564520998528709</v>
      </c>
      <c r="G4159" s="9">
        <v>0.87920301002205425</v>
      </c>
      <c r="H4159" s="9">
        <v>0.74806038536965325</v>
      </c>
      <c r="I4159" s="12">
        <v>-0.24621451093766078</v>
      </c>
      <c r="J4159" s="9">
        <v>-0.40641200650852854</v>
      </c>
      <c r="K4159" s="9">
        <v>-0.63080891049994614</v>
      </c>
    </row>
    <row r="4160" spans="1:11" x14ac:dyDescent="0.3">
      <c r="A4160" s="1">
        <v>4117602</v>
      </c>
      <c r="B4160" s="9">
        <v>5.7101984369433229E-2</v>
      </c>
      <c r="C4160" s="9">
        <v>5.7075981121541504E-2</v>
      </c>
      <c r="D4160" s="11">
        <v>-7.3628748502338936E-4</v>
      </c>
      <c r="E4160" s="11">
        <v>-2.530327887552097E-2</v>
      </c>
      <c r="F4160" s="11">
        <v>-0.1085671678380951</v>
      </c>
      <c r="G4160" s="9">
        <v>0.74825984118691402</v>
      </c>
      <c r="H4160" s="9">
        <v>2.6967023796945221E-2</v>
      </c>
      <c r="I4160" s="12">
        <v>0.29849044673921954</v>
      </c>
      <c r="J4160" s="9">
        <v>-6.8210601663915987E-2</v>
      </c>
      <c r="K4160" s="9">
        <v>-0.62386813784978123</v>
      </c>
    </row>
    <row r="4161" spans="1:11" x14ac:dyDescent="0.3">
      <c r="A4161" s="1">
        <v>4117701</v>
      </c>
      <c r="B4161" s="9">
        <v>-3.2022652246242289E-2</v>
      </c>
      <c r="C4161" s="9">
        <v>-1.2612612567676994E-2</v>
      </c>
      <c r="D4161" s="11">
        <v>8.4231740623839837E-3</v>
      </c>
      <c r="E4161" s="11">
        <v>-1.7955406836687424E-2</v>
      </c>
      <c r="F4161" s="11">
        <v>0.37549828483516579</v>
      </c>
      <c r="G4161" s="9">
        <v>1.1529932721318976</v>
      </c>
      <c r="H4161" s="9">
        <v>0.77381371971153579</v>
      </c>
      <c r="I4161" s="12">
        <v>0.28270874323774037</v>
      </c>
      <c r="J4161" s="9">
        <v>-0.42146615622493344</v>
      </c>
      <c r="K4161" s="9">
        <v>-0.62270983001763436</v>
      </c>
    </row>
    <row r="4162" spans="1:11" x14ac:dyDescent="0.3">
      <c r="A4162" s="1">
        <v>4117800</v>
      </c>
      <c r="B4162" s="9">
        <v>-0.1046653355151833</v>
      </c>
      <c r="C4162" s="9">
        <v>-0.11343639646129203</v>
      </c>
      <c r="D4162" s="11">
        <v>-7.7416886854387537E-2</v>
      </c>
      <c r="E4162" s="11">
        <v>-7.9951493378722288E-2</v>
      </c>
      <c r="F4162" s="11">
        <v>-0.29892883205985327</v>
      </c>
      <c r="G4162" s="9">
        <v>0.17290349327492915</v>
      </c>
      <c r="H4162" s="9">
        <v>-0.24344298679282084</v>
      </c>
      <c r="I4162" s="12">
        <v>-0.18758688172825377</v>
      </c>
      <c r="J4162" s="9">
        <v>-0.32227440614733921</v>
      </c>
      <c r="K4162" s="9">
        <v>-0.49363806084259748</v>
      </c>
    </row>
    <row r="4163" spans="1:11" x14ac:dyDescent="0.3">
      <c r="A4163" s="1">
        <v>4117909</v>
      </c>
      <c r="B4163" s="9">
        <v>5.9238533877343257E-2</v>
      </c>
      <c r="C4163" s="9">
        <v>-7.0150573769643364E-3</v>
      </c>
      <c r="D4163" s="11">
        <v>4.5022019810653777E-2</v>
      </c>
      <c r="E4163" s="11">
        <v>1.3670073548338329E-2</v>
      </c>
      <c r="F4163" s="11">
        <v>0.86137822791617824</v>
      </c>
      <c r="G4163" s="9">
        <v>1.0035328875018878</v>
      </c>
      <c r="H4163" s="9">
        <v>1.4176470782585977</v>
      </c>
      <c r="I4163" s="12">
        <v>0.17901067027245174</v>
      </c>
      <c r="J4163" s="9">
        <v>0.11413661290051039</v>
      </c>
      <c r="K4163" s="9">
        <v>-0.63724937887370336</v>
      </c>
    </row>
    <row r="4164" spans="1:11" x14ac:dyDescent="0.3">
      <c r="A4164" s="1">
        <v>4118006</v>
      </c>
      <c r="B4164" s="9">
        <v>-6.9157917502773752E-2</v>
      </c>
      <c r="C4164" s="9">
        <v>-0.11240985519794333</v>
      </c>
      <c r="D4164" s="11">
        <v>-8.6771100376654489E-2</v>
      </c>
      <c r="E4164" s="11">
        <v>-7.8636300105297152E-2</v>
      </c>
      <c r="F4164" s="11">
        <v>-0.25110194296126631</v>
      </c>
      <c r="G4164" s="9">
        <v>0.64773781258619867</v>
      </c>
      <c r="H4164" s="9">
        <v>1.1343604004978904</v>
      </c>
      <c r="I4164" s="12">
        <v>0.11702558525603833</v>
      </c>
      <c r="J4164" s="9">
        <v>0.51481144620356856</v>
      </c>
      <c r="K4164" s="9">
        <v>-0.59051030699173501</v>
      </c>
    </row>
    <row r="4165" spans="1:11" x14ac:dyDescent="0.3">
      <c r="A4165" s="1">
        <v>4118105</v>
      </c>
      <c r="B4165" s="9">
        <v>-9.9069610613514172E-2</v>
      </c>
      <c r="C4165" s="9">
        <v>-0.1302677994395941</v>
      </c>
      <c r="D4165" s="11">
        <v>-9.3516073449500456E-2</v>
      </c>
      <c r="E4165" s="11">
        <v>-7.4856609528903675E-2</v>
      </c>
      <c r="F4165" s="11">
        <v>0.2496662573970696</v>
      </c>
      <c r="G4165" s="9">
        <v>0.60541274791221378</v>
      </c>
      <c r="H4165" s="9">
        <v>0.76093705254059452</v>
      </c>
      <c r="I4165" s="12">
        <v>-0.21829517387026748</v>
      </c>
      <c r="J4165" s="9">
        <v>-0.26313306787071655</v>
      </c>
      <c r="K4165" s="9">
        <v>-0.5855377739587585</v>
      </c>
    </row>
    <row r="4166" spans="1:11" x14ac:dyDescent="0.3">
      <c r="A4166" s="1">
        <v>4118204</v>
      </c>
      <c r="B4166" s="9">
        <v>0.69735465357313875</v>
      </c>
      <c r="C4166" s="9">
        <v>0.52958517715970987</v>
      </c>
      <c r="D4166" s="11">
        <v>0.49654141526208101</v>
      </c>
      <c r="E4166" s="11">
        <v>0.45587314668299145</v>
      </c>
      <c r="F4166" s="11">
        <v>1.2642145006640919</v>
      </c>
      <c r="G4166" s="9">
        <v>1.2085449195165028</v>
      </c>
      <c r="H4166" s="9">
        <v>1.1858670691816555</v>
      </c>
      <c r="I4166" s="12">
        <v>-0.22231764098830556</v>
      </c>
      <c r="J4166" s="9">
        <v>-0.66790545349524333</v>
      </c>
      <c r="K4166" s="9">
        <v>-0.67437556931370768</v>
      </c>
    </row>
    <row r="4167" spans="1:11" x14ac:dyDescent="0.3">
      <c r="A4167" s="1">
        <v>4118303</v>
      </c>
      <c r="B4167" s="9">
        <v>-0.11636548758230965</v>
      </c>
      <c r="C4167" s="9">
        <v>-0.16493293578069437</v>
      </c>
      <c r="D4167" s="11">
        <v>-0.11161498533220839</v>
      </c>
      <c r="E4167" s="11">
        <v>-8.9968204035384566E-2</v>
      </c>
      <c r="F4167" s="11">
        <v>0.13047660747779344</v>
      </c>
      <c r="G4167" s="9">
        <v>0.42420856477671448</v>
      </c>
      <c r="H4167" s="9">
        <v>0.65792371517306458</v>
      </c>
      <c r="I4167" s="12">
        <v>-1.5995365785519002E-2</v>
      </c>
      <c r="J4167" s="9">
        <v>-0.70844108514471116</v>
      </c>
      <c r="K4167" s="9">
        <v>-0.5513956069948851</v>
      </c>
    </row>
    <row r="4168" spans="1:11" x14ac:dyDescent="0.3">
      <c r="A4168" s="1">
        <v>4118402</v>
      </c>
      <c r="B4168" s="9">
        <v>0.55532498152350063</v>
      </c>
      <c r="C4168" s="9">
        <v>0.26894053978455335</v>
      </c>
      <c r="D4168" s="11">
        <v>0.14930677857148775</v>
      </c>
      <c r="E4168" s="11">
        <v>5.4643715056381069E-2</v>
      </c>
      <c r="F4168" s="11">
        <v>1.6996017231263611E-3</v>
      </c>
      <c r="G4168" s="9">
        <v>0.96120782282790163</v>
      </c>
      <c r="H4168" s="9">
        <v>1.3532637424038916</v>
      </c>
      <c r="I4168" s="12">
        <v>-5.888651451350526E-2</v>
      </c>
      <c r="J4168" s="9">
        <v>-0.60663957759858944</v>
      </c>
      <c r="K4168" s="9">
        <v>-0.67845664699319219</v>
      </c>
    </row>
    <row r="4169" spans="1:11" x14ac:dyDescent="0.3">
      <c r="A4169" s="1">
        <v>4118451</v>
      </c>
      <c r="B4169" s="9">
        <v>-0.10232530510175802</v>
      </c>
      <c r="C4169" s="9">
        <v>-0.1487842795860346</v>
      </c>
      <c r="D4169" s="11">
        <v>-8.3772105722709558E-2</v>
      </c>
      <c r="E4169" s="11">
        <v>-8.5432702568663366E-2</v>
      </c>
      <c r="F4169" s="11">
        <v>-3.3047809761520233E-2</v>
      </c>
      <c r="G4169" s="9">
        <v>1.1569612469450832</v>
      </c>
      <c r="H4169" s="9">
        <v>1.1472370676688317</v>
      </c>
      <c r="I4169" s="12">
        <v>0.21232827852253225</v>
      </c>
      <c r="J4169" s="9">
        <v>-6.5918957731596506E-2</v>
      </c>
      <c r="K4169" s="9">
        <v>-0.60173041403682193</v>
      </c>
    </row>
    <row r="4170" spans="1:11" x14ac:dyDescent="0.3">
      <c r="A4170" s="1">
        <v>4118501</v>
      </c>
      <c r="B4170" s="9">
        <v>0.68921541735252911</v>
      </c>
      <c r="C4170" s="9">
        <v>0.26814158078241873</v>
      </c>
      <c r="D4170" s="11">
        <v>0.21476225669785415</v>
      </c>
      <c r="E4170" s="11">
        <v>0.1185091987152054</v>
      </c>
      <c r="F4170" s="11">
        <v>0.41111456834126331</v>
      </c>
      <c r="G4170" s="9">
        <v>1.1966409950769443</v>
      </c>
      <c r="H4170" s="9">
        <v>1.5979204186517753</v>
      </c>
      <c r="I4170" s="12">
        <v>0.13188035534572179</v>
      </c>
      <c r="J4170" s="9">
        <v>-0.62077128668022041</v>
      </c>
      <c r="K4170" s="9">
        <v>-0.68235409311934014</v>
      </c>
    </row>
    <row r="4171" spans="1:11" x14ac:dyDescent="0.3">
      <c r="A4171" s="1">
        <v>4118600</v>
      </c>
      <c r="B4171" s="9">
        <v>-0.10975235815306432</v>
      </c>
      <c r="C4171" s="9">
        <v>-0.14910870536265894</v>
      </c>
      <c r="D4171" s="11">
        <v>-0.10551803611253574</v>
      </c>
      <c r="E4171" s="11">
        <v>-7.6370032152635076E-2</v>
      </c>
      <c r="F4171" s="11">
        <v>0.91549769183582941</v>
      </c>
      <c r="G4171" s="9">
        <v>1.0101461788571973</v>
      </c>
      <c r="H4171" s="9">
        <v>0.76093705254059452</v>
      </c>
      <c r="I4171" s="12">
        <v>-0.20360147631232739</v>
      </c>
      <c r="J4171" s="9">
        <v>-1.2971544232395467</v>
      </c>
      <c r="K4171" s="9">
        <v>-0.69960364995169877</v>
      </c>
    </row>
    <row r="4172" spans="1:11" x14ac:dyDescent="0.3">
      <c r="A4172" s="1">
        <v>4118709</v>
      </c>
      <c r="B4172" s="9">
        <v>-0.11005757951133717</v>
      </c>
      <c r="C4172" s="9">
        <v>-0.14583055236602185</v>
      </c>
      <c r="D4172" s="11">
        <v>-0.10510833543039014</v>
      </c>
      <c r="E4172" s="11">
        <v>-7.6863259725376387E-2</v>
      </c>
      <c r="F4172" s="11">
        <v>0.67102203438574914</v>
      </c>
      <c r="G4172" s="9">
        <v>1.0815697254945467</v>
      </c>
      <c r="H4172" s="9">
        <v>0.64504704800212331</v>
      </c>
      <c r="I4172" s="12">
        <v>0.24805932414392157</v>
      </c>
      <c r="J4172" s="9">
        <v>-1.2971544232395467</v>
      </c>
      <c r="K4172" s="9">
        <v>-0.69960364995169877</v>
      </c>
    </row>
    <row r="4173" spans="1:11" x14ac:dyDescent="0.3">
      <c r="A4173" s="1">
        <v>4118808</v>
      </c>
      <c r="B4173" s="9">
        <v>-6.5291780297984173E-2</v>
      </c>
      <c r="C4173" s="9">
        <v>-0.11192079544512155</v>
      </c>
      <c r="D4173" s="11">
        <v>-7.9203348014128039E-2</v>
      </c>
      <c r="E4173" s="11">
        <v>-7.6322986513683952E-2</v>
      </c>
      <c r="F4173" s="11">
        <v>-0.15475522097381131</v>
      </c>
      <c r="G4173" s="9">
        <v>0.59615414001477918</v>
      </c>
      <c r="H4173" s="9">
        <v>0.83819705556624191</v>
      </c>
      <c r="I4173" s="12">
        <v>-0.14847749332979029</v>
      </c>
      <c r="J4173" s="9">
        <v>0.50109883172629055</v>
      </c>
      <c r="K4173" s="9">
        <v>-0.59843678315326199</v>
      </c>
    </row>
    <row r="4174" spans="1:11" x14ac:dyDescent="0.3">
      <c r="A4174" s="1">
        <v>4118857</v>
      </c>
      <c r="B4174" s="9">
        <v>-8.553813039675065E-2</v>
      </c>
      <c r="C4174" s="9">
        <v>-0.14173407166416813</v>
      </c>
      <c r="D4174" s="11">
        <v>-0.10197967585782362</v>
      </c>
      <c r="E4174" s="11">
        <v>-8.3243595750736046E-2</v>
      </c>
      <c r="F4174" s="11">
        <v>-3.9818325177901473E-2</v>
      </c>
      <c r="G4174" s="9">
        <v>0.67815895282062655</v>
      </c>
      <c r="H4174" s="9">
        <v>0.70943038385682955</v>
      </c>
      <c r="I4174" s="12">
        <v>-0.16934796547717618</v>
      </c>
      <c r="J4174" s="9">
        <v>1.0593367461883274</v>
      </c>
      <c r="K4174" s="9">
        <v>-0.58433072765195493</v>
      </c>
    </row>
    <row r="4175" spans="1:11" x14ac:dyDescent="0.3">
      <c r="A4175" s="1">
        <v>4118907</v>
      </c>
      <c r="B4175" s="9">
        <v>-9.1744298014965489E-2</v>
      </c>
      <c r="C4175" s="9">
        <v>-0.11902910947623417</v>
      </c>
      <c r="D4175" s="11">
        <v>-8.3460601789416125E-2</v>
      </c>
      <c r="E4175" s="11">
        <v>-6.499321819358049E-2</v>
      </c>
      <c r="F4175" s="11">
        <v>0.50248342500280241</v>
      </c>
      <c r="G4175" s="9">
        <v>0.54721578398548487</v>
      </c>
      <c r="H4175" s="9">
        <v>0.54203371063459338</v>
      </c>
      <c r="I4175" s="12">
        <v>0.5040387427707308</v>
      </c>
      <c r="J4175" s="9">
        <v>-0.46518421838520174</v>
      </c>
      <c r="K4175" s="9">
        <v>-0.61676493392640752</v>
      </c>
    </row>
    <row r="4176" spans="1:11" x14ac:dyDescent="0.3">
      <c r="A4176" s="1">
        <v>4119004</v>
      </c>
      <c r="B4176" s="9">
        <v>-0.11107498403891337</v>
      </c>
      <c r="C4176" s="9">
        <v>-0.14642129781002441</v>
      </c>
      <c r="D4176" s="11">
        <v>-0.10370523894888636</v>
      </c>
      <c r="E4176" s="11">
        <v>-8.3816507992031261E-2</v>
      </c>
      <c r="F4176" s="11">
        <v>4.7495301787202703E-2</v>
      </c>
      <c r="G4176" s="9">
        <v>0.67948161109168836</v>
      </c>
      <c r="H4176" s="9">
        <v>0.87682705707906572</v>
      </c>
      <c r="I4176" s="12">
        <v>4.0605293661966441E-2</v>
      </c>
      <c r="J4176" s="9">
        <v>-0.6163629501236092</v>
      </c>
      <c r="K4176" s="9">
        <v>-0.57169807863280475</v>
      </c>
    </row>
    <row r="4177" spans="1:11" x14ac:dyDescent="0.3">
      <c r="A4177" s="1">
        <v>4119103</v>
      </c>
      <c r="B4177" s="9">
        <v>-8.1061550475415342E-2</v>
      </c>
      <c r="C4177" s="9">
        <v>-0.11042456313203314</v>
      </c>
      <c r="D4177" s="11">
        <v>-7.5868483654526364E-2</v>
      </c>
      <c r="E4177" s="11">
        <v>-3.8215171292881114E-2</v>
      </c>
      <c r="F4177" s="11">
        <v>1.4634308963737466</v>
      </c>
      <c r="G4177" s="9">
        <v>1.2098675777875632</v>
      </c>
      <c r="H4177" s="9">
        <v>0.46477370760894599</v>
      </c>
      <c r="I4177" s="12">
        <v>-0.449024176823559</v>
      </c>
      <c r="J4177" s="9">
        <v>0.15024830005007758</v>
      </c>
      <c r="K4177" s="9">
        <v>-0.5811983112851139</v>
      </c>
    </row>
    <row r="4178" spans="1:11" x14ac:dyDescent="0.3">
      <c r="A4178" s="1">
        <v>4119152</v>
      </c>
      <c r="B4178" s="9">
        <v>0.5914428422524558</v>
      </c>
      <c r="C4178" s="9">
        <v>0.4385038509163664</v>
      </c>
      <c r="D4178" s="11">
        <v>0.33324411667054044</v>
      </c>
      <c r="E4178" s="11">
        <v>0.42429992821401041</v>
      </c>
      <c r="F4178" s="11">
        <v>1.4460784072618367</v>
      </c>
      <c r="G4178" s="9">
        <v>1.2707098582564174</v>
      </c>
      <c r="H4178" s="9">
        <v>1.1987437363525968</v>
      </c>
      <c r="I4178" s="12">
        <v>0.62784213609453166</v>
      </c>
      <c r="J4178" s="9">
        <v>-0.85258012026080632</v>
      </c>
      <c r="K4178" s="9">
        <v>-0.68176261296635587</v>
      </c>
    </row>
    <row r="4179" spans="1:11" x14ac:dyDescent="0.3">
      <c r="A4179" s="1">
        <v>4119202</v>
      </c>
      <c r="B4179" s="9">
        <v>-0.11463589988543009</v>
      </c>
      <c r="C4179" s="9">
        <v>-0.14475074716919753</v>
      </c>
      <c r="D4179" s="11">
        <v>-0.10685146312535643</v>
      </c>
      <c r="E4179" s="11">
        <v>-8.4968192586253516E-2</v>
      </c>
      <c r="F4179" s="11">
        <v>-0.10764037558655029</v>
      </c>
      <c r="G4179" s="9">
        <v>0.30913729519431987</v>
      </c>
      <c r="H4179" s="9">
        <v>0.50340370912176968</v>
      </c>
      <c r="I4179" s="12">
        <v>-0.14098258956925119</v>
      </c>
      <c r="J4179" s="9">
        <v>-0.86714084274871028</v>
      </c>
      <c r="K4179" s="9">
        <v>-0.53579476036785212</v>
      </c>
    </row>
    <row r="4180" spans="1:11" x14ac:dyDescent="0.3">
      <c r="A4180" s="1">
        <v>4119251</v>
      </c>
      <c r="B4180" s="9">
        <v>-0.10873495362548811</v>
      </c>
      <c r="C4180" s="9">
        <v>-0.16317522597599829</v>
      </c>
      <c r="D4180" s="11">
        <v>-0.11343032299228663</v>
      </c>
      <c r="E4180" s="11">
        <v>-9.0898058685694852E-2</v>
      </c>
      <c r="F4180" s="11">
        <v>-0.20875152209592759</v>
      </c>
      <c r="G4180" s="9">
        <v>0.30516932038113276</v>
      </c>
      <c r="H4180" s="9">
        <v>0.4776503747798872</v>
      </c>
      <c r="I4180" s="12">
        <v>7.995954659297469E-2</v>
      </c>
      <c r="J4180" s="9">
        <v>3.3046605940595266</v>
      </c>
      <c r="K4180" s="9">
        <v>-0.40781906538047191</v>
      </c>
    </row>
    <row r="4181" spans="1:11" x14ac:dyDescent="0.3">
      <c r="A4181" s="1">
        <v>4119301</v>
      </c>
      <c r="B4181" s="9">
        <v>-7.0582283841380433E-2</v>
      </c>
      <c r="C4181" s="9">
        <v>-3.1831208200841822E-2</v>
      </c>
      <c r="D4181" s="11">
        <v>-4.0445747503295951E-2</v>
      </c>
      <c r="E4181" s="11">
        <v>5.3550911572266303E-3</v>
      </c>
      <c r="F4181" s="11">
        <v>1.0085349022514218</v>
      </c>
      <c r="G4181" s="9">
        <v>0.37262489220529643</v>
      </c>
      <c r="H4181" s="9">
        <v>-5.0292979228702225E-2</v>
      </c>
      <c r="I4181" s="12">
        <v>3.4628633332083512E-2</v>
      </c>
      <c r="J4181" s="9">
        <v>0.49786378664313397</v>
      </c>
      <c r="K4181" s="9">
        <v>-0.44849957717136479</v>
      </c>
    </row>
    <row r="4182" spans="1:11" x14ac:dyDescent="0.3">
      <c r="A4182" s="1">
        <v>4119400</v>
      </c>
      <c r="B4182" s="9">
        <v>-3.1819171340727051E-2</v>
      </c>
      <c r="C4182" s="9">
        <v>-6.2022174129988387E-2</v>
      </c>
      <c r="D4182" s="11">
        <v>-4.2832428596509521E-2</v>
      </c>
      <c r="E4182" s="11">
        <v>-4.63659674906719E-2</v>
      </c>
      <c r="F4182" s="11">
        <v>0.24223140648153055</v>
      </c>
      <c r="G4182" s="9">
        <v>0.97443440553852045</v>
      </c>
      <c r="H4182" s="9">
        <v>0.64504704800212331</v>
      </c>
      <c r="I4182" s="12">
        <v>0.10406720758485963</v>
      </c>
      <c r="J4182" s="9">
        <v>0.55324395853263586</v>
      </c>
      <c r="K4182" s="9">
        <v>-0.58636018050934469</v>
      </c>
    </row>
    <row r="4183" spans="1:11" x14ac:dyDescent="0.3">
      <c r="A4183" s="1">
        <v>4119509</v>
      </c>
      <c r="B4183" s="9">
        <v>0.18753324480470265</v>
      </c>
      <c r="C4183" s="9">
        <v>0.39836705595458677</v>
      </c>
      <c r="D4183" s="11">
        <v>0.15474963244078754</v>
      </c>
      <c r="E4183" s="11">
        <v>-8.9510774332343165E-3</v>
      </c>
      <c r="F4183" s="11">
        <v>-0.52610698464844008</v>
      </c>
      <c r="G4183" s="9">
        <v>1.031308711194189</v>
      </c>
      <c r="H4183" s="9">
        <v>0.54203371063459338</v>
      </c>
      <c r="I4183" s="12">
        <v>-5.1144447179583934E-2</v>
      </c>
      <c r="J4183" s="9">
        <v>-0.86910384587029754</v>
      </c>
      <c r="K4183" s="9">
        <v>-0.66235455404898891</v>
      </c>
    </row>
    <row r="4184" spans="1:11" x14ac:dyDescent="0.3">
      <c r="A4184" s="1">
        <v>4119608</v>
      </c>
      <c r="B4184" s="9">
        <v>-2.5179209465323584E-3</v>
      </c>
      <c r="C4184" s="9">
        <v>-1.4007159189584647E-2</v>
      </c>
      <c r="D4184" s="11">
        <v>-1.565437652631476E-2</v>
      </c>
      <c r="E4184" s="11">
        <v>-4.6807895247173117E-2</v>
      </c>
      <c r="F4184" s="11">
        <v>-0.11707375151949462</v>
      </c>
      <c r="G4184" s="9">
        <v>0.64509249604407493</v>
      </c>
      <c r="H4184" s="9">
        <v>0.56778704497647592</v>
      </c>
      <c r="I4184" s="12">
        <v>-0.51530412787680568</v>
      </c>
      <c r="J4184" s="9">
        <v>0.5954203172440744</v>
      </c>
      <c r="K4184" s="9">
        <v>-0.57674698276381386</v>
      </c>
    </row>
    <row r="4185" spans="1:11" x14ac:dyDescent="0.3">
      <c r="A4185" s="1">
        <v>4119657</v>
      </c>
      <c r="B4185" s="9">
        <v>-0.11392371671612675</v>
      </c>
      <c r="C4185" s="9">
        <v>-0.16179520588140217</v>
      </c>
      <c r="D4185" s="11">
        <v>-0.11056162471950241</v>
      </c>
      <c r="E4185" s="11">
        <v>-8.8463055091247092E-2</v>
      </c>
      <c r="F4185" s="11">
        <v>0.19075567674004013</v>
      </c>
      <c r="G4185" s="9">
        <v>0.52869856819061689</v>
      </c>
      <c r="H4185" s="9">
        <v>0.67080038234400585</v>
      </c>
      <c r="I4185" s="12">
        <v>0.25206087199389343</v>
      </c>
      <c r="J4185" s="9">
        <v>-1.2971544232395467</v>
      </c>
      <c r="K4185" s="9">
        <v>-0.69960364995169877</v>
      </c>
    </row>
    <row r="4186" spans="1:11" x14ac:dyDescent="0.3">
      <c r="A4186" s="1">
        <v>4119707</v>
      </c>
      <c r="B4186" s="9">
        <v>-0.11148194584994386</v>
      </c>
      <c r="C4186" s="9">
        <v>-0.15683681789239717</v>
      </c>
      <c r="D4186" s="11">
        <v>-0.11059314005715991</v>
      </c>
      <c r="E4186" s="11">
        <v>-8.8335090812630288E-2</v>
      </c>
      <c r="F4186" s="11">
        <v>-7.7303195457898405E-2</v>
      </c>
      <c r="G4186" s="9">
        <v>0.38320615837379152</v>
      </c>
      <c r="H4186" s="9">
        <v>0.60641704648929962</v>
      </c>
      <c r="I4186" s="12">
        <v>0.12568372781360951</v>
      </c>
      <c r="J4186" s="9">
        <v>-0.25656382022867519</v>
      </c>
      <c r="K4186" s="9">
        <v>-0.5642832629041733</v>
      </c>
    </row>
    <row r="4187" spans="1:11" x14ac:dyDescent="0.3">
      <c r="A4187" s="1">
        <v>4119806</v>
      </c>
      <c r="B4187" s="9">
        <v>-9.0421672129116434E-2</v>
      </c>
      <c r="C4187" s="9">
        <v>-0.10694303875303453</v>
      </c>
      <c r="D4187" s="11">
        <v>-7.7718735199809388E-2</v>
      </c>
      <c r="E4187" s="11">
        <v>-7.3702860065341047E-2</v>
      </c>
      <c r="F4187" s="11">
        <v>-0.10461553531525575</v>
      </c>
      <c r="G4187" s="9">
        <v>0.83158731226382177</v>
      </c>
      <c r="H4187" s="9">
        <v>0.61929371366024089</v>
      </c>
      <c r="I4187" s="12">
        <v>9.3822202145042707E-2</v>
      </c>
      <c r="J4187" s="9">
        <v>0.17606241071559683</v>
      </c>
      <c r="K4187" s="9">
        <v>-0.53045316614229188</v>
      </c>
    </row>
    <row r="4188" spans="1:11" x14ac:dyDescent="0.3">
      <c r="A4188" s="1">
        <v>4119905</v>
      </c>
      <c r="B4188" s="9">
        <v>2.1182618167860658</v>
      </c>
      <c r="C4188" s="9">
        <v>1.558750899776016</v>
      </c>
      <c r="D4188" s="11">
        <v>0.71442192635552593</v>
      </c>
      <c r="E4188" s="11">
        <v>0.81168716898700077</v>
      </c>
      <c r="F4188" s="11">
        <v>0.5343217781877091</v>
      </c>
      <c r="G4188" s="9">
        <v>1.2495473259194256</v>
      </c>
      <c r="H4188" s="9">
        <v>1.3532637424038916</v>
      </c>
      <c r="I4188" s="12">
        <v>0.10979424723795599</v>
      </c>
      <c r="J4188" s="9">
        <v>-0.79686201045104044</v>
      </c>
      <c r="K4188" s="9">
        <v>-0.68162453462007178</v>
      </c>
    </row>
    <row r="4189" spans="1:11" x14ac:dyDescent="0.3">
      <c r="A4189" s="1">
        <v>4119954</v>
      </c>
      <c r="B4189" s="9">
        <v>5.0387114487430273E-2</v>
      </c>
      <c r="C4189" s="9">
        <v>-2.922127546053549E-2</v>
      </c>
      <c r="D4189" s="11">
        <v>-1.4257749681709703E-2</v>
      </c>
      <c r="E4189" s="11">
        <v>-6.7818505628485778E-2</v>
      </c>
      <c r="F4189" s="11">
        <v>-0.43613026694666457</v>
      </c>
      <c r="G4189" s="9">
        <v>1.1516706138608341</v>
      </c>
      <c r="H4189" s="9">
        <v>1.0313470631303605</v>
      </c>
      <c r="I4189" s="12">
        <v>-0.84301814407477393</v>
      </c>
      <c r="J4189" s="9">
        <v>-0.60114723272939929</v>
      </c>
      <c r="K4189" s="9">
        <v>-0.67147983457133964</v>
      </c>
    </row>
    <row r="4190" spans="1:11" x14ac:dyDescent="0.3">
      <c r="A4190" s="1">
        <v>4120002</v>
      </c>
      <c r="B4190" s="9">
        <v>-9.5203473408724593E-2</v>
      </c>
      <c r="C4190" s="9">
        <v>-0.12025902212194439</v>
      </c>
      <c r="D4190" s="11">
        <v>-8.8815101456447207E-2</v>
      </c>
      <c r="E4190" s="11">
        <v>-4.6628262164790976E-2</v>
      </c>
      <c r="F4190" s="11">
        <v>1.4604331976617693</v>
      </c>
      <c r="G4190" s="9">
        <v>0.60673540618327715</v>
      </c>
      <c r="H4190" s="9">
        <v>1.0313470631303605</v>
      </c>
      <c r="I4190" s="12">
        <v>-0.41084522817472668</v>
      </c>
      <c r="J4190" s="9">
        <v>0.16024535454925143</v>
      </c>
      <c r="K4190" s="9">
        <v>-0.53651008302979031</v>
      </c>
    </row>
    <row r="4191" spans="1:11" x14ac:dyDescent="0.3">
      <c r="A4191" s="1">
        <v>4120101</v>
      </c>
      <c r="B4191" s="9">
        <v>-0.10781928955066952</v>
      </c>
      <c r="C4191" s="9">
        <v>-0.15670123697082283</v>
      </c>
      <c r="D4191" s="11">
        <v>-0.11020656128647974</v>
      </c>
      <c r="E4191" s="11">
        <v>-8.5477623418379084E-2</v>
      </c>
      <c r="F4191" s="11">
        <v>0.32554364383246143</v>
      </c>
      <c r="G4191" s="9">
        <v>1.0537939018022442</v>
      </c>
      <c r="H4191" s="9">
        <v>0.54203371063459338</v>
      </c>
      <c r="I4191" s="12">
        <v>1.7040815870325444E-2</v>
      </c>
      <c r="J4191" s="9">
        <v>-0.60816731501533206</v>
      </c>
      <c r="K4191" s="9">
        <v>-0.64032043276897332</v>
      </c>
    </row>
    <row r="4192" spans="1:11" x14ac:dyDescent="0.3">
      <c r="A4192" s="1">
        <v>4120150</v>
      </c>
      <c r="B4192" s="9">
        <v>-0.11606026622403678</v>
      </c>
      <c r="C4192" s="9">
        <v>-0.16148530663208935</v>
      </c>
      <c r="D4192" s="11">
        <v>-0.1042954998702723</v>
      </c>
      <c r="E4192" s="11">
        <v>-8.8232395551784887E-2</v>
      </c>
      <c r="F4192" s="11">
        <v>0.21080461007560264</v>
      </c>
      <c r="G4192" s="9">
        <v>0.63318857160451647</v>
      </c>
      <c r="H4192" s="9">
        <v>0.38751370458329853</v>
      </c>
      <c r="I4192" s="12">
        <v>-0.59559199257044459</v>
      </c>
      <c r="J4192" s="9">
        <v>-0.84322047315870563</v>
      </c>
      <c r="K4192" s="9">
        <v>-0.5699216123644868</v>
      </c>
    </row>
    <row r="4193" spans="1:11" x14ac:dyDescent="0.3">
      <c r="A4193" s="1">
        <v>4120200</v>
      </c>
      <c r="B4193" s="9">
        <v>-0.10476707596794091</v>
      </c>
      <c r="C4193" s="9">
        <v>-0.16113666997661244</v>
      </c>
      <c r="D4193" s="11">
        <v>-0.10279914843056563</v>
      </c>
      <c r="E4193" s="11">
        <v>-9.0697455668936722E-2</v>
      </c>
      <c r="F4193" s="11">
        <v>-0.2695905218943408</v>
      </c>
      <c r="G4193" s="9">
        <v>0.56044236669610525</v>
      </c>
      <c r="H4193" s="9">
        <v>0.99271706161753681</v>
      </c>
      <c r="I4193" s="12">
        <v>-0.17835798750817561</v>
      </c>
      <c r="J4193" s="9">
        <v>1.8084841981494884</v>
      </c>
      <c r="K4193" s="9">
        <v>-0.53822155873205724</v>
      </c>
    </row>
    <row r="4194" spans="1:11" x14ac:dyDescent="0.3">
      <c r="A4194" s="1">
        <v>4120309</v>
      </c>
      <c r="B4194" s="9">
        <v>-0.11249935037752007</v>
      </c>
      <c r="C4194" s="9">
        <v>-0.15929664318381762</v>
      </c>
      <c r="D4194" s="11">
        <v>-0.1112811006372325</v>
      </c>
      <c r="E4194" s="11">
        <v>-8.9422446868331479E-2</v>
      </c>
      <c r="F4194" s="11">
        <v>-0.13210418042184602</v>
      </c>
      <c r="G4194" s="9">
        <v>1.1516706138608341</v>
      </c>
      <c r="H4194" s="9">
        <v>0.34888370307047623</v>
      </c>
      <c r="I4194" s="12">
        <v>-0.38236946492452573</v>
      </c>
      <c r="J4194" s="9">
        <v>-1.2971544232395467</v>
      </c>
      <c r="K4194" s="9">
        <v>-0.69960364995169877</v>
      </c>
    </row>
    <row r="4195" spans="1:11" x14ac:dyDescent="0.3">
      <c r="A4195" s="1">
        <v>4120333</v>
      </c>
      <c r="B4195" s="9">
        <v>-0.1106680222278829</v>
      </c>
      <c r="C4195" s="9">
        <v>-0.15858484334555226</v>
      </c>
      <c r="D4195" s="11">
        <v>-0.1107757771162102</v>
      </c>
      <c r="E4195" s="11">
        <v>-8.761379905696437E-2</v>
      </c>
      <c r="F4195" s="11">
        <v>0.12144838294368557</v>
      </c>
      <c r="G4195" s="9">
        <v>0.14777298612474887</v>
      </c>
      <c r="H4195" s="9">
        <v>0.67080038234400585</v>
      </c>
      <c r="I4195" s="12">
        <v>-0.62539513694491167</v>
      </c>
      <c r="J4195" s="9">
        <v>1.3672138952451955</v>
      </c>
      <c r="K4195" s="9">
        <v>-0.41666102248869086</v>
      </c>
    </row>
    <row r="4196" spans="1:11" x14ac:dyDescent="0.3">
      <c r="A4196" s="1">
        <v>4120358</v>
      </c>
      <c r="B4196" s="9">
        <v>-0.10985409860582193</v>
      </c>
      <c r="C4196" s="9">
        <v>-0.14876491088295254</v>
      </c>
      <c r="D4196" s="11">
        <v>-0.10209422620007645</v>
      </c>
      <c r="E4196" s="11">
        <v>-8.2025712386866734E-2</v>
      </c>
      <c r="F4196" s="11">
        <v>0.31447748532088854</v>
      </c>
      <c r="G4196" s="9">
        <v>0.5577970501539814</v>
      </c>
      <c r="H4196" s="9">
        <v>1.2116204035235378</v>
      </c>
      <c r="I4196" s="12">
        <v>0.25287304335769872</v>
      </c>
      <c r="J4196" s="9">
        <v>-0.31285281281499339</v>
      </c>
      <c r="K4196" s="9">
        <v>-0.55313923102967111</v>
      </c>
    </row>
    <row r="4197" spans="1:11" x14ac:dyDescent="0.3">
      <c r="A4197" s="1">
        <v>4120408</v>
      </c>
      <c r="B4197" s="9">
        <v>-0.10944713679479146</v>
      </c>
      <c r="C4197" s="9">
        <v>-0.1555487991374408</v>
      </c>
      <c r="D4197" s="11">
        <v>-0.1107949306375654</v>
      </c>
      <c r="E4197" s="11">
        <v>-8.6764902271533231E-2</v>
      </c>
      <c r="F4197" s="11">
        <v>8.1590733649901895E-2</v>
      </c>
      <c r="G4197" s="9">
        <v>0.86729908558249724</v>
      </c>
      <c r="H4197" s="9">
        <v>0.70943038385682955</v>
      </c>
      <c r="I4197" s="12">
        <v>-9.8552932152864675E-2</v>
      </c>
      <c r="J4197" s="9">
        <v>0.33076829902915217</v>
      </c>
      <c r="K4197" s="9">
        <v>-0.52475146444085119</v>
      </c>
    </row>
    <row r="4198" spans="1:11" x14ac:dyDescent="0.3">
      <c r="A4198" s="1">
        <v>4120507</v>
      </c>
      <c r="B4198" s="9">
        <v>-0.1027322669127885</v>
      </c>
      <c r="C4198" s="9">
        <v>-0.12772565716007495</v>
      </c>
      <c r="D4198" s="11">
        <v>-8.9178706591003243E-2</v>
      </c>
      <c r="E4198" s="11">
        <v>-7.5155564358042784E-2</v>
      </c>
      <c r="F4198" s="11">
        <v>0.16991923335647985</v>
      </c>
      <c r="G4198" s="9">
        <v>0.63980186295982877</v>
      </c>
      <c r="H4198" s="9">
        <v>0.55491037780553465</v>
      </c>
      <c r="I4198" s="12">
        <v>-0.10890493631942785</v>
      </c>
      <c r="J4198" s="9">
        <v>-0.73705341758534482</v>
      </c>
      <c r="K4198" s="9">
        <v>-0.61928445247832875</v>
      </c>
    </row>
    <row r="4199" spans="1:11" x14ac:dyDescent="0.3">
      <c r="A4199" s="1">
        <v>4120606</v>
      </c>
      <c r="B4199" s="9">
        <v>-4.6062834726793914E-2</v>
      </c>
      <c r="C4199" s="9">
        <v>6.2625114554549027E-2</v>
      </c>
      <c r="D4199" s="11">
        <v>2.0405018776014666E-2</v>
      </c>
      <c r="E4199" s="11">
        <v>-2.5904444902813305E-2</v>
      </c>
      <c r="F4199" s="11">
        <v>-0.1351774666048432</v>
      </c>
      <c r="G4199" s="9">
        <v>0.84878186978762926</v>
      </c>
      <c r="H4199" s="9">
        <v>0.23299369853200508</v>
      </c>
      <c r="I4199" s="12">
        <v>-0.50590714929841374</v>
      </c>
      <c r="J4199" s="9">
        <v>-0.69693928587636311</v>
      </c>
      <c r="K4199" s="9">
        <v>-0.60780625255850385</v>
      </c>
    </row>
    <row r="4200" spans="1:11" x14ac:dyDescent="0.3">
      <c r="A4200" s="1">
        <v>4120655</v>
      </c>
      <c r="B4200" s="9">
        <v>-0.10588622094827474</v>
      </c>
      <c r="C4200" s="9">
        <v>-0.15620249286646001</v>
      </c>
      <c r="D4200" s="11">
        <v>-0.10330082078680529</v>
      </c>
      <c r="E4200" s="11">
        <v>-8.2128522347646671E-2</v>
      </c>
      <c r="F4200" s="11">
        <v>0.76170291733034967</v>
      </c>
      <c r="G4200" s="9">
        <v>0.28797476285732526</v>
      </c>
      <c r="H4200" s="9">
        <v>0.67080038234400585</v>
      </c>
      <c r="I4200" s="12">
        <v>0.17150026836555426</v>
      </c>
      <c r="J4200" s="9">
        <v>1.3912237433901429</v>
      </c>
      <c r="K4200" s="9">
        <v>-0.49880565626827389</v>
      </c>
    </row>
    <row r="4201" spans="1:11" x14ac:dyDescent="0.3">
      <c r="A4201" s="1">
        <v>4120705</v>
      </c>
      <c r="B4201" s="9">
        <v>-0.10364793098760709</v>
      </c>
      <c r="C4201" s="9">
        <v>-0.1373276917130016</v>
      </c>
      <c r="D4201" s="11">
        <v>-0.10400521459383079</v>
      </c>
      <c r="E4201" s="11">
        <v>-8.4236096313169251E-2</v>
      </c>
      <c r="F4201" s="11">
        <v>-0.21369904473453918</v>
      </c>
      <c r="G4201" s="9">
        <v>0.71651604268142577</v>
      </c>
      <c r="H4201" s="9">
        <v>0.72230705102777082</v>
      </c>
      <c r="I4201" s="12">
        <v>-0.13049060076718857</v>
      </c>
      <c r="J4201" s="9">
        <v>9.7323497245862048E-2</v>
      </c>
      <c r="K4201" s="9">
        <v>-0.52906288819317349</v>
      </c>
    </row>
    <row r="4202" spans="1:11" x14ac:dyDescent="0.3">
      <c r="A4202" s="1">
        <v>4120804</v>
      </c>
      <c r="B4202" s="9">
        <v>-4.4434987482671981E-2</v>
      </c>
      <c r="C4202" s="9">
        <v>-5.9407399213911541E-2</v>
      </c>
      <c r="D4202" s="11">
        <v>-1.6274668808116646E-2</v>
      </c>
      <c r="E4202" s="11">
        <v>4.7583724575847143E-3</v>
      </c>
      <c r="F4202" s="11">
        <v>1.4546623326522401</v>
      </c>
      <c r="G4202" s="9">
        <v>1.1688651713846416</v>
      </c>
      <c r="H4202" s="9">
        <v>1.0828537318141256</v>
      </c>
      <c r="I4202" s="12">
        <v>-0.12120914133003467</v>
      </c>
      <c r="J4202" s="9">
        <v>-1.0637230504560462</v>
      </c>
      <c r="K4202" s="9">
        <v>-0.68250272191822026</v>
      </c>
    </row>
    <row r="4203" spans="1:11" x14ac:dyDescent="0.3">
      <c r="A4203" s="1">
        <v>4120853</v>
      </c>
      <c r="B4203" s="9">
        <v>-0.1056827400427595</v>
      </c>
      <c r="C4203" s="9">
        <v>-0.15485152582648698</v>
      </c>
      <c r="D4203" s="11">
        <v>-0.10174051147410106</v>
      </c>
      <c r="E4203" s="11">
        <v>-8.3975977691581799E-2</v>
      </c>
      <c r="F4203" s="11">
        <v>0.41346743217695675</v>
      </c>
      <c r="G4203" s="9">
        <v>1.3474240379780158</v>
      </c>
      <c r="H4203" s="9">
        <v>1.7138104231902462</v>
      </c>
      <c r="I4203" s="12">
        <v>0.11376452626126772</v>
      </c>
      <c r="J4203" s="9">
        <v>-0.35179644237922381</v>
      </c>
      <c r="K4203" s="9">
        <v>-0.62549962847329199</v>
      </c>
    </row>
    <row r="4204" spans="1:11" x14ac:dyDescent="0.3">
      <c r="A4204" s="1">
        <v>4120903</v>
      </c>
      <c r="B4204" s="9">
        <v>-5.9085612679769327E-2</v>
      </c>
      <c r="C4204" s="9">
        <v>-2.770567444436502E-2</v>
      </c>
      <c r="D4204" s="11">
        <v>-3.9322602604284308E-2</v>
      </c>
      <c r="E4204" s="11">
        <v>3.311169108126772E-2</v>
      </c>
      <c r="F4204" s="11">
        <v>1.4837094646463789</v>
      </c>
      <c r="G4204" s="9">
        <v>0.51018135239574758</v>
      </c>
      <c r="H4204" s="9">
        <v>0.29737703438671126</v>
      </c>
      <c r="I4204" s="12">
        <v>0.49511107496578366</v>
      </c>
      <c r="J4204" s="9">
        <v>-0.10302665944434843</v>
      </c>
      <c r="K4204" s="9">
        <v>-0.56103928102289702</v>
      </c>
    </row>
    <row r="4205" spans="1:11" x14ac:dyDescent="0.3">
      <c r="A4205" s="1">
        <v>4121000</v>
      </c>
      <c r="B4205" s="9">
        <v>-0.10059571740487848</v>
      </c>
      <c r="C4205" s="9">
        <v>-0.1248058251704558</v>
      </c>
      <c r="D4205" s="11">
        <v>-8.5762864044600456E-2</v>
      </c>
      <c r="E4205" s="11">
        <v>-8.0665646821834955E-2</v>
      </c>
      <c r="F4205" s="11">
        <v>-0.19549553681322454</v>
      </c>
      <c r="G4205" s="9">
        <v>1.8152475560672003E-2</v>
      </c>
      <c r="H4205" s="9">
        <v>0.38751370458329853</v>
      </c>
      <c r="I4205" s="12">
        <v>0.43449815910149397</v>
      </c>
      <c r="J4205" s="9">
        <v>-0.50441623807263103</v>
      </c>
      <c r="K4205" s="9">
        <v>-0.59350016465307076</v>
      </c>
    </row>
    <row r="4206" spans="1:11" x14ac:dyDescent="0.3">
      <c r="A4206" s="1">
        <v>4121109</v>
      </c>
      <c r="B4206" s="9">
        <v>-0.10812451090894239</v>
      </c>
      <c r="C4206" s="9">
        <v>-0.15232875225004988</v>
      </c>
      <c r="D4206" s="11">
        <v>-0.1042163250975926</v>
      </c>
      <c r="E4206" s="11">
        <v>-8.3019057508723584E-2</v>
      </c>
      <c r="F4206" s="11">
        <v>0.3838175396047277</v>
      </c>
      <c r="G4206" s="9">
        <v>-2.020461430012865E-2</v>
      </c>
      <c r="H4206" s="9">
        <v>0.73518371819871209</v>
      </c>
      <c r="I4206" s="12">
        <v>-0.1795548755215883</v>
      </c>
      <c r="J4206" s="9">
        <v>1.5257501653455676</v>
      </c>
      <c r="K4206" s="9">
        <v>-0.39446944386414123</v>
      </c>
    </row>
    <row r="4207" spans="1:11" x14ac:dyDescent="0.3">
      <c r="A4207" s="1">
        <v>4121208</v>
      </c>
      <c r="B4207" s="9">
        <v>-9.4796511597694103E-2</v>
      </c>
      <c r="C4207" s="9">
        <v>-8.7458123452491501E-2</v>
      </c>
      <c r="D4207" s="11">
        <v>-6.8048039129963128E-2</v>
      </c>
      <c r="E4207" s="11">
        <v>-7.1070725020785874E-2</v>
      </c>
      <c r="F4207" s="11">
        <v>-0.20519092108531073</v>
      </c>
      <c r="G4207" s="9">
        <v>0.86333111076931157</v>
      </c>
      <c r="H4207" s="9">
        <v>0.28450036721577004</v>
      </c>
      <c r="I4207" s="12">
        <v>-0.94398397686605728</v>
      </c>
      <c r="J4207" s="9">
        <v>-1.0669552845149979</v>
      </c>
      <c r="K4207" s="9">
        <v>-0.65953023061144445</v>
      </c>
    </row>
    <row r="4208" spans="1:11" x14ac:dyDescent="0.3">
      <c r="A4208" s="1">
        <v>4121257</v>
      </c>
      <c r="B4208" s="9">
        <v>-0.11392371671612675</v>
      </c>
      <c r="C4208" s="9">
        <v>-0.15610564935104976</v>
      </c>
      <c r="D4208" s="11">
        <v>-0.10890332100017235</v>
      </c>
      <c r="E4208" s="11">
        <v>-8.7771893304115972E-2</v>
      </c>
      <c r="F4208" s="11">
        <v>-3.0224428110420028E-2</v>
      </c>
      <c r="G4208" s="9">
        <v>-0.10353208537703647</v>
      </c>
      <c r="H4208" s="9">
        <v>-0.35933299133129198</v>
      </c>
      <c r="I4208" s="12">
        <v>-5.6572830587814642E-2</v>
      </c>
      <c r="J4208" s="9">
        <v>4.0665604954166365E-2</v>
      </c>
      <c r="K4208" s="9">
        <v>-0.42294863643231329</v>
      </c>
    </row>
    <row r="4209" spans="1:11" x14ac:dyDescent="0.3">
      <c r="A4209" s="1">
        <v>4121307</v>
      </c>
      <c r="B4209" s="9">
        <v>-0.11473764033818772</v>
      </c>
      <c r="C4209" s="9">
        <v>-0.15953875197234327</v>
      </c>
      <c r="D4209" s="11">
        <v>-0.11366442076629646</v>
      </c>
      <c r="E4209" s="11">
        <v>-8.8582130801234116E-2</v>
      </c>
      <c r="F4209" s="11">
        <v>1.978726435207533E-2</v>
      </c>
      <c r="G4209" s="9">
        <v>0.40701400725290993</v>
      </c>
      <c r="H4209" s="9">
        <v>0.63217038083118215</v>
      </c>
      <c r="I4209" s="12">
        <v>-2.4745552315256311E-2</v>
      </c>
      <c r="J4209" s="9">
        <v>0.31074373706958258</v>
      </c>
      <c r="K4209" s="9">
        <v>-0.36313133621190563</v>
      </c>
    </row>
    <row r="4210" spans="1:11" x14ac:dyDescent="0.3">
      <c r="A4210" s="1">
        <v>4121356</v>
      </c>
      <c r="B4210" s="9">
        <v>-0.11372023581061151</v>
      </c>
      <c r="C4210" s="9">
        <v>-0.16386765711118159</v>
      </c>
      <c r="D4210" s="11">
        <v>-0.10974626889795788</v>
      </c>
      <c r="E4210" s="11">
        <v>-8.6946502566000144E-2</v>
      </c>
      <c r="F4210" s="11">
        <v>0.71652644028811352</v>
      </c>
      <c r="G4210" s="9">
        <v>0.28136147150201579</v>
      </c>
      <c r="H4210" s="9">
        <v>0.59354037931835835</v>
      </c>
      <c r="I4210" s="12">
        <v>-0.23373663317679508</v>
      </c>
      <c r="J4210" s="9">
        <v>-0.21867116521707494</v>
      </c>
      <c r="K4210" s="9">
        <v>-0.56716242007539719</v>
      </c>
    </row>
    <row r="4211" spans="1:11" x14ac:dyDescent="0.3">
      <c r="A4211" s="1">
        <v>4121406</v>
      </c>
      <c r="B4211" s="9">
        <v>-2.5613003722512202E-2</v>
      </c>
      <c r="C4211" s="9">
        <v>-8.3347116223326231E-2</v>
      </c>
      <c r="D4211" s="11">
        <v>-6.9986292587987914E-2</v>
      </c>
      <c r="E4211" s="11">
        <v>-5.975524549913102E-2</v>
      </c>
      <c r="F4211" s="11">
        <v>0.10671856038857826</v>
      </c>
      <c r="G4211" s="9">
        <v>0.77868098142134179</v>
      </c>
      <c r="H4211" s="9">
        <v>0.82532038839530075</v>
      </c>
      <c r="I4211" s="12">
        <v>7.7130211261504239E-2</v>
      </c>
      <c r="J4211" s="9">
        <v>1.5634289822420975</v>
      </c>
      <c r="K4211" s="9">
        <v>-0.5666547045172734</v>
      </c>
    </row>
    <row r="4212" spans="1:11" x14ac:dyDescent="0.3">
      <c r="A4212" s="1">
        <v>4121505</v>
      </c>
      <c r="B4212" s="9">
        <v>-9.7340022916634614E-2</v>
      </c>
      <c r="C4212" s="9">
        <v>-0.10626513414516274</v>
      </c>
      <c r="D4212" s="11">
        <v>-8.3731283681987248E-2</v>
      </c>
      <c r="E4212" s="11">
        <v>-7.2061596113748141E-2</v>
      </c>
      <c r="F4212" s="11">
        <v>-4.6453971686088315E-2</v>
      </c>
      <c r="G4212" s="9">
        <v>0.99295162133338988</v>
      </c>
      <c r="H4212" s="9">
        <v>0.18148702984824011</v>
      </c>
      <c r="I4212" s="12">
        <v>-1.6687498790407703E-2</v>
      </c>
      <c r="J4212" s="9">
        <v>-0.81081895929045777</v>
      </c>
      <c r="K4212" s="9">
        <v>-0.62478708980523034</v>
      </c>
    </row>
    <row r="4213" spans="1:11" x14ac:dyDescent="0.3">
      <c r="A4213" s="1">
        <v>4121604</v>
      </c>
      <c r="B4213" s="9">
        <v>-8.0858069569900104E-2</v>
      </c>
      <c r="C4213" s="9">
        <v>-0.1433997801292245</v>
      </c>
      <c r="D4213" s="11">
        <v>-9.6687546755417297E-2</v>
      </c>
      <c r="E4213" s="11">
        <v>-7.8009843283476987E-2</v>
      </c>
      <c r="F4213" s="11">
        <v>0.45408652873377503</v>
      </c>
      <c r="G4213" s="9">
        <v>0.57499160767778745</v>
      </c>
      <c r="H4213" s="9">
        <v>0.96696372727565438</v>
      </c>
      <c r="I4213" s="12">
        <v>-0.50328215182207714</v>
      </c>
      <c r="J4213" s="9">
        <v>1.7964933154414224</v>
      </c>
      <c r="K4213" s="9">
        <v>-0.57342653229927643</v>
      </c>
    </row>
    <row r="4214" spans="1:11" x14ac:dyDescent="0.3">
      <c r="A4214" s="1">
        <v>4121703</v>
      </c>
      <c r="B4214" s="9">
        <v>-5.755950588840502E-2</v>
      </c>
      <c r="C4214" s="9">
        <v>-5.7557688069575695E-2</v>
      </c>
      <c r="D4214" s="11">
        <v>-4.4969232365387336E-2</v>
      </c>
      <c r="E4214" s="11">
        <v>-5.4904413623465931E-2</v>
      </c>
      <c r="F4214" s="11">
        <v>-6.1371264736851056E-3</v>
      </c>
      <c r="G4214" s="9">
        <v>0.19671134215404609</v>
      </c>
      <c r="H4214" s="9">
        <v>-0.51385299738258694</v>
      </c>
      <c r="I4214" s="12">
        <v>0.27047566246624644</v>
      </c>
      <c r="J4214" s="9">
        <v>-9.0690976375926921E-2</v>
      </c>
      <c r="K4214" s="9">
        <v>-0.59048888042923675</v>
      </c>
    </row>
    <row r="4215" spans="1:11" x14ac:dyDescent="0.3">
      <c r="A4215" s="1">
        <v>4121752</v>
      </c>
      <c r="B4215" s="9">
        <v>-0.10873495362548811</v>
      </c>
      <c r="C4215" s="9">
        <v>-0.14481369545421419</v>
      </c>
      <c r="D4215" s="11">
        <v>-9.3355376036569307E-2</v>
      </c>
      <c r="E4215" s="11">
        <v>-8.5365446206105769E-2</v>
      </c>
      <c r="F4215" s="11">
        <v>-0.14151395481267418</v>
      </c>
      <c r="G4215" s="9">
        <v>0.31707324482068971</v>
      </c>
      <c r="H4215" s="9">
        <v>-0.12755298225434966</v>
      </c>
      <c r="I4215" s="12">
        <v>-0.25150114388342032</v>
      </c>
      <c r="J4215" s="9">
        <v>0.64174551003723335</v>
      </c>
      <c r="K4215" s="9">
        <v>-0.40781906538047191</v>
      </c>
    </row>
    <row r="4216" spans="1:11" x14ac:dyDescent="0.3">
      <c r="A4216" s="1">
        <v>4121802</v>
      </c>
      <c r="B4216" s="9">
        <v>-8.8895565337752128E-2</v>
      </c>
      <c r="C4216" s="9">
        <v>-0.11667581205176501</v>
      </c>
      <c r="D4216" s="11">
        <v>-8.332813669946007E-2</v>
      </c>
      <c r="E4216" s="11">
        <v>-5.580356534660616E-2</v>
      </c>
      <c r="F4216" s="11">
        <v>0.88122031209195639</v>
      </c>
      <c r="G4216" s="9">
        <v>0.84613655324550407</v>
      </c>
      <c r="H4216" s="9">
        <v>0.74806038536965325</v>
      </c>
      <c r="I4216" s="12">
        <v>2.5376623573194736E-2</v>
      </c>
      <c r="J4216" s="9">
        <v>0.64392354026531129</v>
      </c>
      <c r="K4216" s="9">
        <v>-0.51778141168509229</v>
      </c>
    </row>
    <row r="4217" spans="1:11" x14ac:dyDescent="0.3">
      <c r="A4217" s="1">
        <v>4121901</v>
      </c>
      <c r="B4217" s="9">
        <v>-9.357562616460266E-2</v>
      </c>
      <c r="C4217" s="9">
        <v>-0.11330565771548819</v>
      </c>
      <c r="D4217" s="11">
        <v>-9.5229736146367941E-2</v>
      </c>
      <c r="E4217" s="11">
        <v>-7.9764228963431494E-2</v>
      </c>
      <c r="F4217" s="11">
        <v>-0.29186420140041797</v>
      </c>
      <c r="G4217" s="9">
        <v>8.1640072571647071E-2</v>
      </c>
      <c r="H4217" s="9">
        <v>0.55491037780553465</v>
      </c>
      <c r="I4217" s="12">
        <v>-0.3826738983552691</v>
      </c>
      <c r="J4217" s="9">
        <v>0.10809439772281171</v>
      </c>
      <c r="K4217" s="9">
        <v>-0.53445754494267794</v>
      </c>
    </row>
    <row r="4218" spans="1:11" x14ac:dyDescent="0.3">
      <c r="A4218" s="1">
        <v>4122008</v>
      </c>
      <c r="B4218" s="9">
        <v>-0.10303748827106136</v>
      </c>
      <c r="C4218" s="9">
        <v>-0.10863295809694344</v>
      </c>
      <c r="D4218" s="11">
        <v>-7.4556443355920002E-2</v>
      </c>
      <c r="E4218" s="11">
        <v>-6.2084903155118859E-2</v>
      </c>
      <c r="F4218" s="11">
        <v>0.40202013021757926</v>
      </c>
      <c r="G4218" s="9">
        <v>1.1688651713846416</v>
      </c>
      <c r="H4218" s="9">
        <v>0.37463703741235871</v>
      </c>
      <c r="I4218" s="12">
        <v>-0.24193150722102461</v>
      </c>
      <c r="J4218" s="9">
        <v>-0.59254536133153168</v>
      </c>
      <c r="K4218" s="9">
        <v>-0.55627087156583299</v>
      </c>
    </row>
    <row r="4219" spans="1:11" x14ac:dyDescent="0.3">
      <c r="A4219" s="1">
        <v>4122107</v>
      </c>
      <c r="B4219" s="9">
        <v>-0.11412719762164199</v>
      </c>
      <c r="C4219" s="9">
        <v>-0.16106403734005476</v>
      </c>
      <c r="D4219" s="11">
        <v>-0.11237864199821992</v>
      </c>
      <c r="E4219" s="11">
        <v>-8.9879103421968851E-2</v>
      </c>
      <c r="F4219" s="11">
        <v>-0.12270305655013011</v>
      </c>
      <c r="G4219" s="9">
        <v>0.29987868729688372</v>
      </c>
      <c r="H4219" s="9">
        <v>0.91545705859188942</v>
      </c>
      <c r="I4219" s="12">
        <v>-0.57785535088554629</v>
      </c>
      <c r="J4219" s="9">
        <v>2.7588696639792423E-2</v>
      </c>
      <c r="K4219" s="9">
        <v>-0.48246163352659971</v>
      </c>
    </row>
    <row r="4220" spans="1:11" x14ac:dyDescent="0.3">
      <c r="A4220" s="1">
        <v>4122156</v>
      </c>
      <c r="B4220" s="9">
        <v>-9.9374831971787023E-2</v>
      </c>
      <c r="C4220" s="9">
        <v>-0.10909780697091266</v>
      </c>
      <c r="D4220" s="11">
        <v>-7.6337109388706845E-2</v>
      </c>
      <c r="E4220" s="11">
        <v>-7.8227810625937838E-2</v>
      </c>
      <c r="F4220" s="11">
        <v>-0.26812760010107284</v>
      </c>
      <c r="G4220" s="9">
        <v>0.70064414342868153</v>
      </c>
      <c r="H4220" s="9">
        <v>-0.37220965850223325</v>
      </c>
      <c r="I4220" s="12">
        <v>0.29650802960804518</v>
      </c>
      <c r="J4220" s="9">
        <v>-8.0928203337400959E-2</v>
      </c>
      <c r="K4220" s="9">
        <v>-0.50094180513724651</v>
      </c>
    </row>
    <row r="4221" spans="1:11" x14ac:dyDescent="0.3">
      <c r="A4221" s="1">
        <v>4122172</v>
      </c>
      <c r="B4221" s="9">
        <v>-0.11422893807439961</v>
      </c>
      <c r="C4221" s="9">
        <v>-0.15810546794427149</v>
      </c>
      <c r="D4221" s="11">
        <v>-0.1142560123073602</v>
      </c>
      <c r="E4221" s="11">
        <v>-8.922044756923346E-2</v>
      </c>
      <c r="F4221" s="11">
        <v>-0.15370841517367101</v>
      </c>
      <c r="G4221" s="9">
        <v>-0.25299247000704461</v>
      </c>
      <c r="H4221" s="9">
        <v>-0.2305663196218796</v>
      </c>
      <c r="I4221" s="12">
        <v>0.23349801077650029</v>
      </c>
      <c r="J4221" s="9">
        <v>-0.55569718334909735</v>
      </c>
      <c r="K4221" s="9">
        <v>-0.5513956069948851</v>
      </c>
    </row>
    <row r="4222" spans="1:11" x14ac:dyDescent="0.3">
      <c r="A4222" s="1">
        <v>4122206</v>
      </c>
      <c r="B4222" s="9">
        <v>-4.8708086498492044E-2</v>
      </c>
      <c r="C4222" s="9">
        <v>5.3179643105314605E-3</v>
      </c>
      <c r="D4222" s="11">
        <v>-2.8246987067432297E-2</v>
      </c>
      <c r="E4222" s="11">
        <v>1.5115644127304949E-2</v>
      </c>
      <c r="F4222" s="11">
        <v>0.76124423916223194</v>
      </c>
      <c r="G4222" s="9">
        <v>0.65302844567044771</v>
      </c>
      <c r="H4222" s="9">
        <v>0.27162370004482878</v>
      </c>
      <c r="I4222" s="12">
        <v>0.17078552054476751</v>
      </c>
      <c r="J4222" s="9">
        <v>-9.4334605569668051E-2</v>
      </c>
      <c r="K4222" s="9">
        <v>-0.5544202609327793</v>
      </c>
    </row>
    <row r="4223" spans="1:11" x14ac:dyDescent="0.3">
      <c r="A4223" s="1">
        <v>4122305</v>
      </c>
      <c r="B4223" s="9">
        <v>5.1607999920521723E-2</v>
      </c>
      <c r="C4223" s="9">
        <v>-2.4868159442844588E-2</v>
      </c>
      <c r="D4223" s="11">
        <v>-2.351601641815693E-2</v>
      </c>
      <c r="E4223" s="11">
        <v>-1.5833992186965202E-2</v>
      </c>
      <c r="F4223" s="11">
        <v>0.52213771330730041</v>
      </c>
      <c r="G4223" s="9">
        <v>1.2680645417142951</v>
      </c>
      <c r="H4223" s="9">
        <v>1.3146337408910678</v>
      </c>
      <c r="I4223" s="12">
        <v>0.2570059655336937</v>
      </c>
      <c r="J4223" s="9">
        <v>-0.93660415258409635</v>
      </c>
      <c r="K4223" s="9">
        <v>-0.68471193271680364</v>
      </c>
    </row>
    <row r="4224" spans="1:11" x14ac:dyDescent="0.3">
      <c r="A4224" s="1">
        <v>4122404</v>
      </c>
      <c r="B4224" s="9">
        <v>0.12170717187052221</v>
      </c>
      <c r="C4224" s="9">
        <v>0.17049426419426</v>
      </c>
      <c r="D4224" s="11">
        <v>0.10288078595914538</v>
      </c>
      <c r="E4224" s="11">
        <v>7.2124214750105387E-2</v>
      </c>
      <c r="F4224" s="11">
        <v>0.41408036876676457</v>
      </c>
      <c r="G4224" s="9">
        <v>0.91888275815391673</v>
      </c>
      <c r="H4224" s="9">
        <v>1.0442237303013018</v>
      </c>
      <c r="I4224" s="12">
        <v>6.2194363696482589E-2</v>
      </c>
      <c r="J4224" s="9">
        <v>-0.56833930344322492</v>
      </c>
      <c r="K4224" s="9">
        <v>-0.65082870315904984</v>
      </c>
    </row>
    <row r="4225" spans="1:11" x14ac:dyDescent="0.3">
      <c r="A4225" s="1">
        <v>4122503</v>
      </c>
      <c r="B4225" s="9">
        <v>-9.9781793782817513E-2</v>
      </c>
      <c r="C4225" s="9">
        <v>-0.12206515368434562</v>
      </c>
      <c r="D4225" s="11">
        <v>-6.1591724147781315E-2</v>
      </c>
      <c r="E4225" s="11">
        <v>-7.5455189262035316E-2</v>
      </c>
      <c r="F4225" s="11">
        <v>3.8158996287032912E-2</v>
      </c>
      <c r="G4225" s="9">
        <v>-1.7559297758004872E-2</v>
      </c>
      <c r="H4225" s="9">
        <v>0.29737703438671126</v>
      </c>
      <c r="I4225" s="12">
        <v>-0.44245772747112572</v>
      </c>
      <c r="J4225" s="9">
        <v>-0.54429623210022626</v>
      </c>
      <c r="K4225" s="9">
        <v>-0.59811335966605472</v>
      </c>
    </row>
    <row r="4226" spans="1:11" x14ac:dyDescent="0.3">
      <c r="A4226" s="1">
        <v>4122602</v>
      </c>
      <c r="B4226" s="9">
        <v>-8.482594722744731E-2</v>
      </c>
      <c r="C4226" s="9">
        <v>-0.13249520029402995</v>
      </c>
      <c r="D4226" s="11">
        <v>-9.5566060364394897E-2</v>
      </c>
      <c r="E4226" s="11">
        <v>-7.1859818910513934E-2</v>
      </c>
      <c r="F4226" s="11">
        <v>0.50335674339239544</v>
      </c>
      <c r="G4226" s="9">
        <v>0.55515173361185766</v>
      </c>
      <c r="H4226" s="9">
        <v>0.70943038385682955</v>
      </c>
      <c r="I4226" s="12">
        <v>-7.2188055685151784E-2</v>
      </c>
      <c r="J4226" s="9">
        <v>1.3410216722616148</v>
      </c>
      <c r="K4226" s="9">
        <v>-0.53975388760854925</v>
      </c>
    </row>
    <row r="4227" spans="1:11" x14ac:dyDescent="0.3">
      <c r="A4227" s="1">
        <v>4122651</v>
      </c>
      <c r="B4227" s="9">
        <v>-0.11453415943267248</v>
      </c>
      <c r="C4227" s="9">
        <v>-0.15022724796564738</v>
      </c>
      <c r="D4227" s="11">
        <v>-0.10918403925892678</v>
      </c>
      <c r="E4227" s="11">
        <v>-8.9229660625060117E-2</v>
      </c>
      <c r="F4227" s="11">
        <v>-0.39245926741230758</v>
      </c>
      <c r="G4227" s="9">
        <v>-0.30589880084952747</v>
      </c>
      <c r="H4227" s="9">
        <v>5.2720358138827701E-2</v>
      </c>
      <c r="I4227" s="12">
        <v>8.2042858866836474E-2</v>
      </c>
      <c r="J4227" s="9">
        <v>-0.25815932866628777</v>
      </c>
      <c r="K4227" s="9">
        <v>-0.38038632666010014</v>
      </c>
    </row>
    <row r="4228" spans="1:11" x14ac:dyDescent="0.3">
      <c r="A4228" s="1">
        <v>4122701</v>
      </c>
      <c r="B4228" s="9">
        <v>-9.2761702542541694E-2</v>
      </c>
      <c r="C4228" s="9">
        <v>-0.13382679863092092</v>
      </c>
      <c r="D4228" s="11">
        <v>-9.6181515437703424E-2</v>
      </c>
      <c r="E4228" s="11">
        <v>-7.7254365807463685E-2</v>
      </c>
      <c r="F4228" s="11">
        <v>0.19010022341979563</v>
      </c>
      <c r="G4228" s="9">
        <v>0.84084592016125648</v>
      </c>
      <c r="H4228" s="9">
        <v>1.057100397472243</v>
      </c>
      <c r="I4228" s="12">
        <v>0.3321337764559284</v>
      </c>
      <c r="J4228" s="9">
        <v>0.94318611025850596</v>
      </c>
      <c r="K4228" s="9">
        <v>-0.52737770280030272</v>
      </c>
    </row>
    <row r="4229" spans="1:11" x14ac:dyDescent="0.3">
      <c r="A4229" s="1">
        <v>4122800</v>
      </c>
      <c r="B4229" s="9">
        <v>-0.10741232773963905</v>
      </c>
      <c r="C4229" s="9">
        <v>-0.15681260701354463</v>
      </c>
      <c r="D4229" s="11">
        <v>-0.10968606351112803</v>
      </c>
      <c r="E4229" s="11">
        <v>-8.6399179636633142E-2</v>
      </c>
      <c r="F4229" s="11">
        <v>0.20014741239873188</v>
      </c>
      <c r="G4229" s="9">
        <v>0.45198438846901856</v>
      </c>
      <c r="H4229" s="9">
        <v>0.54203371063459338</v>
      </c>
      <c r="I4229" s="12">
        <v>-0.2697153890383146</v>
      </c>
      <c r="J4229" s="9">
        <v>-0.25784061851457812</v>
      </c>
      <c r="K4229" s="9">
        <v>-0.61394212053629282</v>
      </c>
    </row>
    <row r="4230" spans="1:11" x14ac:dyDescent="0.3">
      <c r="A4230" s="1">
        <v>4122909</v>
      </c>
      <c r="B4230" s="9">
        <v>-0.11300805264130817</v>
      </c>
      <c r="C4230" s="9">
        <v>-0.15140389667788196</v>
      </c>
      <c r="D4230" s="11">
        <v>-0.11237360447491532</v>
      </c>
      <c r="E4230" s="11">
        <v>-7.5939548419790989E-2</v>
      </c>
      <c r="F4230" s="11">
        <v>1.1342278803443189</v>
      </c>
      <c r="G4230" s="9">
        <v>0.11206121280607492</v>
      </c>
      <c r="H4230" s="9">
        <v>0.59354037931835835</v>
      </c>
      <c r="I4230" s="12">
        <v>-0.29621351405179031</v>
      </c>
      <c r="J4230" s="9">
        <v>-1.0252486865771016</v>
      </c>
      <c r="K4230" s="9">
        <v>-0.64196718880182679</v>
      </c>
    </row>
    <row r="4231" spans="1:11" x14ac:dyDescent="0.3">
      <c r="A4231" s="1">
        <v>4123006</v>
      </c>
      <c r="B4231" s="9">
        <v>-6.9971841124834719E-2</v>
      </c>
      <c r="C4231" s="9">
        <v>-0.10283203152386926</v>
      </c>
      <c r="D4231" s="11">
        <v>-8.070651715549719E-2</v>
      </c>
      <c r="E4231" s="11">
        <v>-7.1513715104275122E-2</v>
      </c>
      <c r="F4231" s="11">
        <v>-6.7339851643772722E-2</v>
      </c>
      <c r="G4231" s="9">
        <v>0.66625502838106654</v>
      </c>
      <c r="H4231" s="9">
        <v>0.77381371971153579</v>
      </c>
      <c r="I4231" s="12">
        <v>-0.98769551781844989</v>
      </c>
      <c r="J4231" s="9">
        <v>1.3922171170475883</v>
      </c>
      <c r="K4231" s="9">
        <v>-0.51038206051627</v>
      </c>
    </row>
    <row r="4232" spans="1:11" x14ac:dyDescent="0.3">
      <c r="A4232" s="1">
        <v>4123105</v>
      </c>
      <c r="B4232" s="9">
        <v>-0.1121941290192472</v>
      </c>
      <c r="C4232" s="9">
        <v>-0.16011012871326374</v>
      </c>
      <c r="D4232" s="11">
        <v>-0.11473647756685945</v>
      </c>
      <c r="E4232" s="11">
        <v>-8.9314542228619634E-2</v>
      </c>
      <c r="F4232" s="11">
        <v>-7.3082081150329714E-2</v>
      </c>
      <c r="G4232" s="9">
        <v>0.46388831290857557</v>
      </c>
      <c r="H4232" s="9">
        <v>-6.3169646399643467E-2</v>
      </c>
      <c r="I4232" s="12">
        <v>-0.67886197795270509</v>
      </c>
      <c r="J4232" s="9">
        <v>0.36664591235434324</v>
      </c>
      <c r="K4232" s="9">
        <v>-0.49880565626827389</v>
      </c>
    </row>
    <row r="4233" spans="1:11" x14ac:dyDescent="0.3">
      <c r="A4233" s="1">
        <v>4123204</v>
      </c>
      <c r="B4233" s="9">
        <v>-0.11321153354682341</v>
      </c>
      <c r="C4233" s="9">
        <v>-0.16025055181060863</v>
      </c>
      <c r="D4233" s="11">
        <v>-0.11199051902148492</v>
      </c>
      <c r="E4233" s="11">
        <v>-8.7315723278384869E-2</v>
      </c>
      <c r="F4233" s="11">
        <v>0.28270277738976113</v>
      </c>
      <c r="G4233" s="9">
        <v>-0.22786196285686725</v>
      </c>
      <c r="H4233" s="9">
        <v>0.83819705556624191</v>
      </c>
      <c r="I4233" s="12">
        <v>0.27512277483767</v>
      </c>
      <c r="J4233" s="9">
        <v>1.6395891408792971</v>
      </c>
      <c r="K4233" s="9">
        <v>-0.28063091313147553</v>
      </c>
    </row>
    <row r="4234" spans="1:11" x14ac:dyDescent="0.3">
      <c r="A4234" s="1">
        <v>4123303</v>
      </c>
      <c r="B4234" s="9">
        <v>-0.10649666366482045</v>
      </c>
      <c r="C4234" s="9">
        <v>-0.13483881336695808</v>
      </c>
      <c r="D4234" s="11">
        <v>-9.8208796897549647E-2</v>
      </c>
      <c r="E4234" s="11">
        <v>-7.9755689363942173E-2</v>
      </c>
      <c r="F4234" s="11">
        <v>4.7455579309711844E-2</v>
      </c>
      <c r="G4234" s="9">
        <v>0.43214451440308727</v>
      </c>
      <c r="H4234" s="9">
        <v>0.67080038234400585</v>
      </c>
      <c r="I4234" s="12">
        <v>-2.7373015002496334E-2</v>
      </c>
      <c r="J4234" s="9">
        <v>-0.31370991975545348</v>
      </c>
      <c r="K4234" s="9">
        <v>-0.54134760408255878</v>
      </c>
    </row>
    <row r="4235" spans="1:11" x14ac:dyDescent="0.3">
      <c r="A4235" s="1">
        <v>4123402</v>
      </c>
      <c r="B4235" s="9">
        <v>-8.5741611302265888E-2</v>
      </c>
      <c r="C4235" s="9">
        <v>-0.12145019736149051</v>
      </c>
      <c r="D4235" s="11">
        <v>-8.9359365306595759E-2</v>
      </c>
      <c r="E4235" s="11">
        <v>-7.8466093518006652E-2</v>
      </c>
      <c r="F4235" s="11">
        <v>-0.12798914067904762</v>
      </c>
      <c r="G4235" s="9">
        <v>0.73635591674735557</v>
      </c>
      <c r="H4235" s="9">
        <v>0.60641704648929962</v>
      </c>
      <c r="I4235" s="12">
        <v>-3.984562238129441</v>
      </c>
      <c r="J4235" s="9">
        <v>-5.6396306917332224E-2</v>
      </c>
      <c r="K4235" s="9">
        <v>-0.60294623063203767</v>
      </c>
    </row>
    <row r="4236" spans="1:11" x14ac:dyDescent="0.3">
      <c r="A4236" s="1">
        <v>4123501</v>
      </c>
      <c r="B4236" s="9">
        <v>1.2464758054995982E-3</v>
      </c>
      <c r="C4236" s="9">
        <v>-5.3107728536474538E-2</v>
      </c>
      <c r="D4236" s="11">
        <v>6.7144745813772513E-2</v>
      </c>
      <c r="E4236" s="11">
        <v>-3.8499237583583729E-2</v>
      </c>
      <c r="F4236" s="11">
        <v>0.33719919880881827</v>
      </c>
      <c r="G4236" s="9">
        <v>0.82894199572169802</v>
      </c>
      <c r="H4236" s="9">
        <v>1.1086070661560081</v>
      </c>
      <c r="I4236" s="12">
        <v>0.28278338066014569</v>
      </c>
      <c r="J4236" s="9">
        <v>0.9180261585138122</v>
      </c>
      <c r="K4236" s="9">
        <v>-0.59383070510571456</v>
      </c>
    </row>
    <row r="4237" spans="1:11" x14ac:dyDescent="0.3">
      <c r="A4237" s="1">
        <v>4123600</v>
      </c>
      <c r="B4237" s="9">
        <v>-0.11524634260197582</v>
      </c>
      <c r="C4237" s="9">
        <v>-0.16808035003152763</v>
      </c>
      <c r="D4237" s="11">
        <v>-0.12401471126450705</v>
      </c>
      <c r="E4237" s="11">
        <v>-9.1263038070429514E-2</v>
      </c>
      <c r="F4237" s="11">
        <v>9.7208792319362775E-2</v>
      </c>
      <c r="G4237" s="9">
        <v>0.50224540276937624</v>
      </c>
      <c r="H4237" s="9">
        <v>0.76093705254059452</v>
      </c>
      <c r="I4237" s="12">
        <v>-7.7619704339757511E-2</v>
      </c>
      <c r="J4237" s="9">
        <v>1.9333595006767359</v>
      </c>
      <c r="K4237" s="9">
        <v>-0.3105575371900629</v>
      </c>
    </row>
    <row r="4238" spans="1:11" x14ac:dyDescent="0.3">
      <c r="A4238" s="1">
        <v>4123709</v>
      </c>
      <c r="B4238" s="9">
        <v>-9.398258797563315E-2</v>
      </c>
      <c r="C4238" s="9">
        <v>-0.13339100281157479</v>
      </c>
      <c r="D4238" s="11">
        <v>-0.10212354517180267</v>
      </c>
      <c r="E4238" s="11">
        <v>-8.3153101560167586E-2</v>
      </c>
      <c r="F4238" s="11">
        <v>-0.20943616391637934</v>
      </c>
      <c r="G4238" s="9">
        <v>0.5776369242199112</v>
      </c>
      <c r="H4238" s="9">
        <v>0.79956705405341821</v>
      </c>
      <c r="I4238" s="12">
        <v>-0.74057409173632627</v>
      </c>
      <c r="J4238" s="9">
        <v>0.44533664860353794</v>
      </c>
      <c r="K4238" s="9">
        <v>-0.55754531832089393</v>
      </c>
    </row>
    <row r="4239" spans="1:11" x14ac:dyDescent="0.3">
      <c r="A4239" s="1">
        <v>4123808</v>
      </c>
      <c r="B4239" s="9">
        <v>-7.7602375081656252E-2</v>
      </c>
      <c r="C4239" s="9">
        <v>-0.10841506018727037</v>
      </c>
      <c r="D4239" s="11">
        <v>-7.4091989474489625E-2</v>
      </c>
      <c r="E4239" s="11">
        <v>-7.4651190196969863E-2</v>
      </c>
      <c r="F4239" s="11">
        <v>-0.1259095470209205</v>
      </c>
      <c r="G4239" s="9">
        <v>0.79852085548727014</v>
      </c>
      <c r="H4239" s="9">
        <v>0.49052704195082847</v>
      </c>
      <c r="I4239" s="12">
        <v>0.14468648775499776</v>
      </c>
      <c r="J4239" s="9">
        <v>1.0105851253946083</v>
      </c>
      <c r="K4239" s="9">
        <v>-0.52153279236925854</v>
      </c>
    </row>
    <row r="4240" spans="1:11" x14ac:dyDescent="0.3">
      <c r="A4240" s="1">
        <v>4123824</v>
      </c>
      <c r="B4240" s="9">
        <v>-0.11504286169646058</v>
      </c>
      <c r="C4240" s="9">
        <v>-0.15889958477063559</v>
      </c>
      <c r="D4240" s="11">
        <v>-0.11040238860201997</v>
      </c>
      <c r="E4240" s="11">
        <v>-8.6861493412867211E-2</v>
      </c>
      <c r="F4240" s="11">
        <v>0.26155908308338438</v>
      </c>
      <c r="G4240" s="9">
        <v>0.69667616861549442</v>
      </c>
      <c r="H4240" s="9">
        <v>0.37463703741235871</v>
      </c>
      <c r="I4240" s="12">
        <v>-0.25150114388342032</v>
      </c>
      <c r="J4240" s="9">
        <v>-0.90974098066231956</v>
      </c>
      <c r="K4240" s="9">
        <v>-0.60806338812543148</v>
      </c>
    </row>
    <row r="4241" spans="1:11" x14ac:dyDescent="0.3">
      <c r="A4241" s="1">
        <v>4123857</v>
      </c>
      <c r="B4241" s="9">
        <v>-0.1046653355151833</v>
      </c>
      <c r="C4241" s="9">
        <v>-0.12844229917411082</v>
      </c>
      <c r="D4241" s="11">
        <v>-9.4646582347422417E-2</v>
      </c>
      <c r="E4241" s="11">
        <v>-8.448100880735053E-2</v>
      </c>
      <c r="F4241" s="11">
        <v>-0.36378066471963549</v>
      </c>
      <c r="G4241" s="9">
        <v>0.26019893916502412</v>
      </c>
      <c r="H4241" s="9">
        <v>-0.62974300192105803</v>
      </c>
      <c r="I4241" s="12">
        <v>-0.32112656487874192</v>
      </c>
      <c r="J4241" s="9">
        <v>0.55029369451446986</v>
      </c>
      <c r="K4241" s="9">
        <v>-0.40209779901633019</v>
      </c>
    </row>
    <row r="4242" spans="1:11" x14ac:dyDescent="0.3">
      <c r="A4242" s="1">
        <v>4123907</v>
      </c>
      <c r="B4242" s="9">
        <v>-0.10161312193245468</v>
      </c>
      <c r="C4242" s="9">
        <v>-0.12296095620189047</v>
      </c>
      <c r="D4242" s="11">
        <v>-9.1340933307604608E-2</v>
      </c>
      <c r="E4242" s="11">
        <v>-7.4208140328844929E-2</v>
      </c>
      <c r="F4242" s="11">
        <v>0.12071219055051303</v>
      </c>
      <c r="G4242" s="9">
        <v>0.24961767299652754</v>
      </c>
      <c r="H4242" s="9">
        <v>0.54203371063459338</v>
      </c>
      <c r="I4242" s="12">
        <v>0.64940221651430663</v>
      </c>
      <c r="J4242" s="9">
        <v>-1.2971544232395467</v>
      </c>
      <c r="K4242" s="9">
        <v>-0.69960364995169877</v>
      </c>
    </row>
    <row r="4243" spans="1:11" x14ac:dyDescent="0.3">
      <c r="A4243" s="1">
        <v>4123956</v>
      </c>
      <c r="B4243" s="9">
        <v>-0.11249935037752007</v>
      </c>
      <c r="C4243" s="9">
        <v>-0.16029413139254323</v>
      </c>
      <c r="D4243" s="11">
        <v>-0.10662364493072704</v>
      </c>
      <c r="E4243" s="11">
        <v>-8.9401147171643686E-2</v>
      </c>
      <c r="F4243" s="11">
        <v>-7.8305353085099075E-2</v>
      </c>
      <c r="G4243" s="9">
        <v>0.13322374514306662</v>
      </c>
      <c r="H4243" s="9">
        <v>0.59354037931835835</v>
      </c>
      <c r="I4243" s="12">
        <v>-0.30836266231439191</v>
      </c>
      <c r="J4243" s="9">
        <v>0.80614501768926083</v>
      </c>
      <c r="K4243" s="9">
        <v>-0.43584357350313213</v>
      </c>
    </row>
    <row r="4244" spans="1:11" x14ac:dyDescent="0.3">
      <c r="A4244" s="1">
        <v>4124004</v>
      </c>
      <c r="B4244" s="9">
        <v>-4.9623750573310629E-2</v>
      </c>
      <c r="C4244" s="9">
        <v>-0.14984471607977687</v>
      </c>
      <c r="D4244" s="11">
        <v>-0.10631334215269675</v>
      </c>
      <c r="E4244" s="11">
        <v>-8.8274854816466838E-2</v>
      </c>
      <c r="F4244" s="11">
        <v>-0.29889920795254643</v>
      </c>
      <c r="G4244" s="9">
        <v>7.3704122945277215E-2</v>
      </c>
      <c r="H4244" s="9">
        <v>0.37463703741235871</v>
      </c>
      <c r="I4244" s="12">
        <v>-0.72953339675734041</v>
      </c>
      <c r="J4244" s="9">
        <v>-0.27304518511737363</v>
      </c>
      <c r="K4244" s="9">
        <v>-0.68121446884627435</v>
      </c>
    </row>
    <row r="4245" spans="1:11" x14ac:dyDescent="0.3">
      <c r="A4245" s="1">
        <v>4124020</v>
      </c>
      <c r="B4245" s="9">
        <v>-0.11148194584994386</v>
      </c>
      <c r="C4245" s="9">
        <v>-0.11275364967764974</v>
      </c>
      <c r="D4245" s="11">
        <v>-8.3897381696147896E-2</v>
      </c>
      <c r="E4245" s="11">
        <v>-7.2286866108880701E-2</v>
      </c>
      <c r="F4245" s="11">
        <v>3.5215846812515966E-2</v>
      </c>
      <c r="G4245" s="9">
        <v>0.78661693104771313</v>
      </c>
      <c r="H4245" s="9">
        <v>0.60641704648929962</v>
      </c>
      <c r="I4245" s="12">
        <v>-0.11568993527528064</v>
      </c>
      <c r="J4245" s="9">
        <v>-0.76135110429639519</v>
      </c>
      <c r="K4245" s="9">
        <v>-0.47406967153915625</v>
      </c>
    </row>
    <row r="4246" spans="1:11" x14ac:dyDescent="0.3">
      <c r="A4246" s="1">
        <v>4124053</v>
      </c>
      <c r="B4246" s="9">
        <v>-9.5101732955966967E-2</v>
      </c>
      <c r="C4246" s="9">
        <v>-5.906360473420514E-2</v>
      </c>
      <c r="D4246" s="11">
        <v>-3.1884212560883876E-2</v>
      </c>
      <c r="E4246" s="11">
        <v>-6.1662479392085016E-2</v>
      </c>
      <c r="F4246" s="11">
        <v>-0.15736718458063792</v>
      </c>
      <c r="G4246" s="9">
        <v>0.86333111076931157</v>
      </c>
      <c r="H4246" s="9">
        <v>1.0313470631303605</v>
      </c>
      <c r="I4246" s="12">
        <v>0.70827611373146615</v>
      </c>
      <c r="J4246" s="9">
        <v>-1.1807802921084434</v>
      </c>
      <c r="K4246" s="9">
        <v>-0.67253957254219365</v>
      </c>
    </row>
    <row r="4247" spans="1:11" x14ac:dyDescent="0.3">
      <c r="A4247" s="1">
        <v>4124103</v>
      </c>
      <c r="B4247" s="9">
        <v>5.7230557268348982E-3</v>
      </c>
      <c r="C4247" s="9">
        <v>3.8298023483493329E-2</v>
      </c>
      <c r="D4247" s="11">
        <v>-1.7533044257250274E-2</v>
      </c>
      <c r="E4247" s="11">
        <v>-2.5843011726083134E-2</v>
      </c>
      <c r="F4247" s="11">
        <v>-4.2335185677240469E-2</v>
      </c>
      <c r="G4247" s="9">
        <v>0.70725743478399106</v>
      </c>
      <c r="H4247" s="9">
        <v>0.77381371971153579</v>
      </c>
      <c r="I4247" s="12">
        <v>0.81014501121191063</v>
      </c>
      <c r="J4247" s="9">
        <v>-0.43806736271782609</v>
      </c>
      <c r="K4247" s="9">
        <v>-0.63077976759583199</v>
      </c>
    </row>
    <row r="4248" spans="1:11" x14ac:dyDescent="0.3">
      <c r="A4248" s="1">
        <v>4124202</v>
      </c>
      <c r="B4248" s="9">
        <v>-0.11504286169646058</v>
      </c>
      <c r="C4248" s="9">
        <v>-0.16447292908249567</v>
      </c>
      <c r="D4248" s="11">
        <v>-0.11378414500236765</v>
      </c>
      <c r="E4248" s="11">
        <v>-9.0884116556977632E-2</v>
      </c>
      <c r="F4248" s="11">
        <v>-0.12600965065240935</v>
      </c>
      <c r="G4248" s="9">
        <v>9.4866655282268897E-2</v>
      </c>
      <c r="H4248" s="9">
        <v>0.49052704195082847</v>
      </c>
      <c r="I4248" s="12">
        <v>1.1894826469243348E-2</v>
      </c>
      <c r="J4248" s="9">
        <v>0.40168382555878751</v>
      </c>
      <c r="K4248" s="9">
        <v>-0.42498286447289696</v>
      </c>
    </row>
    <row r="4249" spans="1:11" x14ac:dyDescent="0.3">
      <c r="A4249" s="1">
        <v>4124301</v>
      </c>
      <c r="B4249" s="9">
        <v>-0.11483938079094534</v>
      </c>
      <c r="C4249" s="9">
        <v>-0.16625484976604435</v>
      </c>
      <c r="D4249" s="11">
        <v>-0.11107011702083011</v>
      </c>
      <c r="E4249" s="11">
        <v>-8.9669993944263796E-2</v>
      </c>
      <c r="F4249" s="11">
        <v>0.3512945552835518</v>
      </c>
      <c r="G4249" s="9">
        <v>0.19406602561192232</v>
      </c>
      <c r="H4249" s="9">
        <v>0.74806038536965325</v>
      </c>
      <c r="I4249" s="12">
        <v>2.8513196668218041E-2</v>
      </c>
      <c r="J4249" s="9">
        <v>-0.63280873629770396</v>
      </c>
      <c r="K4249" s="9">
        <v>-0.61314895822689075</v>
      </c>
    </row>
    <row r="4250" spans="1:11" x14ac:dyDescent="0.3">
      <c r="A4250" s="1">
        <v>4124400</v>
      </c>
      <c r="B4250" s="9">
        <v>-7.4550161498927639E-2</v>
      </c>
      <c r="C4250" s="9">
        <v>-6.1915646263037104E-2</v>
      </c>
      <c r="D4250" s="11">
        <v>-6.5321907565457818E-2</v>
      </c>
      <c r="E4250" s="11">
        <v>-7.005997526593799E-2</v>
      </c>
      <c r="F4250" s="11">
        <v>-0.34566375247332282</v>
      </c>
      <c r="G4250" s="9">
        <v>0.50621337758256191</v>
      </c>
      <c r="H4250" s="9">
        <v>0.16861036267729887</v>
      </c>
      <c r="I4250" s="12">
        <v>-8.652012420341354E-2</v>
      </c>
      <c r="J4250" s="9">
        <v>-0.87971083378067327</v>
      </c>
      <c r="K4250" s="9">
        <v>-0.64917174644556086</v>
      </c>
    </row>
    <row r="4251" spans="1:11" x14ac:dyDescent="0.3">
      <c r="A4251" s="1">
        <v>4124509</v>
      </c>
      <c r="B4251" s="9">
        <v>-9.1947778920480741E-2</v>
      </c>
      <c r="C4251" s="9">
        <v>-0.14661498484084493</v>
      </c>
      <c r="D4251" s="11">
        <v>-0.10053021738821036</v>
      </c>
      <c r="E4251" s="11">
        <v>-7.4745009062527609E-2</v>
      </c>
      <c r="F4251" s="11">
        <v>0.91437030851259193</v>
      </c>
      <c r="G4251" s="9">
        <v>0.77735832315027853</v>
      </c>
      <c r="H4251" s="9">
        <v>1.0442237303013018</v>
      </c>
      <c r="I4251" s="12">
        <v>-1.6761200499476235E-2</v>
      </c>
      <c r="J4251" s="9">
        <v>1.900432405189481</v>
      </c>
      <c r="K4251" s="9">
        <v>-0.53265665903482828</v>
      </c>
    </row>
    <row r="4252" spans="1:11" x14ac:dyDescent="0.3">
      <c r="A4252" s="1">
        <v>4124608</v>
      </c>
      <c r="B4252" s="9">
        <v>-0.10446185460966805</v>
      </c>
      <c r="C4252" s="9">
        <v>-0.14464906147801676</v>
      </c>
      <c r="D4252" s="11">
        <v>-0.10222993239088753</v>
      </c>
      <c r="E4252" s="11">
        <v>-7.8193014750632089E-2</v>
      </c>
      <c r="F4252" s="11">
        <v>0.49269808046844293</v>
      </c>
      <c r="G4252" s="9">
        <v>0.54060249263017535</v>
      </c>
      <c r="H4252" s="9">
        <v>0.31025370155765253</v>
      </c>
      <c r="I4252" s="12">
        <v>0.21333836001731807</v>
      </c>
      <c r="J4252" s="9">
        <v>0.20309486980127736</v>
      </c>
      <c r="K4252" s="9">
        <v>-0.54172986506291909</v>
      </c>
    </row>
    <row r="4253" spans="1:11" x14ac:dyDescent="0.3">
      <c r="A4253" s="1">
        <v>4124707</v>
      </c>
      <c r="B4253" s="9">
        <v>-0.10639492321206284</v>
      </c>
      <c r="C4253" s="9">
        <v>-0.12410370968373147</v>
      </c>
      <c r="D4253" s="11">
        <v>-0.10385189254054053</v>
      </c>
      <c r="E4253" s="11">
        <v>-8.2890481452036133E-2</v>
      </c>
      <c r="F4253" s="11">
        <v>-0.32600848171733793</v>
      </c>
      <c r="G4253" s="9">
        <v>-0.36012778996307082</v>
      </c>
      <c r="H4253" s="9">
        <v>-0.26919632113470332</v>
      </c>
      <c r="I4253" s="12">
        <v>-0.50679435419959951</v>
      </c>
      <c r="J4253" s="9">
        <v>0.26709442413044299</v>
      </c>
      <c r="K4253" s="9">
        <v>-0.38575132369021103</v>
      </c>
    </row>
    <row r="4254" spans="1:11" x14ac:dyDescent="0.3">
      <c r="A4254" s="1">
        <v>4124806</v>
      </c>
      <c r="B4254" s="9">
        <v>-7.1497947916199026E-2</v>
      </c>
      <c r="C4254" s="9">
        <v>-0.11899037207007007</v>
      </c>
      <c r="D4254" s="11">
        <v>-7.0477880985237495E-2</v>
      </c>
      <c r="E4254" s="11">
        <v>-7.0643965924849006E-2</v>
      </c>
      <c r="F4254" s="11">
        <v>0.22278792896119243</v>
      </c>
      <c r="G4254" s="9">
        <v>0.91888275815391673</v>
      </c>
      <c r="H4254" s="9">
        <v>0.88970372425000688</v>
      </c>
      <c r="I4254" s="12">
        <v>0.76571546713938843</v>
      </c>
      <c r="J4254" s="9">
        <v>0.60321183589074523</v>
      </c>
      <c r="K4254" s="9">
        <v>-0.59181598234674337</v>
      </c>
    </row>
    <row r="4255" spans="1:11" x14ac:dyDescent="0.3">
      <c r="A4255" s="1">
        <v>4124905</v>
      </c>
      <c r="B4255" s="9">
        <v>-0.10944713679479146</v>
      </c>
      <c r="C4255" s="9">
        <v>-0.14949607942429996</v>
      </c>
      <c r="D4255" s="11">
        <v>-0.11218088658166477</v>
      </c>
      <c r="E4255" s="11">
        <v>-8.5672272994549215E-2</v>
      </c>
      <c r="F4255" s="11">
        <v>-3.4115478229187916E-2</v>
      </c>
      <c r="G4255" s="9">
        <v>-9.1628160937476527E-2</v>
      </c>
      <c r="H4255" s="9">
        <v>7.8473692480710178E-2</v>
      </c>
      <c r="I4255" s="12">
        <v>-0.22287875864001436</v>
      </c>
      <c r="J4255" s="9">
        <v>-0.79169986371523027</v>
      </c>
      <c r="K4255" s="9">
        <v>-0.62966277574735974</v>
      </c>
    </row>
    <row r="4256" spans="1:11" x14ac:dyDescent="0.3">
      <c r="A4256" s="1">
        <v>4125001</v>
      </c>
      <c r="B4256" s="9">
        <v>-9.398258797563315E-2</v>
      </c>
      <c r="C4256" s="9">
        <v>-0.12489298433432502</v>
      </c>
      <c r="D4256" s="11">
        <v>-9.3540555881551621E-2</v>
      </c>
      <c r="E4256" s="11">
        <v>-7.8076154183130797E-2</v>
      </c>
      <c r="F4256" s="11">
        <v>-5.1904763227647921E-2</v>
      </c>
      <c r="G4256" s="9">
        <v>-1.094600640269249E-2</v>
      </c>
      <c r="H4256" s="9">
        <v>0.45189704043800472</v>
      </c>
      <c r="I4256" s="12">
        <v>-3.2814577615565658E-2</v>
      </c>
      <c r="J4256" s="9">
        <v>0.95272726240534533</v>
      </c>
      <c r="K4256" s="9">
        <v>-0.48005895561318229</v>
      </c>
    </row>
    <row r="4257" spans="1:11" x14ac:dyDescent="0.3">
      <c r="A4257" s="1">
        <v>4125100</v>
      </c>
      <c r="B4257" s="9">
        <v>-8.8793824884994502E-2</v>
      </c>
      <c r="C4257" s="9">
        <v>-0.11008076865232674</v>
      </c>
      <c r="D4257" s="11">
        <v>-8.3450602756148295E-2</v>
      </c>
      <c r="E4257" s="11">
        <v>-6.474955360222473E-2</v>
      </c>
      <c r="F4257" s="11">
        <v>0.31761357307498034</v>
      </c>
      <c r="G4257" s="9">
        <v>0.7270973088499223</v>
      </c>
      <c r="H4257" s="9">
        <v>-0.37220965850223325</v>
      </c>
      <c r="I4257" s="12">
        <v>-0.36336106642478505</v>
      </c>
      <c r="J4257" s="9">
        <v>0.24561249875311225</v>
      </c>
      <c r="K4257" s="9">
        <v>-0.53972168580308133</v>
      </c>
    </row>
    <row r="4258" spans="1:11" x14ac:dyDescent="0.3">
      <c r="A4258" s="1">
        <v>4125209</v>
      </c>
      <c r="B4258" s="9">
        <v>-0.11239760992476244</v>
      </c>
      <c r="C4258" s="9">
        <v>-0.13113454890251589</v>
      </c>
      <c r="D4258" s="11">
        <v>-7.6001450273169513E-2</v>
      </c>
      <c r="E4258" s="11">
        <v>-7.8932114347431553E-2</v>
      </c>
      <c r="F4258" s="11">
        <v>1.7743616259512412E-2</v>
      </c>
      <c r="G4258" s="9">
        <v>0.75355047427116306</v>
      </c>
      <c r="H4258" s="9">
        <v>0.82532038839530075</v>
      </c>
      <c r="I4258" s="12">
        <v>-0.67143242452595198</v>
      </c>
      <c r="J4258" s="9">
        <v>-0.54447017033305511</v>
      </c>
      <c r="K4258" s="9">
        <v>-0.44023957477727493</v>
      </c>
    </row>
    <row r="4259" spans="1:11" x14ac:dyDescent="0.3">
      <c r="A4259" s="1">
        <v>4125308</v>
      </c>
      <c r="B4259" s="9">
        <v>-8.0349367306112002E-2</v>
      </c>
      <c r="C4259" s="9">
        <v>-0.15152010889637427</v>
      </c>
      <c r="D4259" s="11">
        <v>-0.10185762540684896</v>
      </c>
      <c r="E4259" s="11">
        <v>-7.6462644369471117E-2</v>
      </c>
      <c r="F4259" s="11">
        <v>1.0845562660871169</v>
      </c>
      <c r="G4259" s="9">
        <v>0.57366894940672708</v>
      </c>
      <c r="H4259" s="9">
        <v>1.0957303989850669</v>
      </c>
      <c r="I4259" s="12">
        <v>-0.45101600572715733</v>
      </c>
      <c r="J4259" s="9">
        <v>5.8052254536058099</v>
      </c>
      <c r="K4259" s="9">
        <v>-0.4838127394065781</v>
      </c>
    </row>
    <row r="4260" spans="1:11" x14ac:dyDescent="0.3">
      <c r="A4260" s="1">
        <v>4125357</v>
      </c>
      <c r="B4260" s="9">
        <v>-0.10537751868448664</v>
      </c>
      <c r="C4260" s="9">
        <v>-0.14505096206696932</v>
      </c>
      <c r="D4260" s="11">
        <v>-8.8390214547760471E-2</v>
      </c>
      <c r="E4260" s="11">
        <v>-8.7451727237908394E-2</v>
      </c>
      <c r="F4260" s="11">
        <v>-0.32349532580827733</v>
      </c>
      <c r="G4260" s="9">
        <v>0.29458805421263762</v>
      </c>
      <c r="H4260" s="9">
        <v>0.23299369853200508</v>
      </c>
      <c r="I4260" s="12">
        <v>-0.56389941440190317</v>
      </c>
      <c r="J4260" s="9">
        <v>-0.21187260839374741</v>
      </c>
      <c r="K4260" s="9">
        <v>-0.57896919638219935</v>
      </c>
    </row>
    <row r="4261" spans="1:11" x14ac:dyDescent="0.3">
      <c r="A4261" s="1">
        <v>4125407</v>
      </c>
      <c r="B4261" s="9">
        <v>-0.11138020539718624</v>
      </c>
      <c r="C4261" s="9">
        <v>-0.1472977316244872</v>
      </c>
      <c r="D4261" s="11">
        <v>-9.4713456735134996E-2</v>
      </c>
      <c r="E4261" s="11">
        <v>-8.5413057229168171E-2</v>
      </c>
      <c r="F4261" s="11">
        <v>-7.764275420197872E-2</v>
      </c>
      <c r="G4261" s="9">
        <v>0.60541274791221378</v>
      </c>
      <c r="H4261" s="9">
        <v>0.16861036267729887</v>
      </c>
      <c r="I4261" s="12">
        <v>0.1260949780881708</v>
      </c>
      <c r="J4261" s="9">
        <v>-0.36223085717900666</v>
      </c>
      <c r="K4261" s="9">
        <v>-0.52175399840352232</v>
      </c>
    </row>
    <row r="4262" spans="1:11" x14ac:dyDescent="0.3">
      <c r="A4262" s="1">
        <v>4125456</v>
      </c>
      <c r="B4262" s="9">
        <v>-0.10832799181445762</v>
      </c>
      <c r="C4262" s="9">
        <v>-0.15738398375446511</v>
      </c>
      <c r="D4262" s="11">
        <v>-0.11227424506119905</v>
      </c>
      <c r="E4262" s="11">
        <v>-8.9132829533627236E-2</v>
      </c>
      <c r="F4262" s="11">
        <v>-0.17063343486221885</v>
      </c>
      <c r="G4262" s="9">
        <v>0.10015728836651645</v>
      </c>
      <c r="H4262" s="9">
        <v>0.70943038385682955</v>
      </c>
      <c r="I4262" s="12">
        <v>9.4029062199287861E-3</v>
      </c>
      <c r="J4262" s="9">
        <v>-0.22684768726425059</v>
      </c>
      <c r="K4262" s="9">
        <v>-0.60623258288890614</v>
      </c>
    </row>
    <row r="4263" spans="1:11" x14ac:dyDescent="0.3">
      <c r="A4263" s="1">
        <v>4125506</v>
      </c>
      <c r="B4263" s="9">
        <v>1.6974633041805478</v>
      </c>
      <c r="C4263" s="9">
        <v>1.4195722416041701</v>
      </c>
      <c r="D4263" s="11">
        <v>1.1151423530591422</v>
      </c>
      <c r="E4263" s="11">
        <v>2.2372226381977454</v>
      </c>
      <c r="F4263" s="11">
        <v>3.1989970496810041</v>
      </c>
      <c r="G4263" s="9">
        <v>1.2482246676483637</v>
      </c>
      <c r="H4263" s="9">
        <v>1.2888804065491855</v>
      </c>
      <c r="I4263" s="12">
        <v>0.17161291489841471</v>
      </c>
      <c r="J4263" s="9">
        <v>-1.0016404306544275</v>
      </c>
      <c r="K4263" s="9">
        <v>-0.68757197006798421</v>
      </c>
    </row>
    <row r="4264" spans="1:11" x14ac:dyDescent="0.3">
      <c r="A4264" s="1">
        <v>4125555</v>
      </c>
      <c r="B4264" s="9">
        <v>-0.11575504486576392</v>
      </c>
      <c r="C4264" s="9">
        <v>-0.16619190148102769</v>
      </c>
      <c r="D4264" s="11">
        <v>-0.11080362097786429</v>
      </c>
      <c r="E4264" s="11">
        <v>-9.1418055167214712E-2</v>
      </c>
      <c r="F4264" s="11">
        <v>-0.13594764711338286</v>
      </c>
      <c r="G4264" s="9">
        <v>0.17290349327492915</v>
      </c>
      <c r="H4264" s="9">
        <v>0.86395038990812445</v>
      </c>
      <c r="I4264" s="12">
        <v>0.24401430011131148</v>
      </c>
      <c r="J4264" s="9">
        <v>-0.63684825637733167</v>
      </c>
      <c r="K4264" s="9">
        <v>-0.58433072765195493</v>
      </c>
    </row>
    <row r="4265" spans="1:11" x14ac:dyDescent="0.3">
      <c r="A4265" s="1">
        <v>4125605</v>
      </c>
      <c r="B4265" s="9">
        <v>3.5634748837575309E-2</v>
      </c>
      <c r="C4265" s="9">
        <v>2.8599145415156429E-2</v>
      </c>
      <c r="D4265" s="11">
        <v>2.6938456333488819E-2</v>
      </c>
      <c r="E4265" s="11">
        <v>-1.758745066402909E-2</v>
      </c>
      <c r="F4265" s="11">
        <v>0.11472231768363809</v>
      </c>
      <c r="G4265" s="9">
        <v>1.1318307397949043</v>
      </c>
      <c r="H4265" s="9">
        <v>0.78669038688247694</v>
      </c>
      <c r="I4265" s="12">
        <v>0.82831417919831207</v>
      </c>
      <c r="J4265" s="9">
        <v>-0.59738512050198045</v>
      </c>
      <c r="K4265" s="9">
        <v>-0.65646190279397276</v>
      </c>
    </row>
    <row r="4266" spans="1:11" x14ac:dyDescent="0.3">
      <c r="A4266" s="1">
        <v>4125704</v>
      </c>
      <c r="B4266" s="9">
        <v>-4.5452392010248185E-2</v>
      </c>
      <c r="C4266" s="9">
        <v>-3.5530630489513514E-2</v>
      </c>
      <c r="D4266" s="11">
        <v>1.8723316511325992E-2</v>
      </c>
      <c r="E4266" s="11">
        <v>-2.0739665915645966E-2</v>
      </c>
      <c r="F4266" s="11">
        <v>0.53453591418478896</v>
      </c>
      <c r="G4266" s="9">
        <v>0.73106528366310797</v>
      </c>
      <c r="H4266" s="9">
        <v>0.59354037931835835</v>
      </c>
      <c r="I4266" s="12">
        <v>-0.55605896701019542</v>
      </c>
      <c r="J4266" s="9">
        <v>-0.66695905198178962</v>
      </c>
      <c r="K4266" s="9">
        <v>-0.64325156676616935</v>
      </c>
    </row>
    <row r="4267" spans="1:11" x14ac:dyDescent="0.3">
      <c r="A4267" s="1">
        <v>4125753</v>
      </c>
      <c r="B4267" s="9">
        <v>-0.10537751868448664</v>
      </c>
      <c r="C4267" s="9">
        <v>-0.14853732862173843</v>
      </c>
      <c r="D4267" s="11">
        <v>-0.10423156307691771</v>
      </c>
      <c r="E4267" s="11">
        <v>-8.2769302459051425E-2</v>
      </c>
      <c r="F4267" s="11">
        <v>0.22884865442186916</v>
      </c>
      <c r="G4267" s="9">
        <v>0.39511008281334997</v>
      </c>
      <c r="H4267" s="9">
        <v>0.32313036872859374</v>
      </c>
      <c r="I4267" s="12">
        <v>-0.12719607289177212</v>
      </c>
      <c r="J4267" s="9">
        <v>0.16730054019553173</v>
      </c>
      <c r="K4267" s="9">
        <v>-0.5548423056682994</v>
      </c>
    </row>
    <row r="4268" spans="1:11" x14ac:dyDescent="0.3">
      <c r="A4268" s="1">
        <v>4125803</v>
      </c>
      <c r="B4268" s="9">
        <v>-9.9069610613514172E-2</v>
      </c>
      <c r="C4268" s="9">
        <v>-0.1344659658326286</v>
      </c>
      <c r="D4268" s="11">
        <v>-9.4160628676789829E-2</v>
      </c>
      <c r="E4268" s="11">
        <v>-7.1184541305944454E-2</v>
      </c>
      <c r="F4268" s="11">
        <v>0.61688616589523049</v>
      </c>
      <c r="G4268" s="9">
        <v>0.30120134556794709</v>
      </c>
      <c r="H4268" s="9">
        <v>0.76093705254059452</v>
      </c>
      <c r="I4268" s="12">
        <v>-0.42354656822693243</v>
      </c>
      <c r="J4268" s="9">
        <v>0.81476152633104071</v>
      </c>
      <c r="K4268" s="9">
        <v>-0.48776702310766668</v>
      </c>
    </row>
    <row r="4269" spans="1:11" x14ac:dyDescent="0.3">
      <c r="A4269" s="1">
        <v>4125902</v>
      </c>
      <c r="B4269" s="9">
        <v>-0.11158368630270148</v>
      </c>
      <c r="C4269" s="9">
        <v>-0.16365944355304954</v>
      </c>
      <c r="D4269" s="11">
        <v>-0.10849343721493714</v>
      </c>
      <c r="E4269" s="11">
        <v>-9.0645731679353816E-2</v>
      </c>
      <c r="F4269" s="11">
        <v>-0.12538061386497965</v>
      </c>
      <c r="G4269" s="9">
        <v>0.4771148956191974</v>
      </c>
      <c r="H4269" s="9">
        <v>0.59354037931835835</v>
      </c>
      <c r="I4269" s="12">
        <v>0.22814064519546193</v>
      </c>
      <c r="J4269" s="9">
        <v>2.9470683043107444</v>
      </c>
      <c r="K4269" s="9">
        <v>-0.33344260264662978</v>
      </c>
    </row>
    <row r="4270" spans="1:11" x14ac:dyDescent="0.3">
      <c r="A4270" s="1">
        <v>4126009</v>
      </c>
      <c r="B4270" s="9">
        <v>-0.10588622094827474</v>
      </c>
      <c r="C4270" s="9">
        <v>-0.13750201004074006</v>
      </c>
      <c r="D4270" s="11">
        <v>-0.10467121863202343</v>
      </c>
      <c r="E4270" s="11">
        <v>-8.2122254970091638E-2</v>
      </c>
      <c r="F4270" s="11">
        <v>-5.6721261556169224E-2</v>
      </c>
      <c r="G4270" s="9">
        <v>9.5791803686304212E-4</v>
      </c>
      <c r="H4270" s="9">
        <v>0.73518371819871209</v>
      </c>
      <c r="I4270" s="12">
        <v>0.39870206147786946</v>
      </c>
      <c r="J4270" s="9">
        <v>-7.153838786066663E-2</v>
      </c>
      <c r="K4270" s="9">
        <v>-0.52390540547870201</v>
      </c>
    </row>
    <row r="4271" spans="1:11" x14ac:dyDescent="0.3">
      <c r="A4271" s="1">
        <v>4126108</v>
      </c>
      <c r="B4271" s="9">
        <v>-0.10293574781830374</v>
      </c>
      <c r="C4271" s="9">
        <v>-0.15121020964706144</v>
      </c>
      <c r="D4271" s="11">
        <v>-0.10299952170613369</v>
      </c>
      <c r="E4271" s="11">
        <v>-8.2638636510042607E-2</v>
      </c>
      <c r="F4271" s="11">
        <v>0.36764661609626414</v>
      </c>
      <c r="G4271" s="9">
        <v>0.75090515772903776</v>
      </c>
      <c r="H4271" s="9">
        <v>0.86395038990812445</v>
      </c>
      <c r="I4271" s="12">
        <v>-0.1201415643435753</v>
      </c>
      <c r="J4271" s="9">
        <v>1.9407689362820491</v>
      </c>
      <c r="K4271" s="9">
        <v>-0.45549628508165274</v>
      </c>
    </row>
    <row r="4272" spans="1:11" x14ac:dyDescent="0.3">
      <c r="A4272" s="1">
        <v>4126207</v>
      </c>
      <c r="B4272" s="9">
        <v>-0.10344445008209184</v>
      </c>
      <c r="C4272" s="9">
        <v>-0.1441261064948014</v>
      </c>
      <c r="D4272" s="11">
        <v>-0.10470549188905456</v>
      </c>
      <c r="E4272" s="11">
        <v>-8.746488445657831E-2</v>
      </c>
      <c r="F4272" s="11">
        <v>-0.34246201522009245</v>
      </c>
      <c r="G4272" s="9">
        <v>-5.5916387618802584E-2</v>
      </c>
      <c r="H4272" s="9">
        <v>-3.7416312057760984E-2</v>
      </c>
      <c r="I4272" s="12">
        <v>0.19790336205333761</v>
      </c>
      <c r="J4272" s="9">
        <v>2.0766698270999084</v>
      </c>
      <c r="K4272" s="9">
        <v>-0.36313133621190563</v>
      </c>
    </row>
    <row r="4273" spans="1:11" x14ac:dyDescent="0.3">
      <c r="A4273" s="1">
        <v>4126256</v>
      </c>
      <c r="B4273" s="9">
        <v>0.32600200100782412</v>
      </c>
      <c r="C4273" s="9">
        <v>0.39703545761769582</v>
      </c>
      <c r="D4273" s="11">
        <v>9.9257267445570743E-2</v>
      </c>
      <c r="E4273" s="11">
        <v>3.8153762786899024E-3</v>
      </c>
      <c r="F4273" s="11">
        <v>-0.46194272671767328</v>
      </c>
      <c r="G4273" s="9">
        <v>1.020727445025694</v>
      </c>
      <c r="H4273" s="9">
        <v>0.4776503747798872</v>
      </c>
      <c r="I4273" s="12">
        <v>-0.8210953232820547</v>
      </c>
      <c r="J4273" s="9">
        <v>-1.023042773674036</v>
      </c>
      <c r="K4273" s="9">
        <v>-0.68321901164816456</v>
      </c>
    </row>
    <row r="4274" spans="1:11" x14ac:dyDescent="0.3">
      <c r="A4274" s="1">
        <v>4126272</v>
      </c>
      <c r="B4274" s="9">
        <v>-0.10751406819239666</v>
      </c>
      <c r="C4274" s="9">
        <v>-0.14696846367209235</v>
      </c>
      <c r="D4274" s="11">
        <v>-7.6556611601836452E-2</v>
      </c>
      <c r="E4274" s="11">
        <v>3.9825306161695204E-2</v>
      </c>
      <c r="F4274" s="11">
        <v>11.933517976134912</v>
      </c>
      <c r="G4274" s="9">
        <v>0.59350882347265532</v>
      </c>
      <c r="H4274" s="9">
        <v>0.52915704346365222</v>
      </c>
      <c r="I4274" s="12">
        <v>-0.28936760091596386</v>
      </c>
      <c r="J4274" s="9">
        <v>-0.14151052609529691</v>
      </c>
      <c r="K4274" s="9">
        <v>-0.55551249707701889</v>
      </c>
    </row>
    <row r="4275" spans="1:11" x14ac:dyDescent="0.3">
      <c r="A4275" s="1">
        <v>4126306</v>
      </c>
      <c r="B4275" s="9">
        <v>-6.8140512975197548E-2</v>
      </c>
      <c r="C4275" s="9">
        <v>-9.2920097721629805E-2</v>
      </c>
      <c r="D4275" s="11">
        <v>-6.8002532910051441E-2</v>
      </c>
      <c r="E4275" s="11">
        <v>-6.0270841452737901E-2</v>
      </c>
      <c r="F4275" s="11">
        <v>0.20994819405258275</v>
      </c>
      <c r="G4275" s="9">
        <v>0.63451122987557984</v>
      </c>
      <c r="H4275" s="9">
        <v>6.5597025309768936E-2</v>
      </c>
      <c r="I4275" s="12">
        <v>-0.41509989364675981</v>
      </c>
      <c r="J4275" s="9">
        <v>0.66472340154528076</v>
      </c>
      <c r="K4275" s="9">
        <v>-0.54870091530476128</v>
      </c>
    </row>
    <row r="4276" spans="1:11" x14ac:dyDescent="0.3">
      <c r="A4276" s="1">
        <v>4126355</v>
      </c>
      <c r="B4276" s="9">
        <v>-0.10924365588927622</v>
      </c>
      <c r="C4276" s="9">
        <v>-0.1522996991954268</v>
      </c>
      <c r="D4276" s="11">
        <v>-9.8023227146383937E-2</v>
      </c>
      <c r="E4276" s="11">
        <v>-8.0329473892829156E-2</v>
      </c>
      <c r="F4276" s="11">
        <v>0.69714458860179906</v>
      </c>
      <c r="G4276" s="9">
        <v>0.9545945314725921</v>
      </c>
      <c r="H4276" s="9">
        <v>1.3403870752329503</v>
      </c>
      <c r="I4276" s="12">
        <v>0.19589388805681415</v>
      </c>
      <c r="J4276" s="9">
        <v>0.95846304790311854</v>
      </c>
      <c r="K4276" s="9">
        <v>-0.42598880141604278</v>
      </c>
    </row>
    <row r="4277" spans="1:11" x14ac:dyDescent="0.3">
      <c r="A4277" s="1">
        <v>4126405</v>
      </c>
      <c r="B4277" s="9">
        <v>-9.8255686991453206E-2</v>
      </c>
      <c r="C4277" s="9">
        <v>-0.14935081415118456</v>
      </c>
      <c r="D4277" s="11">
        <v>-9.8442846018447827E-2</v>
      </c>
      <c r="E4277" s="11">
        <v>-7.598857479676259E-2</v>
      </c>
      <c r="F4277" s="11">
        <v>0.97190942338527253</v>
      </c>
      <c r="G4277" s="9">
        <v>0.65302844567044771</v>
      </c>
      <c r="H4277" s="9">
        <v>0.86395038990812445</v>
      </c>
      <c r="I4277" s="12">
        <v>-0.19145494115351472</v>
      </c>
      <c r="J4277" s="9">
        <v>2.7248814307530909</v>
      </c>
      <c r="K4277" s="9">
        <v>-0.44936293420552098</v>
      </c>
    </row>
    <row r="4278" spans="1:11" x14ac:dyDescent="0.3">
      <c r="A4278" s="1">
        <v>4126504</v>
      </c>
      <c r="B4278" s="9">
        <v>-4.5147170651975328E-2</v>
      </c>
      <c r="C4278" s="9">
        <v>-9.940861325411679E-2</v>
      </c>
      <c r="D4278" s="11">
        <v>-6.6256108966773031E-2</v>
      </c>
      <c r="E4278" s="11">
        <v>-5.6533845086529082E-2</v>
      </c>
      <c r="F4278" s="11">
        <v>0.44487916612600836</v>
      </c>
      <c r="G4278" s="9">
        <v>0.87788035175099377</v>
      </c>
      <c r="H4278" s="9">
        <v>0.83819705556624191</v>
      </c>
      <c r="I4278" s="12">
        <v>0.4418783004496476</v>
      </c>
      <c r="J4278" s="9">
        <v>1.6273428333076421</v>
      </c>
      <c r="K4278" s="9">
        <v>-0.55715125914854779</v>
      </c>
    </row>
    <row r="4279" spans="1:11" x14ac:dyDescent="0.3">
      <c r="A4279" s="1">
        <v>4126603</v>
      </c>
      <c r="B4279" s="9">
        <v>-4.189147616373147E-2</v>
      </c>
      <c r="C4279" s="9">
        <v>-6.6089601777219037E-2</v>
      </c>
      <c r="D4279" s="11">
        <v>-6.0364576510772337E-2</v>
      </c>
      <c r="E4279" s="11">
        <v>-6.3704631111927715E-2</v>
      </c>
      <c r="F4279" s="11">
        <v>-0.15956495880617663</v>
      </c>
      <c r="G4279" s="9">
        <v>0.80116617202939688</v>
      </c>
      <c r="H4279" s="9">
        <v>0.59354037931835835</v>
      </c>
      <c r="I4279" s="12">
        <v>0.21307465697001846</v>
      </c>
      <c r="J4279" s="9">
        <v>1.1164902571911755</v>
      </c>
      <c r="K4279" s="9">
        <v>-0.53840526060026406</v>
      </c>
    </row>
    <row r="4280" spans="1:11" x14ac:dyDescent="0.3">
      <c r="A4280" s="1">
        <v>4126652</v>
      </c>
      <c r="B4280" s="9">
        <v>-0.11321153354682341</v>
      </c>
      <c r="C4280" s="9">
        <v>-0.15988738862782018</v>
      </c>
      <c r="D4280" s="11">
        <v>-0.10768611909000009</v>
      </c>
      <c r="E4280" s="11">
        <v>-8.9114907804115295E-2</v>
      </c>
      <c r="F4280" s="11">
        <v>-5.0757625997218357E-2</v>
      </c>
      <c r="G4280" s="9">
        <v>0.79455288067408447</v>
      </c>
      <c r="H4280" s="9">
        <v>0.45189704043800472</v>
      </c>
      <c r="I4280" s="12">
        <v>0.55050027972935756</v>
      </c>
      <c r="J4280" s="9">
        <v>-6.5990541188893623E-2</v>
      </c>
      <c r="K4280" s="9">
        <v>-0.52004390560017455</v>
      </c>
    </row>
    <row r="4281" spans="1:11" x14ac:dyDescent="0.3">
      <c r="A4281" s="1">
        <v>4126678</v>
      </c>
      <c r="B4281" s="9">
        <v>-8.3503321341598241E-2</v>
      </c>
      <c r="C4281" s="9">
        <v>-0.12469929730350451</v>
      </c>
      <c r="D4281" s="11">
        <v>-8.7208936112795149E-2</v>
      </c>
      <c r="E4281" s="11">
        <v>-7.3844375302615298E-2</v>
      </c>
      <c r="F4281" s="11">
        <v>0.17646161434771454</v>
      </c>
      <c r="G4281" s="9">
        <v>0.13851437822731563</v>
      </c>
      <c r="H4281" s="9">
        <v>-0.47522299586976319</v>
      </c>
      <c r="I4281" s="12">
        <v>5.8059951441970591E-2</v>
      </c>
      <c r="J4281" s="9">
        <v>1.0761735421593026</v>
      </c>
      <c r="K4281" s="9">
        <v>-0.53674713763287452</v>
      </c>
    </row>
    <row r="4282" spans="1:11" x14ac:dyDescent="0.3">
      <c r="A4282" s="1">
        <v>4126702</v>
      </c>
      <c r="B4282" s="9">
        <v>-0.1017148623852123</v>
      </c>
      <c r="C4282" s="9">
        <v>-0.1529146555182819</v>
      </c>
      <c r="D4282" s="11">
        <v>-0.10836262772904116</v>
      </c>
      <c r="E4282" s="11">
        <v>-8.681017073779583E-2</v>
      </c>
      <c r="F4282" s="11">
        <v>-3.8614688508548246E-2</v>
      </c>
      <c r="G4282" s="9">
        <v>0.45462970501114236</v>
      </c>
      <c r="H4282" s="9">
        <v>0.94121039293377184</v>
      </c>
      <c r="I4282" s="12">
        <v>-0.20947942961898644</v>
      </c>
      <c r="J4282" s="9">
        <v>0.14929494638280538</v>
      </c>
      <c r="K4282" s="9">
        <v>-0.6052894407973628</v>
      </c>
    </row>
    <row r="4283" spans="1:11" x14ac:dyDescent="0.3">
      <c r="A4283" s="1">
        <v>4126801</v>
      </c>
      <c r="B4283" s="9">
        <v>-8.1366771833688206E-2</v>
      </c>
      <c r="C4283" s="9">
        <v>-9.970398597611807E-2</v>
      </c>
      <c r="D4283" s="11">
        <v>-6.3073660368504966E-2</v>
      </c>
      <c r="E4283" s="11">
        <v>-6.3488610557388789E-2</v>
      </c>
      <c r="F4283" s="11">
        <v>0.19329428391143511</v>
      </c>
      <c r="G4283" s="9">
        <v>0.59350882347265532</v>
      </c>
      <c r="H4283" s="9">
        <v>0.58066371214741719</v>
      </c>
      <c r="I4283" s="12">
        <v>0.34259763102771029</v>
      </c>
      <c r="J4283" s="9">
        <v>-0.22961298918466058</v>
      </c>
      <c r="K4283" s="9">
        <v>-0.5972791928965836</v>
      </c>
    </row>
    <row r="4284" spans="1:11" x14ac:dyDescent="0.3">
      <c r="A4284" s="1">
        <v>4126900</v>
      </c>
      <c r="B4284" s="9">
        <v>-0.10385141189312233</v>
      </c>
      <c r="C4284" s="9">
        <v>-0.14872617347678843</v>
      </c>
      <c r="D4284" s="11">
        <v>-0.10528764718936504</v>
      </c>
      <c r="E4284" s="11">
        <v>-8.6853601164659344E-2</v>
      </c>
      <c r="F4284" s="11">
        <v>-0.1799594261195985</v>
      </c>
      <c r="G4284" s="9">
        <v>-6.5174995516237275E-2</v>
      </c>
      <c r="H4284" s="9">
        <v>0.50340370912176968</v>
      </c>
      <c r="I4284" s="12">
        <v>-0.14270104314038606</v>
      </c>
      <c r="J4284" s="9">
        <v>1.1601729653616988</v>
      </c>
      <c r="K4284" s="9">
        <v>-0.48346692063967889</v>
      </c>
    </row>
    <row r="4285" spans="1:11" x14ac:dyDescent="0.3">
      <c r="A4285" s="1">
        <v>4127007</v>
      </c>
      <c r="B4285" s="9">
        <v>-9.5813916125270307E-2</v>
      </c>
      <c r="C4285" s="9">
        <v>-0.13031622119729924</v>
      </c>
      <c r="D4285" s="11">
        <v>-7.9087491558040193E-2</v>
      </c>
      <c r="E4285" s="11">
        <v>-7.7766113767629971E-2</v>
      </c>
      <c r="F4285" s="11">
        <v>7.2251819585824467E-2</v>
      </c>
      <c r="G4285" s="9">
        <v>0.97443440553852045</v>
      </c>
      <c r="H4285" s="9">
        <v>0.16861036267729887</v>
      </c>
      <c r="I4285" s="12">
        <v>0.4662216057962858</v>
      </c>
      <c r="J4285" s="9">
        <v>0.18156620601719961</v>
      </c>
      <c r="K4285" s="9">
        <v>-0.56003553775021508</v>
      </c>
    </row>
    <row r="4286" spans="1:11" x14ac:dyDescent="0.3">
      <c r="A4286" s="1">
        <v>4127106</v>
      </c>
      <c r="B4286" s="9">
        <v>0.31094441399969625</v>
      </c>
      <c r="C4286" s="9">
        <v>0.18682208089242877</v>
      </c>
      <c r="D4286" s="11">
        <v>0.15067685317132082</v>
      </c>
      <c r="E4286" s="11">
        <v>0.14966747583350942</v>
      </c>
      <c r="F4286" s="11">
        <v>0.95868839770590741</v>
      </c>
      <c r="G4286" s="9">
        <v>1.015436811941445</v>
      </c>
      <c r="H4286" s="9">
        <v>0.97984039444659565</v>
      </c>
      <c r="I4286" s="12">
        <v>-0.10508663475369324</v>
      </c>
      <c r="J4286" s="9">
        <v>-0.37533737874687095</v>
      </c>
      <c r="K4286" s="9">
        <v>-0.66347333102192829</v>
      </c>
    </row>
    <row r="4287" spans="1:11" x14ac:dyDescent="0.3">
      <c r="A4287" s="1">
        <v>4127205</v>
      </c>
      <c r="B4287" s="9">
        <v>-7.7398894176141014E-2</v>
      </c>
      <c r="C4287" s="9">
        <v>-9.1477129342017016E-2</v>
      </c>
      <c r="D4287" s="11">
        <v>-5.9513348294002344E-2</v>
      </c>
      <c r="E4287" s="11">
        <v>-6.981439688994337E-2</v>
      </c>
      <c r="F4287" s="11">
        <v>-0.12817446512356226</v>
      </c>
      <c r="G4287" s="9">
        <v>0.63186591333345599</v>
      </c>
      <c r="H4287" s="9">
        <v>0.90258039142094815</v>
      </c>
      <c r="I4287" s="12">
        <v>-0.44639516899726717</v>
      </c>
      <c r="J4287" s="9">
        <v>-9.1779948554253366E-2</v>
      </c>
      <c r="K4287" s="9">
        <v>-0.5840453986363614</v>
      </c>
    </row>
    <row r="4288" spans="1:11" x14ac:dyDescent="0.3">
      <c r="A4288" s="1">
        <v>4127304</v>
      </c>
      <c r="B4288" s="9">
        <v>-9.2354740731511217E-2</v>
      </c>
      <c r="C4288" s="9">
        <v>-0.10467690049243458</v>
      </c>
      <c r="D4288" s="11">
        <v>-6.2520620679656261E-2</v>
      </c>
      <c r="E4288" s="11">
        <v>-7.2494932331167036E-2</v>
      </c>
      <c r="F4288" s="11">
        <v>-8.3493311572692686E-2</v>
      </c>
      <c r="G4288" s="9">
        <v>0.52869856819061689</v>
      </c>
      <c r="H4288" s="9">
        <v>0.67080038234400585</v>
      </c>
      <c r="I4288" s="12">
        <v>-0.33365432228966529</v>
      </c>
      <c r="J4288" s="9">
        <v>-0.53621407301644175</v>
      </c>
      <c r="K4288" s="9">
        <v>-0.60272057128732259</v>
      </c>
    </row>
    <row r="4289" spans="1:11" x14ac:dyDescent="0.3">
      <c r="A4289" s="1">
        <v>4127403</v>
      </c>
      <c r="B4289" s="9">
        <v>-8.6148573113296364E-2</v>
      </c>
      <c r="C4289" s="9">
        <v>-8.8809090492464535E-2</v>
      </c>
      <c r="D4289" s="11">
        <v>-4.807871523297555E-2</v>
      </c>
      <c r="E4289" s="11">
        <v>-5.060419783672699E-2</v>
      </c>
      <c r="F4289" s="11">
        <v>0.46847281303220517</v>
      </c>
      <c r="G4289" s="9">
        <v>0.63583388814664166</v>
      </c>
      <c r="H4289" s="9">
        <v>0.72230705102777082</v>
      </c>
      <c r="I4289" s="12">
        <v>0.28887978700859934</v>
      </c>
      <c r="J4289" s="9">
        <v>0.10530832445764841</v>
      </c>
      <c r="K4289" s="9">
        <v>-0.52343182530492027</v>
      </c>
    </row>
    <row r="4290" spans="1:11" x14ac:dyDescent="0.3">
      <c r="A4290" s="1">
        <v>4127502</v>
      </c>
      <c r="B4290" s="9">
        <v>-6.5902223014529901E-2</v>
      </c>
      <c r="C4290" s="9">
        <v>-7.9889802723180178E-2</v>
      </c>
      <c r="D4290" s="11">
        <v>-1.8573361821573816E-2</v>
      </c>
      <c r="E4290" s="11">
        <v>-4.168854676697778E-2</v>
      </c>
      <c r="F4290" s="11">
        <v>0.59962565676625801</v>
      </c>
      <c r="G4290" s="9">
        <v>0.65831907875469675</v>
      </c>
      <c r="H4290" s="9">
        <v>7.8473692480710178E-2</v>
      </c>
      <c r="I4290" s="12">
        <v>-4.737655594072394E-3</v>
      </c>
      <c r="J4290" s="9">
        <v>0.89530948775158015</v>
      </c>
      <c r="K4290" s="9">
        <v>-0.51298191694418294</v>
      </c>
    </row>
    <row r="4291" spans="1:11" x14ac:dyDescent="0.3">
      <c r="A4291" s="1">
        <v>4127601</v>
      </c>
      <c r="B4291" s="9">
        <v>-8.4622466321932058E-2</v>
      </c>
      <c r="C4291" s="9">
        <v>-9.1220494026179849E-2</v>
      </c>
      <c r="D4291" s="11">
        <v>-6.9880493293811963E-2</v>
      </c>
      <c r="E4291" s="11">
        <v>-6.517846900282713E-2</v>
      </c>
      <c r="F4291" s="11">
        <v>2.3601974975310129E-2</v>
      </c>
      <c r="G4291" s="9">
        <v>0.84878186978762926</v>
      </c>
      <c r="H4291" s="9">
        <v>-0.28207298830564453</v>
      </c>
      <c r="I4291" s="12">
        <v>-0.20748507313925213</v>
      </c>
      <c r="J4291" s="9">
        <v>-0.65622163406689327</v>
      </c>
      <c r="K4291" s="9">
        <v>-0.62483202467618926</v>
      </c>
    </row>
    <row r="4292" spans="1:11" x14ac:dyDescent="0.3">
      <c r="A4292" s="1">
        <v>4127700</v>
      </c>
      <c r="B4292" s="9">
        <v>0.87244997276900349</v>
      </c>
      <c r="C4292" s="9">
        <v>0.55205771491065925</v>
      </c>
      <c r="D4292" s="11">
        <v>0.4581826535649044</v>
      </c>
      <c r="E4292" s="11">
        <v>0.23541633506620965</v>
      </c>
      <c r="F4292" s="11">
        <v>0.33702932882402292</v>
      </c>
      <c r="G4292" s="9">
        <v>1.1106682074579113</v>
      </c>
      <c r="H4292" s="9">
        <v>1.4176470782585977</v>
      </c>
      <c r="I4292" s="12">
        <v>-0.27043437239969165</v>
      </c>
      <c r="J4292" s="9">
        <v>-0.43399511043878741</v>
      </c>
      <c r="K4292" s="9">
        <v>-0.67020550426457715</v>
      </c>
    </row>
    <row r="4293" spans="1:11" x14ac:dyDescent="0.3">
      <c r="A4293" s="1">
        <v>4127809</v>
      </c>
      <c r="B4293" s="9">
        <v>-0.10049397695212085</v>
      </c>
      <c r="C4293" s="9">
        <v>-0.13574430023604395</v>
      </c>
      <c r="D4293" s="11">
        <v>-0.10142008701666283</v>
      </c>
      <c r="E4293" s="11">
        <v>-8.0612151746234581E-2</v>
      </c>
      <c r="F4293" s="11">
        <v>9.9551243350176257E-3</v>
      </c>
      <c r="G4293" s="9">
        <v>0.35939830949467605</v>
      </c>
      <c r="H4293" s="9">
        <v>0.52915704346365222</v>
      </c>
      <c r="I4293" s="12">
        <v>5.0467295663857811E-2</v>
      </c>
      <c r="J4293" s="9">
        <v>0.88093121665701191</v>
      </c>
      <c r="K4293" s="9">
        <v>-0.47101158369627433</v>
      </c>
    </row>
    <row r="4294" spans="1:11" x14ac:dyDescent="0.3">
      <c r="A4294" s="1">
        <v>4127858</v>
      </c>
      <c r="B4294" s="9">
        <v>-9.3473885711845048E-2</v>
      </c>
      <c r="C4294" s="9">
        <v>-0.12262684607372509</v>
      </c>
      <c r="D4294" s="11">
        <v>-8.0760750187006514E-2</v>
      </c>
      <c r="E4294" s="11">
        <v>-7.282691600737512E-2</v>
      </c>
      <c r="F4294" s="11">
        <v>0.18681295375800566</v>
      </c>
      <c r="G4294" s="9">
        <v>0.26019893916502412</v>
      </c>
      <c r="H4294" s="9">
        <v>0.29737703438671126</v>
      </c>
      <c r="I4294" s="12">
        <v>-0.23708568027722493</v>
      </c>
      <c r="J4294" s="9">
        <v>-2.9319142816182985E-2</v>
      </c>
      <c r="K4294" s="9">
        <v>-0.57308458889100411</v>
      </c>
    </row>
    <row r="4295" spans="1:11" x14ac:dyDescent="0.3">
      <c r="A4295" s="1">
        <v>4127882</v>
      </c>
      <c r="B4295" s="9">
        <v>-0.11361849535785389</v>
      </c>
      <c r="C4295" s="9">
        <v>-0.14643098216156544</v>
      </c>
      <c r="D4295" s="11">
        <v>-0.10457805141616699</v>
      </c>
      <c r="E4295" s="11">
        <v>-8.7208924383914588E-2</v>
      </c>
      <c r="F4295" s="11">
        <v>-0.27198968787968697</v>
      </c>
      <c r="G4295" s="9">
        <v>-9.2950819208539884E-2</v>
      </c>
      <c r="H4295" s="9">
        <v>-0.6039896675791756</v>
      </c>
      <c r="I4295" s="12">
        <v>-0.13219326167535689</v>
      </c>
      <c r="J4295" s="9">
        <v>-1.2971544232395467</v>
      </c>
      <c r="K4295" s="9">
        <v>-0.69960364995169877</v>
      </c>
    </row>
    <row r="4296" spans="1:11" x14ac:dyDescent="0.3">
      <c r="A4296" s="1">
        <v>4127908</v>
      </c>
      <c r="B4296" s="9">
        <v>-0.10018875559384799</v>
      </c>
      <c r="C4296" s="9">
        <v>-0.137482641337658</v>
      </c>
      <c r="D4296" s="11">
        <v>-9.6802478450566221E-2</v>
      </c>
      <c r="E4296" s="11">
        <v>-8.1933256124069043E-2</v>
      </c>
      <c r="F4296" s="11">
        <v>-4.3427686287791353E-2</v>
      </c>
      <c r="G4296" s="9">
        <v>0.15174096093793599</v>
      </c>
      <c r="H4296" s="9">
        <v>0.4776503747798872</v>
      </c>
      <c r="I4296" s="12">
        <v>9.8820726208399962E-2</v>
      </c>
      <c r="J4296" s="9">
        <v>1.5028645870520925</v>
      </c>
      <c r="K4296" s="9">
        <v>-0.42294863643231329</v>
      </c>
    </row>
    <row r="4297" spans="1:11" x14ac:dyDescent="0.3">
      <c r="A4297" s="1">
        <v>4127957</v>
      </c>
      <c r="B4297" s="9">
        <v>-0.10029049604660562</v>
      </c>
      <c r="C4297" s="9">
        <v>-0.13743421957995286</v>
      </c>
      <c r="D4297" s="11">
        <v>-9.2595299823696381E-2</v>
      </c>
      <c r="E4297" s="11">
        <v>-7.4746175674479692E-2</v>
      </c>
      <c r="F4297" s="11">
        <v>0.47712650590485051</v>
      </c>
      <c r="G4297" s="9">
        <v>0.57499160767778745</v>
      </c>
      <c r="H4297" s="9">
        <v>0.92833372576283069</v>
      </c>
      <c r="I4297" s="12">
        <v>1.2334292193122886E-2</v>
      </c>
      <c r="J4297" s="9">
        <v>-0.59801633496349582</v>
      </c>
      <c r="K4297" s="9">
        <v>-0.63005350688816619</v>
      </c>
    </row>
    <row r="4298" spans="1:11" x14ac:dyDescent="0.3">
      <c r="A4298" s="1">
        <v>4127965</v>
      </c>
      <c r="B4298" s="9">
        <v>-8.0451107758869628E-2</v>
      </c>
      <c r="C4298" s="9">
        <v>-0.10763546988821783</v>
      </c>
      <c r="D4298" s="11">
        <v>-6.8440773505427863E-2</v>
      </c>
      <c r="E4298" s="11">
        <v>-6.7062013842556098E-2</v>
      </c>
      <c r="F4298" s="11">
        <v>0.17743886244205093</v>
      </c>
      <c r="G4298" s="9">
        <v>0.48505084524557018</v>
      </c>
      <c r="H4298" s="9">
        <v>0.18148702984824011</v>
      </c>
      <c r="I4298" s="12">
        <v>-1.4411028134993516E-2</v>
      </c>
      <c r="J4298" s="9">
        <v>0.29006737115456799</v>
      </c>
      <c r="K4298" s="9">
        <v>-0.56645417820440103</v>
      </c>
    </row>
    <row r="4299" spans="1:11" x14ac:dyDescent="0.3">
      <c r="A4299" s="1">
        <v>4128005</v>
      </c>
      <c r="B4299" s="9">
        <v>-3.5583568092759005E-2</v>
      </c>
      <c r="C4299" s="9">
        <v>-5.670546513396546E-2</v>
      </c>
      <c r="D4299" s="11">
        <v>-3.7123674104907113E-2</v>
      </c>
      <c r="E4299" s="11">
        <v>-4.9116251583360901E-2</v>
      </c>
      <c r="F4299" s="11">
        <v>0.12427874050534961</v>
      </c>
      <c r="G4299" s="9">
        <v>0.70064414342868153</v>
      </c>
      <c r="H4299" s="9">
        <v>1.0442237303013018</v>
      </c>
      <c r="I4299" s="12">
        <v>-6.145361553575298E-2</v>
      </c>
      <c r="J4299" s="9">
        <v>-0.66969147797850292</v>
      </c>
      <c r="K4299" s="9">
        <v>-0.65759621691731351</v>
      </c>
    </row>
    <row r="4300" spans="1:11" x14ac:dyDescent="0.3">
      <c r="A4300" s="1">
        <v>4128104</v>
      </c>
      <c r="B4300" s="9">
        <v>0.68921541735252911</v>
      </c>
      <c r="C4300" s="9">
        <v>0.39045009856979856</v>
      </c>
      <c r="D4300" s="11">
        <v>0.26906671879695448</v>
      </c>
      <c r="E4300" s="11">
        <v>0.10409644237013008</v>
      </c>
      <c r="F4300" s="11">
        <v>4.578703093741316E-2</v>
      </c>
      <c r="G4300" s="9">
        <v>1.0061782040440117</v>
      </c>
      <c r="H4300" s="9">
        <v>1.327510408062009</v>
      </c>
      <c r="I4300" s="12">
        <v>-1.5560213944001613</v>
      </c>
      <c r="J4300" s="9">
        <v>-1.9184689402490861E-2</v>
      </c>
      <c r="K4300" s="9">
        <v>-0.65804789940101649</v>
      </c>
    </row>
    <row r="4301" spans="1:11" x14ac:dyDescent="0.3">
      <c r="A4301" s="1">
        <v>4128203</v>
      </c>
      <c r="B4301" s="9">
        <v>0.22863638771878134</v>
      </c>
      <c r="C4301" s="9">
        <v>8.9934985900240544E-2</v>
      </c>
      <c r="D4301" s="11">
        <v>5.4883857624302167E-2</v>
      </c>
      <c r="E4301" s="11">
        <v>3.4585537094649296E-3</v>
      </c>
      <c r="F4301" s="11">
        <v>9.4332982075424357E-2</v>
      </c>
      <c r="G4301" s="9">
        <v>1.2151582108718122</v>
      </c>
      <c r="H4301" s="9">
        <v>1.057100397472243</v>
      </c>
      <c r="I4301" s="12">
        <v>0.21939477764028195</v>
      </c>
      <c r="J4301" s="9">
        <v>-0.8610617526460107</v>
      </c>
      <c r="K4301" s="9">
        <v>-0.68409653643013291</v>
      </c>
    </row>
    <row r="4302" spans="1:11" x14ac:dyDescent="0.3">
      <c r="A4302" s="1">
        <v>4128302</v>
      </c>
      <c r="B4302" s="9">
        <v>-0.11148194584994386</v>
      </c>
      <c r="C4302" s="9">
        <v>-0.16620158583256869</v>
      </c>
      <c r="D4302" s="11">
        <v>-0.11319194341117125</v>
      </c>
      <c r="E4302" s="11">
        <v>-9.0507399500522306E-2</v>
      </c>
      <c r="F4302" s="11">
        <v>0.11476069440651256</v>
      </c>
      <c r="G4302" s="9">
        <v>0.37527020874742167</v>
      </c>
      <c r="H4302" s="9">
        <v>0.79956705405341821</v>
      </c>
      <c r="I4302" s="12">
        <v>1.7991121263057019E-2</v>
      </c>
      <c r="J4302" s="9">
        <v>2.6683921631408341</v>
      </c>
      <c r="K4302" s="9">
        <v>-0.42896287585664777</v>
      </c>
    </row>
    <row r="4303" spans="1:11" x14ac:dyDescent="0.3">
      <c r="A4303" s="1">
        <v>4128401</v>
      </c>
      <c r="B4303" s="9">
        <v>-0.10537751868448664</v>
      </c>
      <c r="C4303" s="9">
        <v>-0.12615679221042883</v>
      </c>
      <c r="D4303" s="11">
        <v>-9.963045584915084E-2</v>
      </c>
      <c r="E4303" s="11">
        <v>-7.9654941296796747E-2</v>
      </c>
      <c r="F4303" s="11">
        <v>-0.11837884826342263</v>
      </c>
      <c r="G4303" s="9">
        <v>0.45992033809539135</v>
      </c>
      <c r="H4303" s="9">
        <v>0.81244372122435948</v>
      </c>
      <c r="I4303" s="12">
        <v>0.14532642901107554</v>
      </c>
      <c r="J4303" s="9">
        <v>5.9499992243266575E-2</v>
      </c>
      <c r="K4303" s="9">
        <v>-0.45833474281269981</v>
      </c>
    </row>
    <row r="4304" spans="1:11" x14ac:dyDescent="0.3">
      <c r="A4304" s="1">
        <v>4128500</v>
      </c>
      <c r="B4304" s="9">
        <v>-4.4943689746460083E-2</v>
      </c>
      <c r="C4304" s="9">
        <v>-8.3632804593786483E-2</v>
      </c>
      <c r="D4304" s="11">
        <v>-6.9824397554431761E-2</v>
      </c>
      <c r="E4304" s="11">
        <v>-6.8148044221301635E-2</v>
      </c>
      <c r="F4304" s="11">
        <v>-0.14647154208451016</v>
      </c>
      <c r="G4304" s="9">
        <v>0.63980186295982877</v>
      </c>
      <c r="H4304" s="9">
        <v>0.37463703741235871</v>
      </c>
      <c r="I4304" s="12">
        <v>0.27037955066108982</v>
      </c>
      <c r="J4304" s="9">
        <v>1.5722248140600787</v>
      </c>
      <c r="K4304" s="9">
        <v>-0.53171653075165681</v>
      </c>
    </row>
    <row r="4305" spans="1:11" x14ac:dyDescent="0.3">
      <c r="A4305" s="1">
        <v>4128534</v>
      </c>
      <c r="B4305" s="9">
        <v>-9.1337336203935013E-2</v>
      </c>
      <c r="C4305" s="9">
        <v>-0.12966736964405054</v>
      </c>
      <c r="D4305" s="11">
        <v>-8.6992062172219511E-2</v>
      </c>
      <c r="E4305" s="11">
        <v>-7.4141932767339686E-2</v>
      </c>
      <c r="F4305" s="11">
        <v>0.27760654634411464</v>
      </c>
      <c r="G4305" s="9">
        <v>0.25623096435183695</v>
      </c>
      <c r="H4305" s="9">
        <v>-0.10179964791246719</v>
      </c>
      <c r="I4305" s="12">
        <v>3.2125185727964641E-2</v>
      </c>
      <c r="J4305" s="9">
        <v>0.16109842744882802</v>
      </c>
      <c r="K4305" s="9">
        <v>-0.58303552627780042</v>
      </c>
    </row>
    <row r="4306" spans="1:11" x14ac:dyDescent="0.3">
      <c r="A4306" s="1">
        <v>4128559</v>
      </c>
      <c r="B4306" s="9">
        <v>-0.10120616012142419</v>
      </c>
      <c r="C4306" s="9">
        <v>-0.13676599932362213</v>
      </c>
      <c r="D4306" s="11">
        <v>-0.10036622569392697</v>
      </c>
      <c r="E4306" s="11">
        <v>-7.9329314945615945E-2</v>
      </c>
      <c r="F4306" s="11">
        <v>0.12610879839922542</v>
      </c>
      <c r="G4306" s="9">
        <v>0.2906200793994505</v>
      </c>
      <c r="H4306" s="9">
        <v>0.52915704346365222</v>
      </c>
      <c r="I4306" s="12">
        <v>0.25684913184106051</v>
      </c>
      <c r="J4306" s="9">
        <v>-0.78160923099922452</v>
      </c>
      <c r="K4306" s="9">
        <v>-0.6446794928559384</v>
      </c>
    </row>
    <row r="4307" spans="1:11" x14ac:dyDescent="0.3">
      <c r="A4307" s="1">
        <v>4128609</v>
      </c>
      <c r="B4307" s="9">
        <v>-8.441898541641682E-2</v>
      </c>
      <c r="C4307" s="9">
        <v>-0.13813633506667722</v>
      </c>
      <c r="D4307" s="11">
        <v>-9.4280408908076888E-2</v>
      </c>
      <c r="E4307" s="11">
        <v>-8.0479250501095875E-2</v>
      </c>
      <c r="F4307" s="11">
        <v>7.9435010960501887E-2</v>
      </c>
      <c r="G4307" s="9">
        <v>0.67683629454956318</v>
      </c>
      <c r="H4307" s="9">
        <v>0.79956705405341821</v>
      </c>
      <c r="I4307" s="12">
        <v>-3.5662338797922591E-2</v>
      </c>
      <c r="J4307" s="9">
        <v>0.12668277772002534</v>
      </c>
      <c r="K4307" s="9">
        <v>-0.62527842243902809</v>
      </c>
    </row>
    <row r="4308" spans="1:11" x14ac:dyDescent="0.3">
      <c r="A4308" s="1">
        <v>4128625</v>
      </c>
      <c r="B4308" s="9">
        <v>-8.3808542699871105E-2</v>
      </c>
      <c r="C4308" s="9">
        <v>-0.16175162629946754</v>
      </c>
      <c r="D4308" s="11">
        <v>-0.1021965525826305</v>
      </c>
      <c r="E4308" s="11">
        <v>-8.9406338425756307E-2</v>
      </c>
      <c r="F4308" s="11">
        <v>6.3806010482500876E-3</v>
      </c>
      <c r="G4308" s="9">
        <v>5.386424887934594E-2</v>
      </c>
      <c r="H4308" s="9">
        <v>0.25874703287388756</v>
      </c>
      <c r="I4308" s="12">
        <v>-1.1680249343979186E-2</v>
      </c>
      <c r="J4308" s="9">
        <v>5.6344392825775502</v>
      </c>
      <c r="K4308" s="9">
        <v>-0.56269592698572723</v>
      </c>
    </row>
    <row r="4309" spans="1:11" x14ac:dyDescent="0.3">
      <c r="A4309" s="1">
        <v>4128633</v>
      </c>
      <c r="B4309" s="9">
        <v>-0.11402545716888438</v>
      </c>
      <c r="C4309" s="9">
        <v>-0.14895859791377306</v>
      </c>
      <c r="D4309" s="11">
        <v>-0.10914468179088026</v>
      </c>
      <c r="E4309" s="11">
        <v>-8.5867371902302536E-2</v>
      </c>
      <c r="F4309" s="11">
        <v>-7.1997622287653662E-2</v>
      </c>
      <c r="G4309" s="9">
        <v>-0.218603354959434</v>
      </c>
      <c r="H4309" s="9">
        <v>-1.4409730336903548</v>
      </c>
      <c r="I4309" s="12">
        <v>-0.42846215177960428</v>
      </c>
      <c r="J4309" s="9">
        <v>-0.55374495259635781</v>
      </c>
      <c r="K4309" s="9">
        <v>-0.48739667935444292</v>
      </c>
    </row>
    <row r="4310" spans="1:11" x14ac:dyDescent="0.3">
      <c r="A4310" s="1">
        <v>4128658</v>
      </c>
      <c r="B4310" s="9">
        <v>-0.11494112124370295</v>
      </c>
      <c r="C4310" s="9">
        <v>-0.15809094141695995</v>
      </c>
      <c r="D4310" s="11">
        <v>-0.11111357625653433</v>
      </c>
      <c r="E4310" s="11">
        <v>-8.7152800136937422E-2</v>
      </c>
      <c r="F4310" s="11">
        <v>0.16374489674109174</v>
      </c>
      <c r="G4310" s="9">
        <v>0.65435110394151108</v>
      </c>
      <c r="H4310" s="9">
        <v>0.82532038839530075</v>
      </c>
      <c r="I4310" s="12">
        <v>-0.28447651688259334</v>
      </c>
      <c r="J4310" s="9">
        <v>-1.2971544232395467</v>
      </c>
      <c r="K4310" s="9">
        <v>-0.69960364995169877</v>
      </c>
    </row>
    <row r="4311" spans="1:11" x14ac:dyDescent="0.3">
      <c r="A4311" s="1">
        <v>4128708</v>
      </c>
      <c r="B4311" s="9">
        <v>-4.5248911104732947E-2</v>
      </c>
      <c r="C4311" s="9">
        <v>-0.12954631524978771</v>
      </c>
      <c r="D4311" s="11">
        <v>-9.8619064511746499E-2</v>
      </c>
      <c r="E4311" s="11">
        <v>-7.6200026696008089E-2</v>
      </c>
      <c r="F4311" s="11">
        <v>0.15013540286834814</v>
      </c>
      <c r="G4311" s="9">
        <v>0.97575706380958382</v>
      </c>
      <c r="H4311" s="9">
        <v>0.56778704497647592</v>
      </c>
      <c r="I4311" s="12">
        <v>0.64408866320728841</v>
      </c>
      <c r="J4311" s="9">
        <v>2.0481881946548031</v>
      </c>
      <c r="K4311" s="9">
        <v>-0.60018075446816965</v>
      </c>
    </row>
    <row r="4312" spans="1:11" x14ac:dyDescent="0.3">
      <c r="A4312" s="1">
        <v>4128807</v>
      </c>
      <c r="B4312" s="9">
        <v>-0.10293574781830374</v>
      </c>
      <c r="C4312" s="9">
        <v>-0.14846953816095126</v>
      </c>
      <c r="D4312" s="11">
        <v>-0.10605451789602599</v>
      </c>
      <c r="E4312" s="11">
        <v>-8.8681729704884457E-2</v>
      </c>
      <c r="F4312" s="11">
        <v>-0.37183207087164899</v>
      </c>
      <c r="G4312" s="9">
        <v>0.3713022339342345</v>
      </c>
      <c r="H4312" s="9">
        <v>0.61929371366024089</v>
      </c>
      <c r="I4312" s="12">
        <v>0.87372485419263068</v>
      </c>
      <c r="J4312" s="9">
        <v>2.1116562332833606</v>
      </c>
      <c r="K4312" s="9">
        <v>-0.41481172426997842</v>
      </c>
    </row>
    <row r="4313" spans="1:11" x14ac:dyDescent="0.3">
      <c r="A4313" s="1">
        <v>4200051</v>
      </c>
      <c r="B4313" s="9">
        <v>-0.10537751868448664</v>
      </c>
      <c r="C4313" s="9">
        <v>-0.16396450062659185</v>
      </c>
      <c r="D4313" s="11">
        <v>-0.10760745363918735</v>
      </c>
      <c r="E4313" s="11">
        <v>-8.9450922750192396E-2</v>
      </c>
      <c r="F4313" s="11">
        <v>0.16418839336020011</v>
      </c>
      <c r="G4313" s="9">
        <v>0.69403085207337067</v>
      </c>
      <c r="H4313" s="9">
        <v>0.46477370760894599</v>
      </c>
      <c r="I4313" s="12">
        <v>0.51685706192255643</v>
      </c>
      <c r="J4313" s="9">
        <v>-0.7537615884622505</v>
      </c>
      <c r="K4313" s="9">
        <v>-0.67547675923779882</v>
      </c>
    </row>
    <row r="4314" spans="1:11" x14ac:dyDescent="0.3">
      <c r="A4314" s="1">
        <v>4200101</v>
      </c>
      <c r="B4314" s="9">
        <v>1.4499567110148391E-3</v>
      </c>
      <c r="C4314" s="9">
        <v>-9.2329352277627258E-2</v>
      </c>
      <c r="D4314" s="11">
        <v>-6.0246960458643126E-2</v>
      </c>
      <c r="E4314" s="11">
        <v>-3.403091172958414E-2</v>
      </c>
      <c r="F4314" s="11">
        <v>1.0863506280291895</v>
      </c>
      <c r="G4314" s="9">
        <v>0.58954084865946965</v>
      </c>
      <c r="H4314" s="9">
        <v>0.49052704195082847</v>
      </c>
      <c r="I4314" s="12">
        <v>-1.859588248692895E-2</v>
      </c>
      <c r="J4314" s="9">
        <v>-0.81012547265833146</v>
      </c>
      <c r="K4314" s="9">
        <v>-0.68376462246013092</v>
      </c>
    </row>
    <row r="4315" spans="1:11" x14ac:dyDescent="0.3">
      <c r="A4315" s="1">
        <v>4200200</v>
      </c>
      <c r="B4315" s="9">
        <v>-3.4769644470698038E-2</v>
      </c>
      <c r="C4315" s="9">
        <v>-0.12332896156044944</v>
      </c>
      <c r="D4315" s="11">
        <v>-9.2969992260263298E-2</v>
      </c>
      <c r="E4315" s="11">
        <v>-7.1953197642124753E-2</v>
      </c>
      <c r="F4315" s="11">
        <v>0.24839371465484147</v>
      </c>
      <c r="G4315" s="9">
        <v>1.1781237792820749</v>
      </c>
      <c r="H4315" s="9">
        <v>0.86395038990812445</v>
      </c>
      <c r="I4315" s="12">
        <v>-2.8688823424790812E-2</v>
      </c>
      <c r="J4315" s="9">
        <v>-0.39796042021316735</v>
      </c>
      <c r="K4315" s="9">
        <v>-0.67313149647095571</v>
      </c>
    </row>
    <row r="4316" spans="1:11" x14ac:dyDescent="0.3">
      <c r="A4316" s="1">
        <v>4200309</v>
      </c>
      <c r="B4316" s="9">
        <v>-6.0611719471133634E-2</v>
      </c>
      <c r="C4316" s="9">
        <v>-0.14722509898792951</v>
      </c>
      <c r="D4316" s="11">
        <v>-0.10752550510353646</v>
      </c>
      <c r="E4316" s="11">
        <v>-8.2969822697083223E-2</v>
      </c>
      <c r="F4316" s="11">
        <v>0.15676481950739496</v>
      </c>
      <c r="G4316" s="9">
        <v>1.2270621353113706</v>
      </c>
      <c r="H4316" s="9">
        <v>1.0699770646431843</v>
      </c>
      <c r="I4316" s="12">
        <v>-0.21302096793624856</v>
      </c>
      <c r="J4316" s="9">
        <v>0.56806055248486675</v>
      </c>
      <c r="K4316" s="9">
        <v>-0.65584450897323709</v>
      </c>
    </row>
    <row r="4317" spans="1:11" x14ac:dyDescent="0.3">
      <c r="A4317" s="1">
        <v>4200408</v>
      </c>
      <c r="B4317" s="9">
        <v>-2.9479140927301778E-2</v>
      </c>
      <c r="C4317" s="9">
        <v>-0.14503159336388727</v>
      </c>
      <c r="D4317" s="11">
        <v>-8.7226392916904871E-2</v>
      </c>
      <c r="E4317" s="11">
        <v>-6.6567621280974987E-2</v>
      </c>
      <c r="F4317" s="11">
        <v>1.5574516254803119</v>
      </c>
      <c r="G4317" s="9">
        <v>1.015436811941445</v>
      </c>
      <c r="H4317" s="9">
        <v>0.51628037629271095</v>
      </c>
      <c r="I4317" s="12">
        <v>0.12660197979737986</v>
      </c>
      <c r="J4317" s="9">
        <v>3.6920735191824807</v>
      </c>
      <c r="K4317" s="9">
        <v>-0.61779281023953758</v>
      </c>
    </row>
    <row r="4318" spans="1:11" x14ac:dyDescent="0.3">
      <c r="A4318" s="1">
        <v>4200507</v>
      </c>
      <c r="B4318" s="9">
        <v>-7.3939718782381911E-2</v>
      </c>
      <c r="C4318" s="9">
        <v>-0.14731710032756926</v>
      </c>
      <c r="D4318" s="11">
        <v>-0.10822991850515455</v>
      </c>
      <c r="E4318" s="11">
        <v>-7.2583573468547824E-2</v>
      </c>
      <c r="F4318" s="11">
        <v>1.1690450702107187</v>
      </c>
      <c r="G4318" s="9">
        <v>0.57102363286460034</v>
      </c>
      <c r="H4318" s="9">
        <v>0.70943038385682955</v>
      </c>
      <c r="I4318" s="12">
        <v>-0.62353099310486171</v>
      </c>
      <c r="J4318" s="9">
        <v>0.34004605609443445</v>
      </c>
      <c r="K4318" s="9">
        <v>-0.64986259443879557</v>
      </c>
    </row>
    <row r="4319" spans="1:11" x14ac:dyDescent="0.3">
      <c r="A4319" s="1">
        <v>4200556</v>
      </c>
      <c r="B4319" s="9">
        <v>-0.10385141189312233</v>
      </c>
      <c r="C4319" s="9">
        <v>-0.1627975362658983</v>
      </c>
      <c r="D4319" s="11">
        <v>-0.11092099433347666</v>
      </c>
      <c r="E4319" s="11">
        <v>-8.8204642631185867E-2</v>
      </c>
      <c r="F4319" s="11">
        <v>0.3271447263184305</v>
      </c>
      <c r="G4319" s="9">
        <v>0.87788035175099377</v>
      </c>
      <c r="H4319" s="9">
        <v>1.1214837333269492</v>
      </c>
      <c r="I4319" s="12">
        <v>0.38061463245855792</v>
      </c>
      <c r="J4319" s="9">
        <v>-1.2971544232395467</v>
      </c>
      <c r="K4319" s="9">
        <v>-0.69960364995169877</v>
      </c>
    </row>
    <row r="4320" spans="1:11" x14ac:dyDescent="0.3">
      <c r="A4320" s="1">
        <v>4200606</v>
      </c>
      <c r="B4320" s="9">
        <v>-4.9522010120553003E-2</v>
      </c>
      <c r="C4320" s="9">
        <v>-0.14389368205781677</v>
      </c>
      <c r="D4320" s="11">
        <v>-0.10435775021112298</v>
      </c>
      <c r="E4320" s="11">
        <v>-7.9302942211493352E-2</v>
      </c>
      <c r="F4320" s="11">
        <v>0.36286641488130855</v>
      </c>
      <c r="G4320" s="9">
        <v>0.94401326530409557</v>
      </c>
      <c r="H4320" s="9">
        <v>0.83819705556624191</v>
      </c>
      <c r="I4320" s="12">
        <v>0.37528923583976642</v>
      </c>
      <c r="J4320" s="9">
        <v>2.8901052082343246</v>
      </c>
      <c r="K4320" s="9">
        <v>-0.60779335785455757</v>
      </c>
    </row>
    <row r="4321" spans="1:11" x14ac:dyDescent="0.3">
      <c r="A4321" s="1">
        <v>4200705</v>
      </c>
      <c r="B4321" s="9">
        <v>-6.9945008678676587E-3</v>
      </c>
      <c r="C4321" s="9">
        <v>-0.12579362902764038</v>
      </c>
      <c r="D4321" s="11">
        <v>-7.4961495884815724E-2</v>
      </c>
      <c r="E4321" s="11">
        <v>-7.6705121518933841E-2</v>
      </c>
      <c r="F4321" s="11">
        <v>4.0687134691865579E-2</v>
      </c>
      <c r="G4321" s="9">
        <v>0.76809971525284526</v>
      </c>
      <c r="H4321" s="9">
        <v>0.12998036116447514</v>
      </c>
      <c r="I4321" s="12">
        <v>0.40628256424436177</v>
      </c>
      <c r="J4321" s="9">
        <v>1.5314331428113768</v>
      </c>
      <c r="K4321" s="9">
        <v>-0.63996884434590062</v>
      </c>
    </row>
    <row r="4322" spans="1:11" x14ac:dyDescent="0.3">
      <c r="A4322" s="1">
        <v>4200754</v>
      </c>
      <c r="B4322" s="9">
        <v>-0.10242704555451564</v>
      </c>
      <c r="C4322" s="9">
        <v>-0.16755739504831227</v>
      </c>
      <c r="D4322" s="11">
        <v>-0.11127600440654199</v>
      </c>
      <c r="E4322" s="11">
        <v>-9.0040461612658537E-2</v>
      </c>
      <c r="F4322" s="11">
        <v>0.42257665692632701</v>
      </c>
      <c r="G4322" s="9">
        <v>1.2746778330696045</v>
      </c>
      <c r="H4322" s="9">
        <v>1.2502504050363616</v>
      </c>
      <c r="I4322" s="12">
        <v>0.58156091083253458</v>
      </c>
      <c r="J4322" s="9">
        <v>-1.2971544232395467</v>
      </c>
      <c r="K4322" s="9">
        <v>-0.69960364995169877</v>
      </c>
    </row>
    <row r="4323" spans="1:11" x14ac:dyDescent="0.3">
      <c r="A4323" s="1">
        <v>4200804</v>
      </c>
      <c r="B4323" s="9">
        <v>-7.9026741420262933E-2</v>
      </c>
      <c r="C4323" s="9">
        <v>-0.14776742267422693</v>
      </c>
      <c r="D4323" s="11">
        <v>-0.10795754578599728</v>
      </c>
      <c r="E4323" s="11">
        <v>-7.960947413453906E-2</v>
      </c>
      <c r="F4323" s="11">
        <v>0.50907749414164072</v>
      </c>
      <c r="G4323" s="9">
        <v>0.58425021557522216</v>
      </c>
      <c r="H4323" s="9">
        <v>0.52915704346365222</v>
      </c>
      <c r="I4323" s="12">
        <v>-0.44818265857671336</v>
      </c>
      <c r="J4323" s="9">
        <v>-0.34697129367440072</v>
      </c>
      <c r="K4323" s="9">
        <v>-0.6675173726105329</v>
      </c>
    </row>
    <row r="4324" spans="1:11" x14ac:dyDescent="0.3">
      <c r="A4324" s="1">
        <v>4200903</v>
      </c>
      <c r="B4324" s="9">
        <v>-8.2587657266779649E-2</v>
      </c>
      <c r="C4324" s="9">
        <v>-0.15060009549997685</v>
      </c>
      <c r="D4324" s="11">
        <v>-0.11175596743545003</v>
      </c>
      <c r="E4324" s="11">
        <v>-8.3542930523408318E-2</v>
      </c>
      <c r="F4324" s="11">
        <v>0.23776178810180257</v>
      </c>
      <c r="G4324" s="9">
        <v>0.65038312912832397</v>
      </c>
      <c r="H4324" s="9">
        <v>0.37463703741235871</v>
      </c>
      <c r="I4324" s="12">
        <v>0.47312823764239686</v>
      </c>
      <c r="J4324" s="9">
        <v>-1.0336727911470838</v>
      </c>
      <c r="K4324" s="9">
        <v>-0.69078674088061365</v>
      </c>
    </row>
    <row r="4325" spans="1:11" x14ac:dyDescent="0.3">
      <c r="A4325" s="1">
        <v>4201000</v>
      </c>
      <c r="B4325" s="9">
        <v>-9.1032114845662149E-2</v>
      </c>
      <c r="C4325" s="9">
        <v>-0.13642704701968622</v>
      </c>
      <c r="D4325" s="11">
        <v>-0.10235698010632273</v>
      </c>
      <c r="E4325" s="11">
        <v>-8.4133995652456189E-2</v>
      </c>
      <c r="F4325" s="11">
        <v>-0.22295792024808625</v>
      </c>
      <c r="G4325" s="9">
        <v>0.42288590650565405</v>
      </c>
      <c r="H4325" s="9">
        <v>0.38751370458329853</v>
      </c>
      <c r="I4325" s="12">
        <v>4.0621483705316562E-4</v>
      </c>
      <c r="J4325" s="9">
        <v>0.40681007253765977</v>
      </c>
      <c r="K4325" s="9">
        <v>-0.58433072765195493</v>
      </c>
    </row>
    <row r="4326" spans="1:11" x14ac:dyDescent="0.3">
      <c r="A4326" s="1">
        <v>4201109</v>
      </c>
      <c r="B4326" s="9">
        <v>-9.8255686991453206E-2</v>
      </c>
      <c r="C4326" s="9">
        <v>-0.15914653573493173</v>
      </c>
      <c r="D4326" s="11">
        <v>-0.11143634563760041</v>
      </c>
      <c r="E4326" s="11">
        <v>-8.8809074766165993E-2</v>
      </c>
      <c r="F4326" s="11">
        <v>-3.905933246545424E-2</v>
      </c>
      <c r="G4326" s="9">
        <v>0.53795717608805016</v>
      </c>
      <c r="H4326" s="9">
        <v>0.20724036419012259</v>
      </c>
      <c r="I4326" s="12">
        <v>-8.2316332296212907E-2</v>
      </c>
      <c r="J4326" s="9">
        <v>-0.90424193096250371</v>
      </c>
      <c r="K4326" s="9">
        <v>-0.68396360521756261</v>
      </c>
    </row>
    <row r="4327" spans="1:11" x14ac:dyDescent="0.3">
      <c r="A4327" s="1">
        <v>4201208</v>
      </c>
      <c r="B4327" s="9">
        <v>-4.646979653782439E-2</v>
      </c>
      <c r="C4327" s="9">
        <v>-0.12219589243014946</v>
      </c>
      <c r="D4327" s="11">
        <v>-8.0535959610443159E-2</v>
      </c>
      <c r="E4327" s="11">
        <v>-5.3730700014104217E-2</v>
      </c>
      <c r="F4327" s="11">
        <v>1.1752772826422933</v>
      </c>
      <c r="G4327" s="9">
        <v>1.3540373293333252</v>
      </c>
      <c r="H4327" s="9">
        <v>1.1729904020107143</v>
      </c>
      <c r="I4327" s="12">
        <v>0.43405754632808025</v>
      </c>
      <c r="J4327" s="9">
        <v>-0.66826339296895876</v>
      </c>
      <c r="K4327" s="9">
        <v>-0.67762364358098492</v>
      </c>
    </row>
    <row r="4328" spans="1:11" x14ac:dyDescent="0.3">
      <c r="A4328" s="1">
        <v>4201257</v>
      </c>
      <c r="B4328" s="9">
        <v>-2.0322500179115938E-2</v>
      </c>
      <c r="C4328" s="9">
        <v>-0.12903788679388389</v>
      </c>
      <c r="D4328" s="11">
        <v>-8.5841788731715343E-2</v>
      </c>
      <c r="E4328" s="11">
        <v>-6.3078485927665531E-2</v>
      </c>
      <c r="F4328" s="11">
        <v>0.92247796478600963</v>
      </c>
      <c r="G4328" s="9">
        <v>0.90301085890117261</v>
      </c>
      <c r="H4328" s="9">
        <v>0.64504704800212331</v>
      </c>
      <c r="I4328" s="12">
        <v>-0.11687855704640486</v>
      </c>
      <c r="J4328" s="9">
        <v>2.587957572305069</v>
      </c>
      <c r="K4328" s="9">
        <v>-0.61252182574805802</v>
      </c>
    </row>
    <row r="4329" spans="1:11" x14ac:dyDescent="0.3">
      <c r="A4329" s="1">
        <v>4201273</v>
      </c>
      <c r="B4329" s="9">
        <v>-7.5160604215473353E-2</v>
      </c>
      <c r="C4329" s="9">
        <v>-0.15534542775507929</v>
      </c>
      <c r="D4329" s="11">
        <v>-0.1035536297599278</v>
      </c>
      <c r="E4329" s="11">
        <v>-8.4748241259547649E-2</v>
      </c>
      <c r="F4329" s="11">
        <v>0.34177011961184794</v>
      </c>
      <c r="G4329" s="9">
        <v>1.1622518800293307</v>
      </c>
      <c r="H4329" s="9">
        <v>0.96696372727565438</v>
      </c>
      <c r="I4329" s="12">
        <v>0.28060946417154015</v>
      </c>
      <c r="J4329" s="9">
        <v>-0.97469334860468693</v>
      </c>
      <c r="K4329" s="9">
        <v>-0.69229761966509529</v>
      </c>
    </row>
    <row r="4330" spans="1:11" x14ac:dyDescent="0.3">
      <c r="A4330" s="1">
        <v>4201307</v>
      </c>
      <c r="B4330" s="9">
        <v>0.44676791843111957</v>
      </c>
      <c r="C4330" s="9">
        <v>4.2723772137741915E-2</v>
      </c>
      <c r="D4330" s="11">
        <v>7.4669159862288781E-2</v>
      </c>
      <c r="E4330" s="11">
        <v>-2.2340097907878165E-2</v>
      </c>
      <c r="F4330" s="11">
        <v>-1.5262567858501178E-2</v>
      </c>
      <c r="G4330" s="9">
        <v>1.1635745383003926</v>
      </c>
      <c r="H4330" s="9">
        <v>0.58066371214741719</v>
      </c>
      <c r="I4330" s="12">
        <v>6.0666914202845312E-2</v>
      </c>
      <c r="J4330" s="9">
        <v>0.69809795456427781</v>
      </c>
      <c r="K4330" s="9">
        <v>-0.66375202832931623</v>
      </c>
    </row>
    <row r="4331" spans="1:11" x14ac:dyDescent="0.3">
      <c r="A4331" s="1">
        <v>4201406</v>
      </c>
      <c r="B4331" s="9">
        <v>0.65167319028496717</v>
      </c>
      <c r="C4331" s="9">
        <v>0.17171449248842921</v>
      </c>
      <c r="D4331" s="11">
        <v>3.3997400685763915E-2</v>
      </c>
      <c r="E4331" s="11">
        <v>3.9739821842441944E-2</v>
      </c>
      <c r="F4331" s="11">
        <v>0.14532826634550625</v>
      </c>
      <c r="G4331" s="9">
        <v>1.1966409950769443</v>
      </c>
      <c r="H4331" s="9">
        <v>1.3146337408910678</v>
      </c>
      <c r="I4331" s="12">
        <v>-0.13139612969534678</v>
      </c>
      <c r="J4331" s="9">
        <v>-0.35497734156679078</v>
      </c>
      <c r="K4331" s="9">
        <v>-0.67986868201240314</v>
      </c>
    </row>
    <row r="4332" spans="1:11" x14ac:dyDescent="0.3">
      <c r="A4332" s="1">
        <v>4201505</v>
      </c>
      <c r="B4332" s="9">
        <v>-4.3112361596822919E-2</v>
      </c>
      <c r="C4332" s="9">
        <v>-0.13376869252167478</v>
      </c>
      <c r="D4332" s="11">
        <v>-0.10960581881119459</v>
      </c>
      <c r="E4332" s="11">
        <v>-8.1198568146449809E-2</v>
      </c>
      <c r="F4332" s="11">
        <v>-7.3202851611470665E-2</v>
      </c>
      <c r="G4332" s="9">
        <v>0.9651757976410873</v>
      </c>
      <c r="H4332" s="9">
        <v>1.4434004126004802</v>
      </c>
      <c r="I4332" s="12">
        <v>0.16806622628498608</v>
      </c>
      <c r="J4332" s="9">
        <v>0.94014285845841794</v>
      </c>
      <c r="K4332" s="9">
        <v>-0.6408004588190358</v>
      </c>
    </row>
    <row r="4333" spans="1:11" x14ac:dyDescent="0.3">
      <c r="A4333" s="1">
        <v>4201604</v>
      </c>
      <c r="B4333" s="9">
        <v>-8.5639870849508262E-2</v>
      </c>
      <c r="C4333" s="9">
        <v>-0.1593256962384407</v>
      </c>
      <c r="D4333" s="11">
        <v>-0.10478773517195178</v>
      </c>
      <c r="E4333" s="11">
        <v>-8.7708213063691878E-2</v>
      </c>
      <c r="F4333" s="11">
        <v>0.15189381050293121</v>
      </c>
      <c r="G4333" s="9">
        <v>1.0656978262418026</v>
      </c>
      <c r="H4333" s="9">
        <v>1.3661404095748328</v>
      </c>
      <c r="I4333" s="12">
        <v>-0.10890493631942785</v>
      </c>
      <c r="J4333" s="9">
        <v>-0.90015369636906983</v>
      </c>
      <c r="K4333" s="9">
        <v>-0.68996783291735486</v>
      </c>
    </row>
    <row r="4334" spans="1:11" x14ac:dyDescent="0.3">
      <c r="A4334" s="1">
        <v>4201653</v>
      </c>
      <c r="B4334" s="9">
        <v>-9.2049519373238353E-2</v>
      </c>
      <c r="C4334" s="9">
        <v>-0.16439061209439695</v>
      </c>
      <c r="D4334" s="11">
        <v>-0.10943211057181888</v>
      </c>
      <c r="E4334" s="11">
        <v>-8.9079925135637852E-2</v>
      </c>
      <c r="F4334" s="11">
        <v>0.28983435183564543</v>
      </c>
      <c r="G4334" s="9">
        <v>0.4771148956191974</v>
      </c>
      <c r="H4334" s="9">
        <v>0.73518371819871209</v>
      </c>
      <c r="I4334" s="12">
        <v>-0.35517917252710912</v>
      </c>
      <c r="J4334" s="9">
        <v>1.5150658651098869</v>
      </c>
      <c r="K4334" s="9">
        <v>-0.63975040183452403</v>
      </c>
    </row>
    <row r="4335" spans="1:11" x14ac:dyDescent="0.3">
      <c r="A4335" s="1">
        <v>4201703</v>
      </c>
      <c r="B4335" s="9">
        <v>-5.6542101360828816E-2</v>
      </c>
      <c r="C4335" s="9">
        <v>-0.13626241304348879</v>
      </c>
      <c r="D4335" s="11">
        <v>-0.10508124771418446</v>
      </c>
      <c r="E4335" s="11">
        <v>-7.9636533580415947E-2</v>
      </c>
      <c r="F4335" s="11">
        <v>9.1030850041120451E-2</v>
      </c>
      <c r="G4335" s="9">
        <v>1.0299860529231271</v>
      </c>
      <c r="H4335" s="9">
        <v>1.0828537318141256</v>
      </c>
      <c r="I4335" s="12">
        <v>4.7543595484267336E-2</v>
      </c>
      <c r="J4335" s="9">
        <v>0.73924598750897952</v>
      </c>
      <c r="K4335" s="9">
        <v>-0.63827618390060348</v>
      </c>
    </row>
    <row r="4336" spans="1:11" x14ac:dyDescent="0.3">
      <c r="A4336" s="1">
        <v>4201802</v>
      </c>
      <c r="B4336" s="9">
        <v>-8.7776420357418297E-2</v>
      </c>
      <c r="C4336" s="9">
        <v>-0.16091877206693936</v>
      </c>
      <c r="D4336" s="11">
        <v>-0.11338472243018959</v>
      </c>
      <c r="E4336" s="11">
        <v>-8.660783437238076E-2</v>
      </c>
      <c r="F4336" s="11">
        <v>0.46393657517076442</v>
      </c>
      <c r="G4336" s="9">
        <v>1.1027322578315399</v>
      </c>
      <c r="H4336" s="9">
        <v>0.96696372727565438</v>
      </c>
      <c r="I4336" s="12">
        <v>-0.56282143555263298</v>
      </c>
      <c r="J4336" s="9">
        <v>-1.2971544232395467</v>
      </c>
      <c r="K4336" s="9">
        <v>-0.69960364995169877</v>
      </c>
    </row>
    <row r="4337" spans="1:11" x14ac:dyDescent="0.3">
      <c r="A4337" s="1">
        <v>4201901</v>
      </c>
      <c r="B4337" s="9">
        <v>-3.5787048998274243E-2</v>
      </c>
      <c r="C4337" s="9">
        <v>-0.14371452155430781</v>
      </c>
      <c r="D4337" s="11">
        <v>-0.10592177347975429</v>
      </c>
      <c r="E4337" s="11">
        <v>-8.3149362044731112E-2</v>
      </c>
      <c r="F4337" s="11">
        <v>2.3111871653911216E-2</v>
      </c>
      <c r="G4337" s="9">
        <v>1.1662198548425164</v>
      </c>
      <c r="H4337" s="9">
        <v>0.96696372727565438</v>
      </c>
      <c r="I4337" s="12">
        <v>-1.1238996548138033E-2</v>
      </c>
      <c r="J4337" s="9">
        <v>0.78504997904867668</v>
      </c>
      <c r="K4337" s="9">
        <v>-0.66132112963075063</v>
      </c>
    </row>
    <row r="4338" spans="1:11" x14ac:dyDescent="0.3">
      <c r="A4338" s="1">
        <v>4201950</v>
      </c>
      <c r="B4338" s="9">
        <v>-3.8137143862232908E-4</v>
      </c>
      <c r="C4338" s="9">
        <v>-9.9941252588873181E-2</v>
      </c>
      <c r="D4338" s="11">
        <v>-8.9793428138815148E-2</v>
      </c>
      <c r="E4338" s="11">
        <v>-8.3106538932379473E-2</v>
      </c>
      <c r="F4338" s="11">
        <v>-0.53018610441403646</v>
      </c>
      <c r="G4338" s="9">
        <v>1.1582839052161436</v>
      </c>
      <c r="H4338" s="9">
        <v>1.1343604004978904</v>
      </c>
      <c r="I4338" s="12">
        <v>0.15603502740204275</v>
      </c>
      <c r="J4338" s="9">
        <v>-1.0294424286596322</v>
      </c>
      <c r="K4338" s="9">
        <v>-0.69156135304706545</v>
      </c>
    </row>
    <row r="4339" spans="1:11" x14ac:dyDescent="0.3">
      <c r="A4339" s="1">
        <v>4202008</v>
      </c>
      <c r="B4339" s="9">
        <v>2.6927901535083487</v>
      </c>
      <c r="C4339" s="9">
        <v>0.49726849606730827</v>
      </c>
      <c r="D4339" s="11">
        <v>0.82680140637774602</v>
      </c>
      <c r="E4339" s="11">
        <v>0.27561028713234081</v>
      </c>
      <c r="F4339" s="11">
        <v>0.61085242618562452</v>
      </c>
      <c r="G4339" s="9">
        <v>1.402975685362621</v>
      </c>
      <c r="H4339" s="9">
        <v>2.4091504504210719</v>
      </c>
      <c r="I4339" s="12">
        <v>-0.21126975198900455</v>
      </c>
      <c r="J4339" s="9">
        <v>-0.57685579568501755</v>
      </c>
      <c r="K4339" s="9">
        <v>-0.69160646581560259</v>
      </c>
    </row>
    <row r="4340" spans="1:11" x14ac:dyDescent="0.3">
      <c r="A4340" s="1">
        <v>4202057</v>
      </c>
      <c r="B4340" s="9">
        <v>-1.7270286596387324E-2</v>
      </c>
      <c r="C4340" s="9">
        <v>-0.1043379481884987</v>
      </c>
      <c r="D4340" s="11">
        <v>-7.8464480484728427E-2</v>
      </c>
      <c r="E4340" s="11">
        <v>-8.1275047032989045E-2</v>
      </c>
      <c r="F4340" s="11">
        <v>-0.4327434915420586</v>
      </c>
      <c r="G4340" s="9">
        <v>1.1252174484395934</v>
      </c>
      <c r="H4340" s="9">
        <v>0.74806038536965325</v>
      </c>
      <c r="I4340" s="12">
        <v>-9.0116264055414577E-2</v>
      </c>
      <c r="J4340" s="9">
        <v>0.12291121324591689</v>
      </c>
      <c r="K4340" s="9">
        <v>-0.65268351574929051</v>
      </c>
    </row>
    <row r="4341" spans="1:11" x14ac:dyDescent="0.3">
      <c r="A4341" s="1">
        <v>4202073</v>
      </c>
      <c r="B4341" s="9">
        <v>1.3557070589171672E-2</v>
      </c>
      <c r="C4341" s="9">
        <v>-0.1006724211302206</v>
      </c>
      <c r="D4341" s="11">
        <v>-8.5490589873163672E-2</v>
      </c>
      <c r="E4341" s="11">
        <v>-8.5151381366606285E-2</v>
      </c>
      <c r="F4341" s="11">
        <v>-0.60266980118087088</v>
      </c>
      <c r="G4341" s="9">
        <v>1.1199268153553459</v>
      </c>
      <c r="H4341" s="9">
        <v>0.90258039142094815</v>
      </c>
      <c r="I4341" s="12">
        <v>0.18708756103169155</v>
      </c>
      <c r="J4341" s="9">
        <v>-0.84666792609505248</v>
      </c>
      <c r="K4341" s="9">
        <v>-0.68761455556767304</v>
      </c>
    </row>
    <row r="4342" spans="1:11" x14ac:dyDescent="0.3">
      <c r="A4342" s="1">
        <v>4202081</v>
      </c>
      <c r="B4342" s="9">
        <v>-0.1061914423065476</v>
      </c>
      <c r="C4342" s="9">
        <v>-0.16132067265589192</v>
      </c>
      <c r="D4342" s="11">
        <v>-0.11306388584780322</v>
      </c>
      <c r="E4342" s="11">
        <v>-9.065175843051318E-2</v>
      </c>
      <c r="F4342" s="11">
        <v>-0.25287041223307644</v>
      </c>
      <c r="G4342" s="9">
        <v>0.609380722725401</v>
      </c>
      <c r="H4342" s="9">
        <v>0.18148702984824011</v>
      </c>
      <c r="I4342" s="12">
        <v>0.24727860537881252</v>
      </c>
      <c r="J4342" s="9">
        <v>-0.39910443293966397</v>
      </c>
      <c r="K4342" s="9">
        <v>-0.64815953586751551</v>
      </c>
    </row>
    <row r="4343" spans="1:11" x14ac:dyDescent="0.3">
      <c r="A4343" s="1">
        <v>4202099</v>
      </c>
      <c r="B4343" s="9">
        <v>-0.11087150313339814</v>
      </c>
      <c r="C4343" s="9">
        <v>-0.16846772409316865</v>
      </c>
      <c r="D4343" s="11">
        <v>-0.11636168321344921</v>
      </c>
      <c r="E4343" s="11">
        <v>-9.1086817311099827E-2</v>
      </c>
      <c r="F4343" s="11">
        <v>0.20927377179476353</v>
      </c>
      <c r="G4343" s="9">
        <v>0.51811730202212036</v>
      </c>
      <c r="H4343" s="9">
        <v>0.55491037780553465</v>
      </c>
      <c r="I4343" s="12">
        <v>-0.15379633499698081</v>
      </c>
      <c r="J4343" s="9">
        <v>-1.2971544232395467</v>
      </c>
      <c r="K4343" s="9">
        <v>-0.69960364995169877</v>
      </c>
    </row>
    <row r="4344" spans="1:11" x14ac:dyDescent="0.3">
      <c r="A4344" s="1">
        <v>4202107</v>
      </c>
      <c r="B4344" s="9">
        <v>0.33373427541740325</v>
      </c>
      <c r="C4344" s="9">
        <v>4.3140199254006008E-2</v>
      </c>
      <c r="D4344" s="11">
        <v>1.047735450279085E-2</v>
      </c>
      <c r="E4344" s="11">
        <v>-4.4940485360853231E-2</v>
      </c>
      <c r="F4344" s="11">
        <v>-0.30907801155540443</v>
      </c>
      <c r="G4344" s="9">
        <v>1.2376434014798672</v>
      </c>
      <c r="H4344" s="9">
        <v>1.0313470631303605</v>
      </c>
      <c r="I4344" s="12">
        <v>-0.26729772975128813</v>
      </c>
      <c r="J4344" s="9">
        <v>-0.23918585700383227</v>
      </c>
      <c r="K4344" s="9">
        <v>-0.67579700368147044</v>
      </c>
    </row>
    <row r="4345" spans="1:11" x14ac:dyDescent="0.3">
      <c r="A4345" s="1">
        <v>4202131</v>
      </c>
      <c r="B4345" s="9">
        <v>-9.9476572424544649E-2</v>
      </c>
      <c r="C4345" s="9">
        <v>-0.14811121715393333</v>
      </c>
      <c r="D4345" s="11">
        <v>-0.1054517160918898</v>
      </c>
      <c r="E4345" s="11">
        <v>-8.099628101544061E-2</v>
      </c>
      <c r="F4345" s="11">
        <v>0.38823388984282858</v>
      </c>
      <c r="G4345" s="9">
        <v>0.9797250386227695</v>
      </c>
      <c r="H4345" s="9">
        <v>0.22011703136106384</v>
      </c>
      <c r="I4345" s="12">
        <v>-0.32018658812470702</v>
      </c>
      <c r="J4345" s="9">
        <v>0.14535366744650458</v>
      </c>
      <c r="K4345" s="9">
        <v>-0.59974154614122543</v>
      </c>
    </row>
    <row r="4346" spans="1:11" x14ac:dyDescent="0.3">
      <c r="A4346" s="1">
        <v>4202156</v>
      </c>
      <c r="B4346" s="9">
        <v>-0.10792103000342715</v>
      </c>
      <c r="C4346" s="9">
        <v>-0.16367397008036108</v>
      </c>
      <c r="D4346" s="11">
        <v>-0.11430962104521052</v>
      </c>
      <c r="E4346" s="11">
        <v>-9.0717204481839842E-2</v>
      </c>
      <c r="F4346" s="11">
        <v>-0.14021680962497698</v>
      </c>
      <c r="G4346" s="9">
        <v>0.61996198889389753</v>
      </c>
      <c r="H4346" s="9">
        <v>0.60641704648929962</v>
      </c>
      <c r="I4346" s="12">
        <v>6.5062436908642537E-2</v>
      </c>
      <c r="J4346" s="9">
        <v>-0.76602779240756191</v>
      </c>
      <c r="K4346" s="9">
        <v>-0.66967702589311151</v>
      </c>
    </row>
    <row r="4347" spans="1:11" x14ac:dyDescent="0.3">
      <c r="A4347" s="1">
        <v>4202206</v>
      </c>
      <c r="B4347" s="9">
        <v>-5.6440360908071197E-2</v>
      </c>
      <c r="C4347" s="9">
        <v>-0.12560478417259038</v>
      </c>
      <c r="D4347" s="11">
        <v>-9.6755318304962951E-2</v>
      </c>
      <c r="E4347" s="11">
        <v>-7.6005452053521591E-2</v>
      </c>
      <c r="F4347" s="11">
        <v>7.6013947566473603E-2</v>
      </c>
      <c r="G4347" s="9">
        <v>1.1781237792820749</v>
      </c>
      <c r="H4347" s="9">
        <v>1.057100397472243</v>
      </c>
      <c r="I4347" s="12">
        <v>-6.9925023499885663E-2</v>
      </c>
      <c r="J4347" s="9">
        <v>-0.35778730410837656</v>
      </c>
      <c r="K4347" s="9">
        <v>-0.66388794123915518</v>
      </c>
    </row>
    <row r="4348" spans="1:11" x14ac:dyDescent="0.3">
      <c r="A4348" s="1">
        <v>4202305</v>
      </c>
      <c r="B4348" s="9">
        <v>0.54708400485013331</v>
      </c>
      <c r="C4348" s="9">
        <v>0.19520388715118622</v>
      </c>
      <c r="D4348" s="11">
        <v>0.1065996447056287</v>
      </c>
      <c r="E4348" s="11">
        <v>4.1031039312805717E-2</v>
      </c>
      <c r="F4348" s="11">
        <v>8.610916342304642E-2</v>
      </c>
      <c r="G4348" s="9">
        <v>1.1834144123663239</v>
      </c>
      <c r="H4348" s="9">
        <v>1.0442237303013018</v>
      </c>
      <c r="I4348" s="12">
        <v>-0.31237875557420136</v>
      </c>
      <c r="J4348" s="9">
        <v>-0.34095630141190397</v>
      </c>
      <c r="K4348" s="9">
        <v>-0.67486455137193102</v>
      </c>
    </row>
    <row r="4349" spans="1:11" x14ac:dyDescent="0.3">
      <c r="A4349" s="1">
        <v>4202404</v>
      </c>
      <c r="B4349" s="9">
        <v>3.4074150936778742</v>
      </c>
      <c r="C4349" s="9">
        <v>1.5727447877527976</v>
      </c>
      <c r="D4349" s="11">
        <v>1.4587655737368248</v>
      </c>
      <c r="E4349" s="11">
        <v>1.2458545345937908</v>
      </c>
      <c r="F4349" s="11">
        <v>1.227048282127762</v>
      </c>
      <c r="G4349" s="9">
        <v>1.3765225199413802</v>
      </c>
      <c r="H4349" s="9">
        <v>1.9069604307543651</v>
      </c>
      <c r="I4349" s="12">
        <v>-0.15128575759884508</v>
      </c>
      <c r="J4349" s="9">
        <v>-0.60156659038254867</v>
      </c>
      <c r="K4349" s="9">
        <v>-0.68361791401643313</v>
      </c>
    </row>
    <row r="4350" spans="1:11" x14ac:dyDescent="0.3">
      <c r="A4350" s="1">
        <v>4202438</v>
      </c>
      <c r="B4350" s="9">
        <v>-9.5610435219755069E-2</v>
      </c>
      <c r="C4350" s="9">
        <v>-0.15952422544503173</v>
      </c>
      <c r="D4350" s="11">
        <v>-0.11176503181720145</v>
      </c>
      <c r="E4350" s="11">
        <v>-8.8123796896313486E-2</v>
      </c>
      <c r="F4350" s="11">
        <v>9.5407097510910879E-2</v>
      </c>
      <c r="G4350" s="9">
        <v>0.49960008622725244</v>
      </c>
      <c r="H4350" s="9">
        <v>-0.1404296494252909</v>
      </c>
      <c r="I4350" s="12">
        <v>-0.11815018494170944</v>
      </c>
      <c r="J4350" s="9">
        <v>3.5224231064950158</v>
      </c>
      <c r="K4350" s="9">
        <v>-0.53361064184006757</v>
      </c>
    </row>
    <row r="4351" spans="1:11" x14ac:dyDescent="0.3">
      <c r="A4351" s="1">
        <v>4202453</v>
      </c>
      <c r="B4351" s="9">
        <v>0.19251852698982605</v>
      </c>
      <c r="C4351" s="9">
        <v>-5.5209232820877044E-2</v>
      </c>
      <c r="D4351" s="11">
        <v>2.7223122996967369E-2</v>
      </c>
      <c r="E4351" s="11">
        <v>-5.6068864401557693E-2</v>
      </c>
      <c r="F4351" s="11">
        <v>-5.1609791393966598E-2</v>
      </c>
      <c r="G4351" s="9">
        <v>1.3117122646593418</v>
      </c>
      <c r="H4351" s="9">
        <v>1.585043751480834</v>
      </c>
      <c r="I4351" s="12">
        <v>-9.663348149904484E-2</v>
      </c>
      <c r="J4351" s="9">
        <v>-1.0717997126079855</v>
      </c>
      <c r="K4351" s="9">
        <v>-0.69553120127378831</v>
      </c>
    </row>
    <row r="4352" spans="1:11" x14ac:dyDescent="0.3">
      <c r="A4352" s="1">
        <v>4202503</v>
      </c>
      <c r="B4352" s="9">
        <v>-6.4579597128680832E-2</v>
      </c>
      <c r="C4352" s="9">
        <v>-0.15704987362629974</v>
      </c>
      <c r="D4352" s="11">
        <v>-0.10852869808156206</v>
      </c>
      <c r="E4352" s="11">
        <v>-8.680098432806245E-2</v>
      </c>
      <c r="F4352" s="11">
        <v>0.15560954756125689</v>
      </c>
      <c r="G4352" s="9">
        <v>0.77735832315027853</v>
      </c>
      <c r="H4352" s="9">
        <v>0.49052704195082847</v>
      </c>
      <c r="I4352" s="12">
        <v>-0.33846916058453608</v>
      </c>
      <c r="J4352" s="9">
        <v>1.8587351104819485</v>
      </c>
      <c r="K4352" s="9">
        <v>-0.64675210255766524</v>
      </c>
    </row>
    <row r="4353" spans="1:11" x14ac:dyDescent="0.3">
      <c r="A4353" s="1">
        <v>4202537</v>
      </c>
      <c r="B4353" s="9">
        <v>-7.7500634628898626E-2</v>
      </c>
      <c r="C4353" s="9">
        <v>-0.16309775116367006</v>
      </c>
      <c r="D4353" s="11">
        <v>-0.11166055710792147</v>
      </c>
      <c r="E4353" s="11">
        <v>-8.8063665590892182E-2</v>
      </c>
      <c r="F4353" s="11">
        <v>0.38537501048266076</v>
      </c>
      <c r="G4353" s="9">
        <v>0.70858009305505287</v>
      </c>
      <c r="H4353" s="9">
        <v>0.77381371971153579</v>
      </c>
      <c r="I4353" s="12">
        <v>0.70949544066391257</v>
      </c>
      <c r="J4353" s="9">
        <v>2.7697799224613266</v>
      </c>
      <c r="K4353" s="9">
        <v>-0.63781965189526035</v>
      </c>
    </row>
    <row r="4354" spans="1:11" x14ac:dyDescent="0.3">
      <c r="A4354" s="1">
        <v>4202578</v>
      </c>
      <c r="B4354" s="9">
        <v>-0.10588622094827474</v>
      </c>
      <c r="C4354" s="9">
        <v>-0.16595463486827255</v>
      </c>
      <c r="D4354" s="11">
        <v>-0.1180001496469805</v>
      </c>
      <c r="E4354" s="11">
        <v>-8.5719495958517064E-2</v>
      </c>
      <c r="F4354" s="11">
        <v>1.3734717474587981</v>
      </c>
      <c r="G4354" s="9">
        <v>0.64773781258619867</v>
      </c>
      <c r="H4354" s="9">
        <v>0.69655371668588828</v>
      </c>
      <c r="I4354" s="12">
        <v>4.3005750360976577E-2</v>
      </c>
      <c r="J4354" s="9">
        <v>1.9304052126804709</v>
      </c>
      <c r="K4354" s="9">
        <v>-0.57410490389955826</v>
      </c>
    </row>
    <row r="4355" spans="1:11" x14ac:dyDescent="0.3">
      <c r="A4355" s="1">
        <v>4202602</v>
      </c>
      <c r="B4355" s="9">
        <v>-6.0916940829406498E-2</v>
      </c>
      <c r="C4355" s="9">
        <v>-0.13578303764220806</v>
      </c>
      <c r="D4355" s="11">
        <v>-0.10276892583505383</v>
      </c>
      <c r="E4355" s="11">
        <v>-7.4408366513035118E-2</v>
      </c>
      <c r="F4355" s="11">
        <v>0.44292603108025103</v>
      </c>
      <c r="G4355" s="9">
        <v>0.82100604609532524</v>
      </c>
      <c r="H4355" s="9">
        <v>0.52915704346365222</v>
      </c>
      <c r="I4355" s="12">
        <v>3.9094330671792667E-2</v>
      </c>
      <c r="J4355" s="9">
        <v>2.2246353462757456</v>
      </c>
      <c r="K4355" s="9">
        <v>-0.58412706524506475</v>
      </c>
    </row>
    <row r="4356" spans="1:11" x14ac:dyDescent="0.3">
      <c r="A4356" s="1">
        <v>4202701</v>
      </c>
      <c r="B4356" s="9">
        <v>-7.2006650179987128E-2</v>
      </c>
      <c r="C4356" s="9">
        <v>-0.15057588462112428</v>
      </c>
      <c r="D4356" s="11">
        <v>-0.10346957506289972</v>
      </c>
      <c r="E4356" s="11">
        <v>-8.0503007183999289E-2</v>
      </c>
      <c r="F4356" s="11">
        <v>0.56897264581154583</v>
      </c>
      <c r="G4356" s="9">
        <v>1.199286311619068</v>
      </c>
      <c r="H4356" s="9">
        <v>0.85107372273718318</v>
      </c>
      <c r="I4356" s="12">
        <v>0.19311062689194777</v>
      </c>
      <c r="J4356" s="9">
        <v>1.9025499146632301E-2</v>
      </c>
      <c r="K4356" s="9">
        <v>-0.66555147378000201</v>
      </c>
    </row>
    <row r="4357" spans="1:11" x14ac:dyDescent="0.3">
      <c r="A4357" s="1">
        <v>4202800</v>
      </c>
      <c r="B4357" s="9">
        <v>0.60477084156370409</v>
      </c>
      <c r="C4357" s="9">
        <v>-1.3009670980859034E-2</v>
      </c>
      <c r="D4357" s="11">
        <v>-1.9184969223274295E-2</v>
      </c>
      <c r="E4357" s="11">
        <v>-2.8941991735323979E-2</v>
      </c>
      <c r="F4357" s="11">
        <v>0.18799434136695867</v>
      </c>
      <c r="G4357" s="9">
        <v>1.2336754266666816</v>
      </c>
      <c r="H4357" s="9">
        <v>1.5464137499680102</v>
      </c>
      <c r="I4357" s="12">
        <v>-0.49811583146930466</v>
      </c>
      <c r="J4357" s="9">
        <v>-0.29393794753309549</v>
      </c>
      <c r="K4357" s="9">
        <v>-0.68909628553332303</v>
      </c>
    </row>
    <row r="4358" spans="1:11" x14ac:dyDescent="0.3">
      <c r="A4358" s="1">
        <v>4202859</v>
      </c>
      <c r="B4358" s="9">
        <v>-0.10232530510175802</v>
      </c>
      <c r="C4358" s="9">
        <v>-0.15704987362629974</v>
      </c>
      <c r="D4358" s="11">
        <v>-0.10886251441641132</v>
      </c>
      <c r="E4358" s="11">
        <v>-7.9664443672387522E-2</v>
      </c>
      <c r="F4358" s="11">
        <v>1.1948374151899686</v>
      </c>
      <c r="G4358" s="9">
        <v>1.182091754095262</v>
      </c>
      <c r="H4358" s="9">
        <v>1.5721670843098927</v>
      </c>
      <c r="I4358" s="12">
        <v>-4.0117173294067505E-2</v>
      </c>
      <c r="J4358" s="9">
        <v>-1.2971544232395467</v>
      </c>
      <c r="K4358" s="9">
        <v>-0.69960364995169877</v>
      </c>
    </row>
    <row r="4359" spans="1:11" x14ac:dyDescent="0.3">
      <c r="A4359" s="1">
        <v>4202875</v>
      </c>
      <c r="B4359" s="9">
        <v>-0.1051740377789714</v>
      </c>
      <c r="C4359" s="9">
        <v>-0.16449229778557772</v>
      </c>
      <c r="D4359" s="11">
        <v>-0.11325688083918756</v>
      </c>
      <c r="E4359" s="11">
        <v>-8.8811659842992483E-2</v>
      </c>
      <c r="F4359" s="11">
        <v>0.36346584043862007</v>
      </c>
      <c r="G4359" s="9">
        <v>0.46521097117963894</v>
      </c>
      <c r="H4359" s="9">
        <v>3.984369096788646E-2</v>
      </c>
      <c r="I4359" s="12">
        <v>3.5383618727322021E-2</v>
      </c>
      <c r="J4359" s="9">
        <v>4.9419297198964793</v>
      </c>
      <c r="K4359" s="9">
        <v>-0.4382596963408289</v>
      </c>
    </row>
    <row r="4360" spans="1:11" x14ac:dyDescent="0.3">
      <c r="A4360" s="1">
        <v>4202909</v>
      </c>
      <c r="B4360" s="9">
        <v>1.9940367239690113</v>
      </c>
      <c r="C4360" s="9">
        <v>0.50806654803555151</v>
      </c>
      <c r="D4360" s="11">
        <v>0.34140276402505421</v>
      </c>
      <c r="E4360" s="11">
        <v>0.35822906630715873</v>
      </c>
      <c r="F4360" s="11">
        <v>0.92885444690085406</v>
      </c>
      <c r="G4360" s="9">
        <v>1.3156802394725275</v>
      </c>
      <c r="H4360" s="9">
        <v>1.7653170918740113</v>
      </c>
      <c r="I4360" s="12">
        <v>0.37329539715354543</v>
      </c>
      <c r="J4360" s="9">
        <v>-0.40848604934644628</v>
      </c>
      <c r="K4360" s="9">
        <v>-0.68626321302787463</v>
      </c>
    </row>
    <row r="4361" spans="1:11" x14ac:dyDescent="0.3">
      <c r="A4361" s="1">
        <v>4203006</v>
      </c>
      <c r="B4361" s="9">
        <v>0.79126109146842238</v>
      </c>
      <c r="C4361" s="9">
        <v>0.180420724523811</v>
      </c>
      <c r="D4361" s="11">
        <v>0.1213146206402141</v>
      </c>
      <c r="E4361" s="11">
        <v>0.11317078932064978</v>
      </c>
      <c r="F4361" s="11">
        <v>0.70263425376560995</v>
      </c>
      <c r="G4361" s="9">
        <v>1.0868603585787957</v>
      </c>
      <c r="H4361" s="9">
        <v>0.99271706161753681</v>
      </c>
      <c r="I4361" s="12">
        <v>-0.22664012968509065</v>
      </c>
      <c r="J4361" s="9">
        <v>-0.45455646164076369</v>
      </c>
      <c r="K4361" s="9">
        <v>-0.68428892934198104</v>
      </c>
    </row>
    <row r="4362" spans="1:11" x14ac:dyDescent="0.3">
      <c r="A4362" s="1">
        <v>4203105</v>
      </c>
      <c r="B4362" s="9">
        <v>-6.1730864451467464E-2</v>
      </c>
      <c r="C4362" s="9">
        <v>-0.14601939722107185</v>
      </c>
      <c r="D4362" s="11">
        <v>-0.11051048337334572</v>
      </c>
      <c r="E4362" s="11">
        <v>-8.1025506504656716E-2</v>
      </c>
      <c r="F4362" s="11">
        <v>0.29395093866217126</v>
      </c>
      <c r="G4362" s="9">
        <v>0.86068579422718627</v>
      </c>
      <c r="H4362" s="9">
        <v>0.90258039142094815</v>
      </c>
      <c r="I4362" s="12">
        <v>5.3313228377845086E-2</v>
      </c>
      <c r="J4362" s="9">
        <v>0.49438692796783329</v>
      </c>
      <c r="K4362" s="9">
        <v>-0.65498187357760429</v>
      </c>
    </row>
    <row r="4363" spans="1:11" x14ac:dyDescent="0.3">
      <c r="A4363" s="1">
        <v>4203154</v>
      </c>
      <c r="B4363" s="9">
        <v>-0.1046653355151833</v>
      </c>
      <c r="C4363" s="9">
        <v>-0.15987286210050863</v>
      </c>
      <c r="D4363" s="11">
        <v>-0.10958182889879059</v>
      </c>
      <c r="E4363" s="11">
        <v>-8.6670614056007525E-2</v>
      </c>
      <c r="F4363" s="11">
        <v>0.36467127819019074</v>
      </c>
      <c r="G4363" s="9">
        <v>0.35675299295255231</v>
      </c>
      <c r="H4363" s="9">
        <v>-0.46234632869882192</v>
      </c>
      <c r="I4363" s="12">
        <v>-0.1884406696220533</v>
      </c>
      <c r="J4363" s="9">
        <v>-6.7063295079730606E-2</v>
      </c>
      <c r="K4363" s="9">
        <v>-0.63094845358199836</v>
      </c>
    </row>
    <row r="4364" spans="1:11" x14ac:dyDescent="0.3">
      <c r="A4364" s="1">
        <v>4203204</v>
      </c>
      <c r="B4364" s="9">
        <v>0.89595201735601382</v>
      </c>
      <c r="C4364" s="9">
        <v>0.32255795209144028</v>
      </c>
      <c r="D4364" s="11">
        <v>0.10374541867547495</v>
      </c>
      <c r="E4364" s="11">
        <v>-1.5692231994995844E-2</v>
      </c>
      <c r="F4364" s="11">
        <v>-0.5003775235527661</v>
      </c>
      <c r="G4364" s="9">
        <v>1.2760004913406648</v>
      </c>
      <c r="H4364" s="9">
        <v>0.87682705707906572</v>
      </c>
      <c r="I4364" s="12">
        <v>0.16871599876091117</v>
      </c>
      <c r="J4364" s="9">
        <v>-0.77669422745250238</v>
      </c>
      <c r="K4364" s="9">
        <v>-0.68774225006407086</v>
      </c>
    </row>
    <row r="4365" spans="1:11" x14ac:dyDescent="0.3">
      <c r="A4365" s="1">
        <v>4203253</v>
      </c>
      <c r="B4365" s="9">
        <v>-9.4186068881148388E-2</v>
      </c>
      <c r="C4365" s="9">
        <v>-0.16383376188078799</v>
      </c>
      <c r="D4365" s="11">
        <v>-0.10826566038847907</v>
      </c>
      <c r="E4365" s="11">
        <v>-8.8548786258826451E-2</v>
      </c>
      <c r="F4365" s="11">
        <v>0.35423301524126005</v>
      </c>
      <c r="G4365" s="9">
        <v>0.54060249263017535</v>
      </c>
      <c r="H4365" s="9">
        <v>-5.0292979228702225E-2</v>
      </c>
      <c r="I4365" s="12">
        <v>-3.7526511729566857E-2</v>
      </c>
      <c r="J4365" s="9">
        <v>7.8455076494362883</v>
      </c>
      <c r="K4365" s="9">
        <v>-0.47822176151829926</v>
      </c>
    </row>
    <row r="4366" spans="1:11" x14ac:dyDescent="0.3">
      <c r="A4366" s="1">
        <v>4203303</v>
      </c>
      <c r="B4366" s="9">
        <v>-3.2734835415545629E-2</v>
      </c>
      <c r="C4366" s="9">
        <v>-0.11601243397120477</v>
      </c>
      <c r="D4366" s="11">
        <v>-7.5505565202200892E-2</v>
      </c>
      <c r="E4366" s="11">
        <v>-6.728160943715368E-2</v>
      </c>
      <c r="F4366" s="11">
        <v>0.32287985216644444</v>
      </c>
      <c r="G4366" s="9">
        <v>1.1318307397949043</v>
      </c>
      <c r="H4366" s="9">
        <v>0.72230705102777082</v>
      </c>
      <c r="I4366" s="12">
        <v>0.36992851817952005</v>
      </c>
      <c r="J4366" s="9">
        <v>0.84851049238935472</v>
      </c>
      <c r="K4366" s="9">
        <v>-0.62945535915719275</v>
      </c>
    </row>
    <row r="4367" spans="1:11" x14ac:dyDescent="0.3">
      <c r="A4367" s="1">
        <v>4203402</v>
      </c>
      <c r="B4367" s="9">
        <v>-9.3372145259087422E-2</v>
      </c>
      <c r="C4367" s="9">
        <v>-0.14140480371177327</v>
      </c>
      <c r="D4367" s="11">
        <v>-0.10403211303393217</v>
      </c>
      <c r="E4367" s="11">
        <v>-7.9625193706463523E-2</v>
      </c>
      <c r="F4367" s="11">
        <v>0.24399100450812436</v>
      </c>
      <c r="G4367" s="9">
        <v>0.18877539252767331</v>
      </c>
      <c r="H4367" s="9">
        <v>-0.21768965245093835</v>
      </c>
      <c r="I4367" s="12">
        <v>-0.1929938285571397</v>
      </c>
      <c r="J4367" s="9">
        <v>6.4584875817902579E-2</v>
      </c>
      <c r="K4367" s="9">
        <v>-0.61139886325270443</v>
      </c>
    </row>
    <row r="4368" spans="1:11" x14ac:dyDescent="0.3">
      <c r="A4368" s="1">
        <v>4203501</v>
      </c>
      <c r="B4368" s="9">
        <v>-4.9522010120553003E-2</v>
      </c>
      <c r="C4368" s="9">
        <v>-0.12994821583874028</v>
      </c>
      <c r="D4368" s="11">
        <v>-0.10330078111536418</v>
      </c>
      <c r="E4368" s="11">
        <v>-6.802812855070911E-2</v>
      </c>
      <c r="F4368" s="11">
        <v>0.65746879354642285</v>
      </c>
      <c r="G4368" s="9">
        <v>0.43214451440308727</v>
      </c>
      <c r="H4368" s="9">
        <v>0.41326703892518102</v>
      </c>
      <c r="I4368" s="12">
        <v>0.2051231612812755</v>
      </c>
      <c r="J4368" s="9">
        <v>-0.56363338782885586</v>
      </c>
      <c r="K4368" s="9">
        <v>-0.67665107692741355</v>
      </c>
    </row>
    <row r="4369" spans="1:11" x14ac:dyDescent="0.3">
      <c r="A4369" s="1">
        <v>4203600</v>
      </c>
      <c r="B4369" s="9">
        <v>0.3389230385080419</v>
      </c>
      <c r="C4369" s="9">
        <v>2.2867622781905226E-3</v>
      </c>
      <c r="D4369" s="11">
        <v>2.5728428666118644E-2</v>
      </c>
      <c r="E4369" s="11">
        <v>8.2409259816944358E-2</v>
      </c>
      <c r="F4369" s="11">
        <v>1.8584525455563858</v>
      </c>
      <c r="G4369" s="9">
        <v>1.0246954198388796</v>
      </c>
      <c r="H4369" s="9">
        <v>1.0828537318141256</v>
      </c>
      <c r="I4369" s="12">
        <v>0.42180354329635056</v>
      </c>
      <c r="J4369" s="9">
        <v>0.53765712414667521</v>
      </c>
      <c r="K4369" s="9">
        <v>-0.66637551220693281</v>
      </c>
    </row>
    <row r="4370" spans="1:11" x14ac:dyDescent="0.3">
      <c r="A4370" s="1">
        <v>4203709</v>
      </c>
      <c r="B4370" s="9">
        <v>1.6812765077415526E-2</v>
      </c>
      <c r="C4370" s="9">
        <v>-0.11446293772464071</v>
      </c>
      <c r="D4370" s="11">
        <v>-9.288882606587813E-2</v>
      </c>
      <c r="E4370" s="11">
        <v>-7.6881259770055901E-2</v>
      </c>
      <c r="F4370" s="11">
        <v>-0.14780396078072469</v>
      </c>
      <c r="G4370" s="9">
        <v>0.80645680511364293</v>
      </c>
      <c r="H4370" s="9">
        <v>0.50340370912176968</v>
      </c>
      <c r="I4370" s="12">
        <v>-3.5310332048667827E-2</v>
      </c>
      <c r="J4370" s="9">
        <v>-8.5932175968228358E-2</v>
      </c>
      <c r="K4370" s="9">
        <v>-0.67386225301709424</v>
      </c>
    </row>
    <row r="4371" spans="1:11" x14ac:dyDescent="0.3">
      <c r="A4371" s="1">
        <v>4203808</v>
      </c>
      <c r="B4371" s="9">
        <v>0.33312383270085755</v>
      </c>
      <c r="C4371" s="9">
        <v>8.9852668912141831E-2</v>
      </c>
      <c r="D4371" s="11">
        <v>4.1863222351247904E-2</v>
      </c>
      <c r="E4371" s="11">
        <v>3.849377950938461E-2</v>
      </c>
      <c r="F4371" s="11">
        <v>0.46800209092867828</v>
      </c>
      <c r="G4371" s="9">
        <v>1.1648971965714561</v>
      </c>
      <c r="H4371" s="9">
        <v>1.2760037393782442</v>
      </c>
      <c r="I4371" s="12">
        <v>-0.25412953628454965</v>
      </c>
      <c r="J4371" s="9">
        <v>-0.52734132264076694</v>
      </c>
      <c r="K4371" s="9">
        <v>-0.67856939289767937</v>
      </c>
    </row>
    <row r="4372" spans="1:11" x14ac:dyDescent="0.3">
      <c r="A4372" s="1">
        <v>4203907</v>
      </c>
      <c r="B4372" s="9">
        <v>0.14164830061101583</v>
      </c>
      <c r="C4372" s="9">
        <v>-6.3653987364651166E-2</v>
      </c>
      <c r="D4372" s="11">
        <v>-3.9632522769732725E-2</v>
      </c>
      <c r="E4372" s="11">
        <v>-3.6164134656411259E-2</v>
      </c>
      <c r="F4372" s="11">
        <v>0.51597693953136992</v>
      </c>
      <c r="G4372" s="9">
        <v>1.0683431427839263</v>
      </c>
      <c r="H4372" s="9">
        <v>1.2116204035235378</v>
      </c>
      <c r="I4372" s="12">
        <v>-0.27191852109267178</v>
      </c>
      <c r="J4372" s="9">
        <v>-0.69162358994134998</v>
      </c>
      <c r="K4372" s="9">
        <v>-0.68743169491809264</v>
      </c>
    </row>
    <row r="4373" spans="1:11" x14ac:dyDescent="0.3">
      <c r="A4373" s="1">
        <v>4203956</v>
      </c>
      <c r="B4373" s="9">
        <v>0.21144225120274346</v>
      </c>
      <c r="C4373" s="9">
        <v>-6.045330918034228E-2</v>
      </c>
      <c r="D4373" s="11">
        <v>-5.0109130986630397E-2</v>
      </c>
      <c r="E4373" s="11">
        <v>-2.8590787832858252E-3</v>
      </c>
      <c r="F4373" s="11">
        <v>1.290036143876458</v>
      </c>
      <c r="G4373" s="9">
        <v>1.2244168187692455</v>
      </c>
      <c r="H4373" s="9">
        <v>1.4047704110876567</v>
      </c>
      <c r="I4373" s="12">
        <v>-0.30289133557044301</v>
      </c>
      <c r="J4373" s="9">
        <v>-0.94385275448006845</v>
      </c>
      <c r="K4373" s="9">
        <v>-0.69384533560925088</v>
      </c>
    </row>
    <row r="4374" spans="1:11" x14ac:dyDescent="0.3">
      <c r="A4374" s="1">
        <v>4204004</v>
      </c>
      <c r="B4374" s="9">
        <v>-1.4828515730204434E-2</v>
      </c>
      <c r="C4374" s="9">
        <v>-0.12538204408714682</v>
      </c>
      <c r="D4374" s="11">
        <v>-8.9656841573493476E-2</v>
      </c>
      <c r="E4374" s="11">
        <v>-6.926373386602043E-2</v>
      </c>
      <c r="F4374" s="11">
        <v>0.44562946450506086</v>
      </c>
      <c r="G4374" s="9">
        <v>1.0524712435311823</v>
      </c>
      <c r="H4374" s="9">
        <v>0.72230705102777082</v>
      </c>
      <c r="I4374" s="12">
        <v>0.37933207870945723</v>
      </c>
      <c r="J4374" s="9">
        <v>1.2414559411629607</v>
      </c>
      <c r="K4374" s="9">
        <v>-0.64157125629147438</v>
      </c>
    </row>
    <row r="4375" spans="1:11" x14ac:dyDescent="0.3">
      <c r="A4375" s="1">
        <v>4204103</v>
      </c>
      <c r="B4375" s="9">
        <v>-0.10049397695212085</v>
      </c>
      <c r="C4375" s="9">
        <v>-0.15420267427323828</v>
      </c>
      <c r="D4375" s="11">
        <v>-0.10691545241220136</v>
      </c>
      <c r="E4375" s="11">
        <v>-8.0956127517013421E-2</v>
      </c>
      <c r="F4375" s="11">
        <v>0.75764079301469334</v>
      </c>
      <c r="G4375" s="9">
        <v>0.53266654300380256</v>
      </c>
      <c r="H4375" s="9">
        <v>0.42614370609612223</v>
      </c>
      <c r="I4375" s="12">
        <v>-1.8343190478437326</v>
      </c>
      <c r="J4375" s="9">
        <v>-0.99118680625831224</v>
      </c>
      <c r="K4375" s="9">
        <v>-0.68201964485512767</v>
      </c>
    </row>
    <row r="4376" spans="1:11" x14ac:dyDescent="0.3">
      <c r="A4376" s="1">
        <v>4204152</v>
      </c>
      <c r="B4376" s="9">
        <v>-0.10537751868448664</v>
      </c>
      <c r="C4376" s="9">
        <v>-0.16296217024209572</v>
      </c>
      <c r="D4376" s="11">
        <v>-0.11207467179125294</v>
      </c>
      <c r="E4376" s="11">
        <v>-8.9525055563188544E-2</v>
      </c>
      <c r="F4376" s="11">
        <v>6.6622735746905956E-2</v>
      </c>
      <c r="G4376" s="9">
        <v>0.63847920468876551</v>
      </c>
      <c r="H4376" s="9">
        <v>0.78669038688247694</v>
      </c>
      <c r="I4376" s="12">
        <v>5.7988390410494833E-2</v>
      </c>
      <c r="J4376" s="9">
        <v>-0.79386223616239315</v>
      </c>
      <c r="K4376" s="9">
        <v>-0.67547675923779882</v>
      </c>
    </row>
    <row r="4377" spans="1:11" x14ac:dyDescent="0.3">
      <c r="A4377" s="1">
        <v>4204178</v>
      </c>
      <c r="B4377" s="9">
        <v>-0.10934539634203383</v>
      </c>
      <c r="C4377" s="9">
        <v>-0.16048297624759322</v>
      </c>
      <c r="D4377" s="11">
        <v>-0.11255853402802285</v>
      </c>
      <c r="E4377" s="11">
        <v>-9.0309717139054793E-2</v>
      </c>
      <c r="F4377" s="11">
        <v>-0.22866731659320472</v>
      </c>
      <c r="G4377" s="9">
        <v>8.8938676632358445E-3</v>
      </c>
      <c r="H4377" s="9">
        <v>-0.47522299586976319</v>
      </c>
      <c r="I4377" s="12">
        <v>6.3469314866704832E-2</v>
      </c>
      <c r="J4377" s="9">
        <v>-0.87154857917822159</v>
      </c>
      <c r="K4377" s="9">
        <v>-0.66502177326177558</v>
      </c>
    </row>
    <row r="4378" spans="1:11" x14ac:dyDescent="0.3">
      <c r="A4378" s="1">
        <v>4204194</v>
      </c>
      <c r="B4378" s="9">
        <v>-0.10191834329072753</v>
      </c>
      <c r="C4378" s="9">
        <v>-0.16226005475537139</v>
      </c>
      <c r="D4378" s="11">
        <v>-0.11415759860915799</v>
      </c>
      <c r="E4378" s="11">
        <v>-8.7300821078753338E-2</v>
      </c>
      <c r="F4378" s="11">
        <v>0.45878823935622909</v>
      </c>
      <c r="G4378" s="9">
        <v>0.87920301002205425</v>
      </c>
      <c r="H4378" s="9">
        <v>0.59354037931835835</v>
      </c>
      <c r="I4378" s="12">
        <v>-0.12485214896288833</v>
      </c>
      <c r="J4378" s="9">
        <v>-1.2971544232395467</v>
      </c>
      <c r="K4378" s="9">
        <v>-0.69960364995169877</v>
      </c>
    </row>
    <row r="4379" spans="1:11" x14ac:dyDescent="0.3">
      <c r="A4379" s="1">
        <v>4204202</v>
      </c>
      <c r="B4379" s="9">
        <v>4.2566426528457324</v>
      </c>
      <c r="C4379" s="9">
        <v>1.0571692804116894</v>
      </c>
      <c r="D4379" s="11">
        <v>0.72822546579644054</v>
      </c>
      <c r="E4379" s="11">
        <v>0.52839501221873797</v>
      </c>
      <c r="F4379" s="11">
        <v>0.48508760761205844</v>
      </c>
      <c r="G4379" s="9">
        <v>1.2019316281611934</v>
      </c>
      <c r="H4379" s="9">
        <v>1.7009337560193052</v>
      </c>
      <c r="I4379" s="12">
        <v>-7.9857423690557316E-2</v>
      </c>
      <c r="J4379" s="9">
        <v>-0.77077027365701833</v>
      </c>
      <c r="K4379" s="9">
        <v>-0.69272796579713181</v>
      </c>
    </row>
    <row r="4380" spans="1:11" x14ac:dyDescent="0.3">
      <c r="A4380" s="1">
        <v>4204251</v>
      </c>
      <c r="B4380" s="9">
        <v>0.10085037905521002</v>
      </c>
      <c r="C4380" s="9">
        <v>-9.3065362994745174E-2</v>
      </c>
      <c r="D4380" s="11">
        <v>-6.2257914445553446E-2</v>
      </c>
      <c r="E4380" s="11">
        <v>-4.8074544613752247E-2</v>
      </c>
      <c r="F4380" s="11">
        <v>0.62671416393575263</v>
      </c>
      <c r="G4380" s="9">
        <v>1.3130349229304021</v>
      </c>
      <c r="H4380" s="9">
        <v>1.5721670843098927</v>
      </c>
      <c r="I4380" s="12">
        <v>9.6625961093187759E-2</v>
      </c>
      <c r="J4380" s="9">
        <v>-0.64205716813448144</v>
      </c>
      <c r="K4380" s="9">
        <v>-0.68805497127973925</v>
      </c>
    </row>
    <row r="4381" spans="1:11" x14ac:dyDescent="0.3">
      <c r="A4381" s="1">
        <v>4204301</v>
      </c>
      <c r="B4381" s="9">
        <v>1.3735217026002842</v>
      </c>
      <c r="C4381" s="9">
        <v>0.21879980968089452</v>
      </c>
      <c r="D4381" s="11">
        <v>0.18989725895084855</v>
      </c>
      <c r="E4381" s="11">
        <v>0.13149862071378812</v>
      </c>
      <c r="F4381" s="11">
        <v>0.67400591153815403</v>
      </c>
      <c r="G4381" s="9">
        <v>1.1728331461978259</v>
      </c>
      <c r="H4381" s="9">
        <v>1.8297004277287174</v>
      </c>
      <c r="I4381" s="12">
        <v>-1.2974829071587679E-2</v>
      </c>
      <c r="J4381" s="9">
        <v>-0.53635387294850623</v>
      </c>
      <c r="K4381" s="9">
        <v>-0.69026548208998073</v>
      </c>
    </row>
    <row r="4382" spans="1:11" x14ac:dyDescent="0.3">
      <c r="A4382" s="1">
        <v>4204350</v>
      </c>
      <c r="B4382" s="9">
        <v>-6.3867413959377492E-2</v>
      </c>
      <c r="C4382" s="9">
        <v>-0.15339403091956266</v>
      </c>
      <c r="D4382" s="11">
        <v>-9.9886325416148627E-2</v>
      </c>
      <c r="E4382" s="11">
        <v>-6.8768417077254534E-2</v>
      </c>
      <c r="F4382" s="11">
        <v>2.1925797969874274</v>
      </c>
      <c r="G4382" s="9">
        <v>1.0485032687179952</v>
      </c>
      <c r="H4382" s="9">
        <v>1.1472370676688317</v>
      </c>
      <c r="I4382" s="12">
        <v>0.31379096467383399</v>
      </c>
      <c r="J4382" s="9">
        <v>1.950927658388893</v>
      </c>
      <c r="K4382" s="9">
        <v>-0.63584935214346061</v>
      </c>
    </row>
    <row r="4383" spans="1:11" x14ac:dyDescent="0.3">
      <c r="A4383" s="1">
        <v>4204400</v>
      </c>
      <c r="B4383" s="9">
        <v>3.1795444078943865E-3</v>
      </c>
      <c r="C4383" s="9">
        <v>-0.12624395137429806</v>
      </c>
      <c r="D4383" s="11">
        <v>-8.3549654706755405E-2</v>
      </c>
      <c r="E4383" s="11">
        <v>-7.3524789093270176E-2</v>
      </c>
      <c r="F4383" s="11">
        <v>0.2290267398987125</v>
      </c>
      <c r="G4383" s="9">
        <v>0.75619579081328681</v>
      </c>
      <c r="H4383" s="9">
        <v>1.1086070661560081</v>
      </c>
      <c r="I4383" s="12">
        <v>-0.21457693150487445</v>
      </c>
      <c r="J4383" s="9">
        <v>0.46955231547516263</v>
      </c>
      <c r="K4383" s="9">
        <v>-0.66577355318981746</v>
      </c>
    </row>
    <row r="4384" spans="1:11" x14ac:dyDescent="0.3">
      <c r="A4384" s="1">
        <v>4204459</v>
      </c>
      <c r="B4384" s="9">
        <v>-0.10944713679479146</v>
      </c>
      <c r="C4384" s="9">
        <v>-0.16654538031227512</v>
      </c>
      <c r="D4384" s="11">
        <v>-0.11425690058071732</v>
      </c>
      <c r="E4384" s="11">
        <v>-9.0998141006286282E-2</v>
      </c>
      <c r="F4384" s="11">
        <v>1.1973802745544659E-2</v>
      </c>
      <c r="G4384" s="9">
        <v>0.19538868388298422</v>
      </c>
      <c r="H4384" s="9">
        <v>0.49052704195082847</v>
      </c>
      <c r="I4384" s="12">
        <v>-0.2319864645026046</v>
      </c>
      <c r="J4384" s="9">
        <v>7.0142995405892167E-2</v>
      </c>
      <c r="K4384" s="9">
        <v>-0.62966277574735974</v>
      </c>
    </row>
    <row r="4385" spans="1:11" x14ac:dyDescent="0.3">
      <c r="A4385" s="1">
        <v>4204509</v>
      </c>
      <c r="B4385" s="9">
        <v>-1.2488485316779162E-2</v>
      </c>
      <c r="C4385" s="9">
        <v>-0.1026189757899667</v>
      </c>
      <c r="D4385" s="11">
        <v>-7.5849045050791222E-2</v>
      </c>
      <c r="E4385" s="11">
        <v>-5.5885649380889718E-2</v>
      </c>
      <c r="F4385" s="11">
        <v>0.53025637953798732</v>
      </c>
      <c r="G4385" s="9">
        <v>1.2469020093773004</v>
      </c>
      <c r="H4385" s="9">
        <v>1.5721670843098927</v>
      </c>
      <c r="I4385" s="12">
        <v>0.366395214476195</v>
      </c>
      <c r="J4385" s="9">
        <v>8.9890757298295529E-2</v>
      </c>
      <c r="K4385" s="9">
        <v>-0.65479987496955261</v>
      </c>
    </row>
    <row r="4386" spans="1:11" x14ac:dyDescent="0.3">
      <c r="A4386" s="1">
        <v>4204558</v>
      </c>
      <c r="B4386" s="9">
        <v>-4.5452392010248185E-2</v>
      </c>
      <c r="C4386" s="9">
        <v>-0.10039157493553086</v>
      </c>
      <c r="D4386" s="11">
        <v>-7.8947511029894016E-2</v>
      </c>
      <c r="E4386" s="11">
        <v>-4.6077564784991414E-2</v>
      </c>
      <c r="F4386" s="11">
        <v>0.85264497881954859</v>
      </c>
      <c r="G4386" s="9">
        <v>0.76148642389753429</v>
      </c>
      <c r="H4386" s="9">
        <v>0.56778704497647592</v>
      </c>
      <c r="I4386" s="12">
        <v>-9.4371135783253818E-2</v>
      </c>
      <c r="J4386" s="9">
        <v>0.31861606862320418</v>
      </c>
      <c r="K4386" s="9">
        <v>-0.62157768861788876</v>
      </c>
    </row>
    <row r="4387" spans="1:11" x14ac:dyDescent="0.3">
      <c r="A4387" s="1">
        <v>4204608</v>
      </c>
      <c r="B4387" s="9">
        <v>3.2765768714315748</v>
      </c>
      <c r="C4387" s="9">
        <v>0.86206833426619256</v>
      </c>
      <c r="D4387" s="11">
        <v>0.65100828569450497</v>
      </c>
      <c r="E4387" s="11">
        <v>0.4291788108513781</v>
      </c>
      <c r="F4387" s="11">
        <v>0.48309244549855379</v>
      </c>
      <c r="G4387" s="9">
        <v>1.2998083402197833</v>
      </c>
      <c r="H4387" s="9">
        <v>1.6751804216774226</v>
      </c>
      <c r="I4387" s="12">
        <v>-1.1783764930493694</v>
      </c>
      <c r="J4387" s="9">
        <v>-0.83643346296299181</v>
      </c>
      <c r="K4387" s="9">
        <v>-0.69307485692962756</v>
      </c>
    </row>
    <row r="4388" spans="1:11" x14ac:dyDescent="0.3">
      <c r="A4388" s="1">
        <v>4204707</v>
      </c>
      <c r="B4388" s="9">
        <v>-2.4188637383905514E-2</v>
      </c>
      <c r="C4388" s="9">
        <v>-0.12350812206395841</v>
      </c>
      <c r="D4388" s="11">
        <v>-8.7654851686120985E-2</v>
      </c>
      <c r="E4388" s="11">
        <v>-3.8725881678521666E-2</v>
      </c>
      <c r="F4388" s="11">
        <v>2.0309559475368038</v>
      </c>
      <c r="G4388" s="9">
        <v>1.1344760563370282</v>
      </c>
      <c r="H4388" s="9">
        <v>1.0828537318141256</v>
      </c>
      <c r="I4388" s="12">
        <v>0.11015490732407146</v>
      </c>
      <c r="J4388" s="9">
        <v>0.76508910419792697</v>
      </c>
      <c r="K4388" s="9">
        <v>-0.64588422985084726</v>
      </c>
    </row>
    <row r="4389" spans="1:11" x14ac:dyDescent="0.3">
      <c r="A4389" s="1">
        <v>4204756</v>
      </c>
      <c r="B4389" s="9">
        <v>-0.10873495362548811</v>
      </c>
      <c r="C4389" s="9">
        <v>-0.16701507136201482</v>
      </c>
      <c r="D4389" s="11">
        <v>-0.11317221649286746</v>
      </c>
      <c r="E4389" s="11">
        <v>-9.1055882549392272E-2</v>
      </c>
      <c r="F4389" s="11">
        <v>4.208521506882193E-2</v>
      </c>
      <c r="G4389" s="9">
        <v>1.1424120059634009</v>
      </c>
      <c r="H4389" s="9">
        <v>1.2373737378654204</v>
      </c>
      <c r="I4389" s="12">
        <v>-0.38024709779406807</v>
      </c>
      <c r="J4389" s="9">
        <v>-0.57980961391464025</v>
      </c>
      <c r="K4389" s="9">
        <v>-0.6671831405548958</v>
      </c>
    </row>
    <row r="4390" spans="1:11" x14ac:dyDescent="0.3">
      <c r="A4390" s="1">
        <v>4204806</v>
      </c>
      <c r="B4390" s="9">
        <v>0.35601543457132212</v>
      </c>
      <c r="C4390" s="9">
        <v>1.7360455451796496E-2</v>
      </c>
      <c r="D4390" s="11">
        <v>1.6648458701117746E-3</v>
      </c>
      <c r="E4390" s="11">
        <v>-6.8938609320132469E-3</v>
      </c>
      <c r="F4390" s="11">
        <v>0.33287065568160962</v>
      </c>
      <c r="G4390" s="9">
        <v>0.86465376904037194</v>
      </c>
      <c r="H4390" s="9">
        <v>0.81244372122435948</v>
      </c>
      <c r="I4390" s="12">
        <v>0.35464810736351671</v>
      </c>
      <c r="J4390" s="9">
        <v>0.11299374482279895</v>
      </c>
      <c r="K4390" s="9">
        <v>-0.67291094924764139</v>
      </c>
    </row>
    <row r="4391" spans="1:11" x14ac:dyDescent="0.3">
      <c r="A4391" s="1">
        <v>4204905</v>
      </c>
      <c r="B4391" s="9">
        <v>-3.5888789451031869E-2</v>
      </c>
      <c r="C4391" s="9">
        <v>-0.13524071395591061</v>
      </c>
      <c r="D4391" s="11">
        <v>-0.10019268098764611</v>
      </c>
      <c r="E4391" s="11">
        <v>-7.8807384931591132E-2</v>
      </c>
      <c r="F4391" s="11">
        <v>0.12231828779328462</v>
      </c>
      <c r="G4391" s="9">
        <v>0.89507490927479982</v>
      </c>
      <c r="H4391" s="9">
        <v>1.0957303989850669</v>
      </c>
      <c r="I4391" s="12">
        <v>0.62387218900659391</v>
      </c>
      <c r="J4391" s="9">
        <v>0.35786853660970935</v>
      </c>
      <c r="K4391" s="9">
        <v>-0.6612739836697642</v>
      </c>
    </row>
    <row r="4392" spans="1:11" x14ac:dyDescent="0.3">
      <c r="A4392" s="1">
        <v>4205001</v>
      </c>
      <c r="B4392" s="9">
        <v>-2.3171232856329309E-2</v>
      </c>
      <c r="C4392" s="9">
        <v>-0.10387309931452948</v>
      </c>
      <c r="D4392" s="11">
        <v>-7.7216826262730354E-2</v>
      </c>
      <c r="E4392" s="11">
        <v>-6.8737379383176492E-2</v>
      </c>
      <c r="F4392" s="11">
        <v>5.3729408509381633E-2</v>
      </c>
      <c r="G4392" s="9">
        <v>0.66096439529682049</v>
      </c>
      <c r="H4392" s="9">
        <v>0.61929371366024089</v>
      </c>
      <c r="I4392" s="12">
        <v>-0.36915361444538591</v>
      </c>
      <c r="J4392" s="9">
        <v>-0.63869612811295351</v>
      </c>
      <c r="K4392" s="9">
        <v>-0.67635222805772699</v>
      </c>
    </row>
    <row r="4393" spans="1:11" x14ac:dyDescent="0.3">
      <c r="A4393" s="1">
        <v>4205100</v>
      </c>
      <c r="B4393" s="9">
        <v>-8.940426760154023E-2</v>
      </c>
      <c r="C4393" s="9">
        <v>-0.15610564935104976</v>
      </c>
      <c r="D4393" s="11">
        <v>-0.11070714303493105</v>
      </c>
      <c r="E4393" s="11">
        <v>-8.7566160170474472E-2</v>
      </c>
      <c r="F4393" s="11">
        <v>-1.6494636169542215E-3</v>
      </c>
      <c r="G4393" s="9">
        <v>1.1357987146080915</v>
      </c>
      <c r="H4393" s="9">
        <v>1.0828537318141256</v>
      </c>
      <c r="I4393" s="12">
        <v>0.46796153973490301</v>
      </c>
      <c r="J4393" s="9">
        <v>-0.96269941619111832</v>
      </c>
      <c r="K4393" s="9">
        <v>-0.6887212412031215</v>
      </c>
    </row>
    <row r="4394" spans="1:11" x14ac:dyDescent="0.3">
      <c r="A4394" s="1">
        <v>4205159</v>
      </c>
      <c r="B4394" s="9">
        <v>-9.7746984727665104E-2</v>
      </c>
      <c r="C4394" s="9">
        <v>-0.15893348000102916</v>
      </c>
      <c r="D4394" s="11">
        <v>-0.11200265625098574</v>
      </c>
      <c r="E4394" s="11">
        <v>-8.9392403195266285E-2</v>
      </c>
      <c r="F4394" s="11">
        <v>-0.14408487217424706</v>
      </c>
      <c r="G4394" s="9">
        <v>1.1106682074579113</v>
      </c>
      <c r="H4394" s="9">
        <v>0.74806038536965325</v>
      </c>
      <c r="I4394" s="12">
        <v>-1.7837396828944519E-2</v>
      </c>
      <c r="J4394" s="9">
        <v>0.64364099159605348</v>
      </c>
      <c r="K4394" s="9">
        <v>-0.62332009842980951</v>
      </c>
    </row>
    <row r="4395" spans="1:11" x14ac:dyDescent="0.3">
      <c r="A4395" s="1">
        <v>4205175</v>
      </c>
      <c r="B4395" s="9">
        <v>-0.10690362547585094</v>
      </c>
      <c r="C4395" s="9">
        <v>-0.16007139130709966</v>
      </c>
      <c r="D4395" s="11">
        <v>-0.11238041492108558</v>
      </c>
      <c r="E4395" s="11">
        <v>-9.088305071324633E-2</v>
      </c>
      <c r="F4395" s="11">
        <v>-0.34544142381553428</v>
      </c>
      <c r="G4395" s="9">
        <v>0.43346717267415064</v>
      </c>
      <c r="H4395" s="9">
        <v>-1.1662977715878502E-2</v>
      </c>
      <c r="I4395" s="12">
        <v>-0.23850592299704576</v>
      </c>
      <c r="J4395" s="9">
        <v>1.1926772958987524</v>
      </c>
      <c r="K4395" s="9">
        <v>-0.53579476036785212</v>
      </c>
    </row>
    <row r="4396" spans="1:11" x14ac:dyDescent="0.3">
      <c r="A4396" s="1">
        <v>4205191</v>
      </c>
      <c r="B4396" s="9">
        <v>-9.9273091519029411E-2</v>
      </c>
      <c r="C4396" s="9">
        <v>-0.1655575764550905</v>
      </c>
      <c r="D4396" s="11">
        <v>-0.10981683108336993</v>
      </c>
      <c r="E4396" s="11">
        <v>-8.8974303809127561E-2</v>
      </c>
      <c r="F4396" s="11">
        <v>0.44859386519399896</v>
      </c>
      <c r="G4396" s="9">
        <v>0.85539516114293879</v>
      </c>
      <c r="H4396" s="9">
        <v>0.87682705707906572</v>
      </c>
      <c r="I4396" s="12">
        <v>-4.5762248221334567E-2</v>
      </c>
      <c r="J4396" s="9">
        <v>3.0581307655043535</v>
      </c>
      <c r="K4396" s="9">
        <v>-0.58433072765195493</v>
      </c>
    </row>
    <row r="4397" spans="1:11" x14ac:dyDescent="0.3">
      <c r="A4397" s="1">
        <v>4205209</v>
      </c>
      <c r="B4397" s="9">
        <v>-7.7500634628898626E-2</v>
      </c>
      <c r="C4397" s="9">
        <v>-0.15289044463942936</v>
      </c>
      <c r="D4397" s="11">
        <v>-0.10750200173385466</v>
      </c>
      <c r="E4397" s="11">
        <v>-8.5411123290885155E-2</v>
      </c>
      <c r="F4397" s="11">
        <v>0.12835999113339497</v>
      </c>
      <c r="G4397" s="9">
        <v>0.89110693446161415</v>
      </c>
      <c r="H4397" s="9">
        <v>0.83819705556624191</v>
      </c>
      <c r="I4397" s="12">
        <v>0.94760332881378695</v>
      </c>
      <c r="J4397" s="9">
        <v>0.43680821923916241</v>
      </c>
      <c r="K4397" s="9">
        <v>-0.65326565140936999</v>
      </c>
    </row>
    <row r="4398" spans="1:11" x14ac:dyDescent="0.3">
      <c r="A4398" s="1">
        <v>4205308</v>
      </c>
      <c r="B4398" s="9">
        <v>-1.3302408938840127E-2</v>
      </c>
      <c r="C4398" s="9">
        <v>-0.12235084205480587</v>
      </c>
      <c r="D4398" s="11">
        <v>-7.9513642458865663E-2</v>
      </c>
      <c r="E4398" s="11">
        <v>-5.041325950678776E-2</v>
      </c>
      <c r="F4398" s="11">
        <v>1.35512492741624</v>
      </c>
      <c r="G4398" s="9">
        <v>0.88317098483524137</v>
      </c>
      <c r="H4398" s="9">
        <v>1.2888804065491855</v>
      </c>
      <c r="I4398" s="12">
        <v>2.7970884399934955E-2</v>
      </c>
      <c r="J4398" s="9">
        <v>0.46877518599203122</v>
      </c>
      <c r="K4398" s="9">
        <v>-0.65746325862742105</v>
      </c>
    </row>
    <row r="4399" spans="1:11" x14ac:dyDescent="0.3">
      <c r="A4399" s="1">
        <v>4205357</v>
      </c>
      <c r="B4399" s="9">
        <v>-0.10690362547585094</v>
      </c>
      <c r="C4399" s="9">
        <v>-0.16791087387955969</v>
      </c>
      <c r="D4399" s="11">
        <v>-0.11400031305985854</v>
      </c>
      <c r="E4399" s="11">
        <v>-9.2073335622702049E-2</v>
      </c>
      <c r="F4399" s="11">
        <v>-0.18974145964892172</v>
      </c>
      <c r="G4399" s="9">
        <v>8.8938676632358445E-3</v>
      </c>
      <c r="H4399" s="9">
        <v>0.64504704800212331</v>
      </c>
      <c r="I4399" s="12">
        <v>0.53990780809673677</v>
      </c>
      <c r="J4399" s="9">
        <v>-1.2971544232395467</v>
      </c>
      <c r="K4399" s="9">
        <v>-0.69960364995169877</v>
      </c>
    </row>
    <row r="4400" spans="1:11" x14ac:dyDescent="0.3">
      <c r="A4400" s="1">
        <v>4205407</v>
      </c>
      <c r="B4400" s="9">
        <v>8.9986634154256642</v>
      </c>
      <c r="C4400" s="9">
        <v>2.4247256145745038</v>
      </c>
      <c r="D4400" s="11">
        <v>1.9004420844344276</v>
      </c>
      <c r="E4400" s="11">
        <v>1.4308972363640429</v>
      </c>
      <c r="F4400" s="11">
        <v>0.71662713937610745</v>
      </c>
      <c r="G4400" s="9">
        <v>1.3804904947545673</v>
      </c>
      <c r="H4400" s="9">
        <v>2.4349037847629544</v>
      </c>
      <c r="I4400" s="12">
        <v>-7.9049583618996125E-2</v>
      </c>
      <c r="J4400" s="9">
        <v>-0.8977142463216965</v>
      </c>
      <c r="K4400" s="9">
        <v>-0.69432444545767846</v>
      </c>
    </row>
    <row r="4401" spans="1:11" x14ac:dyDescent="0.3">
      <c r="A4401" s="1">
        <v>4205431</v>
      </c>
      <c r="B4401" s="9">
        <v>-9.2965183448056946E-2</v>
      </c>
      <c r="C4401" s="9">
        <v>-0.16355775786186877</v>
      </c>
      <c r="D4401" s="11">
        <v>-0.11375836755217912</v>
      </c>
      <c r="E4401" s="11">
        <v>-9.0512355944391581E-2</v>
      </c>
      <c r="F4401" s="11">
        <v>-0.10266608830323738</v>
      </c>
      <c r="G4401" s="9">
        <v>0.68741756071806126</v>
      </c>
      <c r="H4401" s="9">
        <v>0.73518371819871209</v>
      </c>
      <c r="I4401" s="12">
        <v>-0.1570292899297677</v>
      </c>
      <c r="J4401" s="9">
        <v>0.80834085603176642</v>
      </c>
      <c r="K4401" s="9">
        <v>-0.65000414553587271</v>
      </c>
    </row>
    <row r="4402" spans="1:11" x14ac:dyDescent="0.3">
      <c r="A4402" s="1">
        <v>4205456</v>
      </c>
      <c r="B4402" s="9">
        <v>0.13198295759904188</v>
      </c>
      <c r="C4402" s="9">
        <v>-2.4350046635399733E-2</v>
      </c>
      <c r="D4402" s="11">
        <v>-2.2534206157545547E-2</v>
      </c>
      <c r="E4402" s="11">
        <v>-3.5693655813846752E-2</v>
      </c>
      <c r="F4402" s="11">
        <v>0.14669945547801974</v>
      </c>
      <c r="G4402" s="9">
        <v>1.1807690958241988</v>
      </c>
      <c r="H4402" s="9">
        <v>1.2244970706944791</v>
      </c>
      <c r="I4402" s="12">
        <v>0.51889695096451893</v>
      </c>
      <c r="J4402" s="9">
        <v>-0.93783156752349162</v>
      </c>
      <c r="K4402" s="9">
        <v>-0.68949034726415015</v>
      </c>
    </row>
    <row r="4403" spans="1:11" x14ac:dyDescent="0.3">
      <c r="A4403" s="1">
        <v>4205506</v>
      </c>
      <c r="B4403" s="9">
        <v>0.2647542484477366</v>
      </c>
      <c r="C4403" s="9">
        <v>-1.4423586305848737E-2</v>
      </c>
      <c r="D4403" s="11">
        <v>-1.5117623399542313E-2</v>
      </c>
      <c r="E4403" s="11">
        <v>-4.1305253934713236E-3</v>
      </c>
      <c r="F4403" s="11">
        <v>0.63236223423255056</v>
      </c>
      <c r="G4403" s="9">
        <v>0.99295162133338988</v>
      </c>
      <c r="H4403" s="9">
        <v>0.94121039293377184</v>
      </c>
      <c r="I4403" s="12">
        <v>-0.22945632627951654</v>
      </c>
      <c r="J4403" s="9">
        <v>-0.28518853112061443</v>
      </c>
      <c r="K4403" s="9">
        <v>-0.67977438166121984</v>
      </c>
    </row>
    <row r="4404" spans="1:11" x14ac:dyDescent="0.3">
      <c r="A4404" s="1">
        <v>4205555</v>
      </c>
      <c r="B4404" s="9">
        <v>-0.10649666366482045</v>
      </c>
      <c r="C4404" s="9">
        <v>-0.16486998749567772</v>
      </c>
      <c r="D4404" s="11">
        <v>-0.1144237182931058</v>
      </c>
      <c r="E4404" s="11">
        <v>-8.9958611306543479E-2</v>
      </c>
      <c r="F4404" s="11">
        <v>0.12699446061422071</v>
      </c>
      <c r="G4404" s="9">
        <v>0.78000363969240227</v>
      </c>
      <c r="H4404" s="9">
        <v>0.31025370155765253</v>
      </c>
      <c r="I4404" s="12">
        <v>-5.6002134702594256E-2</v>
      </c>
      <c r="J4404" s="9">
        <v>-0.71161540011577418</v>
      </c>
      <c r="K4404" s="9">
        <v>-0.67322764230684218</v>
      </c>
    </row>
    <row r="4405" spans="1:11" x14ac:dyDescent="0.3">
      <c r="A4405" s="1">
        <v>4205605</v>
      </c>
      <c r="B4405" s="9">
        <v>-9.7238282463877002E-2</v>
      </c>
      <c r="C4405" s="9">
        <v>-0.1610010890550381</v>
      </c>
      <c r="D4405" s="11">
        <v>-0.11164665459369923</v>
      </c>
      <c r="E4405" s="11">
        <v>-8.3911053470853536E-2</v>
      </c>
      <c r="F4405" s="11">
        <v>0.96394917692594284</v>
      </c>
      <c r="G4405" s="9">
        <v>2.0797792102794314E-2</v>
      </c>
      <c r="H4405" s="9">
        <v>0.64504704800212331</v>
      </c>
      <c r="I4405" s="12">
        <v>0.20178597851683286</v>
      </c>
      <c r="J4405" s="9">
        <v>-0.85736171770951064</v>
      </c>
      <c r="K4405" s="9">
        <v>-0.68471193271680364</v>
      </c>
    </row>
    <row r="4406" spans="1:11" x14ac:dyDescent="0.3">
      <c r="A4406" s="1">
        <v>4205704</v>
      </c>
      <c r="B4406" s="9">
        <v>0.25854808082952174</v>
      </c>
      <c r="C4406" s="9">
        <v>-3.14777293695944E-2</v>
      </c>
      <c r="D4406" s="11">
        <v>-2.1390652006964269E-2</v>
      </c>
      <c r="E4406" s="11">
        <v>-6.3062082754951995E-2</v>
      </c>
      <c r="F4406" s="11">
        <v>-0.33509070134303098</v>
      </c>
      <c r="G4406" s="9">
        <v>1.0299860529231271</v>
      </c>
      <c r="H4406" s="9">
        <v>1.2244970706944791</v>
      </c>
      <c r="I4406" s="12">
        <v>-9.3581791345671961E-2</v>
      </c>
      <c r="J4406" s="9">
        <v>-0.3075878062036066</v>
      </c>
      <c r="K4406" s="9">
        <v>-0.68196745271911519</v>
      </c>
    </row>
    <row r="4407" spans="1:11" x14ac:dyDescent="0.3">
      <c r="A4407" s="1">
        <v>4205803</v>
      </c>
      <c r="B4407" s="9">
        <v>8.9048486535326044E-2</v>
      </c>
      <c r="C4407" s="9">
        <v>-8.6746323614226128E-2</v>
      </c>
      <c r="D4407" s="11">
        <v>-5.253979439383534E-2</v>
      </c>
      <c r="E4407" s="11">
        <v>-5.0653047294459935E-2</v>
      </c>
      <c r="F4407" s="11">
        <v>0.43439196090509563</v>
      </c>
      <c r="G4407" s="9">
        <v>0.96385313937002537</v>
      </c>
      <c r="H4407" s="9">
        <v>0.86395038990812445</v>
      </c>
      <c r="I4407" s="12">
        <v>0.3302865817585573</v>
      </c>
      <c r="J4407" s="9">
        <v>0.68209061334911891</v>
      </c>
      <c r="K4407" s="9">
        <v>-0.65993620316031631</v>
      </c>
    </row>
    <row r="4408" spans="1:11" x14ac:dyDescent="0.3">
      <c r="A4408" s="1">
        <v>4205902</v>
      </c>
      <c r="B4408" s="9">
        <v>0.73530384245173119</v>
      </c>
      <c r="C4408" s="9">
        <v>0.17485222238772144</v>
      </c>
      <c r="D4408" s="11">
        <v>0.12254433188330814</v>
      </c>
      <c r="E4408" s="11">
        <v>9.8720485113395984E-2</v>
      </c>
      <c r="F4408" s="11">
        <v>0.6120512806486097</v>
      </c>
      <c r="G4408" s="9">
        <v>1.2945177071355343</v>
      </c>
      <c r="H4408" s="9">
        <v>1.3790170767457741</v>
      </c>
      <c r="I4408" s="12">
        <v>-2.0521572644972907E-2</v>
      </c>
      <c r="J4408" s="9">
        <v>-0.16885614687766021</v>
      </c>
      <c r="K4408" s="9">
        <v>-0.67809299738718509</v>
      </c>
    </row>
    <row r="4409" spans="1:11" x14ac:dyDescent="0.3">
      <c r="A4409" s="1">
        <v>4206009</v>
      </c>
      <c r="B4409" s="9">
        <v>6.229074746007187E-2</v>
      </c>
      <c r="C4409" s="9">
        <v>-9.4639070120161803E-2</v>
      </c>
      <c r="D4409" s="11">
        <v>-4.9349733540858434E-2</v>
      </c>
      <c r="E4409" s="11">
        <v>-7.7049322361282327E-2</v>
      </c>
      <c r="F4409" s="11">
        <v>-0.34728806565853126</v>
      </c>
      <c r="G4409" s="9">
        <v>0.9254960495092277</v>
      </c>
      <c r="H4409" s="9">
        <v>1.1472370676688317</v>
      </c>
      <c r="I4409" s="12">
        <v>0.1977312744956008</v>
      </c>
      <c r="J4409" s="9">
        <v>-0.37908877545559339</v>
      </c>
      <c r="K4409" s="9">
        <v>-0.68033743840244509</v>
      </c>
    </row>
    <row r="4410" spans="1:11" x14ac:dyDescent="0.3">
      <c r="A4410" s="1">
        <v>4206108</v>
      </c>
      <c r="B4410" s="9">
        <v>-3.4973125376213283E-2</v>
      </c>
      <c r="C4410" s="9">
        <v>-0.1461501359668757</v>
      </c>
      <c r="D4410" s="11">
        <v>-0.10226007628860377</v>
      </c>
      <c r="E4410" s="11">
        <v>-8.0861799399977466E-2</v>
      </c>
      <c r="F4410" s="11">
        <v>0.31458298302409199</v>
      </c>
      <c r="G4410" s="9">
        <v>1.1556385886740199</v>
      </c>
      <c r="H4410" s="9">
        <v>1.0055937287884782</v>
      </c>
      <c r="I4410" s="12">
        <v>-5.9644428251867762E-2</v>
      </c>
      <c r="J4410" s="9">
        <v>0.27718715605946714</v>
      </c>
      <c r="K4410" s="9">
        <v>-0.67306700888634974</v>
      </c>
    </row>
    <row r="4411" spans="1:11" x14ac:dyDescent="0.3">
      <c r="A4411" s="1">
        <v>4206207</v>
      </c>
      <c r="B4411" s="9">
        <v>6.1782045196283768E-2</v>
      </c>
      <c r="C4411" s="9">
        <v>-0.1163320175720586</v>
      </c>
      <c r="D4411" s="11">
        <v>-9.5438515779828148E-2</v>
      </c>
      <c r="E4411" s="11">
        <v>-7.9470870084400444E-2</v>
      </c>
      <c r="F4411" s="11">
        <v>-0.24505820763291078</v>
      </c>
      <c r="G4411" s="9">
        <v>1.1807690958241988</v>
      </c>
      <c r="H4411" s="9">
        <v>1.2760037393782442</v>
      </c>
      <c r="I4411" s="12">
        <v>-0.47874716005749735</v>
      </c>
      <c r="J4411" s="9">
        <v>-4.8334123097562548E-2</v>
      </c>
      <c r="K4411" s="9">
        <v>-0.68028307550303968</v>
      </c>
    </row>
    <row r="4412" spans="1:11" x14ac:dyDescent="0.3">
      <c r="A4412" s="1">
        <v>4206306</v>
      </c>
      <c r="B4412" s="9">
        <v>9.4033768720449454E-2</v>
      </c>
      <c r="C4412" s="9">
        <v>-5.7702953342691071E-2</v>
      </c>
      <c r="D4412" s="11">
        <v>-5.4645142922045357E-2</v>
      </c>
      <c r="E4412" s="11">
        <v>-2.3992685367041324E-2</v>
      </c>
      <c r="F4412" s="11">
        <v>0.73341537258777911</v>
      </c>
      <c r="G4412" s="9">
        <v>1.2720325165274793</v>
      </c>
      <c r="H4412" s="9">
        <v>1.2373737378654204</v>
      </c>
      <c r="I4412" s="12">
        <v>-0.19383220062589215</v>
      </c>
      <c r="J4412" s="9">
        <v>-0.89450836964952463</v>
      </c>
      <c r="K4412" s="9">
        <v>-0.68917445784320108</v>
      </c>
    </row>
    <row r="4413" spans="1:11" x14ac:dyDescent="0.3">
      <c r="A4413" s="1">
        <v>4206405</v>
      </c>
      <c r="B4413" s="9">
        <v>-3.1005247718666085E-2</v>
      </c>
      <c r="C4413" s="9">
        <v>-0.12426834365992889</v>
      </c>
      <c r="D4413" s="11">
        <v>-8.8827548034948162E-2</v>
      </c>
      <c r="E4413" s="11">
        <v>-7.2371484632991312E-2</v>
      </c>
      <c r="F4413" s="11">
        <v>0.24717654983415738</v>
      </c>
      <c r="G4413" s="9">
        <v>0.9942742796044518</v>
      </c>
      <c r="H4413" s="9">
        <v>1.1987437363525968</v>
      </c>
      <c r="I4413" s="12">
        <v>0.49639391382978676</v>
      </c>
      <c r="J4413" s="9">
        <v>-0.64333144030539724</v>
      </c>
      <c r="K4413" s="9">
        <v>-0.68150848191627389</v>
      </c>
    </row>
    <row r="4414" spans="1:11" x14ac:dyDescent="0.3">
      <c r="A4414" s="1">
        <v>4206504</v>
      </c>
      <c r="B4414" s="9">
        <v>0.37300609018184477</v>
      </c>
      <c r="C4414" s="9">
        <v>4.9638399138034021E-2</v>
      </c>
      <c r="D4414" s="11">
        <v>2.4558056861794773E-2</v>
      </c>
      <c r="E4414" s="11">
        <v>4.2531615408609703E-2</v>
      </c>
      <c r="F4414" s="11">
        <v>0.77042827976880357</v>
      </c>
      <c r="G4414" s="9">
        <v>1.2693871999853554</v>
      </c>
      <c r="H4414" s="9">
        <v>1.1987437363525968</v>
      </c>
      <c r="I4414" s="12">
        <v>1.1481356882255744</v>
      </c>
      <c r="J4414" s="9">
        <v>3.2646303121744838E-2</v>
      </c>
      <c r="K4414" s="9">
        <v>-0.67125667588999405</v>
      </c>
    </row>
    <row r="4415" spans="1:11" x14ac:dyDescent="0.3">
      <c r="A4415" s="1">
        <v>4206603</v>
      </c>
      <c r="B4415" s="9">
        <v>-8.8285122621206399E-2</v>
      </c>
      <c r="C4415" s="9">
        <v>-0.15316160648257807</v>
      </c>
      <c r="D4415" s="11">
        <v>-0.10701300071631477</v>
      </c>
      <c r="E4415" s="11">
        <v>-8.5229639725243111E-2</v>
      </c>
      <c r="F4415" s="11">
        <v>0.16287454454640413</v>
      </c>
      <c r="G4415" s="9">
        <v>0.86200845249824964</v>
      </c>
      <c r="H4415" s="9">
        <v>0.92833372576283069</v>
      </c>
      <c r="I4415" s="12">
        <v>-6.490257036542847E-3</v>
      </c>
      <c r="J4415" s="9">
        <v>0.16457117704147994</v>
      </c>
      <c r="K4415" s="9">
        <v>-0.64720686708817876</v>
      </c>
    </row>
    <row r="4416" spans="1:11" x14ac:dyDescent="0.3">
      <c r="A4416" s="1">
        <v>4206652</v>
      </c>
      <c r="B4416" s="9">
        <v>-5.5321215927737373E-2</v>
      </c>
      <c r="C4416" s="9">
        <v>-0.13574914241181446</v>
      </c>
      <c r="D4416" s="11">
        <v>-9.7836824471990352E-2</v>
      </c>
      <c r="E4416" s="11">
        <v>-7.0351825056325631E-2</v>
      </c>
      <c r="F4416" s="11">
        <v>0.72405218004430338</v>
      </c>
      <c r="G4416" s="9">
        <v>0.85274984460081493</v>
      </c>
      <c r="H4416" s="9">
        <v>0.76093705254059452</v>
      </c>
      <c r="I4416" s="12">
        <v>0.31961871837030054</v>
      </c>
      <c r="J4416" s="9">
        <v>-0.62689467973739088</v>
      </c>
      <c r="K4416" s="9">
        <v>-0.67955618520391725</v>
      </c>
    </row>
    <row r="4417" spans="1:11" x14ac:dyDescent="0.3">
      <c r="A4417" s="1">
        <v>4206702</v>
      </c>
      <c r="B4417" s="9">
        <v>8.0604028956443544E-2</v>
      </c>
      <c r="C4417" s="9">
        <v>-7.1353046839766315E-2</v>
      </c>
      <c r="D4417" s="11">
        <v>-5.4578903694687146E-2</v>
      </c>
      <c r="E4417" s="11">
        <v>-5.1442974652344375E-2</v>
      </c>
      <c r="F4417" s="11">
        <v>0.21078982176492578</v>
      </c>
      <c r="G4417" s="9">
        <v>1.1397666894212757</v>
      </c>
      <c r="H4417" s="9">
        <v>1.2888804065491855</v>
      </c>
      <c r="I4417" s="12">
        <v>-2.7726161182288277E-3</v>
      </c>
      <c r="J4417" s="9">
        <v>-0.97222932087547564</v>
      </c>
      <c r="K4417" s="9">
        <v>-0.69165176210782275</v>
      </c>
    </row>
    <row r="4418" spans="1:11" x14ac:dyDescent="0.3">
      <c r="A4418" s="1">
        <v>4206751</v>
      </c>
      <c r="B4418" s="9">
        <v>-0.1037496714403647</v>
      </c>
      <c r="C4418" s="9">
        <v>-0.16682138433119434</v>
      </c>
      <c r="D4418" s="11">
        <v>-0.11318474620300853</v>
      </c>
      <c r="E4418" s="11">
        <v>-9.0419520955394961E-2</v>
      </c>
      <c r="F4418" s="11">
        <v>0.20815996214022003</v>
      </c>
      <c r="G4418" s="9">
        <v>1.111990865728973</v>
      </c>
      <c r="H4418" s="9">
        <v>0.86395038990812445</v>
      </c>
      <c r="I4418" s="12">
        <v>-0.20344429336295891</v>
      </c>
      <c r="J4418" s="9">
        <v>3.624231081371962</v>
      </c>
      <c r="K4418" s="9">
        <v>-0.54935135812651525</v>
      </c>
    </row>
    <row r="4419" spans="1:11" x14ac:dyDescent="0.3">
      <c r="A4419" s="1">
        <v>4206801</v>
      </c>
      <c r="B4419" s="9">
        <v>-7.8518039156474831E-2</v>
      </c>
      <c r="C4419" s="9">
        <v>-0.16071540068457785</v>
      </c>
      <c r="D4419" s="11">
        <v>-0.10996712573287236</v>
      </c>
      <c r="E4419" s="11">
        <v>-8.7645261059644597E-2</v>
      </c>
      <c r="F4419" s="11">
        <v>0.25974274857704593</v>
      </c>
      <c r="G4419" s="9">
        <v>0.89904288408798549</v>
      </c>
      <c r="H4419" s="9">
        <v>0.64504704800212331</v>
      </c>
      <c r="I4419" s="12">
        <v>-4.9332636093978276E-2</v>
      </c>
      <c r="J4419" s="9">
        <v>0.86212147879687984</v>
      </c>
      <c r="K4419" s="9">
        <v>-0.66000608122277915</v>
      </c>
    </row>
    <row r="4420" spans="1:11" x14ac:dyDescent="0.3">
      <c r="A4420" s="1">
        <v>4206900</v>
      </c>
      <c r="B4420" s="9">
        <v>0.10308866901587767</v>
      </c>
      <c r="C4420" s="9">
        <v>-8.0369178124460927E-2</v>
      </c>
      <c r="D4420" s="11">
        <v>-6.880625092610923E-2</v>
      </c>
      <c r="E4420" s="11">
        <v>-5.7967037270202033E-2</v>
      </c>
      <c r="F4420" s="11">
        <v>0.12684532122328618</v>
      </c>
      <c r="G4420" s="9">
        <v>1.2482246676483637</v>
      </c>
      <c r="H4420" s="9">
        <v>1.0184703959594192</v>
      </c>
      <c r="I4420" s="12">
        <v>0.20804348016312385</v>
      </c>
      <c r="J4420" s="9">
        <v>0.47977461808486116</v>
      </c>
      <c r="K4420" s="9">
        <v>-0.66387857072657153</v>
      </c>
    </row>
    <row r="4421" spans="1:11" x14ac:dyDescent="0.3">
      <c r="A4421" s="1">
        <v>4207007</v>
      </c>
      <c r="B4421" s="9">
        <v>0.73225162886900252</v>
      </c>
      <c r="C4421" s="9">
        <v>0.1093133733338323</v>
      </c>
      <c r="D4421" s="11">
        <v>7.1361497839732779E-2</v>
      </c>
      <c r="E4421" s="11">
        <v>6.0187335618720438E-2</v>
      </c>
      <c r="F4421" s="11">
        <v>0.58704329683448275</v>
      </c>
      <c r="G4421" s="9">
        <v>1.2151582108718122</v>
      </c>
      <c r="H4421" s="9">
        <v>1.0699770646431843</v>
      </c>
      <c r="I4421" s="12">
        <v>-0.4953241842880895</v>
      </c>
      <c r="J4421" s="9">
        <v>-0.38844070729893876</v>
      </c>
      <c r="K4421" s="9">
        <v>-0.68545990225024733</v>
      </c>
    </row>
    <row r="4422" spans="1:11" x14ac:dyDescent="0.3">
      <c r="A4422" s="1">
        <v>4207106</v>
      </c>
      <c r="B4422" s="9">
        <v>3.0649466652451909E-2</v>
      </c>
      <c r="C4422" s="9">
        <v>-9.4004745094224643E-2</v>
      </c>
      <c r="D4422" s="11">
        <v>-6.493710474230964E-2</v>
      </c>
      <c r="E4422" s="11">
        <v>-6.6428833142851806E-2</v>
      </c>
      <c r="F4422" s="11">
        <v>1.3369970680784981E-2</v>
      </c>
      <c r="G4422" s="9">
        <v>1.0524712435311823</v>
      </c>
      <c r="H4422" s="9">
        <v>1.0313470631303605</v>
      </c>
      <c r="I4422" s="12">
        <v>-3.7939582617907412E-2</v>
      </c>
      <c r="J4422" s="9">
        <v>0.85614249120001706</v>
      </c>
      <c r="K4422" s="9">
        <v>-0.64440474718606422</v>
      </c>
    </row>
    <row r="4423" spans="1:11" x14ac:dyDescent="0.3">
      <c r="A4423" s="1">
        <v>4207205</v>
      </c>
      <c r="B4423" s="9">
        <v>-4.9318529215037765E-2</v>
      </c>
      <c r="C4423" s="9">
        <v>-0.11901458294892263</v>
      </c>
      <c r="D4423" s="11">
        <v>-0.10079239067336943</v>
      </c>
      <c r="E4423" s="11">
        <v>-7.9633185505557952E-2</v>
      </c>
      <c r="F4423" s="11">
        <v>-0.22029309885122939</v>
      </c>
      <c r="G4423" s="9">
        <v>0.65435110394151108</v>
      </c>
      <c r="H4423" s="9">
        <v>0.1171036939935339</v>
      </c>
      <c r="I4423" s="12">
        <v>5.8511231984637209E-2</v>
      </c>
      <c r="J4423" s="9">
        <v>-0.2277485430305794</v>
      </c>
      <c r="K4423" s="9">
        <v>-0.65841053212987855</v>
      </c>
    </row>
    <row r="4424" spans="1:11" x14ac:dyDescent="0.3">
      <c r="A4424" s="1">
        <v>4207304</v>
      </c>
      <c r="B4424" s="9">
        <v>0.60314299431958218</v>
      </c>
      <c r="C4424" s="9">
        <v>7.805228655940244E-2</v>
      </c>
      <c r="D4424" s="11">
        <v>3.2755820268484122E-2</v>
      </c>
      <c r="E4424" s="11">
        <v>5.6871915691803605E-4</v>
      </c>
      <c r="F4424" s="11">
        <v>0.11075607987606086</v>
      </c>
      <c r="G4424" s="9">
        <v>1.1331533980659663</v>
      </c>
      <c r="H4424" s="9">
        <v>1.3790170767457741</v>
      </c>
      <c r="I4424" s="12">
        <v>-0.22963971228403199</v>
      </c>
      <c r="J4424" s="9">
        <v>-8.3649812937517474E-3</v>
      </c>
      <c r="K4424" s="9">
        <v>-0.67854151724332878</v>
      </c>
    </row>
    <row r="4425" spans="1:11" x14ac:dyDescent="0.3">
      <c r="A4425" s="1">
        <v>4207403</v>
      </c>
      <c r="B4425" s="9">
        <v>-3.4057461301394698E-2</v>
      </c>
      <c r="C4425" s="9">
        <v>-0.14757857781917694</v>
      </c>
      <c r="D4425" s="11">
        <v>-0.10763130560231292</v>
      </c>
      <c r="E4425" s="11">
        <v>-8.2906483851275595E-2</v>
      </c>
      <c r="F4425" s="11">
        <v>0.1764533531901116</v>
      </c>
      <c r="G4425" s="9">
        <v>1.0537939018022442</v>
      </c>
      <c r="H4425" s="9">
        <v>0.70943038385682955</v>
      </c>
      <c r="I4425" s="12">
        <v>6.4765376243069587E-3</v>
      </c>
      <c r="J4425" s="9">
        <v>0.82681937528314442</v>
      </c>
      <c r="K4425" s="9">
        <v>-0.66585507149526779</v>
      </c>
    </row>
    <row r="4426" spans="1:11" x14ac:dyDescent="0.3">
      <c r="A4426" s="1">
        <v>4207502</v>
      </c>
      <c r="B4426" s="9">
        <v>0.68412839471464804</v>
      </c>
      <c r="C4426" s="9">
        <v>0.16990836092602798</v>
      </c>
      <c r="D4426" s="11">
        <v>0.14772664462804608</v>
      </c>
      <c r="E4426" s="11">
        <v>9.8403650349886157E-2</v>
      </c>
      <c r="F4426" s="11">
        <v>0.6317160902813338</v>
      </c>
      <c r="G4426" s="9">
        <v>1.2998083402197833</v>
      </c>
      <c r="H4426" s="9">
        <v>1.5335370827970689</v>
      </c>
      <c r="I4426" s="12">
        <v>0.36456570496340845</v>
      </c>
      <c r="J4426" s="9">
        <v>-9.3562344107254891E-2</v>
      </c>
      <c r="K4426" s="9">
        <v>-0.67553792514149746</v>
      </c>
    </row>
    <row r="4427" spans="1:11" x14ac:dyDescent="0.3">
      <c r="A4427" s="1">
        <v>4207577</v>
      </c>
      <c r="B4427" s="9">
        <v>-7.8518039156474831E-2</v>
      </c>
      <c r="C4427" s="9">
        <v>-0.16261353358661881</v>
      </c>
      <c r="D4427" s="11">
        <v>-0.10657489818870207</v>
      </c>
      <c r="E4427" s="11">
        <v>-8.3401041158753242E-2</v>
      </c>
      <c r="F4427" s="11">
        <v>1.2891707097885996</v>
      </c>
      <c r="G4427" s="9">
        <v>1.3050989733040295</v>
      </c>
      <c r="H4427" s="9">
        <v>1.7653170918740113</v>
      </c>
      <c r="I4427" s="12">
        <v>1.0663312259074475E-2</v>
      </c>
      <c r="J4427" s="9">
        <v>1.1563293875901643</v>
      </c>
      <c r="K4427" s="9">
        <v>-0.66000608122277915</v>
      </c>
    </row>
    <row r="4428" spans="1:11" x14ac:dyDescent="0.3">
      <c r="A4428" s="1">
        <v>4207601</v>
      </c>
      <c r="B4428" s="9">
        <v>-8.3503321341598241E-2</v>
      </c>
      <c r="C4428" s="9">
        <v>-0.15437699260097673</v>
      </c>
      <c r="D4428" s="11">
        <v>-0.10776871447395625</v>
      </c>
      <c r="E4428" s="11">
        <v>-8.7565022098246653E-2</v>
      </c>
      <c r="F4428" s="11">
        <v>-7.5296767400885395E-2</v>
      </c>
      <c r="G4428" s="9">
        <v>1.1715104879267655</v>
      </c>
      <c r="H4428" s="9">
        <v>1.0055937287884782</v>
      </c>
      <c r="I4428" s="12">
        <v>-6.3379343822564035E-2</v>
      </c>
      <c r="J4428" s="9">
        <v>-0.37203346337623361</v>
      </c>
      <c r="K4428" s="9">
        <v>-0.67246089789856134</v>
      </c>
    </row>
    <row r="4429" spans="1:11" x14ac:dyDescent="0.3">
      <c r="A4429" s="1">
        <v>4207650</v>
      </c>
      <c r="B4429" s="9">
        <v>-3.1106988171423704E-2</v>
      </c>
      <c r="C4429" s="9">
        <v>-0.13134276246064791</v>
      </c>
      <c r="D4429" s="11">
        <v>-9.3706754804997169E-2</v>
      </c>
      <c r="E4429" s="11">
        <v>-7.7969123995160441E-2</v>
      </c>
      <c r="F4429" s="11">
        <v>8.2670824793459746E-2</v>
      </c>
      <c r="G4429" s="9">
        <v>1.1926730202637572</v>
      </c>
      <c r="H4429" s="9">
        <v>1.3017570737201267</v>
      </c>
      <c r="I4429" s="12">
        <v>-0.36343680666725203</v>
      </c>
      <c r="J4429" s="9">
        <v>-1.1459241517075256</v>
      </c>
      <c r="K4429" s="9">
        <v>-0.69598040326707356</v>
      </c>
    </row>
    <row r="4430" spans="1:11" x14ac:dyDescent="0.3">
      <c r="A4430" s="1">
        <v>4207684</v>
      </c>
      <c r="B4430" s="9">
        <v>-8.1570252739203444E-2</v>
      </c>
      <c r="C4430" s="9">
        <v>-0.13911445457232077</v>
      </c>
      <c r="D4430" s="11">
        <v>-9.8446947988777747E-2</v>
      </c>
      <c r="E4430" s="11">
        <v>-7.9412776190670081E-2</v>
      </c>
      <c r="F4430" s="11">
        <v>0.18716719165039672</v>
      </c>
      <c r="G4430" s="9">
        <v>0.52473059337742978</v>
      </c>
      <c r="H4430" s="9">
        <v>2.6967023796945221E-2</v>
      </c>
      <c r="I4430" s="12">
        <v>0.46796153973490301</v>
      </c>
      <c r="J4430" s="9">
        <v>-0.20137078695125518</v>
      </c>
      <c r="K4430" s="9">
        <v>-0.64815953586751551</v>
      </c>
    </row>
    <row r="4431" spans="1:11" x14ac:dyDescent="0.3">
      <c r="A4431" s="1">
        <v>4207700</v>
      </c>
      <c r="B4431" s="9">
        <v>-6.1323902640436981E-2</v>
      </c>
      <c r="C4431" s="9">
        <v>-0.13869802745605667</v>
      </c>
      <c r="D4431" s="11">
        <v>-9.25349859032953E-2</v>
      </c>
      <c r="E4431" s="11">
        <v>-7.2212153980059535E-2</v>
      </c>
      <c r="F4431" s="11">
        <v>0.71478764610075229</v>
      </c>
      <c r="G4431" s="9">
        <v>0.98501567170701854</v>
      </c>
      <c r="H4431" s="9">
        <v>1.0313470631303605</v>
      </c>
      <c r="I4431" s="12">
        <v>0.12083339808922536</v>
      </c>
      <c r="J4431" s="9">
        <v>-0.75529109746495016</v>
      </c>
      <c r="K4431" s="9">
        <v>-0.68298958107931573</v>
      </c>
    </row>
    <row r="4432" spans="1:11" x14ac:dyDescent="0.3">
      <c r="A4432" s="1">
        <v>4207759</v>
      </c>
      <c r="B4432" s="9">
        <v>-9.2659962089784081E-2</v>
      </c>
      <c r="C4432" s="9">
        <v>-0.15724356065712025</v>
      </c>
      <c r="D4432" s="11">
        <v>-0.11259084599325871</v>
      </c>
      <c r="E4432" s="11">
        <v>-8.7087931102026714E-2</v>
      </c>
      <c r="F4432" s="11">
        <v>0.12447906627179235</v>
      </c>
      <c r="G4432" s="9">
        <v>0.98898364652020565</v>
      </c>
      <c r="H4432" s="9">
        <v>0.82532038839530075</v>
      </c>
      <c r="I4432" s="12">
        <v>0.37918465332441648</v>
      </c>
      <c r="J4432" s="9">
        <v>1.8904048499071517</v>
      </c>
      <c r="K4432" s="9">
        <v>-0.5893228620822587</v>
      </c>
    </row>
    <row r="4433" spans="1:11" x14ac:dyDescent="0.3">
      <c r="A4433" s="1">
        <v>4207809</v>
      </c>
      <c r="B4433" s="9">
        <v>-2.9580881380059397E-2</v>
      </c>
      <c r="C4433" s="9">
        <v>-0.12717849129800701</v>
      </c>
      <c r="D4433" s="11">
        <v>-9.2692618249357983E-2</v>
      </c>
      <c r="E4433" s="11">
        <v>-7.8783835736540991E-2</v>
      </c>
      <c r="F4433" s="11">
        <v>-5.1116585536027347E-2</v>
      </c>
      <c r="G4433" s="9">
        <v>0.88317098483524137</v>
      </c>
      <c r="H4433" s="9">
        <v>1.0828537318141256</v>
      </c>
      <c r="I4433" s="12">
        <v>-0.25989360360749364</v>
      </c>
      <c r="J4433" s="9">
        <v>0.22605111204888614</v>
      </c>
      <c r="K4433" s="9">
        <v>-0.66043195896425722</v>
      </c>
    </row>
    <row r="4434" spans="1:11" x14ac:dyDescent="0.3">
      <c r="A4434" s="1">
        <v>4207858</v>
      </c>
      <c r="B4434" s="9">
        <v>-0.10649666366482045</v>
      </c>
      <c r="C4434" s="9">
        <v>-0.16652601160919306</v>
      </c>
      <c r="D4434" s="11">
        <v>-0.11491371837953458</v>
      </c>
      <c r="E4434" s="11">
        <v>-8.5651191606463256E-2</v>
      </c>
      <c r="F4434" s="11">
        <v>1.5252218294668041</v>
      </c>
      <c r="G4434" s="9">
        <v>0.53266654300380256</v>
      </c>
      <c r="H4434" s="9">
        <v>0.63217038083118215</v>
      </c>
      <c r="I4434" s="12">
        <v>-9.4958039805753004E-3</v>
      </c>
      <c r="J4434" s="9">
        <v>-0.61482741272653763</v>
      </c>
      <c r="K4434" s="9">
        <v>-0.67322764230684218</v>
      </c>
    </row>
    <row r="4435" spans="1:11" x14ac:dyDescent="0.3">
      <c r="A4435" s="1">
        <v>4207908</v>
      </c>
      <c r="B4435" s="9">
        <v>-8.2180695455749173E-2</v>
      </c>
      <c r="C4435" s="9">
        <v>-0.12674269547866088</v>
      </c>
      <c r="D4435" s="11">
        <v>-8.9863819898024999E-2</v>
      </c>
      <c r="E4435" s="11">
        <v>-6.7426582715142985E-2</v>
      </c>
      <c r="F4435" s="11">
        <v>0.58842543780180212</v>
      </c>
      <c r="G4435" s="9">
        <v>0.82761933745063465</v>
      </c>
      <c r="H4435" s="9">
        <v>0.52915704346365222</v>
      </c>
      <c r="I4435" s="12">
        <v>-0.23826134543958713</v>
      </c>
      <c r="J4435" s="9">
        <v>-6.1800873141078877E-2</v>
      </c>
      <c r="K4435" s="9">
        <v>-0.62114056838632681</v>
      </c>
    </row>
    <row r="4436" spans="1:11" x14ac:dyDescent="0.3">
      <c r="A4436" s="1">
        <v>4208005</v>
      </c>
      <c r="B4436" s="9">
        <v>-5.5015994569464509E-2</v>
      </c>
      <c r="C4436" s="9">
        <v>-0.14232481710817069</v>
      </c>
      <c r="D4436" s="11">
        <v>-7.7621868903300528E-2</v>
      </c>
      <c r="E4436" s="11">
        <v>-7.2378151972464305E-2</v>
      </c>
      <c r="F4436" s="11">
        <v>0.87724146629397204</v>
      </c>
      <c r="G4436" s="9">
        <v>0.96120782282790163</v>
      </c>
      <c r="H4436" s="9">
        <v>1.4562770797714215</v>
      </c>
      <c r="I4436" s="12">
        <v>0.19157604738776149</v>
      </c>
      <c r="J4436" s="9">
        <v>-9.8568388357914705E-2</v>
      </c>
      <c r="K4436" s="9">
        <v>-0.66967702589311151</v>
      </c>
    </row>
    <row r="4437" spans="1:11" x14ac:dyDescent="0.3">
      <c r="A4437" s="1">
        <v>4208104</v>
      </c>
      <c r="B4437" s="9">
        <v>-2.0932942895661659E-2</v>
      </c>
      <c r="C4437" s="9">
        <v>-6.9769655362808672E-2</v>
      </c>
      <c r="D4437" s="11">
        <v>-5.287056192738758E-2</v>
      </c>
      <c r="E4437" s="11">
        <v>-4.5734486730563427E-2</v>
      </c>
      <c r="F4437" s="11">
        <v>0.34537804810023487</v>
      </c>
      <c r="G4437" s="9">
        <v>1.1212494736264091</v>
      </c>
      <c r="H4437" s="9">
        <v>0.64504704800212331</v>
      </c>
      <c r="I4437" s="12">
        <v>4.1589186888136322E-2</v>
      </c>
      <c r="J4437" s="9">
        <v>0.30337909536665653</v>
      </c>
      <c r="K4437" s="9">
        <v>-0.61846786001183729</v>
      </c>
    </row>
    <row r="4438" spans="1:11" x14ac:dyDescent="0.3">
      <c r="A4438" s="1">
        <v>4208203</v>
      </c>
      <c r="B4438" s="9">
        <v>3.2949918933807041</v>
      </c>
      <c r="C4438" s="9">
        <v>1.1020514076285715</v>
      </c>
      <c r="D4438" s="11">
        <v>1.528229195493795</v>
      </c>
      <c r="E4438" s="11">
        <v>1.2663814096335011</v>
      </c>
      <c r="F4438" s="11">
        <v>2.0733071549040147</v>
      </c>
      <c r="G4438" s="9">
        <v>1.3117122646593418</v>
      </c>
      <c r="H4438" s="9">
        <v>1.7653170918740113</v>
      </c>
      <c r="I4438" s="12">
        <v>-1.001382016742179E-2</v>
      </c>
      <c r="J4438" s="9">
        <v>-0.52727485237826877</v>
      </c>
      <c r="K4438" s="9">
        <v>-0.68624544537057142</v>
      </c>
    </row>
    <row r="4439" spans="1:11" x14ac:dyDescent="0.3">
      <c r="A4439" s="1">
        <v>4208302</v>
      </c>
      <c r="B4439" s="9">
        <v>1.1099121895052897</v>
      </c>
      <c r="C4439" s="9">
        <v>0.19117035473434915</v>
      </c>
      <c r="D4439" s="11">
        <v>0.15492512909324893</v>
      </c>
      <c r="E4439" s="11">
        <v>1.3644094689462635E-2</v>
      </c>
      <c r="F4439" s="11">
        <v>-0.11397974779484074</v>
      </c>
      <c r="G4439" s="9">
        <v>1.3143575812014656</v>
      </c>
      <c r="H4439" s="9">
        <v>1.7781937590449526</v>
      </c>
      <c r="I4439" s="12">
        <v>0.51479096311179218</v>
      </c>
      <c r="J4439" s="9">
        <v>-0.79522087322258295</v>
      </c>
      <c r="K4439" s="9">
        <v>-0.692643739370573</v>
      </c>
    </row>
    <row r="4440" spans="1:11" x14ac:dyDescent="0.3">
      <c r="A4440" s="1">
        <v>4208401</v>
      </c>
      <c r="B4440" s="9">
        <v>2.0373680923932241E-2</v>
      </c>
      <c r="C4440" s="9">
        <v>-9.5980352808593808E-2</v>
      </c>
      <c r="D4440" s="11">
        <v>-5.5857032950491874E-2</v>
      </c>
      <c r="E4440" s="11">
        <v>-4.6714816656074958E-2</v>
      </c>
      <c r="F4440" s="11">
        <v>0.73160092913010333</v>
      </c>
      <c r="G4440" s="9">
        <v>1.2707098582564174</v>
      </c>
      <c r="H4440" s="9">
        <v>1.5077837484551866</v>
      </c>
      <c r="I4440" s="12">
        <v>-0.17386478772543262</v>
      </c>
      <c r="J4440" s="9">
        <v>-0.61835428632337142</v>
      </c>
      <c r="K4440" s="9">
        <v>-0.68136266004932167</v>
      </c>
    </row>
    <row r="4441" spans="1:11" x14ac:dyDescent="0.3">
      <c r="A4441" s="1">
        <v>4208450</v>
      </c>
      <c r="B4441" s="9">
        <v>0.13859608702828721</v>
      </c>
      <c r="C4441" s="9">
        <v>-2.7647568335118868E-2</v>
      </c>
      <c r="D4441" s="11">
        <v>1.755577473489912E-2</v>
      </c>
      <c r="E4441" s="11">
        <v>-7.005522238740064E-2</v>
      </c>
      <c r="F4441" s="11">
        <v>-0.48418407026745147</v>
      </c>
      <c r="G4441" s="9">
        <v>1.2442566928351766</v>
      </c>
      <c r="H4441" s="9">
        <v>1.327510408062009</v>
      </c>
      <c r="I4441" s="12">
        <v>0.47432143086081191</v>
      </c>
      <c r="J4441" s="9">
        <v>-0.14940272831969664</v>
      </c>
      <c r="K4441" s="9">
        <v>-0.66881250529308089</v>
      </c>
    </row>
    <row r="4442" spans="1:11" x14ac:dyDescent="0.3">
      <c r="A4442" s="1">
        <v>4208500</v>
      </c>
      <c r="B4442" s="9">
        <v>0.29090154480644503</v>
      </c>
      <c r="C4442" s="9">
        <v>-4.8105760965534941E-2</v>
      </c>
      <c r="D4442" s="11">
        <v>-5.5788380716884176E-2</v>
      </c>
      <c r="E4442" s="11">
        <v>-3.4064863992281744E-2</v>
      </c>
      <c r="F4442" s="11">
        <v>0.38516110576189805</v>
      </c>
      <c r="G4442" s="9">
        <v>1.1582839052161436</v>
      </c>
      <c r="H4442" s="9">
        <v>1.160113734839773</v>
      </c>
      <c r="I4442" s="12">
        <v>2.9429759328167752E-3</v>
      </c>
      <c r="J4442" s="9">
        <v>-0.12625297688587492</v>
      </c>
      <c r="K4442" s="9">
        <v>-0.68258771659035489</v>
      </c>
    </row>
    <row r="4443" spans="1:11" x14ac:dyDescent="0.3">
      <c r="A4443" s="1">
        <v>4208609</v>
      </c>
      <c r="B4443" s="9">
        <v>-7.8823260514747695E-2</v>
      </c>
      <c r="C4443" s="9">
        <v>-0.15567469570747414</v>
      </c>
      <c r="D4443" s="11">
        <v>-0.10561714393762146</v>
      </c>
      <c r="E4443" s="11">
        <v>-8.3735654547375554E-2</v>
      </c>
      <c r="F4443" s="11">
        <v>0.49985552660577798</v>
      </c>
      <c r="G4443" s="9">
        <v>0.94401326530409557</v>
      </c>
      <c r="H4443" s="9">
        <v>0.95408706010471311</v>
      </c>
      <c r="I4443" s="12">
        <v>-6.688354125735857E-2</v>
      </c>
      <c r="J4443" s="9">
        <v>1.3040086970583703E-2</v>
      </c>
      <c r="K4443" s="9">
        <v>-0.66768191762253892</v>
      </c>
    </row>
    <row r="4444" spans="1:11" x14ac:dyDescent="0.3">
      <c r="A4444" s="1">
        <v>4208708</v>
      </c>
      <c r="B4444" s="9">
        <v>-5.6745582266344061E-2</v>
      </c>
      <c r="C4444" s="9">
        <v>-0.12510119789245708</v>
      </c>
      <c r="D4444" s="11">
        <v>-9.2828081100644319E-2</v>
      </c>
      <c r="E4444" s="11">
        <v>-7.3577454352716801E-2</v>
      </c>
      <c r="F4444" s="11">
        <v>0.19997559232389409</v>
      </c>
      <c r="G4444" s="9">
        <v>0.90036554235904886</v>
      </c>
      <c r="H4444" s="9">
        <v>0.74806038536965325</v>
      </c>
      <c r="I4444" s="12">
        <v>-1.6137492841264499E-2</v>
      </c>
      <c r="J4444" s="9">
        <v>-1.1642727793435173</v>
      </c>
      <c r="K4444" s="9">
        <v>-0.69447618882798701</v>
      </c>
    </row>
    <row r="4445" spans="1:11" x14ac:dyDescent="0.3">
      <c r="A4445" s="1">
        <v>4208807</v>
      </c>
      <c r="B4445" s="9">
        <v>0.22538069323053747</v>
      </c>
      <c r="C4445" s="9">
        <v>-7.7885141954187928E-2</v>
      </c>
      <c r="D4445" s="11">
        <v>-6.0050827170240774E-2</v>
      </c>
      <c r="E4445" s="11">
        <v>-6.442174578813803E-2</v>
      </c>
      <c r="F4445" s="11">
        <v>-8.5942785753459872E-2</v>
      </c>
      <c r="G4445" s="9">
        <v>1.1529932721318976</v>
      </c>
      <c r="H4445" s="9">
        <v>0.81244372122435948</v>
      </c>
      <c r="I4445" s="12">
        <v>0.79375596250546521</v>
      </c>
      <c r="J4445" s="9">
        <v>0.15788490337540947</v>
      </c>
      <c r="K4445" s="9">
        <v>-0.68026644671384229</v>
      </c>
    </row>
    <row r="4446" spans="1:11" x14ac:dyDescent="0.3">
      <c r="A4446" s="1">
        <v>4208906</v>
      </c>
      <c r="B4446" s="9">
        <v>2.3753599409045729</v>
      </c>
      <c r="C4446" s="9">
        <v>0.70792735296346243</v>
      </c>
      <c r="D4446" s="11">
        <v>0.72294969452518898</v>
      </c>
      <c r="E4446" s="11">
        <v>0.6516851505570237</v>
      </c>
      <c r="F4446" s="11">
        <v>1.4466448739413393</v>
      </c>
      <c r="G4446" s="9">
        <v>1.3699092285860708</v>
      </c>
      <c r="H4446" s="9">
        <v>1.8683304292415412</v>
      </c>
      <c r="I4446" s="12">
        <v>-1.0371083612710441E-2</v>
      </c>
      <c r="J4446" s="9">
        <v>-0.74841274187881901</v>
      </c>
      <c r="K4446" s="9">
        <v>-0.69058854746929799</v>
      </c>
    </row>
    <row r="4447" spans="1:11" x14ac:dyDescent="0.3">
      <c r="A4447" s="1">
        <v>4208955</v>
      </c>
      <c r="B4447" s="9">
        <v>-0.10965061770030669</v>
      </c>
      <c r="C4447" s="9">
        <v>-0.16794476910995326</v>
      </c>
      <c r="D4447" s="11">
        <v>-0.11387532338102248</v>
      </c>
      <c r="E4447" s="11">
        <v>-9.0695775341947643E-2</v>
      </c>
      <c r="F4447" s="11">
        <v>0.26798828801966157</v>
      </c>
      <c r="G4447" s="9">
        <v>0.89110693446161415</v>
      </c>
      <c r="H4447" s="9">
        <v>0.65792371517306458</v>
      </c>
      <c r="I4447" s="12">
        <v>-6.5845974256449257E-3</v>
      </c>
      <c r="J4447" s="9">
        <v>-0.5022588237173532</v>
      </c>
      <c r="K4447" s="9">
        <v>-0.66382929475522656</v>
      </c>
    </row>
    <row r="4448" spans="1:11" x14ac:dyDescent="0.3">
      <c r="A4448" s="1">
        <v>4209003</v>
      </c>
      <c r="B4448" s="9">
        <v>0.39956034835158366</v>
      </c>
      <c r="C4448" s="9">
        <v>-3.0572242500508526E-2</v>
      </c>
      <c r="D4448" s="11">
        <v>3.9945566002884361E-2</v>
      </c>
      <c r="E4448" s="11">
        <v>3.1677586843752104E-2</v>
      </c>
      <c r="F4448" s="11">
        <v>1.5035716007234445</v>
      </c>
      <c r="G4448" s="9">
        <v>1.2297074518534945</v>
      </c>
      <c r="H4448" s="9">
        <v>2.1773704413441295</v>
      </c>
      <c r="I4448" s="12">
        <v>-0.36359872914973163</v>
      </c>
      <c r="J4448" s="9">
        <v>-0.64153562849000056</v>
      </c>
      <c r="K4448" s="9">
        <v>-0.69104646915254264</v>
      </c>
    </row>
    <row r="4449" spans="1:11" x14ac:dyDescent="0.3">
      <c r="A4449" s="1">
        <v>4209102</v>
      </c>
      <c r="B4449" s="9">
        <v>8.8369978359938042</v>
      </c>
      <c r="C4449" s="9">
        <v>2.8077707710766799</v>
      </c>
      <c r="D4449" s="11">
        <v>2.4047645103215047</v>
      </c>
      <c r="E4449" s="11">
        <v>2.3744476512939459</v>
      </c>
      <c r="F4449" s="11">
        <v>1.4005239187748657</v>
      </c>
      <c r="G4449" s="9">
        <v>1.3527146710622648</v>
      </c>
      <c r="H4449" s="9">
        <v>1.9455904322671886</v>
      </c>
      <c r="I4449" s="12">
        <v>0.13455200342397339</v>
      </c>
      <c r="J4449" s="9">
        <v>-0.85277838064819411</v>
      </c>
      <c r="K4449" s="9">
        <v>-0.69274408407680177</v>
      </c>
    </row>
    <row r="4450" spans="1:11" x14ac:dyDescent="0.3">
      <c r="A4450" s="1">
        <v>4209151</v>
      </c>
      <c r="B4450" s="9">
        <v>-8.4317244963659208E-2</v>
      </c>
      <c r="C4450" s="9">
        <v>-0.14756405129186539</v>
      </c>
      <c r="D4450" s="11">
        <v>-0.10900281094536382</v>
      </c>
      <c r="E4450" s="11">
        <v>-8.4963327171931349E-2</v>
      </c>
      <c r="F4450" s="11">
        <v>-2.5591143592800784E-2</v>
      </c>
      <c r="G4450" s="9">
        <v>1.0577618766154313</v>
      </c>
      <c r="H4450" s="9">
        <v>0.46477370760894599</v>
      </c>
      <c r="I4450" s="12">
        <v>6.2875469165692435E-2</v>
      </c>
      <c r="J4450" s="9">
        <v>-0.58951803990550378</v>
      </c>
      <c r="K4450" s="9">
        <v>-0.67181464189729623</v>
      </c>
    </row>
    <row r="4451" spans="1:11" x14ac:dyDescent="0.3">
      <c r="A4451" s="1">
        <v>4209177</v>
      </c>
      <c r="B4451" s="9">
        <v>-0.10497055687345615</v>
      </c>
      <c r="C4451" s="9">
        <v>-0.1641727141847239</v>
      </c>
      <c r="D4451" s="11">
        <v>-0.11478302186538498</v>
      </c>
      <c r="E4451" s="11">
        <v>-9.0891183587849866E-2</v>
      </c>
      <c r="F4451" s="11">
        <v>-0.14757625033073415</v>
      </c>
      <c r="G4451" s="9">
        <v>0.61599401408071042</v>
      </c>
      <c r="H4451" s="9">
        <v>0.78669038688247694</v>
      </c>
      <c r="I4451" s="12">
        <v>-9.188856465736599E-3</v>
      </c>
      <c r="J4451" s="9">
        <v>-0.74461642529378713</v>
      </c>
      <c r="K4451" s="9">
        <v>-0.67620238001114918</v>
      </c>
    </row>
    <row r="4452" spans="1:11" x14ac:dyDescent="0.3">
      <c r="A4452" s="1">
        <v>4209201</v>
      </c>
      <c r="B4452" s="9">
        <v>-8.6555534924326855E-2</v>
      </c>
      <c r="C4452" s="9">
        <v>-0.16565926214627127</v>
      </c>
      <c r="D4452" s="11">
        <v>-0.11257338099322307</v>
      </c>
      <c r="E4452" s="11">
        <v>-8.3873241041373225E-2</v>
      </c>
      <c r="F4452" s="11">
        <v>1.7919752189585623</v>
      </c>
      <c r="G4452" s="9">
        <v>1.1225721318974697</v>
      </c>
      <c r="H4452" s="9">
        <v>1.585043751480834</v>
      </c>
      <c r="I4452" s="12">
        <v>-0.17291905465326382</v>
      </c>
      <c r="J4452" s="9">
        <v>0.58683301192693316</v>
      </c>
      <c r="K4452" s="9">
        <v>-0.66986764133297505</v>
      </c>
    </row>
    <row r="4453" spans="1:11" x14ac:dyDescent="0.3">
      <c r="A4453" s="1">
        <v>4209300</v>
      </c>
      <c r="B4453" s="9">
        <v>1.7578971331185744</v>
      </c>
      <c r="C4453" s="9">
        <v>0.6223225275165688</v>
      </c>
      <c r="D4453" s="11">
        <v>0.46427269421196754</v>
      </c>
      <c r="E4453" s="11">
        <v>0.28054028887944799</v>
      </c>
      <c r="F4453" s="11">
        <v>0.3843597772051196</v>
      </c>
      <c r="G4453" s="9">
        <v>1.0855377003077324</v>
      </c>
      <c r="H4453" s="9">
        <v>1.4434004126004802</v>
      </c>
      <c r="I4453" s="12">
        <v>0.33232513216751447</v>
      </c>
      <c r="J4453" s="9">
        <v>-0.45001612312989675</v>
      </c>
      <c r="K4453" s="9">
        <v>-0.68289679524762592</v>
      </c>
    </row>
    <row r="4454" spans="1:11" x14ac:dyDescent="0.3">
      <c r="A4454" s="1">
        <v>4209409</v>
      </c>
      <c r="B4454" s="9">
        <v>0.56275203457480694</v>
      </c>
      <c r="C4454" s="9">
        <v>3.062801706300124E-2</v>
      </c>
      <c r="D4454" s="11">
        <v>-8.9972513507415794E-3</v>
      </c>
      <c r="E4454" s="11">
        <v>-3.0199296573981675E-2</v>
      </c>
      <c r="F4454" s="11">
        <v>-6.8500456780978991E-2</v>
      </c>
      <c r="G4454" s="9">
        <v>1.176801121011013</v>
      </c>
      <c r="H4454" s="9">
        <v>1.2116204035235378</v>
      </c>
      <c r="I4454" s="12">
        <v>-0.25865674019427176</v>
      </c>
      <c r="J4454" s="9">
        <v>-0.24128188117935515</v>
      </c>
      <c r="K4454" s="9">
        <v>-0.68472972449366731</v>
      </c>
    </row>
    <row r="4455" spans="1:11" x14ac:dyDescent="0.3">
      <c r="A4455" s="1">
        <v>4209458</v>
      </c>
      <c r="B4455" s="9">
        <v>-0.10873495362548811</v>
      </c>
      <c r="C4455" s="9">
        <v>-0.1683030901169712</v>
      </c>
      <c r="D4455" s="11">
        <v>-0.11413601510697549</v>
      </c>
      <c r="E4455" s="11">
        <v>-9.1301755249747221E-2</v>
      </c>
      <c r="F4455" s="11">
        <v>0.11211949781111114</v>
      </c>
      <c r="G4455" s="9">
        <v>0.79190756413196073</v>
      </c>
      <c r="H4455" s="9">
        <v>1.4562770797714215</v>
      </c>
      <c r="I4455" s="12">
        <v>2.5390306008826496E-2</v>
      </c>
      <c r="J4455" s="9">
        <v>1.1912144100473199</v>
      </c>
      <c r="K4455" s="9">
        <v>-0.60234212176128987</v>
      </c>
    </row>
    <row r="4456" spans="1:11" x14ac:dyDescent="0.3">
      <c r="A4456" s="1">
        <v>4209508</v>
      </c>
      <c r="B4456" s="9">
        <v>-3.1513949982454187E-2</v>
      </c>
      <c r="C4456" s="9">
        <v>-0.13813633506667722</v>
      </c>
      <c r="D4456" s="11">
        <v>-0.10422788879329781</v>
      </c>
      <c r="E4456" s="11">
        <v>-7.8008300515253731E-2</v>
      </c>
      <c r="F4456" s="11">
        <v>0.26206750920821914</v>
      </c>
      <c r="G4456" s="9">
        <v>1.204576944703317</v>
      </c>
      <c r="H4456" s="9">
        <v>1.1729904020107143</v>
      </c>
      <c r="I4456" s="12">
        <v>7.3573481649877953E-2</v>
      </c>
      <c r="J4456" s="9">
        <v>-0.5852358227597606</v>
      </c>
      <c r="K4456" s="9">
        <v>-0.68504285976646806</v>
      </c>
    </row>
    <row r="4457" spans="1:11" x14ac:dyDescent="0.3">
      <c r="A4457" s="1">
        <v>4209607</v>
      </c>
      <c r="B4457" s="9">
        <v>0.1301516294494047</v>
      </c>
      <c r="C4457" s="9">
        <v>-0.10690914352264093</v>
      </c>
      <c r="D4457" s="11">
        <v>-7.6753837631455324E-2</v>
      </c>
      <c r="E4457" s="11">
        <v>-7.1102770126553097E-2</v>
      </c>
      <c r="F4457" s="11">
        <v>9.7159057832725407E-4</v>
      </c>
      <c r="G4457" s="9">
        <v>1.1648971965714561</v>
      </c>
      <c r="H4457" s="9">
        <v>0.99271706161753681</v>
      </c>
      <c r="I4457" s="12">
        <v>8.4791611915512793E-2</v>
      </c>
      <c r="J4457" s="9">
        <v>-0.11915463066483085</v>
      </c>
      <c r="K4457" s="9">
        <v>-0.68432196958135627</v>
      </c>
    </row>
    <row r="4458" spans="1:11" x14ac:dyDescent="0.3">
      <c r="A4458" s="1">
        <v>4209706</v>
      </c>
      <c r="B4458" s="9">
        <v>-4.2400178427519572E-2</v>
      </c>
      <c r="C4458" s="9">
        <v>-0.12099503283906232</v>
      </c>
      <c r="D4458" s="11">
        <v>-9.3486081018087044E-2</v>
      </c>
      <c r="E4458" s="11">
        <v>-6.9320587972486691E-2</v>
      </c>
      <c r="F4458" s="11">
        <v>0.33266722504236851</v>
      </c>
      <c r="G4458" s="9">
        <v>0.49563211141406532</v>
      </c>
      <c r="H4458" s="9">
        <v>-0.11467631508340843</v>
      </c>
      <c r="I4458" s="12">
        <v>0.25070584971449017</v>
      </c>
      <c r="J4458" s="9">
        <v>-0.18962206072536086</v>
      </c>
      <c r="K4458" s="9">
        <v>-0.66215536102277128</v>
      </c>
    </row>
    <row r="4459" spans="1:11" x14ac:dyDescent="0.3">
      <c r="A4459" s="1">
        <v>4209805</v>
      </c>
      <c r="B4459" s="9">
        <v>-9.0218191223601182E-2</v>
      </c>
      <c r="C4459" s="9">
        <v>-0.16042002796257657</v>
      </c>
      <c r="D4459" s="11">
        <v>-0.11142525026698336</v>
      </c>
      <c r="E4459" s="11">
        <v>-8.7340916280397765E-2</v>
      </c>
      <c r="F4459" s="11">
        <v>0.2912020304243203</v>
      </c>
      <c r="G4459" s="9">
        <v>0.46917894599282456</v>
      </c>
      <c r="H4459" s="9">
        <v>0.36176037024141749</v>
      </c>
      <c r="I4459" s="12">
        <v>2.1522371098385711E-2</v>
      </c>
      <c r="J4459" s="9">
        <v>-0.87321010349437678</v>
      </c>
      <c r="K4459" s="9">
        <v>-0.68840807836143592</v>
      </c>
    </row>
    <row r="4460" spans="1:11" x14ac:dyDescent="0.3">
      <c r="A4460" s="1">
        <v>4209854</v>
      </c>
      <c r="B4460" s="9">
        <v>-9.5305213861482205E-2</v>
      </c>
      <c r="C4460" s="9">
        <v>-0.15451741569832161</v>
      </c>
      <c r="D4460" s="11">
        <v>-0.10616774266375345</v>
      </c>
      <c r="E4460" s="11">
        <v>-8.3076933770148909E-2</v>
      </c>
      <c r="F4460" s="11">
        <v>0.50868496217783832</v>
      </c>
      <c r="G4460" s="9">
        <v>0.96914377245427441</v>
      </c>
      <c r="H4460" s="9">
        <v>1.0957303989850669</v>
      </c>
      <c r="I4460" s="12">
        <v>-0.18632093906605507</v>
      </c>
      <c r="J4460" s="9">
        <v>-0.98681487943840018</v>
      </c>
      <c r="K4460" s="9">
        <v>-0.68595290915304497</v>
      </c>
    </row>
    <row r="4461" spans="1:11" x14ac:dyDescent="0.3">
      <c r="A4461" s="1">
        <v>4209904</v>
      </c>
      <c r="B4461" s="9">
        <v>1.2030963797807366E-2</v>
      </c>
      <c r="C4461" s="9">
        <v>-0.11421114458457406</v>
      </c>
      <c r="D4461" s="11">
        <v>-9.2466777003385764E-2</v>
      </c>
      <c r="E4461" s="11">
        <v>-7.6384908111951408E-2</v>
      </c>
      <c r="F4461" s="11">
        <v>-0.12843096280734517</v>
      </c>
      <c r="G4461" s="9">
        <v>1.0868603585787957</v>
      </c>
      <c r="H4461" s="9">
        <v>0.59354037931835835</v>
      </c>
      <c r="I4461" s="12">
        <v>0.10045963526912717</v>
      </c>
      <c r="J4461" s="9">
        <v>1.7735026398412914</v>
      </c>
      <c r="K4461" s="9">
        <v>-0.63167977679612086</v>
      </c>
    </row>
    <row r="4462" spans="1:11" x14ac:dyDescent="0.3">
      <c r="A4462" s="1">
        <v>4210001</v>
      </c>
      <c r="B4462" s="9">
        <v>-2.5816484628027443E-2</v>
      </c>
      <c r="C4462" s="9">
        <v>-0.11996849157571363</v>
      </c>
      <c r="D4462" s="11">
        <v>-8.1921079237507771E-2</v>
      </c>
      <c r="E4462" s="11">
        <v>-5.0278144336497528E-2</v>
      </c>
      <c r="F4462" s="11">
        <v>1.2649252913610367</v>
      </c>
      <c r="G4462" s="9">
        <v>1.1529932721318976</v>
      </c>
      <c r="H4462" s="9">
        <v>1.0184703959594192</v>
      </c>
      <c r="I4462" s="12">
        <v>-0.54265493892628702</v>
      </c>
      <c r="J4462" s="9">
        <v>0.15276127489610786</v>
      </c>
      <c r="K4462" s="9">
        <v>-0.65860647451249232</v>
      </c>
    </row>
    <row r="4463" spans="1:11" x14ac:dyDescent="0.3">
      <c r="A4463" s="1">
        <v>4210035</v>
      </c>
      <c r="B4463" s="9">
        <v>-4.2705399785792436E-2</v>
      </c>
      <c r="C4463" s="9">
        <v>-0.14848890686403332</v>
      </c>
      <c r="D4463" s="11">
        <v>-0.10312995142222874</v>
      </c>
      <c r="E4463" s="11">
        <v>-8.0887051239810548E-2</v>
      </c>
      <c r="F4463" s="11">
        <v>0.41727416013526286</v>
      </c>
      <c r="G4463" s="9">
        <v>1.320970872556775</v>
      </c>
      <c r="H4463" s="9">
        <v>1.6880570888483639</v>
      </c>
      <c r="I4463" s="12">
        <v>-0.25438353657000579</v>
      </c>
      <c r="J4463" s="9">
        <v>-0.56619071004412957</v>
      </c>
      <c r="K4463" s="9">
        <v>-0.68707062081575354</v>
      </c>
    </row>
    <row r="4464" spans="1:11" x14ac:dyDescent="0.3">
      <c r="A4464" s="1">
        <v>4210050</v>
      </c>
      <c r="B4464" s="9">
        <v>-0.10741232773963905</v>
      </c>
      <c r="C4464" s="9">
        <v>-0.16793508475841223</v>
      </c>
      <c r="D4464" s="11">
        <v>-0.11201336769736789</v>
      </c>
      <c r="E4464" s="11">
        <v>-9.0005534265258022E-2</v>
      </c>
      <c r="F4464" s="11">
        <v>0.49421718767653805</v>
      </c>
      <c r="G4464" s="9">
        <v>0.82497402090851235</v>
      </c>
      <c r="H4464" s="9">
        <v>5.2720358138827701E-2</v>
      </c>
      <c r="I4464" s="12">
        <v>-0.6167668140281074</v>
      </c>
      <c r="J4464" s="9">
        <v>-0.50315296949859289</v>
      </c>
      <c r="K4464" s="9">
        <v>-0.67104980681323012</v>
      </c>
    </row>
    <row r="4465" spans="1:11" x14ac:dyDescent="0.3">
      <c r="A4465" s="1">
        <v>4210100</v>
      </c>
      <c r="B4465" s="9">
        <v>0.30982526901936247</v>
      </c>
      <c r="C4465" s="9">
        <v>9.1160056370180265E-2</v>
      </c>
      <c r="D4465" s="11">
        <v>2.2825136748076656E-2</v>
      </c>
      <c r="E4465" s="11">
        <v>4.1084760542050604E-2</v>
      </c>
      <c r="F4465" s="11">
        <v>0.48856259345110897</v>
      </c>
      <c r="G4465" s="9">
        <v>1.2376434014798672</v>
      </c>
      <c r="H4465" s="9">
        <v>1.5335370827970689</v>
      </c>
      <c r="I4465" s="12">
        <v>0.20112442657316795</v>
      </c>
      <c r="J4465" s="9">
        <v>0.15834735534509845</v>
      </c>
      <c r="K4465" s="9">
        <v>-0.65746468856944085</v>
      </c>
    </row>
    <row r="4466" spans="1:11" x14ac:dyDescent="0.3">
      <c r="A4466" s="1">
        <v>4210209</v>
      </c>
      <c r="B4466" s="9">
        <v>-9.6526099294573661E-2</v>
      </c>
      <c r="C4466" s="9">
        <v>-0.16098172035195604</v>
      </c>
      <c r="D4466" s="11">
        <v>-0.11724204259426195</v>
      </c>
      <c r="E4466" s="11">
        <v>-8.9687222469572322E-2</v>
      </c>
      <c r="F4466" s="11">
        <v>-9.2066824571128178E-2</v>
      </c>
      <c r="G4466" s="9">
        <v>0.82894199572169802</v>
      </c>
      <c r="H4466" s="9">
        <v>0.51628037629271095</v>
      </c>
      <c r="I4466" s="12">
        <v>3.1244891312885964E-2</v>
      </c>
      <c r="J4466" s="9">
        <v>0.45982701391218395</v>
      </c>
      <c r="K4466" s="9">
        <v>-0.64196718880182679</v>
      </c>
    </row>
    <row r="4467" spans="1:11" x14ac:dyDescent="0.3">
      <c r="A4467" s="1">
        <v>4210308</v>
      </c>
      <c r="B4467" s="9">
        <v>-8.3198099983325377E-2</v>
      </c>
      <c r="C4467" s="9">
        <v>-0.14059131818232715</v>
      </c>
      <c r="D4467" s="11">
        <v>-9.8469860754293176E-2</v>
      </c>
      <c r="E4467" s="11">
        <v>-7.9950144301897924E-2</v>
      </c>
      <c r="F4467" s="11">
        <v>0.19136443532634159</v>
      </c>
      <c r="G4467" s="9">
        <v>0.90697883371435828</v>
      </c>
      <c r="H4467" s="9">
        <v>0.41326703892518102</v>
      </c>
      <c r="I4467" s="12">
        <v>1.6173075926237103E-2</v>
      </c>
      <c r="J4467" s="9">
        <v>-0.91688921522569733</v>
      </c>
      <c r="K4467" s="9">
        <v>-0.68166492429121983</v>
      </c>
    </row>
    <row r="4468" spans="1:11" x14ac:dyDescent="0.3">
      <c r="A4468" s="1">
        <v>4210407</v>
      </c>
      <c r="B4468" s="9">
        <v>-4.7385460612642975E-2</v>
      </c>
      <c r="C4468" s="9">
        <v>-0.13870286963182718</v>
      </c>
      <c r="D4468" s="11">
        <v>-9.9221901015964828E-2</v>
      </c>
      <c r="E4468" s="11">
        <v>-7.9754430369849402E-2</v>
      </c>
      <c r="F4468" s="11">
        <v>0.14919085942405302</v>
      </c>
      <c r="G4468" s="9">
        <v>1.1225721318974697</v>
      </c>
      <c r="H4468" s="9">
        <v>1.4176470782585977</v>
      </c>
      <c r="I4468" s="12">
        <v>-1.11949805895843</v>
      </c>
      <c r="J4468" s="9">
        <v>0.32864356303847519</v>
      </c>
      <c r="K4468" s="9">
        <v>-0.65953023061144445</v>
      </c>
    </row>
    <row r="4469" spans="1:11" x14ac:dyDescent="0.3">
      <c r="A4469" s="1">
        <v>4210506</v>
      </c>
      <c r="B4469" s="9">
        <v>0.23077293722669134</v>
      </c>
      <c r="C4469" s="9">
        <v>-3.9748165585630053E-2</v>
      </c>
      <c r="D4469" s="11">
        <v>-3.0511562525144375E-2</v>
      </c>
      <c r="E4469" s="11">
        <v>-9.4764787433911351E-3</v>
      </c>
      <c r="F4469" s="11">
        <v>0.81397697365063015</v>
      </c>
      <c r="G4469" s="9">
        <v>1.182091754095262</v>
      </c>
      <c r="H4469" s="9">
        <v>1.585043751480834</v>
      </c>
      <c r="I4469" s="12">
        <v>2.0799154382080402E-2</v>
      </c>
      <c r="J4469" s="9">
        <v>-0.39767396146738004</v>
      </c>
      <c r="K4469" s="9">
        <v>-0.68328479174089907</v>
      </c>
    </row>
    <row r="4470" spans="1:11" x14ac:dyDescent="0.3">
      <c r="A4470" s="1">
        <v>4210555</v>
      </c>
      <c r="B4470" s="9">
        <v>-0.10832799181445762</v>
      </c>
      <c r="C4470" s="9">
        <v>-0.1659691613955841</v>
      </c>
      <c r="D4470" s="11">
        <v>-0.11150159500102617</v>
      </c>
      <c r="E4470" s="11">
        <v>-8.5237951277456939E-2</v>
      </c>
      <c r="F4470" s="11">
        <v>1.5059254406981979</v>
      </c>
      <c r="G4470" s="9">
        <v>0.64509249604407493</v>
      </c>
      <c r="H4470" s="9">
        <v>1.0957303989850669</v>
      </c>
      <c r="I4470" s="12">
        <v>-0.20044250182018514</v>
      </c>
      <c r="J4470" s="9">
        <v>-0.6507558038478729</v>
      </c>
      <c r="K4470" s="9">
        <v>-0.66847996093076789</v>
      </c>
    </row>
    <row r="4471" spans="1:11" x14ac:dyDescent="0.3">
      <c r="A4471" s="1">
        <v>4210605</v>
      </c>
      <c r="B4471" s="9">
        <v>2.6071146278358989E-2</v>
      </c>
      <c r="C4471" s="9">
        <v>-9.3443052704845167E-2</v>
      </c>
      <c r="D4471" s="11">
        <v>-6.6254091695178888E-2</v>
      </c>
      <c r="E4471" s="11">
        <v>-5.4368741258793839E-2</v>
      </c>
      <c r="F4471" s="11">
        <v>0.41885560565603042</v>
      </c>
      <c r="G4471" s="9">
        <v>1.2019316281611934</v>
      </c>
      <c r="H4471" s="9">
        <v>1.4949070812842453</v>
      </c>
      <c r="I4471" s="12">
        <v>-0.1612667227991634</v>
      </c>
      <c r="J4471" s="9">
        <v>0.59481011756470437</v>
      </c>
      <c r="K4471" s="9">
        <v>-0.64922751712401339</v>
      </c>
    </row>
    <row r="4472" spans="1:11" x14ac:dyDescent="0.3">
      <c r="A4472" s="1">
        <v>4210704</v>
      </c>
      <c r="B4472" s="9">
        <v>-0.10354619053484947</v>
      </c>
      <c r="C4472" s="9">
        <v>-0.16317522597599829</v>
      </c>
      <c r="D4472" s="11">
        <v>-0.11365716152796279</v>
      </c>
      <c r="E4472" s="11">
        <v>-9.0817101361853142E-2</v>
      </c>
      <c r="F4472" s="11">
        <v>-0.19156109973147367</v>
      </c>
      <c r="G4472" s="9">
        <v>0.53266654300380256</v>
      </c>
      <c r="H4472" s="9">
        <v>-1.1662977715878502E-2</v>
      </c>
      <c r="I4472" s="12">
        <v>-0.661861341206464</v>
      </c>
      <c r="J4472" s="9">
        <v>0.74809669556004144</v>
      </c>
      <c r="K4472" s="9">
        <v>-0.61491333969066242</v>
      </c>
    </row>
    <row r="4473" spans="1:11" x14ac:dyDescent="0.3">
      <c r="A4473" s="1">
        <v>4210803</v>
      </c>
      <c r="B4473" s="9">
        <v>-5.3896849589130685E-2</v>
      </c>
      <c r="C4473" s="9">
        <v>-0.14262018983017194</v>
      </c>
      <c r="D4473" s="11">
        <v>-0.10274560918901893</v>
      </c>
      <c r="E4473" s="11">
        <v>-7.6888388343935465E-2</v>
      </c>
      <c r="F4473" s="11">
        <v>0.5157120398248225</v>
      </c>
      <c r="G4473" s="9">
        <v>1.0286633946520654</v>
      </c>
      <c r="H4473" s="9">
        <v>1.0313470631303605</v>
      </c>
      <c r="I4473" s="12">
        <v>-0.18623030248299527</v>
      </c>
      <c r="J4473" s="9">
        <v>0.51637844326955107</v>
      </c>
      <c r="K4473" s="9">
        <v>-0.65549133480392274</v>
      </c>
    </row>
    <row r="4474" spans="1:11" x14ac:dyDescent="0.3">
      <c r="A4474" s="1">
        <v>4210852</v>
      </c>
      <c r="B4474" s="9">
        <v>-0.10731058728688142</v>
      </c>
      <c r="C4474" s="9">
        <v>-0.16438576991862644</v>
      </c>
      <c r="D4474" s="11">
        <v>-0.11262463814507274</v>
      </c>
      <c r="E4474" s="11">
        <v>-8.996143890339664E-2</v>
      </c>
      <c r="F4474" s="11">
        <v>8.3525382048808286E-2</v>
      </c>
      <c r="G4474" s="9">
        <v>0.82100604609532524</v>
      </c>
      <c r="H4474" s="9">
        <v>0.64504704800212331</v>
      </c>
      <c r="I4474" s="12">
        <v>3.5564016934898315E-2</v>
      </c>
      <c r="J4474" s="9">
        <v>-0.73493435762767267</v>
      </c>
      <c r="K4474" s="9">
        <v>-0.67130938720539801</v>
      </c>
    </row>
    <row r="4475" spans="1:11" x14ac:dyDescent="0.3">
      <c r="A4475" s="1">
        <v>4210902</v>
      </c>
      <c r="B4475" s="9">
        <v>-8.4113764058143956E-2</v>
      </c>
      <c r="C4475" s="9">
        <v>-0.15678839613469206</v>
      </c>
      <c r="D4475" s="11">
        <v>-0.10784846862795815</v>
      </c>
      <c r="E4475" s="11">
        <v>-8.1817840532276073E-2</v>
      </c>
      <c r="F4475" s="11">
        <v>0.85704837578930493</v>
      </c>
      <c r="G4475" s="9">
        <v>0.97311174726746008</v>
      </c>
      <c r="H4475" s="9">
        <v>1.3146337408910678</v>
      </c>
      <c r="I4475" s="12">
        <v>-0.37148734001433509</v>
      </c>
      <c r="J4475" s="9">
        <v>-1.2971544232395467</v>
      </c>
      <c r="K4475" s="9">
        <v>-0.69960364995169877</v>
      </c>
    </row>
    <row r="4476" spans="1:11" x14ac:dyDescent="0.3">
      <c r="A4476" s="1">
        <v>4211009</v>
      </c>
      <c r="B4476" s="9">
        <v>-3.5583568092759005E-2</v>
      </c>
      <c r="C4476" s="9">
        <v>-0.12780313197240314</v>
      </c>
      <c r="D4476" s="11">
        <v>-8.6785671267648648E-2</v>
      </c>
      <c r="E4476" s="11">
        <v>-5.9729550279126457E-2</v>
      </c>
      <c r="F4476" s="11">
        <v>1.0701454443580554</v>
      </c>
      <c r="G4476" s="9">
        <v>1.111990865728973</v>
      </c>
      <c r="H4476" s="9">
        <v>1.160113734839773</v>
      </c>
      <c r="I4476" s="12">
        <v>-0.1392913675392779</v>
      </c>
      <c r="J4476" s="9">
        <v>-0.1751718404845968</v>
      </c>
      <c r="K4476" s="9">
        <v>-0.66905278956305492</v>
      </c>
    </row>
    <row r="4477" spans="1:11" x14ac:dyDescent="0.3">
      <c r="A4477" s="1">
        <v>4211058</v>
      </c>
      <c r="B4477" s="9">
        <v>-7.1192726557926161E-2</v>
      </c>
      <c r="C4477" s="9">
        <v>-0.13239835677861969</v>
      </c>
      <c r="D4477" s="11">
        <v>-0.10056209557461718</v>
      </c>
      <c r="E4477" s="11">
        <v>-7.3007677829089457E-2</v>
      </c>
      <c r="F4477" s="11">
        <v>0.42635994789924014</v>
      </c>
      <c r="G4477" s="9">
        <v>0.48901882005875585</v>
      </c>
      <c r="H4477" s="9">
        <v>-0.19193631810905587</v>
      </c>
      <c r="I4477" s="12">
        <v>-0.1492013068562815</v>
      </c>
      <c r="J4477" s="9">
        <v>-0.67776884256545844</v>
      </c>
      <c r="K4477" s="9">
        <v>-0.67283058412724217</v>
      </c>
    </row>
    <row r="4478" spans="1:11" x14ac:dyDescent="0.3">
      <c r="A4478" s="1">
        <v>4211108</v>
      </c>
      <c r="B4478" s="9">
        <v>-8.0654588664384866E-2</v>
      </c>
      <c r="C4478" s="9">
        <v>-0.13908540151769769</v>
      </c>
      <c r="D4478" s="11">
        <v>-0.10354739414534822</v>
      </c>
      <c r="E4478" s="11">
        <v>-7.792126450065967E-2</v>
      </c>
      <c r="F4478" s="11">
        <v>0.29932026830527397</v>
      </c>
      <c r="G4478" s="9">
        <v>0.94533592357515595</v>
      </c>
      <c r="H4478" s="9">
        <v>0.22011703136106384</v>
      </c>
      <c r="I4478" s="12">
        <v>-0.14249164636549219</v>
      </c>
      <c r="J4478" s="9">
        <v>2.1701357926700826</v>
      </c>
      <c r="K4478" s="9">
        <v>-0.54063857161898743</v>
      </c>
    </row>
    <row r="4479" spans="1:11" x14ac:dyDescent="0.3">
      <c r="A4479" s="1">
        <v>4211207</v>
      </c>
      <c r="B4479" s="9">
        <v>9.1490257401508943E-2</v>
      </c>
      <c r="C4479" s="9">
        <v>-8.6785061020390228E-2</v>
      </c>
      <c r="D4479" s="11">
        <v>-6.3591036222407485E-2</v>
      </c>
      <c r="E4479" s="11">
        <v>-4.6279215114948972E-2</v>
      </c>
      <c r="F4479" s="11">
        <v>0.57331951865049935</v>
      </c>
      <c r="G4479" s="9">
        <v>1.0881830168498576</v>
      </c>
      <c r="H4479" s="9">
        <v>1.0313470631303605</v>
      </c>
      <c r="I4479" s="12">
        <v>-0.1395974402784623</v>
      </c>
      <c r="J4479" s="9">
        <v>-0.30710481425382063</v>
      </c>
      <c r="K4479" s="9">
        <v>-0.68000055124665515</v>
      </c>
    </row>
    <row r="4480" spans="1:11" x14ac:dyDescent="0.3">
      <c r="A4480" s="1">
        <v>4211256</v>
      </c>
      <c r="B4480" s="9">
        <v>-0.10507229732621377</v>
      </c>
      <c r="C4480" s="9">
        <v>-0.16196952420914063</v>
      </c>
      <c r="D4480" s="11">
        <v>-0.11092097169585599</v>
      </c>
      <c r="E4480" s="11">
        <v>-8.5930533828871516E-2</v>
      </c>
      <c r="F4480" s="11">
        <v>0.69764312703112841</v>
      </c>
      <c r="G4480" s="9">
        <v>0.79587553894514784</v>
      </c>
      <c r="H4480" s="9">
        <v>0.55491037780553465</v>
      </c>
      <c r="I4480" s="12">
        <v>0.40905481762624923</v>
      </c>
      <c r="J4480" s="9">
        <v>2.4549640744386343</v>
      </c>
      <c r="K4480" s="9">
        <v>-0.51097523164302694</v>
      </c>
    </row>
    <row r="4481" spans="1:11" x14ac:dyDescent="0.3">
      <c r="A4481" s="1">
        <v>4211306</v>
      </c>
      <c r="B4481" s="9">
        <v>0.85932545436327046</v>
      </c>
      <c r="C4481" s="9">
        <v>0.24182435546968231</v>
      </c>
      <c r="D4481" s="11">
        <v>0.22577291344642378</v>
      </c>
      <c r="E4481" s="11">
        <v>9.8146701531324487E-2</v>
      </c>
      <c r="F4481" s="11">
        <v>0.35843631853614794</v>
      </c>
      <c r="G4481" s="9">
        <v>1.204576944703317</v>
      </c>
      <c r="H4481" s="9">
        <v>1.0055937287884782</v>
      </c>
      <c r="I4481" s="12">
        <v>-0.30893285302566714</v>
      </c>
      <c r="J4481" s="9">
        <v>-7.1704557423686213E-2</v>
      </c>
      <c r="K4481" s="9">
        <v>-0.67531609739140519</v>
      </c>
    </row>
    <row r="4482" spans="1:11" x14ac:dyDescent="0.3">
      <c r="A4482" s="1">
        <v>4211405</v>
      </c>
      <c r="B4482" s="9">
        <v>-7.6890191912352912E-2</v>
      </c>
      <c r="C4482" s="9">
        <v>-0.15158305718139092</v>
      </c>
      <c r="D4482" s="11">
        <v>-0.1039379405569443</v>
      </c>
      <c r="E4482" s="11">
        <v>-8.3493357157597967E-2</v>
      </c>
      <c r="F4482" s="11">
        <v>0.29009159013429747</v>
      </c>
      <c r="G4482" s="9">
        <v>0.97840238035170757</v>
      </c>
      <c r="H4482" s="9">
        <v>1.3790170767457741</v>
      </c>
      <c r="I4482" s="12">
        <v>-0.23507232730988861</v>
      </c>
      <c r="J4482" s="9">
        <v>1.7152763104686146</v>
      </c>
      <c r="K4482" s="9">
        <v>-0.61589690686362075</v>
      </c>
    </row>
    <row r="4483" spans="1:11" x14ac:dyDescent="0.3">
      <c r="A4483" s="1">
        <v>4211454</v>
      </c>
      <c r="B4483" s="9">
        <v>-8.5436389943993024E-2</v>
      </c>
      <c r="C4483" s="9">
        <v>-0.15458036398333827</v>
      </c>
      <c r="D4483" s="11">
        <v>-0.10624722126339486</v>
      </c>
      <c r="E4483" s="11">
        <v>-8.1487082305840272E-2</v>
      </c>
      <c r="F4483" s="11">
        <v>0.71834467397447466</v>
      </c>
      <c r="G4483" s="9">
        <v>0.97311174726746008</v>
      </c>
      <c r="H4483" s="9">
        <v>1.0055937287884782</v>
      </c>
      <c r="I4483" s="12">
        <v>-5.5793972179228331E-2</v>
      </c>
      <c r="J4483" s="9">
        <v>0.88144833100646502</v>
      </c>
      <c r="K4483" s="9">
        <v>-0.63256801206046309</v>
      </c>
    </row>
    <row r="4484" spans="1:11" x14ac:dyDescent="0.3">
      <c r="A4484" s="1">
        <v>4211504</v>
      </c>
      <c r="B4484" s="9">
        <v>2.891987895557236E-2</v>
      </c>
      <c r="C4484" s="9">
        <v>-0.11007592647655623</v>
      </c>
      <c r="D4484" s="11">
        <v>-7.2371564781371592E-2</v>
      </c>
      <c r="E4484" s="11">
        <v>-5.5684958445549687E-2</v>
      </c>
      <c r="F4484" s="11">
        <v>0.70466275468437067</v>
      </c>
      <c r="G4484" s="9">
        <v>1.1410893476923376</v>
      </c>
      <c r="H4484" s="9">
        <v>1.160113734839773</v>
      </c>
      <c r="I4484" s="12">
        <v>-0.50011128586671572</v>
      </c>
      <c r="J4484" s="9">
        <v>-0.47440533909797722</v>
      </c>
      <c r="K4484" s="9">
        <v>-0.68242010873931458</v>
      </c>
    </row>
    <row r="4485" spans="1:11" x14ac:dyDescent="0.3">
      <c r="A4485" s="1">
        <v>4211603</v>
      </c>
      <c r="B4485" s="9">
        <v>6.4352388961382411E-3</v>
      </c>
      <c r="C4485" s="9">
        <v>-0.11038098355009852</v>
      </c>
      <c r="D4485" s="11">
        <v>-7.3607472673492505E-2</v>
      </c>
      <c r="E4485" s="11">
        <v>-4.5460817015059163E-2</v>
      </c>
      <c r="F4485" s="11">
        <v>1.150960272492882</v>
      </c>
      <c r="G4485" s="9">
        <v>1.2151582108718122</v>
      </c>
      <c r="H4485" s="9">
        <v>1.4176470782585977</v>
      </c>
      <c r="I4485" s="12">
        <v>2.1685697044270306E-2</v>
      </c>
      <c r="J4485" s="9">
        <v>-0.57392973842837058</v>
      </c>
      <c r="K4485" s="9">
        <v>-0.68186213340882285</v>
      </c>
    </row>
    <row r="4486" spans="1:11" x14ac:dyDescent="0.3">
      <c r="A4486" s="1">
        <v>4211652</v>
      </c>
      <c r="B4486" s="9">
        <v>-0.1037496714403647</v>
      </c>
      <c r="C4486" s="9">
        <v>-0.16374660271691877</v>
      </c>
      <c r="D4486" s="11">
        <v>-0.11140640691138003</v>
      </c>
      <c r="E4486" s="11">
        <v>-8.8210090337038916E-2</v>
      </c>
      <c r="F4486" s="11">
        <v>0.42049400957229766</v>
      </c>
      <c r="G4486" s="9">
        <v>0.80381148857151918</v>
      </c>
      <c r="H4486" s="9">
        <v>0.61929371366024089</v>
      </c>
      <c r="I4486" s="12">
        <v>0.12077462073701285</v>
      </c>
      <c r="J4486" s="9">
        <v>-1.2971544232395467</v>
      </c>
      <c r="K4486" s="9">
        <v>-0.69960364995169877</v>
      </c>
    </row>
    <row r="4487" spans="1:11" x14ac:dyDescent="0.3">
      <c r="A4487" s="1">
        <v>4211702</v>
      </c>
      <c r="B4487" s="9">
        <v>0.30382258230666281</v>
      </c>
      <c r="C4487" s="9">
        <v>-6.197375237228326E-2</v>
      </c>
      <c r="D4487" s="11">
        <v>-4.9086930145867368E-2</v>
      </c>
      <c r="E4487" s="11">
        <v>-1.721757935413833E-2</v>
      </c>
      <c r="F4487" s="11">
        <v>0.96396294574019858</v>
      </c>
      <c r="G4487" s="9">
        <v>1.199286311619068</v>
      </c>
      <c r="H4487" s="9">
        <v>1.2502504050363616</v>
      </c>
      <c r="I4487" s="12">
        <v>-6.4799163075519819E-2</v>
      </c>
      <c r="J4487" s="9">
        <v>-0.4618438198618442</v>
      </c>
      <c r="K4487" s="9">
        <v>-0.68910662161411673</v>
      </c>
    </row>
    <row r="4488" spans="1:11" x14ac:dyDescent="0.3">
      <c r="A4488" s="1">
        <v>4211751</v>
      </c>
      <c r="B4488" s="9">
        <v>3.7059115176181996E-2</v>
      </c>
      <c r="C4488" s="9">
        <v>-9.2716726339268266E-2</v>
      </c>
      <c r="D4488" s="11">
        <v>-5.1147132413883203E-2</v>
      </c>
      <c r="E4488" s="11">
        <v>-3.0963952073648229E-2</v>
      </c>
      <c r="F4488" s="11">
        <v>1.1996134437348469</v>
      </c>
      <c r="G4488" s="9">
        <v>0.98898364652020565</v>
      </c>
      <c r="H4488" s="9">
        <v>1.057100397472243</v>
      </c>
      <c r="I4488" s="12">
        <v>-0.47506299472527208</v>
      </c>
      <c r="J4488" s="9">
        <v>-0.48168851245430194</v>
      </c>
      <c r="K4488" s="9">
        <v>-0.67924806524212988</v>
      </c>
    </row>
    <row r="4489" spans="1:11" x14ac:dyDescent="0.3">
      <c r="A4489" s="1">
        <v>4211801</v>
      </c>
      <c r="B4489" s="9">
        <v>-5.1963780986735895E-2</v>
      </c>
      <c r="C4489" s="9">
        <v>-0.14249429326013863</v>
      </c>
      <c r="D4489" s="11">
        <v>-0.10114279121592719</v>
      </c>
      <c r="E4489" s="11">
        <v>-8.2690883006520693E-2</v>
      </c>
      <c r="F4489" s="11">
        <v>2.6537314182065341E-2</v>
      </c>
      <c r="G4489" s="9">
        <v>1.111990865728973</v>
      </c>
      <c r="H4489" s="9">
        <v>1.4949070812842453</v>
      </c>
      <c r="I4489" s="12">
        <v>-1.0368688061538049</v>
      </c>
      <c r="J4489" s="9">
        <v>-0.89563719208157866</v>
      </c>
      <c r="K4489" s="9">
        <v>-0.69008570223887589</v>
      </c>
    </row>
    <row r="4490" spans="1:11" x14ac:dyDescent="0.3">
      <c r="A4490" s="1">
        <v>4211850</v>
      </c>
      <c r="B4490" s="9">
        <v>-0.1106680222278829</v>
      </c>
      <c r="C4490" s="9">
        <v>-0.16598368792289564</v>
      </c>
      <c r="D4490" s="11">
        <v>-0.11248219861101247</v>
      </c>
      <c r="E4490" s="11">
        <v>-8.8286119215698192E-2</v>
      </c>
      <c r="F4490" s="11">
        <v>0.68993081096139042</v>
      </c>
      <c r="G4490" s="9">
        <v>0.59747679828584255</v>
      </c>
      <c r="H4490" s="9">
        <v>0.4776503747798872</v>
      </c>
      <c r="I4490" s="12">
        <v>-0.42320722813946998</v>
      </c>
      <c r="J4490" s="9">
        <v>-0.649866672321887</v>
      </c>
      <c r="K4490" s="9">
        <v>-0.6591832745998405</v>
      </c>
    </row>
    <row r="4491" spans="1:11" x14ac:dyDescent="0.3">
      <c r="A4491" s="1">
        <v>4211876</v>
      </c>
      <c r="B4491" s="9">
        <v>-0.11076976268064052</v>
      </c>
      <c r="C4491" s="9">
        <v>-0.16721360056860585</v>
      </c>
      <c r="D4491" s="11">
        <v>-0.11375998626850971</v>
      </c>
      <c r="E4491" s="11">
        <v>-9.1362693918269067E-2</v>
      </c>
      <c r="F4491" s="11">
        <v>-3.0194516478298527E-2</v>
      </c>
      <c r="G4491" s="9">
        <v>0.54589312571442294</v>
      </c>
      <c r="H4491" s="9">
        <v>0.77381371971153579</v>
      </c>
      <c r="I4491" s="12">
        <v>5.2541584960479004E-2</v>
      </c>
      <c r="J4491" s="9">
        <v>-0.56454695839708924</v>
      </c>
      <c r="K4491" s="9">
        <v>-0.65865142755573713</v>
      </c>
    </row>
    <row r="4492" spans="1:11" x14ac:dyDescent="0.3">
      <c r="A4492" s="1">
        <v>4211892</v>
      </c>
      <c r="B4492" s="9">
        <v>-9.6831320652846511E-2</v>
      </c>
      <c r="C4492" s="9">
        <v>-0.16581905394669821</v>
      </c>
      <c r="D4492" s="11">
        <v>-0.11480306444341677</v>
      </c>
      <c r="E4492" s="11">
        <v>-8.8415927079347686E-2</v>
      </c>
      <c r="F4492" s="11">
        <v>0.63043202832778866</v>
      </c>
      <c r="G4492" s="9">
        <v>0.40436869071078613</v>
      </c>
      <c r="H4492" s="9">
        <v>7.8473692480710178E-2</v>
      </c>
      <c r="I4492" s="12">
        <v>-0.10368050630091902</v>
      </c>
      <c r="J4492" s="9">
        <v>2.5269573187507435</v>
      </c>
      <c r="K4492" s="9">
        <v>-0.61193128651245687</v>
      </c>
    </row>
    <row r="4493" spans="1:11" x14ac:dyDescent="0.3">
      <c r="A4493" s="1">
        <v>4211900</v>
      </c>
      <c r="B4493" s="9">
        <v>2.5573736108879559</v>
      </c>
      <c r="C4493" s="9">
        <v>0.90131416888619786</v>
      </c>
      <c r="D4493" s="11">
        <v>0.46273814201432611</v>
      </c>
      <c r="E4493" s="11">
        <v>0.26888530756075796</v>
      </c>
      <c r="F4493" s="11">
        <v>8.8133515519383289E-3</v>
      </c>
      <c r="G4493" s="9">
        <v>1.2614512503589828</v>
      </c>
      <c r="H4493" s="9">
        <v>1.2760037393782442</v>
      </c>
      <c r="I4493" s="12">
        <v>-0.16547843171166379</v>
      </c>
      <c r="J4493" s="9">
        <v>-0.75807752360940472</v>
      </c>
      <c r="K4493" s="9">
        <v>-0.68954504546221507</v>
      </c>
    </row>
    <row r="4494" spans="1:11" x14ac:dyDescent="0.3">
      <c r="A4494" s="1">
        <v>4212007</v>
      </c>
      <c r="B4494" s="9">
        <v>-7.1192726557926161E-2</v>
      </c>
      <c r="C4494" s="9">
        <v>-0.13971972654363485</v>
      </c>
      <c r="D4494" s="11">
        <v>-0.10138565653934339</v>
      </c>
      <c r="E4494" s="11">
        <v>-7.6573836082071051E-2</v>
      </c>
      <c r="F4494" s="11">
        <v>0.4246780548277625</v>
      </c>
      <c r="G4494" s="9">
        <v>0.54192515090123583</v>
      </c>
      <c r="H4494" s="9">
        <v>0.59354037931835835</v>
      </c>
      <c r="I4494" s="12">
        <v>0.10133777722785103</v>
      </c>
      <c r="J4494" s="9">
        <v>-0.74025715114825852</v>
      </c>
      <c r="K4494" s="9">
        <v>-0.67952385058335629</v>
      </c>
    </row>
    <row r="4495" spans="1:11" x14ac:dyDescent="0.3">
      <c r="A4495" s="1">
        <v>4212056</v>
      </c>
      <c r="B4495" s="9">
        <v>-9.7746984727665104E-2</v>
      </c>
      <c r="C4495" s="9">
        <v>-0.16414366113010082</v>
      </c>
      <c r="D4495" s="11">
        <v>-0.11282462081948222</v>
      </c>
      <c r="E4495" s="11">
        <v>-8.7039998296954565E-2</v>
      </c>
      <c r="F4495" s="11">
        <v>0.73216906825094297</v>
      </c>
      <c r="G4495" s="9">
        <v>0.64773781258619867</v>
      </c>
      <c r="H4495" s="9">
        <v>0.16861036267729887</v>
      </c>
      <c r="I4495" s="12">
        <v>0.1139689850746707</v>
      </c>
      <c r="J4495" s="9">
        <v>-0.19466743788115887</v>
      </c>
      <c r="K4495" s="9">
        <v>-0.66909022934294304</v>
      </c>
    </row>
    <row r="4496" spans="1:11" x14ac:dyDescent="0.3">
      <c r="A4496" s="1">
        <v>4212106</v>
      </c>
      <c r="B4496" s="9">
        <v>2.9530321672118082E-2</v>
      </c>
      <c r="C4496" s="9">
        <v>-0.10088063468835265</v>
      </c>
      <c r="D4496" s="11">
        <v>-7.6431307743818913E-2</v>
      </c>
      <c r="E4496" s="11">
        <v>-5.0429258389283936E-2</v>
      </c>
      <c r="F4496" s="11">
        <v>0.7010128533059552</v>
      </c>
      <c r="G4496" s="9">
        <v>0.99824225441763892</v>
      </c>
      <c r="H4496" s="9">
        <v>1.0184703959594192</v>
      </c>
      <c r="I4496" s="12">
        <v>0.24120481843885605</v>
      </c>
      <c r="J4496" s="9">
        <v>5.8024046699736216E-2</v>
      </c>
      <c r="K4496" s="9">
        <v>-0.6675173726105329</v>
      </c>
    </row>
    <row r="4497" spans="1:11" x14ac:dyDescent="0.3">
      <c r="A4497" s="1">
        <v>4212205</v>
      </c>
      <c r="B4497" s="9">
        <v>-1.3302408938840127E-2</v>
      </c>
      <c r="C4497" s="9">
        <v>-8.3816807273065966E-2</v>
      </c>
      <c r="D4497" s="11">
        <v>-6.5065911397613252E-2</v>
      </c>
      <c r="E4497" s="11">
        <v>-4.3500868087215247E-2</v>
      </c>
      <c r="F4497" s="11">
        <v>0.60968130296707923</v>
      </c>
      <c r="G4497" s="9">
        <v>1.0445352939048094</v>
      </c>
      <c r="H4497" s="9">
        <v>0.59354037931835835</v>
      </c>
      <c r="I4497" s="12">
        <v>-0.1331367312613235</v>
      </c>
      <c r="J4497" s="9">
        <v>0.25096183157923785</v>
      </c>
      <c r="K4497" s="9">
        <v>-0.6363930629652822</v>
      </c>
    </row>
    <row r="4498" spans="1:11" x14ac:dyDescent="0.3">
      <c r="A4498" s="1">
        <v>4212239</v>
      </c>
      <c r="B4498" s="9">
        <v>-0.10181660283796992</v>
      </c>
      <c r="C4498" s="9">
        <v>-0.15588290926560619</v>
      </c>
      <c r="D4498" s="11">
        <v>-0.10997104804675291</v>
      </c>
      <c r="E4498" s="11">
        <v>-8.4277124533856648E-2</v>
      </c>
      <c r="F4498" s="11">
        <v>0.44004959497054663</v>
      </c>
      <c r="G4498" s="9">
        <v>0.69270819380230875</v>
      </c>
      <c r="H4498" s="9">
        <v>0.54203371063459338</v>
      </c>
      <c r="I4498" s="12">
        <v>0.17683875280687075</v>
      </c>
      <c r="J4498" s="9">
        <v>-0.63545553186320936</v>
      </c>
      <c r="K4498" s="9">
        <v>-0.66164793163349045</v>
      </c>
    </row>
    <row r="4499" spans="1:11" x14ac:dyDescent="0.3">
      <c r="A4499" s="1">
        <v>4212254</v>
      </c>
      <c r="B4499" s="9">
        <v>-3.0496545454877982E-2</v>
      </c>
      <c r="C4499" s="9">
        <v>-0.11409493236608174</v>
      </c>
      <c r="D4499" s="11">
        <v>-9.641576125320199E-2</v>
      </c>
      <c r="E4499" s="11">
        <v>-8.6240432763085156E-2</v>
      </c>
      <c r="F4499" s="11">
        <v>-0.57796613543465047</v>
      </c>
      <c r="G4499" s="9">
        <v>1.2244168187692455</v>
      </c>
      <c r="H4499" s="9">
        <v>0.79956705405341821</v>
      </c>
      <c r="I4499" s="12">
        <v>0.24139168791514395</v>
      </c>
      <c r="J4499" s="9">
        <v>-1.0782299315358304</v>
      </c>
      <c r="K4499" s="9">
        <v>-0.69240742127633903</v>
      </c>
    </row>
    <row r="4500" spans="1:11" x14ac:dyDescent="0.3">
      <c r="A4500" s="1">
        <v>4212270</v>
      </c>
      <c r="B4500" s="9">
        <v>-9.8967870160756546E-2</v>
      </c>
      <c r="C4500" s="9">
        <v>-0.15701113622013563</v>
      </c>
      <c r="D4500" s="11">
        <v>-0.10606839730682795</v>
      </c>
      <c r="E4500" s="11">
        <v>-8.1106704590153469E-2</v>
      </c>
      <c r="F4500" s="11">
        <v>0.98098148424359988</v>
      </c>
      <c r="G4500" s="9">
        <v>0.52076261856424411</v>
      </c>
      <c r="H4500" s="9">
        <v>1.409035662600398E-2</v>
      </c>
      <c r="I4500" s="12">
        <v>-1.6155041545297431E-2</v>
      </c>
      <c r="J4500" s="9">
        <v>-0.94719542850692018</v>
      </c>
      <c r="K4500" s="9">
        <v>-0.68339339525329734</v>
      </c>
    </row>
    <row r="4501" spans="1:11" x14ac:dyDescent="0.3">
      <c r="A4501" s="1">
        <v>4212304</v>
      </c>
      <c r="B4501" s="9">
        <v>-1.2183263958506302E-2</v>
      </c>
      <c r="C4501" s="9">
        <v>-0.13265983427022737</v>
      </c>
      <c r="D4501" s="11">
        <v>-0.10212702523376969</v>
      </c>
      <c r="E4501" s="11">
        <v>-7.6712145807849338E-2</v>
      </c>
      <c r="F4501" s="11">
        <v>0.19491317392067245</v>
      </c>
      <c r="G4501" s="9">
        <v>0.73371060020523171</v>
      </c>
      <c r="H4501" s="9">
        <v>0.74806038536965325</v>
      </c>
      <c r="I4501" s="12">
        <v>0.26764055723725322</v>
      </c>
      <c r="J4501" s="9">
        <v>1.0393808047502175</v>
      </c>
      <c r="K4501" s="9">
        <v>-0.65492849824701327</v>
      </c>
    </row>
    <row r="4502" spans="1:11" x14ac:dyDescent="0.3">
      <c r="A4502" s="1">
        <v>4212403</v>
      </c>
      <c r="B4502" s="9">
        <v>-6.7123108447621344E-2</v>
      </c>
      <c r="C4502" s="9">
        <v>-0.15598943713255747</v>
      </c>
      <c r="D4502" s="11">
        <v>-0.10886844145058616</v>
      </c>
      <c r="E4502" s="11">
        <v>-8.4653023676981617E-2</v>
      </c>
      <c r="F4502" s="11">
        <v>0.39532821607759566</v>
      </c>
      <c r="G4502" s="9">
        <v>1.1384440311502153</v>
      </c>
      <c r="H4502" s="9">
        <v>0.90258039142094815</v>
      </c>
      <c r="I4502" s="12">
        <v>-6.9866302445352121E-2</v>
      </c>
      <c r="J4502" s="9">
        <v>-0.29946213719614356</v>
      </c>
      <c r="K4502" s="9">
        <v>-0.68111432974124475</v>
      </c>
    </row>
    <row r="4503" spans="1:11" x14ac:dyDescent="0.3">
      <c r="A4503" s="1">
        <v>4212502</v>
      </c>
      <c r="B4503" s="9">
        <v>0.34116132846870956</v>
      </c>
      <c r="C4503" s="9">
        <v>-1.354231031561543E-2</v>
      </c>
      <c r="D4503" s="11">
        <v>-3.2546681351196607E-2</v>
      </c>
      <c r="E4503" s="11">
        <v>-5.6667508788661863E-2</v>
      </c>
      <c r="F4503" s="11">
        <v>-0.29115648394692539</v>
      </c>
      <c r="G4503" s="9">
        <v>1.2760004913406648</v>
      </c>
      <c r="H4503" s="9">
        <v>1.0957303989850669</v>
      </c>
      <c r="I4503" s="12">
        <v>7.8696400011395343E-2</v>
      </c>
      <c r="J4503" s="9">
        <v>-3.9036087305658773E-2</v>
      </c>
      <c r="K4503" s="9">
        <v>-0.67893718977843798</v>
      </c>
    </row>
    <row r="4504" spans="1:11" x14ac:dyDescent="0.3">
      <c r="A4504" s="1">
        <v>4212601</v>
      </c>
      <c r="B4504" s="9">
        <v>-8.4113764058143956E-2</v>
      </c>
      <c r="C4504" s="9">
        <v>-0.16205668337300985</v>
      </c>
      <c r="D4504" s="11">
        <v>-0.11062169136749833</v>
      </c>
      <c r="E4504" s="11">
        <v>-8.8096424730803757E-2</v>
      </c>
      <c r="F4504" s="11">
        <v>0.28314650163626853</v>
      </c>
      <c r="G4504" s="9">
        <v>1.2032542864322537</v>
      </c>
      <c r="H4504" s="9">
        <v>1.3918937439167154</v>
      </c>
      <c r="I4504" s="12">
        <v>2.2605125409632852E-2</v>
      </c>
      <c r="J4504" s="9">
        <v>-0.82531799785471527</v>
      </c>
      <c r="K4504" s="9">
        <v>-0.69039545793367196</v>
      </c>
    </row>
    <row r="4505" spans="1:11" x14ac:dyDescent="0.3">
      <c r="A4505" s="1">
        <v>4212650</v>
      </c>
      <c r="B4505" s="9">
        <v>-3.4057461301394698E-2</v>
      </c>
      <c r="C4505" s="9">
        <v>-0.12720270217685958</v>
      </c>
      <c r="D4505" s="11">
        <v>-0.10299155119588618</v>
      </c>
      <c r="E4505" s="11">
        <v>-8.8293462040398868E-2</v>
      </c>
      <c r="F4505" s="11">
        <v>-0.59780092888241898</v>
      </c>
      <c r="G4505" s="9">
        <v>0.98766098824914228</v>
      </c>
      <c r="H4505" s="9">
        <v>-8.4716333090242664</v>
      </c>
      <c r="I4505" s="12">
        <v>1.1661182760458456E-2</v>
      </c>
      <c r="J4505" s="9">
        <v>0.36533969030480934</v>
      </c>
      <c r="K4505" s="9">
        <v>-0.65460554534312398</v>
      </c>
    </row>
    <row r="4506" spans="1:11" x14ac:dyDescent="0.3">
      <c r="A4506" s="1">
        <v>4212700</v>
      </c>
      <c r="B4506" s="9">
        <v>-7.5669306479261456E-2</v>
      </c>
      <c r="C4506" s="9">
        <v>-0.14402442080362063</v>
      </c>
      <c r="D4506" s="11">
        <v>-0.1076057637907978</v>
      </c>
      <c r="E4506" s="11">
        <v>-8.0697772677438176E-2</v>
      </c>
      <c r="F4506" s="11">
        <v>0.24637535626722187</v>
      </c>
      <c r="G4506" s="9">
        <v>0.97840238035170757</v>
      </c>
      <c r="H4506" s="9">
        <v>0.74806038536965325</v>
      </c>
      <c r="I4506" s="12">
        <v>0.16417025902432819</v>
      </c>
      <c r="J4506" s="9">
        <v>-0.66654040384492985</v>
      </c>
      <c r="K4506" s="9">
        <v>-0.67742524922419456</v>
      </c>
    </row>
    <row r="4507" spans="1:11" x14ac:dyDescent="0.3">
      <c r="A4507" s="1">
        <v>4212809</v>
      </c>
      <c r="B4507" s="9">
        <v>0.2378947689197248</v>
      </c>
      <c r="C4507" s="9">
        <v>-4.5190771151686307E-2</v>
      </c>
      <c r="D4507" s="11">
        <v>1.6825806278262263E-2</v>
      </c>
      <c r="E4507" s="11">
        <v>-5.6191122899468739E-2</v>
      </c>
      <c r="F4507" s="11">
        <v>-0.12261568563258797</v>
      </c>
      <c r="G4507" s="9">
        <v>1.2283847935824326</v>
      </c>
      <c r="H4507" s="9">
        <v>1.2631270722073029</v>
      </c>
      <c r="I4507" s="12">
        <v>-0.15427645690797162</v>
      </c>
      <c r="J4507" s="9">
        <v>5.592919100223482E-2</v>
      </c>
      <c r="K4507" s="9">
        <v>-0.67650299581112783</v>
      </c>
    </row>
    <row r="4508" spans="1:11" x14ac:dyDescent="0.3">
      <c r="A4508" s="1">
        <v>4212908</v>
      </c>
      <c r="B4508" s="9">
        <v>0.11590796606333785</v>
      </c>
      <c r="C4508" s="9">
        <v>-7.0152187248679179E-2</v>
      </c>
      <c r="D4508" s="11">
        <v>-4.7047999000651118E-2</v>
      </c>
      <c r="E4508" s="11">
        <v>-2.0449289505431574E-2</v>
      </c>
      <c r="F4508" s="11">
        <v>1.0247015078983572</v>
      </c>
      <c r="G4508" s="9">
        <v>1.111990865728973</v>
      </c>
      <c r="H4508" s="9">
        <v>1.6107970858227163</v>
      </c>
      <c r="I4508" s="12">
        <v>-0.29317111705370014</v>
      </c>
      <c r="J4508" s="9">
        <v>0.75889448956062155</v>
      </c>
      <c r="K4508" s="9">
        <v>-0.65637630408929482</v>
      </c>
    </row>
    <row r="4509" spans="1:11" x14ac:dyDescent="0.3">
      <c r="A4509" s="1">
        <v>4213005</v>
      </c>
      <c r="B4509" s="9">
        <v>-7.8518039156474831E-2</v>
      </c>
      <c r="C4509" s="9">
        <v>-0.15972759682739326</v>
      </c>
      <c r="D4509" s="11">
        <v>-0.10448468746430961</v>
      </c>
      <c r="E4509" s="11">
        <v>-8.3854539406410175E-2</v>
      </c>
      <c r="F4509" s="11">
        <v>0.82870772210954491</v>
      </c>
      <c r="G4509" s="9">
        <v>1.2204488439560612</v>
      </c>
      <c r="H4509" s="9">
        <v>1.5335370827970689</v>
      </c>
      <c r="I4509" s="12">
        <v>-0.15911877594799381</v>
      </c>
      <c r="J4509" s="9">
        <v>2.7677306465888885</v>
      </c>
      <c r="K4509" s="9">
        <v>-0.62040851249385942</v>
      </c>
    </row>
    <row r="4510" spans="1:11" x14ac:dyDescent="0.3">
      <c r="A4510" s="1">
        <v>4213104</v>
      </c>
      <c r="B4510" s="9">
        <v>-4.9623750573310629E-2</v>
      </c>
      <c r="C4510" s="9">
        <v>-0.14860996125829615</v>
      </c>
      <c r="D4510" s="11">
        <v>-8.9026280112120243E-2</v>
      </c>
      <c r="E4510" s="11">
        <v>-2.283606894615272E-2</v>
      </c>
      <c r="F4510" s="11">
        <v>6.3225631508709537</v>
      </c>
      <c r="G4510" s="9">
        <v>1.1067002326447242</v>
      </c>
      <c r="H4510" s="9">
        <v>1.2888804065491855</v>
      </c>
      <c r="I4510" s="12">
        <v>-0.17968544951135579</v>
      </c>
      <c r="J4510" s="9">
        <v>-0.3183126241399345</v>
      </c>
      <c r="K4510" s="9">
        <v>-0.68121446884627435</v>
      </c>
    </row>
    <row r="4511" spans="1:11" x14ac:dyDescent="0.3">
      <c r="A4511" s="1">
        <v>4213153</v>
      </c>
      <c r="B4511" s="9">
        <v>-9.0218191223601182E-2</v>
      </c>
      <c r="C4511" s="9">
        <v>-0.16227942345845342</v>
      </c>
      <c r="D4511" s="11">
        <v>-0.11273739442314915</v>
      </c>
      <c r="E4511" s="11">
        <v>-8.5242856052251931E-2</v>
      </c>
      <c r="F4511" s="11">
        <v>0.87024365826622996</v>
      </c>
      <c r="G4511" s="9">
        <v>0.56044236669610525</v>
      </c>
      <c r="H4511" s="9">
        <v>1.1987437363525968</v>
      </c>
      <c r="I4511" s="12">
        <v>6.4469065623183358E-2</v>
      </c>
      <c r="J4511" s="9">
        <v>2.0572726281046179</v>
      </c>
      <c r="K4511" s="9">
        <v>-0.62123464881985846</v>
      </c>
    </row>
    <row r="4512" spans="1:11" x14ac:dyDescent="0.3">
      <c r="A4512" s="1">
        <v>4213203</v>
      </c>
      <c r="B4512" s="9">
        <v>0.23056945632117612</v>
      </c>
      <c r="C4512" s="9">
        <v>-1.0511108283274492E-2</v>
      </c>
      <c r="D4512" s="11">
        <v>4.606737967441734E-2</v>
      </c>
      <c r="E4512" s="11">
        <v>3.8159788178544062E-2</v>
      </c>
      <c r="F4512" s="11">
        <v>1.3181976734695924</v>
      </c>
      <c r="G4512" s="9">
        <v>1.3791678364835041</v>
      </c>
      <c r="H4512" s="9">
        <v>1.5721670843098927</v>
      </c>
      <c r="I4512" s="12">
        <v>0.17070340484606131</v>
      </c>
      <c r="J4512" s="9">
        <v>-0.72075137309169113</v>
      </c>
      <c r="K4512" s="9">
        <v>-0.68690380599095746</v>
      </c>
    </row>
    <row r="4513" spans="1:11" x14ac:dyDescent="0.3">
      <c r="A4513" s="1">
        <v>4213302</v>
      </c>
      <c r="B4513" s="9">
        <v>-9.7238282463877002E-2</v>
      </c>
      <c r="C4513" s="9">
        <v>-0.15505973938461903</v>
      </c>
      <c r="D4513" s="11">
        <v>-0.10965775487703926</v>
      </c>
      <c r="E4513" s="11">
        <v>-8.5719908364295841E-2</v>
      </c>
      <c r="F4513" s="11">
        <v>0.19623240238420972</v>
      </c>
      <c r="G4513" s="9">
        <v>0.61467135580964849</v>
      </c>
      <c r="H4513" s="9">
        <v>0.19436369701918135</v>
      </c>
      <c r="I4513" s="12">
        <v>-0.12147776732589137</v>
      </c>
      <c r="J4513" s="9">
        <v>2.2027510156303136</v>
      </c>
      <c r="K4513" s="9">
        <v>-0.53579476036785212</v>
      </c>
    </row>
    <row r="4514" spans="1:11" x14ac:dyDescent="0.3">
      <c r="A4514" s="1">
        <v>4213351</v>
      </c>
      <c r="B4514" s="9">
        <v>-0.10547925913724425</v>
      </c>
      <c r="C4514" s="9">
        <v>-0.1610010890550381</v>
      </c>
      <c r="D4514" s="11">
        <v>-0.11124505527876444</v>
      </c>
      <c r="E4514" s="11">
        <v>-8.4335025953522338E-2</v>
      </c>
      <c r="F4514" s="11">
        <v>0.88651557735848929</v>
      </c>
      <c r="G4514" s="9">
        <v>0.59879945655690436</v>
      </c>
      <c r="H4514" s="9">
        <v>0.40039037175423975</v>
      </c>
      <c r="I4514" s="12">
        <v>0.15036528400088339</v>
      </c>
      <c r="J4514" s="9">
        <v>2.2223693350561416E-2</v>
      </c>
      <c r="K4514" s="9">
        <v>-0.62665750380889207</v>
      </c>
    </row>
    <row r="4515" spans="1:11" x14ac:dyDescent="0.3">
      <c r="A4515" s="1">
        <v>4213401</v>
      </c>
      <c r="B4515" s="9">
        <v>-1.625288206881112E-2</v>
      </c>
      <c r="C4515" s="9">
        <v>-0.12498014349819425</v>
      </c>
      <c r="D4515" s="11">
        <v>-9.2969715310409304E-2</v>
      </c>
      <c r="E4515" s="11">
        <v>-7.3545432105780878E-2</v>
      </c>
      <c r="F4515" s="11">
        <v>0.19904365844354252</v>
      </c>
      <c r="G4515" s="9">
        <v>0.67948161109168836</v>
      </c>
      <c r="H4515" s="9">
        <v>0.45189704043800472</v>
      </c>
      <c r="I4515" s="12">
        <v>0.132045410489283</v>
      </c>
      <c r="J4515" s="9">
        <v>3.2102148960907311</v>
      </c>
      <c r="K4515" s="9">
        <v>-0.59430957764208192</v>
      </c>
    </row>
    <row r="4516" spans="1:11" x14ac:dyDescent="0.3">
      <c r="A4516" s="1">
        <v>4213500</v>
      </c>
      <c r="B4516" s="9">
        <v>0.48593799274280347</v>
      </c>
      <c r="C4516" s="9">
        <v>-4.2474310544428698E-2</v>
      </c>
      <c r="D4516" s="11">
        <v>-5.3605854524337877E-3</v>
      </c>
      <c r="E4516" s="11">
        <v>-1.7561906528726037E-2</v>
      </c>
      <c r="F4516" s="11">
        <v>0.67860147145932892</v>
      </c>
      <c r="G4516" s="9">
        <v>1.2548379590036733</v>
      </c>
      <c r="H4516" s="9">
        <v>1.3146337408910678</v>
      </c>
      <c r="I4516" s="12">
        <v>-1.9700294969919433E-2</v>
      </c>
      <c r="J4516" s="9">
        <v>-0.27740970729659975</v>
      </c>
      <c r="K4516" s="9">
        <v>-0.68912605728348442</v>
      </c>
    </row>
    <row r="4517" spans="1:11" x14ac:dyDescent="0.3">
      <c r="A4517" s="1">
        <v>4213609</v>
      </c>
      <c r="B4517" s="9">
        <v>0.10563218033481818</v>
      </c>
      <c r="C4517" s="9">
        <v>-1.6897938124580719E-2</v>
      </c>
      <c r="D4517" s="11">
        <v>-3.2404019461461611E-2</v>
      </c>
      <c r="E4517" s="11">
        <v>-4.2730337597387626E-2</v>
      </c>
      <c r="F4517" s="11">
        <v>-2.95223346685329E-2</v>
      </c>
      <c r="G4517" s="9">
        <v>1.2098675777875632</v>
      </c>
      <c r="H4517" s="9">
        <v>1.6494270873355401</v>
      </c>
      <c r="I4517" s="12">
        <v>-6.5169133477828128E-2</v>
      </c>
      <c r="J4517" s="9">
        <v>-0.69769175455529364</v>
      </c>
      <c r="K4517" s="9">
        <v>-0.67982463741002697</v>
      </c>
    </row>
    <row r="4518" spans="1:11" x14ac:dyDescent="0.3">
      <c r="A4518" s="1">
        <v>4213708</v>
      </c>
      <c r="B4518" s="9">
        <v>0.11224530976406351</v>
      </c>
      <c r="C4518" s="9">
        <v>-9.3631897559895164E-2</v>
      </c>
      <c r="D4518" s="11">
        <v>-7.7515549844268464E-2</v>
      </c>
      <c r="E4518" s="11">
        <v>-6.2537121984520147E-2</v>
      </c>
      <c r="F4518" s="11">
        <v>0.14229412867004154</v>
      </c>
      <c r="G4518" s="9">
        <v>1.0564392183443678</v>
      </c>
      <c r="H4518" s="9">
        <v>0.79956705405341821</v>
      </c>
      <c r="I4518" s="12">
        <v>-0.26620223896664302</v>
      </c>
      <c r="J4518" s="9">
        <v>2.5778397648884996</v>
      </c>
      <c r="K4518" s="9">
        <v>-0.63510570533160404</v>
      </c>
    </row>
    <row r="4519" spans="1:11" x14ac:dyDescent="0.3">
      <c r="A4519" s="1">
        <v>4213807</v>
      </c>
      <c r="B4519" s="9">
        <v>-6.2036085809740321E-2</v>
      </c>
      <c r="C4519" s="9">
        <v>-0.13649967965624393</v>
      </c>
      <c r="D4519" s="11">
        <v>-0.1007131830111461</v>
      </c>
      <c r="E4519" s="11">
        <v>-8.2572766420632493E-2</v>
      </c>
      <c r="F4519" s="11">
        <v>-0.11096581263098643</v>
      </c>
      <c r="G4519" s="9">
        <v>0.87655769347993184</v>
      </c>
      <c r="H4519" s="9">
        <v>0.77381371971153579</v>
      </c>
      <c r="I4519" s="12">
        <v>0.53990780809673677</v>
      </c>
      <c r="J4519" s="9">
        <v>-0.27292135086850744</v>
      </c>
      <c r="K4519" s="9">
        <v>-0.66595641857771948</v>
      </c>
    </row>
    <row r="4520" spans="1:11" x14ac:dyDescent="0.3">
      <c r="A4520" s="1">
        <v>4213906</v>
      </c>
      <c r="B4520" s="9">
        <v>-0.10822625136170001</v>
      </c>
      <c r="C4520" s="9">
        <v>-0.16836603840198788</v>
      </c>
      <c r="D4520" s="11">
        <v>-0.11368705884928837</v>
      </c>
      <c r="E4520" s="11">
        <v>-9.0688907953885983E-2</v>
      </c>
      <c r="F4520" s="11">
        <v>0.33300404692536922</v>
      </c>
      <c r="G4520" s="9">
        <v>1.1556385886740199</v>
      </c>
      <c r="H4520" s="9">
        <v>1.4434004126004802</v>
      </c>
      <c r="I4520" s="12">
        <v>6.7072776149562488E-2</v>
      </c>
      <c r="J4520" s="9">
        <v>0.37452655337551011</v>
      </c>
      <c r="K4520" s="9">
        <v>-0.63797258258351897</v>
      </c>
    </row>
    <row r="4521" spans="1:11" x14ac:dyDescent="0.3">
      <c r="A4521" s="1">
        <v>4214003</v>
      </c>
      <c r="B4521" s="9">
        <v>5.0081893129157416E-2</v>
      </c>
      <c r="C4521" s="9">
        <v>-7.9652536110425054E-2</v>
      </c>
      <c r="D4521" s="11">
        <v>-6.0273103887740778E-2</v>
      </c>
      <c r="E4521" s="11">
        <v>-5.4505639147406221E-2</v>
      </c>
      <c r="F4521" s="11">
        <v>0.22031069367158049</v>
      </c>
      <c r="G4521" s="9">
        <v>1.2905497323223472</v>
      </c>
      <c r="H4521" s="9">
        <v>1.3017570737201267</v>
      </c>
      <c r="I4521" s="12">
        <v>-2.9906637328976315E-2</v>
      </c>
      <c r="J4521" s="9">
        <v>-0.30943407408813151</v>
      </c>
      <c r="K4521" s="9">
        <v>-0.67330723194970521</v>
      </c>
    </row>
    <row r="4522" spans="1:11" x14ac:dyDescent="0.3">
      <c r="A4522" s="1">
        <v>4214102</v>
      </c>
      <c r="B4522" s="9">
        <v>-0.10364793098760709</v>
      </c>
      <c r="C4522" s="9">
        <v>-0.16540262683043411</v>
      </c>
      <c r="D4522" s="11">
        <v>-0.11590335595051879</v>
      </c>
      <c r="E4522" s="11">
        <v>-9.0038826868072686E-2</v>
      </c>
      <c r="F4522" s="11">
        <v>0.15794385338846129</v>
      </c>
      <c r="G4522" s="9">
        <v>0.54589312571442294</v>
      </c>
      <c r="H4522" s="9">
        <v>1.0184703959594192</v>
      </c>
      <c r="I4522" s="12">
        <v>0.26651198832177275</v>
      </c>
      <c r="J4522" s="9">
        <v>-0.68362353025761891</v>
      </c>
      <c r="K4522" s="9">
        <v>-0.67828605473188319</v>
      </c>
    </row>
    <row r="4523" spans="1:11" x14ac:dyDescent="0.3">
      <c r="A4523" s="1">
        <v>4214151</v>
      </c>
      <c r="B4523" s="9">
        <v>-0.10578448049551711</v>
      </c>
      <c r="C4523" s="9">
        <v>-0.16219226429458419</v>
      </c>
      <c r="D4523" s="11">
        <v>-0.10211043879891869</v>
      </c>
      <c r="E4523" s="11">
        <v>-9.0764754908710416E-2</v>
      </c>
      <c r="F4523" s="11">
        <v>-0.23301021223344023</v>
      </c>
      <c r="G4523" s="9">
        <v>0.89507490927479982</v>
      </c>
      <c r="H4523" s="9">
        <v>0.61929371366024089</v>
      </c>
      <c r="I4523" s="12">
        <v>-6.410946858484351E-2</v>
      </c>
      <c r="J4523" s="9">
        <v>-0.34456698413602732</v>
      </c>
      <c r="K4523" s="9">
        <v>-0.64980574751820941</v>
      </c>
    </row>
    <row r="4524" spans="1:11" x14ac:dyDescent="0.3">
      <c r="A4524" s="1">
        <v>4214201</v>
      </c>
      <c r="B4524" s="9">
        <v>9.894414289897336E-3</v>
      </c>
      <c r="C4524" s="9">
        <v>-0.12317401193579303</v>
      </c>
      <c r="D4524" s="11">
        <v>-9.0400455919057487E-2</v>
      </c>
      <c r="E4524" s="11">
        <v>-4.484924048085473E-2</v>
      </c>
      <c r="F4524" s="11">
        <v>1.6866011983092131</v>
      </c>
      <c r="G4524" s="9">
        <v>0.89772022581692357</v>
      </c>
      <c r="H4524" s="9">
        <v>0.92833372576283069</v>
      </c>
      <c r="I4524" s="12">
        <v>0.99980253789218676</v>
      </c>
      <c r="J4524" s="9">
        <v>0.11176232800937104</v>
      </c>
      <c r="K4524" s="9">
        <v>-0.67247523638353401</v>
      </c>
    </row>
    <row r="4525" spans="1:11" x14ac:dyDescent="0.3">
      <c r="A4525" s="1">
        <v>4214300</v>
      </c>
      <c r="B4525" s="9">
        <v>-5.7457765435647401E-2</v>
      </c>
      <c r="C4525" s="9">
        <v>-0.16066697892687271</v>
      </c>
      <c r="D4525" s="11">
        <v>-0.10483581982593324</v>
      </c>
      <c r="E4525" s="11">
        <v>-8.5814439235107579E-2</v>
      </c>
      <c r="F4525" s="11">
        <v>0.58340148224815425</v>
      </c>
      <c r="G4525" s="9">
        <v>1.0524712435311823</v>
      </c>
      <c r="H4525" s="9">
        <v>1.2244970706944791</v>
      </c>
      <c r="I4525" s="12">
        <v>0.11511327495935091</v>
      </c>
      <c r="J4525" s="9">
        <v>9.4662992573903377</v>
      </c>
      <c r="K4525" s="9">
        <v>-0.5699216123644868</v>
      </c>
    </row>
    <row r="4526" spans="1:11" x14ac:dyDescent="0.3">
      <c r="A4526" s="1">
        <v>4214409</v>
      </c>
      <c r="B4526" s="9">
        <v>-6.2544788073528423E-2</v>
      </c>
      <c r="C4526" s="9">
        <v>-0.14626634818536799</v>
      </c>
      <c r="D4526" s="11">
        <v>-9.4011443217000112E-2</v>
      </c>
      <c r="E4526" s="11">
        <v>-8.1522814852191622E-2</v>
      </c>
      <c r="F4526" s="11">
        <v>0.25745323946782317</v>
      </c>
      <c r="G4526" s="9">
        <v>0.99956491268870074</v>
      </c>
      <c r="H4526" s="9">
        <v>0.50340370912176968</v>
      </c>
      <c r="I4526" s="12">
        <v>-0.14407006442910081</v>
      </c>
      <c r="J4526" s="9">
        <v>0.96053722037378408</v>
      </c>
      <c r="K4526" s="9">
        <v>-0.64301512445909725</v>
      </c>
    </row>
    <row r="4527" spans="1:11" x14ac:dyDescent="0.3">
      <c r="A4527" s="1">
        <v>4214508</v>
      </c>
      <c r="B4527" s="9">
        <v>-8.4520725869174446E-2</v>
      </c>
      <c r="C4527" s="9">
        <v>-0.14530275520703598</v>
      </c>
      <c r="D4527" s="11">
        <v>-0.10285845134364482</v>
      </c>
      <c r="E4527" s="11">
        <v>-8.1413403829023498E-2</v>
      </c>
      <c r="F4527" s="11">
        <v>0.23021698077539185</v>
      </c>
      <c r="G4527" s="9">
        <v>0.92285073296710385</v>
      </c>
      <c r="H4527" s="9">
        <v>0.91545705859188942</v>
      </c>
      <c r="I4527" s="12">
        <v>5.4907189294736966E-2</v>
      </c>
      <c r="J4527" s="9">
        <v>1.5679970515644563E-2</v>
      </c>
      <c r="K4527" s="9">
        <v>-0.64369283135122424</v>
      </c>
    </row>
    <row r="4528" spans="1:11" x14ac:dyDescent="0.3">
      <c r="A4528" s="1">
        <v>4214607</v>
      </c>
      <c r="B4528" s="9">
        <v>-6.5495261203499411E-2</v>
      </c>
      <c r="C4528" s="9">
        <v>-0.13903213758422206</v>
      </c>
      <c r="D4528" s="11">
        <v>-0.10362875943175558</v>
      </c>
      <c r="E4528" s="11">
        <v>-7.8323892651052954E-2</v>
      </c>
      <c r="F4528" s="11">
        <v>0.26707963769965087</v>
      </c>
      <c r="G4528" s="9">
        <v>1.2111902360586264</v>
      </c>
      <c r="H4528" s="9">
        <v>1.2373737378654204</v>
      </c>
      <c r="I4528" s="12">
        <v>-7.5538264123568427E-2</v>
      </c>
      <c r="J4528" s="9">
        <v>-0.93269473955517446</v>
      </c>
      <c r="K4528" s="9">
        <v>-0.6876559766231265</v>
      </c>
    </row>
    <row r="4529" spans="1:11" x14ac:dyDescent="0.3">
      <c r="A4529" s="1">
        <v>4214706</v>
      </c>
      <c r="B4529" s="9">
        <v>-4.6978498801612492E-2</v>
      </c>
      <c r="C4529" s="9">
        <v>-0.12393423353176351</v>
      </c>
      <c r="D4529" s="11">
        <v>-8.990184891550608E-2</v>
      </c>
      <c r="E4529" s="11">
        <v>-7.0548261408598628E-2</v>
      </c>
      <c r="F4529" s="11">
        <v>0.33796680667592516</v>
      </c>
      <c r="G4529" s="9">
        <v>1.3130349229304021</v>
      </c>
      <c r="H4529" s="9">
        <v>0.91545705859188942</v>
      </c>
      <c r="I4529" s="12">
        <v>0.28587530499199515</v>
      </c>
      <c r="J4529" s="9">
        <v>-0.64748365253019757</v>
      </c>
      <c r="K4529" s="9">
        <v>-0.67746731352144929</v>
      </c>
    </row>
    <row r="4530" spans="1:11" x14ac:dyDescent="0.3">
      <c r="A4530" s="1">
        <v>4214805</v>
      </c>
      <c r="B4530" s="9">
        <v>1.3179714153946236</v>
      </c>
      <c r="C4530" s="9">
        <v>0.17493453937582015</v>
      </c>
      <c r="D4530" s="11">
        <v>0.19045291734369743</v>
      </c>
      <c r="E4530" s="11">
        <v>0.11509488559183355</v>
      </c>
      <c r="F4530" s="11">
        <v>0.7439382705874924</v>
      </c>
      <c r="G4530" s="9">
        <v>1.2998083402197833</v>
      </c>
      <c r="H4530" s="9">
        <v>1.8554537620706</v>
      </c>
      <c r="I4530" s="12">
        <v>9.039533814873868E-2</v>
      </c>
      <c r="J4530" s="9">
        <v>4.4817091602610735E-2</v>
      </c>
      <c r="K4530" s="9">
        <v>-0.68439340459123255</v>
      </c>
    </row>
    <row r="4531" spans="1:11" x14ac:dyDescent="0.3">
      <c r="A4531" s="1">
        <v>4214904</v>
      </c>
      <c r="B4531" s="9">
        <v>-7.0785764746895685E-2</v>
      </c>
      <c r="C4531" s="9">
        <v>-0.15307444731870884</v>
      </c>
      <c r="D4531" s="11">
        <v>-0.10811925960183513</v>
      </c>
      <c r="E4531" s="11">
        <v>-8.4605869695285718E-2</v>
      </c>
      <c r="F4531" s="11">
        <v>0.23419749204618628</v>
      </c>
      <c r="G4531" s="9">
        <v>1.4069436601758081</v>
      </c>
      <c r="H4531" s="9">
        <v>1.9069604307543651</v>
      </c>
      <c r="I4531" s="12">
        <v>-0.10828471660908875</v>
      </c>
      <c r="J4531" s="9">
        <v>-1.2971544232395467</v>
      </c>
      <c r="K4531" s="9">
        <v>-0.69960364995169877</v>
      </c>
    </row>
    <row r="4532" spans="1:11" x14ac:dyDescent="0.3">
      <c r="A4532" s="1">
        <v>4215000</v>
      </c>
      <c r="B4532" s="9">
        <v>0.15131364362298977</v>
      </c>
      <c r="C4532" s="9">
        <v>1.3564189647714555E-2</v>
      </c>
      <c r="D4532" s="11">
        <v>3.1293171867869021E-2</v>
      </c>
      <c r="E4532" s="11">
        <v>-5.9674952968107051E-3</v>
      </c>
      <c r="F4532" s="11">
        <v>0.37228005269357645</v>
      </c>
      <c r="G4532" s="9">
        <v>1.118604157084284</v>
      </c>
      <c r="H4532" s="9">
        <v>1.0313470631303605</v>
      </c>
      <c r="I4532" s="12">
        <v>0.73053916149341569</v>
      </c>
      <c r="J4532" s="9">
        <v>-0.57800076706603321</v>
      </c>
      <c r="K4532" s="9">
        <v>-0.67613178794496354</v>
      </c>
    </row>
    <row r="4533" spans="1:11" x14ac:dyDescent="0.3">
      <c r="A4533" s="1">
        <v>4215059</v>
      </c>
      <c r="B4533" s="9">
        <v>-0.10975235815306432</v>
      </c>
      <c r="C4533" s="9">
        <v>-0.16493777795646489</v>
      </c>
      <c r="D4533" s="11">
        <v>-0.11424632482407818</v>
      </c>
      <c r="E4533" s="11">
        <v>-9.067415616265917E-2</v>
      </c>
      <c r="F4533" s="11">
        <v>-4.1738377798063567E-2</v>
      </c>
      <c r="G4533" s="9">
        <v>0.70593477651292913</v>
      </c>
      <c r="H4533" s="9">
        <v>-6.3169646399643467E-2</v>
      </c>
      <c r="I4533" s="12">
        <v>0.32605568497783721</v>
      </c>
      <c r="J4533" s="9">
        <v>-0.11923653859088948</v>
      </c>
      <c r="K4533" s="9">
        <v>-0.62722297780999903</v>
      </c>
    </row>
    <row r="4534" spans="1:11" x14ac:dyDescent="0.3">
      <c r="A4534" s="1">
        <v>4215075</v>
      </c>
      <c r="B4534" s="9">
        <v>-8.7267718093630195E-2</v>
      </c>
      <c r="C4534" s="9">
        <v>-0.15345697920457932</v>
      </c>
      <c r="D4534" s="11">
        <v>-0.11451170469276163</v>
      </c>
      <c r="E4534" s="11">
        <v>-8.7969235623560585E-2</v>
      </c>
      <c r="F4534" s="11">
        <v>-0.15977231199103056</v>
      </c>
      <c r="G4534" s="9">
        <v>0.75355047427116306</v>
      </c>
      <c r="H4534" s="9">
        <v>0.72230705102777082</v>
      </c>
      <c r="I4534" s="12">
        <v>-9.6101313969429961E-2</v>
      </c>
      <c r="J4534" s="9">
        <v>-0.11281332864943296</v>
      </c>
      <c r="K4534" s="9">
        <v>-0.65905161213941099</v>
      </c>
    </row>
    <row r="4535" spans="1:11" x14ac:dyDescent="0.3">
      <c r="A4535" s="1">
        <v>4215109</v>
      </c>
      <c r="B4535" s="9">
        <v>-2.5206041911481718E-2</v>
      </c>
      <c r="C4535" s="9">
        <v>-0.11477283697395353</v>
      </c>
      <c r="D4535" s="11">
        <v>-9.4200004307731566E-2</v>
      </c>
      <c r="E4535" s="11">
        <v>-7.2905341681836267E-2</v>
      </c>
      <c r="F4535" s="11">
        <v>3.8930018744830548E-2</v>
      </c>
      <c r="G4535" s="9">
        <v>1.1199268153553459</v>
      </c>
      <c r="H4535" s="9">
        <v>1.2373737378654204</v>
      </c>
      <c r="I4535" s="12">
        <v>0.57156416617594308</v>
      </c>
      <c r="J4535" s="9">
        <v>1.0267795957131638</v>
      </c>
      <c r="K4535" s="9">
        <v>-0.62832802623964334</v>
      </c>
    </row>
    <row r="4536" spans="1:11" x14ac:dyDescent="0.3">
      <c r="A4536" s="1">
        <v>4215208</v>
      </c>
      <c r="B4536" s="9">
        <v>-9.7136542011119376E-2</v>
      </c>
      <c r="C4536" s="9">
        <v>-0.15319065953720112</v>
      </c>
      <c r="D4536" s="11">
        <v>-0.10925466951777954</v>
      </c>
      <c r="E4536" s="11">
        <v>-8.3349053819202726E-2</v>
      </c>
      <c r="F4536" s="11">
        <v>0.39285459455840099</v>
      </c>
      <c r="G4536" s="9">
        <v>0.59747679828584255</v>
      </c>
      <c r="H4536" s="9">
        <v>0.4390203732670635</v>
      </c>
      <c r="I4536" s="12">
        <v>-0.1396976592444483</v>
      </c>
      <c r="J4536" s="9">
        <v>0.75180723822840068</v>
      </c>
      <c r="K4536" s="9">
        <v>-0.59585801988192921</v>
      </c>
    </row>
    <row r="4537" spans="1:11" x14ac:dyDescent="0.3">
      <c r="A4537" s="1">
        <v>4215307</v>
      </c>
      <c r="B4537" s="9">
        <v>-4.6876758348854873E-2</v>
      </c>
      <c r="C4537" s="9">
        <v>-0.14028141893301432</v>
      </c>
      <c r="D4537" s="11">
        <v>-9.5810255981654338E-2</v>
      </c>
      <c r="E4537" s="11">
        <v>-8.1195952095230631E-2</v>
      </c>
      <c r="F4537" s="11">
        <v>8.4101307417711643E-2</v>
      </c>
      <c r="G4537" s="9">
        <v>1.1318307397949043</v>
      </c>
      <c r="H4537" s="9">
        <v>1.1086070661560081</v>
      </c>
      <c r="I4537" s="12">
        <v>-0.16676785138019093</v>
      </c>
      <c r="J4537" s="9">
        <v>-0.5431233992035388</v>
      </c>
      <c r="K4537" s="9">
        <v>-0.68191973573526088</v>
      </c>
    </row>
    <row r="4538" spans="1:11" x14ac:dyDescent="0.3">
      <c r="A4538" s="1">
        <v>4215356</v>
      </c>
      <c r="B4538" s="9">
        <v>-9.8662648802483682E-2</v>
      </c>
      <c r="C4538" s="9">
        <v>-0.15895769087988174</v>
      </c>
      <c r="D4538" s="11">
        <v>-0.10997743497294614</v>
      </c>
      <c r="E4538" s="11">
        <v>-8.8268296090257325E-2</v>
      </c>
      <c r="F4538" s="11">
        <v>3.8472458609384988E-2</v>
      </c>
      <c r="G4538" s="9">
        <v>0.50489071931149854</v>
      </c>
      <c r="H4538" s="9">
        <v>-5.0292979228702225E-2</v>
      </c>
      <c r="I4538" s="12">
        <v>-0.19876758993292221</v>
      </c>
      <c r="J4538" s="9">
        <v>-0.51976753736321646</v>
      </c>
      <c r="K4538" s="9">
        <v>-0.66768191762253892</v>
      </c>
    </row>
    <row r="4539" spans="1:11" x14ac:dyDescent="0.3">
      <c r="A4539" s="1">
        <v>4215406</v>
      </c>
      <c r="B4539" s="9">
        <v>-8.0145886400596764E-2</v>
      </c>
      <c r="C4539" s="9">
        <v>-0.15528732164583312</v>
      </c>
      <c r="D4539" s="11">
        <v>-0.1014583342294951</v>
      </c>
      <c r="E4539" s="11">
        <v>-8.1184527954698937E-2</v>
      </c>
      <c r="F4539" s="11">
        <v>0.8141659223760781</v>
      </c>
      <c r="G4539" s="9">
        <v>0.97575706380958382</v>
      </c>
      <c r="H4539" s="9">
        <v>1.6236737529936576</v>
      </c>
      <c r="I4539" s="12">
        <v>5.4323554374398071E-2</v>
      </c>
      <c r="J4539" s="9">
        <v>0.31074373706958258</v>
      </c>
      <c r="K4539" s="9">
        <v>-0.65832554780192309</v>
      </c>
    </row>
    <row r="4540" spans="1:11" x14ac:dyDescent="0.3">
      <c r="A4540" s="1">
        <v>4215455</v>
      </c>
      <c r="B4540" s="9">
        <v>3.8076519703758201E-2</v>
      </c>
      <c r="C4540" s="9">
        <v>-0.11416756500263944</v>
      </c>
      <c r="D4540" s="11">
        <v>-9.3756711602194023E-2</v>
      </c>
      <c r="E4540" s="11">
        <v>-7.2591037620891516E-2</v>
      </c>
      <c r="F4540" s="11">
        <v>4.3658191875328732E-2</v>
      </c>
      <c r="G4540" s="9">
        <v>1.0802470672234847</v>
      </c>
      <c r="H4540" s="9">
        <v>0.54203371063459338</v>
      </c>
      <c r="I4540" s="12">
        <v>-4.9402688338365953E-2</v>
      </c>
      <c r="J4540" s="9">
        <v>0.8946396844322676</v>
      </c>
      <c r="K4540" s="9">
        <v>-0.65915701054827991</v>
      </c>
    </row>
    <row r="4541" spans="1:11" x14ac:dyDescent="0.3">
      <c r="A4541" s="1">
        <v>4215505</v>
      </c>
      <c r="B4541" s="9">
        <v>9.7926738371397152E-3</v>
      </c>
      <c r="C4541" s="9">
        <v>-0.10126800874999366</v>
      </c>
      <c r="D4541" s="11">
        <v>-8.5647016794681591E-2</v>
      </c>
      <c r="E4541" s="11">
        <v>-6.1881174700403968E-2</v>
      </c>
      <c r="F4541" s="11">
        <v>0.27762512053030397</v>
      </c>
      <c r="G4541" s="9">
        <v>0.79058490586090036</v>
      </c>
      <c r="H4541" s="9">
        <v>0.51628037629271095</v>
      </c>
      <c r="I4541" s="12">
        <v>-0.51292752441740619</v>
      </c>
      <c r="J4541" s="9">
        <v>0.79147901618426375</v>
      </c>
      <c r="K4541" s="9">
        <v>-0.64283562080963608</v>
      </c>
    </row>
    <row r="4542" spans="1:11" x14ac:dyDescent="0.3">
      <c r="A4542" s="1">
        <v>4215554</v>
      </c>
      <c r="B4542" s="9">
        <v>-0.10649666366482045</v>
      </c>
      <c r="C4542" s="9">
        <v>-0.16480219703489055</v>
      </c>
      <c r="D4542" s="11">
        <v>-0.11543970208545024</v>
      </c>
      <c r="E4542" s="11">
        <v>-9.0063667248942492E-2</v>
      </c>
      <c r="F4542" s="11">
        <v>9.5390311068265968E-2</v>
      </c>
      <c r="G4542" s="9">
        <v>1.0630525096996772</v>
      </c>
      <c r="H4542" s="9">
        <v>0.88970372425000688</v>
      </c>
      <c r="I4542" s="12">
        <v>-0.45295069529655141</v>
      </c>
      <c r="J4542" s="9">
        <v>-0.13283723993941005</v>
      </c>
      <c r="K4542" s="9">
        <v>-0.64685163466198548</v>
      </c>
    </row>
    <row r="4543" spans="1:11" x14ac:dyDescent="0.3">
      <c r="A4543" s="1">
        <v>4215604</v>
      </c>
      <c r="B4543" s="9">
        <v>-0.10029049604660562</v>
      </c>
      <c r="C4543" s="9">
        <v>-0.16643401026955332</v>
      </c>
      <c r="D4543" s="11">
        <v>-0.11507962025358527</v>
      </c>
      <c r="E4543" s="11">
        <v>-9.0149598194591785E-2</v>
      </c>
      <c r="F4543" s="11">
        <v>0.23965400602169809</v>
      </c>
      <c r="G4543" s="9">
        <v>1.1529932721318976</v>
      </c>
      <c r="H4543" s="9">
        <v>1.2760037393782442</v>
      </c>
      <c r="I4543" s="12">
        <v>0.30757896348089664</v>
      </c>
      <c r="J4543" s="9">
        <v>-1.2971544232395467</v>
      </c>
      <c r="K4543" s="9">
        <v>-0.69960364995169877</v>
      </c>
    </row>
    <row r="4544" spans="1:11" x14ac:dyDescent="0.3">
      <c r="A4544" s="1">
        <v>4215653</v>
      </c>
      <c r="B4544" s="9">
        <v>-6.3867413959377492E-2</v>
      </c>
      <c r="C4544" s="9">
        <v>-0.12912988813352363</v>
      </c>
      <c r="D4544" s="11">
        <v>-9.9572950427833679E-2</v>
      </c>
      <c r="E4544" s="11">
        <v>-8.3591636200445019E-2</v>
      </c>
      <c r="F4544" s="11">
        <v>-0.30206072872272305</v>
      </c>
      <c r="G4544" s="9">
        <v>0.9942742796044518</v>
      </c>
      <c r="H4544" s="9">
        <v>0.60641704648929962</v>
      </c>
      <c r="I4544" s="12">
        <v>-0.1406030741791946</v>
      </c>
      <c r="J4544" s="9">
        <v>0.28874022874835886</v>
      </c>
      <c r="K4544" s="9">
        <v>-0.63584935214346061</v>
      </c>
    </row>
    <row r="4545" spans="1:11" x14ac:dyDescent="0.3">
      <c r="A4545" s="1">
        <v>4215679</v>
      </c>
      <c r="B4545" s="9">
        <v>-9.3066923900814558E-2</v>
      </c>
      <c r="C4545" s="9">
        <v>-0.13748748351342852</v>
      </c>
      <c r="D4545" s="11">
        <v>-0.10668987049416682</v>
      </c>
      <c r="E4545" s="11">
        <v>-7.8051646134500566E-2</v>
      </c>
      <c r="F4545" s="11">
        <v>0.23881524526529774</v>
      </c>
      <c r="G4545" s="9">
        <v>1.1080228909157874</v>
      </c>
      <c r="H4545" s="9">
        <v>0.14285702833541639</v>
      </c>
      <c r="I4545" s="12">
        <v>0.69474869000589778</v>
      </c>
      <c r="J4545" s="9">
        <v>-0.59706288604568825</v>
      </c>
      <c r="K4545" s="9">
        <v>-0.64980574751820941</v>
      </c>
    </row>
    <row r="4546" spans="1:11" x14ac:dyDescent="0.3">
      <c r="A4546" s="1">
        <v>4215687</v>
      </c>
      <c r="B4546" s="9">
        <v>-0.10904017498376097</v>
      </c>
      <c r="C4546" s="9">
        <v>-0.16407102849354313</v>
      </c>
      <c r="D4546" s="11">
        <v>-0.11363381859811278</v>
      </c>
      <c r="E4546" s="11">
        <v>-9.0365065944139622E-2</v>
      </c>
      <c r="F4546" s="11">
        <v>-3.4362427247625296E-2</v>
      </c>
      <c r="G4546" s="9">
        <v>0.36865691739210926</v>
      </c>
      <c r="H4546" s="9">
        <v>0.31025370155765253</v>
      </c>
      <c r="I4546" s="12">
        <v>0.87908307323108825</v>
      </c>
      <c r="J4546" s="9">
        <v>0.34694641303927576</v>
      </c>
      <c r="K4546" s="9">
        <v>-0.59920465310998627</v>
      </c>
    </row>
    <row r="4547" spans="1:11" x14ac:dyDescent="0.3">
      <c r="A4547" s="1">
        <v>4215695</v>
      </c>
      <c r="B4547" s="9">
        <v>-0.11046454132236766</v>
      </c>
      <c r="C4547" s="9">
        <v>-0.16855004108126737</v>
      </c>
      <c r="D4547" s="11">
        <v>-0.11568353787187088</v>
      </c>
      <c r="E4547" s="11">
        <v>-9.069733474707177E-2</v>
      </c>
      <c r="F4547" s="11">
        <v>0.35949428634960429</v>
      </c>
      <c r="G4547" s="9">
        <v>0.83026465399276139</v>
      </c>
      <c r="H4547" s="9">
        <v>0.90258039142094815</v>
      </c>
      <c r="I4547" s="12">
        <v>-5.5313001736945817E-2</v>
      </c>
      <c r="J4547" s="9">
        <v>-0.44207593459544281</v>
      </c>
      <c r="K4547" s="9">
        <v>-0.66020657524165971</v>
      </c>
    </row>
    <row r="4548" spans="1:11" x14ac:dyDescent="0.3">
      <c r="A4548" s="1">
        <v>4215703</v>
      </c>
      <c r="B4548" s="9">
        <v>0.14307266694962251</v>
      </c>
      <c r="C4548" s="9">
        <v>-4.4488655664961969E-2</v>
      </c>
      <c r="D4548" s="11">
        <v>-3.5726567620387721E-2</v>
      </c>
      <c r="E4548" s="11">
        <v>-3.6506773523707833E-2</v>
      </c>
      <c r="F4548" s="11">
        <v>0.29615261406639576</v>
      </c>
      <c r="G4548" s="9">
        <v>1.1979636533480063</v>
      </c>
      <c r="H4548" s="9">
        <v>1.585043751480834</v>
      </c>
      <c r="I4548" s="12">
        <v>-0.1630755626565864</v>
      </c>
      <c r="J4548" s="9">
        <v>0.10050008645127989</v>
      </c>
      <c r="K4548" s="9">
        <v>-0.66691832892621705</v>
      </c>
    </row>
    <row r="4549" spans="1:11" x14ac:dyDescent="0.3">
      <c r="A4549" s="1">
        <v>4215752</v>
      </c>
      <c r="B4549" s="9">
        <v>-0.11087150313339814</v>
      </c>
      <c r="C4549" s="9">
        <v>-0.16354807351032777</v>
      </c>
      <c r="D4549" s="11">
        <v>-0.11766006258814098</v>
      </c>
      <c r="E4549" s="11">
        <v>-8.5238942322763953E-2</v>
      </c>
      <c r="F4549" s="11">
        <v>1.0485811296666565</v>
      </c>
      <c r="G4549" s="9">
        <v>0.3739475504763583</v>
      </c>
      <c r="H4549" s="9">
        <v>0.24587036570294632</v>
      </c>
      <c r="I4549" s="12">
        <v>0.10745324038403671</v>
      </c>
      <c r="J4549" s="9">
        <v>-0.77117283428596406</v>
      </c>
      <c r="K4549" s="9">
        <v>-0.65810539792379097</v>
      </c>
    </row>
    <row r="4550" spans="1:11" x14ac:dyDescent="0.3">
      <c r="A4550" s="1">
        <v>4215802</v>
      </c>
      <c r="B4550" s="9">
        <v>0.70203471439998932</v>
      </c>
      <c r="C4550" s="9">
        <v>0.22669739836260069</v>
      </c>
      <c r="D4550" s="11">
        <v>0.21257259933031569</v>
      </c>
      <c r="E4550" s="11">
        <v>0.16114793281572226</v>
      </c>
      <c r="F4550" s="11">
        <v>0.85097049009547254</v>
      </c>
      <c r="G4550" s="9">
        <v>1.3328747969963335</v>
      </c>
      <c r="H4550" s="9">
        <v>1.5979204186517753</v>
      </c>
      <c r="I4550" s="12">
        <v>-6.2679794435258465E-2</v>
      </c>
      <c r="J4550" s="9">
        <v>-0.36477931172823075</v>
      </c>
      <c r="K4550" s="9">
        <v>-0.67837856754436843</v>
      </c>
    </row>
    <row r="4551" spans="1:11" x14ac:dyDescent="0.3">
      <c r="A4551" s="1">
        <v>4215901</v>
      </c>
      <c r="B4551" s="9">
        <v>-9.8662648802483682E-2</v>
      </c>
      <c r="C4551" s="9">
        <v>-0.16227942345845342</v>
      </c>
      <c r="D4551" s="11">
        <v>-0.11370263498028063</v>
      </c>
      <c r="E4551" s="11">
        <v>-8.9582345069524241E-2</v>
      </c>
      <c r="F4551" s="11">
        <v>6.6634878084506294E-3</v>
      </c>
      <c r="G4551" s="9">
        <v>1.2654192251721699</v>
      </c>
      <c r="H4551" s="9">
        <v>0.94121039293377184</v>
      </c>
      <c r="I4551" s="12">
        <v>1.5883629914738594E-2</v>
      </c>
      <c r="J4551" s="9">
        <v>1.0988648991491423</v>
      </c>
      <c r="K4551" s="9">
        <v>-0.61979931912879904</v>
      </c>
    </row>
    <row r="4552" spans="1:11" x14ac:dyDescent="0.3">
      <c r="A4552" s="1">
        <v>4216008</v>
      </c>
      <c r="B4552" s="9">
        <v>-2.6121705986300304E-2</v>
      </c>
      <c r="C4552" s="9">
        <v>-0.12675722200597242</v>
      </c>
      <c r="D4552" s="11">
        <v>-8.9471364211930873E-2</v>
      </c>
      <c r="E4552" s="11">
        <v>-6.7859764466376454E-2</v>
      </c>
      <c r="F4552" s="11">
        <v>0.56417413697255714</v>
      </c>
      <c r="G4552" s="9">
        <v>1.0934736499341051</v>
      </c>
      <c r="H4552" s="9">
        <v>1.430523745429539</v>
      </c>
      <c r="I4552" s="12">
        <v>0.21714599100454204</v>
      </c>
      <c r="J4552" s="9">
        <v>-0.61064665006729635</v>
      </c>
      <c r="K4552" s="9">
        <v>-0.68246505467585572</v>
      </c>
    </row>
    <row r="4553" spans="1:11" x14ac:dyDescent="0.3">
      <c r="A4553" s="1">
        <v>4216057</v>
      </c>
      <c r="B4553" s="9">
        <v>-7.8416298703717219E-2</v>
      </c>
      <c r="C4553" s="9">
        <v>-0.14708467589058463</v>
      </c>
      <c r="D4553" s="11">
        <v>-0.11213948355885621</v>
      </c>
      <c r="E4553" s="11">
        <v>-8.472741970468603E-2</v>
      </c>
      <c r="F4553" s="11">
        <v>-1.7867116913216897E-2</v>
      </c>
      <c r="G4553" s="9">
        <v>0.63054325506239262</v>
      </c>
      <c r="H4553" s="9">
        <v>9.1350359651651419E-2</v>
      </c>
      <c r="I4553" s="12">
        <v>-0.22927055534465135</v>
      </c>
      <c r="J4553" s="9">
        <v>4.5038588277113716</v>
      </c>
      <c r="K4553" s="9">
        <v>-0.50211831352447256</v>
      </c>
    </row>
    <row r="4554" spans="1:11" x14ac:dyDescent="0.3">
      <c r="A4554" s="1">
        <v>4216107</v>
      </c>
      <c r="B4554" s="9">
        <v>-1.9915538368085454E-2</v>
      </c>
      <c r="C4554" s="9">
        <v>-0.13187055961963379</v>
      </c>
      <c r="D4554" s="11">
        <v>-0.10369979335702277</v>
      </c>
      <c r="E4554" s="11">
        <v>-6.9574067253288005E-2</v>
      </c>
      <c r="F4554" s="11">
        <v>0.62831318197339536</v>
      </c>
      <c r="G4554" s="9">
        <v>0.65170578739938434</v>
      </c>
      <c r="H4554" s="9">
        <v>1.3790170767457741</v>
      </c>
      <c r="I4554" s="12">
        <v>0.16727897109527953</v>
      </c>
      <c r="J4554" s="9">
        <v>-7.301864630356962E-2</v>
      </c>
      <c r="K4554" s="9">
        <v>-0.67390813786011505</v>
      </c>
    </row>
    <row r="4555" spans="1:11" x14ac:dyDescent="0.3">
      <c r="A4555" s="1">
        <v>4216206</v>
      </c>
      <c r="B4555" s="9">
        <v>0.4244867592772007</v>
      </c>
      <c r="C4555" s="9">
        <v>7.8512293257601132E-2</v>
      </c>
      <c r="D4555" s="11">
        <v>0.18640934333523643</v>
      </c>
      <c r="E4555" s="11">
        <v>0.19071098867325409</v>
      </c>
      <c r="F4555" s="11">
        <v>2.2251561921946692</v>
      </c>
      <c r="G4555" s="9">
        <v>1.2376434014798672</v>
      </c>
      <c r="H4555" s="9">
        <v>1.3403870752329503</v>
      </c>
      <c r="I4555" s="12">
        <v>-0.14246002649674155</v>
      </c>
      <c r="J4555" s="9">
        <v>-0.19829885930272709</v>
      </c>
      <c r="K4555" s="9">
        <v>-0.67569375207165072</v>
      </c>
    </row>
    <row r="4556" spans="1:11" x14ac:dyDescent="0.3">
      <c r="A4556" s="1">
        <v>4216255</v>
      </c>
      <c r="B4556" s="9">
        <v>-7.4550161498927639E-2</v>
      </c>
      <c r="C4556" s="9">
        <v>-0.14606297680300648</v>
      </c>
      <c r="D4556" s="11">
        <v>-9.8822154133419507E-2</v>
      </c>
      <c r="E4556" s="11">
        <v>-8.0212483746864086E-2</v>
      </c>
      <c r="F4556" s="11">
        <v>0.3714452828546953</v>
      </c>
      <c r="G4556" s="9">
        <v>1.4413327752234202</v>
      </c>
      <c r="H4556" s="9">
        <v>1.327510408062009</v>
      </c>
      <c r="I4556" s="12">
        <v>-0.25710999542119628</v>
      </c>
      <c r="J4556" s="9">
        <v>4.8422623386107665E-2</v>
      </c>
      <c r="K4556" s="9">
        <v>-0.65637630408929482</v>
      </c>
    </row>
    <row r="4557" spans="1:11" x14ac:dyDescent="0.3">
      <c r="A4557" s="1">
        <v>4216305</v>
      </c>
      <c r="B4557" s="9">
        <v>0.24349049382139393</v>
      </c>
      <c r="C4557" s="9">
        <v>-1.8268273867635805E-2</v>
      </c>
      <c r="D4557" s="11">
        <v>-1.4619881767560655E-2</v>
      </c>
      <c r="E4557" s="11">
        <v>-2.9772893210153105E-2</v>
      </c>
      <c r="F4557" s="11">
        <v>0.2108318473835582</v>
      </c>
      <c r="G4557" s="9">
        <v>1.2707098582564174</v>
      </c>
      <c r="H4557" s="9">
        <v>1.057100397472243</v>
      </c>
      <c r="I4557" s="12">
        <v>-1.8993963355959757E-2</v>
      </c>
      <c r="J4557" s="9">
        <v>-0.2174173834749494</v>
      </c>
      <c r="K4557" s="9">
        <v>-0.67773484091506941</v>
      </c>
    </row>
    <row r="4558" spans="1:11" x14ac:dyDescent="0.3">
      <c r="A4558" s="1">
        <v>4216354</v>
      </c>
      <c r="B4558" s="9">
        <v>-8.3401580888840615E-2</v>
      </c>
      <c r="C4558" s="9">
        <v>-0.15493384281458569</v>
      </c>
      <c r="D4558" s="11">
        <v>-0.1087593800950904</v>
      </c>
      <c r="E4558" s="11">
        <v>-8.6368413137565408E-2</v>
      </c>
      <c r="F4558" s="11">
        <v>0.10437792368003074</v>
      </c>
      <c r="G4558" s="9">
        <v>1.0643751679707407</v>
      </c>
      <c r="H4558" s="9">
        <v>1.0313470631303605</v>
      </c>
      <c r="I4558" s="12">
        <v>-9.2474975678771651E-2</v>
      </c>
      <c r="J4558" s="9">
        <v>0.60076345901644534</v>
      </c>
      <c r="K4558" s="9">
        <v>-0.64547549513268854</v>
      </c>
    </row>
    <row r="4559" spans="1:11" x14ac:dyDescent="0.3">
      <c r="A4559" s="1">
        <v>4216404</v>
      </c>
      <c r="B4559" s="9">
        <v>-5.9797795849072674E-2</v>
      </c>
      <c r="C4559" s="9">
        <v>-0.13457249369957988</v>
      </c>
      <c r="D4559" s="11">
        <v>-0.10193779244763866</v>
      </c>
      <c r="E4559" s="11">
        <v>-8.3116632526618661E-2</v>
      </c>
      <c r="F4559" s="11">
        <v>-0.18618110981446165</v>
      </c>
      <c r="G4559" s="9">
        <v>0.93739997394878616</v>
      </c>
      <c r="H4559" s="9">
        <v>0.4776503747798872</v>
      </c>
      <c r="I4559" s="12">
        <v>-0.24896571442234539</v>
      </c>
      <c r="J4559" s="9">
        <v>0.65725432353214075</v>
      </c>
      <c r="K4559" s="9">
        <v>-0.63487500727385293</v>
      </c>
    </row>
    <row r="4560" spans="1:11" x14ac:dyDescent="0.3">
      <c r="A4560" s="1">
        <v>4216503</v>
      </c>
      <c r="B4560" s="9">
        <v>8.1112731220231646E-2</v>
      </c>
      <c r="C4560" s="9">
        <v>-5.0943275967055369E-2</v>
      </c>
      <c r="D4560" s="11">
        <v>-5.1043106301716261E-2</v>
      </c>
      <c r="E4560" s="11">
        <v>-4.1600026416202585E-2</v>
      </c>
      <c r="F4560" s="11">
        <v>0.24496928830493961</v>
      </c>
      <c r="G4560" s="9">
        <v>0.95591718974365403</v>
      </c>
      <c r="H4560" s="9">
        <v>0.37463703741235871</v>
      </c>
      <c r="I4560" s="12">
        <v>0.15779659504514199</v>
      </c>
      <c r="J4560" s="9">
        <v>0.22675044483708062</v>
      </c>
      <c r="K4560" s="9">
        <v>-0.65518656062519198</v>
      </c>
    </row>
    <row r="4561" spans="1:11" x14ac:dyDescent="0.3">
      <c r="A4561" s="1">
        <v>4216602</v>
      </c>
      <c r="B4561" s="9">
        <v>4.2038393578645268</v>
      </c>
      <c r="C4561" s="9">
        <v>1.1322907953154233</v>
      </c>
      <c r="D4561" s="11">
        <v>0.64543110657082825</v>
      </c>
      <c r="E4561" s="11">
        <v>0.59750687642888767</v>
      </c>
      <c r="F4561" s="11">
        <v>0.55273932627647093</v>
      </c>
      <c r="G4561" s="9">
        <v>1.3368427718095193</v>
      </c>
      <c r="H4561" s="9">
        <v>1.9455904322671886</v>
      </c>
      <c r="I4561" s="12">
        <v>-1.9197023650439165E-2</v>
      </c>
      <c r="J4561" s="9">
        <v>-0.67041089044745383</v>
      </c>
      <c r="K4561" s="9">
        <v>-0.69081247519764621</v>
      </c>
    </row>
    <row r="4562" spans="1:11" x14ac:dyDescent="0.3">
      <c r="A4562" s="1">
        <v>4216701</v>
      </c>
      <c r="B4562" s="9">
        <v>-2.1950347423237863E-2</v>
      </c>
      <c r="C4562" s="9">
        <v>-0.10794536913753065</v>
      </c>
      <c r="D4562" s="11">
        <v>-8.0807989161882463E-2</v>
      </c>
      <c r="E4562" s="11">
        <v>-6.2081885113091373E-2</v>
      </c>
      <c r="F4562" s="11">
        <v>0.38861401052536598</v>
      </c>
      <c r="G4562" s="9">
        <v>1.0934736499341051</v>
      </c>
      <c r="H4562" s="9">
        <v>0.94121039293377184</v>
      </c>
      <c r="I4562" s="12">
        <v>0.5951223861418633</v>
      </c>
      <c r="J4562" s="9">
        <v>-0.5996078648108103</v>
      </c>
      <c r="K4562" s="9">
        <v>-0.67664623971497428</v>
      </c>
    </row>
    <row r="4563" spans="1:11" x14ac:dyDescent="0.3">
      <c r="A4563" s="1">
        <v>4216800</v>
      </c>
      <c r="B4563" s="9">
        <v>-7.5567566026503843E-2</v>
      </c>
      <c r="C4563" s="9">
        <v>-0.13437880666875937</v>
      </c>
      <c r="D4563" s="11">
        <v>-0.10436369989746928</v>
      </c>
      <c r="E4563" s="11">
        <v>-8.1932830598132667E-2</v>
      </c>
      <c r="F4563" s="11">
        <v>-0.10998038017501494</v>
      </c>
      <c r="G4563" s="9">
        <v>0.4136272986082194</v>
      </c>
      <c r="H4563" s="9">
        <v>-0.28207298830564453</v>
      </c>
      <c r="I4563" s="12">
        <v>-0.1586928373968228</v>
      </c>
      <c r="J4563" s="9">
        <v>3.4043043454548783</v>
      </c>
      <c r="K4563" s="9">
        <v>-0.48572047895478049</v>
      </c>
    </row>
    <row r="4564" spans="1:11" x14ac:dyDescent="0.3">
      <c r="A4564" s="1">
        <v>4216909</v>
      </c>
      <c r="B4564" s="9">
        <v>0.16667645198939046</v>
      </c>
      <c r="C4564" s="9">
        <v>-5.6502093751603928E-2</v>
      </c>
      <c r="D4564" s="11">
        <v>-3.2275895803911658E-2</v>
      </c>
      <c r="E4564" s="11">
        <v>-3.3388088796114171E-2</v>
      </c>
      <c r="F4564" s="11">
        <v>0.49440897582166821</v>
      </c>
      <c r="G4564" s="9">
        <v>0.94269060703303365</v>
      </c>
      <c r="H4564" s="9">
        <v>1.1729904020107143</v>
      </c>
      <c r="I4564" s="12">
        <v>0.14441734209908086</v>
      </c>
      <c r="J4564" s="9">
        <v>-0.49991816062328198</v>
      </c>
      <c r="K4564" s="9">
        <v>-0.68405846100082357</v>
      </c>
    </row>
    <row r="4565" spans="1:11" x14ac:dyDescent="0.3">
      <c r="A4565" s="1">
        <v>4217006</v>
      </c>
      <c r="B4565" s="9">
        <v>9.7187722755935679E-2</v>
      </c>
      <c r="C4565" s="9">
        <v>-0.111131520794528</v>
      </c>
      <c r="D4565" s="11">
        <v>-7.5934722394085469E-2</v>
      </c>
      <c r="E4565" s="11">
        <v>-4.8756797408090712E-2</v>
      </c>
      <c r="F4565" s="11">
        <v>1.032002425845606</v>
      </c>
      <c r="G4565" s="9">
        <v>1.2442566928351766</v>
      </c>
      <c r="H4565" s="9">
        <v>1.2502504050363616</v>
      </c>
      <c r="I4565" s="12">
        <v>0.21971945347881047</v>
      </c>
      <c r="J4565" s="9">
        <v>-0.14761852626230393</v>
      </c>
      <c r="K4565" s="9">
        <v>-0.68345456602574417</v>
      </c>
    </row>
    <row r="4566" spans="1:11" x14ac:dyDescent="0.3">
      <c r="A4566" s="1">
        <v>4217105</v>
      </c>
      <c r="B4566" s="9">
        <v>-8.8692084432236876E-2</v>
      </c>
      <c r="C4566" s="9">
        <v>-0.16005686477978812</v>
      </c>
      <c r="D4566" s="11">
        <v>-0.11279044153324391</v>
      </c>
      <c r="E4566" s="11">
        <v>-8.7893376495394041E-2</v>
      </c>
      <c r="F4566" s="11">
        <v>0.16878628325848052</v>
      </c>
      <c r="G4566" s="9">
        <v>1.2548379590036733</v>
      </c>
      <c r="H4566" s="9">
        <v>1.0828537318141256</v>
      </c>
      <c r="I4566" s="12">
        <v>-1.3003563814474828</v>
      </c>
      <c r="J4566" s="9">
        <v>-0.46794174497146113</v>
      </c>
      <c r="K4566" s="9">
        <v>-0.67835881102956164</v>
      </c>
    </row>
    <row r="4567" spans="1:11" x14ac:dyDescent="0.3">
      <c r="A4567" s="1">
        <v>4217154</v>
      </c>
      <c r="B4567" s="9">
        <v>-0.11249935037752007</v>
      </c>
      <c r="C4567" s="9">
        <v>-0.16792055823110072</v>
      </c>
      <c r="D4567" s="11">
        <v>-0.11539963343608611</v>
      </c>
      <c r="E4567" s="11">
        <v>-9.1377338989863388E-2</v>
      </c>
      <c r="F4567" s="11">
        <v>4.0217848375814685E-2</v>
      </c>
      <c r="G4567" s="9">
        <v>0.75619579081328681</v>
      </c>
      <c r="H4567" s="9">
        <v>0.67080038234400585</v>
      </c>
      <c r="I4567" s="12">
        <v>9.0867097300790192E-2</v>
      </c>
      <c r="J4567" s="9">
        <v>-1.2971544232395467</v>
      </c>
      <c r="K4567" s="9">
        <v>-0.69960364995169877</v>
      </c>
    </row>
    <row r="4568" spans="1:11" x14ac:dyDescent="0.3">
      <c r="A4568" s="1">
        <v>4217204</v>
      </c>
      <c r="B4568" s="9">
        <v>0.40942917226907288</v>
      </c>
      <c r="C4568" s="9">
        <v>3.8109178628443333E-2</v>
      </c>
      <c r="D4568" s="11">
        <v>1.5323695204148163E-3</v>
      </c>
      <c r="E4568" s="11">
        <v>2.7092765622514489E-2</v>
      </c>
      <c r="F4568" s="11">
        <v>0.6585426649604379</v>
      </c>
      <c r="G4568" s="9">
        <v>1.1225721318974697</v>
      </c>
      <c r="H4568" s="9">
        <v>1.8425770948996587</v>
      </c>
      <c r="I4568" s="12">
        <v>1.0318647241925081</v>
      </c>
      <c r="J4568" s="9">
        <v>-0.56469569440393741</v>
      </c>
      <c r="K4568" s="9">
        <v>-0.68580822024498445</v>
      </c>
    </row>
    <row r="4569" spans="1:11" x14ac:dyDescent="0.3">
      <c r="A4569" s="1">
        <v>4217253</v>
      </c>
      <c r="B4569" s="9">
        <v>-8.4520725869174446E-2</v>
      </c>
      <c r="C4569" s="9">
        <v>-0.14857606602790255</v>
      </c>
      <c r="D4569" s="11">
        <v>-0.10634744828638995</v>
      </c>
      <c r="E4569" s="11">
        <v>-8.878958795063692E-2</v>
      </c>
      <c r="F4569" s="11">
        <v>-0.38058546850024733</v>
      </c>
      <c r="G4569" s="9">
        <v>1.0908283333919815</v>
      </c>
      <c r="H4569" s="9">
        <v>0.97984039444659565</v>
      </c>
      <c r="I4569" s="12">
        <v>-0.44927232811443035</v>
      </c>
      <c r="J4569" s="9">
        <v>-0.80832665843642493</v>
      </c>
      <c r="K4569" s="9">
        <v>-0.68096671041820722</v>
      </c>
    </row>
    <row r="4570" spans="1:11" x14ac:dyDescent="0.3">
      <c r="A4570" s="1">
        <v>4217303</v>
      </c>
      <c r="B4570" s="9">
        <v>-6.0509979018376014E-2</v>
      </c>
      <c r="C4570" s="9">
        <v>-0.12683953899407113</v>
      </c>
      <c r="D4570" s="11">
        <v>-9.4061017595972504E-2</v>
      </c>
      <c r="E4570" s="11">
        <v>-6.8622992168273E-2</v>
      </c>
      <c r="F4570" s="11">
        <v>0.52308785036589311</v>
      </c>
      <c r="G4570" s="9">
        <v>1.2111902360586264</v>
      </c>
      <c r="H4570" s="9">
        <v>1.2502504050363616</v>
      </c>
      <c r="I4570" s="12">
        <v>-0.22999546584048072</v>
      </c>
      <c r="J4570" s="9">
        <v>0.35319287505728608</v>
      </c>
      <c r="K4570" s="9">
        <v>-0.63408009411816013</v>
      </c>
    </row>
    <row r="4571" spans="1:11" x14ac:dyDescent="0.3">
      <c r="A4571" s="1">
        <v>4217402</v>
      </c>
      <c r="B4571" s="9">
        <v>1.3557070589171672E-2</v>
      </c>
      <c r="C4571" s="9">
        <v>-7.9405585146128901E-2</v>
      </c>
      <c r="D4571" s="11">
        <v>-6.8194367159186184E-2</v>
      </c>
      <c r="E4571" s="11">
        <v>-5.820758683857151E-2</v>
      </c>
      <c r="F4571" s="11">
        <v>0.10915386244364585</v>
      </c>
      <c r="G4571" s="9">
        <v>1.2971630236776595</v>
      </c>
      <c r="H4571" s="9">
        <v>1.430523745429539</v>
      </c>
      <c r="I4571" s="12">
        <v>-0.24658494962338698</v>
      </c>
      <c r="J4571" s="9">
        <v>-0.5230613853917041</v>
      </c>
      <c r="K4571" s="9">
        <v>-0.67322764230684218</v>
      </c>
    </row>
    <row r="4572" spans="1:11" x14ac:dyDescent="0.3">
      <c r="A4572" s="1">
        <v>4217501</v>
      </c>
      <c r="B4572" s="9">
        <v>9.2914623740115623E-2</v>
      </c>
      <c r="C4572" s="9">
        <v>-8.6383160431437678E-2</v>
      </c>
      <c r="D4572" s="11">
        <v>-5.8857993627502381E-2</v>
      </c>
      <c r="E4572" s="11">
        <v>-3.0163579176678289E-2</v>
      </c>
      <c r="F4572" s="11">
        <v>1.0739549040721821</v>
      </c>
      <c r="G4572" s="9">
        <v>1.0485032687179952</v>
      </c>
      <c r="H4572" s="9">
        <v>1.5592904171389514</v>
      </c>
      <c r="I4572" s="12">
        <v>-0.34852150577240593</v>
      </c>
      <c r="J4572" s="9">
        <v>-0.76642713573901444</v>
      </c>
      <c r="K4572" s="9">
        <v>-0.68911925037775679</v>
      </c>
    </row>
    <row r="4573" spans="1:11" x14ac:dyDescent="0.3">
      <c r="A4573" s="1">
        <v>4217550</v>
      </c>
      <c r="B4573" s="9">
        <v>-0.10049397695212085</v>
      </c>
      <c r="C4573" s="9">
        <v>-0.16055076670838039</v>
      </c>
      <c r="D4573" s="11">
        <v>-0.11592144167666267</v>
      </c>
      <c r="E4573" s="11">
        <v>-8.3907293531254201E-2</v>
      </c>
      <c r="F4573" s="11">
        <v>0.91078506586002761</v>
      </c>
      <c r="G4573" s="9">
        <v>1.0220501032967557</v>
      </c>
      <c r="H4573" s="9">
        <v>1.4820304141133041</v>
      </c>
      <c r="I4573" s="12">
        <v>0.13649216795915958</v>
      </c>
      <c r="J4573" s="9">
        <v>-0.44233481394410884</v>
      </c>
      <c r="K4573" s="9">
        <v>-0.66443563975855657</v>
      </c>
    </row>
    <row r="4574" spans="1:11" x14ac:dyDescent="0.3">
      <c r="A4574" s="1">
        <v>4217600</v>
      </c>
      <c r="B4574" s="9">
        <v>2.5590372408152721E-5</v>
      </c>
      <c r="C4574" s="9">
        <v>-0.11013887476157289</v>
      </c>
      <c r="D4574" s="11">
        <v>-7.8547023252551598E-2</v>
      </c>
      <c r="E4574" s="11">
        <v>-5.6982945105682095E-2</v>
      </c>
      <c r="F4574" s="11">
        <v>0.65074082552169821</v>
      </c>
      <c r="G4574" s="9">
        <v>1.1662198548425164</v>
      </c>
      <c r="H4574" s="9">
        <v>1.4949070812842453</v>
      </c>
      <c r="I4574" s="12">
        <v>0.21815291341364199</v>
      </c>
      <c r="J4574" s="9">
        <v>-0.16480205104576143</v>
      </c>
      <c r="K4574" s="9">
        <v>-0.67021647576884558</v>
      </c>
    </row>
    <row r="4575" spans="1:11" x14ac:dyDescent="0.3">
      <c r="A4575" s="1">
        <v>4217709</v>
      </c>
      <c r="B4575" s="9">
        <v>0.17735919952894061</v>
      </c>
      <c r="C4575" s="9">
        <v>-3.1322779744937995E-2</v>
      </c>
      <c r="D4575" s="11">
        <v>-4.5490344979652424E-2</v>
      </c>
      <c r="E4575" s="11">
        <v>-3.4970290261722922E-2</v>
      </c>
      <c r="F4575" s="11">
        <v>0.21339822726927324</v>
      </c>
      <c r="G4575" s="9">
        <v>1.1318307397949043</v>
      </c>
      <c r="H4575" s="9">
        <v>0.90258039142094815</v>
      </c>
      <c r="I4575" s="12">
        <v>-5.8474570229723452E-2</v>
      </c>
      <c r="J4575" s="9">
        <v>-0.49693142498093351</v>
      </c>
      <c r="K4575" s="9">
        <v>-0.68140892115679419</v>
      </c>
    </row>
    <row r="4576" spans="1:11" x14ac:dyDescent="0.3">
      <c r="A4576" s="1">
        <v>4217758</v>
      </c>
      <c r="B4576" s="9">
        <v>-0.10608970185378998</v>
      </c>
      <c r="C4576" s="9">
        <v>-0.16283143149629187</v>
      </c>
      <c r="D4576" s="11">
        <v>-0.11230048494702891</v>
      </c>
      <c r="E4576" s="11">
        <v>-8.4957738931606616E-2</v>
      </c>
      <c r="F4576" s="11">
        <v>1.0024568832717504</v>
      </c>
      <c r="G4576" s="9">
        <v>0.58425021557522216</v>
      </c>
      <c r="H4576" s="9">
        <v>0.63217038083118215</v>
      </c>
      <c r="I4576" s="12">
        <v>-6.764988627544917E-2</v>
      </c>
      <c r="J4576" s="9">
        <v>0.19832712840390199</v>
      </c>
      <c r="K4576" s="9">
        <v>-0.62306998842481953</v>
      </c>
    </row>
    <row r="4577" spans="1:11" x14ac:dyDescent="0.3">
      <c r="A4577" s="1">
        <v>4217808</v>
      </c>
      <c r="B4577" s="9">
        <v>0.10705654667342486</v>
      </c>
      <c r="C4577" s="9">
        <v>-8.7884234920296608E-2</v>
      </c>
      <c r="D4577" s="11">
        <v>-5.9017819641877113E-2</v>
      </c>
      <c r="E4577" s="11">
        <v>-4.7960696136866751E-2</v>
      </c>
      <c r="F4577" s="11">
        <v>0.53834001325499192</v>
      </c>
      <c r="G4577" s="9">
        <v>1.1728331461978259</v>
      </c>
      <c r="H4577" s="9">
        <v>1.327510408062009</v>
      </c>
      <c r="I4577" s="12">
        <v>3.710518891584081E-4</v>
      </c>
      <c r="J4577" s="9">
        <v>-0.21772874401945824</v>
      </c>
      <c r="K4577" s="9">
        <v>-0.67994953870708752</v>
      </c>
    </row>
    <row r="4578" spans="1:11" x14ac:dyDescent="0.3">
      <c r="A4578" s="1">
        <v>4217907</v>
      </c>
      <c r="B4578" s="9">
        <v>-2.9479140927301778E-2</v>
      </c>
      <c r="C4578" s="9">
        <v>-0.13711463597909904</v>
      </c>
      <c r="D4578" s="11">
        <v>-8.9275995866337013E-2</v>
      </c>
      <c r="E4578" s="11">
        <v>-6.3239665305485582E-2</v>
      </c>
      <c r="F4578" s="11">
        <v>1.2940065602360689</v>
      </c>
      <c r="G4578" s="9">
        <v>1.2138355526007503</v>
      </c>
      <c r="H4578" s="9">
        <v>1.0184703959594192</v>
      </c>
      <c r="I4578" s="12">
        <v>0.119471802357278</v>
      </c>
      <c r="J4578" s="9">
        <v>-0.25694718898822733</v>
      </c>
      <c r="K4578" s="9">
        <v>-0.67826169176591755</v>
      </c>
    </row>
    <row r="4579" spans="1:11" x14ac:dyDescent="0.3">
      <c r="A4579" s="1">
        <v>4217956</v>
      </c>
      <c r="B4579" s="9">
        <v>-0.10181660283796992</v>
      </c>
      <c r="C4579" s="9">
        <v>-0.16526704590885977</v>
      </c>
      <c r="D4579" s="11">
        <v>-0.11417350214499312</v>
      </c>
      <c r="E4579" s="11">
        <v>-9.1822909551360993E-2</v>
      </c>
      <c r="F4579" s="11">
        <v>-0.3044506244251155</v>
      </c>
      <c r="G4579" s="9">
        <v>0.94798124011728124</v>
      </c>
      <c r="H4579" s="9">
        <v>0.76093705254059452</v>
      </c>
      <c r="I4579" s="12">
        <v>0.14519577330187075</v>
      </c>
      <c r="J4579" s="9">
        <v>0.52131004831659189</v>
      </c>
      <c r="K4579" s="9">
        <v>-0.64267007247438623</v>
      </c>
    </row>
    <row r="4580" spans="1:11" x14ac:dyDescent="0.3">
      <c r="A4580" s="1">
        <v>4218004</v>
      </c>
      <c r="B4580" s="9">
        <v>0.5210384489441825</v>
      </c>
      <c r="C4580" s="9">
        <v>7.3273059073906424E-2</v>
      </c>
      <c r="D4580" s="11">
        <v>3.103538913246822E-2</v>
      </c>
      <c r="E4580" s="11">
        <v>-6.5530971582587478E-4</v>
      </c>
      <c r="F4580" s="11">
        <v>0.11710047185813924</v>
      </c>
      <c r="G4580" s="9">
        <v>1.1424120059634009</v>
      </c>
      <c r="H4580" s="9">
        <v>1.3146337408910678</v>
      </c>
      <c r="I4580" s="12">
        <v>0.2295985229738168</v>
      </c>
      <c r="J4580" s="9">
        <v>-0.14788995278754921</v>
      </c>
      <c r="K4580" s="9">
        <v>-0.6788083120757985</v>
      </c>
    </row>
    <row r="4581" spans="1:11" x14ac:dyDescent="0.3">
      <c r="A4581" s="1">
        <v>4218103</v>
      </c>
      <c r="B4581" s="9">
        <v>-9.4389549786663626E-2</v>
      </c>
      <c r="C4581" s="9">
        <v>-0.15046451457840249</v>
      </c>
      <c r="D4581" s="11">
        <v>-0.10517485002156231</v>
      </c>
      <c r="E4581" s="11">
        <v>-8.4304419060495586E-2</v>
      </c>
      <c r="F4581" s="11">
        <v>0.14870932625354616</v>
      </c>
      <c r="G4581" s="9">
        <v>0.78397161450558794</v>
      </c>
      <c r="H4581" s="9">
        <v>0.79956705405341821</v>
      </c>
      <c r="I4581" s="12">
        <v>-1.8007438902041196E-2</v>
      </c>
      <c r="J4581" s="9">
        <v>1.3404975898418025E-2</v>
      </c>
      <c r="K4581" s="9">
        <v>-0.63394185876830045</v>
      </c>
    </row>
    <row r="4582" spans="1:11" x14ac:dyDescent="0.3">
      <c r="A4582" s="1">
        <v>4218202</v>
      </c>
      <c r="B4582" s="9">
        <v>0.43923912492705564</v>
      </c>
      <c r="C4582" s="9">
        <v>4.6674987566480267E-2</v>
      </c>
      <c r="D4582" s="11">
        <v>5.1212477302298803E-2</v>
      </c>
      <c r="E4582" s="11">
        <v>4.0927468788662692E-2</v>
      </c>
      <c r="F4582" s="11">
        <v>0.77284000766065086</v>
      </c>
      <c r="G4582" s="9">
        <v>1.3712318868571312</v>
      </c>
      <c r="H4582" s="9">
        <v>1.6236737529936576</v>
      </c>
      <c r="I4582" s="12">
        <v>0.36456570496340845</v>
      </c>
      <c r="J4582" s="9">
        <v>-0.62342699174361083</v>
      </c>
      <c r="K4582" s="9">
        <v>-0.68711329682399946</v>
      </c>
    </row>
    <row r="4583" spans="1:11" x14ac:dyDescent="0.3">
      <c r="A4583" s="1">
        <v>4218251</v>
      </c>
      <c r="B4583" s="9">
        <v>-9.6424358841816035E-2</v>
      </c>
      <c r="C4583" s="9">
        <v>-0.14099321877127968</v>
      </c>
      <c r="D4583" s="11">
        <v>-9.9429929107061082E-2</v>
      </c>
      <c r="E4583" s="11">
        <v>-8.2023415277210798E-2</v>
      </c>
      <c r="F4583" s="11">
        <v>3.8690482218082502E-2</v>
      </c>
      <c r="G4583" s="9">
        <v>0.57499160767778745</v>
      </c>
      <c r="H4583" s="9">
        <v>1.409035662600398E-2</v>
      </c>
      <c r="I4583" s="12">
        <v>-0.3720314998507771</v>
      </c>
      <c r="J4583" s="9">
        <v>-0.33574432738595406</v>
      </c>
      <c r="K4583" s="9">
        <v>-0.62789008077904696</v>
      </c>
    </row>
    <row r="4584" spans="1:11" x14ac:dyDescent="0.3">
      <c r="A4584" s="1">
        <v>4218301</v>
      </c>
      <c r="B4584" s="9">
        <v>-9.9449739978386513E-3</v>
      </c>
      <c r="C4584" s="9">
        <v>-8.0930870513840403E-2</v>
      </c>
      <c r="D4584" s="11">
        <v>-3.9331884191237801E-2</v>
      </c>
      <c r="E4584" s="11">
        <v>-4.1319356352688977E-2</v>
      </c>
      <c r="F4584" s="11">
        <v>0.62743740393525282</v>
      </c>
      <c r="G4584" s="9">
        <v>0.97311174726746008</v>
      </c>
      <c r="H4584" s="9">
        <v>0.61929371366024089</v>
      </c>
      <c r="I4584" s="12">
        <v>-0.32966499099257135</v>
      </c>
      <c r="J4584" s="9">
        <v>-0.4392178782675531</v>
      </c>
      <c r="K4584" s="9">
        <v>-0.66460043830679061</v>
      </c>
    </row>
    <row r="4585" spans="1:11" x14ac:dyDescent="0.3">
      <c r="A4585" s="1">
        <v>4218350</v>
      </c>
      <c r="B4585" s="9">
        <v>-8.8488603526721638E-2</v>
      </c>
      <c r="C4585" s="9">
        <v>-0.15823136451430483</v>
      </c>
      <c r="D4585" s="11">
        <v>-0.11013098189556635</v>
      </c>
      <c r="E4585" s="11">
        <v>-7.5490770453166434E-2</v>
      </c>
      <c r="F4585" s="11">
        <v>1.9800651918501309</v>
      </c>
      <c r="G4585" s="9">
        <v>1.2495473259194256</v>
      </c>
      <c r="H4585" s="9">
        <v>1.4949070812842453</v>
      </c>
      <c r="I4585" s="12">
        <v>0.14408345798488048</v>
      </c>
      <c r="J4585" s="9">
        <v>-0.55059990988607466</v>
      </c>
      <c r="K4585" s="9">
        <v>-0.67850284383581339</v>
      </c>
    </row>
    <row r="4586" spans="1:11" x14ac:dyDescent="0.3">
      <c r="A4586" s="1">
        <v>4218400</v>
      </c>
      <c r="B4586" s="9">
        <v>-3.6600972620335209E-2</v>
      </c>
      <c r="C4586" s="9">
        <v>-0.14089637525586943</v>
      </c>
      <c r="D4586" s="11">
        <v>-0.10514838552710479</v>
      </c>
      <c r="E4586" s="11">
        <v>-8.244286360491454E-2</v>
      </c>
      <c r="F4586" s="11">
        <v>2.6076203813086775E-3</v>
      </c>
      <c r="G4586" s="9">
        <v>1.0868603585787957</v>
      </c>
      <c r="H4586" s="9">
        <v>0.91545705859188942</v>
      </c>
      <c r="I4586" s="12">
        <v>0.17192228878108762</v>
      </c>
      <c r="J4586" s="9">
        <v>-0.33835614508726769</v>
      </c>
      <c r="K4586" s="9">
        <v>-0.68027216608776653</v>
      </c>
    </row>
    <row r="4587" spans="1:11" x14ac:dyDescent="0.3">
      <c r="A4587" s="1">
        <v>4218509</v>
      </c>
      <c r="B4587" s="9">
        <v>-2.2255568781510728E-2</v>
      </c>
      <c r="C4587" s="9">
        <v>-0.13399627478288886</v>
      </c>
      <c r="D4587" s="11">
        <v>-8.8628444778678844E-2</v>
      </c>
      <c r="E4587" s="11">
        <v>-6.7370015764291122E-2</v>
      </c>
      <c r="F4587" s="11">
        <v>0.85411726063380289</v>
      </c>
      <c r="G4587" s="9">
        <v>1.1847370706373859</v>
      </c>
      <c r="H4587" s="9">
        <v>1.7653170918740113</v>
      </c>
      <c r="I4587" s="12">
        <v>-0.17952043499101664</v>
      </c>
      <c r="J4587" s="9">
        <v>-0.33318406833929709</v>
      </c>
      <c r="K4587" s="9">
        <v>-0.67986346664032615</v>
      </c>
    </row>
    <row r="4588" spans="1:11" x14ac:dyDescent="0.3">
      <c r="A4588" s="1">
        <v>4218608</v>
      </c>
      <c r="B4588" s="9">
        <v>-2.6426927344573165E-2</v>
      </c>
      <c r="C4588" s="9">
        <v>-0.14132248672367456</v>
      </c>
      <c r="D4588" s="11">
        <v>-0.10216730541749797</v>
      </c>
      <c r="E4588" s="11">
        <v>-7.415438582579828E-2</v>
      </c>
      <c r="F4588" s="11">
        <v>0.68214077146428642</v>
      </c>
      <c r="G4588" s="9">
        <v>1.123894790168533</v>
      </c>
      <c r="H4588" s="9">
        <v>1.5077837484551866</v>
      </c>
      <c r="I4588" s="12">
        <v>-7.7940658289537043E-2</v>
      </c>
      <c r="J4588" s="9">
        <v>1.8081182404974139</v>
      </c>
      <c r="K4588" s="9">
        <v>-0.64457834339535691</v>
      </c>
    </row>
    <row r="4589" spans="1:11" x14ac:dyDescent="0.3">
      <c r="A4589" s="1">
        <v>4218707</v>
      </c>
      <c r="B4589" s="9">
        <v>2.2268188798784472</v>
      </c>
      <c r="C4589" s="9">
        <v>0.35652097294581619</v>
      </c>
      <c r="D4589" s="11">
        <v>0.1708931647699341</v>
      </c>
      <c r="E4589" s="11">
        <v>0.17348894066480444</v>
      </c>
      <c r="F4589" s="11">
        <v>0.47858335824917647</v>
      </c>
      <c r="G4589" s="9">
        <v>1.2799684661538522</v>
      </c>
      <c r="H4589" s="9">
        <v>1.7781937590449526</v>
      </c>
      <c r="I4589" s="12">
        <v>0.31320638131441697</v>
      </c>
      <c r="J4589" s="9">
        <v>-0.59185137330378745</v>
      </c>
      <c r="K4589" s="9">
        <v>-0.69217781750266527</v>
      </c>
    </row>
    <row r="4590" spans="1:11" x14ac:dyDescent="0.3">
      <c r="A4590" s="1">
        <v>4218756</v>
      </c>
      <c r="B4590" s="9">
        <v>-8.9811229412570706E-2</v>
      </c>
      <c r="C4590" s="9">
        <v>-0.15274033719054345</v>
      </c>
      <c r="D4590" s="11">
        <v>-0.10475884783869736</v>
      </c>
      <c r="E4590" s="11">
        <v>-8.6202501305370896E-2</v>
      </c>
      <c r="F4590" s="11">
        <v>2.7195331106064317E-2</v>
      </c>
      <c r="G4590" s="9">
        <v>1.2125128943296883</v>
      </c>
      <c r="H4590" s="9">
        <v>1.2116204035235378</v>
      </c>
      <c r="I4590" s="12">
        <v>-0.15444537051845564</v>
      </c>
      <c r="J4590" s="9">
        <v>-1.2971544232395467</v>
      </c>
      <c r="K4590" s="9">
        <v>-0.69960364995169877</v>
      </c>
    </row>
    <row r="4591" spans="1:11" x14ac:dyDescent="0.3">
      <c r="A4591" s="1">
        <v>4218806</v>
      </c>
      <c r="B4591" s="9">
        <v>-1.4523294371931571E-2</v>
      </c>
      <c r="C4591" s="9">
        <v>-0.1133879747035869</v>
      </c>
      <c r="D4591" s="11">
        <v>-8.4109006632407807E-2</v>
      </c>
      <c r="E4591" s="11">
        <v>-5.324890077493466E-2</v>
      </c>
      <c r="F4591" s="11">
        <v>0.90082642736377683</v>
      </c>
      <c r="G4591" s="9">
        <v>1.1397666894212757</v>
      </c>
      <c r="H4591" s="9">
        <v>1.057100397472243</v>
      </c>
      <c r="I4591" s="12">
        <v>0.2296489527082895</v>
      </c>
      <c r="J4591" s="9">
        <v>-0.75596965564335883</v>
      </c>
      <c r="K4591" s="9">
        <v>-0.68437679622325898</v>
      </c>
    </row>
    <row r="4592" spans="1:11" x14ac:dyDescent="0.3">
      <c r="A4592" s="1">
        <v>4218855</v>
      </c>
      <c r="B4592" s="9">
        <v>-0.10303748827106136</v>
      </c>
      <c r="C4592" s="9">
        <v>-0.16311227769098161</v>
      </c>
      <c r="D4592" s="11">
        <v>-0.11158647090163117</v>
      </c>
      <c r="E4592" s="11">
        <v>-8.4939318906624359E-2</v>
      </c>
      <c r="F4592" s="11">
        <v>1.0471295290097737</v>
      </c>
      <c r="G4592" s="9">
        <v>0.72841996712098267</v>
      </c>
      <c r="H4592" s="9">
        <v>0.60641704648929962</v>
      </c>
      <c r="I4592" s="12">
        <v>0.12112769311803517</v>
      </c>
      <c r="J4592" s="9">
        <v>-1.2971544232395467</v>
      </c>
      <c r="K4592" s="9">
        <v>-0.69960364995169877</v>
      </c>
    </row>
    <row r="4593" spans="1:11" x14ac:dyDescent="0.3">
      <c r="A4593" s="1">
        <v>4218905</v>
      </c>
      <c r="B4593" s="9">
        <v>-5.7736154347762126E-3</v>
      </c>
      <c r="C4593" s="9">
        <v>-0.12408434098064941</v>
      </c>
      <c r="D4593" s="11">
        <v>-9.2064530897829344E-2</v>
      </c>
      <c r="E4593" s="11">
        <v>-7.4159407599936875E-2</v>
      </c>
      <c r="F4593" s="11">
        <v>0.14623342390723912</v>
      </c>
      <c r="G4593" s="9">
        <v>0.87258971866674473</v>
      </c>
      <c r="H4593" s="9">
        <v>0.46477370760894599</v>
      </c>
      <c r="I4593" s="12">
        <v>4.166946330433679E-3</v>
      </c>
      <c r="J4593" s="9">
        <v>5.9050051815495649E-3</v>
      </c>
      <c r="K4593" s="9">
        <v>-0.67151367791114747</v>
      </c>
    </row>
    <row r="4594" spans="1:11" x14ac:dyDescent="0.3">
      <c r="A4594" s="1">
        <v>4218954</v>
      </c>
      <c r="B4594" s="9">
        <v>-0.10751406819239666</v>
      </c>
      <c r="C4594" s="9">
        <v>-0.16368365443190211</v>
      </c>
      <c r="D4594" s="11">
        <v>-0.11388122686468552</v>
      </c>
      <c r="E4594" s="11">
        <v>-8.9937302141700717E-2</v>
      </c>
      <c r="F4594" s="11">
        <v>3.2542180730325165E-2</v>
      </c>
      <c r="G4594" s="9">
        <v>0.8077794633847063</v>
      </c>
      <c r="H4594" s="9">
        <v>0.52915704346365222</v>
      </c>
      <c r="I4594" s="12">
        <v>-0.20354907408406728</v>
      </c>
      <c r="J4594" s="9">
        <v>-1.2971544232395467</v>
      </c>
      <c r="K4594" s="9">
        <v>-0.69960364995169877</v>
      </c>
    </row>
    <row r="4595" spans="1:11" x14ac:dyDescent="0.3">
      <c r="A4595" s="1">
        <v>4219002</v>
      </c>
      <c r="B4595" s="9">
        <v>0.13269514076834521</v>
      </c>
      <c r="C4595" s="9">
        <v>-7.5250998335029032E-2</v>
      </c>
      <c r="D4595" s="11">
        <v>-5.4474249671075482E-2</v>
      </c>
      <c r="E4595" s="11">
        <v>-3.3988662793201951E-2</v>
      </c>
      <c r="F4595" s="11">
        <v>0.74454832085726885</v>
      </c>
      <c r="G4595" s="9">
        <v>1.2521926424615495</v>
      </c>
      <c r="H4595" s="9">
        <v>1.4691537469423628</v>
      </c>
      <c r="I4595" s="12">
        <v>-0.16599477452181857</v>
      </c>
      <c r="J4595" s="9">
        <v>-0.21738228518215144</v>
      </c>
      <c r="K4595" s="9">
        <v>-0.67943439015684681</v>
      </c>
    </row>
    <row r="4596" spans="1:11" x14ac:dyDescent="0.3">
      <c r="A4596" s="1">
        <v>4219101</v>
      </c>
      <c r="B4596" s="9">
        <v>-9.011645077084357E-2</v>
      </c>
      <c r="C4596" s="9">
        <v>-0.15894800652834071</v>
      </c>
      <c r="D4596" s="11">
        <v>-0.10769988154420806</v>
      </c>
      <c r="E4596" s="11">
        <v>-7.1649864467607169E-2</v>
      </c>
      <c r="F4596" s="11">
        <v>2.7189611136893999</v>
      </c>
      <c r="G4596" s="9">
        <v>0.88449364310630318</v>
      </c>
      <c r="H4596" s="9">
        <v>0.36176037024141749</v>
      </c>
      <c r="I4596" s="12">
        <v>0.26463512914711701</v>
      </c>
      <c r="J4596" s="9">
        <v>1.4222022342342862</v>
      </c>
      <c r="K4596" s="9">
        <v>-0.62151554129703357</v>
      </c>
    </row>
    <row r="4597" spans="1:11" x14ac:dyDescent="0.3">
      <c r="A4597" s="1">
        <v>4219150</v>
      </c>
      <c r="B4597" s="9">
        <v>-0.1022235646490004</v>
      </c>
      <c r="C4597" s="9">
        <v>-0.16382407752924699</v>
      </c>
      <c r="D4597" s="11">
        <v>-0.11336552249949475</v>
      </c>
      <c r="E4597" s="11">
        <v>-9.01141288629487E-2</v>
      </c>
      <c r="F4597" s="11">
        <v>3.9033888059823892E-3</v>
      </c>
      <c r="G4597" s="9">
        <v>0.79587553894514784</v>
      </c>
      <c r="H4597" s="9">
        <v>-0.37220965850223325</v>
      </c>
      <c r="I4597" s="12">
        <v>8.8451155077128515E-2</v>
      </c>
      <c r="J4597" s="9">
        <v>1.3898166173988538</v>
      </c>
      <c r="K4597" s="9">
        <v>-0.60234212176128987</v>
      </c>
    </row>
    <row r="4598" spans="1:11" x14ac:dyDescent="0.3">
      <c r="A4598" s="1">
        <v>4219176</v>
      </c>
      <c r="B4598" s="9">
        <v>-6.6512665731075615E-2</v>
      </c>
      <c r="C4598" s="9">
        <v>-0.15438667695251776</v>
      </c>
      <c r="D4598" s="11">
        <v>-9.7628939071489826E-2</v>
      </c>
      <c r="E4598" s="11">
        <v>-6.3616610138697696E-2</v>
      </c>
      <c r="F4598" s="11">
        <v>2.9933118259591467</v>
      </c>
      <c r="G4598" s="9">
        <v>0.83952326189019455</v>
      </c>
      <c r="H4598" s="9">
        <v>0.77381371971153579</v>
      </c>
      <c r="I4598" s="12">
        <v>-0.27667852305564122</v>
      </c>
      <c r="J4598" s="9">
        <v>4.5645057844258581</v>
      </c>
      <c r="K4598" s="9">
        <v>-0.58387956161555654</v>
      </c>
    </row>
    <row r="4599" spans="1:11" x14ac:dyDescent="0.3">
      <c r="A4599" s="1">
        <v>4219200</v>
      </c>
      <c r="B4599" s="9">
        <v>-6.2850009431801288E-2</v>
      </c>
      <c r="C4599" s="9">
        <v>-0.14657624743468081</v>
      </c>
      <c r="D4599" s="11">
        <v>-0.10026553360973256</v>
      </c>
      <c r="E4599" s="11">
        <v>-7.9213042891575935E-2</v>
      </c>
      <c r="F4599" s="11">
        <v>0.48871714058776128</v>
      </c>
      <c r="G4599" s="9">
        <v>1.0656978262418026</v>
      </c>
      <c r="H4599" s="9">
        <v>0.54203371063459338</v>
      </c>
      <c r="I4599" s="12">
        <v>-0.22510745738223356</v>
      </c>
      <c r="J4599" s="9">
        <v>-0.61284294250691662</v>
      </c>
      <c r="K4599" s="9">
        <v>-0.68253398504076779</v>
      </c>
    </row>
    <row r="4600" spans="1:11" x14ac:dyDescent="0.3">
      <c r="A4600" s="1">
        <v>4219309</v>
      </c>
      <c r="B4600" s="9">
        <v>0.76480857375144107</v>
      </c>
      <c r="C4600" s="9">
        <v>9.2031648008872535E-2</v>
      </c>
      <c r="D4600" s="11">
        <v>0.1130054068967522</v>
      </c>
      <c r="E4600" s="11">
        <v>8.4424199788874457E-2</v>
      </c>
      <c r="F4600" s="11">
        <v>0.9419933940146733</v>
      </c>
      <c r="G4600" s="9">
        <v>1.2389660597509276</v>
      </c>
      <c r="H4600" s="9">
        <v>1.3661404095748328</v>
      </c>
      <c r="I4600" s="12">
        <v>0.25328943089311201</v>
      </c>
      <c r="J4600" s="9">
        <v>-0.71175263747380624</v>
      </c>
      <c r="K4600" s="9">
        <v>-0.69135848930344479</v>
      </c>
    </row>
    <row r="4601" spans="1:11" x14ac:dyDescent="0.3">
      <c r="A4601" s="1">
        <v>4219358</v>
      </c>
      <c r="B4601" s="9">
        <v>-9.886612970799892E-2</v>
      </c>
      <c r="C4601" s="9">
        <v>-0.15054198939073068</v>
      </c>
      <c r="D4601" s="11">
        <v>-0.11020653269081553</v>
      </c>
      <c r="E4601" s="11">
        <v>-8.4791401302957009E-2</v>
      </c>
      <c r="F4601" s="11">
        <v>9.8810597110416232E-2</v>
      </c>
      <c r="G4601" s="9">
        <v>1.031308711194189</v>
      </c>
      <c r="H4601" s="9">
        <v>0.19436369701918135</v>
      </c>
      <c r="I4601" s="12">
        <v>-0.257528630189438</v>
      </c>
      <c r="J4601" s="9">
        <v>-1.0342615769171228</v>
      </c>
      <c r="K4601" s="9">
        <v>-0.68347738621028387</v>
      </c>
    </row>
    <row r="4602" spans="1:11" x14ac:dyDescent="0.3">
      <c r="A4602" s="1">
        <v>4219408</v>
      </c>
      <c r="B4602" s="9">
        <v>-9.2049519373238353E-2</v>
      </c>
      <c r="C4602" s="9">
        <v>-0.15594101537485233</v>
      </c>
      <c r="D4602" s="11">
        <v>-0.11069022221603748</v>
      </c>
      <c r="E4602" s="11">
        <v>-8.540580002364033E-2</v>
      </c>
      <c r="F4602" s="11">
        <v>0.28845113881334056</v>
      </c>
      <c r="G4602" s="9">
        <v>1.0630525096996772</v>
      </c>
      <c r="H4602" s="9">
        <v>0.67080038234400585</v>
      </c>
      <c r="I4602" s="12">
        <v>1.4560857099443023E-2</v>
      </c>
      <c r="J4602" s="9">
        <v>-0.30180688992479998</v>
      </c>
      <c r="K4602" s="9">
        <v>-0.66369170108139397</v>
      </c>
    </row>
    <row r="4603" spans="1:11" x14ac:dyDescent="0.3">
      <c r="A4603" s="1">
        <v>4219507</v>
      </c>
      <c r="B4603" s="9">
        <v>0.54515093624773858</v>
      </c>
      <c r="C4603" s="9">
        <v>7.3345691710464109E-2</v>
      </c>
      <c r="D4603" s="11">
        <v>1.8174607364802753E-2</v>
      </c>
      <c r="E4603" s="11">
        <v>4.6492191163250894E-2</v>
      </c>
      <c r="F4603" s="11">
        <v>0.65239868682599134</v>
      </c>
      <c r="G4603" s="9">
        <v>1.1093455491868494</v>
      </c>
      <c r="H4603" s="9">
        <v>1.5077837484551866</v>
      </c>
      <c r="I4603" s="12">
        <v>0.34887806106704261</v>
      </c>
      <c r="J4603" s="9">
        <v>-0.14822399598046454</v>
      </c>
      <c r="K4603" s="9">
        <v>-0.67956386857995121</v>
      </c>
    </row>
    <row r="4604" spans="1:11" x14ac:dyDescent="0.3">
      <c r="A4604" s="1">
        <v>4219606</v>
      </c>
      <c r="B4604" s="9">
        <v>-8.6962496735357331E-2</v>
      </c>
      <c r="C4604" s="9">
        <v>-0.15885600518870097</v>
      </c>
      <c r="D4604" s="11">
        <v>-0.10433751952555678</v>
      </c>
      <c r="E4604" s="11">
        <v>-8.1942878880487346E-2</v>
      </c>
      <c r="F4604" s="11">
        <v>1.047966135361547</v>
      </c>
      <c r="G4604" s="9">
        <v>0.93210934086453712</v>
      </c>
      <c r="H4604" s="9">
        <v>1.1729904020107143</v>
      </c>
      <c r="I4604" s="12">
        <v>-4.9770564467211093E-2</v>
      </c>
      <c r="J4604" s="9">
        <v>-0.52423650111996523</v>
      </c>
      <c r="K4604" s="9">
        <v>-0.67952385058335629</v>
      </c>
    </row>
    <row r="4605" spans="1:11" x14ac:dyDescent="0.3">
      <c r="A4605" s="1">
        <v>4219705</v>
      </c>
      <c r="B4605" s="9">
        <v>0.13930827019759054</v>
      </c>
      <c r="C4605" s="9">
        <v>-2.1991907035160057E-2</v>
      </c>
      <c r="D4605" s="11">
        <v>-2.65481819149084E-2</v>
      </c>
      <c r="E4605" s="11">
        <v>-1.6016854045452666E-2</v>
      </c>
      <c r="F4605" s="11">
        <v>0.49142054869771629</v>
      </c>
      <c r="G4605" s="9">
        <v>1.0709884593260501</v>
      </c>
      <c r="H4605" s="9">
        <v>1.2116204035235378</v>
      </c>
      <c r="I4605" s="12">
        <v>-1.3127775162706032</v>
      </c>
      <c r="J4605" s="9">
        <v>-0.4125535179501077</v>
      </c>
      <c r="K4605" s="9">
        <v>-0.67503878095333192</v>
      </c>
    </row>
    <row r="4606" spans="1:11" x14ac:dyDescent="0.3">
      <c r="A4606" s="1">
        <v>4219853</v>
      </c>
      <c r="B4606" s="9">
        <v>-9.5101732955966967E-2</v>
      </c>
      <c r="C4606" s="9">
        <v>-0.15751472250026896</v>
      </c>
      <c r="D4606" s="11">
        <v>-0.10988868354109817</v>
      </c>
      <c r="E4606" s="11">
        <v>-8.9600872760954492E-2</v>
      </c>
      <c r="F4606" s="11">
        <v>-0.23511485177274721</v>
      </c>
      <c r="G4606" s="9">
        <v>0.95327187320152884</v>
      </c>
      <c r="H4606" s="9">
        <v>1.327510408062009</v>
      </c>
      <c r="I4606" s="12">
        <v>0.24915803061360303</v>
      </c>
      <c r="J4606" s="9">
        <v>-1.2971544232395467</v>
      </c>
      <c r="K4606" s="9">
        <v>-0.69960364995169877</v>
      </c>
    </row>
    <row r="4607" spans="1:11" x14ac:dyDescent="0.3">
      <c r="A4607" s="1">
        <v>4220000</v>
      </c>
      <c r="B4607" s="9">
        <v>5.4456732597735091E-2</v>
      </c>
      <c r="C4607" s="9">
        <v>-9.9161662289820637E-2</v>
      </c>
      <c r="D4607" s="11">
        <v>-8.1525991102252934E-2</v>
      </c>
      <c r="E4607" s="11">
        <v>-7.6922465992056793E-2</v>
      </c>
      <c r="F4607" s="11">
        <v>-0.30752973776332881</v>
      </c>
      <c r="G4607" s="9">
        <v>1.1053775743736636</v>
      </c>
      <c r="H4607" s="9">
        <v>-8.4716333090242664</v>
      </c>
      <c r="I4607" s="12">
        <v>0.23022604427841475</v>
      </c>
      <c r="J4607" s="9">
        <v>-0.59044791688754594</v>
      </c>
      <c r="K4607" s="9">
        <v>-0.68495720805949611</v>
      </c>
    </row>
    <row r="4608" spans="1:11" x14ac:dyDescent="0.3">
      <c r="A4608" s="1">
        <v>4300034</v>
      </c>
      <c r="B4608" s="9">
        <v>-0.11819681573194681</v>
      </c>
      <c r="C4608" s="9">
        <v>-0.15635260031534592</v>
      </c>
      <c r="D4608" s="11">
        <v>-9.8114761885851998E-2</v>
      </c>
      <c r="E4608" s="11">
        <v>-8.024791344751564E-2</v>
      </c>
      <c r="F4608" s="11">
        <v>1.0388111246854068</v>
      </c>
      <c r="G4608" s="9">
        <v>1.0855377003077324</v>
      </c>
      <c r="H4608" s="9">
        <v>0.37463703741235871</v>
      </c>
      <c r="I4608" s="12">
        <v>5.5371715047660905E-2</v>
      </c>
      <c r="J4608" s="9">
        <v>-0.28151803133205333</v>
      </c>
      <c r="K4608" s="9">
        <v>2.4127652521413885</v>
      </c>
    </row>
    <row r="4609" spans="1:11" x14ac:dyDescent="0.3">
      <c r="A4609" s="1">
        <v>4300059</v>
      </c>
      <c r="B4609" s="9">
        <v>-0.11809507527918919</v>
      </c>
      <c r="C4609" s="9">
        <v>-0.15760188166413819</v>
      </c>
      <c r="D4609" s="11">
        <v>-0.10329726481941545</v>
      </c>
      <c r="E4609" s="11">
        <v>-8.0779171487820364E-2</v>
      </c>
      <c r="F4609" s="11">
        <v>1.0902224044370377</v>
      </c>
      <c r="G4609" s="9">
        <v>1.036599344278438</v>
      </c>
      <c r="H4609" s="9">
        <v>1.1858670691816555</v>
      </c>
      <c r="I4609" s="12">
        <v>-0.79144877194005758</v>
      </c>
      <c r="J4609" s="9">
        <v>0.14633697221179862</v>
      </c>
      <c r="K4609" s="9">
        <v>2.4127652521413885</v>
      </c>
    </row>
    <row r="4610" spans="1:11" x14ac:dyDescent="0.3">
      <c r="A4610" s="1">
        <v>4300109</v>
      </c>
      <c r="B4610" s="9">
        <v>-0.11687418984609775</v>
      </c>
      <c r="C4610" s="9">
        <v>-9.8871131743589885E-2</v>
      </c>
      <c r="D4610" s="11">
        <v>-6.306992051851705E-2</v>
      </c>
      <c r="E4610" s="11">
        <v>-6.1231090097847392E-2</v>
      </c>
      <c r="F4610" s="11">
        <v>0.26356559818696884</v>
      </c>
      <c r="G4610" s="9">
        <v>0.962530481098965</v>
      </c>
      <c r="H4610" s="9">
        <v>0.46477370760894599</v>
      </c>
      <c r="I4610" s="12">
        <v>-0.28977043556524645</v>
      </c>
      <c r="J4610" s="9">
        <v>0.11097183796752583</v>
      </c>
      <c r="K4610" s="9">
        <v>2.4127652521413885</v>
      </c>
    </row>
    <row r="4611" spans="1:11" x14ac:dyDescent="0.3">
      <c r="A4611" s="1">
        <v>4300208</v>
      </c>
      <c r="B4611" s="9">
        <v>-0.11829855618470443</v>
      </c>
      <c r="C4611" s="9">
        <v>-0.14400505210053857</v>
      </c>
      <c r="D4611" s="11">
        <v>-9.9922659594133698E-2</v>
      </c>
      <c r="E4611" s="11">
        <v>-7.6413643421258601E-2</v>
      </c>
      <c r="F4611" s="11">
        <v>0.6194221168063696</v>
      </c>
      <c r="G4611" s="9">
        <v>1.1529932721318976</v>
      </c>
      <c r="H4611" s="9">
        <v>1.2244970706944791</v>
      </c>
      <c r="I4611" s="12">
        <v>0.22594849807901396</v>
      </c>
      <c r="J4611" s="9">
        <v>-0.87699532063495866</v>
      </c>
      <c r="K4611" s="9">
        <v>2.4127652521413885</v>
      </c>
    </row>
    <row r="4612" spans="1:11" x14ac:dyDescent="0.3">
      <c r="A4612" s="1">
        <v>4300307</v>
      </c>
      <c r="B4612" s="9">
        <v>-0.11850203709021967</v>
      </c>
      <c r="C4612" s="9">
        <v>-0.14689583103553464</v>
      </c>
      <c r="D4612" s="11">
        <v>-0.10675694092359805</v>
      </c>
      <c r="E4612" s="11">
        <v>-8.6476100009712856E-2</v>
      </c>
      <c r="F4612" s="11">
        <v>-0.19122486423190502</v>
      </c>
      <c r="G4612" s="9">
        <v>0.80248883030045726</v>
      </c>
      <c r="H4612" s="9">
        <v>0.18148702984824011</v>
      </c>
      <c r="I4612" s="12">
        <v>0.11204360437601632</v>
      </c>
      <c r="J4612" s="9">
        <v>-1.2971544232395467</v>
      </c>
      <c r="K4612" s="9">
        <v>-0.69960364995169877</v>
      </c>
    </row>
    <row r="4613" spans="1:11" x14ac:dyDescent="0.3">
      <c r="A4613" s="1">
        <v>4300406</v>
      </c>
      <c r="B4613" s="9">
        <v>-0.11453415943267248</v>
      </c>
      <c r="C4613" s="9">
        <v>0.17407263208866888</v>
      </c>
      <c r="D4613" s="11">
        <v>0.10089759071969892</v>
      </c>
      <c r="E4613" s="11">
        <v>4.9594204634085912E-2</v>
      </c>
      <c r="F4613" s="11">
        <v>0.21776259724420297</v>
      </c>
      <c r="G4613" s="9">
        <v>1.0035328875018878</v>
      </c>
      <c r="H4613" s="9">
        <v>1.057100397472243</v>
      </c>
      <c r="I4613" s="12">
        <v>-5.1517607240896719E-2</v>
      </c>
      <c r="J4613" s="9">
        <v>-0.53678418189792887</v>
      </c>
      <c r="K4613" s="9">
        <v>2.4127652521413885</v>
      </c>
    </row>
    <row r="4614" spans="1:11" x14ac:dyDescent="0.3">
      <c r="A4614" s="1">
        <v>4300455</v>
      </c>
      <c r="B4614" s="9">
        <v>-0.11840029663746206</v>
      </c>
      <c r="C4614" s="9">
        <v>-0.15886568954024199</v>
      </c>
      <c r="D4614" s="11">
        <v>-0.10824581407423926</v>
      </c>
      <c r="E4614" s="11">
        <v>-8.807106941756275E-2</v>
      </c>
      <c r="F4614" s="11">
        <v>6.5009318802544125E-2</v>
      </c>
      <c r="G4614" s="9">
        <v>0.74032389156054124</v>
      </c>
      <c r="H4614" s="9">
        <v>0.4776503747798872</v>
      </c>
      <c r="I4614" s="12">
        <v>-0.22229786152252931</v>
      </c>
      <c r="J4614" s="9">
        <v>-0.91048376184502033</v>
      </c>
      <c r="K4614" s="9">
        <v>2.4127652521413885</v>
      </c>
    </row>
    <row r="4615" spans="1:11" x14ac:dyDescent="0.3">
      <c r="A4615" s="1">
        <v>4300471</v>
      </c>
      <c r="B4615" s="9">
        <v>-0.11758637301540109</v>
      </c>
      <c r="C4615" s="9">
        <v>-0.16701022918624434</v>
      </c>
      <c r="D4615" s="11">
        <v>-0.11172941460881793</v>
      </c>
      <c r="E4615" s="11">
        <v>-8.6161226236357413E-2</v>
      </c>
      <c r="F4615" s="11">
        <v>1.4989640598432421</v>
      </c>
      <c r="G4615" s="9">
        <v>1.182091754095262</v>
      </c>
      <c r="H4615" s="9">
        <v>1.057100397472243</v>
      </c>
      <c r="I4615" s="12">
        <v>0.52060515073136704</v>
      </c>
      <c r="J4615" s="9">
        <v>5.1556699864926729</v>
      </c>
      <c r="K4615" s="9">
        <v>2.4127652521413885</v>
      </c>
    </row>
    <row r="4616" spans="1:11" x14ac:dyDescent="0.3">
      <c r="A4616" s="1">
        <v>4300505</v>
      </c>
      <c r="B4616" s="9">
        <v>-0.11809507527918919</v>
      </c>
      <c r="C4616" s="9">
        <v>-0.14208270831964503</v>
      </c>
      <c r="D4616" s="11">
        <v>-7.6648982974473312E-2</v>
      </c>
      <c r="E4616" s="11">
        <v>-8.3086568564649965E-2</v>
      </c>
      <c r="F4616" s="11">
        <v>-1.7695987840963538E-2</v>
      </c>
      <c r="G4616" s="9">
        <v>0.42685388131884122</v>
      </c>
      <c r="H4616" s="9">
        <v>0.16861036267729887</v>
      </c>
      <c r="I4616" s="12">
        <v>-9.2931044215264338E-2</v>
      </c>
      <c r="J4616" s="9">
        <v>-0.5037107898257962</v>
      </c>
      <c r="K4616" s="9">
        <v>2.4127652521413885</v>
      </c>
    </row>
    <row r="4617" spans="1:11" x14ac:dyDescent="0.3">
      <c r="A4617" s="1">
        <v>4300554</v>
      </c>
      <c r="B4617" s="9">
        <v>-0.11829855618470443</v>
      </c>
      <c r="C4617" s="9">
        <v>-0.16782855689146098</v>
      </c>
      <c r="D4617" s="11">
        <v>-0.11372738879008557</v>
      </c>
      <c r="E4617" s="11">
        <v>-9.038536986144291E-2</v>
      </c>
      <c r="F4617" s="11">
        <v>0.35287654277158609</v>
      </c>
      <c r="G4617" s="9">
        <v>0.90697883371435828</v>
      </c>
      <c r="H4617" s="9">
        <v>1.1472370676688317</v>
      </c>
      <c r="I4617" s="12">
        <v>-0.67928976657539675</v>
      </c>
      <c r="J4617" s="9">
        <v>0.27143955981758178</v>
      </c>
      <c r="K4617" s="9">
        <v>2.4127652521413885</v>
      </c>
    </row>
    <row r="4618" spans="1:11" x14ac:dyDescent="0.3">
      <c r="A4618" s="1">
        <v>4300570</v>
      </c>
      <c r="B4618" s="9">
        <v>-0.11840029663746206</v>
      </c>
      <c r="C4618" s="9">
        <v>-0.16166930931136883</v>
      </c>
      <c r="D4618" s="11">
        <v>-0.10810076915105064</v>
      </c>
      <c r="E4618" s="11">
        <v>-8.9496691946593737E-2</v>
      </c>
      <c r="F4618" s="11">
        <v>-1.6143763915104165E-2</v>
      </c>
      <c r="G4618" s="9">
        <v>1.3540373293333252</v>
      </c>
      <c r="H4618" s="9">
        <v>0.97984039444659565</v>
      </c>
      <c r="I4618" s="12">
        <v>0.13267795901956805</v>
      </c>
      <c r="J4618" s="9">
        <v>-0.83760540476577861</v>
      </c>
      <c r="K4618" s="9">
        <v>2.4127652521413885</v>
      </c>
    </row>
    <row r="4619" spans="1:11" x14ac:dyDescent="0.3">
      <c r="A4619" s="1">
        <v>4300604</v>
      </c>
      <c r="B4619" s="9">
        <v>-0.11199064811373197</v>
      </c>
      <c r="C4619" s="9">
        <v>0.730467681175199</v>
      </c>
      <c r="D4619" s="11">
        <v>0.26820883304102167</v>
      </c>
      <c r="E4619" s="11">
        <v>8.9672536055239227E-2</v>
      </c>
      <c r="F4619" s="11">
        <v>-0.37188145797936895</v>
      </c>
      <c r="G4619" s="9">
        <v>1.2138355526007503</v>
      </c>
      <c r="H4619" s="9">
        <v>0.52915704346365222</v>
      </c>
      <c r="I4619" s="12">
        <v>2.6033010061168701E-2</v>
      </c>
      <c r="J4619" s="9">
        <v>-0.81480643496263028</v>
      </c>
      <c r="K4619" s="9">
        <v>2.4127652521413885</v>
      </c>
    </row>
    <row r="4620" spans="1:11" x14ac:dyDescent="0.3">
      <c r="A4620" s="1">
        <v>4300638</v>
      </c>
      <c r="B4620" s="9">
        <v>-0.11819681573194681</v>
      </c>
      <c r="C4620" s="9">
        <v>-0.15083251993696145</v>
      </c>
      <c r="D4620" s="11">
        <v>-0.11070005084960637</v>
      </c>
      <c r="E4620" s="11">
        <v>-8.7531527958990413E-2</v>
      </c>
      <c r="F4620" s="11">
        <v>-0.19189486934030978</v>
      </c>
      <c r="G4620" s="9">
        <v>0.63847920468876551</v>
      </c>
      <c r="H4620" s="9">
        <v>-0.43659299435693943</v>
      </c>
      <c r="I4620" s="12">
        <v>0.2140335337519659</v>
      </c>
      <c r="J4620" s="9">
        <v>-0.49956426236304063</v>
      </c>
      <c r="K4620" s="9">
        <v>2.4127652521413885</v>
      </c>
    </row>
    <row r="4621" spans="1:11" x14ac:dyDescent="0.3">
      <c r="A4621" s="1">
        <v>4300646</v>
      </c>
      <c r="B4621" s="9">
        <v>-0.11799333482643157</v>
      </c>
      <c r="C4621" s="9">
        <v>-0.13950182863396179</v>
      </c>
      <c r="D4621" s="11">
        <v>-0.10781233444206775</v>
      </c>
      <c r="E4621" s="11">
        <v>-8.73444882094912E-2</v>
      </c>
      <c r="F4621" s="11">
        <v>-0.40882068650802839</v>
      </c>
      <c r="G4621" s="9">
        <v>0.58160489903309687</v>
      </c>
      <c r="H4621" s="9">
        <v>0.31025370155765253</v>
      </c>
      <c r="I4621" s="12">
        <v>2.0060751403889052E-2</v>
      </c>
      <c r="J4621" s="9">
        <v>-0.37445208026476529</v>
      </c>
      <c r="K4621" s="9">
        <v>2.4127652521413885</v>
      </c>
    </row>
    <row r="4622" spans="1:11" x14ac:dyDescent="0.3">
      <c r="A4622" s="1">
        <v>4300661</v>
      </c>
      <c r="B4622" s="9">
        <v>-0.11840029663746206</v>
      </c>
      <c r="C4622" s="9">
        <v>-0.17104860377885189</v>
      </c>
      <c r="D4622" s="11">
        <v>-0.11549533726330088</v>
      </c>
      <c r="E4622" s="11">
        <v>-8.9556238796334467E-2</v>
      </c>
      <c r="F4622" s="11">
        <v>1.5433034744144101</v>
      </c>
      <c r="G4622" s="9">
        <v>0.98766098824914228</v>
      </c>
      <c r="H4622" s="9">
        <v>0.79956705405341821</v>
      </c>
      <c r="I4622" s="12">
        <v>-0.89318407792138454</v>
      </c>
      <c r="J4622" s="9">
        <v>-5.3335405837418269E-2</v>
      </c>
      <c r="K4622" s="9">
        <v>2.4127652521413885</v>
      </c>
    </row>
    <row r="4623" spans="1:11" x14ac:dyDescent="0.3">
      <c r="A4623" s="1">
        <v>4300703</v>
      </c>
      <c r="B4623" s="9">
        <v>-0.11799333482643157</v>
      </c>
      <c r="C4623" s="9">
        <v>-0.14769963221343976</v>
      </c>
      <c r="D4623" s="11">
        <v>-0.10069316591594107</v>
      </c>
      <c r="E4623" s="11">
        <v>-8.2322294361110132E-2</v>
      </c>
      <c r="F4623" s="11">
        <v>0.23866618628944331</v>
      </c>
      <c r="G4623" s="9">
        <v>1.170187829655702</v>
      </c>
      <c r="H4623" s="9">
        <v>1.057100397472243</v>
      </c>
      <c r="I4623" s="12">
        <v>0.17556608146843428</v>
      </c>
      <c r="J4623" s="9">
        <v>-0.11221688357913409</v>
      </c>
      <c r="K4623" s="9">
        <v>2.4127652521413885</v>
      </c>
    </row>
    <row r="4624" spans="1:11" x14ac:dyDescent="0.3">
      <c r="A4624" s="1">
        <v>4300802</v>
      </c>
      <c r="B4624" s="9">
        <v>-0.11656896848782489</v>
      </c>
      <c r="C4624" s="9">
        <v>-0.11337829035204587</v>
      </c>
      <c r="D4624" s="11">
        <v>-7.0836719340588897E-2</v>
      </c>
      <c r="E4624" s="11">
        <v>-6.0485281366433691E-2</v>
      </c>
      <c r="F4624" s="11">
        <v>0.5753253185388717</v>
      </c>
      <c r="G4624" s="9">
        <v>1.1503479555897738</v>
      </c>
      <c r="H4624" s="9">
        <v>1.2888804065491855</v>
      </c>
      <c r="I4624" s="12">
        <v>3.647669820590243E-3</v>
      </c>
      <c r="J4624" s="9">
        <v>0.75903240008562711</v>
      </c>
      <c r="K4624" s="9">
        <v>2.4127652521413885</v>
      </c>
    </row>
    <row r="4625" spans="1:11" x14ac:dyDescent="0.3">
      <c r="A4625" s="1">
        <v>4300851</v>
      </c>
      <c r="B4625" s="9">
        <v>-0.11840029663746206</v>
      </c>
      <c r="C4625" s="9">
        <v>-0.15663344651003563</v>
      </c>
      <c r="D4625" s="11">
        <v>-0.10816730988399417</v>
      </c>
      <c r="E4625" s="11">
        <v>-8.5317702899392445E-2</v>
      </c>
      <c r="F4625" s="11">
        <v>0.34400854918466095</v>
      </c>
      <c r="G4625" s="9">
        <v>0.8421685784323184</v>
      </c>
      <c r="H4625" s="9">
        <v>0.42614370609612223</v>
      </c>
      <c r="I4625" s="12">
        <v>-0.23028374570700857</v>
      </c>
      <c r="J4625" s="9">
        <v>-0.9538337557416342</v>
      </c>
      <c r="K4625" s="9">
        <v>2.4127652521413885</v>
      </c>
    </row>
    <row r="4626" spans="1:11" x14ac:dyDescent="0.3">
      <c r="A4626" s="1">
        <v>4300877</v>
      </c>
      <c r="B4626" s="9">
        <v>-0.11738289210988585</v>
      </c>
      <c r="C4626" s="9">
        <v>-0.13526492483476318</v>
      </c>
      <c r="D4626" s="11">
        <v>-0.1005043145024537</v>
      </c>
      <c r="E4626" s="11">
        <v>-8.4285028820147254E-2</v>
      </c>
      <c r="F4626" s="11">
        <v>-0.25375451458474219</v>
      </c>
      <c r="G4626" s="9">
        <v>1.159606563487207</v>
      </c>
      <c r="H4626" s="9">
        <v>0.27162370004482878</v>
      </c>
      <c r="I4626" s="12">
        <v>0.1157484937694324</v>
      </c>
      <c r="J4626" s="9">
        <v>0.52443858934292498</v>
      </c>
      <c r="K4626" s="9">
        <v>2.4127652521413885</v>
      </c>
    </row>
    <row r="4627" spans="1:11" x14ac:dyDescent="0.3">
      <c r="A4627" s="1">
        <v>4300901</v>
      </c>
      <c r="B4627" s="9">
        <v>-0.11789159437367396</v>
      </c>
      <c r="C4627" s="9">
        <v>-0.14515264775815009</v>
      </c>
      <c r="D4627" s="11">
        <v>-6.5387561502126268E-2</v>
      </c>
      <c r="E4627" s="11">
        <v>5.3213389830034097E-2</v>
      </c>
      <c r="F4627" s="11">
        <v>12.399115803682605</v>
      </c>
      <c r="G4627" s="9">
        <v>1.1450573225055247</v>
      </c>
      <c r="H4627" s="9">
        <v>1.4691537469423628</v>
      </c>
      <c r="I4627" s="12">
        <v>-1.3969614691178571</v>
      </c>
      <c r="J4627" s="9">
        <v>9.4023419167842074E-3</v>
      </c>
      <c r="K4627" s="9">
        <v>2.4127652521413885</v>
      </c>
    </row>
    <row r="4628" spans="1:11" x14ac:dyDescent="0.3">
      <c r="A4628" s="1">
        <v>4301008</v>
      </c>
      <c r="B4628" s="9">
        <v>-0.1161620066767944</v>
      </c>
      <c r="C4628" s="9">
        <v>-7.021997770946635E-2</v>
      </c>
      <c r="D4628" s="11">
        <v>-3.9967582339967597E-2</v>
      </c>
      <c r="E4628" s="11">
        <v>-2.470987267752622E-2</v>
      </c>
      <c r="F4628" s="11">
        <v>0.9122035477945134</v>
      </c>
      <c r="G4628" s="9">
        <v>1.3421334048937668</v>
      </c>
      <c r="H4628" s="9">
        <v>1.430523745429539</v>
      </c>
      <c r="I4628" s="12">
        <v>-0.21417053294095967</v>
      </c>
      <c r="J4628" s="9">
        <v>0.18157294033102245</v>
      </c>
      <c r="K4628" s="9">
        <v>2.4127652521413885</v>
      </c>
    </row>
    <row r="4629" spans="1:11" x14ac:dyDescent="0.3">
      <c r="A4629" s="1">
        <v>4301057</v>
      </c>
      <c r="B4629" s="9">
        <v>-0.11789159437367396</v>
      </c>
      <c r="C4629" s="9">
        <v>-0.12300453578382509</v>
      </c>
      <c r="D4629" s="11">
        <v>-7.0532885970974679E-2</v>
      </c>
      <c r="E4629" s="11">
        <v>-8.027870753949215E-2</v>
      </c>
      <c r="F4629" s="11">
        <v>-0.20029409883405486</v>
      </c>
      <c r="G4629" s="9">
        <v>1.2640965669011079</v>
      </c>
      <c r="H4629" s="9">
        <v>1.057100397472243</v>
      </c>
      <c r="I4629" s="12">
        <v>-0.58125487387515185</v>
      </c>
      <c r="J4629" s="9">
        <v>-0.53108699911831181</v>
      </c>
      <c r="K4629" s="9">
        <v>2.4127652521413885</v>
      </c>
    </row>
    <row r="4630" spans="1:11" x14ac:dyDescent="0.3">
      <c r="A4630" s="1">
        <v>4301073</v>
      </c>
      <c r="B4630" s="9">
        <v>-0.11809507527918919</v>
      </c>
      <c r="C4630" s="9">
        <v>-0.16395965845082133</v>
      </c>
      <c r="D4630" s="11">
        <v>-0.11522980537798161</v>
      </c>
      <c r="E4630" s="11">
        <v>-9.0701507633487319E-2</v>
      </c>
      <c r="F4630" s="11">
        <v>-0.11833991410163877</v>
      </c>
      <c r="G4630" s="9">
        <v>1.117281498813222</v>
      </c>
      <c r="H4630" s="9">
        <v>0.14285702833541639</v>
      </c>
      <c r="I4630" s="12">
        <v>0.13544234739839006</v>
      </c>
      <c r="J4630" s="9">
        <v>0.87558060523512171</v>
      </c>
      <c r="K4630" s="9">
        <v>2.4127652521413885</v>
      </c>
    </row>
    <row r="4631" spans="1:11" x14ac:dyDescent="0.3">
      <c r="A4631" s="1">
        <v>4301107</v>
      </c>
      <c r="B4631" s="9">
        <v>-0.11778985392091633</v>
      </c>
      <c r="C4631" s="9">
        <v>-0.10584386485312815</v>
      </c>
      <c r="D4631" s="11">
        <v>-8.4359206053653227E-2</v>
      </c>
      <c r="E4631" s="11">
        <v>-7.9315889778160273E-2</v>
      </c>
      <c r="F4631" s="11">
        <v>-0.34310456542737611</v>
      </c>
      <c r="G4631" s="9">
        <v>0.97575706380958382</v>
      </c>
      <c r="H4631" s="9">
        <v>0.51628037629271095</v>
      </c>
      <c r="I4631" s="12">
        <v>-0.50466395188819924</v>
      </c>
      <c r="J4631" s="9">
        <v>-0.71702925999672129</v>
      </c>
      <c r="K4631" s="9">
        <v>1.9681411232709471</v>
      </c>
    </row>
    <row r="4632" spans="1:11" x14ac:dyDescent="0.3">
      <c r="A4632" s="1">
        <v>4301206</v>
      </c>
      <c r="B4632" s="9">
        <v>-0.11778985392091633</v>
      </c>
      <c r="C4632" s="9">
        <v>-0.11815751783754189</v>
      </c>
      <c r="D4632" s="11">
        <v>-9.3637659031554618E-2</v>
      </c>
      <c r="E4632" s="11">
        <v>-6.8980654427584762E-2</v>
      </c>
      <c r="F4632" s="11">
        <v>0.28695968611059147</v>
      </c>
      <c r="G4632" s="9">
        <v>0.7932302224030241</v>
      </c>
      <c r="H4632" s="9">
        <v>0.63217038083118215</v>
      </c>
      <c r="I4632" s="12">
        <v>-7.9305984618807807E-2</v>
      </c>
      <c r="J4632" s="9">
        <v>-0.47760374375207704</v>
      </c>
      <c r="K4632" s="9">
        <v>2.4127652521413885</v>
      </c>
    </row>
    <row r="4633" spans="1:11" x14ac:dyDescent="0.3">
      <c r="A4633" s="1">
        <v>4301305</v>
      </c>
      <c r="B4633" s="9">
        <v>-0.1176881134681587</v>
      </c>
      <c r="C4633" s="9">
        <v>-9.1525551099722144E-2</v>
      </c>
      <c r="D4633" s="11">
        <v>-5.7157300214991089E-2</v>
      </c>
      <c r="E4633" s="11">
        <v>-5.4026643293664967E-2</v>
      </c>
      <c r="F4633" s="11">
        <v>0.39945200561550598</v>
      </c>
      <c r="G4633" s="9">
        <v>0.80513414684258255</v>
      </c>
      <c r="H4633" s="9">
        <v>-1.1662977715878502E-2</v>
      </c>
      <c r="I4633" s="12">
        <v>-0.21151263459641259</v>
      </c>
      <c r="J4633" s="9">
        <v>-0.65392189800823763</v>
      </c>
      <c r="K4633" s="9">
        <v>2.4127652521413885</v>
      </c>
    </row>
    <row r="4634" spans="1:11" x14ac:dyDescent="0.3">
      <c r="A4634" s="1">
        <v>4301404</v>
      </c>
      <c r="B4634" s="9">
        <v>-0.1171794112043706</v>
      </c>
      <c r="C4634" s="9">
        <v>-0.12656353497515191</v>
      </c>
      <c r="D4634" s="11">
        <v>-9.2822964521489873E-2</v>
      </c>
      <c r="E4634" s="11">
        <v>-7.888678677283005E-2</v>
      </c>
      <c r="F4634" s="11">
        <v>-6.799830898624401E-2</v>
      </c>
      <c r="G4634" s="9">
        <v>0.9400452904909099</v>
      </c>
      <c r="H4634" s="9">
        <v>0.46477370760894599</v>
      </c>
      <c r="I4634" s="12">
        <v>-0.11718891965702365</v>
      </c>
      <c r="J4634" s="9">
        <v>0.48084883211488105</v>
      </c>
      <c r="K4634" s="9">
        <v>2.4127652521413885</v>
      </c>
    </row>
    <row r="4635" spans="1:11" x14ac:dyDescent="0.3">
      <c r="A4635" s="1">
        <v>4301503</v>
      </c>
      <c r="B4635" s="9">
        <v>-0.11758637301540109</v>
      </c>
      <c r="C4635" s="9">
        <v>-0.14192775869498864</v>
      </c>
      <c r="D4635" s="11">
        <v>-0.10034523439910006</v>
      </c>
      <c r="E4635" s="11">
        <v>-7.5361936051107567E-2</v>
      </c>
      <c r="F4635" s="11">
        <v>0.61161491152610614</v>
      </c>
      <c r="G4635" s="9">
        <v>1.2058996029743774</v>
      </c>
      <c r="H4635" s="9">
        <v>1.0957303989850669</v>
      </c>
      <c r="I4635" s="12">
        <v>-0.41575583203024519</v>
      </c>
      <c r="J4635" s="9">
        <v>0.48010271241057778</v>
      </c>
      <c r="K4635" s="9">
        <v>2.4127652521413885</v>
      </c>
    </row>
    <row r="4636" spans="1:11" x14ac:dyDescent="0.3">
      <c r="A4636" s="1">
        <v>4301552</v>
      </c>
      <c r="B4636" s="9">
        <v>-0.11789159437367396</v>
      </c>
      <c r="C4636" s="9">
        <v>-0.16010044436172272</v>
      </c>
      <c r="D4636" s="11">
        <v>-0.11231999341430278</v>
      </c>
      <c r="E4636" s="11">
        <v>-8.7908804989182743E-2</v>
      </c>
      <c r="F4636" s="11">
        <v>0.16908229694390428</v>
      </c>
      <c r="G4636" s="9">
        <v>1.1953183368058808</v>
      </c>
      <c r="H4636" s="9">
        <v>0.63217038083118215</v>
      </c>
      <c r="I4636" s="12">
        <v>-0.47761798730632216</v>
      </c>
      <c r="J4636" s="9">
        <v>1.1970762918689615</v>
      </c>
      <c r="K4636" s="9">
        <v>2.4127652521413885</v>
      </c>
    </row>
    <row r="4637" spans="1:11" x14ac:dyDescent="0.3">
      <c r="A4637" s="1">
        <v>4301602</v>
      </c>
      <c r="B4637" s="9">
        <v>-0.11280457173579293</v>
      </c>
      <c r="C4637" s="9">
        <v>0.39453205274434072</v>
      </c>
      <c r="D4637" s="11">
        <v>0.22082158005631516</v>
      </c>
      <c r="E4637" s="11">
        <v>7.9843992805333511E-2</v>
      </c>
      <c r="F4637" s="11">
        <v>-8.1874660728805032E-2</v>
      </c>
      <c r="G4637" s="9">
        <v>1.1027322578315399</v>
      </c>
      <c r="H4637" s="9">
        <v>1.057100397472243</v>
      </c>
      <c r="I4637" s="12">
        <v>-3.318143299234224E-2</v>
      </c>
      <c r="J4637" s="9">
        <v>-0.62682648189681345</v>
      </c>
      <c r="K4637" s="9">
        <v>2.4127652521413885</v>
      </c>
    </row>
    <row r="4638" spans="1:11" x14ac:dyDescent="0.3">
      <c r="A4638" s="1">
        <v>4301636</v>
      </c>
      <c r="B4638" s="9">
        <v>-0.11758637301540109</v>
      </c>
      <c r="C4638" s="9">
        <v>-0.10412973463036665</v>
      </c>
      <c r="D4638" s="11">
        <v>-7.3559109273669404E-2</v>
      </c>
      <c r="E4638" s="11">
        <v>-8.0694801029370058E-2</v>
      </c>
      <c r="F4638" s="11">
        <v>-0.41147790554645985</v>
      </c>
      <c r="G4638" s="9">
        <v>1.0075008623150721</v>
      </c>
      <c r="H4638" s="9">
        <v>0.49052704195082847</v>
      </c>
      <c r="I4638" s="12">
        <v>-0.41213895551674046</v>
      </c>
      <c r="J4638" s="9">
        <v>-0.44756490383047004</v>
      </c>
      <c r="K4638" s="9">
        <v>2.4127652521413885</v>
      </c>
    </row>
    <row r="4639" spans="1:11" x14ac:dyDescent="0.3">
      <c r="A4639" s="1">
        <v>4301651</v>
      </c>
      <c r="B4639" s="9">
        <v>-0.11850203709021967</v>
      </c>
      <c r="C4639" s="9">
        <v>-0.14525917562510135</v>
      </c>
      <c r="D4639" s="11">
        <v>-0.10077927013958703</v>
      </c>
      <c r="E4639" s="11">
        <v>-7.9279913900226123E-2</v>
      </c>
      <c r="F4639" s="11">
        <v>0.42216796000909984</v>
      </c>
      <c r="G4639" s="9">
        <v>1.217803527413936</v>
      </c>
      <c r="H4639" s="9">
        <v>1.160113734839773</v>
      </c>
      <c r="I4639" s="12">
        <v>4.5554317083922012E-2</v>
      </c>
      <c r="J4639" s="9">
        <v>-1.2971544232395467</v>
      </c>
      <c r="K4639" s="9">
        <v>-0.69960364995169877</v>
      </c>
    </row>
    <row r="4640" spans="1:11" x14ac:dyDescent="0.3">
      <c r="A4640" s="1">
        <v>4301701</v>
      </c>
      <c r="B4640" s="9">
        <v>-0.1176881134681587</v>
      </c>
      <c r="C4640" s="9">
        <v>-0.14195196957384121</v>
      </c>
      <c r="D4640" s="11">
        <v>-0.10541841574292156</v>
      </c>
      <c r="E4640" s="11">
        <v>-8.0844570063112797E-2</v>
      </c>
      <c r="F4640" s="11">
        <v>0.16277676608541788</v>
      </c>
      <c r="G4640" s="9">
        <v>1.1529932721318976</v>
      </c>
      <c r="H4640" s="9">
        <v>0.78669038688247694</v>
      </c>
      <c r="I4640" s="12">
        <v>7.6674817065289419E-2</v>
      </c>
      <c r="J4640" s="9">
        <v>0.28373536931523002</v>
      </c>
      <c r="K4640" s="9">
        <v>2.4127652521413885</v>
      </c>
    </row>
    <row r="4641" spans="1:11" x14ac:dyDescent="0.3">
      <c r="A4641" s="1">
        <v>4301750</v>
      </c>
      <c r="B4641" s="9">
        <v>-0.11809507527918919</v>
      </c>
      <c r="C4641" s="9">
        <v>-0.14802890016583461</v>
      </c>
      <c r="D4641" s="11">
        <v>-0.10878076931897575</v>
      </c>
      <c r="E4641" s="11">
        <v>-8.6487075494958154E-2</v>
      </c>
      <c r="F4641" s="11">
        <v>-0.16224948572882822</v>
      </c>
      <c r="G4641" s="9">
        <v>0.52605325164849315</v>
      </c>
      <c r="H4641" s="9">
        <v>-0.61686633475011687</v>
      </c>
      <c r="I4641" s="12">
        <v>0.54629013835464069</v>
      </c>
      <c r="J4641" s="9">
        <v>-0.33825845804924903</v>
      </c>
      <c r="K4641" s="9">
        <v>2.4127652521413885</v>
      </c>
    </row>
    <row r="4642" spans="1:11" x14ac:dyDescent="0.3">
      <c r="A4642" s="1">
        <v>4301800</v>
      </c>
      <c r="B4642" s="9">
        <v>-0.11728115165712823</v>
      </c>
      <c r="C4642" s="9">
        <v>-0.15315192213103704</v>
      </c>
      <c r="D4642" s="11">
        <v>-0.10658870979386778</v>
      </c>
      <c r="E4642" s="11">
        <v>-7.9632710609956345E-2</v>
      </c>
      <c r="F4642" s="11">
        <v>0.84163329101630702</v>
      </c>
      <c r="G4642" s="9">
        <v>0.7270973088499223</v>
      </c>
      <c r="H4642" s="9">
        <v>0.67080038234400585</v>
      </c>
      <c r="I4642" s="12">
        <v>0.43074795265119775</v>
      </c>
      <c r="J4642" s="9">
        <v>2.2095346715683579</v>
      </c>
      <c r="K4642" s="9">
        <v>2.4127652521413885</v>
      </c>
    </row>
    <row r="4643" spans="1:11" x14ac:dyDescent="0.3">
      <c r="A4643" s="1">
        <v>4301859</v>
      </c>
      <c r="B4643" s="9">
        <v>-0.11819681573194681</v>
      </c>
      <c r="C4643" s="9">
        <v>-0.16123835566779321</v>
      </c>
      <c r="D4643" s="11">
        <v>-0.11251961699424921</v>
      </c>
      <c r="E4643" s="11">
        <v>-9.130139126681816E-2</v>
      </c>
      <c r="F4643" s="11">
        <v>-0.37709553597390044</v>
      </c>
      <c r="G4643" s="9">
        <v>0.74429186637372835</v>
      </c>
      <c r="H4643" s="9">
        <v>0.97984039444659565</v>
      </c>
      <c r="I4643" s="12">
        <v>0.29185425598355219</v>
      </c>
      <c r="J4643" s="9">
        <v>4.2675932424561622E-2</v>
      </c>
      <c r="K4643" s="9">
        <v>2.4127652521413885</v>
      </c>
    </row>
    <row r="4644" spans="1:11" x14ac:dyDescent="0.3">
      <c r="A4644" s="1">
        <v>4301875</v>
      </c>
      <c r="B4644" s="9">
        <v>-0.11829855618470443</v>
      </c>
      <c r="C4644" s="9">
        <v>-0.1560088058356395</v>
      </c>
      <c r="D4644" s="11">
        <v>-0.10706957760872199</v>
      </c>
      <c r="E4644" s="11">
        <v>-7.902509460497735E-2</v>
      </c>
      <c r="F4644" s="11">
        <v>1.1745907710031689</v>
      </c>
      <c r="G4644" s="9">
        <v>0.99824225441763892</v>
      </c>
      <c r="H4644" s="9">
        <v>5.2720358138827701E-2</v>
      </c>
      <c r="I4644" s="12">
        <v>-2.0993682141627282E-2</v>
      </c>
      <c r="J4644" s="9">
        <v>-0.63139890107429519</v>
      </c>
      <c r="K4644" s="9">
        <v>2.4127652521413885</v>
      </c>
    </row>
    <row r="4645" spans="1:11" x14ac:dyDescent="0.3">
      <c r="A4645" s="1">
        <v>4301909</v>
      </c>
      <c r="B4645" s="9">
        <v>-0.11626374712955202</v>
      </c>
      <c r="C4645" s="9">
        <v>-0.11734887448386627</v>
      </c>
      <c r="D4645" s="11">
        <v>-8.782604956971797E-2</v>
      </c>
      <c r="E4645" s="11">
        <v>-7.1707371335729186E-2</v>
      </c>
      <c r="F4645" s="11">
        <v>0.13932640490944936</v>
      </c>
      <c r="G4645" s="9">
        <v>0.89242959273267608</v>
      </c>
      <c r="H4645" s="9">
        <v>0.15573369550635763</v>
      </c>
      <c r="I4645" s="12">
        <v>-0.19244077433266307</v>
      </c>
      <c r="J4645" s="9">
        <v>1.2433904327548209</v>
      </c>
      <c r="K4645" s="9">
        <v>2.4127652521413885</v>
      </c>
    </row>
    <row r="4646" spans="1:11" x14ac:dyDescent="0.3">
      <c r="A4646" s="1">
        <v>4301925</v>
      </c>
      <c r="B4646" s="9">
        <v>-0.11840029663746206</v>
      </c>
      <c r="C4646" s="9">
        <v>-0.16833214317159428</v>
      </c>
      <c r="D4646" s="11">
        <v>-0.11108356046082504</v>
      </c>
      <c r="E4646" s="11">
        <v>-9.0720617886967156E-2</v>
      </c>
      <c r="F4646" s="11">
        <v>0.31675573830581144</v>
      </c>
      <c r="G4646" s="9">
        <v>0.98237035516489324</v>
      </c>
      <c r="H4646" s="9">
        <v>0.83819705556624191</v>
      </c>
      <c r="I4646" s="12">
        <v>-0.47066054597023277</v>
      </c>
      <c r="J4646" s="9">
        <v>-0.46476374826819322</v>
      </c>
      <c r="K4646" s="9">
        <v>2.4127652521413885</v>
      </c>
    </row>
    <row r="4647" spans="1:11" x14ac:dyDescent="0.3">
      <c r="A4647" s="1">
        <v>4301958</v>
      </c>
      <c r="B4647" s="9">
        <v>-0.11789159437367396</v>
      </c>
      <c r="C4647" s="9">
        <v>-0.16444871820364312</v>
      </c>
      <c r="D4647" s="11">
        <v>-0.10970417854471404</v>
      </c>
      <c r="E4647" s="11">
        <v>-8.4449109375910533E-2</v>
      </c>
      <c r="F4647" s="11">
        <v>1.3826110637903239</v>
      </c>
      <c r="G4647" s="9">
        <v>1.1159588405421603</v>
      </c>
      <c r="H4647" s="9">
        <v>1.3532637424038916</v>
      </c>
      <c r="I4647" s="12">
        <v>0.4159521891118918</v>
      </c>
      <c r="J4647" s="9">
        <v>2.0937212807270238</v>
      </c>
      <c r="K4647" s="9">
        <v>2.4127652521413885</v>
      </c>
    </row>
    <row r="4648" spans="1:11" x14ac:dyDescent="0.3">
      <c r="A4648" s="1">
        <v>4302006</v>
      </c>
      <c r="B4648" s="9">
        <v>-0.11738289210988585</v>
      </c>
      <c r="C4648" s="9">
        <v>-0.13153160731569791</v>
      </c>
      <c r="D4648" s="11">
        <v>-0.10220995650708604</v>
      </c>
      <c r="E4648" s="11">
        <v>-8.0256734115948331E-2</v>
      </c>
      <c r="F4648" s="11">
        <v>-5.7277629360751245E-2</v>
      </c>
      <c r="G4648" s="9">
        <v>3.0056400000230472E-2</v>
      </c>
      <c r="H4648" s="9">
        <v>-0.10179964791246719</v>
      </c>
      <c r="I4648" s="12">
        <v>4.687566027426799E-2</v>
      </c>
      <c r="J4648" s="9">
        <v>0.37335767145339349</v>
      </c>
      <c r="K4648" s="9">
        <v>2.4127652521413885</v>
      </c>
    </row>
    <row r="4649" spans="1:11" x14ac:dyDescent="0.3">
      <c r="A4649" s="1">
        <v>4302055</v>
      </c>
      <c r="B4649" s="9">
        <v>-0.11840029663746206</v>
      </c>
      <c r="C4649" s="9">
        <v>-0.1664630633241764</v>
      </c>
      <c r="D4649" s="11">
        <v>-0.11614087278926014</v>
      </c>
      <c r="E4649" s="11">
        <v>-9.2118814687783129E-2</v>
      </c>
      <c r="F4649" s="11">
        <v>-0.31143375565867343</v>
      </c>
      <c r="G4649" s="9">
        <v>-8.3006898605701811E-3</v>
      </c>
      <c r="H4649" s="9">
        <v>-0.50097633021164567</v>
      </c>
      <c r="I4649" s="12">
        <v>-2.1765499459973139</v>
      </c>
      <c r="J4649" s="9">
        <v>-0.61908785995836724</v>
      </c>
      <c r="K4649" s="9">
        <v>2.4127652521413885</v>
      </c>
    </row>
    <row r="4650" spans="1:11" x14ac:dyDescent="0.3">
      <c r="A4650" s="1">
        <v>4302105</v>
      </c>
      <c r="B4650" s="9">
        <v>-0.11341501445233865</v>
      </c>
      <c r="C4650" s="9">
        <v>0.41977431503602336</v>
      </c>
      <c r="D4650" s="11">
        <v>0.37236109945369916</v>
      </c>
      <c r="E4650" s="11">
        <v>0.38011158582456567</v>
      </c>
      <c r="F4650" s="11">
        <v>1.3109094084332069</v>
      </c>
      <c r="G4650" s="9">
        <v>1.3474240379780158</v>
      </c>
      <c r="H4650" s="9">
        <v>1.5464137499680102</v>
      </c>
      <c r="I4650" s="12">
        <v>-9.1572859340247392E-2</v>
      </c>
      <c r="J4650" s="9">
        <v>-0.723982226200377</v>
      </c>
      <c r="K4650" s="9">
        <v>2.4127652521413885</v>
      </c>
    </row>
    <row r="4651" spans="1:11" x14ac:dyDescent="0.3">
      <c r="A4651" s="1">
        <v>4302154</v>
      </c>
      <c r="B4651" s="9">
        <v>-0.11728115165712823</v>
      </c>
      <c r="C4651" s="9">
        <v>-0.16718454751398279</v>
      </c>
      <c r="D4651" s="11">
        <v>-0.1109951785153282</v>
      </c>
      <c r="E4651" s="11">
        <v>-8.4236241987496491E-2</v>
      </c>
      <c r="F4651" s="11">
        <v>2.1283726001551195</v>
      </c>
      <c r="G4651" s="9">
        <v>0.95194921493046836</v>
      </c>
      <c r="H4651" s="9">
        <v>0.23299369853200508</v>
      </c>
      <c r="I4651" s="12">
        <v>-0.64901248962687819</v>
      </c>
      <c r="J4651" s="9">
        <v>7.4668471375555825</v>
      </c>
      <c r="K4651" s="9">
        <v>2.4127652521413885</v>
      </c>
    </row>
    <row r="4652" spans="1:11" x14ac:dyDescent="0.3">
      <c r="A4652" s="1">
        <v>4302204</v>
      </c>
      <c r="B4652" s="9">
        <v>-0.11738289210988585</v>
      </c>
      <c r="C4652" s="9">
        <v>-0.14281387686099245</v>
      </c>
      <c r="D4652" s="11">
        <v>-9.6191109052221599E-2</v>
      </c>
      <c r="E4652" s="11">
        <v>-8.0510764984406513E-2</v>
      </c>
      <c r="F4652" s="11">
        <v>0.21925200685860108</v>
      </c>
      <c r="G4652" s="9">
        <v>1.3196482142857147</v>
      </c>
      <c r="H4652" s="9">
        <v>1.3403870752329503</v>
      </c>
      <c r="I4652" s="12">
        <v>-0.2680002881220615</v>
      </c>
      <c r="J4652" s="9">
        <v>0.93211351133776776</v>
      </c>
      <c r="K4652" s="9">
        <v>2.4127652521413885</v>
      </c>
    </row>
    <row r="4653" spans="1:11" x14ac:dyDescent="0.3">
      <c r="A4653" s="1">
        <v>4302220</v>
      </c>
      <c r="B4653" s="9">
        <v>-0.11850203709021967</v>
      </c>
      <c r="C4653" s="9">
        <v>-0.16575126348591102</v>
      </c>
      <c r="D4653" s="11">
        <v>-0.10634516201229112</v>
      </c>
      <c r="E4653" s="11">
        <v>-8.1688290608219929E-2</v>
      </c>
      <c r="F4653" s="11">
        <v>2.3900132085560766</v>
      </c>
      <c r="G4653" s="9">
        <v>1.0471806104469346</v>
      </c>
      <c r="H4653" s="9">
        <v>0.58066371214741719</v>
      </c>
      <c r="I4653" s="12">
        <v>-0.22272263653868715</v>
      </c>
      <c r="J4653" s="9">
        <v>-1.2971544232395467</v>
      </c>
      <c r="K4653" s="9">
        <v>-0.69960364995169877</v>
      </c>
    </row>
    <row r="4654" spans="1:11" x14ac:dyDescent="0.3">
      <c r="A4654" s="1">
        <v>4302238</v>
      </c>
      <c r="B4654" s="9">
        <v>-0.11829855618470443</v>
      </c>
      <c r="C4654" s="9">
        <v>-0.1655478921035495</v>
      </c>
      <c r="D4654" s="11">
        <v>-0.10844065599676155</v>
      </c>
      <c r="E4654" s="11">
        <v>-8.4552113569126786E-2</v>
      </c>
      <c r="F4654" s="11">
        <v>1.5889722318139459</v>
      </c>
      <c r="G4654" s="9">
        <v>1.1662198548425164</v>
      </c>
      <c r="H4654" s="9">
        <v>0.94121039293377184</v>
      </c>
      <c r="I4654" s="12">
        <v>0.44974729458000962</v>
      </c>
      <c r="J4654" s="9">
        <v>-5.3883102454504415E-2</v>
      </c>
      <c r="K4654" s="9">
        <v>2.4127652521413885</v>
      </c>
    </row>
    <row r="4655" spans="1:11" x14ac:dyDescent="0.3">
      <c r="A4655" s="1">
        <v>4302253</v>
      </c>
      <c r="B4655" s="9">
        <v>-0.11819681573194681</v>
      </c>
      <c r="C4655" s="9">
        <v>-0.16308806681212906</v>
      </c>
      <c r="D4655" s="11">
        <v>-0.10602447263870518</v>
      </c>
      <c r="E4655" s="11">
        <v>-8.8455783954005496E-2</v>
      </c>
      <c r="F4655" s="11">
        <v>0.3016926065416291</v>
      </c>
      <c r="G4655" s="9">
        <v>0.98104769689383287</v>
      </c>
      <c r="H4655" s="9">
        <v>0.90258039142094815</v>
      </c>
      <c r="I4655" s="12">
        <v>3.1144910395207729E-2</v>
      </c>
      <c r="J4655" s="9">
        <v>0.22684836706424849</v>
      </c>
      <c r="K4655" s="9">
        <v>2.4127652521413885</v>
      </c>
    </row>
    <row r="4656" spans="1:11" x14ac:dyDescent="0.3">
      <c r="A4656" s="1">
        <v>4302303</v>
      </c>
      <c r="B4656" s="9">
        <v>-0.11707767075161299</v>
      </c>
      <c r="C4656" s="9">
        <v>-0.12230242029710074</v>
      </c>
      <c r="D4656" s="11">
        <v>-8.5791795827510051E-2</v>
      </c>
      <c r="E4656" s="11">
        <v>-7.0990267750786124E-2</v>
      </c>
      <c r="F4656" s="11">
        <v>0.2761489121770106</v>
      </c>
      <c r="G4656" s="9">
        <v>0.71916135922354951</v>
      </c>
      <c r="H4656" s="9">
        <v>0.10422702682259266</v>
      </c>
      <c r="I4656" s="12">
        <v>-0.25352021596092716</v>
      </c>
      <c r="J4656" s="9">
        <v>0.46719874463403105</v>
      </c>
      <c r="K4656" s="9">
        <v>2.4127652521413885</v>
      </c>
    </row>
    <row r="4657" spans="1:11" x14ac:dyDescent="0.3">
      <c r="A4657" s="1">
        <v>4302352</v>
      </c>
      <c r="B4657" s="9">
        <v>-0.11606026622403678</v>
      </c>
      <c r="C4657" s="9">
        <v>-0.11290859930230615</v>
      </c>
      <c r="D4657" s="11">
        <v>-6.3958153688331881E-2</v>
      </c>
      <c r="E4657" s="11">
        <v>-5.9807750340980521E-2</v>
      </c>
      <c r="F4657" s="11">
        <v>0.59430712518334738</v>
      </c>
      <c r="G4657" s="9">
        <v>1.3910717609230625</v>
      </c>
      <c r="H4657" s="9">
        <v>1.1343604004978904</v>
      </c>
      <c r="I4657" s="12">
        <v>8.717788823683692E-2</v>
      </c>
      <c r="J4657" s="9">
        <v>1.2809638261923493</v>
      </c>
      <c r="K4657" s="9">
        <v>2.4127652521413885</v>
      </c>
    </row>
    <row r="4658" spans="1:11" x14ac:dyDescent="0.3">
      <c r="A4658" s="1">
        <v>4302378</v>
      </c>
      <c r="B4658" s="9">
        <v>-0.11809507527918919</v>
      </c>
      <c r="C4658" s="9">
        <v>-0.1663952728633892</v>
      </c>
      <c r="D4658" s="11">
        <v>-0.11582191787984082</v>
      </c>
      <c r="E4658" s="11">
        <v>-9.0045823293560687E-2</v>
      </c>
      <c r="F4658" s="11">
        <v>0.26414792982576341</v>
      </c>
      <c r="G4658" s="9">
        <v>0.46124299636645177</v>
      </c>
      <c r="H4658" s="9">
        <v>0.83819705556624191</v>
      </c>
      <c r="I4658" s="12">
        <v>-6.4554147352675034E-2</v>
      </c>
      <c r="J4658" s="9">
        <v>1.3969955476601013</v>
      </c>
      <c r="K4658" s="9">
        <v>2.4127652521413885</v>
      </c>
    </row>
    <row r="4659" spans="1:11" x14ac:dyDescent="0.3">
      <c r="A4659" s="1">
        <v>4302402</v>
      </c>
      <c r="B4659" s="9">
        <v>-0.11738289210988585</v>
      </c>
      <c r="C4659" s="9">
        <v>-0.11701476435570089</v>
      </c>
      <c r="D4659" s="11">
        <v>-9.288889982782568E-2</v>
      </c>
      <c r="E4659" s="11">
        <v>-7.3524894054531026E-2</v>
      </c>
      <c r="F4659" s="11">
        <v>4.6551222566466183E-2</v>
      </c>
      <c r="G4659" s="9">
        <v>1.1688651713846416</v>
      </c>
      <c r="H4659" s="9">
        <v>1.0442237303013018</v>
      </c>
      <c r="I4659" s="12">
        <v>-0.14204590698899092</v>
      </c>
      <c r="J4659" s="9">
        <v>-3.4011391495153476E-2</v>
      </c>
      <c r="K4659" s="9">
        <v>2.4127652521413885</v>
      </c>
    </row>
    <row r="4660" spans="1:11" x14ac:dyDescent="0.3">
      <c r="A4660" s="1">
        <v>4302451</v>
      </c>
      <c r="B4660" s="9">
        <v>-0.11819681573194681</v>
      </c>
      <c r="C4660" s="9">
        <v>-0.14629540123999107</v>
      </c>
      <c r="D4660" s="11">
        <v>-0.11015683090065392</v>
      </c>
      <c r="E4660" s="11">
        <v>-8.3584938562876104E-2</v>
      </c>
      <c r="F4660" s="11">
        <v>6.5084657616177738E-2</v>
      </c>
      <c r="G4660" s="9">
        <v>0.53927983435911353</v>
      </c>
      <c r="H4660" s="9">
        <v>0.54203371063459338</v>
      </c>
      <c r="I4660" s="12">
        <v>0.41226120293864715</v>
      </c>
      <c r="J4660" s="9">
        <v>-0.61919640270901255</v>
      </c>
      <c r="K4660" s="9">
        <v>2.4127652521413885</v>
      </c>
    </row>
    <row r="4661" spans="1:11" x14ac:dyDescent="0.3">
      <c r="A4661" s="1">
        <v>4302501</v>
      </c>
      <c r="B4661" s="9">
        <v>-0.11809507527918919</v>
      </c>
      <c r="C4661" s="9">
        <v>-0.1480240579900641</v>
      </c>
      <c r="D4661" s="11">
        <v>-9.2772252589780516E-2</v>
      </c>
      <c r="E4661" s="11">
        <v>-7.5443452807648859E-2</v>
      </c>
      <c r="F4661" s="11">
        <v>0.93685851920855012</v>
      </c>
      <c r="G4661" s="9">
        <v>0.60144477309902811</v>
      </c>
      <c r="H4661" s="9">
        <v>0.4390203732670635</v>
      </c>
      <c r="I4661" s="12">
        <v>0.14363884640624411</v>
      </c>
      <c r="J4661" s="9">
        <v>-0.33842125872245615</v>
      </c>
      <c r="K4661" s="9">
        <v>2.4127652521413885</v>
      </c>
    </row>
    <row r="4662" spans="1:11" x14ac:dyDescent="0.3">
      <c r="A4662" s="1">
        <v>4302584</v>
      </c>
      <c r="B4662" s="9">
        <v>-0.11809507527918919</v>
      </c>
      <c r="C4662" s="9">
        <v>-0.16612895319601101</v>
      </c>
      <c r="D4662" s="11">
        <v>-0.11437424083770453</v>
      </c>
      <c r="E4662" s="11">
        <v>-8.915386723294097E-2</v>
      </c>
      <c r="F4662" s="11">
        <v>0.47626386831708456</v>
      </c>
      <c r="G4662" s="9">
        <v>1.0723111175971134</v>
      </c>
      <c r="H4662" s="9">
        <v>1.1214837333269492</v>
      </c>
      <c r="I4662" s="12">
        <v>0.18470851468831864</v>
      </c>
      <c r="J4662" s="9">
        <v>1.3281074730903752</v>
      </c>
      <c r="K4662" s="9">
        <v>2.4127652521413885</v>
      </c>
    </row>
    <row r="4663" spans="1:11" x14ac:dyDescent="0.3">
      <c r="A4663" s="1">
        <v>4302600</v>
      </c>
      <c r="B4663" s="9">
        <v>-0.11850203709021967</v>
      </c>
      <c r="C4663" s="9">
        <v>-0.16072024286034836</v>
      </c>
      <c r="D4663" s="11">
        <v>-0.11288842398463404</v>
      </c>
      <c r="E4663" s="11">
        <v>-8.7949030445587731E-2</v>
      </c>
      <c r="F4663" s="11">
        <v>0.20561703092703709</v>
      </c>
      <c r="G4663" s="9">
        <v>0.40040071589759901</v>
      </c>
      <c r="H4663" s="9">
        <v>0.20724036419012259</v>
      </c>
      <c r="I4663" s="12">
        <v>-0.25150114388342032</v>
      </c>
      <c r="J4663" s="9">
        <v>-1.2971544232395467</v>
      </c>
      <c r="K4663" s="9">
        <v>-0.69960364995169877</v>
      </c>
    </row>
    <row r="4664" spans="1:11" x14ac:dyDescent="0.3">
      <c r="A4664" s="1">
        <v>4302659</v>
      </c>
      <c r="B4664" s="9">
        <v>-0.1176881134681587</v>
      </c>
      <c r="C4664" s="9">
        <v>-0.15249822840201782</v>
      </c>
      <c r="D4664" s="11">
        <v>-0.10864646780149941</v>
      </c>
      <c r="E4664" s="11">
        <v>-8.7141194207830244E-2</v>
      </c>
      <c r="F4664" s="11">
        <v>-9.344160053754387E-2</v>
      </c>
      <c r="G4664" s="9">
        <v>1.0908283333919815</v>
      </c>
      <c r="H4664" s="9">
        <v>0.52915704346365222</v>
      </c>
      <c r="I4664" s="12">
        <v>5.8387903578689462E-2</v>
      </c>
      <c r="J4664" s="9">
        <v>0.97708574551021665</v>
      </c>
      <c r="K4664" s="9">
        <v>2.4127652521413885</v>
      </c>
    </row>
    <row r="4665" spans="1:11" x14ac:dyDescent="0.3">
      <c r="A4665" s="1">
        <v>4302709</v>
      </c>
      <c r="B4665" s="9">
        <v>-0.11758637301540109</v>
      </c>
      <c r="C4665" s="9">
        <v>-8.4136390873919803E-2</v>
      </c>
      <c r="D4665" s="11">
        <v>-7.112634441539753E-2</v>
      </c>
      <c r="E4665" s="11">
        <v>-5.9126143815848672E-2</v>
      </c>
      <c r="F4665" s="11">
        <v>0.13505284741382109</v>
      </c>
      <c r="G4665" s="9">
        <v>0.85407250287187686</v>
      </c>
      <c r="H4665" s="9">
        <v>0.40039037175423975</v>
      </c>
      <c r="I4665" s="12">
        <v>0.46208637661586932</v>
      </c>
      <c r="J4665" s="9">
        <v>-0.63138145830752301</v>
      </c>
      <c r="K4665" s="9">
        <v>2.4127652521413885</v>
      </c>
    </row>
    <row r="4666" spans="1:11" x14ac:dyDescent="0.3">
      <c r="A4666" s="1">
        <v>4302808</v>
      </c>
      <c r="B4666" s="9">
        <v>-0.11544982350749106</v>
      </c>
      <c r="C4666" s="9">
        <v>-1.9101128100163987E-2</v>
      </c>
      <c r="D4666" s="11">
        <v>-1.1758915501396919E-2</v>
      </c>
      <c r="E4666" s="11">
        <v>-3.9355704835212987E-2</v>
      </c>
      <c r="F4666" s="11">
        <v>4.4176592010271527E-2</v>
      </c>
      <c r="G4666" s="9">
        <v>0.80116617202939688</v>
      </c>
      <c r="H4666" s="9">
        <v>0.59354037931835835</v>
      </c>
      <c r="I4666" s="12">
        <v>-0.14772240807252141</v>
      </c>
      <c r="J4666" s="9">
        <v>5.3840218640198887E-3</v>
      </c>
      <c r="K4666" s="9">
        <v>2.4127652521413885</v>
      </c>
    </row>
    <row r="4667" spans="1:11" x14ac:dyDescent="0.3">
      <c r="A4667" s="1">
        <v>4302907</v>
      </c>
      <c r="B4667" s="9">
        <v>-0.11809507527918919</v>
      </c>
      <c r="C4667" s="9">
        <v>-0.12252031820677381</v>
      </c>
      <c r="D4667" s="11">
        <v>-8.0226480225542671E-2</v>
      </c>
      <c r="E4667" s="11">
        <v>-7.3063995361687437E-2</v>
      </c>
      <c r="F4667" s="11">
        <v>0.17211753996467252</v>
      </c>
      <c r="G4667" s="9">
        <v>0.7416465498316045</v>
      </c>
      <c r="H4667" s="9">
        <v>0.54203371063459338</v>
      </c>
      <c r="I4667" s="12">
        <v>0.28257851696208441</v>
      </c>
      <c r="J4667" s="9">
        <v>-0.79102030663063194</v>
      </c>
      <c r="K4667" s="9">
        <v>2.4127652521413885</v>
      </c>
    </row>
    <row r="4668" spans="1:11" x14ac:dyDescent="0.3">
      <c r="A4668" s="1">
        <v>4303004</v>
      </c>
      <c r="B4668" s="9">
        <v>-0.11270283128303531</v>
      </c>
      <c r="C4668" s="9">
        <v>0.21116854066656654</v>
      </c>
      <c r="D4668" s="11">
        <v>0.14509105959665797</v>
      </c>
      <c r="E4668" s="11">
        <v>7.0927684239851074E-2</v>
      </c>
      <c r="F4668" s="11">
        <v>0.26243265269384924</v>
      </c>
      <c r="G4668" s="9">
        <v>0.92681870778028808</v>
      </c>
      <c r="H4668" s="9">
        <v>1.0828537318141256</v>
      </c>
      <c r="I4668" s="12">
        <v>-0.30490070984747969</v>
      </c>
      <c r="J4668" s="9">
        <v>-0.29217289044535788</v>
      </c>
      <c r="K4668" s="9">
        <v>2.4127652521413885</v>
      </c>
    </row>
    <row r="4669" spans="1:11" x14ac:dyDescent="0.3">
      <c r="A4669" s="1">
        <v>4303103</v>
      </c>
      <c r="B4669" s="9">
        <v>-0.11504286169646058</v>
      </c>
      <c r="C4669" s="9">
        <v>0.48324071286013304</v>
      </c>
      <c r="D4669" s="11">
        <v>0.30574098942351552</v>
      </c>
      <c r="E4669" s="11">
        <v>0.48023490528540114</v>
      </c>
      <c r="F4669" s="11">
        <v>1.5244196984109866</v>
      </c>
      <c r="G4669" s="9">
        <v>1.320970872556775</v>
      </c>
      <c r="H4669" s="9">
        <v>1.2760037393782442</v>
      </c>
      <c r="I4669" s="12">
        <v>8.3420673656946512E-2</v>
      </c>
      <c r="J4669" s="9">
        <v>-0.94488904519533545</v>
      </c>
      <c r="K4669" s="9">
        <v>2.4127652521413885</v>
      </c>
    </row>
    <row r="4670" spans="1:11" x14ac:dyDescent="0.3">
      <c r="A4670" s="1">
        <v>4303202</v>
      </c>
      <c r="B4670" s="9">
        <v>-0.11748463256264347</v>
      </c>
      <c r="C4670" s="9">
        <v>-0.15425593820671393</v>
      </c>
      <c r="D4670" s="11">
        <v>-0.10830044559276189</v>
      </c>
      <c r="E4670" s="11">
        <v>-8.6383349287295491E-2</v>
      </c>
      <c r="F4670" s="11">
        <v>7.0469460053981553E-2</v>
      </c>
      <c r="G4670" s="9">
        <v>0.76280908216859622</v>
      </c>
      <c r="H4670" s="9">
        <v>5.2720358138827701E-2</v>
      </c>
      <c r="I4670" s="12">
        <v>-0.10584305456191996</v>
      </c>
      <c r="J4670" s="9">
        <v>1.7698335949038722</v>
      </c>
      <c r="K4670" s="9">
        <v>2.4127652521413885</v>
      </c>
    </row>
    <row r="4671" spans="1:11" x14ac:dyDescent="0.3">
      <c r="A4671" s="1">
        <v>4303301</v>
      </c>
      <c r="B4671" s="9">
        <v>-0.1171794112043706</v>
      </c>
      <c r="C4671" s="9">
        <v>-0.15376687845389214</v>
      </c>
      <c r="D4671" s="11">
        <v>-0.10713810110545632</v>
      </c>
      <c r="E4671" s="11">
        <v>-8.5005121636874806E-2</v>
      </c>
      <c r="F4671" s="11">
        <v>0.22037441160383009</v>
      </c>
      <c r="G4671" s="9">
        <v>1.0194047867546305</v>
      </c>
      <c r="H4671" s="9">
        <v>0.78669038688247694</v>
      </c>
      <c r="I4671" s="12">
        <v>-0.38340263588011342</v>
      </c>
      <c r="J4671" s="9">
        <v>2.6043229580887699</v>
      </c>
      <c r="K4671" s="9">
        <v>2.4127652521413885</v>
      </c>
    </row>
    <row r="4672" spans="1:11" x14ac:dyDescent="0.3">
      <c r="A4672" s="1">
        <v>4303400</v>
      </c>
      <c r="B4672" s="9">
        <v>-0.11778985392091633</v>
      </c>
      <c r="C4672" s="9">
        <v>-0.15312771125218447</v>
      </c>
      <c r="D4672" s="11">
        <v>-0.10829683998124529</v>
      </c>
      <c r="E4672" s="11">
        <v>-8.7395207627831414E-2</v>
      </c>
      <c r="F4672" s="11">
        <v>-0.10126537613263448</v>
      </c>
      <c r="G4672" s="9">
        <v>0.98501567170701854</v>
      </c>
      <c r="H4672" s="9">
        <v>0.52915704346365222</v>
      </c>
      <c r="I4672" s="12">
        <v>0.5953940445824305</v>
      </c>
      <c r="J4672" s="9">
        <v>0.74629927677284136</v>
      </c>
      <c r="K4672" s="9">
        <v>2.4127652521413885</v>
      </c>
    </row>
    <row r="4673" spans="1:11" x14ac:dyDescent="0.3">
      <c r="A4673" s="1">
        <v>4303509</v>
      </c>
      <c r="B4673" s="9">
        <v>-0.11443241897991485</v>
      </c>
      <c r="C4673" s="9">
        <v>0.12463885964750493</v>
      </c>
      <c r="D4673" s="11">
        <v>8.2486881712177176E-2</v>
      </c>
      <c r="E4673" s="11">
        <v>4.5532427693454121E-2</v>
      </c>
      <c r="F4673" s="11">
        <v>0.37080651567985251</v>
      </c>
      <c r="G4673" s="9">
        <v>0.9254960495092277</v>
      </c>
      <c r="H4673" s="9">
        <v>0.50340370912176968</v>
      </c>
      <c r="I4673" s="12">
        <v>7.6717363669302312E-3</v>
      </c>
      <c r="J4673" s="9">
        <v>-0.38928652307786454</v>
      </c>
      <c r="K4673" s="9">
        <v>2.4127652521413885</v>
      </c>
    </row>
    <row r="4674" spans="1:11" x14ac:dyDescent="0.3">
      <c r="A4674" s="1">
        <v>4303558</v>
      </c>
      <c r="B4674" s="9">
        <v>-0.11819681573194681</v>
      </c>
      <c r="C4674" s="9">
        <v>-0.16210994730648548</v>
      </c>
      <c r="D4674" s="11">
        <v>-0.10914188847471708</v>
      </c>
      <c r="E4674" s="11">
        <v>-8.7301537141788052E-2</v>
      </c>
      <c r="F4674" s="11">
        <v>0.44401860462465903</v>
      </c>
      <c r="G4674" s="9">
        <v>1.0670204845128644</v>
      </c>
      <c r="H4674" s="9">
        <v>1.0055937287884782</v>
      </c>
      <c r="I4674" s="12">
        <v>0.25855452163393666</v>
      </c>
      <c r="J4674" s="9">
        <v>0.12357813437677201</v>
      </c>
      <c r="K4674" s="9">
        <v>2.4127652521413885</v>
      </c>
    </row>
    <row r="4675" spans="1:11" x14ac:dyDescent="0.3">
      <c r="A4675" s="1">
        <v>4303608</v>
      </c>
      <c r="B4675" s="9">
        <v>-0.11738289210988585</v>
      </c>
      <c r="C4675" s="9">
        <v>-0.14574339320215263</v>
      </c>
      <c r="D4675" s="11">
        <v>-0.10357612218967188</v>
      </c>
      <c r="E4675" s="11">
        <v>-8.0080104602842497E-2</v>
      </c>
      <c r="F4675" s="11">
        <v>0.36995660977679734</v>
      </c>
      <c r="G4675" s="9">
        <v>1.0776017506813595</v>
      </c>
      <c r="H4675" s="9">
        <v>0.50340370912176968</v>
      </c>
      <c r="I4675" s="12">
        <v>-0.72778188167856817</v>
      </c>
      <c r="J4675" s="9">
        <v>1.1441410385220587</v>
      </c>
      <c r="K4675" s="9">
        <v>2.4127652521413885</v>
      </c>
    </row>
    <row r="4676" spans="1:11" x14ac:dyDescent="0.3">
      <c r="A4676" s="1">
        <v>4303673</v>
      </c>
      <c r="B4676" s="9">
        <v>-0.1171794112043706</v>
      </c>
      <c r="C4676" s="9">
        <v>-0.16084613943038167</v>
      </c>
      <c r="D4676" s="11">
        <v>-0.11008820001085595</v>
      </c>
      <c r="E4676" s="11">
        <v>-8.5971690951725896E-2</v>
      </c>
      <c r="F4676" s="11">
        <v>0.57244149911790665</v>
      </c>
      <c r="G4676" s="9">
        <v>1.0220501032967557</v>
      </c>
      <c r="H4676" s="9">
        <v>0.61929371366024089</v>
      </c>
      <c r="I4676" s="12">
        <v>-0.31712377671759551</v>
      </c>
      <c r="J4676" s="9">
        <v>4.3637183718771722</v>
      </c>
      <c r="K4676" s="9">
        <v>2.4127652521413885</v>
      </c>
    </row>
    <row r="4677" spans="1:11" x14ac:dyDescent="0.3">
      <c r="A4677" s="1">
        <v>4303707</v>
      </c>
      <c r="B4677" s="9">
        <v>-0.11809507527918919</v>
      </c>
      <c r="C4677" s="9">
        <v>-0.14806279539622821</v>
      </c>
      <c r="D4677" s="11">
        <v>-0.10422736707637907</v>
      </c>
      <c r="E4677" s="11">
        <v>-8.5118304367206299E-2</v>
      </c>
      <c r="F4677" s="11">
        <v>-2.4886740206544907E-2</v>
      </c>
      <c r="G4677" s="9">
        <v>1.2799684661538522</v>
      </c>
      <c r="H4677" s="9">
        <v>1.0313470631303605</v>
      </c>
      <c r="I4677" s="12">
        <v>0.53121100642662522</v>
      </c>
      <c r="J4677" s="9">
        <v>-0.33711730338139262</v>
      </c>
      <c r="K4677" s="9">
        <v>2.4127652521413885</v>
      </c>
    </row>
    <row r="4678" spans="1:11" x14ac:dyDescent="0.3">
      <c r="A4678" s="1">
        <v>4303806</v>
      </c>
      <c r="B4678" s="9">
        <v>-0.11829855618470443</v>
      </c>
      <c r="C4678" s="9">
        <v>-0.15095841650699479</v>
      </c>
      <c r="D4678" s="11">
        <v>-0.10387610383717846</v>
      </c>
      <c r="E4678" s="11">
        <v>-8.0043435250186201E-2</v>
      </c>
      <c r="F4678" s="11">
        <v>0.64264193959047411</v>
      </c>
      <c r="G4678" s="9">
        <v>1.0008875709597627</v>
      </c>
      <c r="H4678" s="9">
        <v>1.3146337408910678</v>
      </c>
      <c r="I4678" s="12">
        <v>-0.92532178747253502</v>
      </c>
      <c r="J4678" s="9">
        <v>-0.76281127988170583</v>
      </c>
      <c r="K4678" s="9">
        <v>2.4127652521413885</v>
      </c>
    </row>
    <row r="4679" spans="1:11" x14ac:dyDescent="0.3">
      <c r="A4679" s="1">
        <v>4303905</v>
      </c>
      <c r="B4679" s="9">
        <v>-0.11544982350749106</v>
      </c>
      <c r="C4679" s="9">
        <v>0.12796059222607664</v>
      </c>
      <c r="D4679" s="11">
        <v>0.15262000058571343</v>
      </c>
      <c r="E4679" s="11">
        <v>0.14287182974046622</v>
      </c>
      <c r="F4679" s="11">
        <v>1.2638892398660471</v>
      </c>
      <c r="G4679" s="9">
        <v>1.3196482142857147</v>
      </c>
      <c r="H4679" s="9">
        <v>1.1214837333269492</v>
      </c>
      <c r="I4679" s="12">
        <v>-0.22018787036622764</v>
      </c>
      <c r="J4679" s="9">
        <v>-0.6236811932274221</v>
      </c>
      <c r="K4679" s="9">
        <v>2.4127652521413885</v>
      </c>
    </row>
    <row r="4680" spans="1:11" x14ac:dyDescent="0.3">
      <c r="A4680" s="1">
        <v>4304002</v>
      </c>
      <c r="B4680" s="9">
        <v>-0.11758637301540109</v>
      </c>
      <c r="C4680" s="9">
        <v>-0.15245464882008319</v>
      </c>
      <c r="D4680" s="11">
        <v>-0.10856842859744757</v>
      </c>
      <c r="E4680" s="11">
        <v>-8.1646008127517267E-2</v>
      </c>
      <c r="F4680" s="11">
        <v>0.55258169581539052</v>
      </c>
      <c r="G4680" s="9">
        <v>0.47843755389025783</v>
      </c>
      <c r="H4680" s="9">
        <v>0.58066371214741719</v>
      </c>
      <c r="I4680" s="12">
        <v>-0.11233192606744935</v>
      </c>
      <c r="J4680" s="9">
        <v>1.2567372878685417</v>
      </c>
      <c r="K4680" s="9">
        <v>2.4127652521413885</v>
      </c>
    </row>
    <row r="4681" spans="1:11" x14ac:dyDescent="0.3">
      <c r="A4681" s="1">
        <v>4304101</v>
      </c>
      <c r="B4681" s="9">
        <v>-0.11829855618470443</v>
      </c>
      <c r="C4681" s="9">
        <v>-0.15904969221952148</v>
      </c>
      <c r="D4681" s="11">
        <v>-0.10919459604371405</v>
      </c>
      <c r="E4681" s="11">
        <v>-8.7423901818294153E-2</v>
      </c>
      <c r="F4681" s="11">
        <v>0.18067667226434048</v>
      </c>
      <c r="G4681" s="9">
        <v>0.69932148515761827</v>
      </c>
      <c r="H4681" s="9">
        <v>0.64504704800212331</v>
      </c>
      <c r="I4681" s="12">
        <v>-0.53506786934862305</v>
      </c>
      <c r="J4681" s="9">
        <v>-0.51567942476104378</v>
      </c>
      <c r="K4681" s="9">
        <v>2.4127652521413885</v>
      </c>
    </row>
    <row r="4682" spans="1:11" x14ac:dyDescent="0.3">
      <c r="A4682" s="1">
        <v>4304200</v>
      </c>
      <c r="B4682" s="9">
        <v>-0.11351675490509627</v>
      </c>
      <c r="C4682" s="9">
        <v>-3.6576540455944252E-2</v>
      </c>
      <c r="D4682" s="11">
        <v>-2.6987757082244095E-2</v>
      </c>
      <c r="E4682" s="11">
        <v>-4.2498807528705281E-2</v>
      </c>
      <c r="F4682" s="11">
        <v>0.1042967749315369</v>
      </c>
      <c r="G4682" s="9">
        <v>0.78132629796346564</v>
      </c>
      <c r="H4682" s="9">
        <v>0.20724036419012259</v>
      </c>
      <c r="I4682" s="12">
        <v>-0.31582530197597813</v>
      </c>
      <c r="J4682" s="9">
        <v>1.095947169952848</v>
      </c>
      <c r="K4682" s="9">
        <v>2.4127652521413885</v>
      </c>
    </row>
    <row r="4683" spans="1:11" x14ac:dyDescent="0.3">
      <c r="A4683" s="1">
        <v>4304309</v>
      </c>
      <c r="B4683" s="9">
        <v>-0.11819681573194681</v>
      </c>
      <c r="C4683" s="9">
        <v>-0.14606781897877699</v>
      </c>
      <c r="D4683" s="11">
        <v>-0.10229158935460016</v>
      </c>
      <c r="E4683" s="11">
        <v>-7.7379759752523897E-2</v>
      </c>
      <c r="F4683" s="11">
        <v>0.63551537907685873</v>
      </c>
      <c r="G4683" s="9">
        <v>1.1807690958241988</v>
      </c>
      <c r="H4683" s="9">
        <v>0.90258039142094815</v>
      </c>
      <c r="I4683" s="12">
        <v>0.11637667646492474</v>
      </c>
      <c r="J4683" s="9">
        <v>-0.62425900629416275</v>
      </c>
      <c r="K4683" s="9">
        <v>2.4127652521413885</v>
      </c>
    </row>
    <row r="4684" spans="1:11" x14ac:dyDescent="0.3">
      <c r="A4684" s="1">
        <v>4304358</v>
      </c>
      <c r="B4684" s="9">
        <v>-0.11728115165712823</v>
      </c>
      <c r="C4684" s="9">
        <v>-0.12468477077619299</v>
      </c>
      <c r="D4684" s="11">
        <v>-5.7177876312393648E-2</v>
      </c>
      <c r="E4684" s="11">
        <v>-5.1692838443618619E-3</v>
      </c>
      <c r="F4684" s="11">
        <v>3.935443206301199</v>
      </c>
      <c r="G4684" s="9">
        <v>0.96649845591215067</v>
      </c>
      <c r="H4684" s="9">
        <v>0.51628037629271095</v>
      </c>
      <c r="I4684" s="12">
        <v>0.18137414495233778</v>
      </c>
      <c r="J4684" s="9">
        <v>0.28462102186007843</v>
      </c>
      <c r="K4684" s="9">
        <v>2.4127652521413885</v>
      </c>
    </row>
    <row r="4685" spans="1:11" x14ac:dyDescent="0.3">
      <c r="A4685" s="1">
        <v>4304408</v>
      </c>
      <c r="B4685" s="9">
        <v>-0.11656896848782489</v>
      </c>
      <c r="C4685" s="9">
        <v>6.0460661985129865E-2</v>
      </c>
      <c r="D4685" s="11">
        <v>4.2554146507910375E-2</v>
      </c>
      <c r="E4685" s="11">
        <v>-2.5650091576048584E-2</v>
      </c>
      <c r="F4685" s="11">
        <v>-0.12470832012410998</v>
      </c>
      <c r="G4685" s="9">
        <v>1.2349980849377435</v>
      </c>
      <c r="H4685" s="9">
        <v>1.160113734839773</v>
      </c>
      <c r="I4685" s="12">
        <v>-0.39906885421727051</v>
      </c>
      <c r="J4685" s="9">
        <v>-0.7491432045439046</v>
      </c>
      <c r="K4685" s="9">
        <v>2.4127652521413885</v>
      </c>
    </row>
    <row r="4686" spans="1:11" x14ac:dyDescent="0.3">
      <c r="A4686" s="1">
        <v>4304507</v>
      </c>
      <c r="B4686" s="9">
        <v>-0.11280457173579293</v>
      </c>
      <c r="C4686" s="9">
        <v>6.4014819000686174E-2</v>
      </c>
      <c r="D4686" s="11">
        <v>4.2418242608618192E-2</v>
      </c>
      <c r="E4686" s="11">
        <v>-2.9614068291956262E-2</v>
      </c>
      <c r="F4686" s="11">
        <v>-0.18364965896153732</v>
      </c>
      <c r="G4686" s="9">
        <v>0.76016376562647248</v>
      </c>
      <c r="H4686" s="9">
        <v>-0.10179964791246719</v>
      </c>
      <c r="I4686" s="12">
        <v>-6.5439990602137496E-2</v>
      </c>
      <c r="J4686" s="9">
        <v>0.29417280594884454</v>
      </c>
      <c r="K4686" s="9">
        <v>2.4127652521413885</v>
      </c>
    </row>
    <row r="4687" spans="1:11" x14ac:dyDescent="0.3">
      <c r="A4687" s="1">
        <v>4304606</v>
      </c>
      <c r="B4687" s="9">
        <v>-0.10385141189312233</v>
      </c>
      <c r="C4687" s="9">
        <v>1.5068718285707432</v>
      </c>
      <c r="D4687" s="11">
        <v>1.4454632335559492</v>
      </c>
      <c r="E4687" s="11">
        <v>1.625851184094782</v>
      </c>
      <c r="F4687" s="11">
        <v>1.9529611526892761</v>
      </c>
      <c r="G4687" s="9">
        <v>1.320970872556775</v>
      </c>
      <c r="H4687" s="9">
        <v>1.1858670691816555</v>
      </c>
      <c r="I4687" s="12">
        <v>-0.1379062739545196</v>
      </c>
      <c r="J4687" s="9">
        <v>-0.7124120472649399</v>
      </c>
      <c r="K4687" s="9">
        <v>2.4127652521413885</v>
      </c>
    </row>
    <row r="4688" spans="1:11" x14ac:dyDescent="0.3">
      <c r="A4688" s="1">
        <v>4304614</v>
      </c>
      <c r="B4688" s="9">
        <v>-0.11840029663746206</v>
      </c>
      <c r="C4688" s="9">
        <v>-0.16852583020241479</v>
      </c>
      <c r="D4688" s="11">
        <v>-0.11527880494788244</v>
      </c>
      <c r="E4688" s="11">
        <v>-9.13567970160922E-2</v>
      </c>
      <c r="F4688" s="11">
        <v>0.12207923001999847</v>
      </c>
      <c r="G4688" s="9">
        <v>0.67815895282062655</v>
      </c>
      <c r="H4688" s="9">
        <v>0.70943038385682955</v>
      </c>
      <c r="I4688" s="12">
        <v>-0.34246769008803585</v>
      </c>
      <c r="J4688" s="9">
        <v>-0.44465769331719435</v>
      </c>
      <c r="K4688" s="9">
        <v>2.4127652521413885</v>
      </c>
    </row>
    <row r="4689" spans="1:11" x14ac:dyDescent="0.3">
      <c r="A4689" s="1">
        <v>4304622</v>
      </c>
      <c r="B4689" s="9">
        <v>-0.11840029663746206</v>
      </c>
      <c r="C4689" s="9">
        <v>-0.16815298266808532</v>
      </c>
      <c r="D4689" s="11">
        <v>-0.10981867609951522</v>
      </c>
      <c r="E4689" s="11">
        <v>-8.3003167915787671E-2</v>
      </c>
      <c r="F4689" s="11">
        <v>2.9005450060320999</v>
      </c>
      <c r="G4689" s="9">
        <v>0.70328945997080394</v>
      </c>
      <c r="H4689" s="9">
        <v>-0.26919632113470332</v>
      </c>
      <c r="I4689" s="12">
        <v>0.20073254296238349</v>
      </c>
      <c r="J4689" s="9">
        <v>-0.48253550532182282</v>
      </c>
      <c r="K4689" s="9">
        <v>2.4127652521413885</v>
      </c>
    </row>
    <row r="4690" spans="1:11" x14ac:dyDescent="0.3">
      <c r="A4690" s="1">
        <v>4304630</v>
      </c>
      <c r="B4690" s="9">
        <v>-0.11575504486576392</v>
      </c>
      <c r="C4690" s="9">
        <v>0.13138885267159961</v>
      </c>
      <c r="D4690" s="11">
        <v>0.14111408384142152</v>
      </c>
      <c r="E4690" s="11">
        <v>-5.9662198010764162E-3</v>
      </c>
      <c r="F4690" s="11">
        <v>-0.13286333313724752</v>
      </c>
      <c r="G4690" s="9">
        <v>1.2614512503589828</v>
      </c>
      <c r="H4690" s="9">
        <v>1.0957303989850669</v>
      </c>
      <c r="I4690" s="12">
        <v>-0.22047797660306359</v>
      </c>
      <c r="J4690" s="9">
        <v>-0.69777659218177046</v>
      </c>
      <c r="K4690" s="9">
        <v>2.4127652521413885</v>
      </c>
    </row>
    <row r="4691" spans="1:11" x14ac:dyDescent="0.3">
      <c r="A4691" s="1">
        <v>4304655</v>
      </c>
      <c r="B4691" s="9">
        <v>-0.11829855618470443</v>
      </c>
      <c r="C4691" s="9">
        <v>-0.16144172705015475</v>
      </c>
      <c r="D4691" s="11">
        <v>-0.1029483595027538</v>
      </c>
      <c r="E4691" s="11">
        <v>-7.6838050356981324E-2</v>
      </c>
      <c r="F4691" s="11">
        <v>2.3492210386260468</v>
      </c>
      <c r="G4691" s="9">
        <v>1.1662198548425164</v>
      </c>
      <c r="H4691" s="9">
        <v>0.18148702984824011</v>
      </c>
      <c r="I4691" s="12">
        <v>0.15938837971801445</v>
      </c>
      <c r="J4691" s="9">
        <v>-0.39190621243389384</v>
      </c>
      <c r="K4691" s="9">
        <v>2.4127652521413885</v>
      </c>
    </row>
    <row r="4692" spans="1:11" x14ac:dyDescent="0.3">
      <c r="A4692" s="1">
        <v>4304663</v>
      </c>
      <c r="B4692" s="9">
        <v>-0.11626374712955202</v>
      </c>
      <c r="C4692" s="9">
        <v>-4.8289763644814424E-2</v>
      </c>
      <c r="D4692" s="11">
        <v>-6.2073391404586148E-2</v>
      </c>
      <c r="E4692" s="11">
        <v>-5.7581129610973267E-2</v>
      </c>
      <c r="F4692" s="11">
        <v>-0.13344032099319247</v>
      </c>
      <c r="G4692" s="9">
        <v>0.91226946679860588</v>
      </c>
      <c r="H4692" s="9">
        <v>-0.26919632113470332</v>
      </c>
      <c r="I4692" s="12">
        <v>-0.30093611533022169</v>
      </c>
      <c r="J4692" s="9">
        <v>-0.12457312431814579</v>
      </c>
      <c r="K4692" s="9">
        <v>2.4127652521413885</v>
      </c>
    </row>
    <row r="4693" spans="1:11" x14ac:dyDescent="0.3">
      <c r="A4693" s="1">
        <v>4304671</v>
      </c>
      <c r="B4693" s="9">
        <v>-0.1171794112043706</v>
      </c>
      <c r="C4693" s="9">
        <v>-0.15721934977826768</v>
      </c>
      <c r="D4693" s="11">
        <v>-0.10566086357525287</v>
      </c>
      <c r="E4693" s="11">
        <v>-7.6895100589514903E-2</v>
      </c>
      <c r="F4693" s="11">
        <v>1.6204391809619891</v>
      </c>
      <c r="G4693" s="9">
        <v>0.99691959614657555</v>
      </c>
      <c r="H4693" s="9">
        <v>1.3918937439167154</v>
      </c>
      <c r="I4693" s="12">
        <v>-0.64474782809716247</v>
      </c>
      <c r="J4693" s="9">
        <v>3.3013295661787447</v>
      </c>
      <c r="K4693" s="9">
        <v>2.4127652521413885</v>
      </c>
    </row>
    <row r="4694" spans="1:11" x14ac:dyDescent="0.3">
      <c r="A4694" s="1">
        <v>4304689</v>
      </c>
      <c r="B4694" s="9">
        <v>-0.11748463256264347</v>
      </c>
      <c r="C4694" s="9">
        <v>-0.1225106338552328</v>
      </c>
      <c r="D4694" s="11">
        <v>-9.1577960979278381E-2</v>
      </c>
      <c r="E4694" s="11">
        <v>-8.04606931878665E-2</v>
      </c>
      <c r="F4694" s="11">
        <v>-0.2166891224314072</v>
      </c>
      <c r="G4694" s="9">
        <v>0.97311174726746008</v>
      </c>
      <c r="H4694" s="9">
        <v>3.984369096788646E-2</v>
      </c>
      <c r="I4694" s="12">
        <v>-0.29111120154008474</v>
      </c>
      <c r="J4694" s="9">
        <v>-3.2045914635356623E-2</v>
      </c>
      <c r="K4694" s="9">
        <v>2.4127652521413885</v>
      </c>
    </row>
    <row r="4695" spans="1:11" x14ac:dyDescent="0.3">
      <c r="A4695" s="1">
        <v>4304697</v>
      </c>
      <c r="B4695" s="9">
        <v>-0.11840029663746206</v>
      </c>
      <c r="C4695" s="9">
        <v>-0.16240047785271625</v>
      </c>
      <c r="D4695" s="11">
        <v>-0.10794490795992832</v>
      </c>
      <c r="E4695" s="11">
        <v>-8.9534199095705827E-2</v>
      </c>
      <c r="F4695" s="11">
        <v>2.4496932134851695E-2</v>
      </c>
      <c r="G4695" s="9">
        <v>1.0458579521758713</v>
      </c>
      <c r="H4695" s="9">
        <v>1.1343604004978904</v>
      </c>
      <c r="I4695" s="12">
        <v>1.6125071762042642E-2</v>
      </c>
      <c r="J4695" s="9">
        <v>-0.8138491905276618</v>
      </c>
      <c r="K4695" s="9">
        <v>2.4127652521413885</v>
      </c>
    </row>
    <row r="4696" spans="1:11" x14ac:dyDescent="0.3">
      <c r="A4696" s="1">
        <v>4304705</v>
      </c>
      <c r="B4696" s="9">
        <v>-0.11402545716888438</v>
      </c>
      <c r="C4696" s="9">
        <v>0.12272135804238191</v>
      </c>
      <c r="D4696" s="11">
        <v>0.13683449088707367</v>
      </c>
      <c r="E4696" s="11">
        <v>6.2245580226312276E-2</v>
      </c>
      <c r="F4696" s="11">
        <v>0.53779607711979072</v>
      </c>
      <c r="G4696" s="9">
        <v>1.1794464375531382</v>
      </c>
      <c r="H4696" s="9">
        <v>1.3918937439167154</v>
      </c>
      <c r="I4696" s="12">
        <v>-0.6283625495882571</v>
      </c>
      <c r="J4696" s="9">
        <v>-0.29210100066071226</v>
      </c>
      <c r="K4696" s="9">
        <v>2.4127652521413885</v>
      </c>
    </row>
    <row r="4697" spans="1:11" x14ac:dyDescent="0.3">
      <c r="A4697" s="1">
        <v>4304713</v>
      </c>
      <c r="B4697" s="9">
        <v>-0.11850203709021967</v>
      </c>
      <c r="C4697" s="9">
        <v>-0.14074142563121303</v>
      </c>
      <c r="D4697" s="11">
        <v>-0.10475274853019222</v>
      </c>
      <c r="E4697" s="11">
        <v>-8.7900037748195978E-2</v>
      </c>
      <c r="F4697" s="11">
        <v>-0.43420446546722563</v>
      </c>
      <c r="G4697" s="9">
        <v>0.609380722725401</v>
      </c>
      <c r="H4697" s="9">
        <v>-7.6046313570584709E-2</v>
      </c>
      <c r="I4697" s="12">
        <v>-0.17241228083214932</v>
      </c>
      <c r="J4697" s="9">
        <v>-1.2971544232395467</v>
      </c>
      <c r="K4697" s="9">
        <v>-0.69960364995169877</v>
      </c>
    </row>
    <row r="4698" spans="1:11" x14ac:dyDescent="0.3">
      <c r="A4698" s="1">
        <v>4304804</v>
      </c>
      <c r="B4698" s="9">
        <v>-0.1161620066767944</v>
      </c>
      <c r="C4698" s="9">
        <v>-2.9245486339388053E-2</v>
      </c>
      <c r="D4698" s="11">
        <v>3.1705962196692555E-2</v>
      </c>
      <c r="E4698" s="11">
        <v>4.2329663720805273E-2</v>
      </c>
      <c r="F4698" s="11">
        <v>1.6867822329450854</v>
      </c>
      <c r="G4698" s="9">
        <v>1.3103896063882785</v>
      </c>
      <c r="H4698" s="9">
        <v>1.7781937590449526</v>
      </c>
      <c r="I4698" s="12">
        <v>5.7808647013379455E-2</v>
      </c>
      <c r="J4698" s="9">
        <v>-0.22976798506457768</v>
      </c>
      <c r="K4698" s="9">
        <v>2.4127652521413885</v>
      </c>
    </row>
    <row r="4699" spans="1:11" x14ac:dyDescent="0.3">
      <c r="A4699" s="1">
        <v>4304853</v>
      </c>
      <c r="B4699" s="9">
        <v>-0.11840029663746206</v>
      </c>
      <c r="C4699" s="9">
        <v>-0.16992037682432246</v>
      </c>
      <c r="D4699" s="11">
        <v>-0.11691678176950664</v>
      </c>
      <c r="E4699" s="11">
        <v>-9.1750846071263978E-2</v>
      </c>
      <c r="F4699" s="11">
        <v>0.17847245383845109</v>
      </c>
      <c r="G4699" s="9">
        <v>1.1939956785348205</v>
      </c>
      <c r="H4699" s="9">
        <v>1.0442237303013018</v>
      </c>
      <c r="I4699" s="12">
        <v>0.62784213609453166</v>
      </c>
      <c r="J4699" s="9">
        <v>-0.26518469754406743</v>
      </c>
      <c r="K4699" s="9">
        <v>2.4127652521413885</v>
      </c>
    </row>
    <row r="4700" spans="1:11" x14ac:dyDescent="0.3">
      <c r="A4700" s="1">
        <v>4304903</v>
      </c>
      <c r="B4700" s="9">
        <v>-0.1161620066767944</v>
      </c>
      <c r="C4700" s="9">
        <v>-0.13071327961048126</v>
      </c>
      <c r="D4700" s="11">
        <v>-9.424846639194899E-2</v>
      </c>
      <c r="E4700" s="11">
        <v>-6.5401915431311797E-2</v>
      </c>
      <c r="F4700" s="11">
        <v>0.84693746697786598</v>
      </c>
      <c r="G4700" s="9">
        <v>1.2654192251721699</v>
      </c>
      <c r="H4700" s="9">
        <v>1.6365504201645988</v>
      </c>
      <c r="I4700" s="12">
        <v>6.6915040161265274E-2</v>
      </c>
      <c r="J4700" s="9">
        <v>2.133368075363999</v>
      </c>
      <c r="K4700" s="9">
        <v>2.4127652521413885</v>
      </c>
    </row>
    <row r="4701" spans="1:11" x14ac:dyDescent="0.3">
      <c r="A4701" s="1">
        <v>4304952</v>
      </c>
      <c r="B4701" s="9">
        <v>-0.11758637301540109</v>
      </c>
      <c r="C4701" s="9">
        <v>-0.16201794596684574</v>
      </c>
      <c r="D4701" s="11">
        <v>-0.10869020228738255</v>
      </c>
      <c r="E4701" s="11">
        <v>-8.7208909505385346E-2</v>
      </c>
      <c r="F4701" s="11">
        <v>0.45330445274611597</v>
      </c>
      <c r="G4701" s="9">
        <v>0.79984351375833351</v>
      </c>
      <c r="H4701" s="9">
        <v>0.58066371214741719</v>
      </c>
      <c r="I4701" s="12">
        <v>-0.22520848767145568</v>
      </c>
      <c r="J4701" s="9">
        <v>2.9380493310147</v>
      </c>
      <c r="K4701" s="9">
        <v>2.4127652521413885</v>
      </c>
    </row>
    <row r="4702" spans="1:11" x14ac:dyDescent="0.3">
      <c r="A4702" s="1">
        <v>4305009</v>
      </c>
      <c r="B4702" s="9">
        <v>-0.11738289210988585</v>
      </c>
      <c r="C4702" s="9">
        <v>-0.1345434406449568</v>
      </c>
      <c r="D4702" s="11">
        <v>-9.6293945327242864E-2</v>
      </c>
      <c r="E4702" s="11">
        <v>-7.3875788206149012E-2</v>
      </c>
      <c r="F4702" s="11">
        <v>0.43787336616716444</v>
      </c>
      <c r="G4702" s="9">
        <v>1.0035328875018878</v>
      </c>
      <c r="H4702" s="9">
        <v>1.0442237303013018</v>
      </c>
      <c r="I4702" s="12">
        <v>2.2049030221759566E-2</v>
      </c>
      <c r="J4702" s="9">
        <v>0.49314767870483539</v>
      </c>
      <c r="K4702" s="9">
        <v>2.4127652521413885</v>
      </c>
    </row>
    <row r="4703" spans="1:11" x14ac:dyDescent="0.3">
      <c r="A4703" s="1">
        <v>4305108</v>
      </c>
      <c r="B4703" s="9">
        <v>-9.8052206085937968E-2</v>
      </c>
      <c r="C4703" s="9">
        <v>2.0678088385300142</v>
      </c>
      <c r="D4703" s="11">
        <v>1.8372852807198452</v>
      </c>
      <c r="E4703" s="11">
        <v>2.1335048758587978</v>
      </c>
      <c r="F4703" s="11">
        <v>1.8700485361988186</v>
      </c>
      <c r="G4703" s="9">
        <v>1.34345606316483</v>
      </c>
      <c r="H4703" s="9">
        <v>1.5979204186517753</v>
      </c>
      <c r="I4703" s="12">
        <v>1.9084058515119991E-3</v>
      </c>
      <c r="J4703" s="9">
        <v>-0.6849472186487594</v>
      </c>
      <c r="K4703" s="9">
        <v>2.4127652521413885</v>
      </c>
    </row>
    <row r="4704" spans="1:11" x14ac:dyDescent="0.3">
      <c r="A4704" s="1">
        <v>4305116</v>
      </c>
      <c r="B4704" s="9">
        <v>-0.11850203709021967</v>
      </c>
      <c r="C4704" s="9">
        <v>-0.1633689130068188</v>
      </c>
      <c r="D4704" s="11">
        <v>-0.11473499906713777</v>
      </c>
      <c r="E4704" s="11">
        <v>-9.0090278986348485E-2</v>
      </c>
      <c r="F4704" s="11">
        <v>-2.3840285105549187E-2</v>
      </c>
      <c r="G4704" s="9">
        <v>1.2720325165274793</v>
      </c>
      <c r="H4704" s="9">
        <v>0.55491037780553465</v>
      </c>
      <c r="I4704" s="12">
        <v>0.27610482410335052</v>
      </c>
      <c r="J4704" s="9">
        <v>-1.2971544232395467</v>
      </c>
      <c r="K4704" s="9">
        <v>-0.69960364995169877</v>
      </c>
    </row>
    <row r="4705" spans="1:11" x14ac:dyDescent="0.3">
      <c r="A4705" s="1">
        <v>4305124</v>
      </c>
      <c r="B4705" s="9">
        <v>-0.11799333482643157</v>
      </c>
      <c r="C4705" s="9">
        <v>-0.14842111640324615</v>
      </c>
      <c r="D4705" s="11">
        <v>-0.10667571376073259</v>
      </c>
      <c r="E4705" s="11">
        <v>-8.7229207065498859E-2</v>
      </c>
      <c r="F4705" s="11">
        <v>-0.22620402122669797</v>
      </c>
      <c r="G4705" s="9">
        <v>0.56176502496716707</v>
      </c>
      <c r="H4705" s="9">
        <v>-0.11467631508340843</v>
      </c>
      <c r="I4705" s="12">
        <v>6.5062436908642537E-2</v>
      </c>
      <c r="J4705" s="9">
        <v>-8.1818176036193083E-2</v>
      </c>
      <c r="K4705" s="9">
        <v>2.4127652521413885</v>
      </c>
    </row>
    <row r="4706" spans="1:11" x14ac:dyDescent="0.3">
      <c r="A4706" s="1">
        <v>4305132</v>
      </c>
      <c r="B4706" s="9">
        <v>-0.11789159437367396</v>
      </c>
      <c r="C4706" s="9">
        <v>-0.15813452099889458</v>
      </c>
      <c r="D4706" s="11">
        <v>-0.10804625536308739</v>
      </c>
      <c r="E4706" s="11">
        <v>-8.8344885348431684E-2</v>
      </c>
      <c r="F4706" s="11">
        <v>-1.7443234823870394E-2</v>
      </c>
      <c r="G4706" s="9">
        <v>0.30384666211007083</v>
      </c>
      <c r="H4706" s="9">
        <v>3.984369096788646E-2</v>
      </c>
      <c r="I4706" s="12">
        <v>0.73776004609177515</v>
      </c>
      <c r="J4706" s="9">
        <v>0.93072761476899946</v>
      </c>
      <c r="K4706" s="9">
        <v>2.4127652521413885</v>
      </c>
    </row>
    <row r="4707" spans="1:11" x14ac:dyDescent="0.3">
      <c r="A4707" s="1">
        <v>4305157</v>
      </c>
      <c r="B4707" s="9">
        <v>-0.11799333482643157</v>
      </c>
      <c r="C4707" s="9">
        <v>-0.16502493712033411</v>
      </c>
      <c r="D4707" s="11">
        <v>-0.11190629712438063</v>
      </c>
      <c r="E4707" s="11">
        <v>-9.0591901295808033E-2</v>
      </c>
      <c r="F4707" s="11">
        <v>-1.4611418372632365E-2</v>
      </c>
      <c r="G4707" s="9">
        <v>6.7090831589964831E-2</v>
      </c>
      <c r="H4707" s="9">
        <v>0.20724036419012259</v>
      </c>
      <c r="I4707" s="12">
        <v>-0.7791071118701911</v>
      </c>
      <c r="J4707" s="9">
        <v>1.6699212067550213</v>
      </c>
      <c r="K4707" s="9">
        <v>2.4127652521413885</v>
      </c>
    </row>
    <row r="4708" spans="1:11" x14ac:dyDescent="0.3">
      <c r="A4708" s="1">
        <v>4305173</v>
      </c>
      <c r="B4708" s="9">
        <v>-0.1176881134681587</v>
      </c>
      <c r="C4708" s="9">
        <v>-0.13210298405661841</v>
      </c>
      <c r="D4708" s="11">
        <v>-9.7626061543114498E-2</v>
      </c>
      <c r="E4708" s="11">
        <v>-8.2354922840483083E-2</v>
      </c>
      <c r="F4708" s="11">
        <v>-0.17985388612553704</v>
      </c>
      <c r="G4708" s="9">
        <v>0.63186591333345599</v>
      </c>
      <c r="H4708" s="9">
        <v>2.6967023796945221E-2</v>
      </c>
      <c r="I4708" s="12">
        <v>0.10654658790167468</v>
      </c>
      <c r="J4708" s="9">
        <v>-6.6616541564745543E-2</v>
      </c>
      <c r="K4708" s="9">
        <v>2.4127652521413885</v>
      </c>
    </row>
    <row r="4709" spans="1:11" x14ac:dyDescent="0.3">
      <c r="A4709" s="1">
        <v>4305207</v>
      </c>
      <c r="B4709" s="9">
        <v>-0.11707767075161299</v>
      </c>
      <c r="C4709" s="9">
        <v>-0.1101824543435075</v>
      </c>
      <c r="D4709" s="11">
        <v>-7.6610184362249978E-2</v>
      </c>
      <c r="E4709" s="11">
        <v>-4.2706369098331524E-2</v>
      </c>
      <c r="F4709" s="11">
        <v>1.2625102323064488</v>
      </c>
      <c r="G4709" s="9">
        <v>1.170187829655702</v>
      </c>
      <c r="H4709" s="9">
        <v>1.3661404095748328</v>
      </c>
      <c r="I4709" s="12">
        <v>0.10049690740501117</v>
      </c>
      <c r="J4709" s="9">
        <v>0.14496773557255238</v>
      </c>
      <c r="K4709" s="9">
        <v>2.4127652521413885</v>
      </c>
    </row>
    <row r="4710" spans="1:11" x14ac:dyDescent="0.3">
      <c r="A4710" s="1">
        <v>4305306</v>
      </c>
      <c r="B4710" s="9">
        <v>-0.1176881134681587</v>
      </c>
      <c r="C4710" s="9">
        <v>-0.13035011642769281</v>
      </c>
      <c r="D4710" s="11">
        <v>-8.3533945405045273E-2</v>
      </c>
      <c r="E4710" s="11">
        <v>-6.4214679944054331E-2</v>
      </c>
      <c r="F4710" s="11">
        <v>0.90578690098109393</v>
      </c>
      <c r="G4710" s="9">
        <v>1.1291854232527792</v>
      </c>
      <c r="H4710" s="9">
        <v>1.2760037393782442</v>
      </c>
      <c r="I4710" s="12">
        <v>-0.2237602191770556</v>
      </c>
      <c r="J4710" s="9">
        <v>-0.1133099077247329</v>
      </c>
      <c r="K4710" s="9">
        <v>2.4127652521413885</v>
      </c>
    </row>
    <row r="4711" spans="1:11" x14ac:dyDescent="0.3">
      <c r="A4711" s="1">
        <v>4305355</v>
      </c>
      <c r="B4711" s="9">
        <v>-0.11738289210988585</v>
      </c>
      <c r="C4711" s="9">
        <v>-7.010215201193824E-3</v>
      </c>
      <c r="D4711" s="11">
        <v>-5.4868619266316152E-3</v>
      </c>
      <c r="E4711" s="11">
        <v>2.5422760545462039E-2</v>
      </c>
      <c r="F4711" s="11">
        <v>1.0581229105993826</v>
      </c>
      <c r="G4711" s="9">
        <v>1.1582839052161436</v>
      </c>
      <c r="H4711" s="9">
        <v>1.1472370676688317</v>
      </c>
      <c r="I4711" s="12">
        <v>0.16533248502004053</v>
      </c>
      <c r="J4711" s="9">
        <v>-0.85361848035523358</v>
      </c>
      <c r="K4711" s="9">
        <v>2.4127652521413885</v>
      </c>
    </row>
    <row r="4712" spans="1:11" x14ac:dyDescent="0.3">
      <c r="A4712" s="1">
        <v>4305371</v>
      </c>
      <c r="B4712" s="9">
        <v>-0.11840029663746206</v>
      </c>
      <c r="C4712" s="9">
        <v>-0.16314133074560469</v>
      </c>
      <c r="D4712" s="11">
        <v>-0.11470201268012793</v>
      </c>
      <c r="E4712" s="11">
        <v>-8.8009077213911074E-2</v>
      </c>
      <c r="F4712" s="11">
        <v>0.40127214576557374</v>
      </c>
      <c r="G4712" s="9">
        <v>0.73106528366310797</v>
      </c>
      <c r="H4712" s="9">
        <v>-0.4880996630407044</v>
      </c>
      <c r="I4712" s="12">
        <v>-3.5269189790481159E-2</v>
      </c>
      <c r="J4712" s="9">
        <v>-0.78713470331490232</v>
      </c>
      <c r="K4712" s="9">
        <v>2.4127652521413885</v>
      </c>
    </row>
    <row r="4713" spans="1:11" x14ac:dyDescent="0.3">
      <c r="A4713" s="1">
        <v>4305405</v>
      </c>
      <c r="B4713" s="9">
        <v>-0.11819681573194681</v>
      </c>
      <c r="C4713" s="9">
        <v>-0.15759703948836767</v>
      </c>
      <c r="D4713" s="11">
        <v>-0.10708974554471748</v>
      </c>
      <c r="E4713" s="11">
        <v>-8.2554518986589456E-2</v>
      </c>
      <c r="F4713" s="11">
        <v>0.82370845766404377</v>
      </c>
      <c r="G4713" s="9">
        <v>0.95194921493046836</v>
      </c>
      <c r="H4713" s="9">
        <v>0.95408706010471311</v>
      </c>
      <c r="I4713" s="12">
        <v>-0.1838593531158858</v>
      </c>
      <c r="J4713" s="9">
        <v>-0.21481254890930215</v>
      </c>
      <c r="K4713" s="9">
        <v>2.4127652521413885</v>
      </c>
    </row>
    <row r="4714" spans="1:11" x14ac:dyDescent="0.3">
      <c r="A4714" s="1">
        <v>4305439</v>
      </c>
      <c r="B4714" s="9">
        <v>-0.11850203709021967</v>
      </c>
      <c r="C4714" s="9">
        <v>-0.14622276860343339</v>
      </c>
      <c r="D4714" s="11">
        <v>-0.10616762694484581</v>
      </c>
      <c r="E4714" s="11">
        <v>-8.3894301058480822E-2</v>
      </c>
      <c r="F4714" s="11">
        <v>3.3694540669427883E-2</v>
      </c>
      <c r="G4714" s="9">
        <v>1.34345606316483</v>
      </c>
      <c r="H4714" s="9">
        <v>0.61929371366024089</v>
      </c>
      <c r="I4714" s="12">
        <v>9.7234043372622966E-2</v>
      </c>
      <c r="J4714" s="9">
        <v>-1.2971544232395467</v>
      </c>
      <c r="K4714" s="9">
        <v>-0.69960364995169877</v>
      </c>
    </row>
    <row r="4715" spans="1:11" x14ac:dyDescent="0.3">
      <c r="A4715" s="1">
        <v>4305447</v>
      </c>
      <c r="B4715" s="9">
        <v>-0.11738289210988585</v>
      </c>
      <c r="C4715" s="9">
        <v>-0.15428499126133699</v>
      </c>
      <c r="D4715" s="11">
        <v>-0.11255179423026981</v>
      </c>
      <c r="E4715" s="11">
        <v>-8.6794529751557645E-2</v>
      </c>
      <c r="F4715" s="11">
        <v>1.9359637258477027E-2</v>
      </c>
      <c r="G4715" s="9">
        <v>0.63054325506239262</v>
      </c>
      <c r="H4715" s="9">
        <v>-0.53960633172446937</v>
      </c>
      <c r="I4715" s="12">
        <v>0.43397117672931412</v>
      </c>
      <c r="J4715" s="9">
        <v>2.0809357295265118</v>
      </c>
      <c r="K4715" s="9">
        <v>2.4127652521413885</v>
      </c>
    </row>
    <row r="4716" spans="1:11" x14ac:dyDescent="0.3">
      <c r="A4716" s="1">
        <v>4305454</v>
      </c>
      <c r="B4716" s="9">
        <v>-0.11707767075161299</v>
      </c>
      <c r="C4716" s="9">
        <v>-9.3883690699961816E-2</v>
      </c>
      <c r="D4716" s="11">
        <v>-7.0665346864922901E-2</v>
      </c>
      <c r="E4716" s="11">
        <v>-7.6146052125987976E-2</v>
      </c>
      <c r="F4716" s="11">
        <v>-0.32175599424885015</v>
      </c>
      <c r="G4716" s="9">
        <v>1.1344760563370282</v>
      </c>
      <c r="H4716" s="9">
        <v>0.91545705859188942</v>
      </c>
      <c r="I4716" s="12">
        <v>-0.40794244834461374</v>
      </c>
      <c r="J4716" s="9">
        <v>-0.13938486161340768</v>
      </c>
      <c r="K4716" s="9">
        <v>2.4127652521413885</v>
      </c>
    </row>
    <row r="4717" spans="1:11" x14ac:dyDescent="0.3">
      <c r="A4717" s="1">
        <v>4305504</v>
      </c>
      <c r="B4717" s="9">
        <v>-0.1176881134681587</v>
      </c>
      <c r="C4717" s="9">
        <v>-0.15645428600652667</v>
      </c>
      <c r="D4717" s="11">
        <v>-0.10824132628512224</v>
      </c>
      <c r="E4717" s="11">
        <v>-8.3764621826479604E-2</v>
      </c>
      <c r="F4717" s="11">
        <v>0.55194324624654689</v>
      </c>
      <c r="G4717" s="9">
        <v>1.0418899773626857</v>
      </c>
      <c r="H4717" s="9">
        <v>0.78669038688247694</v>
      </c>
      <c r="I4717" s="12">
        <v>-0.78293728223670145</v>
      </c>
      <c r="J4717" s="9">
        <v>1.424917564712086</v>
      </c>
      <c r="K4717" s="9">
        <v>2.4127652521413885</v>
      </c>
    </row>
    <row r="4718" spans="1:11" x14ac:dyDescent="0.3">
      <c r="A4718" s="1">
        <v>4305587</v>
      </c>
      <c r="B4718" s="9">
        <v>-0.11829855618470443</v>
      </c>
      <c r="C4718" s="9">
        <v>-0.16481188138643157</v>
      </c>
      <c r="D4718" s="11">
        <v>-0.11068019283043969</v>
      </c>
      <c r="E4718" s="11">
        <v>-8.9753163570144748E-2</v>
      </c>
      <c r="F4718" s="11">
        <v>0.17138093634441204</v>
      </c>
      <c r="G4718" s="9">
        <v>1.3355201135384573</v>
      </c>
      <c r="H4718" s="9">
        <v>1.3790170767457741</v>
      </c>
      <c r="I4718" s="12">
        <v>-5.8474570229723452E-2</v>
      </c>
      <c r="J4718" s="9">
        <v>-0.13187618572290138</v>
      </c>
      <c r="K4718" s="9">
        <v>2.4127652521413885</v>
      </c>
    </row>
    <row r="4719" spans="1:11" x14ac:dyDescent="0.3">
      <c r="A4719" s="1">
        <v>4305603</v>
      </c>
      <c r="B4719" s="9">
        <v>-0.11809507527918919</v>
      </c>
      <c r="C4719" s="9">
        <v>-0.16076866461805348</v>
      </c>
      <c r="D4719" s="11">
        <v>-0.10519289667943151</v>
      </c>
      <c r="E4719" s="11">
        <v>-8.263976957767423E-2</v>
      </c>
      <c r="F4719" s="11">
        <v>1.1645457405564057</v>
      </c>
      <c r="G4719" s="9">
        <v>1.020727445025694</v>
      </c>
      <c r="H4719" s="9">
        <v>1.2888804065491855</v>
      </c>
      <c r="I4719" s="12">
        <v>-2.2476045239645671E-2</v>
      </c>
      <c r="J4719" s="9">
        <v>0.43609859671308132</v>
      </c>
      <c r="K4719" s="9">
        <v>2.4127652521413885</v>
      </c>
    </row>
    <row r="4720" spans="1:11" x14ac:dyDescent="0.3">
      <c r="A4720" s="1">
        <v>4305702</v>
      </c>
      <c r="B4720" s="9">
        <v>-0.1176881134681587</v>
      </c>
      <c r="C4720" s="9">
        <v>-0.14552549529247955</v>
      </c>
      <c r="D4720" s="11">
        <v>-9.1311390542616652E-2</v>
      </c>
      <c r="E4720" s="11">
        <v>-7.1698700264145085E-2</v>
      </c>
      <c r="F4720" s="11">
        <v>1.1277541397304962</v>
      </c>
      <c r="G4720" s="9">
        <v>1.0233727615678176</v>
      </c>
      <c r="H4720" s="9">
        <v>1.1472370676688317</v>
      </c>
      <c r="I4720" s="12">
        <v>-6.0562212041286236E-2</v>
      </c>
      <c r="J4720" s="9">
        <v>0.46586098075847465</v>
      </c>
      <c r="K4720" s="9">
        <v>2.4127652521413885</v>
      </c>
    </row>
    <row r="4721" spans="1:11" x14ac:dyDescent="0.3">
      <c r="A4721" s="1">
        <v>4305801</v>
      </c>
      <c r="B4721" s="9">
        <v>-0.11758637301540109</v>
      </c>
      <c r="C4721" s="9">
        <v>-0.1262584779016096</v>
      </c>
      <c r="D4721" s="11">
        <v>-9.1791617817987947E-2</v>
      </c>
      <c r="E4721" s="11">
        <v>-7.6357377422475545E-2</v>
      </c>
      <c r="F4721" s="11">
        <v>6.9457421001553291E-2</v>
      </c>
      <c r="G4721" s="9">
        <v>0.9797250386227695</v>
      </c>
      <c r="H4721" s="9">
        <v>1.2373737378654204</v>
      </c>
      <c r="I4721" s="12">
        <v>-0.14254621933045697</v>
      </c>
      <c r="J4721" s="9">
        <v>-7.3696429714005945E-2</v>
      </c>
      <c r="K4721" s="9">
        <v>2.4127652521413885</v>
      </c>
    </row>
    <row r="4722" spans="1:11" x14ac:dyDescent="0.3">
      <c r="A4722" s="1">
        <v>4305835</v>
      </c>
      <c r="B4722" s="9">
        <v>-0.11840029663746206</v>
      </c>
      <c r="C4722" s="9">
        <v>-0.17029806653442242</v>
      </c>
      <c r="D4722" s="11">
        <v>-0.11601680971914463</v>
      </c>
      <c r="E4722" s="11">
        <v>-9.1461726355733283E-2</v>
      </c>
      <c r="F4722" s="11">
        <v>0.3779777251851324</v>
      </c>
      <c r="G4722" s="9">
        <v>0.91623744161179155</v>
      </c>
      <c r="H4722" s="9">
        <v>0.4390203732670635</v>
      </c>
      <c r="I4722" s="12">
        <v>1.8311539929064642</v>
      </c>
      <c r="J4722" s="9">
        <v>-0.20278652808341063</v>
      </c>
      <c r="K4722" s="9">
        <v>2.4127652521413885</v>
      </c>
    </row>
    <row r="4723" spans="1:11" x14ac:dyDescent="0.3">
      <c r="A4723" s="1">
        <v>4305850</v>
      </c>
      <c r="B4723" s="9">
        <v>-0.11850203709021967</v>
      </c>
      <c r="C4723" s="9">
        <v>-0.16583842264978024</v>
      </c>
      <c r="D4723" s="11">
        <v>-0.10905476418343499</v>
      </c>
      <c r="E4723" s="11">
        <v>-8.6982792651420074E-2</v>
      </c>
      <c r="F4723" s="11">
        <v>1.0132974876259473</v>
      </c>
      <c r="G4723" s="9">
        <v>1.0683431427839263</v>
      </c>
      <c r="H4723" s="9">
        <v>1.1343604004978904</v>
      </c>
      <c r="I4723" s="12">
        <v>-0.61574794186591864</v>
      </c>
      <c r="J4723" s="9">
        <v>-1.2971544232395467</v>
      </c>
      <c r="K4723" s="9">
        <v>-0.69960364995169877</v>
      </c>
    </row>
    <row r="4724" spans="1:11" x14ac:dyDescent="0.3">
      <c r="A4724" s="1">
        <v>4305871</v>
      </c>
      <c r="B4724" s="9">
        <v>-0.11819681573194681</v>
      </c>
      <c r="C4724" s="9">
        <v>-0.16287985325399701</v>
      </c>
      <c r="D4724" s="11">
        <v>-0.10757821114313768</v>
      </c>
      <c r="E4724" s="11">
        <v>-8.8138647156352029E-2</v>
      </c>
      <c r="F4724" s="11">
        <v>0.34853646125073801</v>
      </c>
      <c r="G4724" s="9">
        <v>1.2998083402197833</v>
      </c>
      <c r="H4724" s="9">
        <v>1.1086070661560081</v>
      </c>
      <c r="I4724" s="12">
        <v>5.6353387094104316E-3</v>
      </c>
      <c r="J4724" s="9">
        <v>0.2036264960567844</v>
      </c>
      <c r="K4724" s="9">
        <v>2.4127652521413885</v>
      </c>
    </row>
    <row r="4725" spans="1:11" x14ac:dyDescent="0.3">
      <c r="A4725" s="1">
        <v>4305900</v>
      </c>
      <c r="B4725" s="9">
        <v>-0.11738289210988585</v>
      </c>
      <c r="C4725" s="9">
        <v>-0.14679414534435389</v>
      </c>
      <c r="D4725" s="11">
        <v>-9.5300313667484399E-2</v>
      </c>
      <c r="E4725" s="11">
        <v>-7.4430161935265443E-2</v>
      </c>
      <c r="F4725" s="11">
        <v>0.95562851517325831</v>
      </c>
      <c r="G4725" s="9">
        <v>0.43214451440308727</v>
      </c>
      <c r="H4725" s="9">
        <v>9.1350359651651419E-2</v>
      </c>
      <c r="I4725" s="12">
        <v>2.1555714948358054E-3</v>
      </c>
      <c r="J4725" s="9">
        <v>1.2303651783661775</v>
      </c>
      <c r="K4725" s="9">
        <v>2.4127652521413885</v>
      </c>
    </row>
    <row r="4726" spans="1:11" x14ac:dyDescent="0.3">
      <c r="A4726" s="1">
        <v>4305934</v>
      </c>
      <c r="B4726" s="9">
        <v>-0.11840029663746206</v>
      </c>
      <c r="C4726" s="9">
        <v>-0.16876309681516991</v>
      </c>
      <c r="D4726" s="11">
        <v>-0.11453734183280025</v>
      </c>
      <c r="E4726" s="11">
        <v>-9.1063694994579641E-2</v>
      </c>
      <c r="F4726" s="11">
        <v>0.26163577395414028</v>
      </c>
      <c r="G4726" s="9">
        <v>1.1635745383003926</v>
      </c>
      <c r="H4726" s="9">
        <v>0.88970372425000688</v>
      </c>
      <c r="I4726" s="12">
        <v>5.2982210658922063E-3</v>
      </c>
      <c r="J4726" s="9">
        <v>-0.41866370466368136</v>
      </c>
      <c r="K4726" s="9">
        <v>2.4127652521413885</v>
      </c>
    </row>
    <row r="4727" spans="1:11" x14ac:dyDescent="0.3">
      <c r="A4727" s="1">
        <v>4305959</v>
      </c>
      <c r="B4727" s="9">
        <v>-0.11829855618470443</v>
      </c>
      <c r="C4727" s="9">
        <v>-0.15792146526499201</v>
      </c>
      <c r="D4727" s="11">
        <v>-0.1076030782127607</v>
      </c>
      <c r="E4727" s="11">
        <v>-8.6359332365389674E-2</v>
      </c>
      <c r="F4727" s="11">
        <v>0.27458123822620201</v>
      </c>
      <c r="G4727" s="9">
        <v>1.2667418834432318</v>
      </c>
      <c r="H4727" s="9">
        <v>1.0699770646431843</v>
      </c>
      <c r="I4727" s="12">
        <v>-0.14048185202247729</v>
      </c>
      <c r="J4727" s="9">
        <v>-0.56302307391483752</v>
      </c>
      <c r="K4727" s="9">
        <v>2.4127652521413885</v>
      </c>
    </row>
    <row r="4728" spans="1:11" x14ac:dyDescent="0.3">
      <c r="A4728" s="1">
        <v>4305975</v>
      </c>
      <c r="B4728" s="9">
        <v>-0.11758637301540109</v>
      </c>
      <c r="C4728" s="9">
        <v>-0.16363039049842648</v>
      </c>
      <c r="D4728" s="11">
        <v>-0.10659603301097044</v>
      </c>
      <c r="E4728" s="11">
        <v>-8.1372737021337377E-2</v>
      </c>
      <c r="F4728" s="11">
        <v>1.9111894883894893</v>
      </c>
      <c r="G4728" s="9">
        <v>1.0273407363810034</v>
      </c>
      <c r="H4728" s="9">
        <v>0.61929371366024089</v>
      </c>
      <c r="I4728" s="12">
        <v>-0.47210294234478783</v>
      </c>
      <c r="J4728" s="9">
        <v>3.4668542992061755</v>
      </c>
      <c r="K4728" s="9">
        <v>2.4127652521413885</v>
      </c>
    </row>
    <row r="4729" spans="1:11" x14ac:dyDescent="0.3">
      <c r="A4729" s="1">
        <v>4306007</v>
      </c>
      <c r="B4729" s="9">
        <v>-0.1176881134681587</v>
      </c>
      <c r="C4729" s="9">
        <v>-0.11414819629955739</v>
      </c>
      <c r="D4729" s="11">
        <v>-8.5582474596025873E-2</v>
      </c>
      <c r="E4729" s="11">
        <v>-6.8500329244885236E-2</v>
      </c>
      <c r="F4729" s="11">
        <v>0.22946359812113262</v>
      </c>
      <c r="G4729" s="9">
        <v>1.0868603585787957</v>
      </c>
      <c r="H4729" s="9">
        <v>0.69655371668588828</v>
      </c>
      <c r="I4729" s="12">
        <v>-8.3465063970491499E-2</v>
      </c>
      <c r="J4729" s="9">
        <v>-0.42070892595479387</v>
      </c>
      <c r="K4729" s="9">
        <v>2.4127652521413885</v>
      </c>
    </row>
    <row r="4730" spans="1:11" x14ac:dyDescent="0.3">
      <c r="A4730" s="1">
        <v>4306056</v>
      </c>
      <c r="B4730" s="9">
        <v>-0.11748463256264347</v>
      </c>
      <c r="C4730" s="9">
        <v>-0.14120143232941174</v>
      </c>
      <c r="D4730" s="11">
        <v>-9.8377889305736918E-2</v>
      </c>
      <c r="E4730" s="11">
        <v>-8.1990832921278511E-2</v>
      </c>
      <c r="F4730" s="11">
        <v>4.7119992060945602E-2</v>
      </c>
      <c r="G4730" s="9">
        <v>0.61070338099646138</v>
      </c>
      <c r="H4730" s="9">
        <v>-0.17905965093811463</v>
      </c>
      <c r="I4730" s="12">
        <v>1.0709576792687987</v>
      </c>
      <c r="J4730" s="9">
        <v>0.63699352134384224</v>
      </c>
      <c r="K4730" s="9">
        <v>2.4127652521413885</v>
      </c>
    </row>
    <row r="4731" spans="1:11" x14ac:dyDescent="0.3">
      <c r="A4731" s="1">
        <v>4306072</v>
      </c>
      <c r="B4731" s="9">
        <v>-0.11809507527918919</v>
      </c>
      <c r="C4731" s="9">
        <v>-0.16350933610416366</v>
      </c>
      <c r="D4731" s="11">
        <v>-0.11408788380789642</v>
      </c>
      <c r="E4731" s="11">
        <v>-9.0321157645968653E-2</v>
      </c>
      <c r="F4731" s="11">
        <v>-6.416649794986222E-2</v>
      </c>
      <c r="G4731" s="9">
        <v>0.4771148956191974</v>
      </c>
      <c r="H4731" s="9">
        <v>2.6967023796945221E-2</v>
      </c>
      <c r="I4731" s="12">
        <v>0.24939059787617149</v>
      </c>
      <c r="J4731" s="9">
        <v>0.80051955113105577</v>
      </c>
      <c r="K4731" s="9">
        <v>2.4127652521413885</v>
      </c>
    </row>
    <row r="4732" spans="1:11" x14ac:dyDescent="0.3">
      <c r="A4732" s="1">
        <v>4306106</v>
      </c>
      <c r="B4732" s="9">
        <v>-0.11382197626336914</v>
      </c>
      <c r="C4732" s="9">
        <v>0.10872262788982975</v>
      </c>
      <c r="D4732" s="11">
        <v>5.6997109459250545E-2</v>
      </c>
      <c r="E4732" s="11">
        <v>9.8567662193896205E-2</v>
      </c>
      <c r="F4732" s="11">
        <v>0.97216130168476622</v>
      </c>
      <c r="G4732" s="9">
        <v>1.101409599560478</v>
      </c>
      <c r="H4732" s="9">
        <v>1.1858670691816555</v>
      </c>
      <c r="I4732" s="12">
        <v>-0.15207790871003382</v>
      </c>
      <c r="J4732" s="9">
        <v>-0.19485457603154294</v>
      </c>
      <c r="K4732" s="9">
        <v>2.4127652521413885</v>
      </c>
    </row>
    <row r="4733" spans="1:11" x14ac:dyDescent="0.3">
      <c r="A4733" s="1">
        <v>4306130</v>
      </c>
      <c r="B4733" s="9">
        <v>-0.11829855618470443</v>
      </c>
      <c r="C4733" s="9">
        <v>-0.16862751589359556</v>
      </c>
      <c r="D4733" s="11">
        <v>-0.11429851178946782</v>
      </c>
      <c r="E4733" s="11">
        <v>-8.9639109634296332E-2</v>
      </c>
      <c r="F4733" s="11">
        <v>0.75174095543345043</v>
      </c>
      <c r="G4733" s="9">
        <v>0.76280908216859622</v>
      </c>
      <c r="H4733" s="9">
        <v>0.78669038688247694</v>
      </c>
      <c r="I4733" s="12">
        <v>-0.9396828412574697</v>
      </c>
      <c r="J4733" s="9">
        <v>0.42973803517197068</v>
      </c>
      <c r="K4733" s="9">
        <v>2.4127652521413885</v>
      </c>
    </row>
    <row r="4734" spans="1:11" x14ac:dyDescent="0.3">
      <c r="A4734" s="1">
        <v>4306205</v>
      </c>
      <c r="B4734" s="9">
        <v>-0.11738289210988585</v>
      </c>
      <c r="C4734" s="9">
        <v>-0.12037523434043669</v>
      </c>
      <c r="D4734" s="11">
        <v>-9.0285261890359209E-2</v>
      </c>
      <c r="E4734" s="11">
        <v>-7.3046736808801707E-2</v>
      </c>
      <c r="F4734" s="11">
        <v>0.13021530605819398</v>
      </c>
      <c r="G4734" s="9">
        <v>1.160929221758269</v>
      </c>
      <c r="H4734" s="9">
        <v>0.83819705556624191</v>
      </c>
      <c r="I4734" s="12">
        <v>-0.26751508463575063</v>
      </c>
      <c r="J4734" s="9">
        <v>4.1559407128175047E-2</v>
      </c>
      <c r="K4734" s="9">
        <v>2.4127652521413885</v>
      </c>
    </row>
    <row r="4735" spans="1:11" x14ac:dyDescent="0.3">
      <c r="A4735" s="1">
        <v>4306304</v>
      </c>
      <c r="B4735" s="9">
        <v>-0.11819681573194681</v>
      </c>
      <c r="C4735" s="9">
        <v>-0.15562143177399851</v>
      </c>
      <c r="D4735" s="11">
        <v>-0.11031580045341473</v>
      </c>
      <c r="E4735" s="11">
        <v>-8.4586437254018071E-2</v>
      </c>
      <c r="F4735" s="11">
        <v>0.38073654860886552</v>
      </c>
      <c r="G4735" s="9">
        <v>0.99162896306232939</v>
      </c>
      <c r="H4735" s="9">
        <v>1.3403870752329503</v>
      </c>
      <c r="I4735" s="12">
        <v>6.1721396478119188E-2</v>
      </c>
      <c r="J4735" s="9">
        <v>-0.31701006909600432</v>
      </c>
      <c r="K4735" s="9">
        <v>2.4127652521413885</v>
      </c>
    </row>
    <row r="4736" spans="1:11" x14ac:dyDescent="0.3">
      <c r="A4736" s="1">
        <v>4306320</v>
      </c>
      <c r="B4736" s="9">
        <v>-0.11809507527918919</v>
      </c>
      <c r="C4736" s="9">
        <v>-0.1632236477337034</v>
      </c>
      <c r="D4736" s="11">
        <v>-0.11046160013019594</v>
      </c>
      <c r="E4736" s="11">
        <v>-8.8390852158753253E-2</v>
      </c>
      <c r="F4736" s="11">
        <v>0.32824917180347252</v>
      </c>
      <c r="G4736" s="9">
        <v>0.67683629454956318</v>
      </c>
      <c r="H4736" s="9">
        <v>0.63217038083118215</v>
      </c>
      <c r="I4736" s="12">
        <v>-0.16257878972834633</v>
      </c>
      <c r="J4736" s="9">
        <v>0.75553126887447097</v>
      </c>
      <c r="K4736" s="9">
        <v>2.4127652521413885</v>
      </c>
    </row>
    <row r="4737" spans="1:11" x14ac:dyDescent="0.3">
      <c r="A4737" s="1">
        <v>4306353</v>
      </c>
      <c r="B4737" s="9">
        <v>-0.11819681573194681</v>
      </c>
      <c r="C4737" s="9">
        <v>-0.1644051386217085</v>
      </c>
      <c r="D4737" s="11">
        <v>-0.11336831977971865</v>
      </c>
      <c r="E4737" s="11">
        <v>-9.1262728732280585E-2</v>
      </c>
      <c r="F4737" s="11">
        <v>-0.21913908814296068</v>
      </c>
      <c r="G4737" s="9">
        <v>0.34088109369980812</v>
      </c>
      <c r="H4737" s="9">
        <v>-5.0292979228702225E-2</v>
      </c>
      <c r="I4737" s="12">
        <v>1.4146229655484877</v>
      </c>
      <c r="J4737" s="9">
        <v>0.39219689477172043</v>
      </c>
      <c r="K4737" s="9">
        <v>2.4127652521413885</v>
      </c>
    </row>
    <row r="4738" spans="1:11" x14ac:dyDescent="0.3">
      <c r="A4738" s="1">
        <v>4306379</v>
      </c>
      <c r="B4738" s="9">
        <v>-0.11840029663746206</v>
      </c>
      <c r="C4738" s="9">
        <v>-0.16295732806632521</v>
      </c>
      <c r="D4738" s="11">
        <v>-0.10880958017499455</v>
      </c>
      <c r="E4738" s="11">
        <v>-8.7185871996481853E-2</v>
      </c>
      <c r="F4738" s="11">
        <v>0.55499617523151545</v>
      </c>
      <c r="G4738" s="9">
        <v>0.30649197865219463</v>
      </c>
      <c r="H4738" s="9">
        <v>-0.12755298225434966</v>
      </c>
      <c r="I4738" s="12">
        <v>-0.28936760091596386</v>
      </c>
      <c r="J4738" s="9">
        <v>-0.79404159902307636</v>
      </c>
      <c r="K4738" s="9">
        <v>2.4127652521413885</v>
      </c>
    </row>
    <row r="4739" spans="1:11" x14ac:dyDescent="0.3">
      <c r="A4739" s="1">
        <v>4306403</v>
      </c>
      <c r="B4739" s="9">
        <v>-0.11626374712955202</v>
      </c>
      <c r="C4739" s="9">
        <v>-2.7846097541709889E-2</v>
      </c>
      <c r="D4739" s="11">
        <v>-8.6396841013238676E-3</v>
      </c>
      <c r="E4739" s="11">
        <v>3.3719269348886194E-2</v>
      </c>
      <c r="F4739" s="11">
        <v>1.497605128651103</v>
      </c>
      <c r="G4739" s="9">
        <v>1.3791678364835041</v>
      </c>
      <c r="H4739" s="9">
        <v>1.0957303989850669</v>
      </c>
      <c r="I4739" s="12">
        <v>-0.21055262099489414</v>
      </c>
      <c r="J4739" s="9">
        <v>-0.28578443839695505</v>
      </c>
      <c r="K4739" s="9">
        <v>2.4127652521413885</v>
      </c>
    </row>
    <row r="4740" spans="1:11" x14ac:dyDescent="0.3">
      <c r="A4740" s="1">
        <v>4306429</v>
      </c>
      <c r="B4740" s="9">
        <v>-0.11850203709021967</v>
      </c>
      <c r="C4740" s="9">
        <v>-0.16642432591801229</v>
      </c>
      <c r="D4740" s="11">
        <v>-0.11327572276292035</v>
      </c>
      <c r="E4740" s="11">
        <v>-8.672455886896914E-2</v>
      </c>
      <c r="F4740" s="11">
        <v>1.199280150889706</v>
      </c>
      <c r="G4740" s="9">
        <v>0.20993792486466645</v>
      </c>
      <c r="H4740" s="9">
        <v>0.15573369550635763</v>
      </c>
      <c r="I4740" s="12">
        <v>-4.4015650854914372E-2</v>
      </c>
      <c r="J4740" s="9">
        <v>-1.2971544232395467</v>
      </c>
      <c r="K4740" s="9">
        <v>-0.69960364995169877</v>
      </c>
    </row>
    <row r="4741" spans="1:11" x14ac:dyDescent="0.3">
      <c r="A4741" s="1">
        <v>4306452</v>
      </c>
      <c r="B4741" s="9">
        <v>-0.11799333482643157</v>
      </c>
      <c r="C4741" s="9">
        <v>-0.16154825491710603</v>
      </c>
      <c r="D4741" s="11">
        <v>-0.10821151618248662</v>
      </c>
      <c r="E4741" s="11">
        <v>-8.6697600191313035E-2</v>
      </c>
      <c r="F4741" s="11">
        <v>0.50620865596842046</v>
      </c>
      <c r="G4741" s="9">
        <v>1.1503479555897738</v>
      </c>
      <c r="H4741" s="9">
        <v>1.2760037393782442</v>
      </c>
      <c r="I4741" s="12">
        <v>0.14103769629873797</v>
      </c>
      <c r="J4741" s="9">
        <v>0.98204251694678757</v>
      </c>
      <c r="K4741" s="9">
        <v>2.4127652521413885</v>
      </c>
    </row>
    <row r="4742" spans="1:11" x14ac:dyDescent="0.3">
      <c r="A4742" s="1">
        <v>4306502</v>
      </c>
      <c r="B4742" s="9">
        <v>-0.11758637301540109</v>
      </c>
      <c r="C4742" s="9">
        <v>-0.1133492372974228</v>
      </c>
      <c r="D4742" s="11">
        <v>-8.6271731369561469E-2</v>
      </c>
      <c r="E4742" s="11">
        <v>-7.5042964054501518E-2</v>
      </c>
      <c r="F4742" s="11">
        <v>-7.9326070709350868E-2</v>
      </c>
      <c r="G4742" s="9">
        <v>0.42420856477671448</v>
      </c>
      <c r="H4742" s="9">
        <v>-0.9130296796817654</v>
      </c>
      <c r="I4742" s="12">
        <v>-0.48248071512186858</v>
      </c>
      <c r="J4742" s="9">
        <v>-0.32361896520853445</v>
      </c>
      <c r="K4742" s="9">
        <v>2.4127652521413885</v>
      </c>
    </row>
    <row r="4743" spans="1:11" x14ac:dyDescent="0.3">
      <c r="A4743" s="1">
        <v>4306551</v>
      </c>
      <c r="B4743" s="9">
        <v>-0.11829855618470443</v>
      </c>
      <c r="C4743" s="9">
        <v>-0.1641388189543303</v>
      </c>
      <c r="D4743" s="11">
        <v>-0.11326213984684963</v>
      </c>
      <c r="E4743" s="11">
        <v>-8.867091747768277E-2</v>
      </c>
      <c r="F4743" s="11">
        <v>0.358305993214105</v>
      </c>
      <c r="G4743" s="9">
        <v>1.1688651713846416</v>
      </c>
      <c r="H4743" s="9">
        <v>0.42614370609612223</v>
      </c>
      <c r="I4743" s="12">
        <v>-0.19173995009851139</v>
      </c>
      <c r="J4743" s="9">
        <v>-0.19509776067013568</v>
      </c>
      <c r="K4743" s="9">
        <v>2.4127652521413885</v>
      </c>
    </row>
    <row r="4744" spans="1:11" x14ac:dyDescent="0.3">
      <c r="A4744" s="1">
        <v>4306601</v>
      </c>
      <c r="B4744" s="9">
        <v>-0.11748463256264347</v>
      </c>
      <c r="C4744" s="9">
        <v>2.5240288909456443E-3</v>
      </c>
      <c r="D4744" s="11">
        <v>2.5223701970260502E-2</v>
      </c>
      <c r="E4744" s="11">
        <v>-1.0186353527271269E-2</v>
      </c>
      <c r="F4744" s="11">
        <v>0.38679316143287484</v>
      </c>
      <c r="G4744" s="9">
        <v>0.98501567170701854</v>
      </c>
      <c r="H4744" s="9">
        <v>0.64504704800212331</v>
      </c>
      <c r="I4744" s="12">
        <v>-0.52296067886342146</v>
      </c>
      <c r="J4744" s="9">
        <v>-0.91540850378052296</v>
      </c>
      <c r="K4744" s="9">
        <v>2.4127652521413885</v>
      </c>
    </row>
    <row r="4745" spans="1:11" x14ac:dyDescent="0.3">
      <c r="A4745" s="1">
        <v>4306700</v>
      </c>
      <c r="B4745" s="9">
        <v>-0.11850203709021967</v>
      </c>
      <c r="C4745" s="9">
        <v>-0.16163541408097526</v>
      </c>
      <c r="D4745" s="11">
        <v>-0.11289643535533297</v>
      </c>
      <c r="E4745" s="11">
        <v>-8.9391324637155448E-2</v>
      </c>
      <c r="F4745" s="11">
        <v>1.8007047103626467E-3</v>
      </c>
      <c r="G4745" s="9">
        <v>1.1106682074579113</v>
      </c>
      <c r="H4745" s="9">
        <v>0.50340370912176968</v>
      </c>
      <c r="I4745" s="12">
        <v>1.4272451178926693</v>
      </c>
      <c r="J4745" s="9">
        <v>-1.2971544232395467</v>
      </c>
      <c r="K4745" s="9">
        <v>-0.69960364995169877</v>
      </c>
    </row>
    <row r="4746" spans="1:11" x14ac:dyDescent="0.3">
      <c r="A4746" s="1">
        <v>4306734</v>
      </c>
      <c r="B4746" s="9">
        <v>-0.11799333482643157</v>
      </c>
      <c r="C4746" s="9">
        <v>-0.15489994758419212</v>
      </c>
      <c r="D4746" s="11">
        <v>-0.1005001636837886</v>
      </c>
      <c r="E4746" s="11">
        <v>-8.2517907119159795E-2</v>
      </c>
      <c r="F4746" s="11">
        <v>0.60774827823126154</v>
      </c>
      <c r="G4746" s="9">
        <v>1.0643751679707407</v>
      </c>
      <c r="H4746" s="9">
        <v>0.61929371366024089</v>
      </c>
      <c r="I4746" s="12">
        <v>-0.57401889860887578</v>
      </c>
      <c r="J4746" s="9">
        <v>0.28196703621393826</v>
      </c>
      <c r="K4746" s="9">
        <v>2.4127652521413885</v>
      </c>
    </row>
    <row r="4747" spans="1:11" x14ac:dyDescent="0.3">
      <c r="A4747" s="1">
        <v>4306759</v>
      </c>
      <c r="B4747" s="9">
        <v>-0.11829855618470443</v>
      </c>
      <c r="C4747" s="9">
        <v>-0.16740244542365584</v>
      </c>
      <c r="D4747" s="11">
        <v>-0.11511985767763284</v>
      </c>
      <c r="E4747" s="11">
        <v>-9.0212453082420915E-2</v>
      </c>
      <c r="F4747" s="11">
        <v>0.3459401796274324</v>
      </c>
      <c r="G4747" s="9">
        <v>1.2469020093773004</v>
      </c>
      <c r="H4747" s="9">
        <v>0.85107372273718318</v>
      </c>
      <c r="I4747" s="12">
        <v>-0.32833696446401794</v>
      </c>
      <c r="J4747" s="9">
        <v>0.19832712840390199</v>
      </c>
      <c r="K4747" s="9">
        <v>2.4127652521413885</v>
      </c>
    </row>
    <row r="4748" spans="1:11" x14ac:dyDescent="0.3">
      <c r="A4748" s="1">
        <v>4306767</v>
      </c>
      <c r="B4748" s="9">
        <v>-0.11310979309406578</v>
      </c>
      <c r="C4748" s="9">
        <v>1.5007158027327334E-2</v>
      </c>
      <c r="D4748" s="11">
        <v>1.7154573891560578E-2</v>
      </c>
      <c r="E4748" s="11">
        <v>-2.0604117773233982E-3</v>
      </c>
      <c r="F4748" s="11">
        <v>0.4202382087784779</v>
      </c>
      <c r="G4748" s="9">
        <v>1.096118966476229</v>
      </c>
      <c r="H4748" s="9">
        <v>0.76093705254059452</v>
      </c>
      <c r="I4748" s="12">
        <v>-0.49034495012460205</v>
      </c>
      <c r="J4748" s="9">
        <v>0.59424659781318534</v>
      </c>
      <c r="K4748" s="9">
        <v>2.4127652521413885</v>
      </c>
    </row>
    <row r="4749" spans="1:11" x14ac:dyDescent="0.3">
      <c r="A4749" s="1">
        <v>4306809</v>
      </c>
      <c r="B4749" s="9">
        <v>-0.11707767075161299</v>
      </c>
      <c r="C4749" s="9">
        <v>-6.5358433235871621E-2</v>
      </c>
      <c r="D4749" s="11">
        <v>-3.5846200212412492E-2</v>
      </c>
      <c r="E4749" s="11">
        <v>-3.5104995055124731E-2</v>
      </c>
      <c r="F4749" s="11">
        <v>0.5654603544462774</v>
      </c>
      <c r="G4749" s="9">
        <v>1.170187829655702</v>
      </c>
      <c r="H4749" s="9">
        <v>1.4047704110876567</v>
      </c>
      <c r="I4749" s="12">
        <v>-0.2243820849121044</v>
      </c>
      <c r="J4749" s="9">
        <v>-0.43641562929651828</v>
      </c>
      <c r="K4749" s="9">
        <v>2.4127652521413885</v>
      </c>
    </row>
    <row r="4750" spans="1:11" x14ac:dyDescent="0.3">
      <c r="A4750" s="1">
        <v>4306908</v>
      </c>
      <c r="B4750" s="9">
        <v>-0.11575504486576392</v>
      </c>
      <c r="C4750" s="9">
        <v>-6.1208688600542252E-2</v>
      </c>
      <c r="D4750" s="11">
        <v>-3.6271549402744255E-2</v>
      </c>
      <c r="E4750" s="11">
        <v>-6.3974239124207702E-2</v>
      </c>
      <c r="F4750" s="11">
        <v>-0.19956418525259947</v>
      </c>
      <c r="G4750" s="9">
        <v>0.609380722725401</v>
      </c>
      <c r="H4750" s="9">
        <v>-1.1662977715878502E-2</v>
      </c>
      <c r="I4750" s="12">
        <v>-0.24751017589562319</v>
      </c>
      <c r="J4750" s="9">
        <v>0.30311568836414049</v>
      </c>
      <c r="K4750" s="9">
        <v>2.4127652521413885</v>
      </c>
    </row>
    <row r="4751" spans="1:11" x14ac:dyDescent="0.3">
      <c r="A4751" s="1">
        <v>4306924</v>
      </c>
      <c r="B4751" s="9">
        <v>-0.11850203709021967</v>
      </c>
      <c r="C4751" s="9">
        <v>-0.17026901347979936</v>
      </c>
      <c r="D4751" s="11">
        <v>-0.11406928626926918</v>
      </c>
      <c r="E4751" s="11">
        <v>-9.0509009357386525E-2</v>
      </c>
      <c r="F4751" s="11">
        <v>0.80281784878476337</v>
      </c>
      <c r="G4751" s="9">
        <v>0.56176502496716707</v>
      </c>
      <c r="H4751" s="9">
        <v>0.76093705254059452</v>
      </c>
      <c r="I4751" s="12">
        <v>-0.53414719816204748</v>
      </c>
      <c r="J4751" s="9">
        <v>-1.2971544232395467</v>
      </c>
      <c r="K4751" s="9">
        <v>-0.69960364995169877</v>
      </c>
    </row>
    <row r="4752" spans="1:11" x14ac:dyDescent="0.3">
      <c r="A4752" s="1">
        <v>4306932</v>
      </c>
      <c r="B4752" s="9">
        <v>-0.11707767075161299</v>
      </c>
      <c r="C4752" s="9">
        <v>-0.13219982757202867</v>
      </c>
      <c r="D4752" s="11">
        <v>-9.0051737373679344E-2</v>
      </c>
      <c r="E4752" s="11">
        <v>-7.5381309925073733E-2</v>
      </c>
      <c r="F4752" s="11">
        <v>0.26825417197696988</v>
      </c>
      <c r="G4752" s="9">
        <v>0.99162896306232939</v>
      </c>
      <c r="H4752" s="9">
        <v>0.28450036721577004</v>
      </c>
      <c r="I4752" s="12">
        <v>-4.1858463896214315E-3</v>
      </c>
      <c r="J4752" s="9">
        <v>0.86098973340162144</v>
      </c>
      <c r="K4752" s="9">
        <v>2.4127652521413885</v>
      </c>
    </row>
    <row r="4753" spans="1:11" x14ac:dyDescent="0.3">
      <c r="A4753" s="1">
        <v>4306957</v>
      </c>
      <c r="B4753" s="9">
        <v>-0.11850203709021967</v>
      </c>
      <c r="C4753" s="9">
        <v>-0.16354323133455725</v>
      </c>
      <c r="D4753" s="11">
        <v>-0.1108610339596898</v>
      </c>
      <c r="E4753" s="11">
        <v>-5.2698129949304368E-2</v>
      </c>
      <c r="F4753" s="11">
        <v>8.1531128721594186</v>
      </c>
      <c r="G4753" s="9">
        <v>0.65170578739938434</v>
      </c>
      <c r="H4753" s="9">
        <v>0.58066371214741719</v>
      </c>
      <c r="I4753" s="12">
        <v>-0.30614387934810317</v>
      </c>
      <c r="J4753" s="9">
        <v>-1.2971544232395467</v>
      </c>
      <c r="K4753" s="9">
        <v>-0.69960364995169877</v>
      </c>
    </row>
    <row r="4754" spans="1:11" x14ac:dyDescent="0.3">
      <c r="A4754" s="1">
        <v>4306973</v>
      </c>
      <c r="B4754" s="9">
        <v>-0.11799333482643157</v>
      </c>
      <c r="C4754" s="9">
        <v>-0.16175646847523806</v>
      </c>
      <c r="D4754" s="11">
        <v>-0.10898274184810532</v>
      </c>
      <c r="E4754" s="11">
        <v>-8.8092899060410346E-2</v>
      </c>
      <c r="F4754" s="11">
        <v>0.25883079339743942</v>
      </c>
      <c r="G4754" s="9">
        <v>0.91623744161179155</v>
      </c>
      <c r="H4754" s="9">
        <v>0.69655371668588828</v>
      </c>
      <c r="I4754" s="12">
        <v>-0.88826696731573007</v>
      </c>
      <c r="J4754" s="9">
        <v>1.0141333710489528</v>
      </c>
      <c r="K4754" s="9">
        <v>2.4127652521413885</v>
      </c>
    </row>
    <row r="4755" spans="1:11" x14ac:dyDescent="0.3">
      <c r="A4755" s="1">
        <v>4307005</v>
      </c>
      <c r="B4755" s="9">
        <v>-0.11260109083027768</v>
      </c>
      <c r="C4755" s="9">
        <v>0.33529771654365914</v>
      </c>
      <c r="D4755" s="11">
        <v>0.20442024955593957</v>
      </c>
      <c r="E4755" s="11">
        <v>0.22989365576326265</v>
      </c>
      <c r="F4755" s="11">
        <v>0.85056921074331926</v>
      </c>
      <c r="G4755" s="9">
        <v>1.2693871999853554</v>
      </c>
      <c r="H4755" s="9">
        <v>1.5206604156261276</v>
      </c>
      <c r="I4755" s="12">
        <v>-4.3767445337476812E-2</v>
      </c>
      <c r="J4755" s="9">
        <v>-0.5225401106187425</v>
      </c>
      <c r="K4755" s="9">
        <v>2.4127652521413885</v>
      </c>
    </row>
    <row r="4756" spans="1:11" x14ac:dyDescent="0.3">
      <c r="A4756" s="1">
        <v>4307054</v>
      </c>
      <c r="B4756" s="9">
        <v>-0.11789159437367396</v>
      </c>
      <c r="C4756" s="9">
        <v>-0.16185331199064831</v>
      </c>
      <c r="D4756" s="11">
        <v>-0.10870824628106479</v>
      </c>
      <c r="E4756" s="11">
        <v>-8.507366837369594E-2</v>
      </c>
      <c r="F4756" s="11">
        <v>0.85020067369952357</v>
      </c>
      <c r="G4756" s="9">
        <v>1.2270621353113706</v>
      </c>
      <c r="H4756" s="9">
        <v>0.74806038536965325</v>
      </c>
      <c r="I4756" s="12">
        <v>-1.6429177948720175E-2</v>
      </c>
      <c r="J4756" s="9">
        <v>1.4946740238627911</v>
      </c>
      <c r="K4756" s="9">
        <v>2.4127652521413885</v>
      </c>
    </row>
    <row r="4757" spans="1:11" x14ac:dyDescent="0.3">
      <c r="A4757" s="1">
        <v>4307104</v>
      </c>
      <c r="B4757" s="9">
        <v>-0.11840029663746206</v>
      </c>
      <c r="C4757" s="9">
        <v>-0.14656656308313978</v>
      </c>
      <c r="D4757" s="11">
        <v>-9.8870604818277391E-2</v>
      </c>
      <c r="E4757" s="11">
        <v>-8.6612914172783412E-2</v>
      </c>
      <c r="F4757" s="11">
        <v>-0.21249223474254952</v>
      </c>
      <c r="G4757" s="9">
        <v>0.89904288408798549</v>
      </c>
      <c r="H4757" s="9">
        <v>0.37463703741235871</v>
      </c>
      <c r="I4757" s="12">
        <v>-2.6325800155547772E-2</v>
      </c>
      <c r="J4757" s="9">
        <v>-1.0691242851760001</v>
      </c>
      <c r="K4757" s="9">
        <v>2.4127652521413885</v>
      </c>
    </row>
    <row r="4758" spans="1:11" x14ac:dyDescent="0.3">
      <c r="A4758" s="1">
        <v>4307203</v>
      </c>
      <c r="B4758" s="9">
        <v>-0.11748463256264347</v>
      </c>
      <c r="C4758" s="9">
        <v>-0.15267254672975628</v>
      </c>
      <c r="D4758" s="11">
        <v>-0.10975514892472898</v>
      </c>
      <c r="E4758" s="11">
        <v>-8.7287485994029287E-2</v>
      </c>
      <c r="F4758" s="11">
        <v>-0.10459869767467961</v>
      </c>
      <c r="G4758" s="9">
        <v>0.39643274108441334</v>
      </c>
      <c r="H4758" s="9">
        <v>0.29737703438671126</v>
      </c>
      <c r="I4758" s="12">
        <v>-0.60586336118796802</v>
      </c>
      <c r="J4758" s="9">
        <v>1.56640457219943</v>
      </c>
      <c r="K4758" s="9">
        <v>2.4127652521413885</v>
      </c>
    </row>
    <row r="4759" spans="1:11" x14ac:dyDescent="0.3">
      <c r="A4759" s="1">
        <v>4307302</v>
      </c>
      <c r="B4759" s="9">
        <v>-0.11840029663746206</v>
      </c>
      <c r="C4759" s="9">
        <v>-0.14368062632391423</v>
      </c>
      <c r="D4759" s="11">
        <v>-0.10510417507920181</v>
      </c>
      <c r="E4759" s="11">
        <v>-8.0361686990717482E-2</v>
      </c>
      <c r="F4759" s="11">
        <v>0.26291291380676068</v>
      </c>
      <c r="G4759" s="9">
        <v>0.61863933062283416</v>
      </c>
      <c r="H4759" s="9">
        <v>0.34888370307047623</v>
      </c>
      <c r="I4759" s="12">
        <v>-6.2319721099319339E-2</v>
      </c>
      <c r="J4759" s="9">
        <v>-1.08914873814283</v>
      </c>
      <c r="K4759" s="9">
        <v>2.4127652521413885</v>
      </c>
    </row>
    <row r="4760" spans="1:11" x14ac:dyDescent="0.3">
      <c r="A4760" s="1">
        <v>4307401</v>
      </c>
      <c r="B4760" s="9">
        <v>-0.11778985392091633</v>
      </c>
      <c r="C4760" s="9">
        <v>-0.16107372169159578</v>
      </c>
      <c r="D4760" s="11">
        <v>-0.10796539590652199</v>
      </c>
      <c r="E4760" s="11">
        <v>-8.1798668871048266E-2</v>
      </c>
      <c r="F4760" s="11">
        <v>1.3605387085079004</v>
      </c>
      <c r="G4760" s="9">
        <v>0.77206769006603093</v>
      </c>
      <c r="H4760" s="9">
        <v>0.28450036721577004</v>
      </c>
      <c r="I4760" s="12">
        <v>7.727221890427286E-3</v>
      </c>
      <c r="J4760" s="9">
        <v>1.7958477968731008</v>
      </c>
      <c r="K4760" s="9">
        <v>2.4127652521413885</v>
      </c>
    </row>
    <row r="4761" spans="1:11" x14ac:dyDescent="0.3">
      <c r="A4761" s="1">
        <v>4307450</v>
      </c>
      <c r="B4761" s="9">
        <v>-0.11819681573194681</v>
      </c>
      <c r="C4761" s="9">
        <v>-0.16092361424270987</v>
      </c>
      <c r="D4761" s="11">
        <v>-0.11252125412482319</v>
      </c>
      <c r="E4761" s="11">
        <v>-8.9544748513977326E-2</v>
      </c>
      <c r="F4761" s="11">
        <v>-6.9358330819732805E-2</v>
      </c>
      <c r="G4761" s="9">
        <v>0.70593477651292913</v>
      </c>
      <c r="H4761" s="9">
        <v>3.984369096788646E-2</v>
      </c>
      <c r="I4761" s="12">
        <v>-0.32263902720747967</v>
      </c>
      <c r="J4761" s="9">
        <v>1.5679970515644563E-2</v>
      </c>
      <c r="K4761" s="9">
        <v>2.4127652521413885</v>
      </c>
    </row>
    <row r="4762" spans="1:11" x14ac:dyDescent="0.3">
      <c r="A4762" s="1">
        <v>4307500</v>
      </c>
      <c r="B4762" s="9">
        <v>-0.11687418984609775</v>
      </c>
      <c r="C4762" s="9">
        <v>-0.1030741403123949</v>
      </c>
      <c r="D4762" s="11">
        <v>-6.7900700081812218E-2</v>
      </c>
      <c r="E4762" s="11">
        <v>-5.4823935794043953E-2</v>
      </c>
      <c r="F4762" s="11">
        <v>0.58043760591090199</v>
      </c>
      <c r="G4762" s="9">
        <v>0.91756009988285481</v>
      </c>
      <c r="H4762" s="9">
        <v>1.3790170767457741</v>
      </c>
      <c r="I4762" s="12">
        <v>-9.1620547523793477E-2</v>
      </c>
      <c r="J4762" s="9">
        <v>0.19152634892302164</v>
      </c>
      <c r="K4762" s="9">
        <v>2.4127652521413885</v>
      </c>
    </row>
    <row r="4763" spans="1:11" x14ac:dyDescent="0.3">
      <c r="A4763" s="1">
        <v>4307559</v>
      </c>
      <c r="B4763" s="9">
        <v>-0.11809507527918919</v>
      </c>
      <c r="C4763" s="9">
        <v>-0.14951544812738202</v>
      </c>
      <c r="D4763" s="11">
        <v>-0.10200913816419285</v>
      </c>
      <c r="E4763" s="11">
        <v>-7.9924404446305636E-2</v>
      </c>
      <c r="F4763" s="11">
        <v>0.57022911116274755</v>
      </c>
      <c r="G4763" s="9">
        <v>1.2482246676483637</v>
      </c>
      <c r="H4763" s="9">
        <v>1.2244970706944791</v>
      </c>
      <c r="I4763" s="12">
        <v>4.0872861110826927E-2</v>
      </c>
      <c r="J4763" s="9">
        <v>-0.28552089779962153</v>
      </c>
      <c r="K4763" s="9">
        <v>2.4127652521413885</v>
      </c>
    </row>
    <row r="4764" spans="1:11" x14ac:dyDescent="0.3">
      <c r="A4764" s="1">
        <v>4307609</v>
      </c>
      <c r="B4764" s="9">
        <v>-0.11748463256264347</v>
      </c>
      <c r="C4764" s="9">
        <v>5.5511958347665903E-2</v>
      </c>
      <c r="D4764" s="11">
        <v>3.6326478951140544E-2</v>
      </c>
      <c r="E4764" s="11">
        <v>2.6022637280565693E-2</v>
      </c>
      <c r="F4764" s="11">
        <v>0.52497555797862605</v>
      </c>
      <c r="G4764" s="9">
        <v>1.3461013797069539</v>
      </c>
      <c r="H4764" s="9">
        <v>1.2760037393782442</v>
      </c>
      <c r="I4764" s="12">
        <v>0.30550222407915262</v>
      </c>
      <c r="J4764" s="9">
        <v>-1.0025766365874693</v>
      </c>
      <c r="K4764" s="9">
        <v>2.4127652521413885</v>
      </c>
    </row>
    <row r="4765" spans="1:11" x14ac:dyDescent="0.3">
      <c r="A4765" s="1">
        <v>4307708</v>
      </c>
      <c r="B4765" s="9">
        <v>-0.11636548758230965</v>
      </c>
      <c r="C4765" s="9">
        <v>0.19212426336114016</v>
      </c>
      <c r="D4765" s="11">
        <v>0.20689632381070719</v>
      </c>
      <c r="E4765" s="11">
        <v>0.18919013368312781</v>
      </c>
      <c r="F4765" s="11">
        <v>1.2355990732731814</v>
      </c>
      <c r="G4765" s="9">
        <v>1.2998083402197833</v>
      </c>
      <c r="H4765" s="9">
        <v>1.2373737378654204</v>
      </c>
      <c r="I4765" s="12">
        <v>0.13682892747977515</v>
      </c>
      <c r="J4765" s="9">
        <v>-0.90777178037497708</v>
      </c>
      <c r="K4765" s="9">
        <v>2.4127652521413885</v>
      </c>
    </row>
    <row r="4766" spans="1:11" x14ac:dyDescent="0.3">
      <c r="A4766" s="1">
        <v>4307807</v>
      </c>
      <c r="B4766" s="9">
        <v>-0.11524634260197582</v>
      </c>
      <c r="C4766" s="9">
        <v>-2.0708730455974197E-2</v>
      </c>
      <c r="D4766" s="11">
        <v>8.3150937097142032E-3</v>
      </c>
      <c r="E4766" s="11">
        <v>2.1154536437044406E-2</v>
      </c>
      <c r="F4766" s="11">
        <v>1.1567096205452225</v>
      </c>
      <c r="G4766" s="9">
        <v>1.2945177071355343</v>
      </c>
      <c r="H4766" s="9">
        <v>1.4047704110876567</v>
      </c>
      <c r="I4766" s="12">
        <v>6.9064571507360353E-2</v>
      </c>
      <c r="J4766" s="9">
        <v>0.10655271133601486</v>
      </c>
      <c r="K4766" s="9">
        <v>2.4127652521413885</v>
      </c>
    </row>
    <row r="4767" spans="1:11" x14ac:dyDescent="0.3">
      <c r="A4767" s="1">
        <v>4307815</v>
      </c>
      <c r="B4767" s="9">
        <v>-0.11809507527918919</v>
      </c>
      <c r="C4767" s="9">
        <v>-0.16167899366290986</v>
      </c>
      <c r="D4767" s="11">
        <v>-0.10556905612126052</v>
      </c>
      <c r="E4767" s="11">
        <v>-8.5643237544729356E-2</v>
      </c>
      <c r="F4767" s="11">
        <v>0.72034607946335905</v>
      </c>
      <c r="G4767" s="9">
        <v>0.9545945314725921</v>
      </c>
      <c r="H4767" s="9">
        <v>0.27162370004482878</v>
      </c>
      <c r="I4767" s="12">
        <v>-0.29884941038157631</v>
      </c>
      <c r="J4767" s="9">
        <v>0.5422391725277701</v>
      </c>
      <c r="K4767" s="9">
        <v>2.4127652521413885</v>
      </c>
    </row>
    <row r="4768" spans="1:11" x14ac:dyDescent="0.3">
      <c r="A4768" s="1">
        <v>4307831</v>
      </c>
      <c r="B4768" s="9">
        <v>-0.11809507527918919</v>
      </c>
      <c r="C4768" s="9">
        <v>-0.16379502447462391</v>
      </c>
      <c r="D4768" s="11">
        <v>-0.10553014740137844</v>
      </c>
      <c r="E4768" s="11">
        <v>-8.1947223411026629E-2</v>
      </c>
      <c r="F4768" s="11">
        <v>1.8201932199864026</v>
      </c>
      <c r="G4768" s="9">
        <v>0.97575706380958382</v>
      </c>
      <c r="H4768" s="9">
        <v>0.69655371668588828</v>
      </c>
      <c r="I4768" s="12">
        <v>1.5144527159070107</v>
      </c>
      <c r="J4768" s="9">
        <v>0.84752401922367493</v>
      </c>
      <c r="K4768" s="9">
        <v>2.4127652521413885</v>
      </c>
    </row>
    <row r="4769" spans="1:11" x14ac:dyDescent="0.3">
      <c r="A4769" s="1">
        <v>4307864</v>
      </c>
      <c r="B4769" s="9">
        <v>-0.11850203709021967</v>
      </c>
      <c r="C4769" s="9">
        <v>-0.16411945025124824</v>
      </c>
      <c r="D4769" s="11">
        <v>-0.10811353052575742</v>
      </c>
      <c r="E4769" s="11">
        <v>-8.8860472239661661E-2</v>
      </c>
      <c r="F4769" s="11">
        <v>0.31296109022040308</v>
      </c>
      <c r="G4769" s="9">
        <v>1.2389660597509276</v>
      </c>
      <c r="H4769" s="9">
        <v>1.3532637424038916</v>
      </c>
      <c r="I4769" s="12">
        <v>-0.16578898301914397</v>
      </c>
      <c r="J4769" s="9">
        <v>-1.2971544232395467</v>
      </c>
      <c r="K4769" s="9">
        <v>-0.69960364995169877</v>
      </c>
    </row>
    <row r="4770" spans="1:11" x14ac:dyDescent="0.3">
      <c r="A4770" s="1">
        <v>4307906</v>
      </c>
      <c r="B4770" s="9">
        <v>-0.11239760992476244</v>
      </c>
      <c r="C4770" s="9">
        <v>0.16379269292787046</v>
      </c>
      <c r="D4770" s="11">
        <v>0.16381424996114241</v>
      </c>
      <c r="E4770" s="11">
        <v>0.15636001953504333</v>
      </c>
      <c r="F4770" s="11">
        <v>1.143526618348538</v>
      </c>
      <c r="G4770" s="9">
        <v>1.3077442898461547</v>
      </c>
      <c r="H4770" s="9">
        <v>1.5335370827970689</v>
      </c>
      <c r="I4770" s="12">
        <v>-0.55650662233419035</v>
      </c>
      <c r="J4770" s="9">
        <v>-0.11210561550637756</v>
      </c>
      <c r="K4770" s="9">
        <v>2.3608924371065032</v>
      </c>
    </row>
    <row r="4771" spans="1:11" x14ac:dyDescent="0.3">
      <c r="A4771" s="1">
        <v>4308003</v>
      </c>
      <c r="B4771" s="9">
        <v>-0.11778985392091633</v>
      </c>
      <c r="C4771" s="9">
        <v>-0.1440922112644078</v>
      </c>
      <c r="D4771" s="11">
        <v>-0.10186173514212317</v>
      </c>
      <c r="E4771" s="11">
        <v>-8.1105972295995948E-2</v>
      </c>
      <c r="F4771" s="11">
        <v>0.21316223392262088</v>
      </c>
      <c r="G4771" s="9">
        <v>1.1159588405421603</v>
      </c>
      <c r="H4771" s="9">
        <v>0.79956705405341821</v>
      </c>
      <c r="I4771" s="12">
        <v>-0.13566734280395748</v>
      </c>
      <c r="J4771" s="9">
        <v>0.17735200667091422</v>
      </c>
      <c r="K4771" s="9">
        <v>2.4127652521413885</v>
      </c>
    </row>
    <row r="4772" spans="1:11" x14ac:dyDescent="0.3">
      <c r="A4772" s="1">
        <v>4308052</v>
      </c>
      <c r="B4772" s="9">
        <v>-0.11850203709021967</v>
      </c>
      <c r="C4772" s="9">
        <v>-0.16434219033669184</v>
      </c>
      <c r="D4772" s="11">
        <v>-0.116144351537149</v>
      </c>
      <c r="E4772" s="11">
        <v>-9.0499344400048906E-2</v>
      </c>
      <c r="F4772" s="11">
        <v>-4.5300169449248716E-2</v>
      </c>
      <c r="G4772" s="9">
        <v>0.50885869412468565</v>
      </c>
      <c r="H4772" s="9">
        <v>0.10422702682259266</v>
      </c>
      <c r="I4772" s="12">
        <v>-0.52326488389741743</v>
      </c>
      <c r="J4772" s="9">
        <v>-1.2971544232395467</v>
      </c>
      <c r="K4772" s="9">
        <v>-0.69960364995169877</v>
      </c>
    </row>
    <row r="4773" spans="1:11" x14ac:dyDescent="0.3">
      <c r="A4773" s="1">
        <v>4308078</v>
      </c>
      <c r="B4773" s="9">
        <v>-0.11697593029885536</v>
      </c>
      <c r="C4773" s="9">
        <v>-0.15576669704711388</v>
      </c>
      <c r="D4773" s="11">
        <v>-0.10705547417201831</v>
      </c>
      <c r="E4773" s="11">
        <v>-7.8534385155680925E-2</v>
      </c>
      <c r="F4773" s="11">
        <v>1.2169028849082639</v>
      </c>
      <c r="G4773" s="9">
        <v>0.97443440553852045</v>
      </c>
      <c r="H4773" s="9">
        <v>0.51628037629271095</v>
      </c>
      <c r="I4773" s="12">
        <v>0.62784213609453166</v>
      </c>
      <c r="J4773" s="9">
        <v>3.6378301424260866</v>
      </c>
      <c r="K4773" s="9">
        <v>2.4127652521413885</v>
      </c>
    </row>
    <row r="4774" spans="1:11" x14ac:dyDescent="0.3">
      <c r="A4774" s="1">
        <v>4308102</v>
      </c>
      <c r="B4774" s="9">
        <v>-0.11748463256264347</v>
      </c>
      <c r="C4774" s="9">
        <v>-0.10989676597304726</v>
      </c>
      <c r="D4774" s="11">
        <v>-6.9041397236619367E-2</v>
      </c>
      <c r="E4774" s="11">
        <v>-6.3167280313897539E-2</v>
      </c>
      <c r="F4774" s="11">
        <v>0.38151553530030052</v>
      </c>
      <c r="G4774" s="9">
        <v>1.3804904947545673</v>
      </c>
      <c r="H4774" s="9">
        <v>1.1858670691816555</v>
      </c>
      <c r="I4774" s="12">
        <v>0.39261087381651683</v>
      </c>
      <c r="J4774" s="9">
        <v>-0.27148268192058733</v>
      </c>
      <c r="K4774" s="9">
        <v>2.4127652521413885</v>
      </c>
    </row>
    <row r="4775" spans="1:11" x14ac:dyDescent="0.3">
      <c r="A4775" s="1">
        <v>4308201</v>
      </c>
      <c r="B4775" s="9">
        <v>-0.11483938079094534</v>
      </c>
      <c r="C4775" s="9">
        <v>-2.6959979375706065E-2</v>
      </c>
      <c r="D4775" s="11">
        <v>3.7757902910362366E-3</v>
      </c>
      <c r="E4775" s="11">
        <v>6.6216987286645207E-3</v>
      </c>
      <c r="F4775" s="11">
        <v>0.96885997130973089</v>
      </c>
      <c r="G4775" s="9">
        <v>1.2812911244249139</v>
      </c>
      <c r="H4775" s="9">
        <v>1.2373737378654204</v>
      </c>
      <c r="I4775" s="12">
        <v>0.12210707461274171</v>
      </c>
      <c r="J4775" s="9">
        <v>0.34801083155298729</v>
      </c>
      <c r="K4775" s="9">
        <v>2.4127652521413885</v>
      </c>
    </row>
    <row r="4776" spans="1:11" x14ac:dyDescent="0.3">
      <c r="A4776" s="1">
        <v>4308250</v>
      </c>
      <c r="B4776" s="9">
        <v>-0.11829855618470443</v>
      </c>
      <c r="C4776" s="9">
        <v>-0.16846772409316865</v>
      </c>
      <c r="D4776" s="11">
        <v>-0.11388222053643057</v>
      </c>
      <c r="E4776" s="11">
        <v>-9.015900331870505E-2</v>
      </c>
      <c r="F4776" s="11">
        <v>0.53538194378542359</v>
      </c>
      <c r="G4776" s="9">
        <v>1.0260180781099399</v>
      </c>
      <c r="H4776" s="9">
        <v>6.5597025309768936E-2</v>
      </c>
      <c r="I4776" s="12">
        <v>-6.4399470211372453E-3</v>
      </c>
      <c r="J4776" s="9">
        <v>0.39557289660627526</v>
      </c>
      <c r="K4776" s="9">
        <v>2.4127652521413885</v>
      </c>
    </row>
    <row r="4777" spans="1:11" x14ac:dyDescent="0.3">
      <c r="A4777" s="1">
        <v>4308300</v>
      </c>
      <c r="B4777" s="9">
        <v>-0.11697593029885536</v>
      </c>
      <c r="C4777" s="9">
        <v>-0.1303016946699877</v>
      </c>
      <c r="D4777" s="11">
        <v>-9.7636484900292517E-2</v>
      </c>
      <c r="E4777" s="11">
        <v>-8.0844719389442668E-2</v>
      </c>
      <c r="F4777" s="11">
        <v>-0.11706243227835242</v>
      </c>
      <c r="G4777" s="9">
        <v>4.5928299252973141E-2</v>
      </c>
      <c r="H4777" s="9">
        <v>3.984369096788646E-2</v>
      </c>
      <c r="I4777" s="12">
        <v>-0.47761798730632216</v>
      </c>
      <c r="J4777" s="9">
        <v>0.92022974129147261</v>
      </c>
      <c r="K4777" s="9">
        <v>2.4127652521413885</v>
      </c>
    </row>
    <row r="4778" spans="1:11" x14ac:dyDescent="0.3">
      <c r="A4778" s="1">
        <v>4308409</v>
      </c>
      <c r="B4778" s="9">
        <v>-0.11809507527918919</v>
      </c>
      <c r="C4778" s="9">
        <v>-0.14549160006208597</v>
      </c>
      <c r="D4778" s="11">
        <v>-0.10180332029903599</v>
      </c>
      <c r="E4778" s="11">
        <v>-8.2916393898567656E-2</v>
      </c>
      <c r="F4778" s="11">
        <v>9.9980235992675526E-2</v>
      </c>
      <c r="G4778" s="9">
        <v>0.4771148956191974</v>
      </c>
      <c r="H4778" s="9">
        <v>0.31025370155765253</v>
      </c>
      <c r="I4778" s="12">
        <v>-0.65139050857374625</v>
      </c>
      <c r="J4778" s="9">
        <v>-0.41660891583183379</v>
      </c>
      <c r="K4778" s="9">
        <v>2.4127652521413885</v>
      </c>
    </row>
    <row r="4779" spans="1:11" x14ac:dyDescent="0.3">
      <c r="A4779" s="1">
        <v>4308433</v>
      </c>
      <c r="B4779" s="9">
        <v>-0.11829855618470443</v>
      </c>
      <c r="C4779" s="9">
        <v>-0.16495714665954694</v>
      </c>
      <c r="D4779" s="11">
        <v>-0.11595537423961626</v>
      </c>
      <c r="E4779" s="11">
        <v>-8.9168965693899163E-2</v>
      </c>
      <c r="F4779" s="11">
        <v>0.32853786966891529</v>
      </c>
      <c r="G4779" s="9">
        <v>0.83158731226382177</v>
      </c>
      <c r="H4779" s="9">
        <v>0.32313036872859374</v>
      </c>
      <c r="I4779" s="12">
        <v>0.6200946182092627</v>
      </c>
      <c r="J4779" s="9">
        <v>-0.11726759937710146</v>
      </c>
      <c r="K4779" s="9">
        <v>2.4127652521413885</v>
      </c>
    </row>
    <row r="4780" spans="1:11" x14ac:dyDescent="0.3">
      <c r="A4780" s="1">
        <v>4308458</v>
      </c>
      <c r="B4780" s="9">
        <v>-0.11819681573194681</v>
      </c>
      <c r="C4780" s="9">
        <v>-0.15486605235379852</v>
      </c>
      <c r="D4780" s="11">
        <v>-9.8019306819037533E-2</v>
      </c>
      <c r="E4780" s="11">
        <v>-7.9043100330549843E-2</v>
      </c>
      <c r="F4780" s="11">
        <v>1.0603462549125933</v>
      </c>
      <c r="G4780" s="9">
        <v>1.014114153670383</v>
      </c>
      <c r="H4780" s="9">
        <v>1.2631270722073029</v>
      </c>
      <c r="I4780" s="12">
        <v>-0.43273983517658615</v>
      </c>
      <c r="J4780" s="9">
        <v>-0.35116296595693619</v>
      </c>
      <c r="K4780" s="9">
        <v>2.4127652521413885</v>
      </c>
    </row>
    <row r="4781" spans="1:11" x14ac:dyDescent="0.3">
      <c r="A4781" s="1">
        <v>4308508</v>
      </c>
      <c r="B4781" s="9">
        <v>-0.11555156396024868</v>
      </c>
      <c r="C4781" s="9">
        <v>-1.8558804413866568E-2</v>
      </c>
      <c r="D4781" s="11">
        <v>-1.4949320549657211E-2</v>
      </c>
      <c r="E4781" s="11">
        <v>-1.0448998658383727E-2</v>
      </c>
      <c r="F4781" s="11">
        <v>0.56019045576420035</v>
      </c>
      <c r="G4781" s="9">
        <v>1.1106682074579113</v>
      </c>
      <c r="H4781" s="9">
        <v>1.3146337408910678</v>
      </c>
      <c r="I4781" s="12">
        <v>-0.18020304010142496</v>
      </c>
      <c r="J4781" s="9">
        <v>-4.2356159292783128E-2</v>
      </c>
      <c r="K4781" s="9">
        <v>2.4127652521413885</v>
      </c>
    </row>
    <row r="4782" spans="1:11" x14ac:dyDescent="0.3">
      <c r="A4782" s="1">
        <v>4308607</v>
      </c>
      <c r="B4782" s="9">
        <v>-0.11585678531852155</v>
      </c>
      <c r="C4782" s="9">
        <v>-1.0288368197830909E-2</v>
      </c>
      <c r="D4782" s="11">
        <v>3.3011355871681108E-2</v>
      </c>
      <c r="E4782" s="11">
        <v>4.2757301191004966E-2</v>
      </c>
      <c r="F4782" s="11">
        <v>1.3936640030143421</v>
      </c>
      <c r="G4782" s="9">
        <v>1.3103896063882785</v>
      </c>
      <c r="H4782" s="9">
        <v>1.6494270873355401</v>
      </c>
      <c r="I4782" s="12">
        <v>3.8212475265146158E-2</v>
      </c>
      <c r="J4782" s="9">
        <v>-0.22812575850860722</v>
      </c>
      <c r="K4782" s="9">
        <v>2.4127652521413885</v>
      </c>
    </row>
    <row r="4783" spans="1:11" x14ac:dyDescent="0.3">
      <c r="A4783" s="1">
        <v>4308656</v>
      </c>
      <c r="B4783" s="9">
        <v>-0.11809507527918919</v>
      </c>
      <c r="C4783" s="9">
        <v>-0.16352870480724571</v>
      </c>
      <c r="D4783" s="11">
        <v>-0.10737470557363346</v>
      </c>
      <c r="E4783" s="11">
        <v>-8.6232231176728388E-2</v>
      </c>
      <c r="F4783" s="11">
        <v>0.82896789547062921</v>
      </c>
      <c r="G4783" s="9">
        <v>0.36601160084998552</v>
      </c>
      <c r="H4783" s="9">
        <v>0.16861036267729887</v>
      </c>
      <c r="I4783" s="12">
        <v>-0.24883454332319913</v>
      </c>
      <c r="J4783" s="9">
        <v>0.80364108978339299</v>
      </c>
      <c r="K4783" s="9">
        <v>2.4127652521413885</v>
      </c>
    </row>
    <row r="4784" spans="1:11" x14ac:dyDescent="0.3">
      <c r="A4784" s="1">
        <v>4308706</v>
      </c>
      <c r="B4784" s="9">
        <v>-0.11819681573194681</v>
      </c>
      <c r="C4784" s="9">
        <v>-0.14911354753842945</v>
      </c>
      <c r="D4784" s="11">
        <v>-0.10694768785325791</v>
      </c>
      <c r="E4784" s="11">
        <v>-8.1068052470586363E-2</v>
      </c>
      <c r="F4784" s="11">
        <v>0.42963017610670834</v>
      </c>
      <c r="G4784" s="9">
        <v>1.1252174484395934</v>
      </c>
      <c r="H4784" s="9">
        <v>1.0313470631303605</v>
      </c>
      <c r="I4784" s="12">
        <v>0.70778243427434417</v>
      </c>
      <c r="J4784" s="9">
        <v>-0.549545640493872</v>
      </c>
      <c r="K4784" s="9">
        <v>2.4127652521413885</v>
      </c>
    </row>
    <row r="4785" spans="1:11" x14ac:dyDescent="0.3">
      <c r="A4785" s="1">
        <v>4308805</v>
      </c>
      <c r="B4785" s="9">
        <v>-0.11778985392091633</v>
      </c>
      <c r="C4785" s="9">
        <v>-0.13968583131324128</v>
      </c>
      <c r="D4785" s="11">
        <v>-0.11262411913755244</v>
      </c>
      <c r="E4785" s="11">
        <v>-8.1398415063403631E-2</v>
      </c>
      <c r="F4785" s="11">
        <v>5.183141591284203E-2</v>
      </c>
      <c r="G4785" s="9">
        <v>0.80248883030045726</v>
      </c>
      <c r="H4785" s="9">
        <v>0.36176037024141749</v>
      </c>
      <c r="I4785" s="12">
        <v>-0.5508237429681998</v>
      </c>
      <c r="J4785" s="9">
        <v>1.0775911140935297E-3</v>
      </c>
      <c r="K4785" s="9">
        <v>2.4127652521413885</v>
      </c>
    </row>
    <row r="4786" spans="1:11" x14ac:dyDescent="0.3">
      <c r="A4786" s="1">
        <v>4308854</v>
      </c>
      <c r="B4786" s="9">
        <v>-0.11840029663746206</v>
      </c>
      <c r="C4786" s="9">
        <v>-0.16809971873460969</v>
      </c>
      <c r="D4786" s="11">
        <v>-0.11448614924539036</v>
      </c>
      <c r="E4786" s="11">
        <v>-8.7719991042700854E-2</v>
      </c>
      <c r="F4786" s="11">
        <v>1.2906483823429404</v>
      </c>
      <c r="G4786" s="9">
        <v>0.92152807469604048</v>
      </c>
      <c r="H4786" s="9">
        <v>0.96696372727565438</v>
      </c>
      <c r="I4786" s="12">
        <v>-0.46037740686938511</v>
      </c>
      <c r="J4786" s="9">
        <v>-0.48767358335914773</v>
      </c>
      <c r="K4786" s="9">
        <v>2.4127652521413885</v>
      </c>
    </row>
    <row r="4787" spans="1:11" x14ac:dyDescent="0.3">
      <c r="A4787" s="1">
        <v>4308904</v>
      </c>
      <c r="B4787" s="9">
        <v>-0.11707767075161299</v>
      </c>
      <c r="C4787" s="9">
        <v>-9.6154671136332276E-2</v>
      </c>
      <c r="D4787" s="11">
        <v>-6.7525205613594125E-2</v>
      </c>
      <c r="E4787" s="11">
        <v>-5.5016035190301654E-2</v>
      </c>
      <c r="F4787" s="11">
        <v>0.44210072532707401</v>
      </c>
      <c r="G4787" s="9">
        <v>1.160929221758269</v>
      </c>
      <c r="H4787" s="9">
        <v>1.1343604004978904</v>
      </c>
      <c r="I4787" s="12">
        <v>-0.3446080794104972</v>
      </c>
      <c r="J4787" s="9">
        <v>-0.10667832478635916</v>
      </c>
      <c r="K4787" s="9">
        <v>2.4127652521413885</v>
      </c>
    </row>
    <row r="4788" spans="1:11" x14ac:dyDescent="0.3">
      <c r="A4788" s="1">
        <v>4309001</v>
      </c>
      <c r="B4788" s="9">
        <v>-0.11758637301540109</v>
      </c>
      <c r="C4788" s="9">
        <v>-9.900671266516424E-2</v>
      </c>
      <c r="D4788" s="11">
        <v>-4.903187405070053E-2</v>
      </c>
      <c r="E4788" s="11">
        <v>-4.3341054152601748E-2</v>
      </c>
      <c r="F4788" s="11">
        <v>0.92067498717590734</v>
      </c>
      <c r="G4788" s="9">
        <v>0.95856250628577777</v>
      </c>
      <c r="H4788" s="9">
        <v>0.81244372122435948</v>
      </c>
      <c r="I4788" s="12">
        <v>-5.4544164883834567E-2</v>
      </c>
      <c r="J4788" s="9">
        <v>-0.50369840233386132</v>
      </c>
      <c r="K4788" s="9">
        <v>2.4127652521413885</v>
      </c>
    </row>
    <row r="4789" spans="1:11" x14ac:dyDescent="0.3">
      <c r="A4789" s="1">
        <v>4309050</v>
      </c>
      <c r="B4789" s="9">
        <v>-0.11728115165712823</v>
      </c>
      <c r="C4789" s="9">
        <v>-0.13946309122779768</v>
      </c>
      <c r="D4789" s="11">
        <v>-9.8785451463216573E-2</v>
      </c>
      <c r="E4789" s="11">
        <v>-5.4919994013512281E-2</v>
      </c>
      <c r="F4789" s="11">
        <v>2.0729183569791045</v>
      </c>
      <c r="G4789" s="9">
        <v>0.98369301343595661</v>
      </c>
      <c r="H4789" s="9">
        <v>0.72230705102777082</v>
      </c>
      <c r="I4789" s="12">
        <v>-0.14071773853186795</v>
      </c>
      <c r="J4789" s="9">
        <v>0.91501781716486552</v>
      </c>
      <c r="K4789" s="9">
        <v>2.4127652521413885</v>
      </c>
    </row>
    <row r="4790" spans="1:11" x14ac:dyDescent="0.3">
      <c r="A4790" s="1">
        <v>4309100</v>
      </c>
      <c r="B4790" s="9">
        <v>-0.11636548758230965</v>
      </c>
      <c r="C4790" s="9">
        <v>1.7791409095372124E-2</v>
      </c>
      <c r="D4790" s="11">
        <v>0.13070265119828617</v>
      </c>
      <c r="E4790" s="11">
        <v>2.7897892074318562E-2</v>
      </c>
      <c r="F4790" s="11">
        <v>0.83826081696453436</v>
      </c>
      <c r="G4790" s="9">
        <v>1.3646185955018217</v>
      </c>
      <c r="H4790" s="9">
        <v>1.3661404095748328</v>
      </c>
      <c r="I4790" s="12">
        <v>-1.2419527805372865</v>
      </c>
      <c r="J4790" s="9">
        <v>-0.55846836454169135</v>
      </c>
      <c r="K4790" s="9">
        <v>2.4127652521413885</v>
      </c>
    </row>
    <row r="4791" spans="1:11" x14ac:dyDescent="0.3">
      <c r="A4791" s="1">
        <v>4309126</v>
      </c>
      <c r="B4791" s="9">
        <v>-0.11829855618470443</v>
      </c>
      <c r="C4791" s="9">
        <v>-0.16679233127657125</v>
      </c>
      <c r="D4791" s="11">
        <v>-0.11308353836738762</v>
      </c>
      <c r="E4791" s="11">
        <v>-9.1168226536452485E-2</v>
      </c>
      <c r="F4791" s="11">
        <v>-1.3229973918502112E-2</v>
      </c>
      <c r="G4791" s="9">
        <v>-0.19876348089350274</v>
      </c>
      <c r="H4791" s="9">
        <v>0.34888370307047623</v>
      </c>
      <c r="I4791" s="12">
        <v>-0.61099674273758042</v>
      </c>
      <c r="J4791" s="9">
        <v>0.10476671355431183</v>
      </c>
      <c r="K4791" s="9">
        <v>2.4127652521413885</v>
      </c>
    </row>
    <row r="4792" spans="1:11" x14ac:dyDescent="0.3">
      <c r="A4792" s="1">
        <v>4309159</v>
      </c>
      <c r="B4792" s="9">
        <v>-0.11809507527918919</v>
      </c>
      <c r="C4792" s="9">
        <v>-0.16054592453260991</v>
      </c>
      <c r="D4792" s="11">
        <v>-0.11103897871412702</v>
      </c>
      <c r="E4792" s="11">
        <v>-8.9003207922112013E-2</v>
      </c>
      <c r="F4792" s="11">
        <v>5.9925330024556741E-3</v>
      </c>
      <c r="G4792" s="9">
        <v>0.46653362945070082</v>
      </c>
      <c r="H4792" s="9">
        <v>-0.30782632264752702</v>
      </c>
      <c r="I4792" s="12">
        <v>0.87908307323108825</v>
      </c>
      <c r="J4792" s="9">
        <v>0.41196735006725188</v>
      </c>
      <c r="K4792" s="9">
        <v>2.4127652521413885</v>
      </c>
    </row>
    <row r="4793" spans="1:11" x14ac:dyDescent="0.3">
      <c r="A4793" s="1">
        <v>4309209</v>
      </c>
      <c r="B4793" s="9">
        <v>-9.9374831971787023E-2</v>
      </c>
      <c r="C4793" s="9">
        <v>1.1069904269144946</v>
      </c>
      <c r="D4793" s="11">
        <v>0.70037535951560848</v>
      </c>
      <c r="E4793" s="11">
        <v>0.89244770845410937</v>
      </c>
      <c r="F4793" s="11">
        <v>1.2346457050193502</v>
      </c>
      <c r="G4793" s="9">
        <v>1.241611376293053</v>
      </c>
      <c r="H4793" s="9">
        <v>1.0055937287884782</v>
      </c>
      <c r="I4793" s="12">
        <v>-0.13762935223159994</v>
      </c>
      <c r="J4793" s="9">
        <v>-0.29590155825367059</v>
      </c>
      <c r="K4793" s="9">
        <v>2.4127652521413885</v>
      </c>
    </row>
    <row r="4794" spans="1:11" x14ac:dyDescent="0.3">
      <c r="A4794" s="1">
        <v>4309258</v>
      </c>
      <c r="B4794" s="9">
        <v>-0.11850203709021967</v>
      </c>
      <c r="C4794" s="9">
        <v>-0.16968311021156732</v>
      </c>
      <c r="D4794" s="11">
        <v>-0.1159930542118851</v>
      </c>
      <c r="E4794" s="11">
        <v>-9.0150686220857604E-2</v>
      </c>
      <c r="F4794" s="11">
        <v>0.80157040934679014</v>
      </c>
      <c r="G4794" s="9">
        <v>1.1212494736264091</v>
      </c>
      <c r="H4794" s="9">
        <v>1.2888804065491855</v>
      </c>
      <c r="I4794" s="12">
        <v>5.0395632418779493E-2</v>
      </c>
      <c r="J4794" s="9">
        <v>-1.2971544232395467</v>
      </c>
      <c r="K4794" s="9">
        <v>-0.69960364995169877</v>
      </c>
    </row>
    <row r="4795" spans="1:11" x14ac:dyDescent="0.3">
      <c r="A4795" s="1">
        <v>4309308</v>
      </c>
      <c r="B4795" s="9">
        <v>-0.11280457173579293</v>
      </c>
      <c r="C4795" s="9">
        <v>0.27340986802073652</v>
      </c>
      <c r="D4795" s="11">
        <v>0.21844397497165566</v>
      </c>
      <c r="E4795" s="11">
        <v>0.29930125116630163</v>
      </c>
      <c r="F4795" s="11">
        <v>1.5358412113761561</v>
      </c>
      <c r="G4795" s="9">
        <v>1.2535153007326127</v>
      </c>
      <c r="H4795" s="9">
        <v>0.92833372576283069</v>
      </c>
      <c r="I4795" s="12">
        <v>0.9422442026788268</v>
      </c>
      <c r="J4795" s="9">
        <v>-0.44638242950187629</v>
      </c>
      <c r="K4795" s="9">
        <v>2.4127652521413885</v>
      </c>
    </row>
    <row r="4796" spans="1:11" x14ac:dyDescent="0.3">
      <c r="A4796" s="1">
        <v>4309407</v>
      </c>
      <c r="B4796" s="9">
        <v>-0.1161620066767944</v>
      </c>
      <c r="C4796" s="9">
        <v>-5.4192375909069383E-2</v>
      </c>
      <c r="D4796" s="11">
        <v>-2.3109315296966904E-2</v>
      </c>
      <c r="E4796" s="11">
        <v>-3.6716169886508582E-2</v>
      </c>
      <c r="F4796" s="11">
        <v>0.38996267380243071</v>
      </c>
      <c r="G4796" s="9">
        <v>1.2217715022271216</v>
      </c>
      <c r="H4796" s="9">
        <v>1.3790170767457741</v>
      </c>
      <c r="I4796" s="12">
        <v>-0.13309765017005204</v>
      </c>
      <c r="J4796" s="9">
        <v>-1.2134023948642832E-2</v>
      </c>
      <c r="K4796" s="9">
        <v>2.4127652521413885</v>
      </c>
    </row>
    <row r="4797" spans="1:11" x14ac:dyDescent="0.3">
      <c r="A4797" s="1">
        <v>4309506</v>
      </c>
      <c r="B4797" s="9">
        <v>-0.11758637301540109</v>
      </c>
      <c r="C4797" s="9">
        <v>-0.14063973994003226</v>
      </c>
      <c r="D4797" s="11">
        <v>-9.935399711360493E-2</v>
      </c>
      <c r="E4797" s="11">
        <v>-7.2817365344193974E-2</v>
      </c>
      <c r="F4797" s="11">
        <v>0.75685587712795888</v>
      </c>
      <c r="G4797" s="9">
        <v>0.97840238035170757</v>
      </c>
      <c r="H4797" s="9">
        <v>1.0184703959594192</v>
      </c>
      <c r="I4797" s="12">
        <v>1.6918480663550793E-3</v>
      </c>
      <c r="J4797" s="9">
        <v>0.41634675852211761</v>
      </c>
      <c r="K4797" s="9">
        <v>2.4127652521413885</v>
      </c>
    </row>
    <row r="4798" spans="1:11" x14ac:dyDescent="0.3">
      <c r="A4798" s="1">
        <v>4309555</v>
      </c>
      <c r="B4798" s="9">
        <v>-0.11799333482643157</v>
      </c>
      <c r="C4798" s="9">
        <v>-0.1505032519845666</v>
      </c>
      <c r="D4798" s="11">
        <v>-9.8031981334667631E-2</v>
      </c>
      <c r="E4798" s="11">
        <v>-8.5640885925552648E-2</v>
      </c>
      <c r="F4798" s="11">
        <v>4.6491353523896431E-3</v>
      </c>
      <c r="G4798" s="9">
        <v>1.3751998616703183</v>
      </c>
      <c r="H4798" s="9">
        <v>1.1729904020107143</v>
      </c>
      <c r="I4798" s="12">
        <v>0.31748568433760688</v>
      </c>
      <c r="J4798" s="9">
        <v>1.5354487834658979E-2</v>
      </c>
      <c r="K4798" s="9">
        <v>2.4127652521413885</v>
      </c>
    </row>
    <row r="4799" spans="1:11" x14ac:dyDescent="0.3">
      <c r="A4799" s="1">
        <v>4309571</v>
      </c>
      <c r="B4799" s="9">
        <v>-0.11819681573194681</v>
      </c>
      <c r="C4799" s="9">
        <v>-0.16412429242701876</v>
      </c>
      <c r="D4799" s="11">
        <v>-0.11577283804100166</v>
      </c>
      <c r="E4799" s="11">
        <v>-8.9676294595620612E-2</v>
      </c>
      <c r="F4799" s="11">
        <v>0.12698435474787489</v>
      </c>
      <c r="G4799" s="9">
        <v>0.51414932720893469</v>
      </c>
      <c r="H4799" s="9">
        <v>-0.53960633172446937</v>
      </c>
      <c r="I4799" s="12">
        <v>0.32757857707767024</v>
      </c>
      <c r="J4799" s="9">
        <v>0.35399713787322007</v>
      </c>
      <c r="K4799" s="9">
        <v>2.4127652521413885</v>
      </c>
    </row>
    <row r="4800" spans="1:11" x14ac:dyDescent="0.3">
      <c r="A4800" s="1">
        <v>4309605</v>
      </c>
      <c r="B4800" s="9">
        <v>-0.11728115165712823</v>
      </c>
      <c r="C4800" s="9">
        <v>-8.5264617828449255E-2</v>
      </c>
      <c r="D4800" s="11">
        <v>-7.2929695055226835E-3</v>
      </c>
      <c r="E4800" s="11">
        <v>2.6388595943043325E-2</v>
      </c>
      <c r="F4800" s="11">
        <v>2.8079595189224089</v>
      </c>
      <c r="G4800" s="9">
        <v>1.2548379590036733</v>
      </c>
      <c r="H4800" s="9">
        <v>1.6107970858227163</v>
      </c>
      <c r="I4800" s="12">
        <v>-0.60089977693848928</v>
      </c>
      <c r="J4800" s="9">
        <v>-0.39848512097351374</v>
      </c>
      <c r="K4800" s="9">
        <v>2.4127652521413885</v>
      </c>
    </row>
    <row r="4801" spans="1:11" x14ac:dyDescent="0.3">
      <c r="A4801" s="1">
        <v>4309654</v>
      </c>
      <c r="B4801" s="9">
        <v>-0.11799333482643157</v>
      </c>
      <c r="C4801" s="9">
        <v>-0.14760763087380002</v>
      </c>
      <c r="D4801" s="11">
        <v>-0.10643157226908112</v>
      </c>
      <c r="E4801" s="11">
        <v>-8.4565801816031363E-2</v>
      </c>
      <c r="F4801" s="11">
        <v>1.4796714354953227E-2</v>
      </c>
      <c r="G4801" s="9">
        <v>0.74561452464479017</v>
      </c>
      <c r="H4801" s="9">
        <v>-0.19193631810905587</v>
      </c>
      <c r="I4801" s="12">
        <v>0.67514857837182574</v>
      </c>
      <c r="J4801" s="9">
        <v>-0.11598425527484159</v>
      </c>
      <c r="K4801" s="9">
        <v>2.4127652521413885</v>
      </c>
    </row>
    <row r="4802" spans="1:11" x14ac:dyDescent="0.3">
      <c r="A4802" s="1">
        <v>4309704</v>
      </c>
      <c r="B4802" s="9">
        <v>-0.11850203709021967</v>
      </c>
      <c r="C4802" s="9">
        <v>-0.15387824849661394</v>
      </c>
      <c r="D4802" s="11">
        <v>-0.10218385409260922</v>
      </c>
      <c r="E4802" s="11">
        <v>-8.3610322821619468E-2</v>
      </c>
      <c r="F4802" s="11">
        <v>0.40080556683901281</v>
      </c>
      <c r="G4802" s="9">
        <v>1.1569612469450832</v>
      </c>
      <c r="H4802" s="9">
        <v>1.0313470631303605</v>
      </c>
      <c r="I4802" s="12">
        <v>0.2325010250961789</v>
      </c>
      <c r="J4802" s="9">
        <v>-1.2971544232395467</v>
      </c>
      <c r="K4802" s="9">
        <v>-0.69960364995169877</v>
      </c>
    </row>
    <row r="4803" spans="1:11" x14ac:dyDescent="0.3">
      <c r="A4803" s="1">
        <v>4309753</v>
      </c>
      <c r="B4803" s="9">
        <v>-0.11829855618470443</v>
      </c>
      <c r="C4803" s="9">
        <v>-0.15847347330283046</v>
      </c>
      <c r="D4803" s="11">
        <v>-0.11667341399758328</v>
      </c>
      <c r="E4803" s="11">
        <v>-8.8204203714573159E-2</v>
      </c>
      <c r="F4803" s="11">
        <v>2.2109767944334075E-2</v>
      </c>
      <c r="G4803" s="9">
        <v>0.71122540959717673</v>
      </c>
      <c r="H4803" s="9">
        <v>-7.6046313570584709E-2</v>
      </c>
      <c r="I4803" s="12">
        <v>0.25908527674893822</v>
      </c>
      <c r="J4803" s="9">
        <v>-0.54059783977147835</v>
      </c>
      <c r="K4803" s="9">
        <v>2.4127652521413885</v>
      </c>
    </row>
    <row r="4804" spans="1:11" x14ac:dyDescent="0.3">
      <c r="A4804" s="1">
        <v>4309803</v>
      </c>
      <c r="B4804" s="9">
        <v>-0.11799333482643157</v>
      </c>
      <c r="C4804" s="9">
        <v>-0.1546239435652729</v>
      </c>
      <c r="D4804" s="11">
        <v>-9.5713950552273927E-2</v>
      </c>
      <c r="E4804" s="11">
        <v>-8.092209545129532E-2</v>
      </c>
      <c r="F4804" s="11">
        <v>0.79482594625551517</v>
      </c>
      <c r="G4804" s="9">
        <v>1.0855377003077324</v>
      </c>
      <c r="H4804" s="9">
        <v>1.0442237303013018</v>
      </c>
      <c r="I4804" s="12">
        <v>-0.56922006621122034</v>
      </c>
      <c r="J4804" s="9">
        <v>0.26208412850710194</v>
      </c>
      <c r="K4804" s="9">
        <v>2.4127652521413885</v>
      </c>
    </row>
    <row r="4805" spans="1:11" x14ac:dyDescent="0.3">
      <c r="A4805" s="1">
        <v>4309902</v>
      </c>
      <c r="B4805" s="9">
        <v>-0.11819681573194681</v>
      </c>
      <c r="C4805" s="9">
        <v>-0.14373389025738986</v>
      </c>
      <c r="D4805" s="11">
        <v>-9.7656881720433367E-2</v>
      </c>
      <c r="E4805" s="11">
        <v>-7.6378692538730003E-2</v>
      </c>
      <c r="F4805" s="11">
        <v>0.60949273588667985</v>
      </c>
      <c r="G4805" s="9">
        <v>0.962530481098965</v>
      </c>
      <c r="H4805" s="9">
        <v>0.85107372273718318</v>
      </c>
      <c r="I4805" s="12">
        <v>0.31142572572589522</v>
      </c>
      <c r="J4805" s="9">
        <v>-0.67212435324925046</v>
      </c>
      <c r="K4805" s="9">
        <v>2.4127652521413885</v>
      </c>
    </row>
    <row r="4806" spans="1:11" x14ac:dyDescent="0.3">
      <c r="A4806" s="1">
        <v>4309951</v>
      </c>
      <c r="B4806" s="9">
        <v>-0.11850203709021967</v>
      </c>
      <c r="C4806" s="9">
        <v>-0.15851705288476509</v>
      </c>
      <c r="D4806" s="11">
        <v>-0.10841628694855691</v>
      </c>
      <c r="E4806" s="11">
        <v>-8.7346213307327378E-2</v>
      </c>
      <c r="F4806" s="11">
        <v>0.15956436309136959</v>
      </c>
      <c r="G4806" s="9">
        <v>0.62260730543601983</v>
      </c>
      <c r="H4806" s="9">
        <v>-0.25631965396376205</v>
      </c>
      <c r="I4806" s="12">
        <v>0.21864278798597994</v>
      </c>
      <c r="J4806" s="9">
        <v>-1.2971544232395467</v>
      </c>
      <c r="K4806" s="9">
        <v>-0.69960364995169877</v>
      </c>
    </row>
    <row r="4807" spans="1:11" x14ac:dyDescent="0.3">
      <c r="A4807" s="1">
        <v>4310009</v>
      </c>
      <c r="B4807" s="9">
        <v>-0.1161620066767944</v>
      </c>
      <c r="C4807" s="9">
        <v>-7.2035793623408603E-2</v>
      </c>
      <c r="D4807" s="11">
        <v>-3.686782761447991E-2</v>
      </c>
      <c r="E4807" s="11">
        <v>-2.5963563791949237E-2</v>
      </c>
      <c r="F4807" s="11">
        <v>0.91046850593761219</v>
      </c>
      <c r="G4807" s="9">
        <v>1.2654192251721699</v>
      </c>
      <c r="H4807" s="9">
        <v>1.3790170767457741</v>
      </c>
      <c r="I4807" s="12">
        <v>-0.37547241041768287</v>
      </c>
      <c r="J4807" s="9">
        <v>0.20726551139801797</v>
      </c>
      <c r="K4807" s="9">
        <v>2.4127652521413885</v>
      </c>
    </row>
    <row r="4808" spans="1:11" x14ac:dyDescent="0.3">
      <c r="A4808" s="1">
        <v>4310108</v>
      </c>
      <c r="B4808" s="9">
        <v>-0.11555156396024868</v>
      </c>
      <c r="C4808" s="9">
        <v>-1.7682370599403772E-2</v>
      </c>
      <c r="D4808" s="11">
        <v>-6.0035339346014638E-4</v>
      </c>
      <c r="E4808" s="11">
        <v>4.3676926852459927E-2</v>
      </c>
      <c r="F4808" s="11">
        <v>1.5190837868414226</v>
      </c>
      <c r="G4808" s="9">
        <v>1.2442566928351766</v>
      </c>
      <c r="H4808" s="9">
        <v>0.81244372122435948</v>
      </c>
      <c r="I4808" s="12">
        <v>-0.2560260664219004</v>
      </c>
      <c r="J4808" s="9">
        <v>-4.9278814918678311E-2</v>
      </c>
      <c r="K4808" s="9">
        <v>2.4127652521413885</v>
      </c>
    </row>
    <row r="4809" spans="1:11" x14ac:dyDescent="0.3">
      <c r="A4809" s="1">
        <v>4310207</v>
      </c>
      <c r="B4809" s="9">
        <v>-0.11209238856648958</v>
      </c>
      <c r="C4809" s="9">
        <v>0.23397518854568125</v>
      </c>
      <c r="D4809" s="11">
        <v>0.2689659194797554</v>
      </c>
      <c r="E4809" s="11">
        <v>0.12570472178332529</v>
      </c>
      <c r="F4809" s="11">
        <v>0.57398290144142738</v>
      </c>
      <c r="G4809" s="9">
        <v>1.1781237792820749</v>
      </c>
      <c r="H4809" s="9">
        <v>1.585043751480834</v>
      </c>
      <c r="I4809" s="12">
        <v>-0.1817578605871846</v>
      </c>
      <c r="J4809" s="9">
        <v>-0.2480947530421041</v>
      </c>
      <c r="K4809" s="9">
        <v>2.4127652521413885</v>
      </c>
    </row>
    <row r="4810" spans="1:11" x14ac:dyDescent="0.3">
      <c r="A4810" s="1">
        <v>4310306</v>
      </c>
      <c r="B4810" s="9">
        <v>-0.11789159437367396</v>
      </c>
      <c r="C4810" s="9">
        <v>-0.15641554860036258</v>
      </c>
      <c r="D4810" s="11">
        <v>-0.1090343991275739</v>
      </c>
      <c r="E4810" s="11">
        <v>-8.6123216598734939E-2</v>
      </c>
      <c r="F4810" s="11">
        <v>0.21642011517591345</v>
      </c>
      <c r="G4810" s="9">
        <v>0.85010452805868975</v>
      </c>
      <c r="H4810" s="9">
        <v>0.92833372576283069</v>
      </c>
      <c r="I4810" s="12">
        <v>5.7262102269001851E-2</v>
      </c>
      <c r="J4810" s="9">
        <v>0.74047066901652592</v>
      </c>
      <c r="K4810" s="9">
        <v>2.4127652521413885</v>
      </c>
    </row>
    <row r="4811" spans="1:11" x14ac:dyDescent="0.3">
      <c r="A4811" s="1">
        <v>4310330</v>
      </c>
      <c r="B4811" s="9">
        <v>-0.1171794112043706</v>
      </c>
      <c r="C4811" s="9">
        <v>-4.6657950410151652E-2</v>
      </c>
      <c r="D4811" s="11">
        <v>-1.0691845868926648E-2</v>
      </c>
      <c r="E4811" s="11">
        <v>-6.0420224997313865E-2</v>
      </c>
      <c r="F4811" s="11">
        <v>-0.20572478489943941</v>
      </c>
      <c r="G4811" s="9">
        <v>1.2773231496117283</v>
      </c>
      <c r="H4811" s="9">
        <v>1.3661404095748328</v>
      </c>
      <c r="I4811" s="12">
        <v>-0.12840028356722757</v>
      </c>
      <c r="J4811" s="9">
        <v>-0.61297049833019668</v>
      </c>
      <c r="K4811" s="9">
        <v>2.4127652521413885</v>
      </c>
    </row>
    <row r="4812" spans="1:11" x14ac:dyDescent="0.3">
      <c r="A4812" s="1">
        <v>4310363</v>
      </c>
      <c r="B4812" s="9">
        <v>-0.11819681573194681</v>
      </c>
      <c r="C4812" s="9">
        <v>-0.16163057190520475</v>
      </c>
      <c r="D4812" s="11">
        <v>-0.10562736888961094</v>
      </c>
      <c r="E4812" s="11">
        <v>-7.9533663835000309E-2</v>
      </c>
      <c r="F4812" s="11">
        <v>1.8778687576257569</v>
      </c>
      <c r="G4812" s="9">
        <v>1.3143575812014656</v>
      </c>
      <c r="H4812" s="9">
        <v>1.0957303989850669</v>
      </c>
      <c r="I4812" s="12">
        <v>-4.9476661135988018E-2</v>
      </c>
      <c r="J4812" s="9">
        <v>7.7911730739104942E-2</v>
      </c>
      <c r="K4812" s="9">
        <v>2.4127652521413885</v>
      </c>
    </row>
    <row r="4813" spans="1:11" x14ac:dyDescent="0.3">
      <c r="A4813" s="1">
        <v>4310405</v>
      </c>
      <c r="B4813" s="9">
        <v>-0.11778985392091633</v>
      </c>
      <c r="C4813" s="9">
        <v>-0.1454238096012988</v>
      </c>
      <c r="D4813" s="11">
        <v>-9.8180682332676489E-2</v>
      </c>
      <c r="E4813" s="11">
        <v>-8.0342801267769881E-2</v>
      </c>
      <c r="F4813" s="11">
        <v>0.33245982553483244</v>
      </c>
      <c r="G4813" s="9">
        <v>0.98237035516489324</v>
      </c>
      <c r="H4813" s="9">
        <v>0.45189704043800472</v>
      </c>
      <c r="I4813" s="12">
        <v>-6.438080753206149E-2</v>
      </c>
      <c r="J4813" s="9">
        <v>0.24044353743571545</v>
      </c>
      <c r="K4813" s="9">
        <v>2.4127652521413885</v>
      </c>
    </row>
    <row r="4814" spans="1:11" x14ac:dyDescent="0.3">
      <c r="A4814" s="1">
        <v>4310413</v>
      </c>
      <c r="B4814" s="9">
        <v>-0.11850203709021967</v>
      </c>
      <c r="C4814" s="9">
        <v>-0.16679233127657125</v>
      </c>
      <c r="D4814" s="11">
        <v>-0.11476916111497795</v>
      </c>
      <c r="E4814" s="11">
        <v>-9.0098469887216079E-2</v>
      </c>
      <c r="F4814" s="11">
        <v>0.29817270101719184</v>
      </c>
      <c r="G4814" s="9">
        <v>0.33294514407343534</v>
      </c>
      <c r="H4814" s="9">
        <v>0.19436369701918135</v>
      </c>
      <c r="I4814" s="12">
        <v>1.0147531792848292</v>
      </c>
      <c r="J4814" s="9">
        <v>-1.2971544232395467</v>
      </c>
      <c r="K4814" s="9">
        <v>-0.69960364995169877</v>
      </c>
    </row>
    <row r="4815" spans="1:11" x14ac:dyDescent="0.3">
      <c r="A4815" s="1">
        <v>4310439</v>
      </c>
      <c r="B4815" s="9">
        <v>-0.1171794112043706</v>
      </c>
      <c r="C4815" s="9">
        <v>-0.15040156629338583</v>
      </c>
      <c r="D4815" s="11">
        <v>-9.9357680424280087E-2</v>
      </c>
      <c r="E4815" s="11">
        <v>-7.9614831757660501E-2</v>
      </c>
      <c r="F4815" s="11">
        <v>0.65530360254367681</v>
      </c>
      <c r="G4815" s="9">
        <v>0.96782111418321104</v>
      </c>
      <c r="H4815" s="9">
        <v>0.90258039142094815</v>
      </c>
      <c r="I4815" s="12">
        <v>-0.16257878972834633</v>
      </c>
      <c r="J4815" s="9">
        <v>2.1020953640855877</v>
      </c>
      <c r="K4815" s="9">
        <v>2.4127652521413885</v>
      </c>
    </row>
    <row r="4816" spans="1:11" x14ac:dyDescent="0.3">
      <c r="A4816" s="1">
        <v>4310462</v>
      </c>
      <c r="B4816" s="9">
        <v>-0.11819681573194681</v>
      </c>
      <c r="C4816" s="9">
        <v>-0.16821593095310197</v>
      </c>
      <c r="D4816" s="11">
        <v>-0.11286272273434932</v>
      </c>
      <c r="E4816" s="11">
        <v>-8.7455587134172397E-2</v>
      </c>
      <c r="F4816" s="11">
        <v>1.4120075777449188</v>
      </c>
      <c r="G4816" s="9">
        <v>1.0233727615678176</v>
      </c>
      <c r="H4816" s="9">
        <v>1.7138104231902462</v>
      </c>
      <c r="I4816" s="12">
        <v>-8.3116260483387661E-2</v>
      </c>
      <c r="J4816" s="9">
        <v>1.1651733408617595</v>
      </c>
      <c r="K4816" s="9">
        <v>2.4127652521413885</v>
      </c>
    </row>
    <row r="4817" spans="1:11" x14ac:dyDescent="0.3">
      <c r="A4817" s="1">
        <v>4310504</v>
      </c>
      <c r="B4817" s="9">
        <v>-0.11728115165712823</v>
      </c>
      <c r="C4817" s="9">
        <v>-0.14031531416340792</v>
      </c>
      <c r="D4817" s="11">
        <v>-0.10754430596968878</v>
      </c>
      <c r="E4817" s="11">
        <v>-8.391758271052327E-2</v>
      </c>
      <c r="F4817" s="11">
        <v>-0.12819259136851899</v>
      </c>
      <c r="G4817" s="9">
        <v>0.50224540276937624</v>
      </c>
      <c r="H4817" s="9">
        <v>0.42614370609612223</v>
      </c>
      <c r="I4817" s="12">
        <v>-0.21733960638787453</v>
      </c>
      <c r="J4817" s="9">
        <v>0.96705501501452817</v>
      </c>
      <c r="K4817" s="9">
        <v>2.4127652521413885</v>
      </c>
    </row>
    <row r="4818" spans="1:11" x14ac:dyDescent="0.3">
      <c r="A4818" s="1">
        <v>4310538</v>
      </c>
      <c r="B4818" s="9">
        <v>-0.11829855618470443</v>
      </c>
      <c r="C4818" s="9">
        <v>-0.14956386988508713</v>
      </c>
      <c r="D4818" s="11">
        <v>-0.10914080911350463</v>
      </c>
      <c r="E4818" s="11">
        <v>-8.7609252989983524E-2</v>
      </c>
      <c r="F4818" s="11">
        <v>-0.23562256943811485</v>
      </c>
      <c r="G4818" s="9">
        <v>1.0670204845128644</v>
      </c>
      <c r="H4818" s="9">
        <v>1.3146337408910678</v>
      </c>
      <c r="I4818" s="12">
        <v>-1.0605796259312887</v>
      </c>
      <c r="J4818" s="9">
        <v>-0.79042987738476722</v>
      </c>
      <c r="K4818" s="9">
        <v>2.4127652521413885</v>
      </c>
    </row>
    <row r="4819" spans="1:11" x14ac:dyDescent="0.3">
      <c r="A4819" s="1">
        <v>4310553</v>
      </c>
      <c r="B4819" s="9">
        <v>-0.11819681573194681</v>
      </c>
      <c r="C4819" s="9">
        <v>-0.16204215684569831</v>
      </c>
      <c r="D4819" s="11">
        <v>-0.11093732525461186</v>
      </c>
      <c r="E4819" s="11">
        <v>-8.8258245914271657E-2</v>
      </c>
      <c r="F4819" s="11">
        <v>0.25023699679710265</v>
      </c>
      <c r="G4819" s="9">
        <v>0.71916135922354951</v>
      </c>
      <c r="H4819" s="9">
        <v>-1.1662977715878502E-2</v>
      </c>
      <c r="I4819" s="12">
        <v>-0.54902330628197571</v>
      </c>
      <c r="J4819" s="9">
        <v>0.11693698051813167</v>
      </c>
      <c r="K4819" s="9">
        <v>2.4127652521413885</v>
      </c>
    </row>
    <row r="4820" spans="1:11" x14ac:dyDescent="0.3">
      <c r="A4820" s="1">
        <v>4310579</v>
      </c>
      <c r="B4820" s="9">
        <v>-0.11829855618470443</v>
      </c>
      <c r="C4820" s="9">
        <v>-0.16716517881090073</v>
      </c>
      <c r="D4820" s="11">
        <v>-0.11553587392594974</v>
      </c>
      <c r="E4820" s="11">
        <v>-9.0420736395974838E-2</v>
      </c>
      <c r="F4820" s="11">
        <v>0.25016837409996007</v>
      </c>
      <c r="G4820" s="9">
        <v>0.41759527342140507</v>
      </c>
      <c r="H4820" s="9">
        <v>7.8473692480710178E-2</v>
      </c>
      <c r="I4820" s="12">
        <v>0.49511107496578366</v>
      </c>
      <c r="J4820" s="9">
        <v>0.16049615471751646</v>
      </c>
      <c r="K4820" s="9">
        <v>2.4127652521413885</v>
      </c>
    </row>
    <row r="4821" spans="1:11" x14ac:dyDescent="0.3">
      <c r="A4821" s="1">
        <v>4310603</v>
      </c>
      <c r="B4821" s="9">
        <v>-0.1166707089405825</v>
      </c>
      <c r="C4821" s="9">
        <v>-3.349530318686237E-3</v>
      </c>
      <c r="D4821" s="11">
        <v>1.1388535124172094E-2</v>
      </c>
      <c r="E4821" s="11">
        <v>-1.6305398225499575E-3</v>
      </c>
      <c r="F4821" s="11">
        <v>0.57229512906870239</v>
      </c>
      <c r="G4821" s="9">
        <v>0.94798124011728124</v>
      </c>
      <c r="H4821" s="9">
        <v>0.70943038385682955</v>
      </c>
      <c r="I4821" s="12">
        <v>0.23416770449715543</v>
      </c>
      <c r="J4821" s="9">
        <v>-0.58670870288824151</v>
      </c>
      <c r="K4821" s="9">
        <v>2.4127652521413885</v>
      </c>
    </row>
    <row r="4822" spans="1:11" x14ac:dyDescent="0.3">
      <c r="A4822" s="1">
        <v>4310652</v>
      </c>
      <c r="B4822" s="9">
        <v>-0.11707767075161299</v>
      </c>
      <c r="C4822" s="9">
        <v>-0.16377081359577134</v>
      </c>
      <c r="D4822" s="11">
        <v>-0.11380561455945747</v>
      </c>
      <c r="E4822" s="11">
        <v>-8.9699434766375888E-2</v>
      </c>
      <c r="F4822" s="11">
        <v>9.209595290390514E-2</v>
      </c>
      <c r="G4822" s="9">
        <v>0.72312933403673518</v>
      </c>
      <c r="H4822" s="9">
        <v>0.14285702833541639</v>
      </c>
      <c r="I4822" s="12">
        <v>-0.20044250182018514</v>
      </c>
      <c r="J4822" s="9">
        <v>6.1949927285875264</v>
      </c>
      <c r="K4822" s="9">
        <v>2.4127652521413885</v>
      </c>
    </row>
    <row r="4823" spans="1:11" x14ac:dyDescent="0.3">
      <c r="A4823" s="1">
        <v>4310702</v>
      </c>
      <c r="B4823" s="9">
        <v>-0.11829855618470443</v>
      </c>
      <c r="C4823" s="9">
        <v>-0.1610107734065791</v>
      </c>
      <c r="D4823" s="11">
        <v>-0.10846572445518528</v>
      </c>
      <c r="E4823" s="11">
        <v>-8.9369812448018185E-2</v>
      </c>
      <c r="F4823" s="11">
        <v>-3.2458712305976412E-2</v>
      </c>
      <c r="G4823" s="9">
        <v>0.92814136605135</v>
      </c>
      <c r="H4823" s="9">
        <v>0.29737703438671126</v>
      </c>
      <c r="I4823" s="12">
        <v>0.17628747880855525</v>
      </c>
      <c r="J4823" s="9">
        <v>-0.41702064222245466</v>
      </c>
      <c r="K4823" s="9">
        <v>2.4127652521413885</v>
      </c>
    </row>
    <row r="4824" spans="1:11" x14ac:dyDescent="0.3">
      <c r="A4824" s="1">
        <v>4310751</v>
      </c>
      <c r="B4824" s="9">
        <v>-0.11850203709021967</v>
      </c>
      <c r="C4824" s="9">
        <v>-0.16720391621706482</v>
      </c>
      <c r="D4824" s="11">
        <v>-0.11794119393306415</v>
      </c>
      <c r="E4824" s="11">
        <v>-9.0057705963311807E-2</v>
      </c>
      <c r="F4824" s="11">
        <v>0.36547074374582045</v>
      </c>
      <c r="G4824" s="9">
        <v>0.83423262880594706</v>
      </c>
      <c r="H4824" s="9">
        <v>0.85107372273718318</v>
      </c>
      <c r="I4824" s="12">
        <v>-0.89318407792138454</v>
      </c>
      <c r="J4824" s="9">
        <v>-1.2971544232395467</v>
      </c>
      <c r="K4824" s="9">
        <v>-0.69960364995169877</v>
      </c>
    </row>
    <row r="4825" spans="1:11" x14ac:dyDescent="0.3">
      <c r="A4825" s="1">
        <v>4310801</v>
      </c>
      <c r="B4825" s="9">
        <v>-0.11778985392091633</v>
      </c>
      <c r="C4825" s="9">
        <v>-6.5256747544690852E-2</v>
      </c>
      <c r="D4825" s="11">
        <v>-3.2437931434476937E-2</v>
      </c>
      <c r="E4825" s="11">
        <v>-2.566786357345259E-2</v>
      </c>
      <c r="F4825" s="11">
        <v>0.80480747034335653</v>
      </c>
      <c r="G4825" s="9">
        <v>1.34345606316483</v>
      </c>
      <c r="H4825" s="9">
        <v>1.6236737529936576</v>
      </c>
      <c r="I4825" s="12">
        <v>-0.2661399221859434</v>
      </c>
      <c r="J4825" s="9">
        <v>-0.86717826289233746</v>
      </c>
      <c r="K4825" s="9">
        <v>2.4127652521413885</v>
      </c>
    </row>
    <row r="4826" spans="1:11" x14ac:dyDescent="0.3">
      <c r="A4826" s="1">
        <v>4310850</v>
      </c>
      <c r="B4826" s="9">
        <v>-0.11819681573194681</v>
      </c>
      <c r="C4826" s="9">
        <v>-0.15824589104161638</v>
      </c>
      <c r="D4826" s="11">
        <v>-0.11182544184286293</v>
      </c>
      <c r="E4826" s="11">
        <v>-8.669945879013434E-2</v>
      </c>
      <c r="F4826" s="11">
        <v>0.24348919899066701</v>
      </c>
      <c r="G4826" s="9">
        <v>0.23242311547272004</v>
      </c>
      <c r="H4826" s="9">
        <v>1.2136894550627388E-3</v>
      </c>
      <c r="I4826" s="12">
        <v>-6.3963477537412383E-2</v>
      </c>
      <c r="J4826" s="9">
        <v>-0.17643366265361213</v>
      </c>
      <c r="K4826" s="9">
        <v>2.4127652521413885</v>
      </c>
    </row>
    <row r="4827" spans="1:11" x14ac:dyDescent="0.3">
      <c r="A4827" s="1">
        <v>4310876</v>
      </c>
      <c r="B4827" s="9">
        <v>-0.11829855618470443</v>
      </c>
      <c r="C4827" s="9">
        <v>-0.16666643470653791</v>
      </c>
      <c r="D4827" s="11">
        <v>-0.11440482077014749</v>
      </c>
      <c r="E4827" s="11">
        <v>-8.9117832246667902E-2</v>
      </c>
      <c r="F4827" s="11">
        <v>0.56411311430179178</v>
      </c>
      <c r="G4827" s="9">
        <v>0.2244871658463487</v>
      </c>
      <c r="H4827" s="9">
        <v>5.2720358138827701E-2</v>
      </c>
      <c r="I4827" s="12">
        <v>-0.18146495344269839</v>
      </c>
      <c r="J4827" s="9">
        <v>8.689909122262536E-2</v>
      </c>
      <c r="K4827" s="9">
        <v>2.4127652521413885</v>
      </c>
    </row>
    <row r="4828" spans="1:11" x14ac:dyDescent="0.3">
      <c r="A4828" s="1">
        <v>4310900</v>
      </c>
      <c r="B4828" s="9">
        <v>-0.11829855618470443</v>
      </c>
      <c r="C4828" s="9">
        <v>-0.16038129055641245</v>
      </c>
      <c r="D4828" s="11">
        <v>-0.10734911223210057</v>
      </c>
      <c r="E4828" s="11">
        <v>-8.5103851904936009E-2</v>
      </c>
      <c r="F4828" s="11">
        <v>0.68113852552681053</v>
      </c>
      <c r="G4828" s="9">
        <v>0.92020541642497866</v>
      </c>
      <c r="H4828" s="9">
        <v>0.87682705707906572</v>
      </c>
      <c r="I4828" s="12">
        <v>-0.39539368060708513</v>
      </c>
      <c r="J4828" s="9">
        <v>-0.87422614740029703</v>
      </c>
      <c r="K4828" s="9">
        <v>0.85658080109484469</v>
      </c>
    </row>
    <row r="4829" spans="1:11" x14ac:dyDescent="0.3">
      <c r="A4829" s="1">
        <v>4311007</v>
      </c>
      <c r="B4829" s="9">
        <v>-0.1171794112043706</v>
      </c>
      <c r="C4829" s="9">
        <v>-4.7728071255434955E-2</v>
      </c>
      <c r="D4829" s="11">
        <v>-3.9236498497564665E-2</v>
      </c>
      <c r="E4829" s="11">
        <v>-4.9996767272326111E-2</v>
      </c>
      <c r="F4829" s="11">
        <v>3.0150014797417392E-2</v>
      </c>
      <c r="G4829" s="9">
        <v>0.99956491268870074</v>
      </c>
      <c r="H4829" s="9">
        <v>0.63217038083118215</v>
      </c>
      <c r="I4829" s="12">
        <v>-6.8108695117965024E-2</v>
      </c>
      <c r="J4829" s="9">
        <v>-0.60728675411319233</v>
      </c>
      <c r="K4829" s="9">
        <v>2.4127652521413885</v>
      </c>
    </row>
    <row r="4830" spans="1:11" x14ac:dyDescent="0.3">
      <c r="A4830" s="1">
        <v>4311106</v>
      </c>
      <c r="B4830" s="9">
        <v>-0.11789159437367396</v>
      </c>
      <c r="C4830" s="9">
        <v>-0.12531909580213013</v>
      </c>
      <c r="D4830" s="11">
        <v>-8.968429520988537E-2</v>
      </c>
      <c r="E4830" s="11">
        <v>-7.5803336701895471E-2</v>
      </c>
      <c r="F4830" s="11">
        <v>8.1504148830193301E-2</v>
      </c>
      <c r="G4830" s="9">
        <v>1.0405673190916223</v>
      </c>
      <c r="H4830" s="9">
        <v>0.69655371668588828</v>
      </c>
      <c r="I4830" s="12">
        <v>0.70168753861201583</v>
      </c>
      <c r="J4830" s="9">
        <v>-0.49647311985468101</v>
      </c>
      <c r="K4830" s="9">
        <v>2.4127652521413885</v>
      </c>
    </row>
    <row r="4831" spans="1:11" x14ac:dyDescent="0.3">
      <c r="A4831" s="1">
        <v>4311122</v>
      </c>
      <c r="B4831" s="9">
        <v>-0.11829855618470443</v>
      </c>
      <c r="C4831" s="9">
        <v>-0.158676844685192</v>
      </c>
      <c r="D4831" s="11">
        <v>-0.10818720422981748</v>
      </c>
      <c r="E4831" s="11">
        <v>-8.8980357882676983E-2</v>
      </c>
      <c r="F4831" s="11">
        <v>-9.0164770493775276E-2</v>
      </c>
      <c r="G4831" s="9">
        <v>0.50753603585362528</v>
      </c>
      <c r="H4831" s="9">
        <v>-0.56535966606635191</v>
      </c>
      <c r="I4831" s="12">
        <v>0.25170686026581141</v>
      </c>
      <c r="J4831" s="9">
        <v>-0.53198662662631324</v>
      </c>
      <c r="K4831" s="9">
        <v>2.4127652521413885</v>
      </c>
    </row>
    <row r="4832" spans="1:11" x14ac:dyDescent="0.3">
      <c r="A4832" s="1">
        <v>4311130</v>
      </c>
      <c r="B4832" s="9">
        <v>-0.11850203709021967</v>
      </c>
      <c r="C4832" s="9">
        <v>-0.16032802662293683</v>
      </c>
      <c r="D4832" s="11">
        <v>-0.10786497180055804</v>
      </c>
      <c r="E4832" s="11">
        <v>-8.4269166684860758E-2</v>
      </c>
      <c r="F4832" s="11">
        <v>0.82190595024677748</v>
      </c>
      <c r="G4832" s="9">
        <v>0.86200845249824964</v>
      </c>
      <c r="H4832" s="9">
        <v>-0.34645632416035077</v>
      </c>
      <c r="I4832" s="12">
        <v>0.18923507634765885</v>
      </c>
      <c r="J4832" s="9">
        <v>-1.2971544232395467</v>
      </c>
      <c r="K4832" s="9">
        <v>-0.69960364995169877</v>
      </c>
    </row>
    <row r="4833" spans="1:11" x14ac:dyDescent="0.3">
      <c r="A4833" s="1">
        <v>4311155</v>
      </c>
      <c r="B4833" s="9">
        <v>-0.11778985392091633</v>
      </c>
      <c r="C4833" s="9">
        <v>-0.1417582825430207</v>
      </c>
      <c r="D4833" s="11">
        <v>-8.5515256756680993E-2</v>
      </c>
      <c r="E4833" s="11">
        <v>-6.6629530570640971E-2</v>
      </c>
      <c r="F4833" s="11">
        <v>1.3166473310207856</v>
      </c>
      <c r="G4833" s="9">
        <v>0.83158731226382177</v>
      </c>
      <c r="H4833" s="9">
        <v>0.36176037024141749</v>
      </c>
      <c r="I4833" s="12">
        <v>-0.55679243099742715</v>
      </c>
      <c r="J4833" s="9">
        <v>7.8422148762111191E-2</v>
      </c>
      <c r="K4833" s="9">
        <v>2.4127652521413885</v>
      </c>
    </row>
    <row r="4834" spans="1:11" x14ac:dyDescent="0.3">
      <c r="A4834" s="1">
        <v>4311205</v>
      </c>
      <c r="B4834" s="9">
        <v>-0.1161620066767944</v>
      </c>
      <c r="C4834" s="9">
        <v>-8.8290977685019673E-2</v>
      </c>
      <c r="D4834" s="11">
        <v>-4.1320136893990195E-2</v>
      </c>
      <c r="E4834" s="11">
        <v>-3.8999512980368613E-2</v>
      </c>
      <c r="F4834" s="11">
        <v>0.83344095059982326</v>
      </c>
      <c r="G4834" s="9">
        <v>0.99162896306232939</v>
      </c>
      <c r="H4834" s="9">
        <v>0.74806038536965325</v>
      </c>
      <c r="I4834" s="12">
        <v>-0.13844272217196979</v>
      </c>
      <c r="J4834" s="9">
        <v>0.48436074461311202</v>
      </c>
      <c r="K4834" s="9">
        <v>2.4127652521413885</v>
      </c>
    </row>
    <row r="4835" spans="1:11" x14ac:dyDescent="0.3">
      <c r="A4835" s="1">
        <v>4311239</v>
      </c>
      <c r="B4835" s="9">
        <v>-0.11850203709021967</v>
      </c>
      <c r="C4835" s="9">
        <v>-0.16564473561895976</v>
      </c>
      <c r="D4835" s="11">
        <v>-0.11610606232786154</v>
      </c>
      <c r="E4835" s="11">
        <v>-9.0361906285565605E-2</v>
      </c>
      <c r="F4835" s="11">
        <v>9.8362617161826274E-2</v>
      </c>
      <c r="G4835" s="9">
        <v>0.44801641365583289</v>
      </c>
      <c r="H4835" s="9">
        <v>0.15573369550635763</v>
      </c>
      <c r="I4835" s="12">
        <v>-0.45442651618602464</v>
      </c>
      <c r="J4835" s="9">
        <v>-1.2971544232395467</v>
      </c>
      <c r="K4835" s="9">
        <v>-0.69960364995169877</v>
      </c>
    </row>
    <row r="4836" spans="1:11" x14ac:dyDescent="0.3">
      <c r="A4836" s="1">
        <v>4311254</v>
      </c>
      <c r="B4836" s="9">
        <v>-0.11829855618470443</v>
      </c>
      <c r="C4836" s="9">
        <v>-0.15068241248807557</v>
      </c>
      <c r="D4836" s="11">
        <v>-0.10567080721924278</v>
      </c>
      <c r="E4836" s="11">
        <v>-8.7174132295870829E-2</v>
      </c>
      <c r="F4836" s="11">
        <v>-0.15705258499701524</v>
      </c>
      <c r="G4836" s="9">
        <v>-0.60349691183848486</v>
      </c>
      <c r="H4836" s="9">
        <v>-0.19193631810905587</v>
      </c>
      <c r="I4836" s="12">
        <v>-0.14829577800814459</v>
      </c>
      <c r="J4836" s="9">
        <v>-0.76851387474622501</v>
      </c>
      <c r="K4836" s="9">
        <v>2.4127652521413885</v>
      </c>
    </row>
    <row r="4837" spans="1:11" x14ac:dyDescent="0.3">
      <c r="A4837" s="1">
        <v>4311270</v>
      </c>
      <c r="B4837" s="9">
        <v>-0.11829855618470443</v>
      </c>
      <c r="C4837" s="9">
        <v>-0.16812877178923274</v>
      </c>
      <c r="D4837" s="11">
        <v>-0.11135877397670306</v>
      </c>
      <c r="E4837" s="11">
        <v>-8.8897486097899631E-2</v>
      </c>
      <c r="F4837" s="11">
        <v>0.90117936832514145</v>
      </c>
      <c r="G4837" s="9">
        <v>1.3765225199413802</v>
      </c>
      <c r="H4837" s="9">
        <v>1.6880570888483639</v>
      </c>
      <c r="I4837" s="12">
        <v>-0.64720561987349878</v>
      </c>
      <c r="J4837" s="9">
        <v>0.32739630719936641</v>
      </c>
      <c r="K4837" s="9">
        <v>2.4127652521413885</v>
      </c>
    </row>
    <row r="4838" spans="1:11" x14ac:dyDescent="0.3">
      <c r="A4838" s="1">
        <v>4311304</v>
      </c>
      <c r="B4838" s="9">
        <v>-0.11626374712955202</v>
      </c>
      <c r="C4838" s="9">
        <v>-4.261473364177356E-2</v>
      </c>
      <c r="D4838" s="11">
        <v>-2.702603331306096E-2</v>
      </c>
      <c r="E4838" s="11">
        <v>-2.0212277510278921E-2</v>
      </c>
      <c r="F4838" s="11">
        <v>0.62412877521836474</v>
      </c>
      <c r="G4838" s="9">
        <v>1.043212635633749</v>
      </c>
      <c r="H4838" s="9">
        <v>1.0313470631303605</v>
      </c>
      <c r="I4838" s="12">
        <v>-0.3468516200256081</v>
      </c>
      <c r="J4838" s="9">
        <v>-0.1742591318504457</v>
      </c>
      <c r="K4838" s="9">
        <v>2.4127652521413885</v>
      </c>
    </row>
    <row r="4839" spans="1:11" x14ac:dyDescent="0.3">
      <c r="A4839" s="1">
        <v>4311403</v>
      </c>
      <c r="B4839" s="9">
        <v>-0.11351675490509627</v>
      </c>
      <c r="C4839" s="9">
        <v>0.27690591892704669</v>
      </c>
      <c r="D4839" s="11">
        <v>0.2406030509533974</v>
      </c>
      <c r="E4839" s="11">
        <v>0.19221482871259615</v>
      </c>
      <c r="F4839" s="11">
        <v>0.84627924255345144</v>
      </c>
      <c r="G4839" s="9">
        <v>1.2640965669011079</v>
      </c>
      <c r="H4839" s="9">
        <v>1.5464137499680102</v>
      </c>
      <c r="I4839" s="12">
        <v>-0.19873940875173041</v>
      </c>
      <c r="J4839" s="9">
        <v>-0.55846836454169135</v>
      </c>
      <c r="K4839" s="9">
        <v>2.4127652521413885</v>
      </c>
    </row>
    <row r="4840" spans="1:11" x14ac:dyDescent="0.3">
      <c r="A4840" s="1">
        <v>4311429</v>
      </c>
      <c r="B4840" s="9">
        <v>-0.11819681573194681</v>
      </c>
      <c r="C4840" s="9">
        <v>-0.1639499740992803</v>
      </c>
      <c r="D4840" s="11">
        <v>-0.11590925541936646</v>
      </c>
      <c r="E4840" s="11">
        <v>-9.1178763646122513E-2</v>
      </c>
      <c r="F4840" s="11">
        <v>-0.22655195621188148</v>
      </c>
      <c r="G4840" s="9">
        <v>-2.8140563926501452E-2</v>
      </c>
      <c r="H4840" s="9">
        <v>-0.57823633323729307</v>
      </c>
      <c r="I4840" s="12">
        <v>-0.25150114388342032</v>
      </c>
      <c r="J4840" s="9">
        <v>0.33114382906889123</v>
      </c>
      <c r="K4840" s="9">
        <v>2.4127652521413885</v>
      </c>
    </row>
    <row r="4841" spans="1:11" x14ac:dyDescent="0.3">
      <c r="A4841" s="1">
        <v>4311502</v>
      </c>
      <c r="B4841" s="9">
        <v>-0.11799333482643157</v>
      </c>
      <c r="C4841" s="9">
        <v>-0.14188902128882452</v>
      </c>
      <c r="D4841" s="11">
        <v>-8.7706444237799455E-2</v>
      </c>
      <c r="E4841" s="11">
        <v>-7.8139996599523656E-2</v>
      </c>
      <c r="F4841" s="11">
        <v>0.38230560005366382</v>
      </c>
      <c r="G4841" s="9">
        <v>0.70858009305505287</v>
      </c>
      <c r="H4841" s="9">
        <v>0.52915704346365222</v>
      </c>
      <c r="I4841" s="12">
        <v>-0.43993184673583868</v>
      </c>
      <c r="J4841" s="9">
        <v>-0.31089301150878274</v>
      </c>
      <c r="K4841" s="9">
        <v>2.4127652521413885</v>
      </c>
    </row>
    <row r="4842" spans="1:11" x14ac:dyDescent="0.3">
      <c r="A4842" s="1">
        <v>4311601</v>
      </c>
      <c r="B4842" s="9">
        <v>-0.11829855618470443</v>
      </c>
      <c r="C4842" s="9">
        <v>-0.15339403091956266</v>
      </c>
      <c r="D4842" s="11">
        <v>-0.10765889524215669</v>
      </c>
      <c r="E4842" s="11">
        <v>-8.6775851516463318E-2</v>
      </c>
      <c r="F4842" s="11">
        <v>-1.5577002386321325E-2</v>
      </c>
      <c r="G4842" s="9">
        <v>0.34220375197087005</v>
      </c>
      <c r="H4842" s="9">
        <v>0.34888370307047623</v>
      </c>
      <c r="I4842" s="12">
        <v>-0.17889481801368162</v>
      </c>
      <c r="J4842" s="9">
        <v>-0.70659404476164844</v>
      </c>
      <c r="K4842" s="9">
        <v>2.4127652521413885</v>
      </c>
    </row>
    <row r="4843" spans="1:11" x14ac:dyDescent="0.3">
      <c r="A4843" s="1">
        <v>4311627</v>
      </c>
      <c r="B4843" s="9">
        <v>-0.11829855618470443</v>
      </c>
      <c r="C4843" s="9">
        <v>-0.14629055906422056</v>
      </c>
      <c r="D4843" s="11">
        <v>-0.1040900383875817</v>
      </c>
      <c r="E4843" s="11">
        <v>-7.2912363400823979E-2</v>
      </c>
      <c r="F4843" s="11">
        <v>1.0663627007645262</v>
      </c>
      <c r="G4843" s="9">
        <v>1.1688651713846416</v>
      </c>
      <c r="H4843" s="9">
        <v>0.69655371668588828</v>
      </c>
      <c r="I4843" s="12">
        <v>-0.19904653231887023</v>
      </c>
      <c r="J4843" s="9">
        <v>-0.84525474822308844</v>
      </c>
      <c r="K4843" s="9">
        <v>2.4127652521413885</v>
      </c>
    </row>
    <row r="4844" spans="1:11" x14ac:dyDescent="0.3">
      <c r="A4844" s="1">
        <v>4311643</v>
      </c>
      <c r="B4844" s="9">
        <v>-0.11850203709021967</v>
      </c>
      <c r="C4844" s="9">
        <v>-0.16839509145661094</v>
      </c>
      <c r="D4844" s="11">
        <v>-0.11750341432586839</v>
      </c>
      <c r="E4844" s="11">
        <v>-9.1083210890870417E-2</v>
      </c>
      <c r="F4844" s="11">
        <v>0.20021623969416205</v>
      </c>
      <c r="G4844" s="9">
        <v>1.2548379590036733</v>
      </c>
      <c r="H4844" s="9">
        <v>1.1729904020107143</v>
      </c>
      <c r="I4844" s="12">
        <v>0.4002474048061197</v>
      </c>
      <c r="J4844" s="9">
        <v>-1.2971544232395467</v>
      </c>
      <c r="K4844" s="9">
        <v>-0.69960364995169877</v>
      </c>
    </row>
    <row r="4845" spans="1:11" x14ac:dyDescent="0.3">
      <c r="A4845" s="1">
        <v>4311700</v>
      </c>
      <c r="B4845" s="9">
        <v>-0.11819681573194681</v>
      </c>
      <c r="C4845" s="9">
        <v>-0.14877459523449357</v>
      </c>
      <c r="D4845" s="11">
        <v>-0.10441728947811794</v>
      </c>
      <c r="E4845" s="11">
        <v>-8.4322385560854626E-2</v>
      </c>
      <c r="F4845" s="11">
        <v>8.0136930194735875E-2</v>
      </c>
      <c r="G4845" s="9">
        <v>0.67683629454956318</v>
      </c>
      <c r="H4845" s="9">
        <v>0.4390203732670635</v>
      </c>
      <c r="I4845" s="12">
        <v>-0.22353616324807887</v>
      </c>
      <c r="J4845" s="9">
        <v>-0.55867076948989602</v>
      </c>
      <c r="K4845" s="9">
        <v>2.4127652521413885</v>
      </c>
    </row>
    <row r="4846" spans="1:11" x14ac:dyDescent="0.3">
      <c r="A4846" s="1">
        <v>4311718</v>
      </c>
      <c r="B4846" s="9">
        <v>-0.11809507527918919</v>
      </c>
      <c r="C4846" s="9">
        <v>-0.15511784549386518</v>
      </c>
      <c r="D4846" s="11">
        <v>-0.10095213572590937</v>
      </c>
      <c r="E4846" s="11">
        <v>-7.7597591565109258E-2</v>
      </c>
      <c r="F4846" s="11">
        <v>1.2754620654669102</v>
      </c>
      <c r="G4846" s="9">
        <v>0.75619579081328681</v>
      </c>
      <c r="H4846" s="9">
        <v>0.33600703589953501</v>
      </c>
      <c r="I4846" s="12">
        <v>-1.0958207939333733</v>
      </c>
      <c r="J4846" s="9">
        <v>-2.1010165837137031E-2</v>
      </c>
      <c r="K4846" s="9">
        <v>2.4127652521413885</v>
      </c>
    </row>
    <row r="4847" spans="1:11" x14ac:dyDescent="0.3">
      <c r="A4847" s="1">
        <v>4311734</v>
      </c>
      <c r="B4847" s="9">
        <v>-0.11819681573194681</v>
      </c>
      <c r="C4847" s="9">
        <v>-0.16138362094090858</v>
      </c>
      <c r="D4847" s="11">
        <v>-0.11242892042687304</v>
      </c>
      <c r="E4847" s="11">
        <v>-9.1062810804164479E-2</v>
      </c>
      <c r="F4847" s="11">
        <v>-0.32695260146847605</v>
      </c>
      <c r="G4847" s="9">
        <v>0.57631426594884938</v>
      </c>
      <c r="H4847" s="9">
        <v>-0.11467631508340843</v>
      </c>
      <c r="I4847" s="12">
        <v>-0.48052624252719578</v>
      </c>
      <c r="J4847" s="9">
        <v>5.5513655410803463E-2</v>
      </c>
      <c r="K4847" s="9">
        <v>2.4127652521413885</v>
      </c>
    </row>
    <row r="4848" spans="1:11" x14ac:dyDescent="0.3">
      <c r="A4848" s="1">
        <v>4311759</v>
      </c>
      <c r="B4848" s="9">
        <v>-0.11840029663746206</v>
      </c>
      <c r="C4848" s="9">
        <v>-0.14361283586312706</v>
      </c>
      <c r="D4848" s="11">
        <v>-0.10237900513945998</v>
      </c>
      <c r="E4848" s="11">
        <v>-8.0733124062922157E-2</v>
      </c>
      <c r="F4848" s="11">
        <v>0.22840124253227764</v>
      </c>
      <c r="G4848" s="9">
        <v>0.78926224758983698</v>
      </c>
      <c r="H4848" s="9">
        <v>-3.7416312057760984E-2</v>
      </c>
      <c r="I4848" s="12">
        <v>-0.21375508894001141</v>
      </c>
      <c r="J4848" s="9">
        <v>-1.0895769221733189</v>
      </c>
      <c r="K4848" s="9">
        <v>2.4127652521413885</v>
      </c>
    </row>
    <row r="4849" spans="1:11" x14ac:dyDescent="0.3">
      <c r="A4849" s="1">
        <v>4311775</v>
      </c>
      <c r="B4849" s="9">
        <v>-0.11707767075161299</v>
      </c>
      <c r="C4849" s="9">
        <v>-0.14062521341272072</v>
      </c>
      <c r="D4849" s="11">
        <v>-0.10277948939671504</v>
      </c>
      <c r="E4849" s="11">
        <v>-8.6589260557509845E-2</v>
      </c>
      <c r="F4849" s="11">
        <v>-0.33227156652045209</v>
      </c>
      <c r="G4849" s="9">
        <v>0.94269060703303365</v>
      </c>
      <c r="H4849" s="9">
        <v>0.31025370155765253</v>
      </c>
      <c r="I4849" s="12">
        <v>-0.3319288829057937</v>
      </c>
      <c r="J4849" s="9">
        <v>1.3672138952451955</v>
      </c>
      <c r="K4849" s="9">
        <v>2.4127652521413885</v>
      </c>
    </row>
    <row r="4850" spans="1:11" x14ac:dyDescent="0.3">
      <c r="A4850" s="1">
        <v>4311791</v>
      </c>
      <c r="B4850" s="9">
        <v>-0.11840029663746206</v>
      </c>
      <c r="C4850" s="9">
        <v>-0.16458429912521746</v>
      </c>
      <c r="D4850" s="11">
        <v>-0.10809196641307015</v>
      </c>
      <c r="E4850" s="11">
        <v>-8.7105671313481889E-2</v>
      </c>
      <c r="F4850" s="11">
        <v>0.77847983318834257</v>
      </c>
      <c r="G4850" s="9">
        <v>1.1199268153553459</v>
      </c>
      <c r="H4850" s="9">
        <v>0.50340370912176968</v>
      </c>
      <c r="I4850" s="12">
        <v>-0.72499367925616354</v>
      </c>
      <c r="J4850" s="9">
        <v>-0.72560195977743513</v>
      </c>
      <c r="K4850" s="9">
        <v>2.4127652521413885</v>
      </c>
    </row>
    <row r="4851" spans="1:11" x14ac:dyDescent="0.3">
      <c r="A4851" s="1">
        <v>4311809</v>
      </c>
      <c r="B4851" s="9">
        <v>-0.11555156396024868</v>
      </c>
      <c r="C4851" s="9">
        <v>4.19538661902304E-2</v>
      </c>
      <c r="D4851" s="11">
        <v>2.4454258386386308E-2</v>
      </c>
      <c r="E4851" s="11">
        <v>5.4862410364700021E-2</v>
      </c>
      <c r="F4851" s="11">
        <v>0.99106931737197868</v>
      </c>
      <c r="G4851" s="9">
        <v>1.29848568194872</v>
      </c>
      <c r="H4851" s="9">
        <v>1.4949070812842453</v>
      </c>
      <c r="I4851" s="12">
        <v>6.8664298131308185E-2</v>
      </c>
      <c r="J4851" s="9">
        <v>-0.3898699857386369</v>
      </c>
      <c r="K4851" s="9">
        <v>2.4127652521413885</v>
      </c>
    </row>
    <row r="4852" spans="1:11" x14ac:dyDescent="0.3">
      <c r="A4852" s="1">
        <v>4311908</v>
      </c>
      <c r="B4852" s="9">
        <v>-0.11778985392091633</v>
      </c>
      <c r="C4852" s="9">
        <v>-0.15562627394976902</v>
      </c>
      <c r="D4852" s="11">
        <v>-0.10930109147296072</v>
      </c>
      <c r="E4852" s="11">
        <v>-8.6436097595987166E-2</v>
      </c>
      <c r="F4852" s="11">
        <v>0.13002600569002437</v>
      </c>
      <c r="G4852" s="9">
        <v>1.0220501032967557</v>
      </c>
      <c r="H4852" s="9">
        <v>0.85107372273718318</v>
      </c>
      <c r="I4852" s="12">
        <v>0.23904159494725438</v>
      </c>
      <c r="J4852" s="9">
        <v>0.99037846871876556</v>
      </c>
      <c r="K4852" s="9">
        <v>2.4127652521413885</v>
      </c>
    </row>
    <row r="4853" spans="1:11" x14ac:dyDescent="0.3">
      <c r="A4853" s="1">
        <v>4311981</v>
      </c>
      <c r="B4853" s="9">
        <v>-0.11829855618470443</v>
      </c>
      <c r="C4853" s="9">
        <v>-0.15758251296105613</v>
      </c>
      <c r="D4853" s="11">
        <v>-0.11153677781806019</v>
      </c>
      <c r="E4853" s="11">
        <v>-8.895911526543776E-2</v>
      </c>
      <c r="F4853" s="11">
        <v>-0.13648821030468014</v>
      </c>
      <c r="G4853" s="9">
        <v>0.69403085207337067</v>
      </c>
      <c r="H4853" s="9">
        <v>0.55491037780553465</v>
      </c>
      <c r="I4853" s="12">
        <v>0.49044474859797627</v>
      </c>
      <c r="J4853" s="9">
        <v>-0.5761459529885683</v>
      </c>
      <c r="K4853" s="9">
        <v>2.4127652521413885</v>
      </c>
    </row>
    <row r="4854" spans="1:11" x14ac:dyDescent="0.3">
      <c r="A4854" s="1">
        <v>4312005</v>
      </c>
      <c r="B4854" s="9">
        <v>-0.11850203709021967</v>
      </c>
      <c r="C4854" s="9">
        <v>-0.16754771069677124</v>
      </c>
      <c r="D4854" s="11">
        <v>-0.1141638992643704</v>
      </c>
      <c r="E4854" s="11">
        <v>-9.0907648303570746E-2</v>
      </c>
      <c r="F4854" s="11">
        <v>0.14747140386394519</v>
      </c>
      <c r="G4854" s="9">
        <v>0.79719819721620977</v>
      </c>
      <c r="H4854" s="9">
        <v>0.92833372576283069</v>
      </c>
      <c r="I4854" s="12">
        <v>-0.70808323156427988</v>
      </c>
      <c r="J4854" s="9">
        <v>-1.2971544232395467</v>
      </c>
      <c r="K4854" s="9">
        <v>-0.69960364995169877</v>
      </c>
    </row>
    <row r="4855" spans="1:11" x14ac:dyDescent="0.3">
      <c r="A4855" s="1">
        <v>4312054</v>
      </c>
      <c r="B4855" s="9">
        <v>-0.11636548758230965</v>
      </c>
      <c r="C4855" s="9">
        <v>-0.15732587764521896</v>
      </c>
      <c r="D4855" s="11">
        <v>-0.10817710816765823</v>
      </c>
      <c r="E4855" s="11">
        <v>-8.8256131269487989E-2</v>
      </c>
      <c r="F4855" s="11">
        <v>-4.3484724327309605E-2</v>
      </c>
      <c r="G4855" s="9">
        <v>0.98104769689383287</v>
      </c>
      <c r="H4855" s="9">
        <v>0.37463703741235871</v>
      </c>
      <c r="I4855" s="12">
        <v>-0.17612886274245329</v>
      </c>
      <c r="J4855" s="9">
        <v>6.17234073417535</v>
      </c>
      <c r="K4855" s="9">
        <v>2.4127652521413885</v>
      </c>
    </row>
    <row r="4856" spans="1:11" x14ac:dyDescent="0.3">
      <c r="A4856" s="1">
        <v>4312104</v>
      </c>
      <c r="B4856" s="9">
        <v>-0.11819681573194681</v>
      </c>
      <c r="C4856" s="9">
        <v>-0.15379593150851523</v>
      </c>
      <c r="D4856" s="11">
        <v>-0.10876463586536694</v>
      </c>
      <c r="E4856" s="11">
        <v>-8.7528059503304903E-2</v>
      </c>
      <c r="F4856" s="11">
        <v>-9.2973818123268728E-2</v>
      </c>
      <c r="G4856" s="9">
        <v>0.96385313937002537</v>
      </c>
      <c r="H4856" s="9">
        <v>-2.4539644886819742E-2</v>
      </c>
      <c r="I4856" s="12">
        <v>-0.55459393400348056</v>
      </c>
      <c r="J4856" s="9">
        <v>-0.395663628379128</v>
      </c>
      <c r="K4856" s="9">
        <v>2.4127652521413885</v>
      </c>
    </row>
    <row r="4857" spans="1:11" x14ac:dyDescent="0.3">
      <c r="A4857" s="1">
        <v>4312138</v>
      </c>
      <c r="B4857" s="9">
        <v>-0.11738289210988585</v>
      </c>
      <c r="C4857" s="9">
        <v>-0.16418239853626493</v>
      </c>
      <c r="D4857" s="11">
        <v>-0.11656706027692484</v>
      </c>
      <c r="E4857" s="11">
        <v>-8.7291448957923123E-2</v>
      </c>
      <c r="F4857" s="11">
        <v>0.67969087008263429</v>
      </c>
      <c r="G4857" s="9">
        <v>0.88978427619055223</v>
      </c>
      <c r="H4857" s="9">
        <v>0.88970372425000688</v>
      </c>
      <c r="I4857" s="12">
        <v>2.1398494730427271E-2</v>
      </c>
      <c r="J4857" s="9">
        <v>4.7855249470172385</v>
      </c>
      <c r="K4857" s="9">
        <v>2.4127652521413885</v>
      </c>
    </row>
    <row r="4858" spans="1:11" x14ac:dyDescent="0.3">
      <c r="A4858" s="1">
        <v>4312153</v>
      </c>
      <c r="B4858" s="9">
        <v>-0.11809507527918919</v>
      </c>
      <c r="C4858" s="9">
        <v>-0.15301634120946267</v>
      </c>
      <c r="D4858" s="11">
        <v>-0.10360883147213859</v>
      </c>
      <c r="E4858" s="11">
        <v>-8.1488656995271733E-2</v>
      </c>
      <c r="F4858" s="11">
        <v>0.60738931239142024</v>
      </c>
      <c r="G4858" s="9">
        <v>1.1199268153553459</v>
      </c>
      <c r="H4858" s="9">
        <v>1.1343604004978904</v>
      </c>
      <c r="I4858" s="12">
        <v>-0.23768946932879292</v>
      </c>
      <c r="J4858" s="9">
        <v>-0.13499382661356146</v>
      </c>
      <c r="K4858" s="9">
        <v>2.4127652521413885</v>
      </c>
    </row>
    <row r="4859" spans="1:11" x14ac:dyDescent="0.3">
      <c r="A4859" s="1">
        <v>4312179</v>
      </c>
      <c r="B4859" s="9">
        <v>-0.11850203709021967</v>
      </c>
      <c r="C4859" s="9">
        <v>-0.16785276777031352</v>
      </c>
      <c r="D4859" s="11">
        <v>-0.11550028596836404</v>
      </c>
      <c r="E4859" s="11">
        <v>-9.0640213368116548E-2</v>
      </c>
      <c r="F4859" s="11">
        <v>0.27326498855845249</v>
      </c>
      <c r="G4859" s="9">
        <v>1.1490252973187103</v>
      </c>
      <c r="H4859" s="9">
        <v>0.76093705254059452</v>
      </c>
      <c r="I4859" s="12">
        <v>-0.80883139175676999</v>
      </c>
      <c r="J4859" s="9">
        <v>-1.2971544232395467</v>
      </c>
      <c r="K4859" s="9">
        <v>-0.69960364995169877</v>
      </c>
    </row>
    <row r="4860" spans="1:11" x14ac:dyDescent="0.3">
      <c r="A4860" s="1">
        <v>4312203</v>
      </c>
      <c r="B4860" s="9">
        <v>-0.11819681573194681</v>
      </c>
      <c r="C4860" s="9">
        <v>-0.15625091462416515</v>
      </c>
      <c r="D4860" s="11">
        <v>-0.11087983742143229</v>
      </c>
      <c r="E4860" s="11">
        <v>-8.6454702926288207E-2</v>
      </c>
      <c r="F4860" s="11">
        <v>0.16060330809182125</v>
      </c>
      <c r="G4860" s="9">
        <v>0.91888275815391673</v>
      </c>
      <c r="H4860" s="9">
        <v>0.52915704346365222</v>
      </c>
      <c r="I4860" s="12">
        <v>0.2140335337519659</v>
      </c>
      <c r="J4860" s="9">
        <v>-0.28660711847833303</v>
      </c>
      <c r="K4860" s="9">
        <v>2.4127652521413885</v>
      </c>
    </row>
    <row r="4861" spans="1:11" x14ac:dyDescent="0.3">
      <c r="A4861" s="1">
        <v>4312252</v>
      </c>
      <c r="B4861" s="9">
        <v>-0.11799333482643157</v>
      </c>
      <c r="C4861" s="9">
        <v>-0.14020394412068612</v>
      </c>
      <c r="D4861" s="11">
        <v>-0.10228354499787178</v>
      </c>
      <c r="E4861" s="11">
        <v>-8.2717329186474009E-2</v>
      </c>
      <c r="F4861" s="11">
        <v>-3.6944473843145101E-2</v>
      </c>
      <c r="G4861" s="9">
        <v>0.81042477992683015</v>
      </c>
      <c r="H4861" s="9">
        <v>0.29737703438671126</v>
      </c>
      <c r="I4861" s="12">
        <v>-2.7939293041567639E-2</v>
      </c>
      <c r="J4861" s="9">
        <v>-0.35662505298543901</v>
      </c>
      <c r="K4861" s="9">
        <v>2.4127652521413885</v>
      </c>
    </row>
    <row r="4862" spans="1:11" x14ac:dyDescent="0.3">
      <c r="A4862" s="1">
        <v>4312302</v>
      </c>
      <c r="B4862" s="9">
        <v>-0.1171794112043706</v>
      </c>
      <c r="C4862" s="9">
        <v>-0.15510816114232415</v>
      </c>
      <c r="D4862" s="11">
        <v>-0.11542838502433901</v>
      </c>
      <c r="E4862" s="11">
        <v>-8.692295296517194E-2</v>
      </c>
      <c r="F4862" s="11">
        <v>3.9497397200530429E-2</v>
      </c>
      <c r="G4862" s="9">
        <v>0.79190756413196073</v>
      </c>
      <c r="H4862" s="9">
        <v>0.86395038990812445</v>
      </c>
      <c r="I4862" s="12">
        <v>-5.275117776867507</v>
      </c>
      <c r="J4862" s="9">
        <v>2.8484406980092452</v>
      </c>
      <c r="K4862" s="9">
        <v>2.4127652521413885</v>
      </c>
    </row>
    <row r="4863" spans="1:11" x14ac:dyDescent="0.3">
      <c r="A4863" s="1">
        <v>4312351</v>
      </c>
      <c r="B4863" s="9">
        <v>-0.11829855618470443</v>
      </c>
      <c r="C4863" s="9">
        <v>-0.1692860517983853</v>
      </c>
      <c r="D4863" s="11">
        <v>-0.11508454330814068</v>
      </c>
      <c r="E4863" s="11">
        <v>-8.9793505890633979E-2</v>
      </c>
      <c r="F4863" s="11">
        <v>0.84556247556695507</v>
      </c>
      <c r="G4863" s="9">
        <v>0.75487313254222344</v>
      </c>
      <c r="H4863" s="9">
        <v>1.3661404095748328</v>
      </c>
      <c r="I4863" s="12">
        <v>0.79533609418556994</v>
      </c>
      <c r="J4863" s="9">
        <v>0.58641406875700475</v>
      </c>
      <c r="K4863" s="9">
        <v>2.4127652521413885</v>
      </c>
    </row>
    <row r="4864" spans="1:11" x14ac:dyDescent="0.3">
      <c r="A4864" s="1">
        <v>4312377</v>
      </c>
      <c r="B4864" s="9">
        <v>-0.11809507527918919</v>
      </c>
      <c r="C4864" s="9">
        <v>-0.16114635432815347</v>
      </c>
      <c r="D4864" s="11">
        <v>-0.11165784752188772</v>
      </c>
      <c r="E4864" s="11">
        <v>-9.0161551740245857E-2</v>
      </c>
      <c r="F4864" s="11">
        <v>-0.17036396029372811</v>
      </c>
      <c r="G4864" s="9">
        <v>0.55515173361185766</v>
      </c>
      <c r="H4864" s="9">
        <v>-0.10179964791246719</v>
      </c>
      <c r="I4864" s="12">
        <v>-0.20995736687658859</v>
      </c>
      <c r="J4864" s="9">
        <v>0.47861235003267411</v>
      </c>
      <c r="K4864" s="9">
        <v>2.4127652521413885</v>
      </c>
    </row>
    <row r="4865" spans="1:11" x14ac:dyDescent="0.3">
      <c r="A4865" s="1">
        <v>4312385</v>
      </c>
      <c r="B4865" s="9">
        <v>-0.11850203709021967</v>
      </c>
      <c r="C4865" s="9">
        <v>-0.16416302983318287</v>
      </c>
      <c r="D4865" s="11">
        <v>-0.11298744660268155</v>
      </c>
      <c r="E4865" s="11">
        <v>-8.4359669802546763E-2</v>
      </c>
      <c r="F4865" s="11">
        <v>1.3493429025693833</v>
      </c>
      <c r="G4865" s="9">
        <v>1.3778451782124437</v>
      </c>
      <c r="H4865" s="9">
        <v>1.2116204035235378</v>
      </c>
      <c r="I4865" s="12">
        <v>-0.11753869107427983</v>
      </c>
      <c r="J4865" s="9">
        <v>-1.2971544232395467</v>
      </c>
      <c r="K4865" s="9">
        <v>-0.69960364995169877</v>
      </c>
    </row>
    <row r="4866" spans="1:11" x14ac:dyDescent="0.3">
      <c r="A4866" s="1">
        <v>4312401</v>
      </c>
      <c r="B4866" s="9">
        <v>-0.11188890766097434</v>
      </c>
      <c r="C4866" s="9">
        <v>0.13491395663253283</v>
      </c>
      <c r="D4866" s="11">
        <v>0.14644319667050881</v>
      </c>
      <c r="E4866" s="11">
        <v>0.15462975939025814</v>
      </c>
      <c r="F4866" s="11">
        <v>1.321678574467348</v>
      </c>
      <c r="G4866" s="9">
        <v>1.182091754095262</v>
      </c>
      <c r="H4866" s="9">
        <v>1.2502504050363616</v>
      </c>
      <c r="I4866" s="12">
        <v>-0.2608882596017405</v>
      </c>
      <c r="J4866" s="9">
        <v>0.10751292889643478</v>
      </c>
      <c r="K4866" s="9">
        <v>2.3648826536476486</v>
      </c>
    </row>
    <row r="4867" spans="1:11" x14ac:dyDescent="0.3">
      <c r="A4867" s="1">
        <v>4312427</v>
      </c>
      <c r="B4867" s="9">
        <v>-0.11819681573194681</v>
      </c>
      <c r="C4867" s="9">
        <v>-0.16319943685485083</v>
      </c>
      <c r="D4867" s="11">
        <v>-0.11076051949517557</v>
      </c>
      <c r="E4867" s="11">
        <v>-8.807628921139965E-2</v>
      </c>
      <c r="F4867" s="11">
        <v>0.39284914413301081</v>
      </c>
      <c r="G4867" s="9">
        <v>0.69667616861549442</v>
      </c>
      <c r="H4867" s="9">
        <v>0.72230705102777082</v>
      </c>
      <c r="I4867" s="12">
        <v>1.2888250042658778</v>
      </c>
      <c r="J4867" s="9">
        <v>0.23956682286141362</v>
      </c>
      <c r="K4867" s="9">
        <v>2.4127652521413885</v>
      </c>
    </row>
    <row r="4868" spans="1:11" x14ac:dyDescent="0.3">
      <c r="A4868" s="1">
        <v>4312443</v>
      </c>
      <c r="B4868" s="9">
        <v>-0.11850203709021967</v>
      </c>
      <c r="C4868" s="9">
        <v>-0.16167415148713934</v>
      </c>
      <c r="D4868" s="11">
        <v>-0.11206963367690763</v>
      </c>
      <c r="E4868" s="11">
        <v>-8.9543656835708876E-2</v>
      </c>
      <c r="F4868" s="11">
        <v>-2.4806172880600497E-2</v>
      </c>
      <c r="G4868" s="9">
        <v>1.1860597289084476</v>
      </c>
      <c r="H4868" s="9">
        <v>0.68367704951494712</v>
      </c>
      <c r="I4868" s="12">
        <v>0.81296703714252139</v>
      </c>
      <c r="J4868" s="9">
        <v>-1.2971544232395467</v>
      </c>
      <c r="K4868" s="9">
        <v>-0.69960364995169877</v>
      </c>
    </row>
    <row r="4869" spans="1:11" x14ac:dyDescent="0.3">
      <c r="A4869" s="1">
        <v>4312450</v>
      </c>
      <c r="B4869" s="9">
        <v>-0.11728115165712823</v>
      </c>
      <c r="C4869" s="9">
        <v>-0.14726867856986411</v>
      </c>
      <c r="D4869" s="11">
        <v>-0.11011860797176433</v>
      </c>
      <c r="E4869" s="11">
        <v>-8.625434337637225E-2</v>
      </c>
      <c r="F4869" s="11">
        <v>-0.16008430495095405</v>
      </c>
      <c r="G4869" s="9">
        <v>0.78926224758983698</v>
      </c>
      <c r="H4869" s="9">
        <v>0.56778704497647592</v>
      </c>
      <c r="I4869" s="12">
        <v>-1.9801759877991205</v>
      </c>
      <c r="J4869" s="9">
        <v>1.5048328438820191</v>
      </c>
      <c r="K4869" s="9">
        <v>2.4127652521413885</v>
      </c>
    </row>
    <row r="4870" spans="1:11" x14ac:dyDescent="0.3">
      <c r="A4870" s="1">
        <v>4312476</v>
      </c>
      <c r="B4870" s="9">
        <v>-0.11758637301540109</v>
      </c>
      <c r="C4870" s="9">
        <v>-0.14735099555796283</v>
      </c>
      <c r="D4870" s="11">
        <v>-0.10172161853361357</v>
      </c>
      <c r="E4870" s="11">
        <v>-8.207574238826551E-2</v>
      </c>
      <c r="F4870" s="11">
        <v>0.24847051947157123</v>
      </c>
      <c r="G4870" s="9">
        <v>1.3593279624175743</v>
      </c>
      <c r="H4870" s="9">
        <v>1.0957303989850669</v>
      </c>
      <c r="I4870" s="12">
        <v>-5.4906199139648823E-2</v>
      </c>
      <c r="J4870" s="9">
        <v>0.81026160972823236</v>
      </c>
      <c r="K4870" s="9">
        <v>2.4127652521413885</v>
      </c>
    </row>
    <row r="4871" spans="1:11" x14ac:dyDescent="0.3">
      <c r="A4871" s="1">
        <v>4312500</v>
      </c>
      <c r="B4871" s="9">
        <v>-0.1176881134681587</v>
      </c>
      <c r="C4871" s="9">
        <v>-0.11800256821288549</v>
      </c>
      <c r="D4871" s="11">
        <v>-7.5415715296977062E-2</v>
      </c>
      <c r="E4871" s="11">
        <v>-6.7304621517298102E-2</v>
      </c>
      <c r="F4871" s="11">
        <v>0.36496540812659045</v>
      </c>
      <c r="G4871" s="9">
        <v>0.56573299978035418</v>
      </c>
      <c r="H4871" s="9">
        <v>7.8473692480710178E-2</v>
      </c>
      <c r="I4871" s="12">
        <v>-0.1897484946529355</v>
      </c>
      <c r="J4871" s="9">
        <v>-0.36300416037674066</v>
      </c>
      <c r="K4871" s="9">
        <v>2.4127652521413885</v>
      </c>
    </row>
    <row r="4872" spans="1:11" x14ac:dyDescent="0.3">
      <c r="A4872" s="1">
        <v>4312609</v>
      </c>
      <c r="B4872" s="9">
        <v>-0.11738289210988585</v>
      </c>
      <c r="C4872" s="9">
        <v>-0.15426562255825493</v>
      </c>
      <c r="D4872" s="11">
        <v>-0.1073146676241969</v>
      </c>
      <c r="E4872" s="11">
        <v>-6.9024163304875222E-2</v>
      </c>
      <c r="F4872" s="11">
        <v>2.2828551590367052</v>
      </c>
      <c r="G4872" s="9">
        <v>1.0379220025495</v>
      </c>
      <c r="H4872" s="9">
        <v>1.1343604004978904</v>
      </c>
      <c r="I4872" s="12">
        <v>-0.28217590946404658</v>
      </c>
      <c r="J4872" s="9">
        <v>2.0779988982700321</v>
      </c>
      <c r="K4872" s="9">
        <v>2.4127652521413885</v>
      </c>
    </row>
    <row r="4873" spans="1:11" x14ac:dyDescent="0.3">
      <c r="A4873" s="1">
        <v>4312617</v>
      </c>
      <c r="B4873" s="9">
        <v>-0.11778985392091633</v>
      </c>
      <c r="C4873" s="9">
        <v>-0.16260384923507779</v>
      </c>
      <c r="D4873" s="11">
        <v>-9.8799893128845365E-2</v>
      </c>
      <c r="E4873" s="11">
        <v>-6.3552549684221735E-2</v>
      </c>
      <c r="F4873" s="11">
        <v>5.3294895048472366</v>
      </c>
      <c r="G4873" s="9">
        <v>1.1053775743736636</v>
      </c>
      <c r="H4873" s="9">
        <v>0.56778704497647592</v>
      </c>
      <c r="I4873" s="12">
        <v>-0.61753222629902926</v>
      </c>
      <c r="J4873" s="9">
        <v>2.1353367519115154</v>
      </c>
      <c r="K4873" s="9">
        <v>2.4127652521413885</v>
      </c>
    </row>
    <row r="4874" spans="1:11" x14ac:dyDescent="0.3">
      <c r="A4874" s="1">
        <v>4312625</v>
      </c>
      <c r="B4874" s="9">
        <v>-0.11840029663746206</v>
      </c>
      <c r="C4874" s="9">
        <v>-0.16821108877733146</v>
      </c>
      <c r="D4874" s="11">
        <v>-0.11647602553085852</v>
      </c>
      <c r="E4874" s="11">
        <v>-9.0689380820597229E-2</v>
      </c>
      <c r="F4874" s="11">
        <v>0.30902535222841426</v>
      </c>
      <c r="G4874" s="9">
        <v>0.81968338782426475</v>
      </c>
      <c r="H4874" s="9">
        <v>0.40039037175423975</v>
      </c>
      <c r="I4874" s="12">
        <v>-1.0372972664169091</v>
      </c>
      <c r="J4874" s="9">
        <v>-0.47685541989764341</v>
      </c>
      <c r="K4874" s="9">
        <v>2.4127652521413885</v>
      </c>
    </row>
    <row r="4875" spans="1:11" x14ac:dyDescent="0.3">
      <c r="A4875" s="1">
        <v>4312658</v>
      </c>
      <c r="B4875" s="9">
        <v>-0.11697593029885536</v>
      </c>
      <c r="C4875" s="9">
        <v>-8.987921133774783E-2</v>
      </c>
      <c r="D4875" s="11">
        <v>-3.4928780360225002E-2</v>
      </c>
      <c r="E4875" s="11">
        <v>-1.0721536117812515E-2</v>
      </c>
      <c r="F4875" s="11">
        <v>1.7923630940250783</v>
      </c>
      <c r="G4875" s="9">
        <v>1.2125128943296883</v>
      </c>
      <c r="H4875" s="9">
        <v>1.3790170767457741</v>
      </c>
      <c r="I4875" s="12">
        <v>-0.46890242365935886</v>
      </c>
      <c r="J4875" s="9">
        <v>-0.11400441925746858</v>
      </c>
      <c r="K4875" s="9">
        <v>2.4127652521413885</v>
      </c>
    </row>
    <row r="4876" spans="1:11" x14ac:dyDescent="0.3">
      <c r="A4876" s="1">
        <v>4312674</v>
      </c>
      <c r="B4876" s="9">
        <v>-0.11829855618470443</v>
      </c>
      <c r="C4876" s="9">
        <v>-0.1671893896897533</v>
      </c>
      <c r="D4876" s="11">
        <v>-0.11427144387468433</v>
      </c>
      <c r="E4876" s="11">
        <v>-8.8458984596164622E-2</v>
      </c>
      <c r="F4876" s="11">
        <v>0.84856613456875696</v>
      </c>
      <c r="G4876" s="9">
        <v>1.014114153670383</v>
      </c>
      <c r="H4876" s="9">
        <v>1.2244970706944791</v>
      </c>
      <c r="I4876" s="12">
        <v>-0.52821756065969905</v>
      </c>
      <c r="J4876" s="9">
        <v>0.16426854234162891</v>
      </c>
      <c r="K4876" s="9">
        <v>2.4127652521413885</v>
      </c>
    </row>
    <row r="4877" spans="1:11" x14ac:dyDescent="0.3">
      <c r="A4877" s="1">
        <v>4312708</v>
      </c>
      <c r="B4877" s="9">
        <v>-0.11575504486576392</v>
      </c>
      <c r="C4877" s="9">
        <v>-0.11011466388272033</v>
      </c>
      <c r="D4877" s="11">
        <v>-8.0262356423037459E-2</v>
      </c>
      <c r="E4877" s="11">
        <v>-6.9339883801804003E-2</v>
      </c>
      <c r="F4877" s="11">
        <v>0.12209577308494823</v>
      </c>
      <c r="G4877" s="9">
        <v>0.45198438846901856</v>
      </c>
      <c r="H4877" s="9">
        <v>0.56778704497647592</v>
      </c>
      <c r="I4877" s="12">
        <v>4.9482126444602648E-2</v>
      </c>
      <c r="J4877" s="9">
        <v>1.4812429663871187</v>
      </c>
      <c r="K4877" s="9">
        <v>2.4127652521413885</v>
      </c>
    </row>
    <row r="4878" spans="1:11" x14ac:dyDescent="0.3">
      <c r="A4878" s="1">
        <v>4312757</v>
      </c>
      <c r="B4878" s="9">
        <v>-0.11829855618470443</v>
      </c>
      <c r="C4878" s="9">
        <v>-0.16122867131625218</v>
      </c>
      <c r="D4878" s="11">
        <v>-0.1072779634051971</v>
      </c>
      <c r="E4878" s="11">
        <v>-8.4891448320856322E-2</v>
      </c>
      <c r="F4878" s="11">
        <v>0.81064019525078046</v>
      </c>
      <c r="G4878" s="9">
        <v>0.91756009988285481</v>
      </c>
      <c r="H4878" s="9">
        <v>1.057100397472243</v>
      </c>
      <c r="I4878" s="12">
        <v>6.9340323135562251E-2</v>
      </c>
      <c r="J4878" s="9">
        <v>-0.40449897919818362</v>
      </c>
      <c r="K4878" s="9">
        <v>2.4127652521413885</v>
      </c>
    </row>
    <row r="4879" spans="1:11" x14ac:dyDescent="0.3">
      <c r="A4879" s="1">
        <v>4312807</v>
      </c>
      <c r="B4879" s="9">
        <v>-0.11778985392091633</v>
      </c>
      <c r="C4879" s="9">
        <v>-0.15255633451126396</v>
      </c>
      <c r="D4879" s="11">
        <v>-0.102502247831065</v>
      </c>
      <c r="E4879" s="11">
        <v>-7.5556974497928406E-2</v>
      </c>
      <c r="F4879" s="11">
        <v>1.2795339680215978</v>
      </c>
      <c r="G4879" s="9">
        <v>1.3500693545201394</v>
      </c>
      <c r="H4879" s="9">
        <v>1.6365504201645988</v>
      </c>
      <c r="I4879" s="12">
        <v>0.28993799983098406</v>
      </c>
      <c r="J4879" s="9">
        <v>0.6976259750769469</v>
      </c>
      <c r="K4879" s="9">
        <v>2.4127652521413885</v>
      </c>
    </row>
    <row r="4880" spans="1:11" x14ac:dyDescent="0.3">
      <c r="A4880" s="1">
        <v>4312906</v>
      </c>
      <c r="B4880" s="9">
        <v>-0.11778985392091633</v>
      </c>
      <c r="C4880" s="9">
        <v>-0.12982231926870694</v>
      </c>
      <c r="D4880" s="11">
        <v>-8.6862936357714277E-2</v>
      </c>
      <c r="E4880" s="11">
        <v>-3.6324592019784892E-2</v>
      </c>
      <c r="F4880" s="11">
        <v>2.5794353151048806</v>
      </c>
      <c r="G4880" s="9">
        <v>1.3500693545201394</v>
      </c>
      <c r="H4880" s="9">
        <v>1.1472370676688317</v>
      </c>
      <c r="I4880" s="12">
        <v>-0.43841682600938653</v>
      </c>
      <c r="J4880" s="9">
        <v>-0.27299211696325787</v>
      </c>
      <c r="K4880" s="9">
        <v>2.4127652521413885</v>
      </c>
    </row>
    <row r="4881" spans="1:11" x14ac:dyDescent="0.3">
      <c r="A4881" s="1">
        <v>4312955</v>
      </c>
      <c r="B4881" s="9">
        <v>-0.11850203709021967</v>
      </c>
      <c r="C4881" s="9">
        <v>-0.16665675035499689</v>
      </c>
      <c r="D4881" s="11">
        <v>-0.11025698193698415</v>
      </c>
      <c r="E4881" s="11">
        <v>-8.9809949911673279E-2</v>
      </c>
      <c r="F4881" s="11">
        <v>0.36392157719256818</v>
      </c>
      <c r="G4881" s="9">
        <v>1.3421334048937668</v>
      </c>
      <c r="H4881" s="9">
        <v>1.4176470782585977</v>
      </c>
      <c r="I4881" s="12">
        <v>0.78286313985964162</v>
      </c>
      <c r="J4881" s="9">
        <v>-1.2971544232395467</v>
      </c>
      <c r="K4881" s="9">
        <v>-0.69960364995169877</v>
      </c>
    </row>
    <row r="4882" spans="1:11" x14ac:dyDescent="0.3">
      <c r="A4882" s="1">
        <v>4313003</v>
      </c>
      <c r="B4882" s="9">
        <v>-0.11829855618470443</v>
      </c>
      <c r="C4882" s="9">
        <v>-0.1618048902329432</v>
      </c>
      <c r="D4882" s="11">
        <v>-0.1059791979373312</v>
      </c>
      <c r="E4882" s="11">
        <v>-8.6636803004078375E-2</v>
      </c>
      <c r="F4882" s="11">
        <v>0.54323664695259855</v>
      </c>
      <c r="G4882" s="9">
        <v>1.2905497323223472</v>
      </c>
      <c r="H4882" s="9">
        <v>1.5464137499680102</v>
      </c>
      <c r="I4882" s="12">
        <v>-3.2879886430338109E-2</v>
      </c>
      <c r="J4882" s="9">
        <v>-0.36960213365254557</v>
      </c>
      <c r="K4882" s="9">
        <v>2.4127652521413885</v>
      </c>
    </row>
    <row r="4883" spans="1:11" x14ac:dyDescent="0.3">
      <c r="A4883" s="1">
        <v>4313011</v>
      </c>
      <c r="B4883" s="9">
        <v>-0.11840029663746206</v>
      </c>
      <c r="C4883" s="9">
        <v>-0.16172257324484449</v>
      </c>
      <c r="D4883" s="11">
        <v>-0.10515123419997972</v>
      </c>
      <c r="E4883" s="11">
        <v>-8.5776217375554353E-2</v>
      </c>
      <c r="F4883" s="11">
        <v>0.69978175895130579</v>
      </c>
      <c r="G4883" s="9">
        <v>1.2826137826959774</v>
      </c>
      <c r="H4883" s="9">
        <v>1.3017570737201267</v>
      </c>
      <c r="I4883" s="12">
        <v>0.52060515073136704</v>
      </c>
      <c r="J4883" s="9">
        <v>-0.83595397085424261</v>
      </c>
      <c r="K4883" s="9">
        <v>2.4127652521413885</v>
      </c>
    </row>
    <row r="4884" spans="1:11" x14ac:dyDescent="0.3">
      <c r="A4884" s="1">
        <v>4313037</v>
      </c>
      <c r="B4884" s="9">
        <v>-0.11819681573194681</v>
      </c>
      <c r="C4884" s="9">
        <v>-0.15298728815483961</v>
      </c>
      <c r="D4884" s="11">
        <v>-0.10749557174258666</v>
      </c>
      <c r="E4884" s="11">
        <v>-8.2487661233356241E-2</v>
      </c>
      <c r="F4884" s="11">
        <v>0.48508365770583972</v>
      </c>
      <c r="G4884" s="9">
        <v>1.123894790168533</v>
      </c>
      <c r="H4884" s="9">
        <v>0.99271706161753681</v>
      </c>
      <c r="I4884" s="12">
        <v>-8.1961951085614521E-2</v>
      </c>
      <c r="J4884" s="9">
        <v>-0.42660894446169534</v>
      </c>
      <c r="K4884" s="9">
        <v>2.4127652521413885</v>
      </c>
    </row>
    <row r="4885" spans="1:11" x14ac:dyDescent="0.3">
      <c r="A4885" s="1">
        <v>4313060</v>
      </c>
      <c r="B4885" s="9">
        <v>-0.11738289210988585</v>
      </c>
      <c r="C4885" s="9">
        <v>-7.9274846400325061E-2</v>
      </c>
      <c r="D4885" s="11">
        <v>-6.3622890930537024E-2</v>
      </c>
      <c r="E4885" s="11">
        <v>-1.5860099406970463E-2</v>
      </c>
      <c r="F4885" s="11">
        <v>1.3436456379647075</v>
      </c>
      <c r="G4885" s="9">
        <v>1.1410893476923376</v>
      </c>
      <c r="H4885" s="9">
        <v>0.40039037175423975</v>
      </c>
      <c r="I4885" s="12">
        <v>-0.42496681226506539</v>
      </c>
      <c r="J4885" s="9">
        <v>-0.52410183302322</v>
      </c>
      <c r="K4885" s="9">
        <v>2.4127652521413885</v>
      </c>
    </row>
    <row r="4886" spans="1:11" x14ac:dyDescent="0.3">
      <c r="A4886" s="1">
        <v>4313086</v>
      </c>
      <c r="B4886" s="9">
        <v>-0.11840029663746206</v>
      </c>
      <c r="C4886" s="9">
        <v>-0.16519925544807257</v>
      </c>
      <c r="D4886" s="11">
        <v>-0.11136344563958378</v>
      </c>
      <c r="E4886" s="11">
        <v>-8.9082029771229115E-2</v>
      </c>
      <c r="F4886" s="11">
        <v>0.3775312776781064</v>
      </c>
      <c r="G4886" s="9">
        <v>1.2760004913406648</v>
      </c>
      <c r="H4886" s="9">
        <v>1.327510408062009</v>
      </c>
      <c r="I4886" s="12">
        <v>-0.26674987128188204</v>
      </c>
      <c r="J4886" s="9">
        <v>-0.69462152321760229</v>
      </c>
      <c r="K4886" s="9">
        <v>2.4127652521413885</v>
      </c>
    </row>
    <row r="4887" spans="1:11" x14ac:dyDescent="0.3">
      <c r="A4887" s="1">
        <v>4313102</v>
      </c>
      <c r="B4887" s="9">
        <v>-0.11829855618470443</v>
      </c>
      <c r="C4887" s="9">
        <v>-0.14949607942429996</v>
      </c>
      <c r="D4887" s="11">
        <v>-0.1010532657454455</v>
      </c>
      <c r="E4887" s="11">
        <v>-7.9205671527150981E-2</v>
      </c>
      <c r="F4887" s="11">
        <v>0.64457534272737138</v>
      </c>
      <c r="G4887" s="9">
        <v>1.2521926424615495</v>
      </c>
      <c r="H4887" s="9">
        <v>1.1086070661560081</v>
      </c>
      <c r="I4887" s="12">
        <v>0.51330582651757195</v>
      </c>
      <c r="J4887" s="9">
        <v>-0.79169986371523027</v>
      </c>
      <c r="K4887" s="9">
        <v>2.4127652521413885</v>
      </c>
    </row>
    <row r="4888" spans="1:11" x14ac:dyDescent="0.3">
      <c r="A4888" s="1">
        <v>4313201</v>
      </c>
      <c r="B4888" s="9">
        <v>-0.11748463256264347</v>
      </c>
      <c r="C4888" s="9">
        <v>-6.3721777825438336E-2</v>
      </c>
      <c r="D4888" s="11">
        <v>-4.6638576863753591E-2</v>
      </c>
      <c r="E4888" s="11">
        <v>-4.0007010153464369E-2</v>
      </c>
      <c r="F4888" s="11">
        <v>0.42016306147164534</v>
      </c>
      <c r="G4888" s="9">
        <v>1.3778451782124437</v>
      </c>
      <c r="H4888" s="9">
        <v>1.5721670843098927</v>
      </c>
      <c r="I4888" s="12">
        <v>-0.24611374461874991</v>
      </c>
      <c r="J4888" s="9">
        <v>-0.6912597516724156</v>
      </c>
      <c r="K4888" s="9">
        <v>2.4127652521413885</v>
      </c>
    </row>
    <row r="4889" spans="1:11" x14ac:dyDescent="0.3">
      <c r="A4889" s="1">
        <v>4313300</v>
      </c>
      <c r="B4889" s="9">
        <v>-0.11606026622403678</v>
      </c>
      <c r="C4889" s="9">
        <v>-5.2139293382372005E-2</v>
      </c>
      <c r="D4889" s="11">
        <v>-1.4166289745439343E-2</v>
      </c>
      <c r="E4889" s="11">
        <v>-7.8392459194871246E-4</v>
      </c>
      <c r="F4889" s="11">
        <v>1.1878252891486087</v>
      </c>
      <c r="G4889" s="9">
        <v>1.2892270740512868</v>
      </c>
      <c r="H4889" s="9">
        <v>1.3918937439167154</v>
      </c>
      <c r="I4889" s="12">
        <v>-3.1633347769660904E-2</v>
      </c>
      <c r="J4889" s="9">
        <v>2.1607449484802293E-2</v>
      </c>
      <c r="K4889" s="9">
        <v>2.4127652521413885</v>
      </c>
    </row>
    <row r="4890" spans="1:11" x14ac:dyDescent="0.3">
      <c r="A4890" s="1">
        <v>4313334</v>
      </c>
      <c r="B4890" s="9">
        <v>-0.11850203709021967</v>
      </c>
      <c r="C4890" s="9">
        <v>-0.16607084708676487</v>
      </c>
      <c r="D4890" s="11">
        <v>-0.11124190298194644</v>
      </c>
      <c r="E4890" s="11">
        <v>-8.7816118244441133E-2</v>
      </c>
      <c r="F4890" s="11">
        <v>0.83095186496309958</v>
      </c>
      <c r="G4890" s="9">
        <v>1.0656978262418026</v>
      </c>
      <c r="H4890" s="9">
        <v>1.0828537318141256</v>
      </c>
      <c r="I4890" s="12">
        <v>0.30808094337527619</v>
      </c>
      <c r="J4890" s="9">
        <v>-1.2971544232395467</v>
      </c>
      <c r="K4890" s="9">
        <v>-0.69960364995169877</v>
      </c>
    </row>
    <row r="4891" spans="1:11" x14ac:dyDescent="0.3">
      <c r="A4891" s="1">
        <v>4313359</v>
      </c>
      <c r="B4891" s="9">
        <v>-0.11850203709021967</v>
      </c>
      <c r="C4891" s="9">
        <v>-0.15976149205778684</v>
      </c>
      <c r="D4891" s="11">
        <v>-0.10281859009724958</v>
      </c>
      <c r="E4891" s="11">
        <v>-8.554346496806492E-2</v>
      </c>
      <c r="F4891" s="11">
        <v>0.54661657543325759</v>
      </c>
      <c r="G4891" s="9">
        <v>1.2138355526007503</v>
      </c>
      <c r="H4891" s="9">
        <v>1.0699770646431843</v>
      </c>
      <c r="I4891" s="12">
        <v>8.7069530760496464E-2</v>
      </c>
      <c r="J4891" s="9">
        <v>-1.2971544232395467</v>
      </c>
      <c r="K4891" s="9">
        <v>-0.69960364995169877</v>
      </c>
    </row>
    <row r="4892" spans="1:11" x14ac:dyDescent="0.3">
      <c r="A4892" s="1">
        <v>4313375</v>
      </c>
      <c r="B4892" s="9">
        <v>-0.11575504486576392</v>
      </c>
      <c r="C4892" s="9">
        <v>-3.6005163715023755E-2</v>
      </c>
      <c r="D4892" s="11">
        <v>1.4684359865701031E-2</v>
      </c>
      <c r="E4892" s="11">
        <v>-2.3454492444255935E-2</v>
      </c>
      <c r="F4892" s="11">
        <v>0.48470350414343005</v>
      </c>
      <c r="G4892" s="9">
        <v>1.1675425131135797</v>
      </c>
      <c r="H4892" s="9">
        <v>0.77381371971153579</v>
      </c>
      <c r="I4892" s="12">
        <v>-2.8472687498971767E-2</v>
      </c>
      <c r="J4892" s="9">
        <v>1.6132297691001111E-2</v>
      </c>
      <c r="K4892" s="9">
        <v>2.4127652521413885</v>
      </c>
    </row>
    <row r="4893" spans="1:11" x14ac:dyDescent="0.3">
      <c r="A4893" s="1">
        <v>4313391</v>
      </c>
      <c r="B4893" s="9">
        <v>-0.11789159437367396</v>
      </c>
      <c r="C4893" s="9">
        <v>-0.15926759012919456</v>
      </c>
      <c r="D4893" s="11">
        <v>-0.11170456396084134</v>
      </c>
      <c r="E4893" s="11">
        <v>-8.8328203000405767E-2</v>
      </c>
      <c r="F4893" s="11">
        <v>4.632241289194871E-2</v>
      </c>
      <c r="G4893" s="9">
        <v>0.86333111076931157</v>
      </c>
      <c r="H4893" s="9">
        <v>0.38751370458329853</v>
      </c>
      <c r="I4893" s="12">
        <v>-0.1129424873228688</v>
      </c>
      <c r="J4893" s="9">
        <v>1.0768387125531929</v>
      </c>
      <c r="K4893" s="9">
        <v>2.4127652521413885</v>
      </c>
    </row>
    <row r="4894" spans="1:11" x14ac:dyDescent="0.3">
      <c r="A4894" s="1">
        <v>4313409</v>
      </c>
      <c r="B4894" s="9">
        <v>-0.10832799181445762</v>
      </c>
      <c r="C4894" s="9">
        <v>0.92575747217574589</v>
      </c>
      <c r="D4894" s="11">
        <v>0.81170729981275458</v>
      </c>
      <c r="E4894" s="11">
        <v>0.65453556417581971</v>
      </c>
      <c r="F4894" s="11">
        <v>0.98078322147136099</v>
      </c>
      <c r="G4894" s="9">
        <v>1.262773908630046</v>
      </c>
      <c r="H4894" s="9">
        <v>1.1472370676688317</v>
      </c>
      <c r="I4894" s="12">
        <v>1.0147531792848292</v>
      </c>
      <c r="J4894" s="9">
        <v>-0.67700973159048827</v>
      </c>
      <c r="K4894" s="9">
        <v>2.4127652521413885</v>
      </c>
    </row>
    <row r="4895" spans="1:11" x14ac:dyDescent="0.3">
      <c r="A4895" s="1">
        <v>4313425</v>
      </c>
      <c r="B4895" s="9">
        <v>-0.11819681573194681</v>
      </c>
      <c r="C4895" s="9">
        <v>-0.16105919516428424</v>
      </c>
      <c r="D4895" s="11">
        <v>-0.10894144967089028</v>
      </c>
      <c r="E4895" s="11">
        <v>-8.6788919734476472E-2</v>
      </c>
      <c r="F4895" s="11">
        <v>0.44354246092240251</v>
      </c>
      <c r="G4895" s="9">
        <v>0.90565617544329635</v>
      </c>
      <c r="H4895" s="9">
        <v>6.5597025309768936E-2</v>
      </c>
      <c r="I4895" s="12">
        <v>1.1334645220818538</v>
      </c>
      <c r="J4895" s="9">
        <v>2.7174455514126561E-2</v>
      </c>
      <c r="K4895" s="9">
        <v>2.4127652521413885</v>
      </c>
    </row>
    <row r="4896" spans="1:11" x14ac:dyDescent="0.3">
      <c r="A4896" s="1">
        <v>4313441</v>
      </c>
      <c r="B4896" s="9">
        <v>-0.11850203709021967</v>
      </c>
      <c r="C4896" s="9">
        <v>-0.16615316407486358</v>
      </c>
      <c r="D4896" s="11">
        <v>-0.11234142686265193</v>
      </c>
      <c r="E4896" s="11">
        <v>-9.0993310488878154E-2</v>
      </c>
      <c r="F4896" s="11">
        <v>-2.2938021865783989E-2</v>
      </c>
      <c r="G4896" s="9">
        <v>0.55250641706973236</v>
      </c>
      <c r="H4896" s="9">
        <v>0.23299369853200508</v>
      </c>
      <c r="I4896" s="12">
        <v>-0.11265746809742752</v>
      </c>
      <c r="J4896" s="9">
        <v>-1.2971544232395467</v>
      </c>
      <c r="K4896" s="9">
        <v>-0.69960364995169877</v>
      </c>
    </row>
    <row r="4897" spans="1:11" x14ac:dyDescent="0.3">
      <c r="A4897" s="1">
        <v>4313466</v>
      </c>
      <c r="B4897" s="9">
        <v>-0.11850203709021967</v>
      </c>
      <c r="C4897" s="9">
        <v>-0.16857425196011991</v>
      </c>
      <c r="D4897" s="11">
        <v>-0.1163453453470662</v>
      </c>
      <c r="E4897" s="11">
        <v>-9.086765224703483E-2</v>
      </c>
      <c r="F4897" s="11">
        <v>0.30280249571234058</v>
      </c>
      <c r="G4897" s="9">
        <v>0.962530481098965</v>
      </c>
      <c r="H4897" s="9">
        <v>1.4047704110876567</v>
      </c>
      <c r="I4897" s="12">
        <v>-2.7939293041567639E-2</v>
      </c>
      <c r="J4897" s="9">
        <v>-1.2971544232395467</v>
      </c>
      <c r="K4897" s="9">
        <v>-0.69960364995169877</v>
      </c>
    </row>
    <row r="4898" spans="1:11" x14ac:dyDescent="0.3">
      <c r="A4898" s="1">
        <v>4313490</v>
      </c>
      <c r="B4898" s="9">
        <v>-0.11728115165712823</v>
      </c>
      <c r="C4898" s="9">
        <v>-0.15585869838675362</v>
      </c>
      <c r="D4898" s="11">
        <v>-0.10860658645954745</v>
      </c>
      <c r="E4898" s="11">
        <v>-8.8641039362070267E-2</v>
      </c>
      <c r="F4898" s="11">
        <v>-0.16045770976905804</v>
      </c>
      <c r="G4898" s="9">
        <v>0.61599401408071042</v>
      </c>
      <c r="H4898" s="9">
        <v>0.61929371366024089</v>
      </c>
      <c r="I4898" s="12">
        <v>-0.64393533494796018</v>
      </c>
      <c r="J4898" s="9">
        <v>2.6683921631408341</v>
      </c>
      <c r="K4898" s="9">
        <v>2.4127652521413885</v>
      </c>
    </row>
    <row r="4899" spans="1:11" x14ac:dyDescent="0.3">
      <c r="A4899" s="1">
        <v>4313508</v>
      </c>
      <c r="B4899" s="9">
        <v>-0.11260109083027768</v>
      </c>
      <c r="C4899" s="9">
        <v>5.2955289540835213E-2</v>
      </c>
      <c r="D4899" s="11">
        <v>8.3794286886758787E-2</v>
      </c>
      <c r="E4899" s="11">
        <v>7.3210457486041047E-2</v>
      </c>
      <c r="F4899" s="11">
        <v>1.1250778075209042</v>
      </c>
      <c r="G4899" s="9">
        <v>1.1913503619926953</v>
      </c>
      <c r="H4899" s="9">
        <v>1.1987437363525968</v>
      </c>
      <c r="I4899" s="12">
        <v>-0.15946994307546408</v>
      </c>
      <c r="J4899" s="9">
        <v>0.43043030786818604</v>
      </c>
      <c r="K4899" s="9">
        <v>2.4127652521413885</v>
      </c>
    </row>
    <row r="4900" spans="1:11" x14ac:dyDescent="0.3">
      <c r="A4900" s="1">
        <v>4313607</v>
      </c>
      <c r="B4900" s="9">
        <v>-0.11829855618470443</v>
      </c>
      <c r="C4900" s="9">
        <v>-0.15897221740719328</v>
      </c>
      <c r="D4900" s="11">
        <v>-0.11317215262011161</v>
      </c>
      <c r="E4900" s="11">
        <v>-8.5525487646957346E-2</v>
      </c>
      <c r="F4900" s="11">
        <v>0.48239153981242006</v>
      </c>
      <c r="G4900" s="9">
        <v>1.0008875709597627</v>
      </c>
      <c r="H4900" s="9">
        <v>0.61929371366024089</v>
      </c>
      <c r="I4900" s="12">
        <v>-0.27814790994335808</v>
      </c>
      <c r="J4900" s="9">
        <v>-0.51912489182515387</v>
      </c>
      <c r="K4900" s="9">
        <v>2.4127652521413885</v>
      </c>
    </row>
    <row r="4901" spans="1:11" x14ac:dyDescent="0.3">
      <c r="A4901" s="1">
        <v>4313656</v>
      </c>
      <c r="B4901" s="9">
        <v>-0.1176881134681587</v>
      </c>
      <c r="C4901" s="9">
        <v>-0.11435156768191893</v>
      </c>
      <c r="D4901" s="11">
        <v>-7.6655742838508206E-2</v>
      </c>
      <c r="E4901" s="11">
        <v>-7.0276941689158781E-2</v>
      </c>
      <c r="F4901" s="11">
        <v>0.15221961675546997</v>
      </c>
      <c r="G4901" s="9">
        <v>0.88052566829311751</v>
      </c>
      <c r="H4901" s="9">
        <v>0.73518371819871209</v>
      </c>
      <c r="I4901" s="12">
        <v>-0.28916166505174851</v>
      </c>
      <c r="J4901" s="9">
        <v>-0.41784294099014413</v>
      </c>
      <c r="K4901" s="9">
        <v>2.4127652521413885</v>
      </c>
    </row>
    <row r="4902" spans="1:11" x14ac:dyDescent="0.3">
      <c r="A4902" s="1">
        <v>4313706</v>
      </c>
      <c r="B4902" s="9">
        <v>-0.11575504486576392</v>
      </c>
      <c r="C4902" s="9">
        <v>-1.5706762885034597E-2</v>
      </c>
      <c r="D4902" s="11">
        <v>3.463584773214453E-3</v>
      </c>
      <c r="E4902" s="11">
        <v>-7.4578020964710555E-3</v>
      </c>
      <c r="F4902" s="11">
        <v>0.58624291204850465</v>
      </c>
      <c r="G4902" s="9">
        <v>0.7270973088499223</v>
      </c>
      <c r="H4902" s="9">
        <v>1.0184703959594192</v>
      </c>
      <c r="I4902" s="12">
        <v>-0.121604233831966</v>
      </c>
      <c r="J4902" s="9">
        <v>-0.14961005340909689</v>
      </c>
      <c r="K4902" s="9">
        <v>2.4127652521413885</v>
      </c>
    </row>
    <row r="4903" spans="1:11" x14ac:dyDescent="0.3">
      <c r="A4903" s="1">
        <v>4313805</v>
      </c>
      <c r="B4903" s="9">
        <v>-0.11748463256264347</v>
      </c>
      <c r="C4903" s="9">
        <v>-0.1385866574133349</v>
      </c>
      <c r="D4903" s="11">
        <v>-0.10173423623692961</v>
      </c>
      <c r="E4903" s="11">
        <v>-8.3667798715348768E-2</v>
      </c>
      <c r="F4903" s="11">
        <v>-0.14684396321214244</v>
      </c>
      <c r="G4903" s="9">
        <v>0.63451122987557984</v>
      </c>
      <c r="H4903" s="9">
        <v>0.79956705405341821</v>
      </c>
      <c r="I4903" s="12">
        <v>0.15118876937751052</v>
      </c>
      <c r="J4903" s="9">
        <v>0.50375715317506686</v>
      </c>
      <c r="K4903" s="9">
        <v>2.4127652521413885</v>
      </c>
    </row>
    <row r="4904" spans="1:11" x14ac:dyDescent="0.3">
      <c r="A4904" s="1">
        <v>4313904</v>
      </c>
      <c r="B4904" s="9">
        <v>-0.11575504486576392</v>
      </c>
      <c r="C4904" s="9">
        <v>3.4162805375475495E-2</v>
      </c>
      <c r="D4904" s="11">
        <v>4.7891132908430514E-2</v>
      </c>
      <c r="E4904" s="11">
        <v>5.4427883323904178E-2</v>
      </c>
      <c r="F4904" s="11">
        <v>1.0569112374523064</v>
      </c>
      <c r="G4904" s="9">
        <v>1.2839364409670377</v>
      </c>
      <c r="H4904" s="9">
        <v>1.327510408062009</v>
      </c>
      <c r="I4904" s="12">
        <v>3.1835009731265335E-3</v>
      </c>
      <c r="J4904" s="9">
        <v>-0.42120742132553496</v>
      </c>
      <c r="K4904" s="9">
        <v>2.4127652521413885</v>
      </c>
    </row>
    <row r="4905" spans="1:11" x14ac:dyDescent="0.3">
      <c r="A4905" s="1">
        <v>4313953</v>
      </c>
      <c r="B4905" s="9">
        <v>-0.11728115165712823</v>
      </c>
      <c r="C4905" s="9">
        <v>-0.1270961743099083</v>
      </c>
      <c r="D4905" s="11">
        <v>-8.534498431427405E-2</v>
      </c>
      <c r="E4905" s="11">
        <v>-7.2976490943940903E-2</v>
      </c>
      <c r="F4905" s="11">
        <v>0.28078895089734462</v>
      </c>
      <c r="G4905" s="9">
        <v>0.59483148174371869</v>
      </c>
      <c r="H4905" s="9">
        <v>3.984369096788646E-2</v>
      </c>
      <c r="I4905" s="12">
        <v>0.22604942707077258</v>
      </c>
      <c r="J4905" s="9">
        <v>0.36175813228503095</v>
      </c>
      <c r="K4905" s="9">
        <v>2.4127652521413885</v>
      </c>
    </row>
    <row r="4906" spans="1:11" x14ac:dyDescent="0.3">
      <c r="A4906" s="1">
        <v>4314001</v>
      </c>
      <c r="B4906" s="9">
        <v>-0.11850203709021967</v>
      </c>
      <c r="C4906" s="9">
        <v>-0.14170986078531556</v>
      </c>
      <c r="D4906" s="11">
        <v>-9.3879550768908707E-2</v>
      </c>
      <c r="E4906" s="11">
        <v>-7.4965791287462072E-2</v>
      </c>
      <c r="F4906" s="11">
        <v>0.63414306052156777</v>
      </c>
      <c r="G4906" s="9">
        <v>1.3289068221831479</v>
      </c>
      <c r="H4906" s="9">
        <v>1.4820304141133041</v>
      </c>
      <c r="I4906" s="12">
        <v>-7.7597500803981576E-2</v>
      </c>
      <c r="J4906" s="9">
        <v>-1.2971544232395467</v>
      </c>
      <c r="K4906" s="9">
        <v>-0.69960364995169877</v>
      </c>
    </row>
    <row r="4907" spans="1:11" x14ac:dyDescent="0.3">
      <c r="A4907" s="1">
        <v>4314027</v>
      </c>
      <c r="B4907" s="9">
        <v>-0.11707767075161299</v>
      </c>
      <c r="C4907" s="9">
        <v>-0.14497832943041164</v>
      </c>
      <c r="D4907" s="11">
        <v>-0.10387888352718605</v>
      </c>
      <c r="E4907" s="11">
        <v>-8.3507444690123708E-2</v>
      </c>
      <c r="F4907" s="11">
        <v>2.9786361998366099E-2</v>
      </c>
      <c r="G4907" s="9">
        <v>0.78397161450558794</v>
      </c>
      <c r="H4907" s="9">
        <v>0.23299369853200508</v>
      </c>
      <c r="I4907" s="12">
        <v>-0.39970506747521023</v>
      </c>
      <c r="J4907" s="9">
        <v>1.734642506737416</v>
      </c>
      <c r="K4907" s="9">
        <v>2.4127652521413885</v>
      </c>
    </row>
    <row r="4908" spans="1:11" x14ac:dyDescent="0.3">
      <c r="A4908" s="1">
        <v>4314035</v>
      </c>
      <c r="B4908" s="9">
        <v>-0.11778985392091633</v>
      </c>
      <c r="C4908" s="9">
        <v>-0.15563111612553954</v>
      </c>
      <c r="D4908" s="11">
        <v>-0.10754366399729597</v>
      </c>
      <c r="E4908" s="11">
        <v>-8.7637578598699084E-2</v>
      </c>
      <c r="F4908" s="11">
        <v>-3.2815603046869778E-2</v>
      </c>
      <c r="G4908" s="9">
        <v>1.3090669481172166</v>
      </c>
      <c r="H4908" s="9">
        <v>1.1729904020107143</v>
      </c>
      <c r="I4908" s="12">
        <v>-0.53499091772705865</v>
      </c>
      <c r="J4908" s="9">
        <v>0.99090811282433588</v>
      </c>
      <c r="K4908" s="9">
        <v>2.4127652521413885</v>
      </c>
    </row>
    <row r="4909" spans="1:11" x14ac:dyDescent="0.3">
      <c r="A4909" s="1">
        <v>4314050</v>
      </c>
      <c r="B4909" s="9">
        <v>-0.11504286169646058</v>
      </c>
      <c r="C4909" s="9">
        <v>7.5529512982965327E-2</v>
      </c>
      <c r="D4909" s="11">
        <v>1.7254041701481353E-2</v>
      </c>
      <c r="E4909" s="11">
        <v>4.3069025592418252E-3</v>
      </c>
      <c r="F4909" s="11">
        <v>0.1634503712386724</v>
      </c>
      <c r="G4909" s="9">
        <v>1.1212494736264091</v>
      </c>
      <c r="H4909" s="9">
        <v>0.59354037931835835</v>
      </c>
      <c r="I4909" s="12">
        <v>0.12308105794783977</v>
      </c>
      <c r="J4909" s="9">
        <v>-0.3751256114997924</v>
      </c>
      <c r="K4909" s="9">
        <v>2.4127652521413885</v>
      </c>
    </row>
    <row r="4910" spans="1:11" x14ac:dyDescent="0.3">
      <c r="A4910" s="1">
        <v>4314068</v>
      </c>
      <c r="B4910" s="9">
        <v>-0.11799333482643157</v>
      </c>
      <c r="C4910" s="9">
        <v>-0.15725808718443179</v>
      </c>
      <c r="D4910" s="11">
        <v>-0.10838829631168237</v>
      </c>
      <c r="E4910" s="11">
        <v>-8.7560818778475852E-2</v>
      </c>
      <c r="F4910" s="11">
        <v>5.5681159953678359E-2</v>
      </c>
      <c r="G4910" s="9">
        <v>0.3937874245422896</v>
      </c>
      <c r="H4910" s="9">
        <v>-0.46234632869882192</v>
      </c>
      <c r="I4910" s="12">
        <v>0.53990780809673677</v>
      </c>
      <c r="J4910" s="9">
        <v>0.47504565804518284</v>
      </c>
      <c r="K4910" s="9">
        <v>2.4127652521413885</v>
      </c>
    </row>
    <row r="4911" spans="1:11" x14ac:dyDescent="0.3">
      <c r="A4911" s="1">
        <v>4314076</v>
      </c>
      <c r="B4911" s="9">
        <v>-0.11829855618470443</v>
      </c>
      <c r="C4911" s="9">
        <v>-0.14737036426104488</v>
      </c>
      <c r="D4911" s="11">
        <v>-0.10396685299262534</v>
      </c>
      <c r="E4911" s="11">
        <v>-8.1951110629680676E-2</v>
      </c>
      <c r="F4911" s="11">
        <v>0.26139223655871296</v>
      </c>
      <c r="G4911" s="9">
        <v>1.036599344278438</v>
      </c>
      <c r="H4911" s="9">
        <v>0.51628037629271095</v>
      </c>
      <c r="I4911" s="12">
        <v>0.39050611814748731</v>
      </c>
      <c r="J4911" s="9">
        <v>-0.82852883494032159</v>
      </c>
      <c r="K4911" s="9">
        <v>2.4127652521413885</v>
      </c>
    </row>
    <row r="4912" spans="1:11" x14ac:dyDescent="0.3">
      <c r="A4912" s="1">
        <v>4314100</v>
      </c>
      <c r="B4912" s="9">
        <v>-0.10436011415691043</v>
      </c>
      <c r="C4912" s="9">
        <v>0.82198480323788858</v>
      </c>
      <c r="D4912" s="11">
        <v>0.48841716040584493</v>
      </c>
      <c r="E4912" s="11">
        <v>0.43363565737902848</v>
      </c>
      <c r="F4912" s="11">
        <v>0.55320844184478035</v>
      </c>
      <c r="G4912" s="9">
        <v>1.2349980849377435</v>
      </c>
      <c r="H4912" s="9">
        <v>1.5206604156261276</v>
      </c>
      <c r="I4912" s="12">
        <v>0.31011167855829808</v>
      </c>
      <c r="J4912" s="9">
        <v>-0.34556939169263329</v>
      </c>
      <c r="K4912" s="9">
        <v>2.4127652521413885</v>
      </c>
    </row>
    <row r="4913" spans="1:11" x14ac:dyDescent="0.3">
      <c r="A4913" s="1">
        <v>4314134</v>
      </c>
      <c r="B4913" s="9">
        <v>-0.11829855618470443</v>
      </c>
      <c r="C4913" s="9">
        <v>-0.16616284842640461</v>
      </c>
      <c r="D4913" s="11">
        <v>-0.11395812790244063</v>
      </c>
      <c r="E4913" s="11">
        <v>-8.8073336093863419E-2</v>
      </c>
      <c r="F4913" s="11">
        <v>0.7763810042848569</v>
      </c>
      <c r="G4913" s="9">
        <v>1.1291854232527792</v>
      </c>
      <c r="H4913" s="9">
        <v>0.67080038234400585</v>
      </c>
      <c r="I4913" s="12">
        <v>9.4020435983175624E-2</v>
      </c>
      <c r="J4913" s="9">
        <v>1.9762167013639524E-2</v>
      </c>
      <c r="K4913" s="9">
        <v>2.4127652521413885</v>
      </c>
    </row>
    <row r="4914" spans="1:11" x14ac:dyDescent="0.3">
      <c r="A4914" s="1">
        <v>4314159</v>
      </c>
      <c r="B4914" s="9">
        <v>-0.11738289210988585</v>
      </c>
      <c r="C4914" s="9">
        <v>-0.13791359498123362</v>
      </c>
      <c r="D4914" s="11">
        <v>-0.1014477651082058</v>
      </c>
      <c r="E4914" s="11">
        <v>-8.2561191736436723E-2</v>
      </c>
      <c r="F4914" s="11">
        <v>-7.948155592688011E-2</v>
      </c>
      <c r="G4914" s="9">
        <v>1.0590845348864917</v>
      </c>
      <c r="H4914" s="9">
        <v>0.32313036872859374</v>
      </c>
      <c r="I4914" s="12">
        <v>-7.8076413625877347E-2</v>
      </c>
      <c r="J4914" s="9">
        <v>0.6493334725069525</v>
      </c>
      <c r="K4914" s="9">
        <v>2.4127652521413885</v>
      </c>
    </row>
    <row r="4915" spans="1:11" x14ac:dyDescent="0.3">
      <c r="A4915" s="1">
        <v>4314175</v>
      </c>
      <c r="B4915" s="9">
        <v>-0.11840029663746206</v>
      </c>
      <c r="C4915" s="9">
        <v>-0.16656474901535714</v>
      </c>
      <c r="D4915" s="11">
        <v>-0.10553324605900179</v>
      </c>
      <c r="E4915" s="11">
        <v>-8.9061576392336611E-2</v>
      </c>
      <c r="F4915" s="11">
        <v>0.56470894471788724</v>
      </c>
      <c r="G4915" s="9">
        <v>0.66493237011000617</v>
      </c>
      <c r="H4915" s="9">
        <v>-0.2305663196218796</v>
      </c>
      <c r="I4915" s="12">
        <v>0.64313506270284349</v>
      </c>
      <c r="J4915" s="9">
        <v>-0.61217888478665217</v>
      </c>
      <c r="K4915" s="9">
        <v>2.4127652521413885</v>
      </c>
    </row>
    <row r="4916" spans="1:11" x14ac:dyDescent="0.3">
      <c r="A4916" s="1">
        <v>4314209</v>
      </c>
      <c r="B4916" s="9">
        <v>-0.11819681573194681</v>
      </c>
      <c r="C4916" s="9">
        <v>-0.14030562981186689</v>
      </c>
      <c r="D4916" s="11">
        <v>-0.10766544317583711</v>
      </c>
      <c r="E4916" s="11">
        <v>-8.0096705659994993E-2</v>
      </c>
      <c r="F4916" s="11">
        <v>0.17090169762786731</v>
      </c>
      <c r="G4916" s="9">
        <v>0.71387072613930047</v>
      </c>
      <c r="H4916" s="9">
        <v>0.25874703287388756</v>
      </c>
      <c r="I4916" s="12">
        <v>4.1613282775896418E-2</v>
      </c>
      <c r="J4916" s="9">
        <v>-0.73125333368125611</v>
      </c>
      <c r="K4916" s="9">
        <v>2.4127652521413885</v>
      </c>
    </row>
    <row r="4917" spans="1:11" x14ac:dyDescent="0.3">
      <c r="A4917" s="1">
        <v>4314308</v>
      </c>
      <c r="B4917" s="9">
        <v>-0.11819681573194681</v>
      </c>
      <c r="C4917" s="9">
        <v>-0.1584105250178138</v>
      </c>
      <c r="D4917" s="11">
        <v>-0.1007511614515153</v>
      </c>
      <c r="E4917" s="11">
        <v>-7.8321604468514563E-2</v>
      </c>
      <c r="F4917" s="11">
        <v>1.565834565761564</v>
      </c>
      <c r="G4917" s="9">
        <v>1.1635745383003926</v>
      </c>
      <c r="H4917" s="9">
        <v>1.0699770646431843</v>
      </c>
      <c r="I4917" s="12">
        <v>-0.43469766054549347</v>
      </c>
      <c r="J4917" s="9">
        <v>-0.16625889473373989</v>
      </c>
      <c r="K4917" s="9">
        <v>2.4127652521413885</v>
      </c>
    </row>
    <row r="4918" spans="1:11" x14ac:dyDescent="0.3">
      <c r="A4918" s="1">
        <v>4314407</v>
      </c>
      <c r="B4918" s="9">
        <v>-9.9374831971787023E-2</v>
      </c>
      <c r="C4918" s="9">
        <v>1.4004795425410386</v>
      </c>
      <c r="D4918" s="11">
        <v>0.82483293949105696</v>
      </c>
      <c r="E4918" s="11">
        <v>0.47748917023539883</v>
      </c>
      <c r="F4918" s="11">
        <v>8.1489228500835537E-2</v>
      </c>
      <c r="G4918" s="9">
        <v>1.1887050454505714</v>
      </c>
      <c r="H4918" s="9">
        <v>1.0442237303013018</v>
      </c>
      <c r="I4918" s="12">
        <v>-5.0522713976803475E-2</v>
      </c>
      <c r="J4918" s="9">
        <v>-0.48223785682332815</v>
      </c>
      <c r="K4918" s="9">
        <v>2.4127652521413885</v>
      </c>
    </row>
    <row r="4919" spans="1:11" x14ac:dyDescent="0.3">
      <c r="A4919" s="1">
        <v>4314423</v>
      </c>
      <c r="B4919" s="9">
        <v>-0.11748463256264347</v>
      </c>
      <c r="C4919" s="9">
        <v>-0.15063399073037043</v>
      </c>
      <c r="D4919" s="11">
        <v>-0.1038720625656189</v>
      </c>
      <c r="E4919" s="11">
        <v>-6.2057457814297119E-2</v>
      </c>
      <c r="F4919" s="11">
        <v>2.5933145822739578</v>
      </c>
      <c r="G4919" s="9">
        <v>1.3699092285860708</v>
      </c>
      <c r="H4919" s="9">
        <v>1.2888804065491855</v>
      </c>
      <c r="I4919" s="12">
        <v>-1.3304899603309805</v>
      </c>
      <c r="J4919" s="9">
        <v>1.3411086766509701</v>
      </c>
      <c r="K4919" s="9">
        <v>2.4127652521413885</v>
      </c>
    </row>
    <row r="4920" spans="1:11" x14ac:dyDescent="0.3">
      <c r="A4920" s="1">
        <v>4314456</v>
      </c>
      <c r="B4920" s="9">
        <v>-0.11789159437367396</v>
      </c>
      <c r="C4920" s="9">
        <v>-0.16221647517343676</v>
      </c>
      <c r="D4920" s="11">
        <v>-0.10623016076731229</v>
      </c>
      <c r="E4920" s="11">
        <v>-8.9542460060920231E-2</v>
      </c>
      <c r="F4920" s="11">
        <v>1.037201572805951E-2</v>
      </c>
      <c r="G4920" s="9">
        <v>0.55250641706973236</v>
      </c>
      <c r="H4920" s="9">
        <v>0.79956705405341821</v>
      </c>
      <c r="I4920" s="12">
        <v>0.16218989919711579</v>
      </c>
      <c r="J4920" s="9">
        <v>1.5654368266788359</v>
      </c>
      <c r="K4920" s="9">
        <v>2.4127652521413885</v>
      </c>
    </row>
    <row r="4921" spans="1:11" x14ac:dyDescent="0.3">
      <c r="A4921" s="1">
        <v>4314464</v>
      </c>
      <c r="B4921" s="9">
        <v>-0.11829855618470443</v>
      </c>
      <c r="C4921" s="9">
        <v>-0.16565926214627127</v>
      </c>
      <c r="D4921" s="11">
        <v>-0.10569933158907346</v>
      </c>
      <c r="E4921" s="11">
        <v>-5.1163246399731917E-2</v>
      </c>
      <c r="F4921" s="11">
        <v>10.322602682581454</v>
      </c>
      <c r="G4921" s="9">
        <v>0.66890034492319328</v>
      </c>
      <c r="H4921" s="9">
        <v>-0.10179964791246719</v>
      </c>
      <c r="I4921" s="12">
        <v>1.3719018345374128</v>
      </c>
      <c r="J4921" s="9">
        <v>-4.1162799795226877E-2</v>
      </c>
      <c r="K4921" s="9">
        <v>2.4127652521413885</v>
      </c>
    </row>
    <row r="4922" spans="1:11" x14ac:dyDescent="0.3">
      <c r="A4922" s="1">
        <v>4314472</v>
      </c>
      <c r="B4922" s="9">
        <v>-0.11819681573194681</v>
      </c>
      <c r="C4922" s="9">
        <v>-0.15811999447158304</v>
      </c>
      <c r="D4922" s="11">
        <v>-9.9302167659929566E-2</v>
      </c>
      <c r="E4922" s="11">
        <v>-4.8576743533849678E-2</v>
      </c>
      <c r="F4922" s="11">
        <v>6.1092402859779176</v>
      </c>
      <c r="G4922" s="9">
        <v>0.88052566829311751</v>
      </c>
      <c r="H4922" s="9">
        <v>0.25874703287388756</v>
      </c>
      <c r="I4922" s="12">
        <v>-1.1308444238613722</v>
      </c>
      <c r="J4922" s="9">
        <v>-0.18409167573514543</v>
      </c>
      <c r="K4922" s="9">
        <v>2.4127652521413885</v>
      </c>
    </row>
    <row r="4923" spans="1:11" x14ac:dyDescent="0.3">
      <c r="A4923" s="1">
        <v>4314498</v>
      </c>
      <c r="B4923" s="9">
        <v>-0.11829855618470443</v>
      </c>
      <c r="C4923" s="9">
        <v>-0.15456099528025621</v>
      </c>
      <c r="D4923" s="11">
        <v>-0.10845275046727459</v>
      </c>
      <c r="E4923" s="11">
        <v>-8.8302958329318587E-2</v>
      </c>
      <c r="F4923" s="11">
        <v>-0.16328546692998946</v>
      </c>
      <c r="G4923" s="9">
        <v>0.45066173019795669</v>
      </c>
      <c r="H4923" s="9">
        <v>0.67080038234400585</v>
      </c>
      <c r="I4923" s="12">
        <v>0.22284491566304623</v>
      </c>
      <c r="J4923" s="9">
        <v>-0.67524491453848245</v>
      </c>
      <c r="K4923" s="9">
        <v>2.4127652521413885</v>
      </c>
    </row>
    <row r="4924" spans="1:11" x14ac:dyDescent="0.3">
      <c r="A4924" s="1">
        <v>4314506</v>
      </c>
      <c r="B4924" s="9">
        <v>-0.11728115165712823</v>
      </c>
      <c r="C4924" s="9">
        <v>-0.12224431418785459</v>
      </c>
      <c r="D4924" s="11">
        <v>-9.1848808843766741E-2</v>
      </c>
      <c r="E4924" s="11">
        <v>-7.2644155187627152E-2</v>
      </c>
      <c r="F4924" s="11">
        <v>0.18837365860567057</v>
      </c>
      <c r="G4924" s="9">
        <v>0.63583388814664166</v>
      </c>
      <c r="H4924" s="9">
        <v>3.984369096788646E-2</v>
      </c>
      <c r="I4924" s="12">
        <v>-2.9091133959254327E-2</v>
      </c>
      <c r="J4924" s="9">
        <v>0.21352999061964598</v>
      </c>
      <c r="K4924" s="9">
        <v>2.4127652521413885</v>
      </c>
    </row>
    <row r="4925" spans="1:11" x14ac:dyDescent="0.3">
      <c r="A4925" s="1">
        <v>4314548</v>
      </c>
      <c r="B4925" s="9">
        <v>-0.11829855618470443</v>
      </c>
      <c r="C4925" s="9">
        <v>-0.16335922865527777</v>
      </c>
      <c r="D4925" s="11">
        <v>-0.12112561806215004</v>
      </c>
      <c r="E4925" s="11">
        <v>-8.9936685900071298E-2</v>
      </c>
      <c r="F4925" s="11">
        <v>8.5499635788848678E-3</v>
      </c>
      <c r="G4925" s="9">
        <v>1.2469020093773004</v>
      </c>
      <c r="H4925" s="9">
        <v>-8.4716333090242664</v>
      </c>
      <c r="I4925" s="12">
        <v>-0.74935059306833418</v>
      </c>
      <c r="J4925" s="9">
        <v>-0.26025792323850699</v>
      </c>
      <c r="K4925" s="9">
        <v>2.4127652521413885</v>
      </c>
    </row>
    <row r="4926" spans="1:11" x14ac:dyDescent="0.3">
      <c r="A4926" s="1">
        <v>4314555</v>
      </c>
      <c r="B4926" s="9">
        <v>-0.11829855618470443</v>
      </c>
      <c r="C4926" s="9">
        <v>-0.16560115603702513</v>
      </c>
      <c r="D4926" s="11">
        <v>-0.11213498628450616</v>
      </c>
      <c r="E4926" s="11">
        <v>-9.0542688125664753E-2</v>
      </c>
      <c r="F4926" s="11">
        <v>4.7299142000338072E-2</v>
      </c>
      <c r="G4926" s="9">
        <v>0.25490830608077508</v>
      </c>
      <c r="H4926" s="9">
        <v>0.14285702833541639</v>
      </c>
      <c r="I4926" s="12">
        <v>-0.10760860715975633</v>
      </c>
      <c r="J4926" s="9">
        <v>-4.7831781866612542E-2</v>
      </c>
      <c r="K4926" s="9">
        <v>2.4127652521413885</v>
      </c>
    </row>
    <row r="4927" spans="1:11" x14ac:dyDescent="0.3">
      <c r="A4927" s="1">
        <v>4314605</v>
      </c>
      <c r="B4927" s="9">
        <v>-0.11697593029885536</v>
      </c>
      <c r="C4927" s="9">
        <v>-9.1787028591329839E-2</v>
      </c>
      <c r="D4927" s="11">
        <v>-6.3411913164086328E-2</v>
      </c>
      <c r="E4927" s="11">
        <v>-6.9740646590408156E-2</v>
      </c>
      <c r="F4927" s="11">
        <v>-0.1227070124997849</v>
      </c>
      <c r="G4927" s="9">
        <v>0.61467135580964849</v>
      </c>
      <c r="H4927" s="9">
        <v>1.2136894550627388E-3</v>
      </c>
      <c r="I4927" s="12">
        <v>-0.3759510082017905</v>
      </c>
      <c r="J4927" s="9">
        <v>-8.7372729268384006E-2</v>
      </c>
      <c r="K4927" s="9">
        <v>2.4127652521413885</v>
      </c>
    </row>
    <row r="4928" spans="1:11" x14ac:dyDescent="0.3">
      <c r="A4928" s="1">
        <v>4314704</v>
      </c>
      <c r="B4928" s="9">
        <v>-0.11697593029885536</v>
      </c>
      <c r="C4928" s="9">
        <v>-0.12615679221042883</v>
      </c>
      <c r="D4928" s="11">
        <v>-9.8838040437612268E-2</v>
      </c>
      <c r="E4928" s="11">
        <v>-8.1100553535645242E-2</v>
      </c>
      <c r="F4928" s="11">
        <v>-0.19982391908488492</v>
      </c>
      <c r="G4928" s="9">
        <v>0.52473059337742978</v>
      </c>
      <c r="H4928" s="9">
        <v>0.37463703741235871</v>
      </c>
      <c r="I4928" s="12">
        <v>-7.8297164493824137E-2</v>
      </c>
      <c r="J4928" s="9">
        <v>0.7378271999846735</v>
      </c>
      <c r="K4928" s="9">
        <v>2.4127652521413885</v>
      </c>
    </row>
    <row r="4929" spans="1:11" x14ac:dyDescent="0.3">
      <c r="A4929" s="1">
        <v>4314753</v>
      </c>
      <c r="B4929" s="9">
        <v>-0.11799333482643157</v>
      </c>
      <c r="C4929" s="9">
        <v>-0.16603210968060075</v>
      </c>
      <c r="D4929" s="11">
        <v>-0.11212358964943175</v>
      </c>
      <c r="E4929" s="11">
        <v>-9.0755073855509349E-2</v>
      </c>
      <c r="F4929" s="11">
        <v>3.0744956072681965E-2</v>
      </c>
      <c r="G4929" s="9">
        <v>1.2786458078827903</v>
      </c>
      <c r="H4929" s="9">
        <v>1.1086070661560081</v>
      </c>
      <c r="I4929" s="12">
        <v>1.4662857286316473</v>
      </c>
      <c r="J4929" s="9">
        <v>1.9541919257964169</v>
      </c>
      <c r="K4929" s="9">
        <v>2.4127652521413885</v>
      </c>
    </row>
    <row r="4930" spans="1:11" x14ac:dyDescent="0.3">
      <c r="A4930" s="1">
        <v>4314779</v>
      </c>
      <c r="B4930" s="9">
        <v>-0.11809507527918919</v>
      </c>
      <c r="C4930" s="9">
        <v>-0.16058466193877399</v>
      </c>
      <c r="D4930" s="11">
        <v>-0.10250303342599928</v>
      </c>
      <c r="E4930" s="11">
        <v>-7.9395419439491341E-2</v>
      </c>
      <c r="F4930" s="11">
        <v>1.7172723936394054</v>
      </c>
      <c r="G4930" s="9">
        <v>1.0537939018022442</v>
      </c>
      <c r="H4930" s="9">
        <v>0.86395038990812445</v>
      </c>
      <c r="I4930" s="12">
        <v>-0.29167418713114407</v>
      </c>
      <c r="J4930" s="9">
        <v>0.41611570388595759</v>
      </c>
      <c r="K4930" s="9">
        <v>2.4127652521413885</v>
      </c>
    </row>
    <row r="4931" spans="1:11" x14ac:dyDescent="0.3">
      <c r="A4931" s="1">
        <v>4314787</v>
      </c>
      <c r="B4931" s="9">
        <v>-0.11850203709021967</v>
      </c>
      <c r="C4931" s="9">
        <v>-0.16891804643982633</v>
      </c>
      <c r="D4931" s="11">
        <v>-0.11473350275356746</v>
      </c>
      <c r="E4931" s="11">
        <v>-9.0853790868153594E-2</v>
      </c>
      <c r="F4931" s="11">
        <v>0.36434470731273744</v>
      </c>
      <c r="G4931" s="9">
        <v>1.0286633946520654</v>
      </c>
      <c r="H4931" s="9">
        <v>0.86395038990812445</v>
      </c>
      <c r="I4931" s="12">
        <v>1.0249649076974776</v>
      </c>
      <c r="J4931" s="9">
        <v>-1.2971544232395467</v>
      </c>
      <c r="K4931" s="9">
        <v>-0.69960364995169877</v>
      </c>
    </row>
    <row r="4932" spans="1:11" x14ac:dyDescent="0.3">
      <c r="A4932" s="1">
        <v>4314803</v>
      </c>
      <c r="B4932" s="9">
        <v>-0.11494112124370295</v>
      </c>
      <c r="C4932" s="9">
        <v>-1.1566702601246256E-2</v>
      </c>
      <c r="D4932" s="11">
        <v>-1.1199789261133209E-2</v>
      </c>
      <c r="E4932" s="11">
        <v>8.642046775456139E-3</v>
      </c>
      <c r="F4932" s="11">
        <v>0.8247776203141548</v>
      </c>
      <c r="G4932" s="9">
        <v>1.175478462739951</v>
      </c>
      <c r="H4932" s="9">
        <v>0.70943038385682955</v>
      </c>
      <c r="I4932" s="12">
        <v>-8.0442973313876495E-2</v>
      </c>
      <c r="J4932" s="9">
        <v>0.15307335012488477</v>
      </c>
      <c r="K4932" s="9">
        <v>2.4127652521413885</v>
      </c>
    </row>
    <row r="4933" spans="1:11" x14ac:dyDescent="0.3">
      <c r="A4933" s="1">
        <v>4314902</v>
      </c>
      <c r="B4933" s="9">
        <v>-7.9331962778535797E-2</v>
      </c>
      <c r="C4933" s="9">
        <v>6.2773252915705902</v>
      </c>
      <c r="D4933" s="11">
        <v>6.2728972802786442</v>
      </c>
      <c r="E4933" s="11">
        <v>5.6845757043693981</v>
      </c>
      <c r="F4933" s="11">
        <v>1.5940100904383041</v>
      </c>
      <c r="G4933" s="9">
        <v>1.3302294804542096</v>
      </c>
      <c r="H4933" s="9">
        <v>1.8940837635834238</v>
      </c>
      <c r="I4933" s="12">
        <v>-5.9464394639159458E-2</v>
      </c>
      <c r="J4933" s="9">
        <v>-0.88936670964247055</v>
      </c>
      <c r="K4933" s="9">
        <v>2.4127652521413885</v>
      </c>
    </row>
    <row r="4934" spans="1:11" x14ac:dyDescent="0.3">
      <c r="A4934" s="1">
        <v>4315008</v>
      </c>
      <c r="B4934" s="9">
        <v>-0.11829855618470443</v>
      </c>
      <c r="C4934" s="9">
        <v>-0.15543258691894851</v>
      </c>
      <c r="D4934" s="11">
        <v>-0.10874494100235944</v>
      </c>
      <c r="E4934" s="11">
        <v>-8.708195182690158E-2</v>
      </c>
      <c r="F4934" s="11">
        <v>3.3291436699640679E-2</v>
      </c>
      <c r="G4934" s="9">
        <v>0.63186591333345599</v>
      </c>
      <c r="H4934" s="9">
        <v>0.45189704043800472</v>
      </c>
      <c r="I4934" s="12">
        <v>-0.71703582151880652</v>
      </c>
      <c r="J4934" s="9">
        <v>-0.64956975133522754</v>
      </c>
      <c r="K4934" s="9">
        <v>2.4127652521413885</v>
      </c>
    </row>
    <row r="4935" spans="1:11" x14ac:dyDescent="0.3">
      <c r="A4935" s="1">
        <v>4315057</v>
      </c>
      <c r="B4935" s="9">
        <v>-0.11840029663746206</v>
      </c>
      <c r="C4935" s="9">
        <v>-0.16617253277794564</v>
      </c>
      <c r="D4935" s="11">
        <v>-0.11293372928847362</v>
      </c>
      <c r="E4935" s="11">
        <v>-9.061250630043946E-2</v>
      </c>
      <c r="F4935" s="11">
        <v>8.3016050951256359E-2</v>
      </c>
      <c r="G4935" s="9">
        <v>0.88449364310630318</v>
      </c>
      <c r="H4935" s="9">
        <v>0.51628037629271095</v>
      </c>
      <c r="I4935" s="12">
        <v>1.3469110251405414</v>
      </c>
      <c r="J4935" s="9">
        <v>-0.63808132111470273</v>
      </c>
      <c r="K4935" s="9">
        <v>2.4127652521413885</v>
      </c>
    </row>
    <row r="4936" spans="1:11" x14ac:dyDescent="0.3">
      <c r="A4936" s="1">
        <v>4315073</v>
      </c>
      <c r="B4936" s="9">
        <v>-0.11819681573194681</v>
      </c>
      <c r="C4936" s="9">
        <v>-0.16899067907638401</v>
      </c>
      <c r="D4936" s="11">
        <v>-0.11473169523195577</v>
      </c>
      <c r="E4936" s="11">
        <v>-9.1894695614517269E-2</v>
      </c>
      <c r="F4936" s="11">
        <v>-1.4223108972591748E-2</v>
      </c>
      <c r="G4936" s="9">
        <v>0.56705565805141467</v>
      </c>
      <c r="H4936" s="9">
        <v>0.41326703892518102</v>
      </c>
      <c r="I4936" s="12">
        <v>0.20073254296238349</v>
      </c>
      <c r="J4936" s="9">
        <v>1.4177197782054836</v>
      </c>
      <c r="K4936" s="9">
        <v>2.4127652521413885</v>
      </c>
    </row>
    <row r="4937" spans="1:11" x14ac:dyDescent="0.3">
      <c r="A4937" s="1">
        <v>4315107</v>
      </c>
      <c r="B4937" s="9">
        <v>-0.11687418984609775</v>
      </c>
      <c r="C4937" s="9">
        <v>-0.12842293047102876</v>
      </c>
      <c r="D4937" s="11">
        <v>-9.0185268816929134E-2</v>
      </c>
      <c r="E4937" s="11">
        <v>-8.1697288195891254E-2</v>
      </c>
      <c r="F4937" s="11">
        <v>-0.19979676224823245</v>
      </c>
      <c r="G4937" s="9">
        <v>0.68212692763381222</v>
      </c>
      <c r="H4937" s="9">
        <v>0.83819705556624191</v>
      </c>
      <c r="I4937" s="12">
        <v>5.6704322564297055E-2</v>
      </c>
      <c r="J4937" s="9">
        <v>0.97571268845522563</v>
      </c>
      <c r="K4937" s="9">
        <v>2.4127652521413885</v>
      </c>
    </row>
    <row r="4938" spans="1:11" x14ac:dyDescent="0.3">
      <c r="A4938" s="1">
        <v>4315131</v>
      </c>
      <c r="B4938" s="9">
        <v>-0.11748463256264347</v>
      </c>
      <c r="C4938" s="9">
        <v>-0.16812392961346223</v>
      </c>
      <c r="D4938" s="11">
        <v>-0.11552023798205528</v>
      </c>
      <c r="E4938" s="11">
        <v>-9.0484571237843731E-2</v>
      </c>
      <c r="F4938" s="11">
        <v>0.36506224560848066</v>
      </c>
      <c r="G4938" s="9">
        <v>0.4771148956191974</v>
      </c>
      <c r="H4938" s="9">
        <v>0.73518371819871209</v>
      </c>
      <c r="I4938" s="12">
        <v>-0.25150114388342032</v>
      </c>
      <c r="J4938" s="9">
        <v>6.8209282952849817</v>
      </c>
      <c r="K4938" s="9">
        <v>2.4127652521413885</v>
      </c>
    </row>
    <row r="4939" spans="1:11" x14ac:dyDescent="0.3">
      <c r="A4939" s="1">
        <v>4315149</v>
      </c>
      <c r="B4939" s="9">
        <v>-0.11789159437367396</v>
      </c>
      <c r="C4939" s="9">
        <v>-0.16164509843251626</v>
      </c>
      <c r="D4939" s="11">
        <v>-0.10986424240706258</v>
      </c>
      <c r="E4939" s="11">
        <v>-8.9617372238330051E-2</v>
      </c>
      <c r="F4939" s="11">
        <v>-4.0651420547933526E-2</v>
      </c>
      <c r="G4939" s="9">
        <v>1.2680645417142951</v>
      </c>
      <c r="H4939" s="9">
        <v>1.2760037393782442</v>
      </c>
      <c r="I4939" s="12">
        <v>2.5174964601995593E-2</v>
      </c>
      <c r="J4939" s="9">
        <v>1.4556591966852155</v>
      </c>
      <c r="K4939" s="9">
        <v>2.4127652521413885</v>
      </c>
    </row>
    <row r="4940" spans="1:11" x14ac:dyDescent="0.3">
      <c r="A4940" s="1">
        <v>4315156</v>
      </c>
      <c r="B4940" s="9">
        <v>-0.11829855618470443</v>
      </c>
      <c r="C4940" s="9">
        <v>-0.15068725466384608</v>
      </c>
      <c r="D4940" s="11">
        <v>-0.11061355289290981</v>
      </c>
      <c r="E4940" s="11">
        <v>-8.5089323291647867E-2</v>
      </c>
      <c r="F4940" s="11">
        <v>7.1982889878339382E-2</v>
      </c>
      <c r="G4940" s="9">
        <v>0.55515173361185766</v>
      </c>
      <c r="H4940" s="9">
        <v>0.32313036872859374</v>
      </c>
      <c r="I4940" s="12">
        <v>-0.37494448128067154</v>
      </c>
      <c r="J4940" s="9">
        <v>-0.76841487838882916</v>
      </c>
      <c r="K4940" s="9">
        <v>2.4127652521413885</v>
      </c>
    </row>
    <row r="4941" spans="1:11" x14ac:dyDescent="0.3">
      <c r="A4941" s="1">
        <v>4315172</v>
      </c>
      <c r="B4941" s="9">
        <v>-0.11840029663746206</v>
      </c>
      <c r="C4941" s="9">
        <v>-0.1667390673430956</v>
      </c>
      <c r="D4941" s="11">
        <v>-0.11378370322283629</v>
      </c>
      <c r="E4941" s="11">
        <v>-9.0701326656467962E-2</v>
      </c>
      <c r="F4941" s="11">
        <v>0.116867347088847</v>
      </c>
      <c r="G4941" s="9">
        <v>0.92946402432241337</v>
      </c>
      <c r="H4941" s="9">
        <v>0.96696372727565438</v>
      </c>
      <c r="I4941" s="12">
        <v>0.26463512914711701</v>
      </c>
      <c r="J4941" s="9">
        <v>-0.60000154188082289</v>
      </c>
      <c r="K4941" s="9">
        <v>2.4127652521413885</v>
      </c>
    </row>
    <row r="4942" spans="1:11" x14ac:dyDescent="0.3">
      <c r="A4942" s="1">
        <v>4315206</v>
      </c>
      <c r="B4942" s="9">
        <v>-0.11829855618470443</v>
      </c>
      <c r="C4942" s="9">
        <v>-0.15840084066627277</v>
      </c>
      <c r="D4942" s="11">
        <v>-0.10843319047292778</v>
      </c>
      <c r="E4942" s="11">
        <v>-8.7143482796146698E-2</v>
      </c>
      <c r="F4942" s="11">
        <v>0.18419061172806583</v>
      </c>
      <c r="G4942" s="9">
        <v>0.9400452904909099</v>
      </c>
      <c r="H4942" s="9">
        <v>0.73518371819871209</v>
      </c>
      <c r="I4942" s="12">
        <v>-0.45573571213636349</v>
      </c>
      <c r="J4942" s="9">
        <v>-0.54362648902475319</v>
      </c>
      <c r="K4942" s="9">
        <v>2.4127652521413885</v>
      </c>
    </row>
    <row r="4943" spans="1:11" x14ac:dyDescent="0.3">
      <c r="A4943" s="1">
        <v>4315305</v>
      </c>
      <c r="B4943" s="9">
        <v>-0.11728115165712823</v>
      </c>
      <c r="C4943" s="9">
        <v>-6.2753342671335796E-2</v>
      </c>
      <c r="D4943" s="11">
        <v>-6.606164891214221E-2</v>
      </c>
      <c r="E4943" s="11">
        <v>-6.168504930939217E-2</v>
      </c>
      <c r="F4943" s="11">
        <v>-0.13229561033474541</v>
      </c>
      <c r="G4943" s="9">
        <v>1.0537939018022442</v>
      </c>
      <c r="H4943" s="9">
        <v>0.59354037931835835</v>
      </c>
      <c r="I4943" s="12">
        <v>-5.2071136845359224E-2</v>
      </c>
      <c r="J4943" s="9">
        <v>-0.57626867783456848</v>
      </c>
      <c r="K4943" s="9">
        <v>2.4127652521413885</v>
      </c>
    </row>
    <row r="4944" spans="1:11" x14ac:dyDescent="0.3">
      <c r="A4944" s="1">
        <v>4315313</v>
      </c>
      <c r="B4944" s="9">
        <v>-0.11840029663746206</v>
      </c>
      <c r="C4944" s="9">
        <v>-0.1690294164825481</v>
      </c>
      <c r="D4944" s="11">
        <v>-0.11446415493008601</v>
      </c>
      <c r="E4944" s="11">
        <v>-8.7889439907074762E-2</v>
      </c>
      <c r="F4944" s="11">
        <v>1.5035773533349697</v>
      </c>
      <c r="G4944" s="9">
        <v>0.81042477992683015</v>
      </c>
      <c r="H4944" s="9">
        <v>0.40039037175423975</v>
      </c>
      <c r="I4944" s="12">
        <v>-0.31012402921528381</v>
      </c>
      <c r="J4944" s="9">
        <v>-0.38753162378631489</v>
      </c>
      <c r="K4944" s="9">
        <v>2.4127652521413885</v>
      </c>
    </row>
    <row r="4945" spans="1:11" x14ac:dyDescent="0.3">
      <c r="A4945" s="1">
        <v>4315321</v>
      </c>
      <c r="B4945" s="9">
        <v>-0.11829855618470443</v>
      </c>
      <c r="C4945" s="9">
        <v>-0.1644051386217085</v>
      </c>
      <c r="D4945" s="11">
        <v>-0.11330619651001819</v>
      </c>
      <c r="E4945" s="11">
        <v>-8.6465884276274496E-2</v>
      </c>
      <c r="F4945" s="11">
        <v>0.9026161665956981</v>
      </c>
      <c r="G4945" s="9">
        <v>0.71519338441036384</v>
      </c>
      <c r="H4945" s="9">
        <v>9.1350359651651419E-2</v>
      </c>
      <c r="I4945" s="12">
        <v>-0.13219326167535689</v>
      </c>
      <c r="J4945" s="9">
        <v>-0.17092021123203527</v>
      </c>
      <c r="K4945" s="9">
        <v>2.4127652521413885</v>
      </c>
    </row>
    <row r="4946" spans="1:11" x14ac:dyDescent="0.3">
      <c r="A4946" s="1">
        <v>4315354</v>
      </c>
      <c r="B4946" s="9">
        <v>-0.11789159437367396</v>
      </c>
      <c r="C4946" s="9">
        <v>-0.15761156601567922</v>
      </c>
      <c r="D4946" s="11">
        <v>-0.10328078544746291</v>
      </c>
      <c r="E4946" s="11">
        <v>-8.4489337131724587E-2</v>
      </c>
      <c r="F4946" s="11">
        <v>0.53495944249820981</v>
      </c>
      <c r="G4946" s="9">
        <v>1.240288718021991</v>
      </c>
      <c r="H4946" s="9">
        <v>1.2631270722073029</v>
      </c>
      <c r="I4946" s="12">
        <v>-0.26498340882345706</v>
      </c>
      <c r="J4946" s="9">
        <v>0.86919020809254888</v>
      </c>
      <c r="K4946" s="9">
        <v>2.4127652521413885</v>
      </c>
    </row>
    <row r="4947" spans="1:11" x14ac:dyDescent="0.3">
      <c r="A4947" s="1">
        <v>4315404</v>
      </c>
      <c r="B4947" s="9">
        <v>-0.1171794112043706</v>
      </c>
      <c r="C4947" s="9">
        <v>-0.12939136562513132</v>
      </c>
      <c r="D4947" s="11">
        <v>-9.6164529248185013E-2</v>
      </c>
      <c r="E4947" s="11">
        <v>-8.5118285430896362E-2</v>
      </c>
      <c r="F4947" s="11">
        <v>-0.39038990955178132</v>
      </c>
      <c r="G4947" s="9">
        <v>0.33294514407343534</v>
      </c>
      <c r="H4947" s="9">
        <v>-0.34645632416035077</v>
      </c>
      <c r="I4947" s="12">
        <v>1.749720750229966E-3</v>
      </c>
      <c r="J4947" s="9">
        <v>0.58747790390857468</v>
      </c>
      <c r="K4947" s="9">
        <v>2.4127652521413885</v>
      </c>
    </row>
    <row r="4948" spans="1:11" x14ac:dyDescent="0.3">
      <c r="A4948" s="1">
        <v>4315453</v>
      </c>
      <c r="B4948" s="9">
        <v>-0.11819681573194681</v>
      </c>
      <c r="C4948" s="9">
        <v>-0.16784792559454301</v>
      </c>
      <c r="D4948" s="11">
        <v>-0.11471957050126795</v>
      </c>
      <c r="E4948" s="11">
        <v>-9.0201802895928621E-2</v>
      </c>
      <c r="F4948" s="11">
        <v>0.41569549867729561</v>
      </c>
      <c r="G4948" s="9">
        <v>1.101409599560478</v>
      </c>
      <c r="H4948" s="9">
        <v>0.94121039293377184</v>
      </c>
      <c r="I4948" s="12">
        <v>-9.2157059592112997E-2</v>
      </c>
      <c r="J4948" s="9">
        <v>1.0609768430490096</v>
      </c>
      <c r="K4948" s="9">
        <v>2.4127652521413885</v>
      </c>
    </row>
    <row r="4949" spans="1:11" x14ac:dyDescent="0.3">
      <c r="A4949" s="1">
        <v>4315503</v>
      </c>
      <c r="B4949" s="9">
        <v>-0.11687418984609775</v>
      </c>
      <c r="C4949" s="9">
        <v>-0.10420720944269486</v>
      </c>
      <c r="D4949" s="11">
        <v>-6.8359826802283488E-2</v>
      </c>
      <c r="E4949" s="11">
        <v>-6.7428873467609146E-2</v>
      </c>
      <c r="F4949" s="11">
        <v>0.1097071318773697</v>
      </c>
      <c r="G4949" s="9">
        <v>0.86994440212462099</v>
      </c>
      <c r="H4949" s="9">
        <v>0.32313036872859374</v>
      </c>
      <c r="I4949" s="12">
        <v>-0.19079557227412233</v>
      </c>
      <c r="J4949" s="9">
        <v>0.21484459650894044</v>
      </c>
      <c r="K4949" s="9">
        <v>2.4127652521413885</v>
      </c>
    </row>
    <row r="4950" spans="1:11" x14ac:dyDescent="0.3">
      <c r="A4950" s="1">
        <v>4315552</v>
      </c>
      <c r="B4950" s="9">
        <v>-0.11829855618470443</v>
      </c>
      <c r="C4950" s="9">
        <v>-0.16281690496898035</v>
      </c>
      <c r="D4950" s="11">
        <v>-0.10923734671499737</v>
      </c>
      <c r="E4950" s="11">
        <v>-8.8999887440162795E-2</v>
      </c>
      <c r="F4950" s="11">
        <v>0.1644897267515214</v>
      </c>
      <c r="G4950" s="9">
        <v>0.21126058313572835</v>
      </c>
      <c r="H4950" s="9">
        <v>-2.4539644886819742E-2</v>
      </c>
      <c r="I4950" s="12">
        <v>0.10823019792574137</v>
      </c>
      <c r="J4950" s="9">
        <v>-0.30122173558422694</v>
      </c>
      <c r="K4950" s="9">
        <v>2.4127652521413885</v>
      </c>
    </row>
    <row r="4951" spans="1:11" x14ac:dyDescent="0.3">
      <c r="A4951" s="1">
        <v>4315602</v>
      </c>
      <c r="B4951" s="9">
        <v>-0.10731058728688142</v>
      </c>
      <c r="C4951" s="9">
        <v>0.75266905708299958</v>
      </c>
      <c r="D4951" s="11">
        <v>0.60291597210286008</v>
      </c>
      <c r="E4951" s="11">
        <v>0.60127599012936017</v>
      </c>
      <c r="F4951" s="11">
        <v>1.17734182860107</v>
      </c>
      <c r="G4951" s="9">
        <v>1.1291854232527792</v>
      </c>
      <c r="H4951" s="9">
        <v>1.1086070661560081</v>
      </c>
      <c r="I4951" s="12">
        <v>0.17882134450430343</v>
      </c>
      <c r="J4951" s="9">
        <v>-0.48792667794170558</v>
      </c>
      <c r="K4951" s="9">
        <v>2.4127652521413885</v>
      </c>
    </row>
    <row r="4952" spans="1:11" x14ac:dyDescent="0.3">
      <c r="A4952" s="1">
        <v>4315701</v>
      </c>
      <c r="B4952" s="9">
        <v>-0.11565330441300629</v>
      </c>
      <c r="C4952" s="9">
        <v>-8.7437141270373629E-3</v>
      </c>
      <c r="D4952" s="11">
        <v>-1.8607149972950082E-2</v>
      </c>
      <c r="E4952" s="11">
        <v>-3.498066871216747E-2</v>
      </c>
      <c r="F4952" s="11">
        <v>5.6954823484087029E-2</v>
      </c>
      <c r="G4952" s="9">
        <v>0.8077794633847063</v>
      </c>
      <c r="H4952" s="9">
        <v>0.45189704043800472</v>
      </c>
      <c r="I4952" s="12">
        <v>-0.4050500161005241</v>
      </c>
      <c r="J4952" s="9">
        <v>-0.15649047757556456</v>
      </c>
      <c r="K4952" s="9">
        <v>2.4127652521413885</v>
      </c>
    </row>
    <row r="4953" spans="1:11" x14ac:dyDescent="0.3">
      <c r="A4953" s="1">
        <v>4315750</v>
      </c>
      <c r="B4953" s="9">
        <v>-0.11840029663746206</v>
      </c>
      <c r="C4953" s="9">
        <v>-0.15488542105688058</v>
      </c>
      <c r="D4953" s="11">
        <v>-0.10892899747299889</v>
      </c>
      <c r="E4953" s="11">
        <v>-8.4594025439191922E-2</v>
      </c>
      <c r="F4953" s="11">
        <v>0.33459144176780903</v>
      </c>
      <c r="G4953" s="9">
        <v>0.70858009305505287</v>
      </c>
      <c r="H4953" s="9">
        <v>3.984369096788646E-2</v>
      </c>
      <c r="I4953" s="12">
        <v>-7.163547297883946E-2</v>
      </c>
      <c r="J4953" s="9">
        <v>-0.98154195179948067</v>
      </c>
      <c r="K4953" s="9">
        <v>2.4127652521413885</v>
      </c>
    </row>
    <row r="4954" spans="1:11" x14ac:dyDescent="0.3">
      <c r="A4954" s="1">
        <v>4315800</v>
      </c>
      <c r="B4954" s="9">
        <v>-0.11778985392091633</v>
      </c>
      <c r="C4954" s="9">
        <v>-0.12609868610118269</v>
      </c>
      <c r="D4954" s="11">
        <v>-8.5200264288855687E-2</v>
      </c>
      <c r="E4954" s="11">
        <v>-6.6828276611690079E-2</v>
      </c>
      <c r="F4954" s="11">
        <v>0.60248111532834192</v>
      </c>
      <c r="G4954" s="9">
        <v>1.2429340345641147</v>
      </c>
      <c r="H4954" s="9">
        <v>0.91545705859188942</v>
      </c>
      <c r="I4954" s="12">
        <v>-0.80942445400510543</v>
      </c>
      <c r="J4954" s="9">
        <v>-0.34859019850736123</v>
      </c>
      <c r="K4954" s="9">
        <v>2.4127652521413885</v>
      </c>
    </row>
    <row r="4955" spans="1:11" x14ac:dyDescent="0.3">
      <c r="A4955" s="1">
        <v>4315909</v>
      </c>
      <c r="B4955" s="9">
        <v>-0.11799333482643157</v>
      </c>
      <c r="C4955" s="9">
        <v>-0.14432463570139242</v>
      </c>
      <c r="D4955" s="11">
        <v>-0.1030036409721989</v>
      </c>
      <c r="E4955" s="11">
        <v>-8.4460916976718647E-2</v>
      </c>
      <c r="F4955" s="11">
        <v>-7.405850030499124E-2</v>
      </c>
      <c r="G4955" s="9">
        <v>0.84745921151656589</v>
      </c>
      <c r="H4955" s="9">
        <v>0.95408706010471311</v>
      </c>
      <c r="I4955" s="12">
        <v>0.52044143014302513</v>
      </c>
      <c r="J4955" s="9">
        <v>-0.23633793334518577</v>
      </c>
      <c r="K4955" s="9">
        <v>2.4127652521413885</v>
      </c>
    </row>
    <row r="4956" spans="1:11" x14ac:dyDescent="0.3">
      <c r="A4956" s="1">
        <v>4315958</v>
      </c>
      <c r="B4956" s="9">
        <v>-0.11840029663746206</v>
      </c>
      <c r="C4956" s="9">
        <v>-0.16545104858813925</v>
      </c>
      <c r="D4956" s="11">
        <v>-0.11195248464219766</v>
      </c>
      <c r="E4956" s="11">
        <v>-8.8362201521803393E-2</v>
      </c>
      <c r="F4956" s="11">
        <v>0.59182076273024964</v>
      </c>
      <c r="G4956" s="9">
        <v>0.72312933403673518</v>
      </c>
      <c r="H4956" s="9">
        <v>0.40039037175423975</v>
      </c>
      <c r="I4956" s="12">
        <v>0.62784213609453166</v>
      </c>
      <c r="J4956" s="9">
        <v>-0.6809455254868555</v>
      </c>
      <c r="K4956" s="9">
        <v>2.4127652521413885</v>
      </c>
    </row>
    <row r="4957" spans="1:11" x14ac:dyDescent="0.3">
      <c r="A4957" s="1">
        <v>4316006</v>
      </c>
      <c r="B4957" s="9">
        <v>-0.11697593029885536</v>
      </c>
      <c r="C4957" s="9">
        <v>-7.3633711627677789E-2</v>
      </c>
      <c r="D4957" s="11">
        <v>-6.0964150939812951E-2</v>
      </c>
      <c r="E4957" s="11">
        <v>-5.4156406251208024E-2</v>
      </c>
      <c r="F4957" s="11">
        <v>0.16161840320309226</v>
      </c>
      <c r="G4957" s="9">
        <v>1.0246954198388796</v>
      </c>
      <c r="H4957" s="9">
        <v>0.38751370458329853</v>
      </c>
      <c r="I4957" s="12">
        <v>-2.8731549908968687E-2</v>
      </c>
      <c r="J4957" s="9">
        <v>-0.36720174895733632</v>
      </c>
      <c r="K4957" s="9">
        <v>2.2052739920018491</v>
      </c>
    </row>
    <row r="4958" spans="1:11" x14ac:dyDescent="0.3">
      <c r="A4958" s="1">
        <v>4316105</v>
      </c>
      <c r="B4958" s="9">
        <v>-0.11697593029885536</v>
      </c>
      <c r="C4958" s="9">
        <v>-0.12920252077008132</v>
      </c>
      <c r="D4958" s="11">
        <v>-9.0462015134825366E-2</v>
      </c>
      <c r="E4958" s="11">
        <v>-7.3279995356804156E-2</v>
      </c>
      <c r="F4958" s="11">
        <v>0.31725826815981578</v>
      </c>
      <c r="G4958" s="9">
        <v>0.82100604609532524</v>
      </c>
      <c r="H4958" s="9">
        <v>0.85107372273718318</v>
      </c>
      <c r="I4958" s="12">
        <v>8.3583477817185045E-2</v>
      </c>
      <c r="J4958" s="9">
        <v>0.86874705689456722</v>
      </c>
      <c r="K4958" s="9">
        <v>2.4127652521413885</v>
      </c>
    </row>
    <row r="4959" spans="1:11" x14ac:dyDescent="0.3">
      <c r="A4959" s="1">
        <v>4316204</v>
      </c>
      <c r="B4959" s="9">
        <v>-0.11748463256264347</v>
      </c>
      <c r="C4959" s="9">
        <v>-0.152377174007755</v>
      </c>
      <c r="D4959" s="11">
        <v>-0.10395701915800228</v>
      </c>
      <c r="E4959" s="11">
        <v>-8.2757360004664618E-2</v>
      </c>
      <c r="F4959" s="11">
        <v>0.41722620214675166</v>
      </c>
      <c r="G4959" s="9">
        <v>1.0392446608205619</v>
      </c>
      <c r="H4959" s="9">
        <v>1.3661404095748328</v>
      </c>
      <c r="I4959" s="12">
        <v>0.79778263514644998</v>
      </c>
      <c r="J4959" s="9">
        <v>1.5314061553046643</v>
      </c>
      <c r="K4959" s="9">
        <v>2.4127652521413885</v>
      </c>
    </row>
    <row r="4960" spans="1:11" x14ac:dyDescent="0.3">
      <c r="A4960" s="1">
        <v>4316303</v>
      </c>
      <c r="B4960" s="9">
        <v>-0.11697593029885536</v>
      </c>
      <c r="C4960" s="9">
        <v>-0.14470232541149242</v>
      </c>
      <c r="D4960" s="11">
        <v>-9.9732453309245503E-2</v>
      </c>
      <c r="E4960" s="11">
        <v>-8.3602116365925849E-2</v>
      </c>
      <c r="F4960" s="11">
        <v>1.2871326628258508E-2</v>
      </c>
      <c r="G4960" s="9">
        <v>0.8421685784323184</v>
      </c>
      <c r="H4960" s="9">
        <v>0.38751370458329853</v>
      </c>
      <c r="I4960" s="12">
        <v>0.11517481842398733</v>
      </c>
      <c r="J4960" s="9">
        <v>1.9230430784744483</v>
      </c>
      <c r="K4960" s="9">
        <v>2.4127652521413885</v>
      </c>
    </row>
    <row r="4961" spans="1:11" x14ac:dyDescent="0.3">
      <c r="A4961" s="1">
        <v>4316402</v>
      </c>
      <c r="B4961" s="9">
        <v>-0.11524634260197582</v>
      </c>
      <c r="C4961" s="9">
        <v>8.2442519549569336E-4</v>
      </c>
      <c r="D4961" s="11">
        <v>-1.2618239582740285E-2</v>
      </c>
      <c r="E4961" s="11">
        <v>-2.3892174815326378E-2</v>
      </c>
      <c r="F4961" s="11">
        <v>0.18021915910799521</v>
      </c>
      <c r="G4961" s="9">
        <v>0.90830149198541865</v>
      </c>
      <c r="H4961" s="9">
        <v>0.52915704346365222</v>
      </c>
      <c r="I4961" s="12">
        <v>-0.3030251641946281</v>
      </c>
      <c r="J4961" s="9">
        <v>-6.3861856708143455E-2</v>
      </c>
      <c r="K4961" s="9">
        <v>2.4127652521413885</v>
      </c>
    </row>
    <row r="4962" spans="1:11" x14ac:dyDescent="0.3">
      <c r="A4962" s="1">
        <v>4316428</v>
      </c>
      <c r="B4962" s="9">
        <v>-0.11829855618470443</v>
      </c>
      <c r="C4962" s="9">
        <v>-0.16453587736751235</v>
      </c>
      <c r="D4962" s="11">
        <v>-0.11375876875742533</v>
      </c>
      <c r="E4962" s="11">
        <v>-9.0948048109286611E-2</v>
      </c>
      <c r="F4962" s="11">
        <v>-0.13681449909660906</v>
      </c>
      <c r="G4962" s="9">
        <v>0.643769837773013</v>
      </c>
      <c r="H4962" s="9">
        <v>0.25874703287388756</v>
      </c>
      <c r="I4962" s="12">
        <v>-0.5446155705427379</v>
      </c>
      <c r="J4962" s="9">
        <v>-0.1586587903755019</v>
      </c>
      <c r="K4962" s="9">
        <v>2.4127652521413885</v>
      </c>
    </row>
    <row r="4963" spans="1:11" x14ac:dyDescent="0.3">
      <c r="A4963" s="1">
        <v>4316436</v>
      </c>
      <c r="B4963" s="9">
        <v>-0.11829855618470443</v>
      </c>
      <c r="C4963" s="9">
        <v>-0.16407587066931364</v>
      </c>
      <c r="D4963" s="11">
        <v>-0.10685936780385651</v>
      </c>
      <c r="E4963" s="11">
        <v>-8.5626457809966583E-2</v>
      </c>
      <c r="F4963" s="11">
        <v>1.0448654784903264</v>
      </c>
      <c r="G4963" s="9">
        <v>1.0934736499341051</v>
      </c>
      <c r="H4963" s="9">
        <v>1.3403870752329503</v>
      </c>
      <c r="I4963" s="12">
        <v>-0.33144144206323373</v>
      </c>
      <c r="J4963" s="9">
        <v>-0.20066154187922378</v>
      </c>
      <c r="K4963" s="9">
        <v>2.4127652521413885</v>
      </c>
    </row>
    <row r="4964" spans="1:11" x14ac:dyDescent="0.3">
      <c r="A4964" s="1">
        <v>4316451</v>
      </c>
      <c r="B4964" s="9">
        <v>-0.11738289210988585</v>
      </c>
      <c r="C4964" s="9">
        <v>-0.1271397538918429</v>
      </c>
      <c r="D4964" s="11">
        <v>-7.6886165834689699E-2</v>
      </c>
      <c r="E4964" s="11">
        <v>-3.5075324697884214E-2</v>
      </c>
      <c r="F4964" s="11">
        <v>2.459690373264503</v>
      </c>
      <c r="G4964" s="9">
        <v>0.68080426936275029</v>
      </c>
      <c r="H4964" s="9">
        <v>0.37463703741235871</v>
      </c>
      <c r="I4964" s="12">
        <v>-0.13234295788891826</v>
      </c>
      <c r="J4964" s="9">
        <v>0.22485679231132766</v>
      </c>
      <c r="K4964" s="9">
        <v>2.4127652521413885</v>
      </c>
    </row>
    <row r="4965" spans="1:11" x14ac:dyDescent="0.3">
      <c r="A4965" s="1">
        <v>4316477</v>
      </c>
      <c r="B4965" s="9">
        <v>-0.11829855618470443</v>
      </c>
      <c r="C4965" s="9">
        <v>-0.16261353358661881</v>
      </c>
      <c r="D4965" s="11">
        <v>-0.10668741906195763</v>
      </c>
      <c r="E4965" s="11">
        <v>-8.6320594085612309E-2</v>
      </c>
      <c r="F4965" s="11">
        <v>0.69423052873227353</v>
      </c>
      <c r="G4965" s="9">
        <v>1.3831358112966896</v>
      </c>
      <c r="H4965" s="9">
        <v>1.2244970706944791</v>
      </c>
      <c r="I4965" s="12">
        <v>-0.63934394154256979</v>
      </c>
      <c r="J4965" s="9">
        <v>-0.31576089890766224</v>
      </c>
      <c r="K4965" s="9">
        <v>2.4127652521413885</v>
      </c>
    </row>
    <row r="4966" spans="1:11" x14ac:dyDescent="0.3">
      <c r="A4966" s="1">
        <v>4316501</v>
      </c>
      <c r="B4966" s="9">
        <v>-0.11778985392091633</v>
      </c>
      <c r="C4966" s="9">
        <v>-0.14323514615302707</v>
      </c>
      <c r="D4966" s="11">
        <v>-9.4284588940469885E-2</v>
      </c>
      <c r="E4966" s="11">
        <v>-7.1426333907802592E-2</v>
      </c>
      <c r="F4966" s="11">
        <v>1.0082423067194444</v>
      </c>
      <c r="G4966" s="9">
        <v>1.2879044157802233</v>
      </c>
      <c r="H4966" s="9">
        <v>1.057100397472243</v>
      </c>
      <c r="I4966" s="12">
        <v>-0.22024486615908623</v>
      </c>
      <c r="J4966" s="9">
        <v>0.13941224244731343</v>
      </c>
      <c r="K4966" s="9">
        <v>2.4127652521413885</v>
      </c>
    </row>
    <row r="4967" spans="1:11" x14ac:dyDescent="0.3">
      <c r="A4967" s="1">
        <v>4316600</v>
      </c>
      <c r="B4967" s="9">
        <v>-0.11677244939334012</v>
      </c>
      <c r="C4967" s="9">
        <v>-9.7137632817746344E-2</v>
      </c>
      <c r="D4967" s="11">
        <v>-6.8362863680910851E-2</v>
      </c>
      <c r="E4967" s="11">
        <v>-5.6706571826154822E-2</v>
      </c>
      <c r="F4967" s="11">
        <v>0.39887056895588319</v>
      </c>
      <c r="G4967" s="9">
        <v>1.1265401067106553</v>
      </c>
      <c r="H4967" s="9">
        <v>1.1472370676688317</v>
      </c>
      <c r="I4967" s="12">
        <v>0.5406527804393586</v>
      </c>
      <c r="J4967" s="9">
        <v>0.16631822392028417</v>
      </c>
      <c r="K4967" s="9">
        <v>2.4127652521413885</v>
      </c>
    </row>
    <row r="4968" spans="1:11" x14ac:dyDescent="0.3">
      <c r="A4968" s="1">
        <v>4316709</v>
      </c>
      <c r="B4968" s="9">
        <v>-0.11677244939334012</v>
      </c>
      <c r="C4968" s="9">
        <v>-0.13721632167027981</v>
      </c>
      <c r="D4968" s="11">
        <v>-7.824404939953189E-2</v>
      </c>
      <c r="E4968" s="11">
        <v>-5.8774404563769631E-2</v>
      </c>
      <c r="F4968" s="11">
        <v>1.6221183596789437</v>
      </c>
      <c r="G4968" s="9">
        <v>1.0114688371282579</v>
      </c>
      <c r="H4968" s="9">
        <v>0.86395038990812445</v>
      </c>
      <c r="I4968" s="12">
        <v>0.33563378185147147</v>
      </c>
      <c r="J4968" s="9">
        <v>1.6577197383923254</v>
      </c>
      <c r="K4968" s="9">
        <v>2.4127652521413885</v>
      </c>
    </row>
    <row r="4969" spans="1:11" x14ac:dyDescent="0.3">
      <c r="A4969" s="1">
        <v>4316733</v>
      </c>
      <c r="B4969" s="9">
        <v>-0.11829855618470443</v>
      </c>
      <c r="C4969" s="9">
        <v>-0.16843867103854557</v>
      </c>
      <c r="D4969" s="11">
        <v>-0.1144650519879846</v>
      </c>
      <c r="E4969" s="11">
        <v>-8.9626521722259031E-2</v>
      </c>
      <c r="F4969" s="11">
        <v>0.71655127130041574</v>
      </c>
      <c r="G4969" s="9">
        <v>0.98501567170701854</v>
      </c>
      <c r="H4969" s="9">
        <v>0.86395038990812445</v>
      </c>
      <c r="I4969" s="12">
        <v>-0.95811627957998857</v>
      </c>
      <c r="J4969" s="9">
        <v>0.38950577359607524</v>
      </c>
      <c r="K4969" s="9">
        <v>2.4127652521413885</v>
      </c>
    </row>
    <row r="4970" spans="1:11" x14ac:dyDescent="0.3">
      <c r="A4970" s="1">
        <v>4316758</v>
      </c>
      <c r="B4970" s="9">
        <v>-0.11809507527918919</v>
      </c>
      <c r="C4970" s="9">
        <v>-0.14319640874686296</v>
      </c>
      <c r="D4970" s="11">
        <v>-0.10424703827004307</v>
      </c>
      <c r="E4970" s="11">
        <v>-8.2142300812542215E-2</v>
      </c>
      <c r="F4970" s="11">
        <v>9.3753139549695455E-2</v>
      </c>
      <c r="G4970" s="9">
        <v>1.2786458078827903</v>
      </c>
      <c r="H4970" s="9">
        <v>1.057100397472243</v>
      </c>
      <c r="I4970" s="12">
        <v>-0.25150114388342032</v>
      </c>
      <c r="J4970" s="9">
        <v>-0.47721274485916881</v>
      </c>
      <c r="K4970" s="9">
        <v>2.4127652521413885</v>
      </c>
    </row>
    <row r="4971" spans="1:11" x14ac:dyDescent="0.3">
      <c r="A4971" s="1">
        <v>4316808</v>
      </c>
      <c r="B4971" s="9">
        <v>-0.10812451090894239</v>
      </c>
      <c r="C4971" s="9">
        <v>0.46857860462702067</v>
      </c>
      <c r="D4971" s="11">
        <v>0.35985721370134777</v>
      </c>
      <c r="E4971" s="11">
        <v>0.4705488588499217</v>
      </c>
      <c r="F4971" s="11">
        <v>1.5379877254349004</v>
      </c>
      <c r="G4971" s="9">
        <v>1.262773908630046</v>
      </c>
      <c r="H4971" s="9">
        <v>1.4820304141133041</v>
      </c>
      <c r="I4971" s="12">
        <v>-2.177202238468914E-2</v>
      </c>
      <c r="J4971" s="9">
        <v>-0.21633983459851691</v>
      </c>
      <c r="K4971" s="9">
        <v>2.4127652521413885</v>
      </c>
    </row>
    <row r="4972" spans="1:11" x14ac:dyDescent="0.3">
      <c r="A4972" s="1">
        <v>4316907</v>
      </c>
      <c r="B4972" s="9">
        <v>-0.10476707596794091</v>
      </c>
      <c r="C4972" s="9">
        <v>1.1392441597218794</v>
      </c>
      <c r="D4972" s="11">
        <v>0.66035907602809385</v>
      </c>
      <c r="E4972" s="11">
        <v>0.44752171676456853</v>
      </c>
      <c r="F4972" s="11">
        <v>0.22121561341425372</v>
      </c>
      <c r="G4972" s="9">
        <v>1.2826137826959774</v>
      </c>
      <c r="H4972" s="9">
        <v>1.6236737529936576</v>
      </c>
      <c r="I4972" s="12">
        <v>-0.54409952401692885</v>
      </c>
      <c r="J4972" s="9">
        <v>-0.59579402085692712</v>
      </c>
      <c r="K4972" s="9">
        <v>2.4127652521413885</v>
      </c>
    </row>
    <row r="4973" spans="1:11" x14ac:dyDescent="0.3">
      <c r="A4973" s="1">
        <v>4316956</v>
      </c>
      <c r="B4973" s="9">
        <v>-0.11819681573194681</v>
      </c>
      <c r="C4973" s="9">
        <v>-0.1458450788933334</v>
      </c>
      <c r="D4973" s="11">
        <v>-0.10443733934334194</v>
      </c>
      <c r="E4973" s="11">
        <v>-7.7614696869143768E-2</v>
      </c>
      <c r="F4973" s="11">
        <v>0.60230163937083936</v>
      </c>
      <c r="G4973" s="9">
        <v>1.2892270740512868</v>
      </c>
      <c r="H4973" s="9">
        <v>0.23299369853200508</v>
      </c>
      <c r="I4973" s="12">
        <v>-1.250366811431191</v>
      </c>
      <c r="J4973" s="9">
        <v>-0.62914121278934998</v>
      </c>
      <c r="K4973" s="9">
        <v>2.4127652521413885</v>
      </c>
    </row>
    <row r="4974" spans="1:11" x14ac:dyDescent="0.3">
      <c r="A4974" s="1">
        <v>4316972</v>
      </c>
      <c r="B4974" s="9">
        <v>-0.11819681573194681</v>
      </c>
      <c r="C4974" s="9">
        <v>-0.16397418497813288</v>
      </c>
      <c r="D4974" s="11">
        <v>-0.10909000926224058</v>
      </c>
      <c r="E4974" s="11">
        <v>-8.2046126675805131E-2</v>
      </c>
      <c r="F4974" s="11">
        <v>1.8373106730014579</v>
      </c>
      <c r="G4974" s="9">
        <v>0.36601160084998552</v>
      </c>
      <c r="H4974" s="9">
        <v>6.5597025309768936E-2</v>
      </c>
      <c r="I4974" s="12">
        <v>-0.10813220564337166</v>
      </c>
      <c r="J4974" s="9">
        <v>0.33427999673512476</v>
      </c>
      <c r="K4974" s="9">
        <v>2.4127652521413885</v>
      </c>
    </row>
    <row r="4975" spans="1:11" x14ac:dyDescent="0.3">
      <c r="A4975" s="1">
        <v>4317004</v>
      </c>
      <c r="B4975" s="9">
        <v>-0.11707767075161299</v>
      </c>
      <c r="C4975" s="9">
        <v>-0.14253303066630271</v>
      </c>
      <c r="D4975" s="11">
        <v>-9.874406315891486E-2</v>
      </c>
      <c r="E4975" s="11">
        <v>-8.4384965060633366E-2</v>
      </c>
      <c r="F4975" s="11">
        <v>-0.1137519403706181</v>
      </c>
      <c r="G4975" s="9">
        <v>0.45462970501114236</v>
      </c>
      <c r="H4975" s="9">
        <v>-0.32070298981846829</v>
      </c>
      <c r="I4975" s="12">
        <v>-0.17707396971600797</v>
      </c>
      <c r="J4975" s="9">
        <v>1.5166673573014298</v>
      </c>
      <c r="K4975" s="9">
        <v>2.4127652521413885</v>
      </c>
    </row>
    <row r="4976" spans="1:11" x14ac:dyDescent="0.3">
      <c r="A4976" s="1">
        <v>4317103</v>
      </c>
      <c r="B4976" s="9">
        <v>-0.11361849535785389</v>
      </c>
      <c r="C4976" s="9">
        <v>0.2322368474440672</v>
      </c>
      <c r="D4976" s="11">
        <v>0.14470417987072542</v>
      </c>
      <c r="E4976" s="11">
        <v>2.3819656234118251E-2</v>
      </c>
      <c r="F4976" s="11">
        <v>-0.12709467152190568</v>
      </c>
      <c r="G4976" s="9">
        <v>1.1794464375531382</v>
      </c>
      <c r="H4976" s="9">
        <v>0.88970372425000688</v>
      </c>
      <c r="I4976" s="12">
        <v>-0.16545092204995204</v>
      </c>
      <c r="J4976" s="9">
        <v>-0.49447191452645456</v>
      </c>
      <c r="K4976" s="9">
        <v>2.4127652521413885</v>
      </c>
    </row>
    <row r="4977" spans="1:11" x14ac:dyDescent="0.3">
      <c r="A4977" s="1">
        <v>4317202</v>
      </c>
      <c r="B4977" s="9">
        <v>-0.1121941290192472</v>
      </c>
      <c r="C4977" s="9">
        <v>0.19612390054758364</v>
      </c>
      <c r="D4977" s="11">
        <v>0.20602743285164196</v>
      </c>
      <c r="E4977" s="11">
        <v>0.10667867604493476</v>
      </c>
      <c r="F4977" s="11">
        <v>0.58362998449117109</v>
      </c>
      <c r="G4977" s="9">
        <v>1.2442566928351766</v>
      </c>
      <c r="H4977" s="9">
        <v>1.430523745429539</v>
      </c>
      <c r="I4977" s="12">
        <v>-0.42480237424403827</v>
      </c>
      <c r="J4977" s="9">
        <v>-0.15988658993539059</v>
      </c>
      <c r="K4977" s="9">
        <v>2.4127652521413885</v>
      </c>
    </row>
    <row r="4978" spans="1:11" x14ac:dyDescent="0.3">
      <c r="A4978" s="1">
        <v>4317251</v>
      </c>
      <c r="B4978" s="9">
        <v>-0.11840029663746206</v>
      </c>
      <c r="C4978" s="9">
        <v>-0.16925699874376221</v>
      </c>
      <c r="D4978" s="11">
        <v>-0.1160773514976846</v>
      </c>
      <c r="E4978" s="11">
        <v>-9.1201808864809344E-2</v>
      </c>
      <c r="F4978" s="11">
        <v>0.28981154979576645</v>
      </c>
      <c r="G4978" s="9">
        <v>1.2773231496117283</v>
      </c>
      <c r="H4978" s="9">
        <v>1.1343604004978904</v>
      </c>
      <c r="I4978" s="12">
        <v>-0.13780286170951819</v>
      </c>
      <c r="J4978" s="9">
        <v>-0.35912479882000148</v>
      </c>
      <c r="K4978" s="9">
        <v>2.4127652521413885</v>
      </c>
    </row>
    <row r="4979" spans="1:11" x14ac:dyDescent="0.3">
      <c r="A4979" s="1">
        <v>4317301</v>
      </c>
      <c r="B4979" s="9">
        <v>-0.11595852577127916</v>
      </c>
      <c r="C4979" s="9">
        <v>-2.6519341380589413E-2</v>
      </c>
      <c r="D4979" s="11">
        <v>1.8328277017923115E-2</v>
      </c>
      <c r="E4979" s="11">
        <v>-3.3394924939264409E-2</v>
      </c>
      <c r="F4979" s="11">
        <v>0.20602461161978947</v>
      </c>
      <c r="G4979" s="9">
        <v>1.0194047867546305</v>
      </c>
      <c r="H4979" s="9">
        <v>0.69655371668588828</v>
      </c>
      <c r="I4979" s="12">
        <v>-0.30131678928298</v>
      </c>
      <c r="J4979" s="9">
        <v>-0.15803411149486768</v>
      </c>
      <c r="K4979" s="9">
        <v>2.4127652521413885</v>
      </c>
    </row>
    <row r="4980" spans="1:11" x14ac:dyDescent="0.3">
      <c r="A4980" s="1">
        <v>4317400</v>
      </c>
      <c r="B4980" s="9">
        <v>-0.11646722803506726</v>
      </c>
      <c r="C4980" s="9">
        <v>6.0421924578965766E-2</v>
      </c>
      <c r="D4980" s="11">
        <v>3.213492017754993E-2</v>
      </c>
      <c r="E4980" s="11">
        <v>-2.030991623533104E-2</v>
      </c>
      <c r="F4980" s="11">
        <v>-6.0599361491272395E-2</v>
      </c>
      <c r="G4980" s="9">
        <v>1.1278627649817188</v>
      </c>
      <c r="H4980" s="9">
        <v>1.3918937439167154</v>
      </c>
      <c r="I4980" s="12">
        <v>1.8669888145229015E-2</v>
      </c>
      <c r="J4980" s="9">
        <v>-0.72020620927435985</v>
      </c>
      <c r="K4980" s="9">
        <v>2.4127652521413885</v>
      </c>
    </row>
    <row r="4981" spans="1:11" x14ac:dyDescent="0.3">
      <c r="A4981" s="1">
        <v>4317509</v>
      </c>
      <c r="B4981" s="9">
        <v>-0.11422893807439961</v>
      </c>
      <c r="C4981" s="9">
        <v>0.19590116046214004</v>
      </c>
      <c r="D4981" s="11">
        <v>9.7668527511235892E-2</v>
      </c>
      <c r="E4981" s="11">
        <v>6.8472475737949179E-2</v>
      </c>
      <c r="F4981" s="11">
        <v>0.29333456769318894</v>
      </c>
      <c r="G4981" s="9">
        <v>1.1728331461978259</v>
      </c>
      <c r="H4981" s="9">
        <v>1.4691537469423628</v>
      </c>
      <c r="I4981" s="12">
        <v>-9.3400040462727346E-2</v>
      </c>
      <c r="J4981" s="9">
        <v>-0.52628644139470804</v>
      </c>
      <c r="K4981" s="9">
        <v>2.4127652521413885</v>
      </c>
    </row>
    <row r="4982" spans="1:11" x14ac:dyDescent="0.3">
      <c r="A4982" s="1">
        <v>4317558</v>
      </c>
      <c r="B4982" s="9">
        <v>-0.11850203709021967</v>
      </c>
      <c r="C4982" s="9">
        <v>-0.16641948374224177</v>
      </c>
      <c r="D4982" s="11">
        <v>-0.11221309334875983</v>
      </c>
      <c r="E4982" s="11">
        <v>-8.9513542692518822E-2</v>
      </c>
      <c r="F4982" s="11">
        <v>0.41628564041520283</v>
      </c>
      <c r="G4982" s="9">
        <v>1.1080228909157874</v>
      </c>
      <c r="H4982" s="9">
        <v>1.3661404095748328</v>
      </c>
      <c r="I4982" s="12">
        <v>0.14772592388105088</v>
      </c>
      <c r="J4982" s="9">
        <v>-1.2971544232395467</v>
      </c>
      <c r="K4982" s="9">
        <v>-0.69960364995169877</v>
      </c>
    </row>
    <row r="4983" spans="1:11" x14ac:dyDescent="0.3">
      <c r="A4983" s="1">
        <v>4317608</v>
      </c>
      <c r="B4983" s="9">
        <v>-0.11443241897991485</v>
      </c>
      <c r="C4983" s="9">
        <v>3.1412449537824294E-2</v>
      </c>
      <c r="D4983" s="11">
        <v>1.3625203205701724E-2</v>
      </c>
      <c r="E4983" s="11">
        <v>-1.6861235467776944E-2</v>
      </c>
      <c r="F4983" s="11">
        <v>0.11025989659532531</v>
      </c>
      <c r="G4983" s="9">
        <v>0.80116617202939688</v>
      </c>
      <c r="H4983" s="9">
        <v>0.76093705254059452</v>
      </c>
      <c r="I4983" s="12">
        <v>0.41021202666854945</v>
      </c>
      <c r="J4983" s="9">
        <v>1.7707694953962124E-2</v>
      </c>
      <c r="K4983" s="9">
        <v>2.4127652521413885</v>
      </c>
    </row>
    <row r="4984" spans="1:11" x14ac:dyDescent="0.3">
      <c r="A4984" s="1">
        <v>4317707</v>
      </c>
      <c r="B4984" s="9">
        <v>-0.11778985392091633</v>
      </c>
      <c r="C4984" s="9">
        <v>-0.12667006284210319</v>
      </c>
      <c r="D4984" s="11">
        <v>-8.0446983732451766E-2</v>
      </c>
      <c r="E4984" s="11">
        <v>-7.4141841602533218E-2</v>
      </c>
      <c r="F4984" s="11">
        <v>0.20396015083408275</v>
      </c>
      <c r="G4984" s="9">
        <v>0.62260730543601983</v>
      </c>
      <c r="H4984" s="9">
        <v>0.36176037024141749</v>
      </c>
      <c r="I4984" s="12">
        <v>-1.6286594871929537E-2</v>
      </c>
      <c r="J4984" s="9">
        <v>-0.33772315204926423</v>
      </c>
      <c r="K4984" s="9">
        <v>2.4127652521413885</v>
      </c>
    </row>
    <row r="4985" spans="1:11" x14ac:dyDescent="0.3">
      <c r="A4985" s="1">
        <v>4317756</v>
      </c>
      <c r="B4985" s="9">
        <v>-0.11799333482643157</v>
      </c>
      <c r="C4985" s="9">
        <v>-0.1664291680937828</v>
      </c>
      <c r="D4985" s="11">
        <v>-0.11000796245000807</v>
      </c>
      <c r="E4985" s="11">
        <v>-8.7202175753568173E-2</v>
      </c>
      <c r="F4985" s="11">
        <v>1.0662669010840737</v>
      </c>
      <c r="G4985" s="9">
        <v>1.1067002326447242</v>
      </c>
      <c r="H4985" s="9">
        <v>1.3017570737201267</v>
      </c>
      <c r="I4985" s="12">
        <v>-0.3708090260914837</v>
      </c>
      <c r="J4985" s="9">
        <v>2.0818177757825107</v>
      </c>
      <c r="K4985" s="9">
        <v>2.4127652521413885</v>
      </c>
    </row>
    <row r="4986" spans="1:11" x14ac:dyDescent="0.3">
      <c r="A4986" s="1">
        <v>4317806</v>
      </c>
      <c r="B4986" s="9">
        <v>-0.11697593029885536</v>
      </c>
      <c r="C4986" s="9">
        <v>-0.1092285457167165</v>
      </c>
      <c r="D4986" s="11">
        <v>-7.0761800886991244E-2</v>
      </c>
      <c r="E4986" s="11">
        <v>-6.1289564340888981E-2</v>
      </c>
      <c r="F4986" s="11">
        <v>0.44750474124335693</v>
      </c>
      <c r="G4986" s="9">
        <v>0.76148642389753429</v>
      </c>
      <c r="H4986" s="9">
        <v>1.0442237303013018</v>
      </c>
      <c r="I4986" s="12">
        <v>-0.21147780055730064</v>
      </c>
      <c r="J4986" s="9">
        <v>0.22608099405805326</v>
      </c>
      <c r="K4986" s="9">
        <v>2.4127652521413885</v>
      </c>
    </row>
    <row r="4987" spans="1:11" x14ac:dyDescent="0.3">
      <c r="A4987" s="1">
        <v>4317905</v>
      </c>
      <c r="B4987" s="9">
        <v>-0.1171794112043706</v>
      </c>
      <c r="C4987" s="9">
        <v>-0.10236234047412952</v>
      </c>
      <c r="D4987" s="11">
        <v>-6.8478556886259173E-2</v>
      </c>
      <c r="E4987" s="11">
        <v>-5.7250449699705032E-2</v>
      </c>
      <c r="F4987" s="11">
        <v>0.47291407313106709</v>
      </c>
      <c r="G4987" s="9">
        <v>1.2349980849377435</v>
      </c>
      <c r="H4987" s="9">
        <v>1.0313470631303605</v>
      </c>
      <c r="I4987" s="12">
        <v>9.2589704803603984E-2</v>
      </c>
      <c r="J4987" s="9">
        <v>-9.9207321296439527E-2</v>
      </c>
      <c r="K4987" s="9">
        <v>2.4127652521413885</v>
      </c>
    </row>
    <row r="4988" spans="1:11" x14ac:dyDescent="0.3">
      <c r="A4988" s="1">
        <v>4317954</v>
      </c>
      <c r="B4988" s="9">
        <v>-0.11850203709021967</v>
      </c>
      <c r="C4988" s="9">
        <v>-0.16517020239344951</v>
      </c>
      <c r="D4988" s="11">
        <v>-0.1149228878154776</v>
      </c>
      <c r="E4988" s="11">
        <v>-8.9645532289592933E-2</v>
      </c>
      <c r="F4988" s="11">
        <v>0.2335054050429036</v>
      </c>
      <c r="G4988" s="9">
        <v>0.60409008964115196</v>
      </c>
      <c r="H4988" s="9">
        <v>0.95408706010471311</v>
      </c>
      <c r="I4988" s="12">
        <v>1.5265918581801602E-2</v>
      </c>
      <c r="J4988" s="9">
        <v>-1.2971544232395467</v>
      </c>
      <c r="K4988" s="9">
        <v>-0.69960364995169877</v>
      </c>
    </row>
    <row r="4989" spans="1:11" x14ac:dyDescent="0.3">
      <c r="A4989" s="1">
        <v>4318002</v>
      </c>
      <c r="B4989" s="9">
        <v>-0.1161620066767944</v>
      </c>
      <c r="C4989" s="9">
        <v>0.11241720800273093</v>
      </c>
      <c r="D4989" s="11">
        <v>8.9637047820504814E-2</v>
      </c>
      <c r="E4989" s="11">
        <v>3.8481279515929209E-2</v>
      </c>
      <c r="F4989" s="11">
        <v>0.35731096704388376</v>
      </c>
      <c r="G4989" s="9">
        <v>0.88317098483524137</v>
      </c>
      <c r="H4989" s="9">
        <v>1.0055937287884782</v>
      </c>
      <c r="I4989" s="12">
        <v>0.18068071347165424</v>
      </c>
      <c r="J4989" s="9">
        <v>-0.75305134244856597</v>
      </c>
      <c r="K4989" s="9">
        <v>2.4127652521413885</v>
      </c>
    </row>
    <row r="4990" spans="1:11" x14ac:dyDescent="0.3">
      <c r="A4990" s="1">
        <v>4318051</v>
      </c>
      <c r="B4990" s="9">
        <v>-0.11809507527918919</v>
      </c>
      <c r="C4990" s="9">
        <v>-0.16320912120639186</v>
      </c>
      <c r="D4990" s="11">
        <v>-0.11397634479336713</v>
      </c>
      <c r="E4990" s="11">
        <v>-8.9836047393004853E-2</v>
      </c>
      <c r="F4990" s="11">
        <v>1.9207237151294097E-2</v>
      </c>
      <c r="G4990" s="9">
        <v>1.2217715022271216</v>
      </c>
      <c r="H4990" s="9">
        <v>1.3532637424038916</v>
      </c>
      <c r="I4990" s="12">
        <v>0.115091558668695</v>
      </c>
      <c r="J4990" s="9">
        <v>0.75329522781552327</v>
      </c>
      <c r="K4990" s="9">
        <v>2.4127652521413885</v>
      </c>
    </row>
    <row r="4991" spans="1:11" x14ac:dyDescent="0.3">
      <c r="A4991" s="1">
        <v>4318101</v>
      </c>
      <c r="B4991" s="9">
        <v>-0.11789159437367396</v>
      </c>
      <c r="C4991" s="9">
        <v>-9.1235020553491392E-2</v>
      </c>
      <c r="D4991" s="11">
        <v>-6.1681692914371533E-2</v>
      </c>
      <c r="E4991" s="11">
        <v>-6.8839350600685134E-2</v>
      </c>
      <c r="F4991" s="11">
        <v>-9.8054636608944465E-2</v>
      </c>
      <c r="G4991" s="9">
        <v>0.68477224417593596</v>
      </c>
      <c r="H4991" s="9">
        <v>0.22011703136106384</v>
      </c>
      <c r="I4991" s="12">
        <v>-4.9316375129365556E-2</v>
      </c>
      <c r="J4991" s="9">
        <v>-0.8163729776436508</v>
      </c>
      <c r="K4991" s="9">
        <v>2.4127652521413885</v>
      </c>
    </row>
    <row r="4992" spans="1:11" x14ac:dyDescent="0.3">
      <c r="A4992" s="1">
        <v>4318200</v>
      </c>
      <c r="B4992" s="9">
        <v>-0.11321153354682341</v>
      </c>
      <c r="C4992" s="9">
        <v>-7.0534719134549673E-2</v>
      </c>
      <c r="D4992" s="11">
        <v>-4.4649813153836808E-2</v>
      </c>
      <c r="E4992" s="11">
        <v>-5.0273702554480743E-2</v>
      </c>
      <c r="F4992" s="11">
        <v>0.23315692529196622</v>
      </c>
      <c r="G4992" s="9">
        <v>0.93078668259347375</v>
      </c>
      <c r="H4992" s="9">
        <v>0.34888370307047623</v>
      </c>
      <c r="I4992" s="12">
        <v>-0.10423455391615455</v>
      </c>
      <c r="J4992" s="9">
        <v>2.0559812094774679</v>
      </c>
      <c r="K4992" s="9">
        <v>2.4127652521413885</v>
      </c>
    </row>
    <row r="4993" spans="1:11" x14ac:dyDescent="0.3">
      <c r="A4993" s="1">
        <v>4318309</v>
      </c>
      <c r="B4993" s="9">
        <v>-0.11544982350749106</v>
      </c>
      <c r="C4993" s="9">
        <v>0.10665986101159135</v>
      </c>
      <c r="D4993" s="11">
        <v>5.9183295940330352E-2</v>
      </c>
      <c r="E4993" s="11">
        <v>4.0471631095171157E-2</v>
      </c>
      <c r="F4993" s="11">
        <v>0.40379686445079649</v>
      </c>
      <c r="G4993" s="9">
        <v>0.79719819721620977</v>
      </c>
      <c r="H4993" s="9">
        <v>0.52915704346365222</v>
      </c>
      <c r="I4993" s="12">
        <v>-7.1687866125039704E-2</v>
      </c>
      <c r="J4993" s="9">
        <v>-0.57302705232733608</v>
      </c>
      <c r="K4993" s="9">
        <v>2.4127652521413885</v>
      </c>
    </row>
    <row r="4994" spans="1:11" x14ac:dyDescent="0.3">
      <c r="A4994" s="1">
        <v>4318408</v>
      </c>
      <c r="B4994" s="9">
        <v>-0.11738289210988585</v>
      </c>
      <c r="C4994" s="9">
        <v>-7.4723201176043141E-2</v>
      </c>
      <c r="D4994" s="11">
        <v>-6.4164141507481967E-2</v>
      </c>
      <c r="E4994" s="11">
        <v>-4.7470473080217256E-2</v>
      </c>
      <c r="F4994" s="11">
        <v>0.35989708808399473</v>
      </c>
      <c r="G4994" s="9">
        <v>0.81439275474001582</v>
      </c>
      <c r="H4994" s="9">
        <v>0.49052704195082847</v>
      </c>
      <c r="I4994" s="12">
        <v>8.9203816993646448E-2</v>
      </c>
      <c r="J4994" s="9">
        <v>-0.55865906313561042</v>
      </c>
      <c r="K4994" s="9">
        <v>2.4127652521413885</v>
      </c>
    </row>
    <row r="4995" spans="1:11" x14ac:dyDescent="0.3">
      <c r="A4995" s="1">
        <v>4318424</v>
      </c>
      <c r="B4995" s="9">
        <v>-0.11829855618470443</v>
      </c>
      <c r="C4995" s="9">
        <v>-0.15494352716612672</v>
      </c>
      <c r="D4995" s="11">
        <v>-0.10756437556739175</v>
      </c>
      <c r="E4995" s="11">
        <v>-8.6078833810740427E-2</v>
      </c>
      <c r="F4995" s="11">
        <v>0.14290649681600728</v>
      </c>
      <c r="G4995" s="9">
        <v>0.76016376562647248</v>
      </c>
      <c r="H4995" s="9">
        <v>0.46477370760894599</v>
      </c>
      <c r="I4995" s="12">
        <v>-0.108475429670139</v>
      </c>
      <c r="J4995" s="9">
        <v>-0.66423149799793468</v>
      </c>
      <c r="K4995" s="9">
        <v>2.4127652521413885</v>
      </c>
    </row>
    <row r="4996" spans="1:11" x14ac:dyDescent="0.3">
      <c r="A4996" s="1">
        <v>4318432</v>
      </c>
      <c r="B4996" s="9">
        <v>-0.11778985392091633</v>
      </c>
      <c r="C4996" s="9">
        <v>-0.16371754966229571</v>
      </c>
      <c r="D4996" s="11">
        <v>-0.11347193628111235</v>
      </c>
      <c r="E4996" s="11">
        <v>-9.0329277941452013E-2</v>
      </c>
      <c r="F4996" s="11">
        <v>-5.1617820690162582E-2</v>
      </c>
      <c r="G4996" s="9">
        <v>1.2455793511062401</v>
      </c>
      <c r="H4996" s="9">
        <v>1.160113734839773</v>
      </c>
      <c r="I4996" s="12">
        <v>1.5016199522751545</v>
      </c>
      <c r="J4996" s="9">
        <v>2.433363543260985</v>
      </c>
      <c r="K4996" s="9">
        <v>2.4127652521413885</v>
      </c>
    </row>
    <row r="4997" spans="1:11" x14ac:dyDescent="0.3">
      <c r="A4997" s="1">
        <v>4318440</v>
      </c>
      <c r="B4997" s="9">
        <v>-0.11850203709021967</v>
      </c>
      <c r="C4997" s="9">
        <v>-0.16244405743465087</v>
      </c>
      <c r="D4997" s="11">
        <v>-0.11389285919403824</v>
      </c>
      <c r="E4997" s="11">
        <v>-8.8464888531828031E-2</v>
      </c>
      <c r="F4997" s="11">
        <v>0.24278517554544352</v>
      </c>
      <c r="G4997" s="9">
        <v>1.2442566928351766</v>
      </c>
      <c r="H4997" s="9">
        <v>0.95408706010471311</v>
      </c>
      <c r="I4997" s="12">
        <v>-0.14872076050937486</v>
      </c>
      <c r="J4997" s="9">
        <v>-1.2971544232395467</v>
      </c>
      <c r="K4997" s="9">
        <v>-0.69960364995169877</v>
      </c>
    </row>
    <row r="4998" spans="1:11" x14ac:dyDescent="0.3">
      <c r="A4998" s="1">
        <v>4318457</v>
      </c>
      <c r="B4998" s="9">
        <v>-0.11778985392091633</v>
      </c>
      <c r="C4998" s="9">
        <v>-0.16510725410843283</v>
      </c>
      <c r="D4998" s="11">
        <v>-0.1151740541527904</v>
      </c>
      <c r="E4998" s="11">
        <v>-9.0203304545307422E-2</v>
      </c>
      <c r="F4998" s="11">
        <v>8.8559071225199862E-2</v>
      </c>
      <c r="G4998" s="9">
        <v>0.53002122646167737</v>
      </c>
      <c r="H4998" s="9">
        <v>-8.892298074152595E-2</v>
      </c>
      <c r="I4998" s="12">
        <v>-0.40873471050199434</v>
      </c>
      <c r="J4998" s="9">
        <v>2.8866483258120659</v>
      </c>
      <c r="K4998" s="9">
        <v>2.4127652521413885</v>
      </c>
    </row>
    <row r="4999" spans="1:11" x14ac:dyDescent="0.3">
      <c r="A4999" s="1">
        <v>4318465</v>
      </c>
      <c r="B4999" s="9">
        <v>-0.11738289210988585</v>
      </c>
      <c r="C4999" s="9">
        <v>-0.16733465496286867</v>
      </c>
      <c r="D4999" s="11">
        <v>-0.11288434660034968</v>
      </c>
      <c r="E4999" s="11">
        <v>-9.0804750829986972E-2</v>
      </c>
      <c r="F4999" s="11">
        <v>0.15384765098029357</v>
      </c>
      <c r="G4999" s="9">
        <v>0.20729260832254121</v>
      </c>
      <c r="H4999" s="9">
        <v>0.76093705254059452</v>
      </c>
      <c r="I4999" s="12">
        <v>-0.44245772747112572</v>
      </c>
      <c r="J4999" s="9">
        <v>6.8674514822628554</v>
      </c>
      <c r="K4999" s="9">
        <v>2.4127652521413885</v>
      </c>
    </row>
    <row r="5000" spans="1:11" x14ac:dyDescent="0.3">
      <c r="A5000" s="1">
        <v>4318481</v>
      </c>
      <c r="B5000" s="9">
        <v>-0.11819681573194681</v>
      </c>
      <c r="C5000" s="9">
        <v>-0.15501131762691389</v>
      </c>
      <c r="D5000" s="11">
        <v>-0.10779772055217041</v>
      </c>
      <c r="E5000" s="11">
        <v>-8.3932561061172667E-2</v>
      </c>
      <c r="F5000" s="11">
        <v>0.42929386719928536</v>
      </c>
      <c r="G5000" s="9">
        <v>1.3315521387252702</v>
      </c>
      <c r="H5000" s="9">
        <v>0.63217038083118215</v>
      </c>
      <c r="I5000" s="12">
        <v>-2.7726161182288277E-3</v>
      </c>
      <c r="J5000" s="9">
        <v>-0.34478119313964872</v>
      </c>
      <c r="K5000" s="9">
        <v>2.4127652521413885</v>
      </c>
    </row>
    <row r="5001" spans="1:11" x14ac:dyDescent="0.3">
      <c r="A5001" s="1">
        <v>4318499</v>
      </c>
      <c r="B5001" s="9">
        <v>-0.11809507527918919</v>
      </c>
      <c r="C5001" s="9">
        <v>-0.16489419837453029</v>
      </c>
      <c r="D5001" s="11">
        <v>-0.10996322238599336</v>
      </c>
      <c r="E5001" s="11">
        <v>-8.9268285692755869E-2</v>
      </c>
      <c r="F5001" s="11">
        <v>0.29743961914120243</v>
      </c>
      <c r="G5001" s="9">
        <v>1.1953183368058808</v>
      </c>
      <c r="H5001" s="9">
        <v>1.1472370676688317</v>
      </c>
      <c r="I5001" s="12">
        <v>-1.3209727006133609</v>
      </c>
      <c r="J5001" s="9">
        <v>1.0498689928060319</v>
      </c>
      <c r="K5001" s="9">
        <v>2.4127652521413885</v>
      </c>
    </row>
    <row r="5002" spans="1:11" x14ac:dyDescent="0.3">
      <c r="A5002" s="1">
        <v>4318507</v>
      </c>
      <c r="B5002" s="9">
        <v>-0.1171794112043706</v>
      </c>
      <c r="C5002" s="9">
        <v>-5.3344995149229663E-2</v>
      </c>
      <c r="D5002" s="11">
        <v>-5.3671818592423148E-2</v>
      </c>
      <c r="E5002" s="11">
        <v>-6.6591269485874266E-2</v>
      </c>
      <c r="F5002" s="11">
        <v>-0.30763479197799554</v>
      </c>
      <c r="G5002" s="9">
        <v>7.5712093921754238E-3</v>
      </c>
      <c r="H5002" s="9">
        <v>-0.4494696615278807</v>
      </c>
      <c r="I5002" s="12">
        <v>-2.1159121125387341</v>
      </c>
      <c r="J5002" s="9">
        <v>-0.57583423294090264</v>
      </c>
      <c r="K5002" s="9">
        <v>2.4127652521413885</v>
      </c>
    </row>
    <row r="5003" spans="1:11" x14ac:dyDescent="0.3">
      <c r="A5003" s="1">
        <v>4318606</v>
      </c>
      <c r="B5003" s="9">
        <v>-0.11748463256264347</v>
      </c>
      <c r="C5003" s="9">
        <v>-0.14345304406270012</v>
      </c>
      <c r="D5003" s="11">
        <v>-0.1058044907208754</v>
      </c>
      <c r="E5003" s="11">
        <v>-7.2961820308328151E-2</v>
      </c>
      <c r="F5003" s="11">
        <v>0.88939832541506114</v>
      </c>
      <c r="G5003" s="9">
        <v>0.87920301002205425</v>
      </c>
      <c r="H5003" s="9">
        <v>1.2502504050363616</v>
      </c>
      <c r="I5003" s="12">
        <v>-0.10403363730326753</v>
      </c>
      <c r="J5003" s="9">
        <v>0.76859709088309802</v>
      </c>
      <c r="K5003" s="9">
        <v>2.4127652521413885</v>
      </c>
    </row>
    <row r="5004" spans="1:11" x14ac:dyDescent="0.3">
      <c r="A5004" s="1">
        <v>4318614</v>
      </c>
      <c r="B5004" s="9">
        <v>-0.11809507527918919</v>
      </c>
      <c r="C5004" s="9">
        <v>-0.1650200949445636</v>
      </c>
      <c r="D5004" s="11">
        <v>-0.11207251889158351</v>
      </c>
      <c r="E5004" s="11">
        <v>-9.0258254876327229E-2</v>
      </c>
      <c r="F5004" s="11">
        <v>6.7184032539907845E-2</v>
      </c>
      <c r="G5004" s="9">
        <v>1.322293530827837</v>
      </c>
      <c r="H5004" s="9">
        <v>0.86395038990812445</v>
      </c>
      <c r="I5004" s="12">
        <v>-0.38039511000396697</v>
      </c>
      <c r="J5004" s="9">
        <v>1.0755087444098912</v>
      </c>
      <c r="K5004" s="9">
        <v>2.4127652521413885</v>
      </c>
    </row>
    <row r="5005" spans="1:11" x14ac:dyDescent="0.3">
      <c r="A5005" s="1">
        <v>4318622</v>
      </c>
      <c r="B5005" s="9">
        <v>-0.11819681573194681</v>
      </c>
      <c r="C5005" s="9">
        <v>-0.1563429159638049</v>
      </c>
      <c r="D5005" s="11">
        <v>-0.10217426846545515</v>
      </c>
      <c r="E5005" s="11">
        <v>-8.6197263657298906E-2</v>
      </c>
      <c r="F5005" s="11">
        <v>0.20182835189019607</v>
      </c>
      <c r="G5005" s="9">
        <v>1.0471806104469346</v>
      </c>
      <c r="H5005" s="9">
        <v>6.5597025309768936E-2</v>
      </c>
      <c r="I5005" s="12">
        <v>7.2467432950562266E-2</v>
      </c>
      <c r="J5005" s="9">
        <v>-0.28200491359087776</v>
      </c>
      <c r="K5005" s="9">
        <v>2.4127652521413885</v>
      </c>
    </row>
    <row r="5006" spans="1:11" x14ac:dyDescent="0.3">
      <c r="A5006" s="1">
        <v>4318705</v>
      </c>
      <c r="B5006" s="9">
        <v>-0.10741232773963905</v>
      </c>
      <c r="C5006" s="9">
        <v>0.87618811881300762</v>
      </c>
      <c r="D5006" s="11">
        <v>0.66779856078434796</v>
      </c>
      <c r="E5006" s="11">
        <v>0.50824669552110657</v>
      </c>
      <c r="F5006" s="11">
        <v>0.67711456790794089</v>
      </c>
      <c r="G5006" s="9">
        <v>1.2455793511062401</v>
      </c>
      <c r="H5006" s="9">
        <v>1.0442237303013018</v>
      </c>
      <c r="I5006" s="12">
        <v>-8.917902117544288E-2</v>
      </c>
      <c r="J5006" s="9">
        <v>-0.5893683162342972</v>
      </c>
      <c r="K5006" s="9">
        <v>2.4127652521413885</v>
      </c>
    </row>
    <row r="5007" spans="1:11" x14ac:dyDescent="0.3">
      <c r="A5007" s="1">
        <v>4318804</v>
      </c>
      <c r="B5007" s="9">
        <v>-0.11656896848782489</v>
      </c>
      <c r="C5007" s="9">
        <v>2.6773645149673148E-2</v>
      </c>
      <c r="D5007" s="11">
        <v>1.2223215172164983E-2</v>
      </c>
      <c r="E5007" s="11">
        <v>-2.8746674789487562E-2</v>
      </c>
      <c r="F5007" s="11">
        <v>-3.1546535497220432E-2</v>
      </c>
      <c r="G5007" s="9">
        <v>1.0379220025495</v>
      </c>
      <c r="H5007" s="9">
        <v>0.37463703741235871</v>
      </c>
      <c r="I5007" s="12">
        <v>-4.268611697572789E-2</v>
      </c>
      <c r="J5007" s="9">
        <v>-0.6583452801240427</v>
      </c>
      <c r="K5007" s="9">
        <v>2.4127652521413885</v>
      </c>
    </row>
    <row r="5008" spans="1:11" x14ac:dyDescent="0.3">
      <c r="A5008" s="1">
        <v>4318903</v>
      </c>
      <c r="B5008" s="9">
        <v>-0.11555156396024868</v>
      </c>
      <c r="C5008" s="9">
        <v>-8.2691809015271213E-3</v>
      </c>
      <c r="D5008" s="11">
        <v>-1.3756753433234308E-2</v>
      </c>
      <c r="E5008" s="11">
        <v>-2.3641572501043453E-2</v>
      </c>
      <c r="F5008" s="11">
        <v>0.24541244832039524</v>
      </c>
      <c r="G5008" s="9">
        <v>0.99162896306232939</v>
      </c>
      <c r="H5008" s="9">
        <v>1.0699770646431843</v>
      </c>
      <c r="I5008" s="12">
        <v>0.21871065332633796</v>
      </c>
      <c r="J5008" s="9">
        <v>-0.11908401124049475</v>
      </c>
      <c r="K5008" s="9">
        <v>2.4127652521413885</v>
      </c>
    </row>
    <row r="5009" spans="1:11" x14ac:dyDescent="0.3">
      <c r="A5009" s="1">
        <v>4319000</v>
      </c>
      <c r="B5009" s="9">
        <v>-0.11707767075161299</v>
      </c>
      <c r="C5009" s="9">
        <v>-7.4452039332894432E-2</v>
      </c>
      <c r="D5009" s="11">
        <v>-4.1055224370119561E-2</v>
      </c>
      <c r="E5009" s="11">
        <v>-3.9148854324025262E-2</v>
      </c>
      <c r="F5009" s="11">
        <v>0.58781717245195986</v>
      </c>
      <c r="G5009" s="9">
        <v>1.2905497323223472</v>
      </c>
      <c r="H5009" s="9">
        <v>1.4176470782585977</v>
      </c>
      <c r="I5009" s="12">
        <v>6.8844835216082548E-2</v>
      </c>
      <c r="J5009" s="9">
        <v>-0.35974766045640222</v>
      </c>
      <c r="K5009" s="9">
        <v>2.4127652521413885</v>
      </c>
    </row>
    <row r="5010" spans="1:11" x14ac:dyDescent="0.3">
      <c r="A5010" s="1">
        <v>4319109</v>
      </c>
      <c r="B5010" s="9">
        <v>-0.11748463256264347</v>
      </c>
      <c r="C5010" s="9">
        <v>-0.15000450788020378</v>
      </c>
      <c r="D5010" s="11">
        <v>-0.10058432181917369</v>
      </c>
      <c r="E5010" s="11">
        <v>-8.1535510295417543E-2</v>
      </c>
      <c r="F5010" s="11">
        <v>0.42587472360752743</v>
      </c>
      <c r="G5010" s="9">
        <v>1.0233727615678176</v>
      </c>
      <c r="H5010" s="9">
        <v>0.87682705707906572</v>
      </c>
      <c r="I5010" s="12">
        <v>0.13771637348387014</v>
      </c>
      <c r="J5010" s="9">
        <v>1.2785335620759353</v>
      </c>
      <c r="K5010" s="9">
        <v>2.4127652521413885</v>
      </c>
    </row>
    <row r="5011" spans="1:11" x14ac:dyDescent="0.3">
      <c r="A5011" s="1">
        <v>4319125</v>
      </c>
      <c r="B5011" s="9">
        <v>-0.11829855618470443</v>
      </c>
      <c r="C5011" s="9">
        <v>-0.16269585057471753</v>
      </c>
      <c r="D5011" s="11">
        <v>-0.11140641768453437</v>
      </c>
      <c r="E5011" s="11">
        <v>-8.4596192023568578E-2</v>
      </c>
      <c r="F5011" s="11">
        <v>1.0574752968656023</v>
      </c>
      <c r="G5011" s="9">
        <v>0.57234629113566371</v>
      </c>
      <c r="H5011" s="9">
        <v>-7.6046313570584709E-2</v>
      </c>
      <c r="I5011" s="12">
        <v>0.91413994818037625</v>
      </c>
      <c r="J5011" s="9">
        <v>-0.30992744089589935</v>
      </c>
      <c r="K5011" s="9">
        <v>2.4127652521413885</v>
      </c>
    </row>
    <row r="5012" spans="1:11" x14ac:dyDescent="0.3">
      <c r="A5012" s="1">
        <v>4319158</v>
      </c>
      <c r="B5012" s="9">
        <v>-0.11789159437367396</v>
      </c>
      <c r="C5012" s="9">
        <v>-0.14237808104164631</v>
      </c>
      <c r="D5012" s="11">
        <v>-8.5772977321599317E-2</v>
      </c>
      <c r="E5012" s="11">
        <v>-6.871828955385953E-2</v>
      </c>
      <c r="F5012" s="11">
        <v>1.1841774423244191</v>
      </c>
      <c r="G5012" s="9">
        <v>0.87788035175099377</v>
      </c>
      <c r="H5012" s="9">
        <v>0.1171036939935339</v>
      </c>
      <c r="I5012" s="12">
        <v>-0.29769232785113353</v>
      </c>
      <c r="J5012" s="9">
        <v>-9.6699844369295435E-2</v>
      </c>
      <c r="K5012" s="9">
        <v>2.4127652521413885</v>
      </c>
    </row>
    <row r="5013" spans="1:11" x14ac:dyDescent="0.3">
      <c r="A5013" s="1">
        <v>4319208</v>
      </c>
      <c r="B5013" s="9">
        <v>-0.11799333482643157</v>
      </c>
      <c r="C5013" s="9">
        <v>-0.15176221768489989</v>
      </c>
      <c r="D5013" s="11">
        <v>-0.10409794227773882</v>
      </c>
      <c r="E5013" s="11">
        <v>-8.624280196597825E-2</v>
      </c>
      <c r="F5013" s="11">
        <v>-1.5908168013131586E-2</v>
      </c>
      <c r="G5013" s="9">
        <v>0.20332463350935553</v>
      </c>
      <c r="H5013" s="9">
        <v>-0.16618298376717339</v>
      </c>
      <c r="I5013" s="12">
        <v>0.29929629522364803</v>
      </c>
      <c r="J5013" s="9">
        <v>8.2031376634833522E-2</v>
      </c>
      <c r="K5013" s="9">
        <v>2.4127652521413885</v>
      </c>
    </row>
    <row r="5014" spans="1:11" x14ac:dyDescent="0.3">
      <c r="A5014" s="1">
        <v>4319307</v>
      </c>
      <c r="B5014" s="9">
        <v>-0.11819681573194681</v>
      </c>
      <c r="C5014" s="9">
        <v>-0.14823711372396667</v>
      </c>
      <c r="D5014" s="11">
        <v>-0.10277960390911671</v>
      </c>
      <c r="E5014" s="11">
        <v>-8.4188345837710024E-2</v>
      </c>
      <c r="F5014" s="11">
        <v>7.4058779412562545E-2</v>
      </c>
      <c r="G5014" s="9">
        <v>0.89507490927479982</v>
      </c>
      <c r="H5014" s="9">
        <v>0.4390203732670635</v>
      </c>
      <c r="I5014" s="12">
        <v>-0.42963177616191206</v>
      </c>
      <c r="J5014" s="9">
        <v>-0.57269261101678803</v>
      </c>
      <c r="K5014" s="9">
        <v>2.4127652521413885</v>
      </c>
    </row>
    <row r="5015" spans="1:11" x14ac:dyDescent="0.3">
      <c r="A5015" s="1">
        <v>4319356</v>
      </c>
      <c r="B5015" s="9">
        <v>-0.11829855618470443</v>
      </c>
      <c r="C5015" s="9">
        <v>-0.15936443364460479</v>
      </c>
      <c r="D5015" s="11">
        <v>-0.10717608038249805</v>
      </c>
      <c r="E5015" s="11">
        <v>-8.9908480131145829E-2</v>
      </c>
      <c r="F5015" s="11">
        <v>-0.20919676768674134</v>
      </c>
      <c r="G5015" s="9">
        <v>1.2058996029743774</v>
      </c>
      <c r="H5015" s="9">
        <v>1.0442237303013018</v>
      </c>
      <c r="I5015" s="12">
        <v>-1.9707726985467262E-2</v>
      </c>
      <c r="J5015" s="9">
        <v>-0.50136266182386713</v>
      </c>
      <c r="K5015" s="9">
        <v>2.4127652521413885</v>
      </c>
    </row>
    <row r="5016" spans="1:11" x14ac:dyDescent="0.3">
      <c r="A5016" s="1">
        <v>4319364</v>
      </c>
      <c r="B5016" s="9">
        <v>-0.11819681573194681</v>
      </c>
      <c r="C5016" s="9">
        <v>-0.168036770449593</v>
      </c>
      <c r="D5016" s="11">
        <v>-0.11677482066764212</v>
      </c>
      <c r="E5016" s="11">
        <v>-9.1116769413580476E-2</v>
      </c>
      <c r="F5016" s="11">
        <v>0.14066152155020722</v>
      </c>
      <c r="G5016" s="9">
        <v>0.45330704674008043</v>
      </c>
      <c r="H5016" s="9">
        <v>7.8473692480710178E-2</v>
      </c>
      <c r="I5016" s="12">
        <v>-1.6481051767895789</v>
      </c>
      <c r="J5016" s="9">
        <v>1.1133201096313965</v>
      </c>
      <c r="K5016" s="9">
        <v>2.4127652521413885</v>
      </c>
    </row>
    <row r="5017" spans="1:11" x14ac:dyDescent="0.3">
      <c r="A5017" s="1">
        <v>4319372</v>
      </c>
      <c r="B5017" s="9">
        <v>-0.11809507527918919</v>
      </c>
      <c r="C5017" s="9">
        <v>-0.16167899366290986</v>
      </c>
      <c r="D5017" s="11">
        <v>-0.10679430637578036</v>
      </c>
      <c r="E5017" s="11">
        <v>-8.764196221919246E-2</v>
      </c>
      <c r="F5017" s="11">
        <v>0.33865552842495839</v>
      </c>
      <c r="G5017" s="9">
        <v>1.3103896063882785</v>
      </c>
      <c r="H5017" s="9">
        <v>1.3532637424038916</v>
      </c>
      <c r="I5017" s="12">
        <v>-0.56389941440190317</v>
      </c>
      <c r="J5017" s="9">
        <v>0.5422391725277701</v>
      </c>
      <c r="K5017" s="9">
        <v>2.4127652521413885</v>
      </c>
    </row>
    <row r="5018" spans="1:11" x14ac:dyDescent="0.3">
      <c r="A5018" s="1">
        <v>4319406</v>
      </c>
      <c r="B5018" s="9">
        <v>-0.11728115165712823</v>
      </c>
      <c r="C5018" s="9">
        <v>-0.10111790130110777</v>
      </c>
      <c r="D5018" s="11">
        <v>-7.459392655858238E-2</v>
      </c>
      <c r="E5018" s="11">
        <v>-6.9644816012437258E-2</v>
      </c>
      <c r="F5018" s="11">
        <v>-1.7012703632027976E-2</v>
      </c>
      <c r="G5018" s="9">
        <v>1.0617298514286169</v>
      </c>
      <c r="H5018" s="9">
        <v>0.65792371517306458</v>
      </c>
      <c r="I5018" s="12">
        <v>5.4967015197734219E-2</v>
      </c>
      <c r="J5018" s="9">
        <v>-0.2096012989526502</v>
      </c>
      <c r="K5018" s="9">
        <v>2.4127652521413885</v>
      </c>
    </row>
    <row r="5019" spans="1:11" x14ac:dyDescent="0.3">
      <c r="A5019" s="1">
        <v>4319505</v>
      </c>
      <c r="B5019" s="9">
        <v>-0.11595852577127916</v>
      </c>
      <c r="C5019" s="9">
        <v>-5.8259803556300033E-2</v>
      </c>
      <c r="D5019" s="11">
        <v>-3.5610695120455248E-2</v>
      </c>
      <c r="E5019" s="11">
        <v>-4.1660486942898263E-2</v>
      </c>
      <c r="F5019" s="11">
        <v>0.31730574446056209</v>
      </c>
      <c r="G5019" s="9">
        <v>1.1635745383003926</v>
      </c>
      <c r="H5019" s="9">
        <v>1.0442237303013018</v>
      </c>
      <c r="I5019" s="12">
        <v>-0.10966447245446684</v>
      </c>
      <c r="J5019" s="9">
        <v>0.14763698902446956</v>
      </c>
      <c r="K5019" s="9">
        <v>2.4127652521413885</v>
      </c>
    </row>
    <row r="5020" spans="1:11" x14ac:dyDescent="0.3">
      <c r="A5020" s="1">
        <v>4319604</v>
      </c>
      <c r="B5020" s="9">
        <v>-0.11606026622403678</v>
      </c>
      <c r="C5020" s="9">
        <v>-7.3798345603875229E-2</v>
      </c>
      <c r="D5020" s="11">
        <v>-3.6390966369544094E-2</v>
      </c>
      <c r="E5020" s="11">
        <v>-4.9894173861776345E-2</v>
      </c>
      <c r="F5020" s="11">
        <v>0.28115932902866952</v>
      </c>
      <c r="G5020" s="9">
        <v>0.82894199572169802</v>
      </c>
      <c r="H5020" s="9">
        <v>0.64504704800212331</v>
      </c>
      <c r="I5020" s="12">
        <v>-1.2252614247414698E-2</v>
      </c>
      <c r="J5020" s="9">
        <v>0.29960461507677244</v>
      </c>
      <c r="K5020" s="9">
        <v>2.4127652521413885</v>
      </c>
    </row>
    <row r="5021" spans="1:11" x14ac:dyDescent="0.3">
      <c r="A5021" s="1">
        <v>4319703</v>
      </c>
      <c r="B5021" s="9">
        <v>-0.11809507527918919</v>
      </c>
      <c r="C5021" s="9">
        <v>-0.16073961156343039</v>
      </c>
      <c r="D5021" s="11">
        <v>-0.11452174879600018</v>
      </c>
      <c r="E5021" s="11">
        <v>-8.6706511348255397E-2</v>
      </c>
      <c r="F5021" s="11">
        <v>0.43020785268300948</v>
      </c>
      <c r="G5021" s="9">
        <v>0.51282666893787132</v>
      </c>
      <c r="H5021" s="9">
        <v>0.79956705405341821</v>
      </c>
      <c r="I5021" s="12">
        <v>2.4781724125741911</v>
      </c>
      <c r="J5021" s="9">
        <v>0.43291246983816845</v>
      </c>
      <c r="K5021" s="9">
        <v>2.4127652521413885</v>
      </c>
    </row>
    <row r="5022" spans="1:11" x14ac:dyDescent="0.3">
      <c r="A5022" s="1">
        <v>4319711</v>
      </c>
      <c r="B5022" s="9">
        <v>-0.11799333482643157</v>
      </c>
      <c r="C5022" s="9">
        <v>-0.1658577913528623</v>
      </c>
      <c r="D5022" s="11">
        <v>-0.11351086262932004</v>
      </c>
      <c r="E5022" s="11">
        <v>-8.9167598086542926E-2</v>
      </c>
      <c r="F5022" s="11">
        <v>0.43647899833400428</v>
      </c>
      <c r="G5022" s="9">
        <v>1.3368427718095193</v>
      </c>
      <c r="H5022" s="9">
        <v>1.3661404095748328</v>
      </c>
      <c r="I5022" s="12">
        <v>-0.71124078403786806</v>
      </c>
      <c r="J5022" s="9">
        <v>1.9011568244981414</v>
      </c>
      <c r="K5022" s="9">
        <v>2.4127652521413885</v>
      </c>
    </row>
    <row r="5023" spans="1:11" x14ac:dyDescent="0.3">
      <c r="A5023" s="1">
        <v>4319737</v>
      </c>
      <c r="B5023" s="9">
        <v>-0.11850203709021967</v>
      </c>
      <c r="C5023" s="9">
        <v>-0.16423082029397004</v>
      </c>
      <c r="D5023" s="11">
        <v>-0.11363293870083467</v>
      </c>
      <c r="E5023" s="11">
        <v>-9.0688486485730302E-2</v>
      </c>
      <c r="F5023" s="11">
        <v>-9.7069242526169483E-2</v>
      </c>
      <c r="G5023" s="9">
        <v>0.33162248580237197</v>
      </c>
      <c r="H5023" s="9">
        <v>-0.20481298527999711</v>
      </c>
      <c r="I5023" s="12">
        <v>1.1248622508646786</v>
      </c>
      <c r="J5023" s="9">
        <v>-1.2971544232395467</v>
      </c>
      <c r="K5023" s="9">
        <v>-0.69960364995169877</v>
      </c>
    </row>
    <row r="5024" spans="1:11" x14ac:dyDescent="0.3">
      <c r="A5024" s="1">
        <v>4319752</v>
      </c>
      <c r="B5024" s="9">
        <v>-0.11809507527918919</v>
      </c>
      <c r="C5024" s="9">
        <v>-0.16564473561895976</v>
      </c>
      <c r="D5024" s="11">
        <v>-0.10990024182337645</v>
      </c>
      <c r="E5024" s="11">
        <v>-9.0032312777450899E-2</v>
      </c>
      <c r="F5024" s="11">
        <v>0.18420464421678756</v>
      </c>
      <c r="G5024" s="9">
        <v>1.3844584695677531</v>
      </c>
      <c r="H5024" s="9">
        <v>1.2373737378654204</v>
      </c>
      <c r="I5024" s="12">
        <v>-8.8659795739355063E-2</v>
      </c>
      <c r="J5024" s="9">
        <v>1.2114810005746082</v>
      </c>
      <c r="K5024" s="9">
        <v>2.4127652521413885</v>
      </c>
    </row>
    <row r="5025" spans="1:11" x14ac:dyDescent="0.3">
      <c r="A5025" s="1">
        <v>4319802</v>
      </c>
      <c r="B5025" s="9">
        <v>-0.1176881134681587</v>
      </c>
      <c r="C5025" s="9">
        <v>-0.1373373760645426</v>
      </c>
      <c r="D5025" s="11">
        <v>-9.3655220563848104E-2</v>
      </c>
      <c r="E5025" s="11">
        <v>-8.0608837215697074E-2</v>
      </c>
      <c r="F5025" s="11">
        <v>4.9116498111136372E-2</v>
      </c>
      <c r="G5025" s="9">
        <v>0.96385313937002537</v>
      </c>
      <c r="H5025" s="9">
        <v>0.34888370307047623</v>
      </c>
      <c r="I5025" s="12">
        <v>0.35727497302439187</v>
      </c>
      <c r="J5025" s="9">
        <v>9.766794035330556E-2</v>
      </c>
      <c r="K5025" s="9">
        <v>2.4127652521413885</v>
      </c>
    </row>
    <row r="5026" spans="1:11" x14ac:dyDescent="0.3">
      <c r="A5026" s="1">
        <v>4319901</v>
      </c>
      <c r="B5026" s="9">
        <v>-0.11300805264130817</v>
      </c>
      <c r="C5026" s="9">
        <v>0.18975643940935946</v>
      </c>
      <c r="D5026" s="11">
        <v>0.11049448157512039</v>
      </c>
      <c r="E5026" s="11">
        <v>0.1182179942472089</v>
      </c>
      <c r="F5026" s="11">
        <v>0.69968266227463816</v>
      </c>
      <c r="G5026" s="9">
        <v>1.1953183368058808</v>
      </c>
      <c r="H5026" s="9">
        <v>0.68367704951494712</v>
      </c>
      <c r="I5026" s="12">
        <v>-0.42573046490212751</v>
      </c>
      <c r="J5026" s="9">
        <v>-0.28941241318539529</v>
      </c>
      <c r="K5026" s="9">
        <v>2.4127652521413885</v>
      </c>
    </row>
    <row r="5027" spans="1:11" x14ac:dyDescent="0.3">
      <c r="A5027" s="1">
        <v>4320008</v>
      </c>
      <c r="B5027" s="9">
        <v>-0.11097324358615576</v>
      </c>
      <c r="C5027" s="9">
        <v>0.46314084123673493</v>
      </c>
      <c r="D5027" s="11">
        <v>0.31813277396090345</v>
      </c>
      <c r="E5027" s="11">
        <v>0.20898150161455439</v>
      </c>
      <c r="F5027" s="11">
        <v>0.3983274707043678</v>
      </c>
      <c r="G5027" s="9">
        <v>1.2111902360586264</v>
      </c>
      <c r="H5027" s="9">
        <v>0.87682705707906572</v>
      </c>
      <c r="I5027" s="12">
        <v>-2.0898411440349367E-2</v>
      </c>
      <c r="J5027" s="9">
        <v>-0.50636847494305404</v>
      </c>
      <c r="K5027" s="9">
        <v>2.4127652521413885</v>
      </c>
    </row>
    <row r="5028" spans="1:11" x14ac:dyDescent="0.3">
      <c r="A5028" s="1">
        <v>4320107</v>
      </c>
      <c r="B5028" s="9">
        <v>-0.11514460214921819</v>
      </c>
      <c r="C5028" s="9">
        <v>-6.5895914746398526E-2</v>
      </c>
      <c r="D5028" s="11">
        <v>-4.3068309248575139E-2</v>
      </c>
      <c r="E5028" s="11">
        <v>-3.3555300605986556E-2</v>
      </c>
      <c r="F5028" s="11">
        <v>0.61257096867178495</v>
      </c>
      <c r="G5028" s="9">
        <v>1.160929221758269</v>
      </c>
      <c r="H5028" s="9">
        <v>1.5335370827970689</v>
      </c>
      <c r="I5028" s="12">
        <v>-0.27604639272640252</v>
      </c>
      <c r="J5028" s="9">
        <v>0.74158529479453106</v>
      </c>
      <c r="K5028" s="9">
        <v>2.4127652521413885</v>
      </c>
    </row>
    <row r="5029" spans="1:11" x14ac:dyDescent="0.3">
      <c r="A5029" s="1">
        <v>4320206</v>
      </c>
      <c r="B5029" s="9">
        <v>-0.11595852577127916</v>
      </c>
      <c r="C5029" s="9">
        <v>-0.11868047282075726</v>
      </c>
      <c r="D5029" s="11">
        <v>-8.2420640260071301E-2</v>
      </c>
      <c r="E5029" s="11">
        <v>-7.3799292682708892E-2</v>
      </c>
      <c r="F5029" s="11">
        <v>6.1717122909977766E-2</v>
      </c>
      <c r="G5029" s="9">
        <v>0.91623744161179155</v>
      </c>
      <c r="H5029" s="9">
        <v>0.83819705556624191</v>
      </c>
      <c r="I5029" s="12">
        <v>0.234346056469694</v>
      </c>
      <c r="J5029" s="9">
        <v>1.6562652101316153</v>
      </c>
      <c r="K5029" s="9">
        <v>2.4127652521413885</v>
      </c>
    </row>
    <row r="5030" spans="1:11" x14ac:dyDescent="0.3">
      <c r="A5030" s="1">
        <v>4320230</v>
      </c>
      <c r="B5030" s="9">
        <v>-0.11829855618470443</v>
      </c>
      <c r="C5030" s="9">
        <v>-0.16345122999491751</v>
      </c>
      <c r="D5030" s="11">
        <v>-0.10926368698489661</v>
      </c>
      <c r="E5030" s="11">
        <v>-8.7635000961137216E-2</v>
      </c>
      <c r="F5030" s="11">
        <v>0.51431157673674788</v>
      </c>
      <c r="G5030" s="9">
        <v>0.65170578739938434</v>
      </c>
      <c r="H5030" s="9">
        <v>0.69655371668588828</v>
      </c>
      <c r="I5030" s="12">
        <v>1.2301840109965979E-2</v>
      </c>
      <c r="J5030" s="9">
        <v>-0.25297203806838131</v>
      </c>
      <c r="K5030" s="9">
        <v>2.4127652521413885</v>
      </c>
    </row>
    <row r="5031" spans="1:11" x14ac:dyDescent="0.3">
      <c r="A5031" s="1">
        <v>4320263</v>
      </c>
      <c r="B5031" s="9">
        <v>-0.11829855618470443</v>
      </c>
      <c r="C5031" s="9">
        <v>-0.14744783907337308</v>
      </c>
      <c r="D5031" s="11">
        <v>-0.10530777891753568</v>
      </c>
      <c r="E5031" s="11">
        <v>-8.4412606527522416E-2</v>
      </c>
      <c r="F5031" s="11">
        <v>2.445612828686523E-2</v>
      </c>
      <c r="G5031" s="9">
        <v>0.45859767982432947</v>
      </c>
      <c r="H5031" s="9">
        <v>1.409035662600398E-2</v>
      </c>
      <c r="I5031" s="12">
        <v>-0.60480871173170403</v>
      </c>
      <c r="J5031" s="9">
        <v>-0.82728103839966793</v>
      </c>
      <c r="K5031" s="9">
        <v>2.4127652521413885</v>
      </c>
    </row>
    <row r="5032" spans="1:11" x14ac:dyDescent="0.3">
      <c r="A5032" s="1">
        <v>4320305</v>
      </c>
      <c r="B5032" s="9">
        <v>-0.11758637301540109</v>
      </c>
      <c r="C5032" s="9">
        <v>-0.15181548161837552</v>
      </c>
      <c r="D5032" s="11">
        <v>-0.10159074588258227</v>
      </c>
      <c r="E5032" s="11">
        <v>-7.836119109497755E-2</v>
      </c>
      <c r="F5032" s="11">
        <v>0.89088547971493992</v>
      </c>
      <c r="G5032" s="9">
        <v>1.1913503619926953</v>
      </c>
      <c r="H5032" s="9">
        <v>1.5335370827970689</v>
      </c>
      <c r="I5032" s="12">
        <v>-0.35199751873804297</v>
      </c>
      <c r="J5032" s="9">
        <v>1.1907271633597758</v>
      </c>
      <c r="K5032" s="9">
        <v>2.4127652521413885</v>
      </c>
    </row>
    <row r="5033" spans="1:11" x14ac:dyDescent="0.3">
      <c r="A5033" s="1">
        <v>4320321</v>
      </c>
      <c r="B5033" s="9">
        <v>-0.11850203709021967</v>
      </c>
      <c r="C5033" s="9">
        <v>-0.1636013374438034</v>
      </c>
      <c r="D5033" s="11">
        <v>-0.11352713892267055</v>
      </c>
      <c r="E5033" s="11">
        <v>-8.8544983983048442E-2</v>
      </c>
      <c r="F5033" s="11">
        <v>0.33168344752229795</v>
      </c>
      <c r="G5033" s="9">
        <v>0.94269060703303365</v>
      </c>
      <c r="H5033" s="9">
        <v>0.45189704043800472</v>
      </c>
      <c r="I5033" s="12">
        <v>-1.5259665680387863E-2</v>
      </c>
      <c r="J5033" s="9">
        <v>-1.2971544232395467</v>
      </c>
      <c r="K5033" s="9">
        <v>-0.69960364995169877</v>
      </c>
    </row>
    <row r="5034" spans="1:11" x14ac:dyDescent="0.3">
      <c r="A5034" s="1">
        <v>4320354</v>
      </c>
      <c r="B5034" s="9">
        <v>-0.11778985392091633</v>
      </c>
      <c r="C5034" s="9">
        <v>-0.15085188864004351</v>
      </c>
      <c r="D5034" s="11">
        <v>-0.11508642982635954</v>
      </c>
      <c r="E5034" s="11">
        <v>-8.8018495728700658E-2</v>
      </c>
      <c r="F5034" s="11">
        <v>-0.2451308023724473</v>
      </c>
      <c r="G5034" s="9">
        <v>0.71783870095248614</v>
      </c>
      <c r="H5034" s="9">
        <v>0.16861036267729887</v>
      </c>
      <c r="I5034" s="12">
        <v>0.19816303337803265</v>
      </c>
      <c r="J5034" s="9">
        <v>0.56529225849055276</v>
      </c>
      <c r="K5034" s="9">
        <v>2.4127652521413885</v>
      </c>
    </row>
    <row r="5035" spans="1:11" x14ac:dyDescent="0.3">
      <c r="A5035" s="1">
        <v>4320404</v>
      </c>
      <c r="B5035" s="9">
        <v>-0.11758637301540109</v>
      </c>
      <c r="C5035" s="9">
        <v>-9.4416330034718221E-2</v>
      </c>
      <c r="D5035" s="11">
        <v>-5.2565701353476775E-2</v>
      </c>
      <c r="E5035" s="11">
        <v>-4.5128153254805257E-2</v>
      </c>
      <c r="F5035" s="11">
        <v>0.75446046730626481</v>
      </c>
      <c r="G5035" s="9">
        <v>1.2760004913406648</v>
      </c>
      <c r="H5035" s="9">
        <v>1.3146337408910678</v>
      </c>
      <c r="I5035" s="12">
        <v>0.20000780948987418</v>
      </c>
      <c r="J5035" s="9">
        <v>-0.54804698483598913</v>
      </c>
      <c r="K5035" s="9">
        <v>2.4127652521413885</v>
      </c>
    </row>
    <row r="5036" spans="1:11" x14ac:dyDescent="0.3">
      <c r="A5036" s="1">
        <v>4320453</v>
      </c>
      <c r="B5036" s="9">
        <v>-0.11829855618470443</v>
      </c>
      <c r="C5036" s="9">
        <v>-0.16714581010781868</v>
      </c>
      <c r="D5036" s="11">
        <v>-0.11489988544320454</v>
      </c>
      <c r="E5036" s="11">
        <v>-9.096283587950231E-2</v>
      </c>
      <c r="F5036" s="11">
        <v>8.3961030087219599E-2</v>
      </c>
      <c r="G5036" s="9">
        <v>0.34749438505511759</v>
      </c>
      <c r="H5036" s="9">
        <v>-7.6046313570584709E-2</v>
      </c>
      <c r="I5036" s="12">
        <v>8.7674121250932976E-2</v>
      </c>
      <c r="J5036" s="9">
        <v>0.15749223801899606</v>
      </c>
      <c r="K5036" s="9">
        <v>2.4127652521413885</v>
      </c>
    </row>
    <row r="5037" spans="1:11" x14ac:dyDescent="0.3">
      <c r="A5037" s="1">
        <v>4320503</v>
      </c>
      <c r="B5037" s="9">
        <v>-0.11778985392091633</v>
      </c>
      <c r="C5037" s="9">
        <v>-0.14971397733397301</v>
      </c>
      <c r="D5037" s="11">
        <v>-0.10280754813717131</v>
      </c>
      <c r="E5037" s="11">
        <v>-7.681922184874164E-2</v>
      </c>
      <c r="F5037" s="11">
        <v>0.91000831957933537</v>
      </c>
      <c r="G5037" s="9">
        <v>1.1543159304029593</v>
      </c>
      <c r="H5037" s="9">
        <v>1.1987437363525968</v>
      </c>
      <c r="I5037" s="12">
        <v>-0.31972605353688177</v>
      </c>
      <c r="J5037" s="9">
        <v>0.48630381412914275</v>
      </c>
      <c r="K5037" s="9">
        <v>2.4127652521413885</v>
      </c>
    </row>
    <row r="5038" spans="1:11" x14ac:dyDescent="0.3">
      <c r="A5038" s="1">
        <v>4320552</v>
      </c>
      <c r="B5038" s="9">
        <v>-0.11819681573194681</v>
      </c>
      <c r="C5038" s="9">
        <v>-0.14815479673586796</v>
      </c>
      <c r="D5038" s="11">
        <v>-0.10418151687598186</v>
      </c>
      <c r="E5038" s="11">
        <v>-8.3381127329434881E-2</v>
      </c>
      <c r="F5038" s="11">
        <v>0.15181302331823762</v>
      </c>
      <c r="G5038" s="9">
        <v>0.9400452904909099</v>
      </c>
      <c r="H5038" s="9">
        <v>0.40039037175423975</v>
      </c>
      <c r="I5038" s="12">
        <v>9.2589704803603984E-2</v>
      </c>
      <c r="J5038" s="9">
        <v>-0.57479321664663408</v>
      </c>
      <c r="K5038" s="9">
        <v>2.4127652521413885</v>
      </c>
    </row>
    <row r="5039" spans="1:11" x14ac:dyDescent="0.3">
      <c r="A5039" s="1">
        <v>4320578</v>
      </c>
      <c r="B5039" s="9">
        <v>-0.11829855618470443</v>
      </c>
      <c r="C5039" s="9">
        <v>-0.16768329161834558</v>
      </c>
      <c r="D5039" s="11">
        <v>-0.11359258552219527</v>
      </c>
      <c r="E5039" s="11">
        <v>-8.9722409109159768E-2</v>
      </c>
      <c r="F5039" s="11">
        <v>0.54394147713189278</v>
      </c>
      <c r="G5039" s="9">
        <v>0.9942742796044518</v>
      </c>
      <c r="H5039" s="9">
        <v>0.32313036872859374</v>
      </c>
      <c r="I5039" s="12">
        <v>0.70778243427434417</v>
      </c>
      <c r="J5039" s="9">
        <v>0.24572490435762884</v>
      </c>
      <c r="K5039" s="9">
        <v>2.4127652521413885</v>
      </c>
    </row>
    <row r="5040" spans="1:11" x14ac:dyDescent="0.3">
      <c r="A5040" s="1">
        <v>4320602</v>
      </c>
      <c r="B5040" s="9">
        <v>-0.11829855618470443</v>
      </c>
      <c r="C5040" s="9">
        <v>-0.1600520226040176</v>
      </c>
      <c r="D5040" s="11">
        <v>-0.10975831641278246</v>
      </c>
      <c r="E5040" s="11">
        <v>-8.746842284135127E-2</v>
      </c>
      <c r="F5040" s="11">
        <v>0.24160494495732529</v>
      </c>
      <c r="G5040" s="9">
        <v>1.1291854232527792</v>
      </c>
      <c r="H5040" s="9">
        <v>1.2116204035235378</v>
      </c>
      <c r="I5040" s="12">
        <v>-0.82131558930913251</v>
      </c>
      <c r="J5040" s="9">
        <v>-0.46818520142427039</v>
      </c>
      <c r="K5040" s="9">
        <v>2.4127652521413885</v>
      </c>
    </row>
    <row r="5041" spans="1:11" x14ac:dyDescent="0.3">
      <c r="A5041" s="1">
        <v>4320651</v>
      </c>
      <c r="B5041" s="9">
        <v>-0.11829855618470443</v>
      </c>
      <c r="C5041" s="9">
        <v>-0.16672454081578408</v>
      </c>
      <c r="D5041" s="11">
        <v>-0.11279407484502928</v>
      </c>
      <c r="E5041" s="11">
        <v>-9.0986487465885516E-2</v>
      </c>
      <c r="F5041" s="11">
        <v>3.2855853660912711E-2</v>
      </c>
      <c r="G5041" s="9">
        <v>1.0749564341392357</v>
      </c>
      <c r="H5041" s="9">
        <v>1.0828537318141256</v>
      </c>
      <c r="I5041" s="12">
        <v>0.31888368637254771</v>
      </c>
      <c r="J5041" s="9">
        <v>9.5088756988673862E-2</v>
      </c>
      <c r="K5041" s="9">
        <v>2.4127652521413885</v>
      </c>
    </row>
    <row r="5042" spans="1:11" x14ac:dyDescent="0.3">
      <c r="A5042" s="1">
        <v>4320677</v>
      </c>
      <c r="B5042" s="9">
        <v>-0.1176881134681587</v>
      </c>
      <c r="C5042" s="9">
        <v>-0.13500828951892602</v>
      </c>
      <c r="D5042" s="11">
        <v>-9.6362771772865841E-2</v>
      </c>
      <c r="E5042" s="11">
        <v>-7.9403398929984298E-2</v>
      </c>
      <c r="F5042" s="11">
        <v>7.5594496995944241E-2</v>
      </c>
      <c r="G5042" s="9">
        <v>0.82761933745063465</v>
      </c>
      <c r="H5042" s="9">
        <v>-0.34645632416035077</v>
      </c>
      <c r="I5042" s="12">
        <v>-1.4391400758058328</v>
      </c>
      <c r="J5042" s="9">
        <v>1.9455121877184997E-2</v>
      </c>
      <c r="K5042" s="9">
        <v>2.4127652521413885</v>
      </c>
    </row>
    <row r="5043" spans="1:11" x14ac:dyDescent="0.3">
      <c r="A5043" s="1">
        <v>4320701</v>
      </c>
      <c r="B5043" s="9">
        <v>-0.11758637301540109</v>
      </c>
      <c r="C5043" s="9">
        <v>-0.1076596807670704</v>
      </c>
      <c r="D5043" s="11">
        <v>-8.0570076364853485E-2</v>
      </c>
      <c r="E5043" s="11">
        <v>-6.4790427086207983E-2</v>
      </c>
      <c r="F5043" s="11">
        <v>0.27144894296373517</v>
      </c>
      <c r="G5043" s="9">
        <v>0.93607731567772279</v>
      </c>
      <c r="H5043" s="9">
        <v>1.0957303989850669</v>
      </c>
      <c r="I5043" s="12">
        <v>-0.25761713269315906</v>
      </c>
      <c r="J5043" s="9">
        <v>-0.40402836793498176</v>
      </c>
      <c r="K5043" s="9">
        <v>2.4127652521413885</v>
      </c>
    </row>
    <row r="5044" spans="1:11" x14ac:dyDescent="0.3">
      <c r="A5044" s="1">
        <v>4320800</v>
      </c>
      <c r="B5044" s="9">
        <v>-0.11382197626336914</v>
      </c>
      <c r="C5044" s="9">
        <v>-3.1322779744937995E-2</v>
      </c>
      <c r="D5044" s="11">
        <v>-3.0557488770409761E-2</v>
      </c>
      <c r="E5044" s="11">
        <v>-4.5245608287179523E-2</v>
      </c>
      <c r="F5044" s="11">
        <v>1.2534676360339373E-2</v>
      </c>
      <c r="G5044" s="9">
        <v>0.83423262880594706</v>
      </c>
      <c r="H5044" s="9">
        <v>0.94121039293377184</v>
      </c>
      <c r="I5044" s="12">
        <v>0.4762119081603427</v>
      </c>
      <c r="J5044" s="9">
        <v>0.86815486616611237</v>
      </c>
      <c r="K5044" s="9">
        <v>2.4127652521413885</v>
      </c>
    </row>
    <row r="5045" spans="1:11" x14ac:dyDescent="0.3">
      <c r="A5045" s="1">
        <v>4320859</v>
      </c>
      <c r="B5045" s="9">
        <v>-0.1166707089405825</v>
      </c>
      <c r="C5045" s="9">
        <v>-0.15494352716612672</v>
      </c>
      <c r="D5045" s="11">
        <v>-0.11200774118798341</v>
      </c>
      <c r="E5045" s="11">
        <v>-8.8129614401247933E-2</v>
      </c>
      <c r="F5045" s="11">
        <v>-0.12660902729971915</v>
      </c>
      <c r="G5045" s="9">
        <v>0.85407250287187686</v>
      </c>
      <c r="H5045" s="9">
        <v>0.55491037780553465</v>
      </c>
      <c r="I5045" s="12">
        <v>-5.6956170436970155E-2</v>
      </c>
      <c r="J5045" s="9">
        <v>4.3991519039349614</v>
      </c>
      <c r="K5045" s="9">
        <v>2.4127652521413885</v>
      </c>
    </row>
    <row r="5046" spans="1:11" x14ac:dyDescent="0.3">
      <c r="A5046" s="1">
        <v>4320909</v>
      </c>
      <c r="B5046" s="9">
        <v>-0.1166707089405825</v>
      </c>
      <c r="C5046" s="9">
        <v>-5.7635162881903894E-2</v>
      </c>
      <c r="D5046" s="11">
        <v>-3.1518245776005836E-2</v>
      </c>
      <c r="E5046" s="11">
        <v>-3.6273398652658578E-2</v>
      </c>
      <c r="F5046" s="11">
        <v>0.43926957164716102</v>
      </c>
      <c r="G5046" s="9">
        <v>1.257483275545797</v>
      </c>
      <c r="H5046" s="9">
        <v>1.3146337408910678</v>
      </c>
      <c r="I5046" s="12">
        <v>-2.429861390612156E-2</v>
      </c>
      <c r="J5046" s="9">
        <v>-0.26236912676499852</v>
      </c>
      <c r="K5046" s="9">
        <v>2.4127652521413885</v>
      </c>
    </row>
    <row r="5047" spans="1:11" x14ac:dyDescent="0.3">
      <c r="A5047" s="1">
        <v>4321006</v>
      </c>
      <c r="B5047" s="9">
        <v>-0.11677244939334012</v>
      </c>
      <c r="C5047" s="9">
        <v>-0.12525614751711348</v>
      </c>
      <c r="D5047" s="11">
        <v>-8.6109168470071301E-2</v>
      </c>
      <c r="E5047" s="11">
        <v>-5.9571552201377519E-2</v>
      </c>
      <c r="F5047" s="11">
        <v>0.97867245510435685</v>
      </c>
      <c r="G5047" s="9">
        <v>0.95723984801471595</v>
      </c>
      <c r="H5047" s="9">
        <v>1.1472370676688317</v>
      </c>
      <c r="I5047" s="12">
        <v>-2.8513945352184284E-2</v>
      </c>
      <c r="J5047" s="9">
        <v>0.83537516097709319</v>
      </c>
      <c r="K5047" s="9">
        <v>2.2296847284888535</v>
      </c>
    </row>
    <row r="5048" spans="1:11" x14ac:dyDescent="0.3">
      <c r="A5048" s="1">
        <v>4321105</v>
      </c>
      <c r="B5048" s="9">
        <v>-0.11728115165712823</v>
      </c>
      <c r="C5048" s="9">
        <v>-0.10538870033069996</v>
      </c>
      <c r="D5048" s="11">
        <v>-7.1485276519468413E-2</v>
      </c>
      <c r="E5048" s="11">
        <v>-6.6434067950477307E-2</v>
      </c>
      <c r="F5048" s="11">
        <v>0.16695712095125106</v>
      </c>
      <c r="G5048" s="9">
        <v>0.81042477992683015</v>
      </c>
      <c r="H5048" s="9">
        <v>0.4776503747798872</v>
      </c>
      <c r="I5048" s="12">
        <v>-0.30176706179323926</v>
      </c>
      <c r="J5048" s="9">
        <v>-0.14432590898184083</v>
      </c>
      <c r="K5048" s="9">
        <v>2.4127652521413885</v>
      </c>
    </row>
    <row r="5049" spans="1:11" x14ac:dyDescent="0.3">
      <c r="A5049" s="1">
        <v>4321204</v>
      </c>
      <c r="B5049" s="9">
        <v>-0.1121941290192472</v>
      </c>
      <c r="C5049" s="9">
        <v>8.126264909525234E-2</v>
      </c>
      <c r="D5049" s="11">
        <v>2.3497866258041292E-2</v>
      </c>
      <c r="E5049" s="11">
        <v>1.034013169497291E-2</v>
      </c>
      <c r="F5049" s="11">
        <v>0.20516953735068416</v>
      </c>
      <c r="G5049" s="9">
        <v>1.1278627649817188</v>
      </c>
      <c r="H5049" s="9">
        <v>0.88970372425000688</v>
      </c>
      <c r="I5049" s="12">
        <v>-0.12421203501888343</v>
      </c>
      <c r="J5049" s="9">
        <v>0.34680230743525453</v>
      </c>
      <c r="K5049" s="9">
        <v>2.4127652521413885</v>
      </c>
    </row>
    <row r="5050" spans="1:11" x14ac:dyDescent="0.3">
      <c r="A5050" s="1">
        <v>4321303</v>
      </c>
      <c r="B5050" s="9">
        <v>-0.11626374712955202</v>
      </c>
      <c r="C5050" s="9">
        <v>-5.453132821300527E-2</v>
      </c>
      <c r="D5050" s="11">
        <v>-5.6601895954742132E-2</v>
      </c>
      <c r="E5050" s="11">
        <v>-3.6906766280793916E-2</v>
      </c>
      <c r="F5050" s="11">
        <v>0.38924484839702417</v>
      </c>
      <c r="G5050" s="9">
        <v>0.96385313937002537</v>
      </c>
      <c r="H5050" s="9">
        <v>0.96696372727565438</v>
      </c>
      <c r="I5050" s="12">
        <v>-6.627141559814477E-2</v>
      </c>
      <c r="J5050" s="9">
        <v>-6.4589899684854263E-2</v>
      </c>
      <c r="K5050" s="9">
        <v>2.4127652521413885</v>
      </c>
    </row>
    <row r="5051" spans="1:11" x14ac:dyDescent="0.3">
      <c r="A5051" s="1">
        <v>4321329</v>
      </c>
      <c r="B5051" s="9">
        <v>-0.11789159437367396</v>
      </c>
      <c r="C5051" s="9">
        <v>-0.16144172705015475</v>
      </c>
      <c r="D5051" s="11">
        <v>-0.11176940105311779</v>
      </c>
      <c r="E5051" s="11">
        <v>-8.9107542255842678E-2</v>
      </c>
      <c r="F5051" s="11">
        <v>4.2962380674505557E-2</v>
      </c>
      <c r="G5051" s="9">
        <v>0.88184832656418088</v>
      </c>
      <c r="H5051" s="9">
        <v>1.0442237303013018</v>
      </c>
      <c r="I5051" s="12">
        <v>0.46331984500188228</v>
      </c>
      <c r="J5051" s="9">
        <v>1.4185902091774119</v>
      </c>
      <c r="K5051" s="9">
        <v>2.4127652521413885</v>
      </c>
    </row>
    <row r="5052" spans="1:11" x14ac:dyDescent="0.3">
      <c r="A5052" s="1">
        <v>4321352</v>
      </c>
      <c r="B5052" s="9">
        <v>-0.11829855618470443</v>
      </c>
      <c r="C5052" s="9">
        <v>-0.1513070531624717</v>
      </c>
      <c r="D5052" s="11">
        <v>-0.10995455509784047</v>
      </c>
      <c r="E5052" s="11">
        <v>-8.6973435950156525E-2</v>
      </c>
      <c r="F5052" s="11">
        <v>-0.11490253226094684</v>
      </c>
      <c r="G5052" s="9">
        <v>0.43478983094521106</v>
      </c>
      <c r="H5052" s="9">
        <v>-2.4539644886819742E-2</v>
      </c>
      <c r="I5052" s="12">
        <v>-1.2157465336523463</v>
      </c>
      <c r="J5052" s="9">
        <v>-0.75542971688827432</v>
      </c>
      <c r="K5052" s="9">
        <v>2.4127652521413885</v>
      </c>
    </row>
    <row r="5053" spans="1:11" x14ac:dyDescent="0.3">
      <c r="A5053" s="1">
        <v>4321402</v>
      </c>
      <c r="B5053" s="9">
        <v>-0.1171794112043706</v>
      </c>
      <c r="C5053" s="9">
        <v>-0.10634745113326147</v>
      </c>
      <c r="D5053" s="11">
        <v>-8.9614423977371321E-2</v>
      </c>
      <c r="E5053" s="11">
        <v>-7.2292874870545615E-2</v>
      </c>
      <c r="F5053" s="11">
        <v>-5.4749917063068865E-2</v>
      </c>
      <c r="G5053" s="9">
        <v>0.79852085548727014</v>
      </c>
      <c r="H5053" s="9">
        <v>0.64504704800212331</v>
      </c>
      <c r="I5053" s="12">
        <v>0.1306869247995755</v>
      </c>
      <c r="J5053" s="9">
        <v>-3.1199425531855229E-2</v>
      </c>
      <c r="K5053" s="9">
        <v>2.4127652521413885</v>
      </c>
    </row>
    <row r="5054" spans="1:11" x14ac:dyDescent="0.3">
      <c r="A5054" s="1">
        <v>4321436</v>
      </c>
      <c r="B5054" s="9">
        <v>-0.11636548758230965</v>
      </c>
      <c r="C5054" s="9">
        <v>-0.12650542886590574</v>
      </c>
      <c r="D5054" s="11">
        <v>-9.1123642416056916E-2</v>
      </c>
      <c r="E5054" s="11">
        <v>-8.2371684044713983E-2</v>
      </c>
      <c r="F5054" s="11">
        <v>-0.26672541703915004</v>
      </c>
      <c r="G5054" s="9">
        <v>0.95988516455683826</v>
      </c>
      <c r="H5054" s="9">
        <v>0.40039037175423975</v>
      </c>
      <c r="I5054" s="12">
        <v>0.29076756782315488</v>
      </c>
      <c r="J5054" s="9">
        <v>1.5716694861643365</v>
      </c>
      <c r="K5054" s="9">
        <v>2.4127652521413885</v>
      </c>
    </row>
    <row r="5055" spans="1:11" x14ac:dyDescent="0.3">
      <c r="A5055" s="1">
        <v>4321451</v>
      </c>
      <c r="B5055" s="9">
        <v>-0.11687418984609775</v>
      </c>
      <c r="C5055" s="9">
        <v>-1.7735634532879411E-2</v>
      </c>
      <c r="D5055" s="11">
        <v>1.7602940203958705E-4</v>
      </c>
      <c r="E5055" s="11">
        <v>-4.8191330020403786E-5</v>
      </c>
      <c r="F5055" s="11">
        <v>0.73829478215015265</v>
      </c>
      <c r="G5055" s="9">
        <v>1.3791678364835041</v>
      </c>
      <c r="H5055" s="9">
        <v>1.1472370676688317</v>
      </c>
      <c r="I5055" s="12">
        <v>-4.8638630830348792E-2</v>
      </c>
      <c r="J5055" s="9">
        <v>-0.60844041415265915</v>
      </c>
      <c r="K5055" s="9">
        <v>2.4127652521413885</v>
      </c>
    </row>
    <row r="5056" spans="1:11" x14ac:dyDescent="0.3">
      <c r="A5056" s="1">
        <v>4321469</v>
      </c>
      <c r="B5056" s="9">
        <v>-0.1166707089405825</v>
      </c>
      <c r="C5056" s="9">
        <v>-0.16072508503611888</v>
      </c>
      <c r="D5056" s="11">
        <v>-0.11158909941098251</v>
      </c>
      <c r="E5056" s="11">
        <v>-8.7061041000864495E-2</v>
      </c>
      <c r="F5056" s="11">
        <v>0.3653213754084621</v>
      </c>
      <c r="G5056" s="9">
        <v>1.0868603585787957</v>
      </c>
      <c r="H5056" s="9">
        <v>1.0828537318141256</v>
      </c>
      <c r="I5056" s="12">
        <v>0.1090105262160008</v>
      </c>
      <c r="J5056" s="9">
        <v>6.4809975588619153</v>
      </c>
      <c r="K5056" s="9">
        <v>2.4127652521413885</v>
      </c>
    </row>
    <row r="5057" spans="1:11" x14ac:dyDescent="0.3">
      <c r="A5057" s="1">
        <v>4321477</v>
      </c>
      <c r="B5057" s="9">
        <v>-0.11758637301540109</v>
      </c>
      <c r="C5057" s="9">
        <v>-0.15170895375142426</v>
      </c>
      <c r="D5057" s="11">
        <v>-0.11044969599903683</v>
      </c>
      <c r="E5057" s="11">
        <v>-8.6315634260259108E-2</v>
      </c>
      <c r="F5057" s="11">
        <v>-2.6232133557314977E-2</v>
      </c>
      <c r="G5057" s="9">
        <v>0.76809971525284526</v>
      </c>
      <c r="H5057" s="9">
        <v>0.40039037175423975</v>
      </c>
      <c r="I5057" s="12">
        <v>-0.39896865046357394</v>
      </c>
      <c r="J5057" s="9">
        <v>1.1800558054137462</v>
      </c>
      <c r="K5057" s="9">
        <v>2.4127652521413885</v>
      </c>
    </row>
    <row r="5058" spans="1:11" x14ac:dyDescent="0.3">
      <c r="A5058" s="1">
        <v>4321493</v>
      </c>
      <c r="B5058" s="9">
        <v>-0.11850203709021967</v>
      </c>
      <c r="C5058" s="9">
        <v>-0.16417755636049441</v>
      </c>
      <c r="D5058" s="11">
        <v>-0.1143329619665269</v>
      </c>
      <c r="E5058" s="11">
        <v>-8.9983892632916326E-2</v>
      </c>
      <c r="F5058" s="11">
        <v>6.1005102095075474E-2</v>
      </c>
      <c r="G5058" s="9">
        <v>1.015436811941445</v>
      </c>
      <c r="H5058" s="9">
        <v>0.32313036872859374</v>
      </c>
      <c r="I5058" s="12">
        <v>-0.17466532330282261</v>
      </c>
      <c r="J5058" s="9">
        <v>-1.2971544232395467</v>
      </c>
      <c r="K5058" s="9">
        <v>-0.69960364995169877</v>
      </c>
    </row>
    <row r="5059" spans="1:11" x14ac:dyDescent="0.3">
      <c r="A5059" s="1">
        <v>4321501</v>
      </c>
      <c r="B5059" s="9">
        <v>-0.11494112124370295</v>
      </c>
      <c r="C5059" s="9">
        <v>2.5621207316291129E-2</v>
      </c>
      <c r="D5059" s="11">
        <v>5.158389181541357E-2</v>
      </c>
      <c r="E5059" s="11">
        <v>-2.6040469557018418E-2</v>
      </c>
      <c r="F5059" s="11">
        <v>1.1677930383566707E-2</v>
      </c>
      <c r="G5059" s="9">
        <v>1.1847370706373859</v>
      </c>
      <c r="H5059" s="9">
        <v>1.3403870752329503</v>
      </c>
      <c r="I5059" s="12">
        <v>-0.10237349674989239</v>
      </c>
      <c r="J5059" s="9">
        <v>-0.11369269857907034</v>
      </c>
      <c r="K5059" s="9">
        <v>2.4127652521413885</v>
      </c>
    </row>
    <row r="5060" spans="1:11" x14ac:dyDescent="0.3">
      <c r="A5060" s="1">
        <v>4321600</v>
      </c>
      <c r="B5060" s="9">
        <v>-0.1171794112043706</v>
      </c>
      <c r="C5060" s="9">
        <v>8.6806940352489356E-2</v>
      </c>
      <c r="D5060" s="11">
        <v>7.1349232263459281E-2</v>
      </c>
      <c r="E5060" s="11">
        <v>-2.8720592457203944E-2</v>
      </c>
      <c r="F5060" s="11">
        <v>-0.24016468007949698</v>
      </c>
      <c r="G5060" s="9">
        <v>1.2389660597509276</v>
      </c>
      <c r="H5060" s="9">
        <v>0.78669038688247694</v>
      </c>
      <c r="I5060" s="12">
        <v>-0.36275718495889192</v>
      </c>
      <c r="J5060" s="9">
        <v>-0.95971073997390588</v>
      </c>
      <c r="K5060" s="9">
        <v>2.4127652521413885</v>
      </c>
    </row>
    <row r="5061" spans="1:11" x14ac:dyDescent="0.3">
      <c r="A5061" s="1">
        <v>4321626</v>
      </c>
      <c r="B5061" s="9">
        <v>-0.11850203709021967</v>
      </c>
      <c r="C5061" s="9">
        <v>-0.16612411102024049</v>
      </c>
      <c r="D5061" s="11">
        <v>-0.11532823347405285</v>
      </c>
      <c r="E5061" s="11">
        <v>-8.8369485238165166E-2</v>
      </c>
      <c r="F5061" s="11">
        <v>0.68929106148747477</v>
      </c>
      <c r="G5061" s="9">
        <v>1.1887050454505714</v>
      </c>
      <c r="H5061" s="9">
        <v>0.55491037780553465</v>
      </c>
      <c r="I5061" s="12">
        <v>-0.97416856105906457</v>
      </c>
      <c r="J5061" s="9">
        <v>-1.2971544232395467</v>
      </c>
      <c r="K5061" s="9">
        <v>-0.69960364995169877</v>
      </c>
    </row>
    <row r="5062" spans="1:11" x14ac:dyDescent="0.3">
      <c r="A5062" s="1">
        <v>4321634</v>
      </c>
      <c r="B5062" s="9">
        <v>-0.11789159437367396</v>
      </c>
      <c r="C5062" s="9">
        <v>-0.16399839585698545</v>
      </c>
      <c r="D5062" s="11">
        <v>-0.10800177751465638</v>
      </c>
      <c r="E5062" s="11">
        <v>-8.9168691928961083E-2</v>
      </c>
      <c r="F5062" s="11">
        <v>0.23105370086605004</v>
      </c>
      <c r="G5062" s="9">
        <v>1.1741558044688891</v>
      </c>
      <c r="H5062" s="9">
        <v>1.7138104231902462</v>
      </c>
      <c r="I5062" s="12">
        <v>0.13622082106363015</v>
      </c>
      <c r="J5062" s="9">
        <v>1.9720109602064173</v>
      </c>
      <c r="K5062" s="9">
        <v>2.4127652521413885</v>
      </c>
    </row>
    <row r="5063" spans="1:11" x14ac:dyDescent="0.3">
      <c r="A5063" s="1">
        <v>4321667</v>
      </c>
      <c r="B5063" s="9">
        <v>-0.11728115165712823</v>
      </c>
      <c r="C5063" s="9">
        <v>-0.12346454248202379</v>
      </c>
      <c r="D5063" s="11">
        <v>-9.4900107652854906E-2</v>
      </c>
      <c r="E5063" s="11">
        <v>-7.8692963360811025E-2</v>
      </c>
      <c r="F5063" s="11">
        <v>-0.10900615398422318</v>
      </c>
      <c r="G5063" s="9">
        <v>1.1291854232527792</v>
      </c>
      <c r="H5063" s="9">
        <v>0.77381371971153579</v>
      </c>
      <c r="I5063" s="12">
        <v>6.9664209130937085E-2</v>
      </c>
      <c r="J5063" s="9">
        <v>0.24825836794974249</v>
      </c>
      <c r="K5063" s="9">
        <v>2.4127652521413885</v>
      </c>
    </row>
    <row r="5064" spans="1:11" x14ac:dyDescent="0.3">
      <c r="A5064" s="1">
        <v>4321709</v>
      </c>
      <c r="B5064" s="9">
        <v>-0.11697593029885536</v>
      </c>
      <c r="C5064" s="9">
        <v>-5.8274330083611568E-2</v>
      </c>
      <c r="D5064" s="11">
        <v>-4.6459440179969891E-2</v>
      </c>
      <c r="E5064" s="11">
        <v>3.0157102471184125E-3</v>
      </c>
      <c r="F5064" s="11">
        <v>1.3898157925659913</v>
      </c>
      <c r="G5064" s="9">
        <v>1.1424120059634009</v>
      </c>
      <c r="H5064" s="9">
        <v>0.67080038234400585</v>
      </c>
      <c r="I5064" s="12">
        <v>-0.16825679180037026</v>
      </c>
      <c r="J5064" s="9">
        <v>-0.4301731020001921</v>
      </c>
      <c r="K5064" s="9">
        <v>2.4127652521413885</v>
      </c>
    </row>
    <row r="5065" spans="1:11" x14ac:dyDescent="0.3">
      <c r="A5065" s="1">
        <v>4321808</v>
      </c>
      <c r="B5065" s="9">
        <v>-0.11606026622403678</v>
      </c>
      <c r="C5065" s="9">
        <v>-5.5896821780289846E-2</v>
      </c>
      <c r="D5065" s="11">
        <v>-3.3252777428340007E-2</v>
      </c>
      <c r="E5065" s="11">
        <v>-3.9149592299075768E-2</v>
      </c>
      <c r="F5065" s="11">
        <v>0.35160582998492046</v>
      </c>
      <c r="G5065" s="9">
        <v>1.170187829655702</v>
      </c>
      <c r="H5065" s="9">
        <v>1.3017570737201267</v>
      </c>
      <c r="I5065" s="12">
        <v>-0.11759099972434216</v>
      </c>
      <c r="J5065" s="9">
        <v>6.267982118307229E-2</v>
      </c>
      <c r="K5065" s="9">
        <v>2.4127652521413885</v>
      </c>
    </row>
    <row r="5066" spans="1:11" x14ac:dyDescent="0.3">
      <c r="A5066" s="1">
        <v>4321832</v>
      </c>
      <c r="B5066" s="9">
        <v>-0.11850203709021967</v>
      </c>
      <c r="C5066" s="9">
        <v>-0.1631800681517688</v>
      </c>
      <c r="D5066" s="11">
        <v>-0.11431954093705581</v>
      </c>
      <c r="E5066" s="11">
        <v>-9.0666911400992159E-2</v>
      </c>
      <c r="F5066" s="11">
        <v>-0.1593842629689721</v>
      </c>
      <c r="G5066" s="9">
        <v>0.53663451781698968</v>
      </c>
      <c r="H5066" s="9">
        <v>5.2720358138827701E-2</v>
      </c>
      <c r="I5066" s="12">
        <v>1.1787559982493927</v>
      </c>
      <c r="J5066" s="9">
        <v>-1.2971544232395467</v>
      </c>
      <c r="K5066" s="9">
        <v>-0.69960364995169877</v>
      </c>
    </row>
    <row r="5067" spans="1:11" x14ac:dyDescent="0.3">
      <c r="A5067" s="1">
        <v>4321857</v>
      </c>
      <c r="B5067" s="9">
        <v>-0.11748463256264347</v>
      </c>
      <c r="C5067" s="9">
        <v>-0.153708772344646</v>
      </c>
      <c r="D5067" s="11">
        <v>-0.10519379743895628</v>
      </c>
      <c r="E5067" s="11">
        <v>-8.5609573249202306E-2</v>
      </c>
      <c r="F5067" s="11">
        <v>0.14225929741551518</v>
      </c>
      <c r="G5067" s="9">
        <v>0.72974262539204604</v>
      </c>
      <c r="H5067" s="9">
        <v>0.58066371214741719</v>
      </c>
      <c r="I5067" s="12">
        <v>-5.1144447179583934E-2</v>
      </c>
      <c r="J5067" s="9">
        <v>1.6963455444267286</v>
      </c>
      <c r="K5067" s="9">
        <v>2.4127652521413885</v>
      </c>
    </row>
    <row r="5068" spans="1:11" x14ac:dyDescent="0.3">
      <c r="A5068" s="1">
        <v>4321907</v>
      </c>
      <c r="B5068" s="9">
        <v>-0.11565330441300629</v>
      </c>
      <c r="C5068" s="9">
        <v>-5.3378890379623248E-2</v>
      </c>
      <c r="D5068" s="11">
        <v>-3.9390785757200231E-2</v>
      </c>
      <c r="E5068" s="11">
        <v>-4.2894464817628992E-2</v>
      </c>
      <c r="F5068" s="11">
        <v>0.23872392177036769</v>
      </c>
      <c r="G5068" s="9">
        <v>1.096118966476229</v>
      </c>
      <c r="H5068" s="9">
        <v>1.4176470782585977</v>
      </c>
      <c r="I5068" s="12">
        <v>8.2409844428932622E-2</v>
      </c>
      <c r="J5068" s="9">
        <v>0.25688584932845299</v>
      </c>
      <c r="K5068" s="9">
        <v>2.4127652521413885</v>
      </c>
    </row>
    <row r="5069" spans="1:11" x14ac:dyDescent="0.3">
      <c r="A5069" s="1">
        <v>4321956</v>
      </c>
      <c r="B5069" s="9">
        <v>-0.11728115165712823</v>
      </c>
      <c r="C5069" s="9">
        <v>-0.13995699315638999</v>
      </c>
      <c r="D5069" s="11">
        <v>-9.8773790640055412E-2</v>
      </c>
      <c r="E5069" s="11">
        <v>-8.4140098960411469E-2</v>
      </c>
      <c r="F5069" s="11">
        <v>-0.15348579059545892</v>
      </c>
      <c r="G5069" s="9">
        <v>0.64906047085726204</v>
      </c>
      <c r="H5069" s="9">
        <v>0.37463703741235871</v>
      </c>
      <c r="I5069" s="12">
        <v>-0.4790180915999625</v>
      </c>
      <c r="J5069" s="9">
        <v>0.7580441517029588</v>
      </c>
      <c r="K5069" s="9">
        <v>2.1534011769669639</v>
      </c>
    </row>
    <row r="5070" spans="1:11" x14ac:dyDescent="0.3">
      <c r="A5070" s="1">
        <v>4322004</v>
      </c>
      <c r="B5070" s="9">
        <v>-0.11514460214921819</v>
      </c>
      <c r="C5070" s="9">
        <v>-4.3394323940826103E-2</v>
      </c>
      <c r="D5070" s="11">
        <v>0.17681123568379958</v>
      </c>
      <c r="E5070" s="11">
        <v>0.672614501174573</v>
      </c>
      <c r="F5070" s="11">
        <v>15.404689281073818</v>
      </c>
      <c r="G5070" s="9">
        <v>0.98898364652020565</v>
      </c>
      <c r="H5070" s="9">
        <v>0.96696372727565438</v>
      </c>
      <c r="I5070" s="12">
        <v>0.29564303440756406</v>
      </c>
      <c r="J5070" s="9">
        <v>0.39705029335063136</v>
      </c>
      <c r="K5070" s="9">
        <v>2.4127652521413885</v>
      </c>
    </row>
    <row r="5071" spans="1:11" x14ac:dyDescent="0.3">
      <c r="A5071" s="1">
        <v>4322103</v>
      </c>
      <c r="B5071" s="9">
        <v>-0.11728115165712823</v>
      </c>
      <c r="C5071" s="9">
        <v>-0.14970913515820253</v>
      </c>
      <c r="D5071" s="11">
        <v>-0.10325491538473189</v>
      </c>
      <c r="E5071" s="11">
        <v>-7.9663998128066335E-2</v>
      </c>
      <c r="F5071" s="11">
        <v>0.60873411752809747</v>
      </c>
      <c r="G5071" s="9">
        <v>1.0590845348864917</v>
      </c>
      <c r="H5071" s="9">
        <v>1.1472370676688317</v>
      </c>
      <c r="I5071" s="12">
        <v>-0.28017538127400582</v>
      </c>
      <c r="J5071" s="9">
        <v>1.7596508847750667</v>
      </c>
      <c r="K5071" s="9">
        <v>2.4127652521413885</v>
      </c>
    </row>
    <row r="5072" spans="1:11" x14ac:dyDescent="0.3">
      <c r="A5072" s="1">
        <v>4322152</v>
      </c>
      <c r="B5072" s="9">
        <v>-0.11840029663746206</v>
      </c>
      <c r="C5072" s="9">
        <v>-0.15872042426712663</v>
      </c>
      <c r="D5072" s="11">
        <v>-0.11050953822462098</v>
      </c>
      <c r="E5072" s="11">
        <v>-8.8774962356389972E-2</v>
      </c>
      <c r="F5072" s="11">
        <v>-5.5354407938000651E-2</v>
      </c>
      <c r="G5072" s="9">
        <v>-0.41700209561873935</v>
      </c>
      <c r="H5072" s="9">
        <v>-1.1662977715878502E-2</v>
      </c>
      <c r="I5072" s="12">
        <v>-0.10494393055376106</v>
      </c>
      <c r="J5072" s="9">
        <v>-0.91363511197863512</v>
      </c>
      <c r="K5072" s="9">
        <v>2.4127652521413885</v>
      </c>
    </row>
    <row r="5073" spans="1:11" x14ac:dyDescent="0.3">
      <c r="A5073" s="1">
        <v>4322186</v>
      </c>
      <c r="B5073" s="9">
        <v>-0.11840029663746206</v>
      </c>
      <c r="C5073" s="9">
        <v>-0.16989132376969937</v>
      </c>
      <c r="D5073" s="11">
        <v>-0.11780688287371051</v>
      </c>
      <c r="E5073" s="11">
        <v>-9.0923928525528996E-2</v>
      </c>
      <c r="F5073" s="11">
        <v>0.52638914448836338</v>
      </c>
      <c r="G5073" s="9">
        <v>0.77339034833709286</v>
      </c>
      <c r="H5073" s="9">
        <v>0.46477370760894599</v>
      </c>
      <c r="I5073" s="12">
        <v>0.90665829803875897</v>
      </c>
      <c r="J5073" s="9">
        <v>-0.26969111556020481</v>
      </c>
      <c r="K5073" s="9">
        <v>2.4127652521413885</v>
      </c>
    </row>
    <row r="5074" spans="1:11" x14ac:dyDescent="0.3">
      <c r="A5074" s="1">
        <v>4322202</v>
      </c>
      <c r="B5074" s="9">
        <v>-0.11687418984609775</v>
      </c>
      <c r="C5074" s="9">
        <v>-7.9676746989277625E-2</v>
      </c>
      <c r="D5074" s="11">
        <v>-2.5721908234335056E-2</v>
      </c>
      <c r="E5074" s="11">
        <v>-2.1991836038602167E-2</v>
      </c>
      <c r="F5074" s="11">
        <v>1.1734559470429053</v>
      </c>
      <c r="G5074" s="9">
        <v>0.9545945314725921</v>
      </c>
      <c r="H5074" s="9">
        <v>0.65792371517306458</v>
      </c>
      <c r="I5074" s="12">
        <v>-3.9455530129013684E-2</v>
      </c>
      <c r="J5074" s="9">
        <v>-0.16804903178627745</v>
      </c>
      <c r="K5074" s="9">
        <v>2.4127652521413885</v>
      </c>
    </row>
    <row r="5075" spans="1:11" x14ac:dyDescent="0.3">
      <c r="A5075" s="1">
        <v>4322251</v>
      </c>
      <c r="B5075" s="9">
        <v>-0.11819681573194681</v>
      </c>
      <c r="C5075" s="9">
        <v>-0.15219317132847551</v>
      </c>
      <c r="D5075" s="11">
        <v>-8.9753465824288503E-2</v>
      </c>
      <c r="E5075" s="11">
        <v>-6.9539133142919637E-2</v>
      </c>
      <c r="F5075" s="11">
        <v>1.9478601859702469</v>
      </c>
      <c r="G5075" s="9">
        <v>1.3593279624175743</v>
      </c>
      <c r="H5075" s="9">
        <v>0.77381371971153579</v>
      </c>
      <c r="I5075" s="12">
        <v>0.18225970880477352</v>
      </c>
      <c r="J5075" s="9">
        <v>-0.45499817860756275</v>
      </c>
      <c r="K5075" s="9">
        <v>2.4127652521413885</v>
      </c>
    </row>
    <row r="5076" spans="1:11" x14ac:dyDescent="0.3">
      <c r="A5076" s="1">
        <v>4322301</v>
      </c>
      <c r="B5076" s="9">
        <v>-0.11758637301540109</v>
      </c>
      <c r="C5076" s="9">
        <v>-0.13604935730958626</v>
      </c>
      <c r="D5076" s="11">
        <v>-9.7160308896882333E-2</v>
      </c>
      <c r="E5076" s="11">
        <v>-7.5715089033983524E-2</v>
      </c>
      <c r="F5076" s="11">
        <v>0.36046839163021999</v>
      </c>
      <c r="G5076" s="9">
        <v>1.1437346642344615</v>
      </c>
      <c r="H5076" s="9">
        <v>0.90258039142094815</v>
      </c>
      <c r="I5076" s="12">
        <v>-0.17451583727056488</v>
      </c>
      <c r="J5076" s="9">
        <v>0.22211034571450564</v>
      </c>
      <c r="K5076" s="9">
        <v>2.4127652521413885</v>
      </c>
    </row>
    <row r="5077" spans="1:11" x14ac:dyDescent="0.3">
      <c r="A5077" s="1">
        <v>4322327</v>
      </c>
      <c r="B5077" s="9">
        <v>-0.11789159437367396</v>
      </c>
      <c r="C5077" s="9">
        <v>-0.15998907431900095</v>
      </c>
      <c r="D5077" s="11">
        <v>-0.10196639073341313</v>
      </c>
      <c r="E5077" s="11">
        <v>-8.8568082223403122E-2</v>
      </c>
      <c r="F5077" s="11">
        <v>4.8519226854435819E-2</v>
      </c>
      <c r="G5077" s="9">
        <v>0.79852085548727014</v>
      </c>
      <c r="H5077" s="9">
        <v>-0.37220965850223325</v>
      </c>
      <c r="I5077" s="12">
        <v>0.5269338908511606</v>
      </c>
      <c r="J5077" s="9">
        <v>0.76738869573005797</v>
      </c>
      <c r="K5077" s="9">
        <v>1.8940371017925408</v>
      </c>
    </row>
    <row r="5078" spans="1:11" x14ac:dyDescent="0.3">
      <c r="A5078" s="1">
        <v>4322343</v>
      </c>
      <c r="B5078" s="9">
        <v>-0.11850203709021967</v>
      </c>
      <c r="C5078" s="9">
        <v>-0.16688917479198151</v>
      </c>
      <c r="D5078" s="11">
        <v>-0.1128187601850567</v>
      </c>
      <c r="E5078" s="11">
        <v>-9.0509071711949982E-2</v>
      </c>
      <c r="F5078" s="11">
        <v>0.18994759327102778</v>
      </c>
      <c r="G5078" s="9">
        <v>1.1252174484395934</v>
      </c>
      <c r="H5078" s="9">
        <v>0.54203371063459338</v>
      </c>
      <c r="I5078" s="12">
        <v>0.10823019792574137</v>
      </c>
      <c r="J5078" s="9">
        <v>-1.2971544232395467</v>
      </c>
      <c r="K5078" s="9">
        <v>-0.69960364995169877</v>
      </c>
    </row>
    <row r="5079" spans="1:11" x14ac:dyDescent="0.3">
      <c r="A5079" s="1">
        <v>4322350</v>
      </c>
      <c r="B5079" s="9">
        <v>-0.11850203709021967</v>
      </c>
      <c r="C5079" s="9">
        <v>-0.17087912762688395</v>
      </c>
      <c r="D5079" s="11">
        <v>-0.11524531793035256</v>
      </c>
      <c r="E5079" s="11">
        <v>-9.0215344386431112E-2</v>
      </c>
      <c r="F5079" s="11">
        <v>1.1385116135551963</v>
      </c>
      <c r="G5079" s="9">
        <v>1.1384440311502153</v>
      </c>
      <c r="H5079" s="9">
        <v>0.96696372727565438</v>
      </c>
      <c r="I5079" s="12">
        <v>0.58646127586027519</v>
      </c>
      <c r="J5079" s="9">
        <v>-1.2971544232395467</v>
      </c>
      <c r="K5079" s="9">
        <v>-0.69960364995169877</v>
      </c>
    </row>
    <row r="5080" spans="1:11" x14ac:dyDescent="0.3">
      <c r="A5080" s="1">
        <v>4322376</v>
      </c>
      <c r="B5080" s="9">
        <v>-0.11799333482643157</v>
      </c>
      <c r="C5080" s="9">
        <v>-0.166884332616211</v>
      </c>
      <c r="D5080" s="11">
        <v>-0.11524172953991164</v>
      </c>
      <c r="E5080" s="11">
        <v>-9.0417532642850518E-2</v>
      </c>
      <c r="F5080" s="11">
        <v>0.21627772824077501</v>
      </c>
      <c r="G5080" s="9">
        <v>0.74296920810266498</v>
      </c>
      <c r="H5080" s="9">
        <v>-0.11467631508340843</v>
      </c>
      <c r="I5080" s="12">
        <v>-0.73852203740967037</v>
      </c>
      <c r="J5080" s="9">
        <v>2.2410274934306673</v>
      </c>
      <c r="K5080" s="9">
        <v>2.4127652521413885</v>
      </c>
    </row>
    <row r="5081" spans="1:11" x14ac:dyDescent="0.3">
      <c r="A5081" s="1">
        <v>4322400</v>
      </c>
      <c r="B5081" s="9">
        <v>-0.11209238856648958</v>
      </c>
      <c r="C5081" s="9">
        <v>0.39100694878340753</v>
      </c>
      <c r="D5081" s="11">
        <v>0.16798020877240119</v>
      </c>
      <c r="E5081" s="11">
        <v>0.11101845749293639</v>
      </c>
      <c r="F5081" s="11">
        <v>7.9435043237329112E-2</v>
      </c>
      <c r="G5081" s="9">
        <v>1.1807690958241988</v>
      </c>
      <c r="H5081" s="9">
        <v>1.1086070661560081</v>
      </c>
      <c r="I5081" s="12">
        <v>-6.8230846908554771E-2</v>
      </c>
      <c r="J5081" s="9">
        <v>-0.55039608986707189</v>
      </c>
      <c r="K5081" s="9">
        <v>2.3633625711557835</v>
      </c>
    </row>
    <row r="5082" spans="1:11" x14ac:dyDescent="0.3">
      <c r="A5082" s="1">
        <v>4322509</v>
      </c>
      <c r="B5082" s="9">
        <v>-0.11260109083027768</v>
      </c>
      <c r="C5082" s="9">
        <v>0.13430868466121876</v>
      </c>
      <c r="D5082" s="11">
        <v>4.0181275603408839E-2</v>
      </c>
      <c r="E5082" s="11">
        <v>6.9929109179705559E-2</v>
      </c>
      <c r="F5082" s="11">
        <v>0.55258266924121469</v>
      </c>
      <c r="G5082" s="9">
        <v>1.1648971965714561</v>
      </c>
      <c r="H5082" s="9">
        <v>0.81244372122435948</v>
      </c>
      <c r="I5082" s="12">
        <v>-0.18965113523639301</v>
      </c>
      <c r="J5082" s="9">
        <v>-2.1695976340437562E-2</v>
      </c>
      <c r="K5082" s="9">
        <v>2.4127652521413885</v>
      </c>
    </row>
    <row r="5083" spans="1:11" x14ac:dyDescent="0.3">
      <c r="A5083" s="1">
        <v>4322525</v>
      </c>
      <c r="B5083" s="9">
        <v>-0.11819681573194681</v>
      </c>
      <c r="C5083" s="9">
        <v>-0.16129161960126884</v>
      </c>
      <c r="D5083" s="11">
        <v>-0.11013673342252915</v>
      </c>
      <c r="E5083" s="11">
        <v>-8.8925806160981571E-2</v>
      </c>
      <c r="F5083" s="11">
        <v>6.7034867982879276E-2</v>
      </c>
      <c r="G5083" s="9">
        <v>0.70328945997080394</v>
      </c>
      <c r="H5083" s="9">
        <v>-0.15330631659623215</v>
      </c>
      <c r="I5083" s="12">
        <v>0.15502646987556659</v>
      </c>
      <c r="J5083" s="9">
        <v>4.7354705095134869E-2</v>
      </c>
      <c r="K5083" s="9">
        <v>2.4127652521413885</v>
      </c>
    </row>
    <row r="5084" spans="1:11" x14ac:dyDescent="0.3">
      <c r="A5084" s="1">
        <v>4322533</v>
      </c>
      <c r="B5084" s="9">
        <v>-0.11738289210988585</v>
      </c>
      <c r="C5084" s="9">
        <v>-0.12862145967761979</v>
      </c>
      <c r="D5084" s="11">
        <v>-9.3140996868703974E-2</v>
      </c>
      <c r="E5084" s="11">
        <v>-6.5946252239859518E-2</v>
      </c>
      <c r="F5084" s="11">
        <v>0.73634704725348832</v>
      </c>
      <c r="G5084" s="9">
        <v>0.90036554235904886</v>
      </c>
      <c r="H5084" s="9">
        <v>-0.43659299435693943</v>
      </c>
      <c r="I5084" s="12">
        <v>-0.40369517311037378</v>
      </c>
      <c r="J5084" s="9">
        <v>0.27191503541111223</v>
      </c>
      <c r="K5084" s="9">
        <v>2.4127652521413885</v>
      </c>
    </row>
    <row r="5085" spans="1:11" x14ac:dyDescent="0.3">
      <c r="A5085" s="1">
        <v>4322541</v>
      </c>
      <c r="B5085" s="9">
        <v>-0.11748463256264347</v>
      </c>
      <c r="C5085" s="9">
        <v>-0.14721057246061797</v>
      </c>
      <c r="D5085" s="11">
        <v>-0.10366342334936111</v>
      </c>
      <c r="E5085" s="11">
        <v>-8.6425888084479222E-2</v>
      </c>
      <c r="F5085" s="11">
        <v>-0.17824632977163229</v>
      </c>
      <c r="G5085" s="9">
        <v>1.3236161890988989</v>
      </c>
      <c r="H5085" s="9">
        <v>1.0184703959594192</v>
      </c>
      <c r="I5085" s="12">
        <v>-0.14127705586389983</v>
      </c>
      <c r="J5085" s="9">
        <v>1.0332096981724963</v>
      </c>
      <c r="K5085" s="9">
        <v>2.4127652521413885</v>
      </c>
    </row>
    <row r="5086" spans="1:11" x14ac:dyDescent="0.3">
      <c r="A5086" s="1">
        <v>4322558</v>
      </c>
      <c r="B5086" s="9">
        <v>-0.11850203709021967</v>
      </c>
      <c r="C5086" s="9">
        <v>-0.16684075303427637</v>
      </c>
      <c r="D5086" s="11">
        <v>-0.11438728598452394</v>
      </c>
      <c r="E5086" s="11">
        <v>-9.0222519760048109E-2</v>
      </c>
      <c r="F5086" s="11">
        <v>0.26810010624842595</v>
      </c>
      <c r="G5086" s="9">
        <v>0.91359212506966769</v>
      </c>
      <c r="H5086" s="9">
        <v>1.2760037393782442</v>
      </c>
      <c r="I5086" s="12">
        <v>-5.0635927644802202E-2</v>
      </c>
      <c r="J5086" s="9">
        <v>-1.2971544232395467</v>
      </c>
      <c r="K5086" s="9">
        <v>-0.69960364995169877</v>
      </c>
    </row>
    <row r="5087" spans="1:11" x14ac:dyDescent="0.3">
      <c r="A5087" s="1">
        <v>4322608</v>
      </c>
      <c r="B5087" s="9">
        <v>-0.11036280086961003</v>
      </c>
      <c r="C5087" s="9">
        <v>0.15641805922937965</v>
      </c>
      <c r="D5087" s="11">
        <v>0.13540995519058971</v>
      </c>
      <c r="E5087" s="11">
        <v>0.138552160412</v>
      </c>
      <c r="F5087" s="11">
        <v>1.0380208360385426</v>
      </c>
      <c r="G5087" s="9">
        <v>1.0776017506813595</v>
      </c>
      <c r="H5087" s="9">
        <v>0.69655371668588828</v>
      </c>
      <c r="I5087" s="12">
        <v>-0.12407729299991475</v>
      </c>
      <c r="J5087" s="9">
        <v>0.34528070582860387</v>
      </c>
      <c r="K5087" s="9">
        <v>2.4127652521413885</v>
      </c>
    </row>
    <row r="5088" spans="1:11" x14ac:dyDescent="0.3">
      <c r="A5088" s="1">
        <v>4322707</v>
      </c>
      <c r="B5088" s="9">
        <v>-0.11544982350749106</v>
      </c>
      <c r="C5088" s="9">
        <v>-4.72099584479901E-2</v>
      </c>
      <c r="D5088" s="11">
        <v>-3.7558024276443419E-2</v>
      </c>
      <c r="E5088" s="11">
        <v>-4.178722333707436E-2</v>
      </c>
      <c r="F5088" s="11">
        <v>0.20642648403102817</v>
      </c>
      <c r="G5088" s="9">
        <v>1.1556385886740199</v>
      </c>
      <c r="H5088" s="9">
        <v>1.0184703959594192</v>
      </c>
      <c r="I5088" s="12">
        <v>-0.28801802472260035</v>
      </c>
      <c r="J5088" s="9">
        <v>0.28847034435844915</v>
      </c>
      <c r="K5088" s="9">
        <v>2.4127652521413885</v>
      </c>
    </row>
    <row r="5089" spans="1:11" x14ac:dyDescent="0.3">
      <c r="A5089" s="1">
        <v>4322806</v>
      </c>
      <c r="B5089" s="9">
        <v>-0.11646722803506726</v>
      </c>
      <c r="C5089" s="9">
        <v>-6.0230569094898691E-2</v>
      </c>
      <c r="D5089" s="11">
        <v>-8.8736724695789599E-3</v>
      </c>
      <c r="E5089" s="11">
        <v>-1.1556580586739338E-2</v>
      </c>
      <c r="F5089" s="11">
        <v>1.0734747589449878</v>
      </c>
      <c r="G5089" s="9">
        <v>1.3447787214358919</v>
      </c>
      <c r="H5089" s="9">
        <v>1.4820304141133041</v>
      </c>
      <c r="I5089" s="12">
        <v>-0.19965720798042011</v>
      </c>
      <c r="J5089" s="9">
        <v>-0.12173742581944288</v>
      </c>
      <c r="K5089" s="9">
        <v>2.4127652521413885</v>
      </c>
    </row>
    <row r="5090" spans="1:11" x14ac:dyDescent="0.3">
      <c r="A5090" s="1">
        <v>4322855</v>
      </c>
      <c r="B5090" s="9">
        <v>-0.11809507527918919</v>
      </c>
      <c r="C5090" s="9">
        <v>-0.16774139772759172</v>
      </c>
      <c r="D5090" s="11">
        <v>-0.11354315275428588</v>
      </c>
      <c r="E5090" s="11">
        <v>-8.9709218481428737E-2</v>
      </c>
      <c r="F5090" s="11">
        <v>0.55804257345141306</v>
      </c>
      <c r="G5090" s="9">
        <v>1.0246954198388796</v>
      </c>
      <c r="H5090" s="9">
        <v>0.83819705556624191</v>
      </c>
      <c r="I5090" s="12">
        <v>0.42551536371022369</v>
      </c>
      <c r="J5090" s="9">
        <v>1.8089722758834799</v>
      </c>
      <c r="K5090" s="9">
        <v>2.4127652521413885</v>
      </c>
    </row>
    <row r="5091" spans="1:11" x14ac:dyDescent="0.3">
      <c r="A5091" s="1">
        <v>4322905</v>
      </c>
      <c r="B5091" s="9">
        <v>-0.11809507527918919</v>
      </c>
      <c r="C5091" s="9">
        <v>-0.1534521370288088</v>
      </c>
      <c r="D5091" s="11">
        <v>-0.10618959774012587</v>
      </c>
      <c r="E5091" s="11">
        <v>-8.6425747008970127E-2</v>
      </c>
      <c r="F5091" s="11">
        <v>2.980854595344281E-2</v>
      </c>
      <c r="G5091" s="9">
        <v>0.97443440553852045</v>
      </c>
      <c r="H5091" s="9">
        <v>0.56778704497647592</v>
      </c>
      <c r="I5091" s="12">
        <v>-0.11265746809742752</v>
      </c>
      <c r="J5091" s="9">
        <v>-0.11306167025031154</v>
      </c>
      <c r="K5091" s="9">
        <v>2.4127652521413885</v>
      </c>
    </row>
    <row r="5092" spans="1:11" x14ac:dyDescent="0.3">
      <c r="A5092" s="1">
        <v>4323002</v>
      </c>
      <c r="B5092" s="9">
        <v>-0.10385141189312233</v>
      </c>
      <c r="C5092" s="9">
        <v>0.90864522300275408</v>
      </c>
      <c r="D5092" s="11">
        <v>0.37908377184013603</v>
      </c>
      <c r="E5092" s="11">
        <v>0.1692169628387179</v>
      </c>
      <c r="F5092" s="11">
        <v>-0.25837878592726726</v>
      </c>
      <c r="G5092" s="9">
        <v>1.176801121011013</v>
      </c>
      <c r="H5092" s="9">
        <v>0.76093705254059452</v>
      </c>
      <c r="I5092" s="12">
        <v>1.4057673509518572E-3</v>
      </c>
      <c r="J5092" s="9">
        <v>-0.39006430667192044</v>
      </c>
      <c r="K5092" s="9">
        <v>2.4127652521413885</v>
      </c>
    </row>
    <row r="5093" spans="1:11" x14ac:dyDescent="0.3">
      <c r="A5093" s="1">
        <v>4323101</v>
      </c>
      <c r="B5093" s="9">
        <v>-0.11809507527918919</v>
      </c>
      <c r="C5093" s="9">
        <v>-0.15395572330894214</v>
      </c>
      <c r="D5093" s="11">
        <v>-0.11219462682299765</v>
      </c>
      <c r="E5093" s="11">
        <v>-8.8142178778157151E-2</v>
      </c>
      <c r="F5093" s="11">
        <v>-0.16410462532776746</v>
      </c>
      <c r="G5093" s="9">
        <v>0.46917894599282456</v>
      </c>
      <c r="H5093" s="9">
        <v>-0.25631965396376205</v>
      </c>
      <c r="I5093" s="12">
        <v>2.0761722442935109</v>
      </c>
      <c r="J5093" s="9">
        <v>-8.6663889690637402E-2</v>
      </c>
      <c r="K5093" s="9">
        <v>2.4127652521413885</v>
      </c>
    </row>
    <row r="5094" spans="1:11" x14ac:dyDescent="0.3">
      <c r="A5094" s="1">
        <v>4323200</v>
      </c>
      <c r="B5094" s="9">
        <v>-0.11789159437367396</v>
      </c>
      <c r="C5094" s="9">
        <v>-0.16308322463635855</v>
      </c>
      <c r="D5094" s="11">
        <v>-0.10538620075287763</v>
      </c>
      <c r="E5094" s="11">
        <v>-8.4379781516304084E-2</v>
      </c>
      <c r="F5094" s="11">
        <v>1.1608233914469022</v>
      </c>
      <c r="G5094" s="9">
        <v>1.3011309984908452</v>
      </c>
      <c r="H5094" s="9">
        <v>1.5335370827970689</v>
      </c>
      <c r="I5094" s="12">
        <v>0.38526467954888954</v>
      </c>
      <c r="J5094" s="9">
        <v>1.7497547524829327</v>
      </c>
      <c r="K5094" s="9">
        <v>2.4127652521413885</v>
      </c>
    </row>
    <row r="5095" spans="1:11" x14ac:dyDescent="0.3">
      <c r="A5095" s="1">
        <v>4323309</v>
      </c>
      <c r="B5095" s="9">
        <v>-0.1176881134681587</v>
      </c>
      <c r="C5095" s="9">
        <v>-0.15888990041909457</v>
      </c>
      <c r="D5095" s="11">
        <v>-0.10856740669121062</v>
      </c>
      <c r="E5095" s="11">
        <v>-8.2533974442890484E-2</v>
      </c>
      <c r="F5095" s="11">
        <v>0.95675121822378029</v>
      </c>
      <c r="G5095" s="9">
        <v>1.2244168187692455</v>
      </c>
      <c r="H5095" s="9">
        <v>1.0828537318141256</v>
      </c>
      <c r="I5095" s="12">
        <v>0.5184501491116289</v>
      </c>
      <c r="J5095" s="9">
        <v>1.8004530035326214</v>
      </c>
      <c r="K5095" s="9">
        <v>2.4127652521413885</v>
      </c>
    </row>
    <row r="5096" spans="1:11" x14ac:dyDescent="0.3">
      <c r="A5096" s="1">
        <v>4323358</v>
      </c>
      <c r="B5096" s="9">
        <v>-0.11819681573194681</v>
      </c>
      <c r="C5096" s="9">
        <v>-0.16647758985148792</v>
      </c>
      <c r="D5096" s="11">
        <v>-0.10917561817525234</v>
      </c>
      <c r="E5096" s="11">
        <v>-8.8526384468899738E-2</v>
      </c>
      <c r="F5096" s="11">
        <v>0.70253420867987348</v>
      </c>
      <c r="G5096" s="9">
        <v>1.031308711194189</v>
      </c>
      <c r="H5096" s="9">
        <v>0.60641704648929962</v>
      </c>
      <c r="I5096" s="12">
        <v>-0.16603581429593078</v>
      </c>
      <c r="J5096" s="9">
        <v>0.73998061969178885</v>
      </c>
      <c r="K5096" s="9">
        <v>2.4127652521413885</v>
      </c>
    </row>
    <row r="5097" spans="1:11" x14ac:dyDescent="0.3">
      <c r="A5097" s="1">
        <v>4323408</v>
      </c>
      <c r="B5097" s="9">
        <v>-0.11728115165712823</v>
      </c>
      <c r="C5097" s="9">
        <v>-0.15517595160311132</v>
      </c>
      <c r="D5097" s="11">
        <v>-0.10055341343959834</v>
      </c>
      <c r="E5097" s="11">
        <v>-7.8990950679771202E-2</v>
      </c>
      <c r="F5097" s="11">
        <v>1.0963996946519583</v>
      </c>
      <c r="G5097" s="9">
        <v>1.0709884593260501</v>
      </c>
      <c r="H5097" s="9">
        <v>1.327510408062009</v>
      </c>
      <c r="I5097" s="12">
        <v>0.12343749954741215</v>
      </c>
      <c r="J5097" s="9">
        <v>2.5416887711898628</v>
      </c>
      <c r="K5097" s="9">
        <v>2.4127652521413885</v>
      </c>
    </row>
    <row r="5098" spans="1:11" x14ac:dyDescent="0.3">
      <c r="A5098" s="1">
        <v>4323457</v>
      </c>
      <c r="B5098" s="9">
        <v>-0.11789159437367396</v>
      </c>
      <c r="C5098" s="9">
        <v>-0.1578391482768933</v>
      </c>
      <c r="D5098" s="11">
        <v>-0.10690573185437235</v>
      </c>
      <c r="E5098" s="11">
        <v>-8.8056143818062496E-2</v>
      </c>
      <c r="F5098" s="11">
        <v>1.1684400422248465E-2</v>
      </c>
      <c r="G5098" s="9">
        <v>0.76280908216859622</v>
      </c>
      <c r="H5098" s="9">
        <v>5.2720358138827701E-2</v>
      </c>
      <c r="I5098" s="12">
        <v>-0.16453312718230451</v>
      </c>
      <c r="J5098" s="9">
        <v>0.89554749457264393</v>
      </c>
      <c r="K5098" s="9">
        <v>2.4127652521413885</v>
      </c>
    </row>
    <row r="5099" spans="1:11" x14ac:dyDescent="0.3">
      <c r="A5099" s="1">
        <v>4323507</v>
      </c>
      <c r="B5099" s="9">
        <v>-0.11778985392091633</v>
      </c>
      <c r="C5099" s="9">
        <v>-0.16366428572882005</v>
      </c>
      <c r="D5099" s="11">
        <v>-0.11357127502953776</v>
      </c>
      <c r="E5099" s="11">
        <v>-8.9052153143469537E-2</v>
      </c>
      <c r="F5099" s="11">
        <v>0.22615622527500862</v>
      </c>
      <c r="G5099" s="9">
        <v>0.83158731226382177</v>
      </c>
      <c r="H5099" s="9">
        <v>1.0442237303013018</v>
      </c>
      <c r="I5099" s="12">
        <v>0.31044604095455991</v>
      </c>
      <c r="J5099" s="9">
        <v>2.417936589264178</v>
      </c>
      <c r="K5099" s="9">
        <v>2.4127652521413885</v>
      </c>
    </row>
    <row r="5100" spans="1:11" x14ac:dyDescent="0.3">
      <c r="A5100" s="1">
        <v>4323606</v>
      </c>
      <c r="B5100" s="9">
        <v>-0.11850203709021967</v>
      </c>
      <c r="C5100" s="9">
        <v>-0.16884541380326862</v>
      </c>
      <c r="D5100" s="11">
        <v>-0.11454751920549443</v>
      </c>
      <c r="E5100" s="11">
        <v>-8.96929935805474E-2</v>
      </c>
      <c r="F5100" s="11">
        <v>0.77997681687421683</v>
      </c>
      <c r="G5100" s="9">
        <v>1.2865817575091629</v>
      </c>
      <c r="H5100" s="9">
        <v>1.5721670843098927</v>
      </c>
      <c r="I5100" s="12">
        <v>0.90263691108764044</v>
      </c>
      <c r="J5100" s="9">
        <v>-1.2971544232395467</v>
      </c>
      <c r="K5100" s="9">
        <v>-0.69960364995169877</v>
      </c>
    </row>
    <row r="5101" spans="1:11" x14ac:dyDescent="0.3">
      <c r="A5101" s="1">
        <v>4323705</v>
      </c>
      <c r="B5101" s="9">
        <v>-0.11819681573194681</v>
      </c>
      <c r="C5101" s="9">
        <v>-0.16306869810904701</v>
      </c>
      <c r="D5101" s="11">
        <v>-0.10944884541504731</v>
      </c>
      <c r="E5101" s="11">
        <v>-8.942473261620143E-2</v>
      </c>
      <c r="F5101" s="11">
        <v>9.577707528398241E-2</v>
      </c>
      <c r="G5101" s="9">
        <v>1.0260180781099399</v>
      </c>
      <c r="H5101" s="9">
        <v>1.2760037393782442</v>
      </c>
      <c r="I5101" s="12">
        <v>-1.525197287214956</v>
      </c>
      <c r="J5101" s="9">
        <v>0.22465792108465263</v>
      </c>
      <c r="K5101" s="9">
        <v>2.4127652521413885</v>
      </c>
    </row>
    <row r="5102" spans="1:11" x14ac:dyDescent="0.3">
      <c r="A5102" s="1">
        <v>4323754</v>
      </c>
      <c r="B5102" s="9">
        <v>-0.11758637301540109</v>
      </c>
      <c r="C5102" s="9">
        <v>-0.16075898026651245</v>
      </c>
      <c r="D5102" s="11">
        <v>-0.11528239438251833</v>
      </c>
      <c r="E5102" s="11">
        <v>-8.8792257699820742E-2</v>
      </c>
      <c r="F5102" s="11">
        <v>5.6804321814678468E-2</v>
      </c>
      <c r="G5102" s="9">
        <v>0.67154566146531558</v>
      </c>
      <c r="H5102" s="9">
        <v>-3.7416312057760984E-2</v>
      </c>
      <c r="I5102" s="12">
        <v>0.11831612339702577</v>
      </c>
      <c r="J5102" s="9">
        <v>2.6002723444790856</v>
      </c>
      <c r="K5102" s="9">
        <v>2.4127652521413885</v>
      </c>
    </row>
    <row r="5103" spans="1:11" x14ac:dyDescent="0.3">
      <c r="A5103" s="1">
        <v>4323770</v>
      </c>
      <c r="B5103" s="9">
        <v>-0.11738289210988585</v>
      </c>
      <c r="C5103" s="9">
        <v>-0.16154341274133552</v>
      </c>
      <c r="D5103" s="11">
        <v>-0.10382943137186015</v>
      </c>
      <c r="E5103" s="11">
        <v>-8.5313343219805216E-2</v>
      </c>
      <c r="F5103" s="11">
        <v>0.76769754565900783</v>
      </c>
      <c r="G5103" s="9">
        <v>1.4214929011574904</v>
      </c>
      <c r="H5103" s="9">
        <v>1.2116204035235378</v>
      </c>
      <c r="I5103" s="12">
        <v>1.4242580249001842</v>
      </c>
      <c r="J5103" s="9">
        <v>3.7154603063490823</v>
      </c>
      <c r="K5103" s="9">
        <v>2.4127652521413885</v>
      </c>
    </row>
    <row r="5104" spans="1:11" x14ac:dyDescent="0.3">
      <c r="A5104" s="1">
        <v>4323804</v>
      </c>
      <c r="B5104" s="9">
        <v>-0.1171794112043706</v>
      </c>
      <c r="C5104" s="9">
        <v>-9.6827733568433536E-2</v>
      </c>
      <c r="D5104" s="11">
        <v>2.0311195765173685E-2</v>
      </c>
      <c r="E5104" s="11">
        <v>-6.624780391338915E-2</v>
      </c>
      <c r="F5104" s="11">
        <v>5.3859166654198237E-2</v>
      </c>
      <c r="G5104" s="9">
        <v>1.2945177071355343</v>
      </c>
      <c r="H5104" s="9">
        <v>0.99271706161753681</v>
      </c>
      <c r="I5104" s="12">
        <v>0.13575412621363073</v>
      </c>
      <c r="J5104" s="9">
        <v>-0.18237889011870581</v>
      </c>
      <c r="K5104" s="9">
        <v>2.4127652521413885</v>
      </c>
    </row>
    <row r="5105" spans="1:11" x14ac:dyDescent="0.3">
      <c r="A5105" s="1">
        <v>5000203</v>
      </c>
      <c r="B5105" s="9">
        <v>-7.8416298703717219E-2</v>
      </c>
      <c r="C5105" s="9">
        <v>-9.5481608704231002E-2</v>
      </c>
      <c r="D5105" s="11">
        <v>-2.86417772353777E-2</v>
      </c>
      <c r="E5105" s="11">
        <v>-4.8602832899619849E-2</v>
      </c>
      <c r="F5105" s="11">
        <v>0.6551492552205328</v>
      </c>
      <c r="G5105" s="9">
        <v>0.76016376562647248</v>
      </c>
      <c r="H5105" s="9">
        <v>0.15573369550635763</v>
      </c>
      <c r="I5105" s="12">
        <v>-3.8838469646909318E-2</v>
      </c>
      <c r="J5105" s="9">
        <v>-0.9598425339255473</v>
      </c>
      <c r="K5105" s="9">
        <v>-0.66800599612334255</v>
      </c>
    </row>
    <row r="5106" spans="1:11" x14ac:dyDescent="0.3">
      <c r="A5106" s="1">
        <v>5000252</v>
      </c>
      <c r="B5106" s="9">
        <v>-0.11473764033818772</v>
      </c>
      <c r="C5106" s="9">
        <v>-0.15457552180756776</v>
      </c>
      <c r="D5106" s="11">
        <v>-8.5523534770918522E-2</v>
      </c>
      <c r="E5106" s="11">
        <v>-7.7773992489902161E-2</v>
      </c>
      <c r="F5106" s="11">
        <v>1.1977809907119852</v>
      </c>
      <c r="G5106" s="9">
        <v>0.40436869071078613</v>
      </c>
      <c r="H5106" s="9">
        <v>0.68367704951494712</v>
      </c>
      <c r="I5106" s="12">
        <v>-0.56204211196124632</v>
      </c>
      <c r="J5106" s="9">
        <v>-1.2971544232395467</v>
      </c>
      <c r="K5106" s="9">
        <v>-0.69960364995169877</v>
      </c>
    </row>
    <row r="5107" spans="1:11" x14ac:dyDescent="0.3">
      <c r="A5107" s="1">
        <v>5000609</v>
      </c>
      <c r="B5107" s="9">
        <v>2.5460703561813264E-2</v>
      </c>
      <c r="C5107" s="9">
        <v>1.3874088897027367E-2</v>
      </c>
      <c r="D5107" s="11">
        <v>2.5411912308482741E-2</v>
      </c>
      <c r="E5107" s="11">
        <v>-3.9946888316198033E-2</v>
      </c>
      <c r="F5107" s="11">
        <v>-0.136443485186832</v>
      </c>
      <c r="G5107" s="9">
        <v>0.44008046402946011</v>
      </c>
      <c r="H5107" s="9">
        <v>0.19436369701918135</v>
      </c>
      <c r="I5107" s="12">
        <v>-0.35409119321418125</v>
      </c>
      <c r="J5107" s="9">
        <v>-0.3996753483816855</v>
      </c>
      <c r="K5107" s="9">
        <v>-0.64461480009139682</v>
      </c>
    </row>
    <row r="5108" spans="1:11" x14ac:dyDescent="0.3">
      <c r="A5108" s="1">
        <v>5000708</v>
      </c>
      <c r="B5108" s="9">
        <v>-6.071345992389126E-2</v>
      </c>
      <c r="C5108" s="9">
        <v>-5.9780246748241013E-2</v>
      </c>
      <c r="D5108" s="11">
        <v>-6.2308957891674642E-2</v>
      </c>
      <c r="E5108" s="11">
        <v>-6.6770190021964979E-2</v>
      </c>
      <c r="F5108" s="11">
        <v>-0.27669567730241151</v>
      </c>
      <c r="G5108" s="9">
        <v>0.37262489220529643</v>
      </c>
      <c r="H5108" s="9">
        <v>6.5597025309768936E-2</v>
      </c>
      <c r="I5108" s="12">
        <v>-1.1845301576971876E-2</v>
      </c>
      <c r="J5108" s="9">
        <v>-0.94588928645143633</v>
      </c>
      <c r="K5108" s="9">
        <v>-0.6667265136619831</v>
      </c>
    </row>
    <row r="5109" spans="1:11" x14ac:dyDescent="0.3">
      <c r="A5109" s="1">
        <v>5000807</v>
      </c>
      <c r="B5109" s="9">
        <v>-9.7950465633180342E-2</v>
      </c>
      <c r="C5109" s="9">
        <v>-0.13948730210665025</v>
      </c>
      <c r="D5109" s="11">
        <v>-7.0675328729775125E-2</v>
      </c>
      <c r="E5109" s="11">
        <v>-7.8529813795200354E-2</v>
      </c>
      <c r="F5109" s="11">
        <v>0.26622851966936256</v>
      </c>
      <c r="G5109" s="9">
        <v>0.43478983094521106</v>
      </c>
      <c r="H5109" s="9">
        <v>0.15573369550635763</v>
      </c>
      <c r="I5109" s="12">
        <v>0.87536098527351014</v>
      </c>
      <c r="J5109" s="9">
        <v>0.17859060198080148</v>
      </c>
      <c r="K5109" s="9">
        <v>-0.57634151521533894</v>
      </c>
    </row>
    <row r="5110" spans="1:11" x14ac:dyDescent="0.3">
      <c r="A5110" s="1">
        <v>5000856</v>
      </c>
      <c r="B5110" s="9">
        <v>-0.10476707596794091</v>
      </c>
      <c r="C5110" s="9">
        <v>-0.12459276943655324</v>
      </c>
      <c r="D5110" s="11">
        <v>-8.1087494158393683E-2</v>
      </c>
      <c r="E5110" s="11">
        <v>-6.0767869813404291E-2</v>
      </c>
      <c r="F5110" s="11">
        <v>0.88870049112983818</v>
      </c>
      <c r="G5110" s="9">
        <v>0.43875780575839818</v>
      </c>
      <c r="H5110" s="9">
        <v>0.50340370912176968</v>
      </c>
      <c r="I5110" s="12">
        <v>0.42228814480926624</v>
      </c>
      <c r="J5110" s="9">
        <v>-0.37608609503934998</v>
      </c>
      <c r="K5110" s="9">
        <v>-0.53822155873205724</v>
      </c>
    </row>
    <row r="5111" spans="1:11" x14ac:dyDescent="0.3">
      <c r="A5111" s="1">
        <v>5000906</v>
      </c>
      <c r="B5111" s="9">
        <v>-0.10303748827106136</v>
      </c>
      <c r="C5111" s="9">
        <v>-0.13149771208530434</v>
      </c>
      <c r="D5111" s="11">
        <v>-8.5587760920958142E-2</v>
      </c>
      <c r="E5111" s="11">
        <v>-7.4595078529112888E-2</v>
      </c>
      <c r="F5111" s="11">
        <v>0.2988459464767434</v>
      </c>
      <c r="G5111" s="9">
        <v>0.13190108687200619</v>
      </c>
      <c r="H5111" s="9">
        <v>-0.19193631810905587</v>
      </c>
      <c r="I5111" s="12">
        <v>-0.21743763088570847</v>
      </c>
      <c r="J5111" s="9">
        <v>0.37210070223240532</v>
      </c>
      <c r="K5111" s="9">
        <v>-0.47436642677390961</v>
      </c>
    </row>
    <row r="5112" spans="1:11" x14ac:dyDescent="0.3">
      <c r="A5112" s="1">
        <v>5001003</v>
      </c>
      <c r="B5112" s="9">
        <v>-3.6702713073092828E-2</v>
      </c>
      <c r="C5112" s="9">
        <v>-4.2542101005215875E-2</v>
      </c>
      <c r="D5112" s="11">
        <v>-9.7498384615532022E-3</v>
      </c>
      <c r="E5112" s="11">
        <v>-2.7496024034885897E-2</v>
      </c>
      <c r="F5112" s="11">
        <v>0.46897178338052092</v>
      </c>
      <c r="G5112" s="9">
        <v>0.67815895282062655</v>
      </c>
      <c r="H5112" s="9">
        <v>0.50340370912176968</v>
      </c>
      <c r="I5112" s="12">
        <v>0.4059863851353156</v>
      </c>
      <c r="J5112" s="9">
        <v>-0.78702412593831972</v>
      </c>
      <c r="K5112" s="9">
        <v>-0.66089259395551614</v>
      </c>
    </row>
    <row r="5113" spans="1:11" x14ac:dyDescent="0.3">
      <c r="A5113" s="1">
        <v>5001102</v>
      </c>
      <c r="B5113" s="9">
        <v>4.1739176003032535E-2</v>
      </c>
      <c r="C5113" s="9">
        <v>5.0083879308921192E-2</v>
      </c>
      <c r="D5113" s="11">
        <v>4.0839305665832298E-2</v>
      </c>
      <c r="E5113" s="11">
        <v>-2.2346220693180825E-2</v>
      </c>
      <c r="F5113" s="11">
        <v>-4.5629305144036507E-2</v>
      </c>
      <c r="G5113" s="9">
        <v>0.67419097800743943</v>
      </c>
      <c r="H5113" s="9">
        <v>0.38751370458329853</v>
      </c>
      <c r="I5113" s="12">
        <v>4.6160897293883001E-2</v>
      </c>
      <c r="J5113" s="9">
        <v>-0.84470439287244981</v>
      </c>
      <c r="K5113" s="9">
        <v>-0.6699620413603361</v>
      </c>
    </row>
    <row r="5114" spans="1:11" x14ac:dyDescent="0.3">
      <c r="A5114" s="1">
        <v>5001243</v>
      </c>
      <c r="B5114" s="9">
        <v>-0.10293574781830374</v>
      </c>
      <c r="C5114" s="9">
        <v>-0.1245007680969135</v>
      </c>
      <c r="D5114" s="11">
        <v>-7.7671918702967399E-2</v>
      </c>
      <c r="E5114" s="11">
        <v>-6.5295728179652804E-2</v>
      </c>
      <c r="F5114" s="11">
        <v>0.63847362383822814</v>
      </c>
      <c r="G5114" s="9">
        <v>8.9576022198019883E-2</v>
      </c>
      <c r="H5114" s="9">
        <v>-0.32070298981846829</v>
      </c>
      <c r="I5114" s="12">
        <v>-0.23316026434738005</v>
      </c>
      <c r="J5114" s="9">
        <v>0.14768000477176452</v>
      </c>
      <c r="K5114" s="9">
        <v>-0.47583856548748993</v>
      </c>
    </row>
    <row r="5115" spans="1:11" x14ac:dyDescent="0.3">
      <c r="A5115" s="1">
        <v>5001508</v>
      </c>
      <c r="B5115" s="9">
        <v>-0.11209238856648958</v>
      </c>
      <c r="C5115" s="9">
        <v>-0.13809759766051311</v>
      </c>
      <c r="D5115" s="11">
        <v>-8.8304329740002838E-2</v>
      </c>
      <c r="E5115" s="11">
        <v>-7.6589645871986467E-2</v>
      </c>
      <c r="F5115" s="11">
        <v>0.36559811051847618</v>
      </c>
      <c r="G5115" s="9">
        <v>0.59483148174371869</v>
      </c>
      <c r="H5115" s="9">
        <v>0.29737703438671126</v>
      </c>
      <c r="I5115" s="12">
        <v>-0.41933664756599831</v>
      </c>
      <c r="J5115" s="9">
        <v>-1.1193540977041039</v>
      </c>
      <c r="K5115" s="9">
        <v>-0.65020096896609425</v>
      </c>
    </row>
    <row r="5116" spans="1:11" x14ac:dyDescent="0.3">
      <c r="A5116" s="1">
        <v>5001904</v>
      </c>
      <c r="B5116" s="9">
        <v>-6.1120421734921736E-2</v>
      </c>
      <c r="C5116" s="9">
        <v>-6.5024323107706242E-2</v>
      </c>
      <c r="D5116" s="11">
        <v>-2.7578670777066279E-2</v>
      </c>
      <c r="E5116" s="11">
        <v>-3.2737941297956701E-2</v>
      </c>
      <c r="F5116" s="11">
        <v>0.62118114175028238</v>
      </c>
      <c r="G5116" s="9">
        <v>0.69667616861549442</v>
      </c>
      <c r="H5116" s="9">
        <v>0.67080038234400585</v>
      </c>
      <c r="I5116" s="12">
        <v>2.076918249756051E-3</v>
      </c>
      <c r="J5116" s="9">
        <v>-0.86807439661196162</v>
      </c>
      <c r="K5116" s="9">
        <v>-0.66097495790444416</v>
      </c>
    </row>
    <row r="5117" spans="1:11" x14ac:dyDescent="0.3">
      <c r="A5117" s="1">
        <v>5002001</v>
      </c>
      <c r="B5117" s="9">
        <v>-8.7878160810175923E-2</v>
      </c>
      <c r="C5117" s="9">
        <v>-0.12467508642465196</v>
      </c>
      <c r="D5117" s="11">
        <v>-8.5980936704908154E-2</v>
      </c>
      <c r="E5117" s="11">
        <v>-6.5918219467651348E-2</v>
      </c>
      <c r="F5117" s="11">
        <v>0.60973608937034429</v>
      </c>
      <c r="G5117" s="9">
        <v>0.31707324482068971</v>
      </c>
      <c r="H5117" s="9">
        <v>0.33600703589953501</v>
      </c>
      <c r="I5117" s="12">
        <v>-0.14449373629173803</v>
      </c>
      <c r="J5117" s="9">
        <v>-0.37462435478735195</v>
      </c>
      <c r="K5117" s="9">
        <v>-0.62722297780999903</v>
      </c>
    </row>
    <row r="5118" spans="1:11" x14ac:dyDescent="0.3">
      <c r="A5118" s="1">
        <v>5002100</v>
      </c>
      <c r="B5118" s="9">
        <v>-7.6890191912352912E-2</v>
      </c>
      <c r="C5118" s="9">
        <v>-7.1890528350293234E-2</v>
      </c>
      <c r="D5118" s="11">
        <v>-4.5057441609902847E-2</v>
      </c>
      <c r="E5118" s="11">
        <v>-6.0240228608299452E-2</v>
      </c>
      <c r="F5118" s="11">
        <v>-2.1891305250328376E-2</v>
      </c>
      <c r="G5118" s="9">
        <v>0.60012211482796629</v>
      </c>
      <c r="H5118" s="9">
        <v>0.51628037629271095</v>
      </c>
      <c r="I5118" s="12">
        <v>-0.33052047088604708</v>
      </c>
      <c r="J5118" s="9">
        <v>-0.7092854895994809</v>
      </c>
      <c r="K5118" s="9">
        <v>-0.6311163146978167</v>
      </c>
    </row>
    <row r="5119" spans="1:11" x14ac:dyDescent="0.3">
      <c r="A5119" s="1">
        <v>5002159</v>
      </c>
      <c r="B5119" s="9">
        <v>-0.10018875559384799</v>
      </c>
      <c r="C5119" s="9">
        <v>-0.13506155345240164</v>
      </c>
      <c r="D5119" s="11">
        <v>-7.8533476437426447E-2</v>
      </c>
      <c r="E5119" s="11">
        <v>-7.5429921867376196E-2</v>
      </c>
      <c r="F5119" s="11">
        <v>0.34882720658152416</v>
      </c>
      <c r="G5119" s="9">
        <v>0.38452881664485489</v>
      </c>
      <c r="H5119" s="9">
        <v>0.10422702682259266</v>
      </c>
      <c r="I5119" s="12">
        <v>-0.24527448021717241</v>
      </c>
      <c r="J5119" s="9">
        <v>-0.63800438950478977</v>
      </c>
      <c r="K5119" s="9">
        <v>-0.6304398965718524</v>
      </c>
    </row>
    <row r="5120" spans="1:11" x14ac:dyDescent="0.3">
      <c r="A5120" s="1">
        <v>5002209</v>
      </c>
      <c r="B5120" s="9">
        <v>-2.0424240631873557E-2</v>
      </c>
      <c r="C5120" s="9">
        <v>-6.1983436723824281E-2</v>
      </c>
      <c r="D5120" s="11">
        <v>-1.8302321991676772E-2</v>
      </c>
      <c r="E5120" s="11">
        <v>-5.715668574944615E-2</v>
      </c>
      <c r="F5120" s="11">
        <v>-2.5564493452494945E-2</v>
      </c>
      <c r="G5120" s="9">
        <v>0.690062877260185</v>
      </c>
      <c r="H5120" s="9">
        <v>0.15573369550635763</v>
      </c>
      <c r="I5120" s="12">
        <v>-0.34580122134508423</v>
      </c>
      <c r="J5120" s="9">
        <v>-0.40210312051030062</v>
      </c>
      <c r="K5120" s="9">
        <v>-0.65117467325937894</v>
      </c>
    </row>
    <row r="5121" spans="1:11" x14ac:dyDescent="0.3">
      <c r="A5121" s="1">
        <v>5002308</v>
      </c>
      <c r="B5121" s="9">
        <v>-9.2049519373238353E-2</v>
      </c>
      <c r="C5121" s="9">
        <v>-0.12047692003161746</v>
      </c>
      <c r="D5121" s="11">
        <v>-5.9513464071113326E-2</v>
      </c>
      <c r="E5121" s="11">
        <v>-4.9029289149856915E-2</v>
      </c>
      <c r="F5121" s="11">
        <v>1.3482239696988516</v>
      </c>
      <c r="G5121" s="9">
        <v>0.69667616861549442</v>
      </c>
      <c r="H5121" s="9">
        <v>0.55491037780553465</v>
      </c>
      <c r="I5121" s="12">
        <v>3.275634742074008E-2</v>
      </c>
      <c r="J5121" s="9">
        <v>-0.68754453259639281</v>
      </c>
      <c r="K5121" s="9">
        <v>-0.63975040183452403</v>
      </c>
    </row>
    <row r="5122" spans="1:11" x14ac:dyDescent="0.3">
      <c r="A5122" s="1">
        <v>5002407</v>
      </c>
      <c r="B5122" s="9">
        <v>-9.286344299529932E-2</v>
      </c>
      <c r="C5122" s="9">
        <v>-2.8315788591449616E-2</v>
      </c>
      <c r="D5122" s="11">
        <v>-7.6798076369167319E-4</v>
      </c>
      <c r="E5122" s="11">
        <v>-2.2815897988797136E-2</v>
      </c>
      <c r="F5122" s="11">
        <v>0.42261527904268315</v>
      </c>
      <c r="G5122" s="9">
        <v>0.50356806104043805</v>
      </c>
      <c r="H5122" s="9">
        <v>0.4390203732670635</v>
      </c>
      <c r="I5122" s="12">
        <v>0.14327600323758213</v>
      </c>
      <c r="J5122" s="9">
        <v>-1.0204522310107313</v>
      </c>
      <c r="K5122" s="9">
        <v>-0.62549962847329199</v>
      </c>
    </row>
    <row r="5123" spans="1:11" x14ac:dyDescent="0.3">
      <c r="A5123" s="1">
        <v>5002605</v>
      </c>
      <c r="B5123" s="9">
        <v>-9.4898252050451729E-2</v>
      </c>
      <c r="C5123" s="9">
        <v>-0.11077319978751005</v>
      </c>
      <c r="D5123" s="11">
        <v>-6.1071058656318733E-2</v>
      </c>
      <c r="E5123" s="11">
        <v>-6.3846987527141699E-2</v>
      </c>
      <c r="F5123" s="11">
        <v>0.36989363378746659</v>
      </c>
      <c r="G5123" s="9">
        <v>0.71783870095248614</v>
      </c>
      <c r="H5123" s="9">
        <v>0.58066371214741719</v>
      </c>
      <c r="I5123" s="12">
        <v>-0.22953281766606654</v>
      </c>
      <c r="J5123" s="9">
        <v>5.3986679739795485E-2</v>
      </c>
      <c r="K5123" s="9">
        <v>-0.52520366836889654</v>
      </c>
    </row>
    <row r="5124" spans="1:11" x14ac:dyDescent="0.3">
      <c r="A5124" s="2">
        <v>5002704</v>
      </c>
      <c r="B5124" s="9">
        <v>7.2360100713998898</v>
      </c>
      <c r="C5124" s="9">
        <v>4.1722135862190548</v>
      </c>
      <c r="D5124" s="11">
        <v>3.2876510956623557</v>
      </c>
      <c r="E5124" s="11">
        <v>1.9465654575573956</v>
      </c>
      <c r="F5124" s="11">
        <v>0.38436725660876997</v>
      </c>
      <c r="G5124" s="9">
        <v>1.175478462739951</v>
      </c>
      <c r="H5124" s="9">
        <v>1.6236737529936576</v>
      </c>
      <c r="I5124" s="12">
        <v>-8.1805962126024603E-2</v>
      </c>
      <c r="J5124" s="9">
        <v>-0.74384123558505577</v>
      </c>
      <c r="K5124" s="9">
        <v>-0.68444803616862904</v>
      </c>
    </row>
    <row r="5125" spans="1:11" x14ac:dyDescent="0.3">
      <c r="A5125" s="1">
        <v>5002803</v>
      </c>
      <c r="B5125" s="9">
        <v>-0.11321153354682341</v>
      </c>
      <c r="C5125" s="9">
        <v>-0.15215927609808194</v>
      </c>
      <c r="D5125" s="11">
        <v>-9.8300817492559811E-2</v>
      </c>
      <c r="E5125" s="11">
        <v>-8.4325691299533947E-2</v>
      </c>
      <c r="F5125" s="11">
        <v>0.22244937537367551</v>
      </c>
      <c r="G5125" s="9">
        <v>0.59615414001477918</v>
      </c>
      <c r="H5125" s="9">
        <v>-0.1404296494252909</v>
      </c>
      <c r="I5125" s="12">
        <v>0.11689146618759942</v>
      </c>
      <c r="J5125" s="9">
        <v>0.10448833366217654</v>
      </c>
      <c r="K5125" s="9">
        <v>-0.40033740936582501</v>
      </c>
    </row>
    <row r="5126" spans="1:11" x14ac:dyDescent="0.3">
      <c r="A5126" s="1">
        <v>5002902</v>
      </c>
      <c r="B5126" s="9">
        <v>-4.8301124687461561E-2</v>
      </c>
      <c r="C5126" s="9">
        <v>-7.4916888206863652E-2</v>
      </c>
      <c r="D5126" s="11">
        <v>-3.6535711580017075E-2</v>
      </c>
      <c r="E5126" s="11">
        <v>-5.0359982063492417E-2</v>
      </c>
      <c r="F5126" s="11">
        <v>0.28167545104502628</v>
      </c>
      <c r="G5126" s="9">
        <v>0.58160489903309687</v>
      </c>
      <c r="H5126" s="9">
        <v>0.88970372425000688</v>
      </c>
      <c r="I5126" s="12">
        <v>-4.3504823026937221E-2</v>
      </c>
      <c r="J5126" s="9">
        <v>-8.6404350553941481E-2</v>
      </c>
      <c r="K5126" s="9">
        <v>-0.61841141772318342</v>
      </c>
    </row>
    <row r="5127" spans="1:11" x14ac:dyDescent="0.3">
      <c r="A5127" s="1">
        <v>5002951</v>
      </c>
      <c r="B5127" s="9">
        <v>3.9399145589607269E-2</v>
      </c>
      <c r="C5127" s="9">
        <v>-2.6470919622884285E-2</v>
      </c>
      <c r="D5127" s="11">
        <v>3.8542396200115354E-2</v>
      </c>
      <c r="E5127" s="11">
        <v>9.4403978155611652E-3</v>
      </c>
      <c r="F5127" s="11">
        <v>1.0159325026939219</v>
      </c>
      <c r="G5127" s="9">
        <v>1.1331533980659663</v>
      </c>
      <c r="H5127" s="9">
        <v>1.2373737378654204</v>
      </c>
      <c r="I5127" s="12">
        <v>-3.0775028293325516E-2</v>
      </c>
      <c r="J5127" s="9">
        <v>-0.43170231759385591</v>
      </c>
      <c r="K5127" s="9">
        <v>-0.66150119560906429</v>
      </c>
    </row>
    <row r="5128" spans="1:11" x14ac:dyDescent="0.3">
      <c r="A5128" s="1">
        <v>5003108</v>
      </c>
      <c r="B5128" s="9">
        <v>-0.11331327399958104</v>
      </c>
      <c r="C5128" s="9">
        <v>-0.15338434656802163</v>
      </c>
      <c r="D5128" s="11">
        <v>-0.10283437565394878</v>
      </c>
      <c r="E5128" s="11">
        <v>-8.56993033596644E-2</v>
      </c>
      <c r="F5128" s="11">
        <v>0.11598936119384391</v>
      </c>
      <c r="G5128" s="9">
        <v>0.4136272986082194</v>
      </c>
      <c r="H5128" s="9">
        <v>0.16861036267729887</v>
      </c>
      <c r="I5128" s="12">
        <v>5.5328530012629981E-2</v>
      </c>
      <c r="J5128" s="9">
        <v>0.17862916943389637</v>
      </c>
      <c r="K5128" s="9">
        <v>-0.39446944386414123</v>
      </c>
    </row>
    <row r="5129" spans="1:11" x14ac:dyDescent="0.3">
      <c r="A5129" s="1">
        <v>5003157</v>
      </c>
      <c r="B5129" s="9">
        <v>-0.10537751868448664</v>
      </c>
      <c r="C5129" s="9">
        <v>-0.10735462369352811</v>
      </c>
      <c r="D5129" s="11">
        <v>-7.9365249560564649E-2</v>
      </c>
      <c r="E5129" s="11">
        <v>-8.0799398172030926E-2</v>
      </c>
      <c r="F5129" s="11">
        <v>-0.39076549970232555</v>
      </c>
      <c r="G5129" s="9">
        <v>-0.42890602005829787</v>
      </c>
      <c r="H5129" s="9">
        <v>-0.88727634533988287</v>
      </c>
      <c r="I5129" s="12">
        <v>-0.84045664303144363</v>
      </c>
      <c r="J5129" s="9">
        <v>-0.50676484538166122</v>
      </c>
      <c r="K5129" s="9">
        <v>-0.5065885242404996</v>
      </c>
    </row>
    <row r="5130" spans="1:11" x14ac:dyDescent="0.3">
      <c r="A5130" s="1">
        <v>5003207</v>
      </c>
      <c r="B5130" s="9">
        <v>6.8598655531044342E-2</v>
      </c>
      <c r="C5130" s="9">
        <v>0.28960210379733092</v>
      </c>
      <c r="D5130" s="11">
        <v>0.44438939858643228</v>
      </c>
      <c r="E5130" s="11">
        <v>0.15771170294247705</v>
      </c>
      <c r="F5130" s="11">
        <v>0.58728828128313282</v>
      </c>
      <c r="G5130" s="9">
        <v>0.94533592357515595</v>
      </c>
      <c r="H5130" s="9">
        <v>0.54203371063459338</v>
      </c>
      <c r="I5130" s="12">
        <v>-0.28906802451538993</v>
      </c>
      <c r="J5130" s="9">
        <v>-1.0625203459135126</v>
      </c>
      <c r="K5130" s="9">
        <v>-0.6725248558062451</v>
      </c>
    </row>
    <row r="5131" spans="1:11" x14ac:dyDescent="0.3">
      <c r="A5131" s="1">
        <v>5003256</v>
      </c>
      <c r="B5131" s="9">
        <v>-3.4260942206909936E-2</v>
      </c>
      <c r="C5131" s="9">
        <v>-5.0468742741545128E-2</v>
      </c>
      <c r="D5131" s="11">
        <v>1.947131227860336E-2</v>
      </c>
      <c r="E5131" s="11">
        <v>-2.0681874597096681E-2</v>
      </c>
      <c r="F5131" s="11">
        <v>0.71148830961590848</v>
      </c>
      <c r="G5131" s="9">
        <v>0.68080426936275029</v>
      </c>
      <c r="H5131" s="9">
        <v>0.61929371366024089</v>
      </c>
      <c r="I5131" s="12">
        <v>-4.9489849834431152E-2</v>
      </c>
      <c r="J5131" s="9">
        <v>-0.70073085553721648</v>
      </c>
      <c r="K5131" s="9">
        <v>-0.65825575390939928</v>
      </c>
    </row>
    <row r="5132" spans="1:11" x14ac:dyDescent="0.3">
      <c r="A5132" s="1">
        <v>5003306</v>
      </c>
      <c r="B5132" s="9">
        <v>-5.2649131709881104E-3</v>
      </c>
      <c r="C5132" s="9">
        <v>-2.0863680080630602E-2</v>
      </c>
      <c r="D5132" s="11">
        <v>-1.2661277910377587E-3</v>
      </c>
      <c r="E5132" s="11">
        <v>-2.2596784864325134E-2</v>
      </c>
      <c r="F5132" s="11">
        <v>0.36100536250443566</v>
      </c>
      <c r="G5132" s="9">
        <v>0.56441034150929081</v>
      </c>
      <c r="H5132" s="9">
        <v>0.58066371214741719</v>
      </c>
      <c r="I5132" s="12">
        <v>-8.2900338710792717E-3</v>
      </c>
      <c r="J5132" s="9">
        <v>-0.94587836097052469</v>
      </c>
      <c r="K5132" s="9">
        <v>-0.677232624599727</v>
      </c>
    </row>
    <row r="5133" spans="1:11" x14ac:dyDescent="0.3">
      <c r="A5133" s="1">
        <v>5003454</v>
      </c>
      <c r="B5133" s="9">
        <v>-8.5436389943993024E-2</v>
      </c>
      <c r="C5133" s="9">
        <v>-0.11038582572586904</v>
      </c>
      <c r="D5133" s="11">
        <v>-9.2595109665881317E-2</v>
      </c>
      <c r="E5133" s="11">
        <v>-7.7516173006860992E-2</v>
      </c>
      <c r="F5133" s="11">
        <v>-0.22435681751985437</v>
      </c>
      <c r="G5133" s="9">
        <v>0.45992033809539135</v>
      </c>
      <c r="H5133" s="9">
        <v>0.46477370760894599</v>
      </c>
      <c r="I5133" s="12">
        <v>0.27812243774766005</v>
      </c>
      <c r="J5133" s="9">
        <v>0.3560515605138494</v>
      </c>
      <c r="K5133" s="9">
        <v>-0.5463793347717314</v>
      </c>
    </row>
    <row r="5134" spans="1:11" x14ac:dyDescent="0.3">
      <c r="A5134" s="1">
        <v>5003488</v>
      </c>
      <c r="B5134" s="9">
        <v>-0.11046454132236766</v>
      </c>
      <c r="C5134" s="9">
        <v>-0.12279632222569303</v>
      </c>
      <c r="D5134" s="11">
        <v>-8.0144778445049733E-2</v>
      </c>
      <c r="E5134" s="11">
        <v>-8.1047559731221047E-2</v>
      </c>
      <c r="F5134" s="11">
        <v>-0.24379884804036134</v>
      </c>
      <c r="G5134" s="9">
        <v>0.29723337075476142</v>
      </c>
      <c r="H5134" s="9">
        <v>-0.24344298679282084</v>
      </c>
      <c r="I5134" s="12">
        <v>-0.27333311497252794</v>
      </c>
      <c r="J5134" s="9">
        <v>-0.91560453546889375</v>
      </c>
      <c r="K5134" s="9">
        <v>-0.58141242582158159</v>
      </c>
    </row>
    <row r="5135" spans="1:11" x14ac:dyDescent="0.3">
      <c r="A5135" s="1">
        <v>5003504</v>
      </c>
      <c r="B5135" s="9">
        <v>-0.11290631218855054</v>
      </c>
      <c r="C5135" s="9">
        <v>-0.14953481683046405</v>
      </c>
      <c r="D5135" s="11">
        <v>-0.10498299944847957</v>
      </c>
      <c r="E5135" s="11">
        <v>-8.6600997552933739E-2</v>
      </c>
      <c r="F5135" s="11">
        <v>-0.13041732421466595</v>
      </c>
      <c r="G5135" s="9">
        <v>0.54192515090123583</v>
      </c>
      <c r="H5135" s="9">
        <v>0.52915704346365222</v>
      </c>
      <c r="I5135" s="12">
        <v>-0.23322380088156849</v>
      </c>
      <c r="J5135" s="9">
        <v>-3.1705709765706989E-2</v>
      </c>
      <c r="K5135" s="9">
        <v>-0.41666102248869086</v>
      </c>
    </row>
    <row r="5136" spans="1:11" x14ac:dyDescent="0.3">
      <c r="A5136" s="1">
        <v>5003702</v>
      </c>
      <c r="B5136" s="9">
        <v>1.1720756061401958</v>
      </c>
      <c r="C5136" s="9">
        <v>1.0018813174639758</v>
      </c>
      <c r="D5136" s="11">
        <v>0.76619730724883084</v>
      </c>
      <c r="E5136" s="11">
        <v>0.41493207711591051</v>
      </c>
      <c r="F5136" s="11">
        <v>0.27898936673301106</v>
      </c>
      <c r="G5136" s="9">
        <v>1.0273407363810034</v>
      </c>
      <c r="H5136" s="9">
        <v>1.1472370676688317</v>
      </c>
      <c r="I5136" s="12">
        <v>-0.54753177985387813</v>
      </c>
      <c r="J5136" s="9">
        <v>-0.7518748620556841</v>
      </c>
      <c r="K5136" s="9">
        <v>-0.67653997815061484</v>
      </c>
    </row>
    <row r="5137" spans="1:11" x14ac:dyDescent="0.3">
      <c r="A5137" s="1">
        <v>5003751</v>
      </c>
      <c r="B5137" s="9">
        <v>-0.11138020539718624</v>
      </c>
      <c r="C5137" s="9">
        <v>-0.12141145995532641</v>
      </c>
      <c r="D5137" s="11">
        <v>-8.5330755461403382E-2</v>
      </c>
      <c r="E5137" s="11">
        <v>-6.8688518969435647E-2</v>
      </c>
      <c r="F5137" s="11">
        <v>0.37488523878064006</v>
      </c>
      <c r="G5137" s="9">
        <v>0.33559046061555914</v>
      </c>
      <c r="H5137" s="9">
        <v>0.33600703589953501</v>
      </c>
      <c r="I5137" s="12">
        <v>0.49586170843536242</v>
      </c>
      <c r="J5137" s="9">
        <v>-1.2971544232395467</v>
      </c>
      <c r="K5137" s="9">
        <v>-0.69960364995169877</v>
      </c>
    </row>
    <row r="5138" spans="1:11" x14ac:dyDescent="0.3">
      <c r="A5138" s="1">
        <v>5003801</v>
      </c>
      <c r="B5138" s="9">
        <v>-6.14256430931946E-2</v>
      </c>
      <c r="C5138" s="9">
        <v>-7.6752072823887962E-2</v>
      </c>
      <c r="D5138" s="11">
        <v>-7.5630268012889662E-2</v>
      </c>
      <c r="E5138" s="11">
        <v>-6.7892884884029961E-2</v>
      </c>
      <c r="F5138" s="11">
        <v>-0.19447436314343552</v>
      </c>
      <c r="G5138" s="9">
        <v>0.55250641706973236</v>
      </c>
      <c r="H5138" s="9">
        <v>0.72230705102777082</v>
      </c>
      <c r="I5138" s="12">
        <v>9.2373022908964805E-2</v>
      </c>
      <c r="J5138" s="9">
        <v>-0.20114038296478087</v>
      </c>
      <c r="K5138" s="9">
        <v>-0.61083733545350027</v>
      </c>
    </row>
    <row r="5139" spans="1:11" x14ac:dyDescent="0.3">
      <c r="A5139" s="1">
        <v>5003900</v>
      </c>
      <c r="B5139" s="9">
        <v>-0.11321153354682341</v>
      </c>
      <c r="C5139" s="9">
        <v>-0.15940801322653941</v>
      </c>
      <c r="D5139" s="11">
        <v>-0.10048629328843589</v>
      </c>
      <c r="E5139" s="11">
        <v>-8.7210619859951627E-2</v>
      </c>
      <c r="F5139" s="11">
        <v>0.23960799792033111</v>
      </c>
      <c r="G5139" s="9">
        <v>0.36733425912104883</v>
      </c>
      <c r="H5139" s="9">
        <v>2.6967023796945221E-2</v>
      </c>
      <c r="I5139" s="12">
        <v>7.2927370592916471E-2</v>
      </c>
      <c r="J5139" s="9">
        <v>1.495199940495946</v>
      </c>
      <c r="K5139" s="9">
        <v>-0.28063091313147553</v>
      </c>
    </row>
    <row r="5140" spans="1:11" x14ac:dyDescent="0.3">
      <c r="A5140" s="1">
        <v>5004007</v>
      </c>
      <c r="B5140" s="9">
        <v>-0.10507229732621377</v>
      </c>
      <c r="C5140" s="9">
        <v>-0.12597278953114935</v>
      </c>
      <c r="D5140" s="11">
        <v>-9.6525175519406217E-2</v>
      </c>
      <c r="E5140" s="11">
        <v>-8.202987201786531E-2</v>
      </c>
      <c r="F5140" s="11">
        <v>-0.25471273134156452</v>
      </c>
      <c r="G5140" s="9">
        <v>0.45066173019795669</v>
      </c>
      <c r="H5140" s="9">
        <v>0.81244372122435948</v>
      </c>
      <c r="I5140" s="12">
        <v>0.24977515967406824</v>
      </c>
      <c r="J5140" s="9">
        <v>-0.62129527695870801</v>
      </c>
      <c r="K5140" s="9">
        <v>-0.58171088850877883</v>
      </c>
    </row>
    <row r="5141" spans="1:11" x14ac:dyDescent="0.3">
      <c r="A5141" s="1">
        <v>5004106</v>
      </c>
      <c r="B5141" s="9">
        <v>-0.1017148623852123</v>
      </c>
      <c r="C5141" s="9">
        <v>-0.12841324611948773</v>
      </c>
      <c r="D5141" s="11">
        <v>-9.4100108716866887E-2</v>
      </c>
      <c r="E5141" s="11">
        <v>-7.9508749873040421E-2</v>
      </c>
      <c r="F5141" s="11">
        <v>-7.086562153821073E-2</v>
      </c>
      <c r="G5141" s="9">
        <v>0.40965932379503223</v>
      </c>
      <c r="H5141" s="9">
        <v>0.22011703136106384</v>
      </c>
      <c r="I5141" s="12">
        <v>-0.21457693150487445</v>
      </c>
      <c r="J5141" s="9">
        <v>-0.44500075035136832</v>
      </c>
      <c r="K5141" s="9">
        <v>-0.58642659896649563</v>
      </c>
    </row>
    <row r="5142" spans="1:11" x14ac:dyDescent="0.3">
      <c r="A5142" s="1">
        <v>5004304</v>
      </c>
      <c r="B5142" s="9">
        <v>-9.357562616460266E-2</v>
      </c>
      <c r="C5142" s="9">
        <v>-0.10968371023914469</v>
      </c>
      <c r="D5142" s="11">
        <v>-7.0339151593055649E-2</v>
      </c>
      <c r="E5142" s="11">
        <v>-6.4020083389552049E-2</v>
      </c>
      <c r="F5142" s="11">
        <v>0.3410703028325181</v>
      </c>
      <c r="G5142" s="9">
        <v>0.15703159402218503</v>
      </c>
      <c r="H5142" s="9">
        <v>5.2720358138827701E-2</v>
      </c>
      <c r="I5142" s="12">
        <v>-3.3534040481881841E-2</v>
      </c>
      <c r="J5142" s="9">
        <v>-0.58147205843219518</v>
      </c>
      <c r="K5142" s="9">
        <v>-0.61067882417761055</v>
      </c>
    </row>
    <row r="5143" spans="1:11" x14ac:dyDescent="0.3">
      <c r="A5143" s="1">
        <v>5004403</v>
      </c>
      <c r="B5143" s="9">
        <v>-7.7907596439929117E-2</v>
      </c>
      <c r="C5143" s="9">
        <v>-0.13585082810299523</v>
      </c>
      <c r="D5143" s="11">
        <v>-6.9894281850122975E-2</v>
      </c>
      <c r="E5143" s="11">
        <v>-7.4060875622092681E-2</v>
      </c>
      <c r="F5143" s="11">
        <v>0.46948423671146516</v>
      </c>
      <c r="G5143" s="9">
        <v>0.43743514748733631</v>
      </c>
      <c r="H5143" s="9">
        <v>0.29737703438671126</v>
      </c>
      <c r="I5143" s="12">
        <v>1.7657638500342006</v>
      </c>
      <c r="J5143" s="9">
        <v>0.38268206504152835</v>
      </c>
      <c r="K5143" s="9">
        <v>-0.62159941681653363</v>
      </c>
    </row>
    <row r="5144" spans="1:11" x14ac:dyDescent="0.3">
      <c r="A5144" s="1">
        <v>5004502</v>
      </c>
      <c r="B5144" s="9">
        <v>-7.8925000967505321E-2</v>
      </c>
      <c r="C5144" s="9">
        <v>-5.9668876705519222E-2</v>
      </c>
      <c r="D5144" s="11">
        <v>-5.0054084865881511E-2</v>
      </c>
      <c r="E5144" s="11">
        <v>-5.4576247507343162E-2</v>
      </c>
      <c r="F5144" s="11">
        <v>1.884602046604221E-2</v>
      </c>
      <c r="G5144" s="9">
        <v>0.53531185954592642</v>
      </c>
      <c r="H5144" s="9">
        <v>-5.0292979228702225E-2</v>
      </c>
      <c r="I5144" s="12">
        <v>-5.4168203100965789E-2</v>
      </c>
      <c r="J5144" s="9">
        <v>-1.0409555835513735E-2</v>
      </c>
      <c r="K5144" s="9">
        <v>-0.52358278659424917</v>
      </c>
    </row>
    <row r="5145" spans="1:11" x14ac:dyDescent="0.3">
      <c r="A5145" s="1">
        <v>5004601</v>
      </c>
      <c r="B5145" s="9">
        <v>-9.3270404806329796E-2</v>
      </c>
      <c r="C5145" s="9">
        <v>-8.2494893287716003E-2</v>
      </c>
      <c r="D5145" s="11">
        <v>-4.3522330970617105E-2</v>
      </c>
      <c r="E5145" s="11">
        <v>-5.8334999123753353E-2</v>
      </c>
      <c r="F5145" s="11">
        <v>0.14003096584838773</v>
      </c>
      <c r="G5145" s="9">
        <v>0.18480741771448617</v>
      </c>
      <c r="H5145" s="9">
        <v>-0.4880996630407044</v>
      </c>
      <c r="I5145" s="12">
        <v>0.29438995691042841</v>
      </c>
      <c r="J5145" s="9">
        <v>-0.93373616016190275</v>
      </c>
      <c r="K5145" s="9">
        <v>-0.63685427692562846</v>
      </c>
    </row>
    <row r="5146" spans="1:11" x14ac:dyDescent="0.3">
      <c r="A5146" s="1">
        <v>5004700</v>
      </c>
      <c r="B5146" s="9">
        <v>-4.1382773899943368E-2</v>
      </c>
      <c r="C5146" s="9">
        <v>-4.1830301166950509E-2</v>
      </c>
      <c r="D5146" s="11">
        <v>-1.5984180946588614E-2</v>
      </c>
      <c r="E5146" s="11">
        <v>-5.1865173073289854E-2</v>
      </c>
      <c r="F5146" s="11">
        <v>-5.2043213945762154E-2</v>
      </c>
      <c r="G5146" s="9">
        <v>0.69667616861549442</v>
      </c>
      <c r="H5146" s="9">
        <v>0.79956705405341821</v>
      </c>
      <c r="I5146" s="12">
        <v>-0.14150282575889234</v>
      </c>
      <c r="J5146" s="9">
        <v>-0.13005419502048335</v>
      </c>
      <c r="K5146" s="9">
        <v>-0.6051650157193228</v>
      </c>
    </row>
    <row r="5147" spans="1:11" x14ac:dyDescent="0.3">
      <c r="A5147" s="1">
        <v>5004809</v>
      </c>
      <c r="B5147" s="9">
        <v>-0.11677244939334012</v>
      </c>
      <c r="C5147" s="9">
        <v>-0.13709042510024647</v>
      </c>
      <c r="D5147" s="11">
        <v>-9.5117605609584474E-2</v>
      </c>
      <c r="E5147" s="11">
        <v>-8.8308121855263086E-2</v>
      </c>
      <c r="F5147" s="11">
        <v>-0.51110691545542897</v>
      </c>
      <c r="G5147" s="9">
        <v>-0.42758336178723449</v>
      </c>
      <c r="H5147" s="9">
        <v>-1.6985063771091795</v>
      </c>
      <c r="I5147" s="12">
        <v>0.5671977719581206</v>
      </c>
      <c r="J5147" s="9">
        <v>-1.2971544232395467</v>
      </c>
      <c r="K5147" s="9">
        <v>-0.69960364995169877</v>
      </c>
    </row>
    <row r="5148" spans="1:11" x14ac:dyDescent="0.3">
      <c r="A5148" s="1">
        <v>5004908</v>
      </c>
      <c r="B5148" s="9">
        <v>-0.11239760992476244</v>
      </c>
      <c r="C5148" s="9">
        <v>-0.14197618045269375</v>
      </c>
      <c r="D5148" s="11">
        <v>-9.7410563782065224E-2</v>
      </c>
      <c r="E5148" s="11">
        <v>-8.1375315199936668E-2</v>
      </c>
      <c r="F5148" s="11">
        <v>0.11996884246711914</v>
      </c>
      <c r="G5148" s="9">
        <v>0.61996198889389753</v>
      </c>
      <c r="H5148" s="9">
        <v>7.8473692480710178E-2</v>
      </c>
      <c r="I5148" s="12">
        <v>-0.29694710503076299</v>
      </c>
      <c r="J5148" s="9">
        <v>-1.0994047965759501</v>
      </c>
      <c r="K5148" s="9">
        <v>-0.64773083491681394</v>
      </c>
    </row>
    <row r="5149" spans="1:11" x14ac:dyDescent="0.3">
      <c r="A5149" s="1">
        <v>5005004</v>
      </c>
      <c r="B5149" s="9">
        <v>-4.2298437974761953E-2</v>
      </c>
      <c r="C5149" s="9">
        <v>-6.0424256125719202E-2</v>
      </c>
      <c r="D5149" s="11">
        <v>-4.1064981044657611E-2</v>
      </c>
      <c r="E5149" s="11">
        <v>-5.8993026696776571E-2</v>
      </c>
      <c r="F5149" s="11">
        <v>-8.2842895101670908E-2</v>
      </c>
      <c r="G5149" s="9">
        <v>0.66360971183894424</v>
      </c>
      <c r="H5149" s="9">
        <v>0.69655371668588828</v>
      </c>
      <c r="I5149" s="12">
        <v>-0.14161098392656862</v>
      </c>
      <c r="J5149" s="9">
        <v>-0.70846563430188125</v>
      </c>
      <c r="K5149" s="9">
        <v>-0.65804999304791922</v>
      </c>
    </row>
    <row r="5150" spans="1:11" x14ac:dyDescent="0.3">
      <c r="A5150" s="1">
        <v>5005103</v>
      </c>
      <c r="B5150" s="9">
        <v>-0.11392371671612675</v>
      </c>
      <c r="C5150" s="9">
        <v>-0.15918043096532533</v>
      </c>
      <c r="D5150" s="11">
        <v>-8.2411819216978516E-2</v>
      </c>
      <c r="E5150" s="11">
        <v>-8.2367692541095869E-2</v>
      </c>
      <c r="F5150" s="11">
        <v>1.0158050880952205</v>
      </c>
      <c r="G5150" s="9">
        <v>0.41759527342140507</v>
      </c>
      <c r="H5150" s="9">
        <v>0.64504704800212331</v>
      </c>
      <c r="I5150" s="12">
        <v>-0.94998179989046527</v>
      </c>
      <c r="J5150" s="9">
        <v>-0.50979548026608557</v>
      </c>
      <c r="K5150" s="9">
        <v>-0.56127614319200603</v>
      </c>
    </row>
    <row r="5151" spans="1:11" x14ac:dyDescent="0.3">
      <c r="A5151" s="1">
        <v>5005152</v>
      </c>
      <c r="B5151" s="9">
        <v>-0.11524634260197582</v>
      </c>
      <c r="C5151" s="9">
        <v>-0.14396147251860397</v>
      </c>
      <c r="D5151" s="11">
        <v>-9.7940201210417618E-2</v>
      </c>
      <c r="E5151" s="11">
        <v>-8.095896471728091E-2</v>
      </c>
      <c r="F5151" s="11">
        <v>0.22131148178170842</v>
      </c>
      <c r="G5151" s="9">
        <v>0.13719171995625376</v>
      </c>
      <c r="H5151" s="9">
        <v>-0.4494696615278807</v>
      </c>
      <c r="I5151" s="12">
        <v>-1.8916414035936554E-3</v>
      </c>
      <c r="J5151" s="9">
        <v>-0.6677587100200123</v>
      </c>
      <c r="K5151" s="9">
        <v>-0.40781906538047191</v>
      </c>
    </row>
    <row r="5152" spans="1:11" x14ac:dyDescent="0.3">
      <c r="A5152" s="1">
        <v>5005202</v>
      </c>
      <c r="B5152" s="9">
        <v>-0.10578448049551711</v>
      </c>
      <c r="C5152" s="9">
        <v>-7.2331166345409884E-2</v>
      </c>
      <c r="D5152" s="11">
        <v>-5.7026811684630835E-2</v>
      </c>
      <c r="E5152" s="11">
        <v>-7.5594680884073007E-2</v>
      </c>
      <c r="F5152" s="11">
        <v>-0.43623786923417818</v>
      </c>
      <c r="G5152" s="9">
        <v>1.0127914953993211</v>
      </c>
      <c r="H5152" s="9">
        <v>0.59354037931835835</v>
      </c>
      <c r="I5152" s="12">
        <v>-1.3736481653478207</v>
      </c>
      <c r="J5152" s="9">
        <v>-1.2315594699475005</v>
      </c>
      <c r="K5152" s="9">
        <v>-0.67470469873495409</v>
      </c>
    </row>
    <row r="5153" spans="1:11" x14ac:dyDescent="0.3">
      <c r="A5153" s="1">
        <v>5005251</v>
      </c>
      <c r="B5153" s="9">
        <v>-0.10822625136170001</v>
      </c>
      <c r="C5153" s="9">
        <v>-0.14362252021466806</v>
      </c>
      <c r="D5153" s="11">
        <v>-8.7823144579257065E-2</v>
      </c>
      <c r="E5153" s="11">
        <v>-6.6924145738577648E-2</v>
      </c>
      <c r="F5153" s="11">
        <v>1.4194773342301727</v>
      </c>
      <c r="G5153" s="9">
        <v>0.32104121963387688</v>
      </c>
      <c r="H5153" s="9">
        <v>0.18148702984824011</v>
      </c>
      <c r="I5153" s="12">
        <v>0.12159164776436779</v>
      </c>
      <c r="J5153" s="9">
        <v>-0.67423873648351684</v>
      </c>
      <c r="K5153" s="9">
        <v>-0.6071570488994289</v>
      </c>
    </row>
    <row r="5154" spans="1:11" x14ac:dyDescent="0.3">
      <c r="A5154" s="1">
        <v>5005400</v>
      </c>
      <c r="B5154" s="9">
        <v>1.5693620097081702E-2</v>
      </c>
      <c r="C5154" s="9">
        <v>4.1581018655900921E-2</v>
      </c>
      <c r="D5154" s="11">
        <v>0.10054399057177715</v>
      </c>
      <c r="E5154" s="11">
        <v>5.6261648256785021E-2</v>
      </c>
      <c r="F5154" s="11">
        <v>1.0125942367299736</v>
      </c>
      <c r="G5154" s="9">
        <v>0.97840238035170757</v>
      </c>
      <c r="H5154" s="9">
        <v>1.0055937287884782</v>
      </c>
      <c r="I5154" s="12">
        <v>-0.16289992499073308</v>
      </c>
      <c r="J5154" s="9">
        <v>-0.85840635596492632</v>
      </c>
      <c r="K5154" s="9">
        <v>-0.6665686502327427</v>
      </c>
    </row>
    <row r="5155" spans="1:11" x14ac:dyDescent="0.3">
      <c r="A5155" s="1">
        <v>5005608</v>
      </c>
      <c r="B5155" s="9">
        <v>-8.9302527148782604E-2</v>
      </c>
      <c r="C5155" s="9">
        <v>-5.2894672802571985E-2</v>
      </c>
      <c r="D5155" s="11">
        <v>-4.30718896057476E-2</v>
      </c>
      <c r="E5155" s="11">
        <v>-5.7422700461654319E-2</v>
      </c>
      <c r="F5155" s="11">
        <v>-9.9469918089411913E-2</v>
      </c>
      <c r="G5155" s="9">
        <v>0.33823577715768438</v>
      </c>
      <c r="H5155" s="9">
        <v>-0.3335796569894095</v>
      </c>
      <c r="I5155" s="12">
        <v>0.10877245198333789</v>
      </c>
      <c r="J5155" s="9">
        <v>-1.1313021458956303</v>
      </c>
      <c r="K5155" s="9">
        <v>-0.66707017710752026</v>
      </c>
    </row>
    <row r="5156" spans="1:11" x14ac:dyDescent="0.3">
      <c r="A5156" s="1">
        <v>5005681</v>
      </c>
      <c r="B5156" s="9">
        <v>-9.7136542011119376E-2</v>
      </c>
      <c r="C5156" s="9">
        <v>-8.3608593714933913E-2</v>
      </c>
      <c r="D5156" s="11">
        <v>-6.0158658552389409E-2</v>
      </c>
      <c r="E5156" s="11">
        <v>-6.4344562335609409E-2</v>
      </c>
      <c r="F5156" s="11">
        <v>-3.0499282512868063E-2</v>
      </c>
      <c r="G5156" s="9">
        <v>0.40040071589759901</v>
      </c>
      <c r="H5156" s="9">
        <v>0.36176037024141749</v>
      </c>
      <c r="I5156" s="12">
        <v>0.51889695096451893</v>
      </c>
      <c r="J5156" s="9">
        <v>-1.0764904439630267</v>
      </c>
      <c r="K5156" s="9">
        <v>-0.65514123706465477</v>
      </c>
    </row>
    <row r="5157" spans="1:11" x14ac:dyDescent="0.3">
      <c r="A5157" s="1">
        <v>5005707</v>
      </c>
      <c r="B5157" s="9">
        <v>5.8729831613555154E-2</v>
      </c>
      <c r="C5157" s="9">
        <v>6.7777189574374522E-2</v>
      </c>
      <c r="D5157" s="11">
        <v>7.3269769890846673E-2</v>
      </c>
      <c r="E5157" s="11">
        <v>1.4901701832782699E-2</v>
      </c>
      <c r="F5157" s="11">
        <v>0.32181752523408352</v>
      </c>
      <c r="G5157" s="9">
        <v>0.59615414001477918</v>
      </c>
      <c r="H5157" s="9">
        <v>0.54203371063459338</v>
      </c>
      <c r="I5157" s="12">
        <v>-0.32888722788092867</v>
      </c>
      <c r="J5157" s="9">
        <v>-0.51374343223652152</v>
      </c>
      <c r="K5157" s="9">
        <v>-0.64957705451047809</v>
      </c>
    </row>
    <row r="5158" spans="1:11" x14ac:dyDescent="0.3">
      <c r="A5158" s="1">
        <v>5005806</v>
      </c>
      <c r="B5158" s="9">
        <v>-0.1061914423065476</v>
      </c>
      <c r="C5158" s="9">
        <v>-0.11253090959220616</v>
      </c>
      <c r="D5158" s="11">
        <v>-7.2461474981753551E-2</v>
      </c>
      <c r="E5158" s="11">
        <v>-7.4716930978434917E-2</v>
      </c>
      <c r="F5158" s="11">
        <v>-7.5971469939896757E-2</v>
      </c>
      <c r="G5158" s="9">
        <v>0.48372818697450681</v>
      </c>
      <c r="H5158" s="9">
        <v>-0.24344298679282084</v>
      </c>
      <c r="I5158" s="12">
        <v>-0.42222110270810698</v>
      </c>
      <c r="J5158" s="9">
        <v>-1.1903666331675788</v>
      </c>
      <c r="K5158" s="9">
        <v>-0.67388159290960714</v>
      </c>
    </row>
    <row r="5159" spans="1:11" x14ac:dyDescent="0.3">
      <c r="A5159" s="1">
        <v>5006002</v>
      </c>
      <c r="B5159" s="9">
        <v>-8.5639870849508262E-2</v>
      </c>
      <c r="C5159" s="9">
        <v>-7.0878513614256081E-2</v>
      </c>
      <c r="D5159" s="11">
        <v>-2.2860705727024491E-2</v>
      </c>
      <c r="E5159" s="11">
        <v>-3.2337900523798965E-2</v>
      </c>
      <c r="F5159" s="11">
        <v>0.71886215222837035</v>
      </c>
      <c r="G5159" s="9">
        <v>0.71519338441036384</v>
      </c>
      <c r="H5159" s="9">
        <v>0.46477370760894599</v>
      </c>
      <c r="I5159" s="12">
        <v>6.9983432510745992E-4</v>
      </c>
      <c r="J5159" s="9">
        <v>-0.97368852076694667</v>
      </c>
      <c r="K5159" s="9">
        <v>-0.65142456477997923</v>
      </c>
    </row>
    <row r="5160" spans="1:11" x14ac:dyDescent="0.3">
      <c r="A5160" s="1">
        <v>5006200</v>
      </c>
      <c r="B5160" s="9">
        <v>0.1017660431300286</v>
      </c>
      <c r="C5160" s="9">
        <v>5.8606108665023506E-2</v>
      </c>
      <c r="D5160" s="11">
        <v>5.942349378468495E-2</v>
      </c>
      <c r="E5160" s="11">
        <v>2.2598279391582425E-2</v>
      </c>
      <c r="F5160" s="11">
        <v>0.46425473543585594</v>
      </c>
      <c r="G5160" s="9">
        <v>0.77206769006603093</v>
      </c>
      <c r="H5160" s="9">
        <v>0.81244372122435948</v>
      </c>
      <c r="I5160" s="12">
        <v>0.15296680431768209</v>
      </c>
      <c r="J5160" s="9">
        <v>-0.48318970991788956</v>
      </c>
      <c r="K5160" s="9">
        <v>-0.65935130387382046</v>
      </c>
    </row>
    <row r="5161" spans="1:11" x14ac:dyDescent="0.3">
      <c r="A5161" s="1">
        <v>5006259</v>
      </c>
      <c r="B5161" s="9">
        <v>-0.11229586947200483</v>
      </c>
      <c r="C5161" s="9">
        <v>-0.15368456146579343</v>
      </c>
      <c r="D5161" s="11">
        <v>-0.10191055245600032</v>
      </c>
      <c r="E5161" s="11">
        <v>-8.4767136856428296E-2</v>
      </c>
      <c r="F5161" s="11">
        <v>0.24572111151998247</v>
      </c>
      <c r="G5161" s="9">
        <v>0.19803400042510799</v>
      </c>
      <c r="H5161" s="9">
        <v>-0.11467631508340843</v>
      </c>
      <c r="I5161" s="12">
        <v>-0.42650558043922893</v>
      </c>
      <c r="J5161" s="9">
        <v>0.19801035620486709</v>
      </c>
      <c r="K5161" s="9">
        <v>-0.44449144486210151</v>
      </c>
    </row>
    <row r="5162" spans="1:11" x14ac:dyDescent="0.3">
      <c r="A5162" s="1">
        <v>5006275</v>
      </c>
      <c r="B5162" s="9">
        <v>-0.11148194584994386</v>
      </c>
      <c r="C5162" s="9">
        <v>-0.14986408478285893</v>
      </c>
      <c r="D5162" s="11">
        <v>-7.1611761716429689E-2</v>
      </c>
      <c r="E5162" s="11">
        <v>-5.6146847913181572E-2</v>
      </c>
      <c r="F5162" s="11">
        <v>3.1200201048658553</v>
      </c>
      <c r="G5162" s="9">
        <v>0.609380722725401</v>
      </c>
      <c r="H5162" s="9">
        <v>-8.4716333090242664</v>
      </c>
      <c r="I5162" s="12">
        <v>1.4403491870217736E-2</v>
      </c>
      <c r="J5162" s="9">
        <v>-0.78472807668730882</v>
      </c>
      <c r="K5162" s="9">
        <v>-0.60939005858668183</v>
      </c>
    </row>
    <row r="5163" spans="1:11" x14ac:dyDescent="0.3">
      <c r="A5163" s="1">
        <v>5006309</v>
      </c>
      <c r="B5163" s="9">
        <v>1.7931910057749353E-2</v>
      </c>
      <c r="C5163" s="9">
        <v>2.1776519754504061E-2</v>
      </c>
      <c r="D5163" s="11">
        <v>2.6685313553679781E-2</v>
      </c>
      <c r="E5163" s="11">
        <v>-1.1672330674921587E-2</v>
      </c>
      <c r="F5163" s="11">
        <v>0.23595036645193604</v>
      </c>
      <c r="G5163" s="9">
        <v>0.56837831632247804</v>
      </c>
      <c r="H5163" s="9">
        <v>0.81244372122435948</v>
      </c>
      <c r="I5163" s="12">
        <v>-0.15699111834129104</v>
      </c>
      <c r="J5163" s="9">
        <v>-0.84906131090787196</v>
      </c>
      <c r="K5163" s="9">
        <v>-0.66943154277257111</v>
      </c>
    </row>
    <row r="5164" spans="1:11" x14ac:dyDescent="0.3">
      <c r="A5164" s="1">
        <v>5006358</v>
      </c>
      <c r="B5164" s="9">
        <v>-0.11544982350749106</v>
      </c>
      <c r="C5164" s="9">
        <v>-0.11397872014758945</v>
      </c>
      <c r="D5164" s="11">
        <v>-7.6959368143090942E-2</v>
      </c>
      <c r="E5164" s="11">
        <v>-8.3847963367002995E-2</v>
      </c>
      <c r="F5164" s="11">
        <v>-0.47009902325886499</v>
      </c>
      <c r="G5164" s="9">
        <v>-0.29002690159678191</v>
      </c>
      <c r="H5164" s="9">
        <v>-0.90015301251082414</v>
      </c>
      <c r="I5164" s="12">
        <v>0.65173733392001865</v>
      </c>
      <c r="J5164" s="9">
        <v>-0.96937764479714694</v>
      </c>
      <c r="K5164" s="9">
        <v>-0.3883667597423901</v>
      </c>
    </row>
    <row r="5165" spans="1:11" x14ac:dyDescent="0.3">
      <c r="A5165" s="1">
        <v>5006408</v>
      </c>
      <c r="B5165" s="9">
        <v>-0.11260109083027768</v>
      </c>
      <c r="C5165" s="9">
        <v>-0.14293493125525528</v>
      </c>
      <c r="D5165" s="11">
        <v>-9.5889090713657851E-2</v>
      </c>
      <c r="E5165" s="11">
        <v>-7.8262901501900684E-2</v>
      </c>
      <c r="F5165" s="11">
        <v>0.41332087745924134</v>
      </c>
      <c r="G5165" s="9">
        <v>0.16496754364855784</v>
      </c>
      <c r="H5165" s="9">
        <v>0.16861036267729887</v>
      </c>
      <c r="I5165" s="12">
        <v>-0.38258337195466768</v>
      </c>
      <c r="J5165" s="9">
        <v>-1.0937637612670044</v>
      </c>
      <c r="K5165" s="9">
        <v>-0.64594211715699035</v>
      </c>
    </row>
    <row r="5166" spans="1:11" x14ac:dyDescent="0.3">
      <c r="A5166" s="1">
        <v>5006606</v>
      </c>
      <c r="B5166" s="9">
        <v>0.23280774628184375</v>
      </c>
      <c r="C5166" s="9">
        <v>0.26901801459688152</v>
      </c>
      <c r="D5166" s="11">
        <v>0.2008136607239242</v>
      </c>
      <c r="E5166" s="11">
        <v>4.7699233760194228E-2</v>
      </c>
      <c r="F5166" s="11">
        <v>-4.2710965452291728E-2</v>
      </c>
      <c r="G5166" s="9">
        <v>0.77868098142134179</v>
      </c>
      <c r="H5166" s="9">
        <v>0.55491037780553465</v>
      </c>
      <c r="I5166" s="12">
        <v>-9.3716404315332874E-2</v>
      </c>
      <c r="J5166" s="9">
        <v>-0.10047014087204489</v>
      </c>
      <c r="K5166" s="9">
        <v>-0.62929818387487846</v>
      </c>
    </row>
    <row r="5167" spans="1:11" x14ac:dyDescent="0.3">
      <c r="A5167" s="1">
        <v>5006903</v>
      </c>
      <c r="B5167" s="9">
        <v>-0.10822625136170001</v>
      </c>
      <c r="C5167" s="9">
        <v>-0.11427893504536123</v>
      </c>
      <c r="D5167" s="11">
        <v>-4.3085871635902911E-2</v>
      </c>
      <c r="E5167" s="11">
        <v>-6.3240553959459517E-2</v>
      </c>
      <c r="F5167" s="11">
        <v>0.4717399923350703</v>
      </c>
      <c r="G5167" s="9">
        <v>0.36865691739210926</v>
      </c>
      <c r="H5167" s="9">
        <v>0.10422702682259266</v>
      </c>
      <c r="I5167" s="12">
        <v>-3.9267268264183745E-2</v>
      </c>
      <c r="J5167" s="9">
        <v>-1.1873687023630075</v>
      </c>
      <c r="K5167" s="9">
        <v>-0.66878811626760881</v>
      </c>
    </row>
    <row r="5168" spans="1:11" x14ac:dyDescent="0.3">
      <c r="A5168" s="1">
        <v>5007109</v>
      </c>
      <c r="B5168" s="9">
        <v>-3.8127079411699516E-2</v>
      </c>
      <c r="C5168" s="9">
        <v>-6.4448104191015237E-2</v>
      </c>
      <c r="D5168" s="11">
        <v>1.4289451219387768E-2</v>
      </c>
      <c r="E5168" s="11">
        <v>-4.5935868705957165E-2</v>
      </c>
      <c r="F5168" s="11">
        <v>0.27888055453771504</v>
      </c>
      <c r="G5168" s="9">
        <v>0.70196680169974346</v>
      </c>
      <c r="H5168" s="9">
        <v>7.8473692480710178E-2</v>
      </c>
      <c r="I5168" s="12">
        <v>-1.3158825496979383</v>
      </c>
      <c r="J5168" s="9">
        <v>-0.99224414575543973</v>
      </c>
      <c r="K5168" s="9">
        <v>-0.6799051125966793</v>
      </c>
    </row>
    <row r="5169" spans="1:11" x14ac:dyDescent="0.3">
      <c r="A5169" s="1">
        <v>5007208</v>
      </c>
      <c r="B5169" s="9">
        <v>-6.2341307168013185E-2</v>
      </c>
      <c r="C5169" s="9">
        <v>5.5261778686635059E-3</v>
      </c>
      <c r="D5169" s="11">
        <v>5.3992454205068166E-2</v>
      </c>
      <c r="E5169" s="11">
        <v>4.6211156575770802E-2</v>
      </c>
      <c r="F5169" s="11">
        <v>1.2441259485706775</v>
      </c>
      <c r="G5169" s="9">
        <v>0.72048401749461288</v>
      </c>
      <c r="H5169" s="9">
        <v>0.73518371819871209</v>
      </c>
      <c r="I5169" s="12">
        <v>0.22820506122945031</v>
      </c>
      <c r="J5169" s="9">
        <v>-1.0718836190452834</v>
      </c>
      <c r="K5169" s="9">
        <v>-0.66577355318981746</v>
      </c>
    </row>
    <row r="5170" spans="1:11" x14ac:dyDescent="0.3">
      <c r="A5170" s="1">
        <v>5007307</v>
      </c>
      <c r="B5170" s="9">
        <v>-0.11260109083027768</v>
      </c>
      <c r="C5170" s="9">
        <v>-0.1531035003733319</v>
      </c>
      <c r="D5170" s="11">
        <v>-0.1050785834427139</v>
      </c>
      <c r="E5170" s="11">
        <v>-8.6969550354614761E-2</v>
      </c>
      <c r="F5170" s="11">
        <v>-5.0590673018902008E-2</v>
      </c>
      <c r="G5170" s="9">
        <v>0.41494995687928127</v>
      </c>
      <c r="H5170" s="9">
        <v>0.65792371517306458</v>
      </c>
      <c r="I5170" s="12">
        <v>-0.69296736199480036</v>
      </c>
      <c r="J5170" s="9">
        <v>-0.13067263455835221</v>
      </c>
      <c r="K5170" s="9">
        <v>-0.48495751877286525</v>
      </c>
    </row>
    <row r="5171" spans="1:11" x14ac:dyDescent="0.3">
      <c r="A5171" s="1">
        <v>5007406</v>
      </c>
      <c r="B5171" s="9">
        <v>-8.7776420357418297E-2</v>
      </c>
      <c r="C5171" s="9">
        <v>-8.0582233858363495E-2</v>
      </c>
      <c r="D5171" s="11">
        <v>-4.3073817129926119E-2</v>
      </c>
      <c r="E5171" s="11">
        <v>-6.0931503607512184E-2</v>
      </c>
      <c r="F5171" s="11">
        <v>4.1534804457957514E-2</v>
      </c>
      <c r="G5171" s="9">
        <v>0.35278501813936664</v>
      </c>
      <c r="H5171" s="9">
        <v>0.19436369701918135</v>
      </c>
      <c r="I5171" s="12">
        <v>-0.33522480806840371</v>
      </c>
      <c r="J5171" s="9">
        <v>-0.72727468370925474</v>
      </c>
      <c r="K5171" s="9">
        <v>-0.6171567916181071</v>
      </c>
    </row>
    <row r="5172" spans="1:11" x14ac:dyDescent="0.3">
      <c r="A5172" s="1">
        <v>5007505</v>
      </c>
      <c r="B5172" s="9">
        <v>-0.10934539634203383</v>
      </c>
      <c r="C5172" s="9">
        <v>-0.15137000144748836</v>
      </c>
      <c r="D5172" s="11">
        <v>-0.10001275244549034</v>
      </c>
      <c r="E5172" s="11">
        <v>-8.2766341361213136E-2</v>
      </c>
      <c r="F5172" s="11">
        <v>0.36159639057410442</v>
      </c>
      <c r="G5172" s="9">
        <v>0.33823577715768438</v>
      </c>
      <c r="H5172" s="9">
        <v>-8.892298074152595E-2</v>
      </c>
      <c r="I5172" s="12">
        <v>0.24716960765600188</v>
      </c>
      <c r="J5172" s="9">
        <v>-0.75407514462773073</v>
      </c>
      <c r="K5172" s="9">
        <v>-0.6304398965718524</v>
      </c>
    </row>
    <row r="5173" spans="1:11" x14ac:dyDescent="0.3">
      <c r="A5173" s="1">
        <v>5007554</v>
      </c>
      <c r="B5173" s="9">
        <v>-8.7267718093630195E-2</v>
      </c>
      <c r="C5173" s="9">
        <v>-0.1425185041389912</v>
      </c>
      <c r="D5173" s="11">
        <v>-5.1270068905875876E-2</v>
      </c>
      <c r="E5173" s="11">
        <v>-7.4080945405449405E-2</v>
      </c>
      <c r="F5173" s="11">
        <v>0.74556541723306924</v>
      </c>
      <c r="G5173" s="9">
        <v>0.44140312230052348</v>
      </c>
      <c r="H5173" s="9">
        <v>-0.20481298527999711</v>
      </c>
      <c r="I5173" s="12">
        <v>4.5116008135214318E-2</v>
      </c>
      <c r="J5173" s="9">
        <v>1.3145646036237524</v>
      </c>
      <c r="K5173" s="9">
        <v>-0.56780952706176346</v>
      </c>
    </row>
    <row r="5174" spans="1:11" x14ac:dyDescent="0.3">
      <c r="A5174" s="1">
        <v>5007695</v>
      </c>
      <c r="B5174" s="9">
        <v>-5.5321215927737373E-2</v>
      </c>
      <c r="C5174" s="9">
        <v>-3.3317756162389217E-2</v>
      </c>
      <c r="D5174" s="11">
        <v>3.9983842944613122E-2</v>
      </c>
      <c r="E5174" s="11">
        <v>-9.1769080784006724E-3</v>
      </c>
      <c r="F5174" s="11">
        <v>0.7408104526993472</v>
      </c>
      <c r="G5174" s="9">
        <v>0.99691959614657555</v>
      </c>
      <c r="H5174" s="9">
        <v>0.91545705859188942</v>
      </c>
      <c r="I5174" s="12">
        <v>-7.6156135694454244E-2</v>
      </c>
      <c r="J5174" s="9">
        <v>-1.058516439407873</v>
      </c>
      <c r="K5174" s="9">
        <v>-0.67454431901697187</v>
      </c>
    </row>
    <row r="5175" spans="1:11" x14ac:dyDescent="0.3">
      <c r="A5175" s="1">
        <v>5007703</v>
      </c>
      <c r="B5175" s="9">
        <v>-0.10670014457033571</v>
      </c>
      <c r="C5175" s="9">
        <v>-0.12330959285736738</v>
      </c>
      <c r="D5175" s="11">
        <v>-8.7329996004862159E-2</v>
      </c>
      <c r="E5175" s="11">
        <v>-8.0630732729851398E-2</v>
      </c>
      <c r="F5175" s="11">
        <v>-0.21478199314704369</v>
      </c>
      <c r="G5175" s="9">
        <v>-0.11411335154553158</v>
      </c>
      <c r="H5175" s="9">
        <v>-0.56535966606635191</v>
      </c>
      <c r="I5175" s="12">
        <v>-0.13536146539576693</v>
      </c>
      <c r="J5175" s="9">
        <v>-1.0403353246855325</v>
      </c>
      <c r="K5175" s="9">
        <v>-0.64594211715699035</v>
      </c>
    </row>
    <row r="5176" spans="1:11" x14ac:dyDescent="0.3">
      <c r="A5176" s="1">
        <v>5007802</v>
      </c>
      <c r="B5176" s="9">
        <v>-0.10761580864515428</v>
      </c>
      <c r="C5176" s="9">
        <v>-0.13711947815486955</v>
      </c>
      <c r="D5176" s="11">
        <v>-5.8132844156528259E-2</v>
      </c>
      <c r="E5176" s="11">
        <v>0.104620073946863</v>
      </c>
      <c r="F5176" s="11">
        <v>13.381107538340268</v>
      </c>
      <c r="G5176" s="9">
        <v>0.63054325506239262</v>
      </c>
      <c r="H5176" s="9">
        <v>0.31025370155765253</v>
      </c>
      <c r="I5176" s="12">
        <v>-4.4596842712138318E-2</v>
      </c>
      <c r="J5176" s="9">
        <v>-1.1237652578316104</v>
      </c>
      <c r="K5176" s="9">
        <v>-0.67051609011905311</v>
      </c>
    </row>
    <row r="5177" spans="1:11" x14ac:dyDescent="0.3">
      <c r="A5177" s="1">
        <v>5007901</v>
      </c>
      <c r="B5177" s="9">
        <v>1.5998841455354563E-2</v>
      </c>
      <c r="C5177" s="9">
        <v>5.1609164676632686E-2</v>
      </c>
      <c r="D5177" s="11">
        <v>7.2912347801507529E-2</v>
      </c>
      <c r="E5177" s="11">
        <v>9.0249766999457338E-3</v>
      </c>
      <c r="F5177" s="11">
        <v>0.33867666234124499</v>
      </c>
      <c r="G5177" s="9">
        <v>0.72974262539204604</v>
      </c>
      <c r="H5177" s="9">
        <v>0.36176037024141749</v>
      </c>
      <c r="I5177" s="12">
        <v>0.17388116780591348</v>
      </c>
      <c r="J5177" s="9">
        <v>-0.4881889792841958</v>
      </c>
      <c r="K5177" s="9">
        <v>-0.63603787055947991</v>
      </c>
    </row>
    <row r="5178" spans="1:11" x14ac:dyDescent="0.3">
      <c r="A5178" s="1">
        <v>5007935</v>
      </c>
      <c r="B5178" s="9">
        <v>-9.6933061105604137E-2</v>
      </c>
      <c r="C5178" s="9">
        <v>-0.10625544979362173</v>
      </c>
      <c r="D5178" s="11">
        <v>-4.9449903512143727E-2</v>
      </c>
      <c r="E5178" s="11">
        <v>-5.1874170525701827E-2</v>
      </c>
      <c r="F5178" s="11">
        <v>0.76874688041561867</v>
      </c>
      <c r="G5178" s="9">
        <v>0.4771148956191974</v>
      </c>
      <c r="H5178" s="9">
        <v>0.29737703438671126</v>
      </c>
      <c r="I5178" s="12">
        <v>3.421327200439124E-2</v>
      </c>
      <c r="J5178" s="9">
        <v>-1.0053933489591493</v>
      </c>
      <c r="K5178" s="9">
        <v>-0.65556069379000415</v>
      </c>
    </row>
    <row r="5179" spans="1:11" x14ac:dyDescent="0.3">
      <c r="A5179" s="1">
        <v>5007950</v>
      </c>
      <c r="B5179" s="9">
        <v>-0.10497055687345615</v>
      </c>
      <c r="C5179" s="9">
        <v>-0.12421023755068274</v>
      </c>
      <c r="D5179" s="11">
        <v>-8.3158356779818352E-2</v>
      </c>
      <c r="E5179" s="11">
        <v>-8.036863675172741E-2</v>
      </c>
      <c r="F5179" s="11">
        <v>-0.18794765789967904</v>
      </c>
      <c r="G5179" s="9">
        <v>-0.50297488323776951</v>
      </c>
      <c r="H5179" s="9">
        <v>-0.8357696766561179</v>
      </c>
      <c r="I5179" s="12">
        <v>-0.51854097430617263</v>
      </c>
      <c r="J5179" s="9">
        <v>0.13965908825800796</v>
      </c>
      <c r="K5179" s="9">
        <v>-0.44218968060565406</v>
      </c>
    </row>
    <row r="5180" spans="1:11" x14ac:dyDescent="0.3">
      <c r="A5180" s="1">
        <v>5007976</v>
      </c>
      <c r="B5180" s="9">
        <v>-0.11372023581061151</v>
      </c>
      <c r="C5180" s="9">
        <v>-0.15899158611027533</v>
      </c>
      <c r="D5180" s="11">
        <v>-9.6316496835418902E-2</v>
      </c>
      <c r="E5180" s="11">
        <v>-8.4210398387977559E-2</v>
      </c>
      <c r="F5180" s="11">
        <v>0.69665834383019976</v>
      </c>
      <c r="G5180" s="9">
        <v>7.5026781216337629E-2</v>
      </c>
      <c r="H5180" s="9">
        <v>-8.892298074152595E-2</v>
      </c>
      <c r="I5180" s="12">
        <v>-0.22449059944723709</v>
      </c>
      <c r="J5180" s="9">
        <v>-0.9077103998598457</v>
      </c>
      <c r="K5180" s="9">
        <v>-0.63338303501354798</v>
      </c>
    </row>
    <row r="5181" spans="1:11" x14ac:dyDescent="0.3">
      <c r="A5181" s="1">
        <v>5008008</v>
      </c>
      <c r="B5181" s="9">
        <v>-0.10100267921590896</v>
      </c>
      <c r="C5181" s="9">
        <v>-9.1070386577293952E-2</v>
      </c>
      <c r="D5181" s="11">
        <v>-5.4803446854376443E-2</v>
      </c>
      <c r="E5181" s="11">
        <v>-6.4394990811073222E-2</v>
      </c>
      <c r="F5181" s="11">
        <v>4.7917131745697818E-2</v>
      </c>
      <c r="G5181" s="9">
        <v>0.59879945655690436</v>
      </c>
      <c r="H5181" s="9">
        <v>1.2136894550627388E-3</v>
      </c>
      <c r="I5181" s="12">
        <v>0.16873546948385723</v>
      </c>
      <c r="J5181" s="9">
        <v>-1.0572267235877086</v>
      </c>
      <c r="K5181" s="9">
        <v>-0.64531814584542402</v>
      </c>
    </row>
    <row r="5182" spans="1:11" x14ac:dyDescent="0.3">
      <c r="A5182" s="1">
        <v>5008305</v>
      </c>
      <c r="B5182" s="9">
        <v>0.68921541735252911</v>
      </c>
      <c r="C5182" s="9">
        <v>0.46335873914640796</v>
      </c>
      <c r="D5182" s="11">
        <v>0.54484844945620214</v>
      </c>
      <c r="E5182" s="11">
        <v>0.43544161812801407</v>
      </c>
      <c r="F5182" s="11">
        <v>1.402519063657369</v>
      </c>
      <c r="G5182" s="9">
        <v>1.0537939018022442</v>
      </c>
      <c r="H5182" s="9">
        <v>1.1086070661560081</v>
      </c>
      <c r="I5182" s="12">
        <v>-1.8176972964881643E-2</v>
      </c>
      <c r="J5182" s="9">
        <v>-0.82711748298088772</v>
      </c>
      <c r="K5182" s="9">
        <v>-0.68235409311934014</v>
      </c>
    </row>
    <row r="5183" spans="1:11" x14ac:dyDescent="0.3">
      <c r="A5183" s="1">
        <v>5008404</v>
      </c>
      <c r="B5183" s="9">
        <v>-0.1046653355151833</v>
      </c>
      <c r="C5183" s="9">
        <v>-0.14586444759641545</v>
      </c>
      <c r="D5183" s="11">
        <v>-9.7480994075153385E-2</v>
      </c>
      <c r="E5183" s="11">
        <v>-8.3007902128533775E-2</v>
      </c>
      <c r="F5183" s="11">
        <v>0.10424810007746714</v>
      </c>
      <c r="G5183" s="9">
        <v>0.21258324140679025</v>
      </c>
      <c r="H5183" s="9">
        <v>0.68367704951494712</v>
      </c>
      <c r="I5183" s="12">
        <v>-0.21195894071524718</v>
      </c>
      <c r="J5183" s="9">
        <v>1.5993969659284464</v>
      </c>
      <c r="K5183" s="9">
        <v>-0.40209779901633019</v>
      </c>
    </row>
    <row r="5184" spans="1:11" x14ac:dyDescent="0.3">
      <c r="A5184" s="1">
        <v>5100102</v>
      </c>
      <c r="B5184" s="9">
        <v>-0.11656896848782489</v>
      </c>
      <c r="C5184" s="9">
        <v>-0.1522658039650332</v>
      </c>
      <c r="D5184" s="11">
        <v>-0.10854578508474566</v>
      </c>
      <c r="E5184" s="11">
        <v>-8.9975315431325822E-2</v>
      </c>
      <c r="F5184" s="11">
        <v>-0.43300536683701685</v>
      </c>
      <c r="G5184" s="9">
        <v>0.1808394429013005</v>
      </c>
      <c r="H5184" s="9">
        <v>-0.38508632567317447</v>
      </c>
      <c r="I5184" s="12">
        <v>0.43359914290537094</v>
      </c>
      <c r="J5184" s="9">
        <v>1.2368725537773539</v>
      </c>
      <c r="K5184" s="9">
        <v>0.7746763563029212</v>
      </c>
    </row>
    <row r="5185" spans="1:11" x14ac:dyDescent="0.3">
      <c r="A5185" s="1">
        <v>5100201</v>
      </c>
      <c r="B5185" s="9">
        <v>-0.10446185460966805</v>
      </c>
      <c r="C5185" s="9">
        <v>-3.5060939439773779E-2</v>
      </c>
      <c r="D5185" s="11">
        <v>-2.1578412007575967E-4</v>
      </c>
      <c r="E5185" s="11">
        <v>-4.6422987695628269E-2</v>
      </c>
      <c r="F5185" s="11">
        <v>1.4287751733393837E-2</v>
      </c>
      <c r="G5185" s="9">
        <v>0.82100604609532524</v>
      </c>
      <c r="H5185" s="9">
        <v>0.91545705859188942</v>
      </c>
      <c r="I5185" s="12">
        <v>-0.26091627417550278</v>
      </c>
      <c r="J5185" s="9">
        <v>-0.91062933073085972</v>
      </c>
      <c r="K5185" s="9">
        <v>-0.51917646722166477</v>
      </c>
    </row>
    <row r="5186" spans="1:11" x14ac:dyDescent="0.3">
      <c r="A5186" s="1">
        <v>5100250</v>
      </c>
      <c r="B5186" s="9">
        <v>-9.7746984727665104E-2</v>
      </c>
      <c r="C5186" s="9">
        <v>0.10726997515867595</v>
      </c>
      <c r="D5186" s="11">
        <v>4.5376778082889056E-2</v>
      </c>
      <c r="E5186" s="11">
        <v>-2.0006340398606671E-3</v>
      </c>
      <c r="F5186" s="11">
        <v>-2.3932205087054317E-2</v>
      </c>
      <c r="G5186" s="9">
        <v>0.7932302224030241</v>
      </c>
      <c r="H5186" s="9">
        <v>0.72230705102777082</v>
      </c>
      <c r="I5186" s="12">
        <v>-6.9952987861246402E-2</v>
      </c>
      <c r="J5186" s="9">
        <v>-0.30964110751081697</v>
      </c>
      <c r="K5186" s="9">
        <v>-7.4078527472205835E-2</v>
      </c>
    </row>
    <row r="5187" spans="1:11" x14ac:dyDescent="0.3">
      <c r="A5187" s="1">
        <v>5100300</v>
      </c>
      <c r="B5187" s="9">
        <v>-0.1171794112043706</v>
      </c>
      <c r="C5187" s="9">
        <v>-9.329294525595927E-2</v>
      </c>
      <c r="D5187" s="11">
        <v>-3.9499077952746355E-2</v>
      </c>
      <c r="E5187" s="11">
        <v>-1.786427814447638E-2</v>
      </c>
      <c r="F5187" s="11">
        <v>1.6611669297511777</v>
      </c>
      <c r="G5187" s="9">
        <v>0.50489071931149854</v>
      </c>
      <c r="H5187" s="9">
        <v>0.59354037931835835</v>
      </c>
      <c r="I5187" s="12">
        <v>0.33631615229565587</v>
      </c>
      <c r="J5187" s="9">
        <v>-0.88659937619964202</v>
      </c>
      <c r="K5187" s="9">
        <v>0.49746131239179636</v>
      </c>
    </row>
    <row r="5188" spans="1:11" x14ac:dyDescent="0.3">
      <c r="A5188" s="1">
        <v>5100359</v>
      </c>
      <c r="B5188" s="9">
        <v>-0.11636548758230965</v>
      </c>
      <c r="C5188" s="9">
        <v>-0.14887143874990383</v>
      </c>
      <c r="D5188" s="11">
        <v>-0.10108054385193298</v>
      </c>
      <c r="E5188" s="11">
        <v>-8.8893994648123476E-2</v>
      </c>
      <c r="F5188" s="11">
        <v>-0.38524023017947162</v>
      </c>
      <c r="G5188" s="9">
        <v>0.44801641365583289</v>
      </c>
      <c r="H5188" s="9">
        <v>-8.892298074152595E-2</v>
      </c>
      <c r="I5188" s="12">
        <v>-0.13442881370884124</v>
      </c>
      <c r="J5188" s="9">
        <v>-0.30906372525080433</v>
      </c>
      <c r="K5188" s="9">
        <v>-0.10677147812444414</v>
      </c>
    </row>
    <row r="5189" spans="1:11" x14ac:dyDescent="0.3">
      <c r="A5189" s="1">
        <v>5100409</v>
      </c>
      <c r="B5189" s="9">
        <v>-0.11728115165712823</v>
      </c>
      <c r="C5189" s="9">
        <v>-0.11334439512165229</v>
      </c>
      <c r="D5189" s="11">
        <v>-8.0176934486579837E-2</v>
      </c>
      <c r="E5189" s="11">
        <v>-5.7908577770430333E-2</v>
      </c>
      <c r="F5189" s="11">
        <v>0.69024856306058024</v>
      </c>
      <c r="G5189" s="9">
        <v>0.78397161450558794</v>
      </c>
      <c r="H5189" s="9">
        <v>0.55491037780553465</v>
      </c>
      <c r="I5189" s="12">
        <v>-0.30486498409316365</v>
      </c>
      <c r="J5189" s="9">
        <v>-0.86450514810886459</v>
      </c>
      <c r="K5189" s="9">
        <v>0.33785265074599674</v>
      </c>
    </row>
    <row r="5190" spans="1:11" x14ac:dyDescent="0.3">
      <c r="A5190" s="1">
        <v>5100508</v>
      </c>
      <c r="B5190" s="9">
        <v>-0.11799333482643157</v>
      </c>
      <c r="C5190" s="9">
        <v>-0.13776348753234774</v>
      </c>
      <c r="D5190" s="11">
        <v>-0.10137936002886443</v>
      </c>
      <c r="E5190" s="11">
        <v>-8.6915184614534888E-2</v>
      </c>
      <c r="F5190" s="11">
        <v>-0.40156077378609828</v>
      </c>
      <c r="G5190" s="9">
        <v>0.31707324482068971</v>
      </c>
      <c r="H5190" s="9">
        <v>-0.25631965396376205</v>
      </c>
      <c r="I5190" s="12">
        <v>-6.3070441031002789E-2</v>
      </c>
      <c r="J5190" s="9">
        <v>-0.76834886021616711</v>
      </c>
      <c r="K5190" s="9">
        <v>1.1678176913041536</v>
      </c>
    </row>
    <row r="5191" spans="1:11" x14ac:dyDescent="0.3">
      <c r="A5191" s="1">
        <v>5100607</v>
      </c>
      <c r="B5191" s="9">
        <v>-0.11626374712955202</v>
      </c>
      <c r="C5191" s="9">
        <v>-0.12374538867671352</v>
      </c>
      <c r="D5191" s="11">
        <v>-6.3581178577263253E-2</v>
      </c>
      <c r="E5191" s="11">
        <v>-4.1274897278417252E-2</v>
      </c>
      <c r="F5191" s="11">
        <v>1.9072909925552859</v>
      </c>
      <c r="G5191" s="9">
        <v>0.82497402090851235</v>
      </c>
      <c r="H5191" s="9">
        <v>0.60641704648929962</v>
      </c>
      <c r="I5191" s="12">
        <v>-0.26918626012878688</v>
      </c>
      <c r="J5191" s="9">
        <v>-0.64980730990892699</v>
      </c>
      <c r="K5191" s="9">
        <v>7.752918705820953E-3</v>
      </c>
    </row>
    <row r="5192" spans="1:11" x14ac:dyDescent="0.3">
      <c r="A5192" s="1">
        <v>5100805</v>
      </c>
      <c r="B5192" s="9">
        <v>-0.11351675490509627</v>
      </c>
      <c r="C5192" s="9">
        <v>-0.13495018340967987</v>
      </c>
      <c r="D5192" s="11">
        <v>-8.9416615862748197E-2</v>
      </c>
      <c r="E5192" s="11">
        <v>-8.1569527212087684E-2</v>
      </c>
      <c r="F5192" s="11">
        <v>-7.3673941364672577E-2</v>
      </c>
      <c r="G5192" s="9">
        <v>2.6088425187043338E-2</v>
      </c>
      <c r="H5192" s="9">
        <v>0.22011703136106384</v>
      </c>
      <c r="I5192" s="12">
        <v>-9.3102020803625868E-2</v>
      </c>
      <c r="J5192" s="9">
        <v>-0.63976928482212381</v>
      </c>
      <c r="K5192" s="9">
        <v>-0.44553271916858966</v>
      </c>
    </row>
    <row r="5193" spans="1:11" x14ac:dyDescent="0.3">
      <c r="A5193" s="1">
        <v>5101001</v>
      </c>
      <c r="B5193" s="9">
        <v>-0.11697593029885536</v>
      </c>
      <c r="C5193" s="9">
        <v>-0.15816841622928818</v>
      </c>
      <c r="D5193" s="11">
        <v>-0.10697559432382471</v>
      </c>
      <c r="E5193" s="11">
        <v>-8.8739790865850487E-2</v>
      </c>
      <c r="F5193" s="11">
        <v>-7.6733707509863219E-2</v>
      </c>
      <c r="G5193" s="9">
        <v>0.40965932379503223</v>
      </c>
      <c r="H5193" s="9">
        <v>0.37463703741235871</v>
      </c>
      <c r="I5193" s="12">
        <v>-0.42354656822693243</v>
      </c>
      <c r="J5193" s="9">
        <v>-0.55315727712549367</v>
      </c>
      <c r="K5193" s="9">
        <v>-0.28462112967262049</v>
      </c>
    </row>
    <row r="5194" spans="1:11" x14ac:dyDescent="0.3">
      <c r="A5194" s="1">
        <v>5101209</v>
      </c>
      <c r="B5194" s="9">
        <v>-0.11840029663746206</v>
      </c>
      <c r="C5194" s="9">
        <v>-0.171653875750166</v>
      </c>
      <c r="D5194" s="11">
        <v>-0.11580236367169922</v>
      </c>
      <c r="E5194" s="11">
        <v>-9.2808951073730619E-2</v>
      </c>
      <c r="F5194" s="11">
        <v>-3.6457727486933503E-2</v>
      </c>
      <c r="G5194" s="9">
        <v>-0.14717980832208319</v>
      </c>
      <c r="H5194" s="9">
        <v>0.55491037780553465</v>
      </c>
      <c r="I5194" s="12">
        <v>3.79206643275895E-3</v>
      </c>
      <c r="J5194" s="9">
        <v>-1.2971544232395467</v>
      </c>
      <c r="K5194" s="9">
        <v>-0.69960364995169877</v>
      </c>
    </row>
    <row r="5195" spans="1:11" x14ac:dyDescent="0.3">
      <c r="A5195" s="1">
        <v>5101258</v>
      </c>
      <c r="B5195" s="9">
        <v>-0.11239760992476244</v>
      </c>
      <c r="C5195" s="9">
        <v>-0.10494806233558329</v>
      </c>
      <c r="D5195" s="11">
        <v>-7.451253098913474E-2</v>
      </c>
      <c r="E5195" s="11">
        <v>-5.5656952319434808E-2</v>
      </c>
      <c r="F5195" s="11">
        <v>0.58741104419069712</v>
      </c>
      <c r="G5195" s="9">
        <v>0.31310527000750404</v>
      </c>
      <c r="H5195" s="9">
        <v>0.86395038990812445</v>
      </c>
      <c r="I5195" s="12">
        <v>-0.12371073856931375</v>
      </c>
      <c r="J5195" s="9">
        <v>-0.43785432431064503</v>
      </c>
      <c r="K5195" s="9">
        <v>-0.23274831463773574</v>
      </c>
    </row>
    <row r="5196" spans="1:11" x14ac:dyDescent="0.3">
      <c r="A5196" s="1">
        <v>5101308</v>
      </c>
      <c r="B5196" s="9">
        <v>-0.1166707089405825</v>
      </c>
      <c r="C5196" s="9">
        <v>-0.12533362232944167</v>
      </c>
      <c r="D5196" s="11">
        <v>-9.7986735318341511E-2</v>
      </c>
      <c r="E5196" s="11">
        <v>-8.2591495107466897E-2</v>
      </c>
      <c r="F5196" s="11">
        <v>-0.29449787608001377</v>
      </c>
      <c r="G5196" s="9">
        <v>0.30384666211007083</v>
      </c>
      <c r="H5196" s="9">
        <v>0.59354037931835835</v>
      </c>
      <c r="I5196" s="12">
        <v>0.78588626614462331</v>
      </c>
      <c r="J5196" s="9">
        <v>0.30466242783997188</v>
      </c>
      <c r="K5196" s="9">
        <v>1.3753089514436923</v>
      </c>
    </row>
    <row r="5197" spans="1:11" x14ac:dyDescent="0.3">
      <c r="A5197" s="1">
        <v>5101407</v>
      </c>
      <c r="B5197" s="9">
        <v>-0.11351675490509627</v>
      </c>
      <c r="C5197" s="9">
        <v>-5.7301052753738521E-2</v>
      </c>
      <c r="D5197" s="11">
        <v>-2.2227528282309002E-2</v>
      </c>
      <c r="E5197" s="11">
        <v>-5.8148105995396875E-2</v>
      </c>
      <c r="F5197" s="11">
        <v>-8.5386340247455533E-2</v>
      </c>
      <c r="G5197" s="9">
        <v>0.85407250287187686</v>
      </c>
      <c r="H5197" s="9">
        <v>0.22011703136106384</v>
      </c>
      <c r="I5197" s="12">
        <v>0.21466102354524735</v>
      </c>
      <c r="J5197" s="9">
        <v>-0.37992249941827438</v>
      </c>
      <c r="K5197" s="9">
        <v>0.31668007318073782</v>
      </c>
    </row>
    <row r="5198" spans="1:11" x14ac:dyDescent="0.3">
      <c r="A5198" s="1">
        <v>5101605</v>
      </c>
      <c r="B5198" s="9">
        <v>-0.11758637301540109</v>
      </c>
      <c r="C5198" s="9">
        <v>-0.14142417241485533</v>
      </c>
      <c r="D5198" s="11">
        <v>-0.11204220317269126</v>
      </c>
      <c r="E5198" s="11">
        <v>-8.7213925192852884E-2</v>
      </c>
      <c r="F5198" s="11">
        <v>-0.36875807540971484</v>
      </c>
      <c r="G5198" s="9">
        <v>-0.36277310650519606</v>
      </c>
      <c r="H5198" s="9">
        <v>-0.74563300645952924</v>
      </c>
      <c r="I5198" s="12">
        <v>-0.81234213347565698</v>
      </c>
      <c r="J5198" s="9">
        <v>-1.1025129528477895</v>
      </c>
      <c r="K5198" s="9">
        <v>-0.35378488305246691</v>
      </c>
    </row>
    <row r="5199" spans="1:11" x14ac:dyDescent="0.3">
      <c r="A5199" s="1">
        <v>5101704</v>
      </c>
      <c r="B5199" s="9">
        <v>-9.2761702542541694E-2</v>
      </c>
      <c r="C5199" s="9">
        <v>-3.4169979097999445E-2</v>
      </c>
      <c r="D5199" s="11">
        <v>-1.8316003399516587E-2</v>
      </c>
      <c r="E5199" s="11">
        <v>7.840977705497684E-4</v>
      </c>
      <c r="F5199" s="11">
        <v>0.94953224416296944</v>
      </c>
      <c r="G5199" s="9">
        <v>0.33029982753131154</v>
      </c>
      <c r="H5199" s="9">
        <v>0.45189704043800472</v>
      </c>
      <c r="I5199" s="12">
        <v>-5.1295132511439481E-2</v>
      </c>
      <c r="J5199" s="9">
        <v>0.143244091964428</v>
      </c>
      <c r="K5199" s="9">
        <v>-0.33054804891299289</v>
      </c>
    </row>
    <row r="5200" spans="1:11" x14ac:dyDescent="0.3">
      <c r="A5200" s="1">
        <v>5101803</v>
      </c>
      <c r="B5200" s="9">
        <v>4.3265282794396842E-2</v>
      </c>
      <c r="C5200" s="9">
        <v>0.15858251179879881</v>
      </c>
      <c r="D5200" s="11">
        <v>8.4780195768758337E-2</v>
      </c>
      <c r="E5200" s="11">
        <v>2.4964303148748694E-2</v>
      </c>
      <c r="F5200" s="11">
        <v>6.3006472434600821E-2</v>
      </c>
      <c r="G5200" s="9">
        <v>0.99030630479126613</v>
      </c>
      <c r="H5200" s="9">
        <v>1.160113734839773</v>
      </c>
      <c r="I5200" s="12">
        <v>-0.56337395475585672</v>
      </c>
      <c r="J5200" s="9">
        <v>-0.76681055380540708</v>
      </c>
      <c r="K5200" s="9">
        <v>-0.64870956727596285</v>
      </c>
    </row>
    <row r="5201" spans="1:11" x14ac:dyDescent="0.3">
      <c r="A5201" s="1">
        <v>5101852</v>
      </c>
      <c r="B5201" s="9">
        <v>-0.11606026622403678</v>
      </c>
      <c r="C5201" s="9">
        <v>-0.14129343366905148</v>
      </c>
      <c r="D5201" s="11">
        <v>-9.6984518873266701E-2</v>
      </c>
      <c r="E5201" s="11">
        <v>-8.60637526629799E-2</v>
      </c>
      <c r="F5201" s="11">
        <v>-0.27828108542531976</v>
      </c>
      <c r="G5201" s="9">
        <v>0.71387072613930047</v>
      </c>
      <c r="H5201" s="9">
        <v>3.984369096788646E-2</v>
      </c>
      <c r="I5201" s="12">
        <v>-0.37031149530662966</v>
      </c>
      <c r="J5201" s="9">
        <v>-0.32755649415203592</v>
      </c>
      <c r="K5201" s="9">
        <v>-5.1193462015638937E-2</v>
      </c>
    </row>
    <row r="5202" spans="1:11" x14ac:dyDescent="0.3">
      <c r="A5202" s="1">
        <v>5101902</v>
      </c>
      <c r="B5202" s="9">
        <v>-0.10934539634203383</v>
      </c>
      <c r="C5202" s="9">
        <v>-9.4208116476586168E-2</v>
      </c>
      <c r="D5202" s="11">
        <v>-4.8565850470168384E-2</v>
      </c>
      <c r="E5202" s="11">
        <v>-5.8439439771338447E-2</v>
      </c>
      <c r="F5202" s="11">
        <v>0.29120502414648297</v>
      </c>
      <c r="G5202" s="9">
        <v>0.6292205967913308</v>
      </c>
      <c r="H5202" s="9">
        <v>0.49052704195082847</v>
      </c>
      <c r="I5202" s="12">
        <v>-0.27366354952628397</v>
      </c>
      <c r="J5202" s="9">
        <v>0.69541379800451231</v>
      </c>
      <c r="K5202" s="9">
        <v>0.13036139060645777</v>
      </c>
    </row>
    <row r="5203" spans="1:11" x14ac:dyDescent="0.3">
      <c r="A5203" s="1">
        <v>5102504</v>
      </c>
      <c r="B5203" s="9">
        <v>-0.10700536592860856</v>
      </c>
      <c r="C5203" s="9">
        <v>0.25770669199696389</v>
      </c>
      <c r="D5203" s="11">
        <v>0.10593623114629831</v>
      </c>
      <c r="E5203" s="11">
        <v>2.6812032122362554E-2</v>
      </c>
      <c r="F5203" s="11">
        <v>-0.15567701083940513</v>
      </c>
      <c r="G5203" s="9">
        <v>0.53398920127486449</v>
      </c>
      <c r="H5203" s="9">
        <v>0.64504704800212331</v>
      </c>
      <c r="I5203" s="12">
        <v>-2.9891875566726863E-4</v>
      </c>
      <c r="J5203" s="9">
        <v>-0.74619367942202064</v>
      </c>
      <c r="K5203" s="9">
        <v>0.26440441706828383</v>
      </c>
    </row>
    <row r="5204" spans="1:11" x14ac:dyDescent="0.3">
      <c r="A5204" s="1">
        <v>5102603</v>
      </c>
      <c r="B5204" s="9">
        <v>-0.11341501445233865</v>
      </c>
      <c r="C5204" s="9">
        <v>-0.10223160172832568</v>
      </c>
      <c r="D5204" s="11">
        <v>-6.9883006718429203E-2</v>
      </c>
      <c r="E5204" s="11">
        <v>-7.8405434565834597E-2</v>
      </c>
      <c r="F5204" s="11">
        <v>-0.33772457684407964</v>
      </c>
      <c r="G5204" s="9">
        <v>-0.57968906295936928</v>
      </c>
      <c r="H5204" s="9">
        <v>-1.5439863710578847</v>
      </c>
      <c r="I5204" s="12">
        <v>-4.1272544814140784E-2</v>
      </c>
      <c r="J5204" s="9">
        <v>-0.37727784491712824</v>
      </c>
      <c r="K5204" s="9">
        <v>-7.7129869533081402E-2</v>
      </c>
    </row>
    <row r="5205" spans="1:11" x14ac:dyDescent="0.3">
      <c r="A5205" s="1">
        <v>5102637</v>
      </c>
      <c r="B5205" s="9">
        <v>-9.8662648802483682E-2</v>
      </c>
      <c r="C5205" s="9">
        <v>4.5706552412377727E-2</v>
      </c>
      <c r="D5205" s="11">
        <v>9.4297208509613234E-2</v>
      </c>
      <c r="E5205" s="11">
        <v>4.4444300388900668E-2</v>
      </c>
      <c r="F5205" s="11">
        <v>0.82525866890861532</v>
      </c>
      <c r="G5205" s="9">
        <v>0.99162896306232939</v>
      </c>
      <c r="H5205" s="9">
        <v>0.97984039444659565</v>
      </c>
      <c r="I5205" s="12">
        <v>-0.19457741211444396</v>
      </c>
      <c r="J5205" s="9">
        <v>-3.6100413897120098E-2</v>
      </c>
      <c r="K5205" s="9">
        <v>-4.5208137203921535E-2</v>
      </c>
    </row>
    <row r="5206" spans="1:11" x14ac:dyDescent="0.3">
      <c r="A5206" s="1">
        <v>5102678</v>
      </c>
      <c r="B5206" s="9">
        <v>-0.10476707596794091</v>
      </c>
      <c r="C5206" s="9">
        <v>3.9343933449924068E-2</v>
      </c>
      <c r="D5206" s="11">
        <v>7.662096643421408E-2</v>
      </c>
      <c r="E5206" s="11">
        <v>3.2376306788479865E-2</v>
      </c>
      <c r="F5206" s="11">
        <v>0.7188302791546356</v>
      </c>
      <c r="G5206" s="9">
        <v>0.96649845591215067</v>
      </c>
      <c r="H5206" s="9">
        <v>1.1858670691816555</v>
      </c>
      <c r="I5206" s="12">
        <v>-6.9826342355659321E-2</v>
      </c>
      <c r="J5206" s="9">
        <v>-0.34723769020057682</v>
      </c>
      <c r="K5206" s="9">
        <v>-7.9661161532350467E-3</v>
      </c>
    </row>
    <row r="5207" spans="1:11" x14ac:dyDescent="0.3">
      <c r="A5207" s="1">
        <v>5102686</v>
      </c>
      <c r="B5207" s="9">
        <v>-0.1166707089405825</v>
      </c>
      <c r="C5207" s="9">
        <v>-0.13382679863092092</v>
      </c>
      <c r="D5207" s="11">
        <v>-7.945423879223007E-2</v>
      </c>
      <c r="E5207" s="11">
        <v>-5.3503408297366092E-2</v>
      </c>
      <c r="F5207" s="11">
        <v>1.7684777174817912</v>
      </c>
      <c r="G5207" s="9">
        <v>0.78661693104771313</v>
      </c>
      <c r="H5207" s="9">
        <v>1.1086070661560081</v>
      </c>
      <c r="I5207" s="12">
        <v>-0.34243865512276128</v>
      </c>
      <c r="J5207" s="9">
        <v>-0.81708145177567837</v>
      </c>
      <c r="K5207" s="9">
        <v>-0.18087549960285104</v>
      </c>
    </row>
    <row r="5208" spans="1:11" x14ac:dyDescent="0.3">
      <c r="A5208" s="1">
        <v>5102694</v>
      </c>
      <c r="B5208" s="9">
        <v>-0.1176881134681587</v>
      </c>
      <c r="C5208" s="9">
        <v>-0.15482731494763441</v>
      </c>
      <c r="D5208" s="11">
        <v>-0.10703242190357734</v>
      </c>
      <c r="E5208" s="11">
        <v>-8.8462168195644786E-2</v>
      </c>
      <c r="F5208" s="11">
        <v>-0.17447475586923797</v>
      </c>
      <c r="G5208" s="9">
        <v>0.38188350010273109</v>
      </c>
      <c r="H5208" s="9">
        <v>0.1171036939935339</v>
      </c>
      <c r="I5208" s="12">
        <v>-6.0123995468877043E-3</v>
      </c>
      <c r="J5208" s="9">
        <v>-0.35285035317171026</v>
      </c>
      <c r="K5208" s="9">
        <v>0.46753468833320883</v>
      </c>
    </row>
    <row r="5209" spans="1:11" x14ac:dyDescent="0.3">
      <c r="A5209" s="1">
        <v>5102702</v>
      </c>
      <c r="B5209" s="9">
        <v>-8.5741611302265888E-2</v>
      </c>
      <c r="C5209" s="9">
        <v>-5.1335492204466898E-2</v>
      </c>
      <c r="D5209" s="11">
        <v>-2.0813213085954838E-2</v>
      </c>
      <c r="E5209" s="11">
        <v>-5.0077039778044515E-2</v>
      </c>
      <c r="F5209" s="11">
        <v>5.6509880050151721E-2</v>
      </c>
      <c r="G5209" s="9">
        <v>0.80381148857151918</v>
      </c>
      <c r="H5209" s="9">
        <v>0.45189704043800472</v>
      </c>
      <c r="I5209" s="12">
        <v>-0.14099489040701907</v>
      </c>
      <c r="J5209" s="9">
        <v>-4.1454235704448873E-2</v>
      </c>
      <c r="K5209" s="9">
        <v>-0.47729158551647832</v>
      </c>
    </row>
    <row r="5210" spans="1:11" x14ac:dyDescent="0.3">
      <c r="A5210" s="1">
        <v>5102793</v>
      </c>
      <c r="B5210" s="9">
        <v>-0.11534808305473344</v>
      </c>
      <c r="C5210" s="9">
        <v>-0.12651511321744677</v>
      </c>
      <c r="D5210" s="11">
        <v>-9.6377173941836689E-2</v>
      </c>
      <c r="E5210" s="11">
        <v>-8.400524254127073E-2</v>
      </c>
      <c r="F5210" s="11">
        <v>-0.35928658799195057</v>
      </c>
      <c r="G5210" s="9">
        <v>-6.5174995516237275E-2</v>
      </c>
      <c r="H5210" s="9">
        <v>9.1350359651651419E-2</v>
      </c>
      <c r="I5210" s="12">
        <v>-0.48957311667599213</v>
      </c>
      <c r="J5210" s="9">
        <v>-0.61396889054915971</v>
      </c>
      <c r="K5210" s="9">
        <v>-0.19760866574313637</v>
      </c>
    </row>
    <row r="5211" spans="1:11" x14ac:dyDescent="0.3">
      <c r="A5211" s="1">
        <v>5102850</v>
      </c>
      <c r="B5211" s="9">
        <v>-0.11809507527918919</v>
      </c>
      <c r="C5211" s="9">
        <v>-0.14019910194491561</v>
      </c>
      <c r="D5211" s="11">
        <v>-0.10107169940903346</v>
      </c>
      <c r="E5211" s="11">
        <v>-8.3266058542632651E-2</v>
      </c>
      <c r="F5211" s="11">
        <v>-7.9925277750803062E-2</v>
      </c>
      <c r="G5211" s="9">
        <v>0.44140312230052348</v>
      </c>
      <c r="H5211" s="9">
        <v>9.1350359651651419E-2</v>
      </c>
      <c r="I5211" s="12">
        <v>-0.54096589674775752</v>
      </c>
      <c r="J5211" s="9">
        <v>-0.92099279660714184</v>
      </c>
      <c r="K5211" s="9">
        <v>0.85658080109484469</v>
      </c>
    </row>
    <row r="5212" spans="1:11" x14ac:dyDescent="0.3">
      <c r="A5212" s="1">
        <v>5103007</v>
      </c>
      <c r="B5212" s="9">
        <v>-0.11229586947200483</v>
      </c>
      <c r="C5212" s="9">
        <v>-8.4591555396347995E-2</v>
      </c>
      <c r="D5212" s="11">
        <v>-5.5099801269571327E-2</v>
      </c>
      <c r="E5212" s="11">
        <v>-7.3282063742887787E-2</v>
      </c>
      <c r="F5212" s="11">
        <v>-0.29661506708294461</v>
      </c>
      <c r="G5212" s="9">
        <v>0.25887628089396075</v>
      </c>
      <c r="H5212" s="9">
        <v>0.38751370458329853</v>
      </c>
      <c r="I5212" s="12">
        <v>-0.12679427872290999</v>
      </c>
      <c r="J5212" s="9">
        <v>-0.25638116433908215</v>
      </c>
      <c r="K5212" s="9">
        <v>1.4710524299173591E-2</v>
      </c>
    </row>
    <row r="5213" spans="1:11" x14ac:dyDescent="0.3">
      <c r="A5213" s="1">
        <v>5103056</v>
      </c>
      <c r="B5213" s="9">
        <v>-0.11677244939334012</v>
      </c>
      <c r="C5213" s="9">
        <v>-0.13009348111185565</v>
      </c>
      <c r="D5213" s="11">
        <v>-7.9207641344968049E-2</v>
      </c>
      <c r="E5213" s="11">
        <v>-7.5328674557944952E-2</v>
      </c>
      <c r="F5213" s="11">
        <v>0.2163220767105323</v>
      </c>
      <c r="G5213" s="9">
        <v>0.67683629454956318</v>
      </c>
      <c r="H5213" s="9">
        <v>0.52915704346365222</v>
      </c>
      <c r="I5213" s="12">
        <v>-0.44657729814474018</v>
      </c>
      <c r="J5213" s="9">
        <v>-0.11985048515851626</v>
      </c>
      <c r="K5213" s="9">
        <v>0.76504053926857729</v>
      </c>
    </row>
    <row r="5214" spans="1:11" x14ac:dyDescent="0.3">
      <c r="A5214" s="1">
        <v>5103106</v>
      </c>
      <c r="B5214" s="9">
        <v>-0.1176881134681587</v>
      </c>
      <c r="C5214" s="9">
        <v>-0.14642613998579493</v>
      </c>
      <c r="D5214" s="11">
        <v>-9.1598751353529323E-2</v>
      </c>
      <c r="E5214" s="11">
        <v>-8.4176669167959253E-2</v>
      </c>
      <c r="F5214" s="11">
        <v>1.3708188942401561E-2</v>
      </c>
      <c r="G5214" s="9">
        <v>0.1583542522932469</v>
      </c>
      <c r="H5214" s="9">
        <v>2.6967023796945221E-2</v>
      </c>
      <c r="I5214" s="12">
        <v>0.87340015898700596</v>
      </c>
      <c r="J5214" s="9">
        <v>-0.84322047315870563</v>
      </c>
      <c r="K5214" s="9">
        <v>7.8488575571572947E-2</v>
      </c>
    </row>
    <row r="5215" spans="1:11" x14ac:dyDescent="0.3">
      <c r="A5215" s="1">
        <v>5103205</v>
      </c>
      <c r="B5215" s="9">
        <v>-0.11443241897991485</v>
      </c>
      <c r="C5215" s="9">
        <v>-2.4645419357401006E-2</v>
      </c>
      <c r="D5215" s="11">
        <v>-3.2445760111241541E-2</v>
      </c>
      <c r="E5215" s="11">
        <v>-3.6718106529978742E-2</v>
      </c>
      <c r="F5215" s="11">
        <v>0.12968221862638168</v>
      </c>
      <c r="G5215" s="9">
        <v>0.65170578739938434</v>
      </c>
      <c r="H5215" s="9">
        <v>0.70943038385682955</v>
      </c>
      <c r="I5215" s="12">
        <v>0.1118335168754164</v>
      </c>
      <c r="J5215" s="9">
        <v>-0.84712745965924208</v>
      </c>
      <c r="K5215" s="9">
        <v>7.8488575571572947E-2</v>
      </c>
    </row>
    <row r="5216" spans="1:11" x14ac:dyDescent="0.3">
      <c r="A5216" s="1">
        <v>5103254</v>
      </c>
      <c r="B5216" s="9">
        <v>-0.11544982350749106</v>
      </c>
      <c r="C5216" s="9">
        <v>-5.1780972375354069E-2</v>
      </c>
      <c r="D5216" s="11">
        <v>-4.4529257868995892E-2</v>
      </c>
      <c r="E5216" s="11">
        <v>-6.410905861754404E-2</v>
      </c>
      <c r="F5216" s="11">
        <v>-0.25918236096420344</v>
      </c>
      <c r="G5216" s="9">
        <v>0.56970097459353986</v>
      </c>
      <c r="H5216" s="9">
        <v>-0.6039896675791756</v>
      </c>
      <c r="I5216" s="12">
        <v>0.1126972781381268</v>
      </c>
      <c r="J5216" s="9">
        <v>-0.47529543188383633</v>
      </c>
      <c r="K5216" s="9">
        <v>0.85658080109484469</v>
      </c>
    </row>
    <row r="5217" spans="1:11" x14ac:dyDescent="0.3">
      <c r="A5217" s="1">
        <v>5103304</v>
      </c>
      <c r="B5217" s="9">
        <v>-0.11382197626336914</v>
      </c>
      <c r="C5217" s="9">
        <v>-8.823287157577353E-2</v>
      </c>
      <c r="D5217" s="11">
        <v>-4.9123531850487602E-2</v>
      </c>
      <c r="E5217" s="11">
        <v>-6.1683925304137459E-2</v>
      </c>
      <c r="F5217" s="11">
        <v>0.10306807096811017</v>
      </c>
      <c r="G5217" s="9">
        <v>0.43214451440308727</v>
      </c>
      <c r="H5217" s="9">
        <v>0.40039037175423975</v>
      </c>
      <c r="I5217" s="12">
        <v>-0.38216528604899924</v>
      </c>
      <c r="J5217" s="9">
        <v>1.8751264926593441E-2</v>
      </c>
      <c r="K5217" s="9">
        <v>0.450619639952268</v>
      </c>
    </row>
    <row r="5218" spans="1:11" x14ac:dyDescent="0.3">
      <c r="A5218" s="1">
        <v>5103353</v>
      </c>
      <c r="B5218" s="9">
        <v>-9.5203473408724593E-2</v>
      </c>
      <c r="C5218" s="9">
        <v>-6.7051581276515249E-3</v>
      </c>
      <c r="D5218" s="11">
        <v>-2.9457243674552835E-2</v>
      </c>
      <c r="E5218" s="11">
        <v>-6.849506630331352E-2</v>
      </c>
      <c r="F5218" s="11">
        <v>-0.515290544634182</v>
      </c>
      <c r="G5218" s="9">
        <v>0.67948161109168836</v>
      </c>
      <c r="H5218" s="9">
        <v>0.12998036116447514</v>
      </c>
      <c r="I5218" s="12">
        <v>-0.23157012839655908</v>
      </c>
      <c r="J5218" s="9">
        <v>7.1312458629252451E-2</v>
      </c>
      <c r="K5218" s="9">
        <v>-0.23750521033962468</v>
      </c>
    </row>
    <row r="5219" spans="1:11" x14ac:dyDescent="0.3">
      <c r="A5219" s="1">
        <v>5103361</v>
      </c>
      <c r="B5219" s="9">
        <v>-0.11748463256264347</v>
      </c>
      <c r="C5219" s="9">
        <v>-0.15833789238125612</v>
      </c>
      <c r="D5219" s="11">
        <v>-0.1030909266336995</v>
      </c>
      <c r="E5219" s="11">
        <v>-8.747259180524547E-2</v>
      </c>
      <c r="F5219" s="11">
        <v>0.12896082120765834</v>
      </c>
      <c r="G5219" s="9">
        <v>0.36997957566317263</v>
      </c>
      <c r="H5219" s="9">
        <v>0.77381371971153579</v>
      </c>
      <c r="I5219" s="12">
        <v>-0.49656402518875103</v>
      </c>
      <c r="J5219" s="9">
        <v>0.58015220541925039</v>
      </c>
      <c r="K5219" s="9">
        <v>0.85658080109484469</v>
      </c>
    </row>
    <row r="5220" spans="1:11" x14ac:dyDescent="0.3">
      <c r="A5220" s="1">
        <v>5103379</v>
      </c>
      <c r="B5220" s="9">
        <v>-0.11758637301540109</v>
      </c>
      <c r="C5220" s="9">
        <v>-0.12322727586926867</v>
      </c>
      <c r="D5220" s="11">
        <v>-8.5323563291637372E-2</v>
      </c>
      <c r="E5220" s="11">
        <v>-7.8372311578253306E-2</v>
      </c>
      <c r="F5220" s="11">
        <v>-9.5666716418874878E-2</v>
      </c>
      <c r="G5220" s="9">
        <v>0.47182426253494836</v>
      </c>
      <c r="H5220" s="9">
        <v>-0.73275633928858797</v>
      </c>
      <c r="I5220" s="12">
        <v>-0.27444053379588818</v>
      </c>
      <c r="J5220" s="9">
        <v>-0.27146405197341961</v>
      </c>
      <c r="K5220" s="9">
        <v>2.0669464852421564</v>
      </c>
    </row>
    <row r="5221" spans="1:11" x14ac:dyDescent="0.3">
      <c r="A5221" s="1">
        <v>5103403</v>
      </c>
      <c r="B5221" s="9">
        <v>0.80957437296479406</v>
      </c>
      <c r="C5221" s="9">
        <v>2.9751163657055981</v>
      </c>
      <c r="D5221" s="11">
        <v>2.3245229649509858</v>
      </c>
      <c r="E5221" s="11">
        <v>1.6020136949522317</v>
      </c>
      <c r="F5221" s="11">
        <v>0.58006665941424163</v>
      </c>
      <c r="G5221" s="9">
        <v>1.1278627649817188</v>
      </c>
      <c r="H5221" s="9">
        <v>1.6365504201645988</v>
      </c>
      <c r="I5221" s="12">
        <v>-3.8621509023013659E-2</v>
      </c>
      <c r="J5221" s="9">
        <v>-0.18880926308183121</v>
      </c>
      <c r="K5221" s="9">
        <v>-0.52525367089342567</v>
      </c>
    </row>
    <row r="5222" spans="1:11" x14ac:dyDescent="0.3">
      <c r="A5222" s="1">
        <v>5103437</v>
      </c>
      <c r="B5222" s="9">
        <v>-0.11809507527918919</v>
      </c>
      <c r="C5222" s="9">
        <v>-0.15280328547556013</v>
      </c>
      <c r="D5222" s="11">
        <v>-0.11128541196796383</v>
      </c>
      <c r="E5222" s="11">
        <v>-8.8695358302412694E-2</v>
      </c>
      <c r="F5222" s="11">
        <v>-0.26829878608964164</v>
      </c>
      <c r="G5222" s="9">
        <v>0.13454640341412999</v>
      </c>
      <c r="H5222" s="9">
        <v>0.41326703892518102</v>
      </c>
      <c r="I5222" s="12">
        <v>0.4002474048061197</v>
      </c>
      <c r="J5222" s="9">
        <v>-1.0092216097067268</v>
      </c>
      <c r="K5222" s="9">
        <v>7.8488575571572947E-2</v>
      </c>
    </row>
    <row r="5223" spans="1:11" x14ac:dyDescent="0.3">
      <c r="A5223" s="1">
        <v>5103452</v>
      </c>
      <c r="B5223" s="9">
        <v>-0.11626374712955202</v>
      </c>
      <c r="C5223" s="9">
        <v>-0.14258145242400785</v>
      </c>
      <c r="D5223" s="11">
        <v>-0.10564372899693134</v>
      </c>
      <c r="E5223" s="11">
        <v>-6.3836849297314771E-2</v>
      </c>
      <c r="F5223" s="11">
        <v>1.6049623158265471</v>
      </c>
      <c r="G5223" s="9">
        <v>5.5186907150409296E-2</v>
      </c>
      <c r="H5223" s="9">
        <v>0.32313036872859374</v>
      </c>
      <c r="I5223" s="12">
        <v>-0.13027876611840736</v>
      </c>
      <c r="J5223" s="9">
        <v>0.91685761443732383</v>
      </c>
      <c r="K5223" s="9">
        <v>0.85658080109484469</v>
      </c>
    </row>
    <row r="5224" spans="1:11" x14ac:dyDescent="0.3">
      <c r="A5224" s="1">
        <v>5103502</v>
      </c>
      <c r="B5224" s="9">
        <v>-0.11351675490509627</v>
      </c>
      <c r="C5224" s="9">
        <v>-7.0302294697565063E-2</v>
      </c>
      <c r="D5224" s="11">
        <v>-5.8627411339309586E-3</v>
      </c>
      <c r="E5224" s="11">
        <v>4.288584925592631E-3</v>
      </c>
      <c r="F5224" s="11">
        <v>1.6884906093852639</v>
      </c>
      <c r="G5224" s="9">
        <v>0.71651604268142577</v>
      </c>
      <c r="H5224" s="9">
        <v>0.77381371971153579</v>
      </c>
      <c r="I5224" s="12">
        <v>2.4721942934512568E-2</v>
      </c>
      <c r="J5224" s="9">
        <v>0.44008789881907528</v>
      </c>
      <c r="K5224" s="9">
        <v>1.0153751328342877</v>
      </c>
    </row>
    <row r="5225" spans="1:11" x14ac:dyDescent="0.3">
      <c r="A5225" s="1">
        <v>5103601</v>
      </c>
      <c r="B5225" s="9">
        <v>-0.11687418984609775</v>
      </c>
      <c r="C5225" s="9">
        <v>-0.13842686561290796</v>
      </c>
      <c r="D5225" s="11">
        <v>-9.9983205431314739E-2</v>
      </c>
      <c r="E5225" s="11">
        <v>-6.9132210643208444E-2</v>
      </c>
      <c r="F5225" s="11">
        <v>0.93233874265926375</v>
      </c>
      <c r="G5225" s="9">
        <v>7.3704122945277215E-2</v>
      </c>
      <c r="H5225" s="9">
        <v>0.41326703892518102</v>
      </c>
      <c r="I5225" s="12">
        <v>-0.17790452714627</v>
      </c>
      <c r="J5225" s="9">
        <v>0.31687139774149248</v>
      </c>
      <c r="K5225" s="9">
        <v>1.0511038574756628</v>
      </c>
    </row>
    <row r="5226" spans="1:11" x14ac:dyDescent="0.3">
      <c r="A5226" s="1">
        <v>5103700</v>
      </c>
      <c r="B5226" s="9">
        <v>-0.11606026622403678</v>
      </c>
      <c r="C5226" s="9">
        <v>-0.12559994199681987</v>
      </c>
      <c r="D5226" s="11">
        <v>-7.4206708768460944E-2</v>
      </c>
      <c r="E5226" s="11">
        <v>-7.6182848622439625E-2</v>
      </c>
      <c r="F5226" s="11">
        <v>6.6031433452424168E-2</v>
      </c>
      <c r="G5226" s="9">
        <v>0.70858009305505287</v>
      </c>
      <c r="H5226" s="9">
        <v>0.4390203732670635</v>
      </c>
      <c r="I5226" s="12">
        <v>-0.23287975677800421</v>
      </c>
      <c r="J5226" s="9">
        <v>-0.35787658907360148</v>
      </c>
      <c r="K5226" s="9">
        <v>0.20817061315878493</v>
      </c>
    </row>
    <row r="5227" spans="1:11" x14ac:dyDescent="0.3">
      <c r="A5227" s="1">
        <v>5103809</v>
      </c>
      <c r="B5227" s="9">
        <v>-0.11799333482643157</v>
      </c>
      <c r="C5227" s="9">
        <v>-0.16111245909775987</v>
      </c>
      <c r="D5227" s="11">
        <v>-0.11058510108614257</v>
      </c>
      <c r="E5227" s="11">
        <v>-8.8770988165969525E-2</v>
      </c>
      <c r="F5227" s="11">
        <v>8.3731138738699945E-2</v>
      </c>
      <c r="G5227" s="9">
        <v>0.36997957566317263</v>
      </c>
      <c r="H5227" s="9">
        <v>0.27162370004482878</v>
      </c>
      <c r="I5227" s="12">
        <v>0.34418301352099795</v>
      </c>
      <c r="J5227" s="9">
        <v>-0.85418781365328511</v>
      </c>
      <c r="K5227" s="9">
        <v>-7.7129869533081402E-2</v>
      </c>
    </row>
    <row r="5228" spans="1:11" x14ac:dyDescent="0.3">
      <c r="A5228" s="1">
        <v>5103858</v>
      </c>
      <c r="B5228" s="9">
        <v>-0.1176881134681587</v>
      </c>
      <c r="C5228" s="9">
        <v>-0.13469839026961319</v>
      </c>
      <c r="D5228" s="11">
        <v>-8.1310883719595967E-2</v>
      </c>
      <c r="E5228" s="11">
        <v>-8.2281706815407085E-2</v>
      </c>
      <c r="F5228" s="11">
        <v>-0.12724838894646581</v>
      </c>
      <c r="G5228" s="9">
        <v>0.26681223052033354</v>
      </c>
      <c r="H5228" s="9">
        <v>-0.55248299889541064</v>
      </c>
      <c r="I5228" s="12">
        <v>-0.11312432645582134</v>
      </c>
      <c r="J5228" s="9">
        <v>-0.64372485381051836</v>
      </c>
      <c r="K5228" s="9">
        <v>0.85658080109484469</v>
      </c>
    </row>
    <row r="5229" spans="1:11" x14ac:dyDescent="0.3">
      <c r="A5229" s="1">
        <v>5103908</v>
      </c>
      <c r="B5229" s="9">
        <v>-0.11697593029885536</v>
      </c>
      <c r="C5229" s="9">
        <v>-0.14731225815179874</v>
      </c>
      <c r="D5229" s="11">
        <v>-0.1002418443664146</v>
      </c>
      <c r="E5229" s="11">
        <v>-8.2708709648704831E-2</v>
      </c>
      <c r="F5229" s="11">
        <v>0.1854159827032677</v>
      </c>
      <c r="G5229" s="9">
        <v>0.24564969818334187</v>
      </c>
      <c r="H5229" s="9">
        <v>0.15573369550635763</v>
      </c>
      <c r="I5229" s="12">
        <v>-0.82110115165914643</v>
      </c>
      <c r="J5229" s="9">
        <v>0.10592782100568994</v>
      </c>
      <c r="K5229" s="9">
        <v>0.54534391088553602</v>
      </c>
    </row>
    <row r="5230" spans="1:11" x14ac:dyDescent="0.3">
      <c r="A5230" s="1">
        <v>5103957</v>
      </c>
      <c r="B5230" s="9">
        <v>-0.11829855618470443</v>
      </c>
      <c r="C5230" s="9">
        <v>-0.16247795266504445</v>
      </c>
      <c r="D5230" s="11">
        <v>-0.11063800391786933</v>
      </c>
      <c r="E5230" s="11">
        <v>-8.9367064383666803E-2</v>
      </c>
      <c r="F5230" s="11">
        <v>6.3582926214113933E-2</v>
      </c>
      <c r="G5230" s="9">
        <v>0.12264247897457151</v>
      </c>
      <c r="H5230" s="9">
        <v>0.67080038234400585</v>
      </c>
      <c r="I5230" s="12">
        <v>-0.49132203842286137</v>
      </c>
      <c r="J5230" s="9">
        <v>-1.2971544232395467</v>
      </c>
      <c r="K5230" s="9">
        <v>-0.69960364995169877</v>
      </c>
    </row>
    <row r="5231" spans="1:11" x14ac:dyDescent="0.3">
      <c r="A5231" s="1">
        <v>5104104</v>
      </c>
      <c r="B5231" s="9">
        <v>-9.8967870160756546E-2</v>
      </c>
      <c r="C5231" s="9">
        <v>-2.6320812173998395E-2</v>
      </c>
      <c r="D5231" s="11">
        <v>-1.9123231252342152E-2</v>
      </c>
      <c r="E5231" s="11">
        <v>-5.3606330388152788E-2</v>
      </c>
      <c r="F5231" s="11">
        <v>-0.17744075703195195</v>
      </c>
      <c r="G5231" s="9">
        <v>0.770745031794969</v>
      </c>
      <c r="H5231" s="9">
        <v>0.58066371214741719</v>
      </c>
      <c r="I5231" s="12">
        <v>6.7638280332581929E-2</v>
      </c>
      <c r="J5231" s="9">
        <v>-0.20504412044061765</v>
      </c>
      <c r="K5231" s="9">
        <v>-0.3105575371900629</v>
      </c>
    </row>
    <row r="5232" spans="1:11" x14ac:dyDescent="0.3">
      <c r="A5232" s="1">
        <v>5104203</v>
      </c>
      <c r="B5232" s="9">
        <v>-0.11534808305473344</v>
      </c>
      <c r="C5232" s="9">
        <v>-0.12344517377894174</v>
      </c>
      <c r="D5232" s="11">
        <v>-8.2251059455490494E-2</v>
      </c>
      <c r="E5232" s="11">
        <v>-6.8813321560588087E-2</v>
      </c>
      <c r="F5232" s="11">
        <v>0.41887733973626479</v>
      </c>
      <c r="G5232" s="9">
        <v>0.33426780234449721</v>
      </c>
      <c r="H5232" s="9">
        <v>0.60641704648929962</v>
      </c>
      <c r="I5232" s="12">
        <v>-0.25150114388342032</v>
      </c>
      <c r="J5232" s="9">
        <v>-9.7801894702455282E-3</v>
      </c>
      <c r="K5232" s="9">
        <v>0.30438631846542602</v>
      </c>
    </row>
    <row r="5233" spans="1:11" x14ac:dyDescent="0.3">
      <c r="A5233" s="1">
        <v>5104500</v>
      </c>
      <c r="B5233" s="9">
        <v>-0.11840029663746206</v>
      </c>
      <c r="C5233" s="9">
        <v>-0.16582873829823921</v>
      </c>
      <c r="D5233" s="11">
        <v>-0.11196468558370239</v>
      </c>
      <c r="E5233" s="11">
        <v>-9.0619574278127196E-2</v>
      </c>
      <c r="F5233" s="11">
        <v>4.8067390187063901E-2</v>
      </c>
      <c r="G5233" s="9">
        <v>0.14380501131156467</v>
      </c>
      <c r="H5233" s="9">
        <v>3.984369096788646E-2</v>
      </c>
      <c r="I5233" s="12">
        <v>-0.48290727019340796</v>
      </c>
      <c r="J5233" s="9">
        <v>-1.2971544232395467</v>
      </c>
      <c r="K5233" s="9">
        <v>-0.69960364995169877</v>
      </c>
    </row>
    <row r="5234" spans="1:11" x14ac:dyDescent="0.3">
      <c r="A5234" s="1">
        <v>5104526</v>
      </c>
      <c r="B5234" s="9">
        <v>-0.11606026622403678</v>
      </c>
      <c r="C5234" s="9">
        <v>-0.13870286963182718</v>
      </c>
      <c r="D5234" s="11">
        <v>-7.572384509294626E-2</v>
      </c>
      <c r="E5234" s="11">
        <v>-6.6010225452050361E-2</v>
      </c>
      <c r="F5234" s="11">
        <v>1.1802591948862029</v>
      </c>
      <c r="G5234" s="9">
        <v>1.008823520586134</v>
      </c>
      <c r="H5234" s="9">
        <v>0.88970372425000688</v>
      </c>
      <c r="I5234" s="12">
        <v>-0.2481856476455481</v>
      </c>
      <c r="J5234" s="9">
        <v>-0.57457754044931475</v>
      </c>
      <c r="K5234" s="9">
        <v>-0.18087549960285104</v>
      </c>
    </row>
    <row r="5235" spans="1:11" x14ac:dyDescent="0.3">
      <c r="A5235" s="1">
        <v>5104542</v>
      </c>
      <c r="B5235" s="9">
        <v>-0.11758637301540109</v>
      </c>
      <c r="C5235" s="9">
        <v>-0.1400393101444887</v>
      </c>
      <c r="D5235" s="11">
        <v>-0.10198182560498729</v>
      </c>
      <c r="E5235" s="11">
        <v>-8.2750187200975392E-2</v>
      </c>
      <c r="F5235" s="11">
        <v>-4.3608138583730478E-2</v>
      </c>
      <c r="G5235" s="9">
        <v>0.72180667576567326</v>
      </c>
      <c r="H5235" s="9">
        <v>0.67080038234400585</v>
      </c>
      <c r="I5235" s="12">
        <v>0.12714105995823663</v>
      </c>
      <c r="J5235" s="9">
        <v>-0.36086672941316678</v>
      </c>
      <c r="K5235" s="9">
        <v>1.0294901845444608</v>
      </c>
    </row>
    <row r="5236" spans="1:11" x14ac:dyDescent="0.3">
      <c r="A5236" s="1">
        <v>5104559</v>
      </c>
      <c r="B5236" s="9">
        <v>-0.11758637301540109</v>
      </c>
      <c r="C5236" s="9">
        <v>-0.15223675091041014</v>
      </c>
      <c r="D5236" s="11">
        <v>-9.485887699982315E-2</v>
      </c>
      <c r="E5236" s="11">
        <v>-8.5745029408330939E-2</v>
      </c>
      <c r="F5236" s="11">
        <v>6.0419987973446748E-2</v>
      </c>
      <c r="G5236" s="9">
        <v>0.2258098241174106</v>
      </c>
      <c r="H5236" s="9">
        <v>0.41326703892518102</v>
      </c>
      <c r="I5236" s="12">
        <v>-0.12601804050767168</v>
      </c>
      <c r="J5236" s="9">
        <v>0.95262180744000002</v>
      </c>
      <c r="K5236" s="9">
        <v>2.0669464852421564</v>
      </c>
    </row>
    <row r="5237" spans="1:11" x14ac:dyDescent="0.3">
      <c r="A5237" s="1">
        <v>5104609</v>
      </c>
      <c r="B5237" s="9">
        <v>-0.11778985392091633</v>
      </c>
      <c r="C5237" s="9">
        <v>-0.11729561055039063</v>
      </c>
      <c r="D5237" s="11">
        <v>-4.2784764573473376E-2</v>
      </c>
      <c r="E5237" s="11">
        <v>-2.0107121881733969E-2</v>
      </c>
      <c r="F5237" s="11">
        <v>2.6106943662517743</v>
      </c>
      <c r="G5237" s="9">
        <v>0.7046121182418672</v>
      </c>
      <c r="H5237" s="9">
        <v>0.45189704043800472</v>
      </c>
      <c r="I5237" s="12">
        <v>-0.27803305319309962</v>
      </c>
      <c r="J5237" s="9">
        <v>-1.1817789259568223</v>
      </c>
      <c r="K5237" s="9">
        <v>-0.25497952108125782</v>
      </c>
    </row>
    <row r="5238" spans="1:11" x14ac:dyDescent="0.3">
      <c r="A5238" s="1">
        <v>5104807</v>
      </c>
      <c r="B5238" s="9">
        <v>-0.11514460214921819</v>
      </c>
      <c r="C5238" s="9">
        <v>-3.8208353690607023E-2</v>
      </c>
      <c r="D5238" s="11">
        <v>-3.1765605752717932E-2</v>
      </c>
      <c r="E5238" s="11">
        <v>-3.3989327322421735E-2</v>
      </c>
      <c r="F5238" s="11">
        <v>0.29133327528460329</v>
      </c>
      <c r="G5238" s="9">
        <v>0.68080426936275029</v>
      </c>
      <c r="H5238" s="9">
        <v>0.99271706161753681</v>
      </c>
      <c r="I5238" s="12">
        <v>-7.2730286341574787E-2</v>
      </c>
      <c r="J5238" s="9">
        <v>-1.198324601772123</v>
      </c>
      <c r="K5238" s="9">
        <v>-0.51097523164302694</v>
      </c>
    </row>
    <row r="5239" spans="1:11" x14ac:dyDescent="0.3">
      <c r="A5239" s="1">
        <v>5104906</v>
      </c>
      <c r="B5239" s="9">
        <v>-0.11677244939334012</v>
      </c>
      <c r="C5239" s="9">
        <v>-0.14058647600655663</v>
      </c>
      <c r="D5239" s="11">
        <v>-0.10486722245930237</v>
      </c>
      <c r="E5239" s="11">
        <v>-8.0376374669009196E-2</v>
      </c>
      <c r="F5239" s="11">
        <v>0.15756092292162105</v>
      </c>
      <c r="G5239" s="9">
        <v>-0.69476033254176539</v>
      </c>
      <c r="H5239" s="9">
        <v>-0.35933299133129198</v>
      </c>
      <c r="I5239" s="12">
        <v>0.12865162781010461</v>
      </c>
      <c r="J5239" s="9">
        <v>0.41380858009505345</v>
      </c>
      <c r="K5239" s="9">
        <v>0.94812106292111209</v>
      </c>
    </row>
    <row r="5240" spans="1:11" x14ac:dyDescent="0.3">
      <c r="A5240" s="1">
        <v>5105002</v>
      </c>
      <c r="B5240" s="9">
        <v>-0.11463589988543009</v>
      </c>
      <c r="C5240" s="9">
        <v>-0.1360299886065042</v>
      </c>
      <c r="D5240" s="11">
        <v>-9.4430452535738146E-2</v>
      </c>
      <c r="E5240" s="11">
        <v>-6.6544780844954299E-2</v>
      </c>
      <c r="F5240" s="11">
        <v>1.0023988687681362</v>
      </c>
      <c r="G5240" s="9">
        <v>-0.14850246659314509</v>
      </c>
      <c r="H5240" s="9">
        <v>0.19436369701918135</v>
      </c>
      <c r="I5240" s="12">
        <v>-0.63137744083389569</v>
      </c>
      <c r="J5240" s="9">
        <v>-1.1284279281097014</v>
      </c>
      <c r="K5240" s="9">
        <v>-0.6176992051597755</v>
      </c>
    </row>
    <row r="5241" spans="1:11" x14ac:dyDescent="0.3">
      <c r="A5241" s="1">
        <v>5105101</v>
      </c>
      <c r="B5241" s="9">
        <v>-9.8662648802483682E-2</v>
      </c>
      <c r="C5241" s="9">
        <v>-7.5234858328681676E-3</v>
      </c>
      <c r="D5241" s="11">
        <v>-1.2535614513020576E-2</v>
      </c>
      <c r="E5241" s="11">
        <v>-3.187626006864288E-2</v>
      </c>
      <c r="F5241" s="11">
        <v>0.10184067010697906</v>
      </c>
      <c r="G5241" s="9">
        <v>0.643769837773013</v>
      </c>
      <c r="H5241" s="9">
        <v>0.31025370155765253</v>
      </c>
      <c r="I5241" s="12">
        <v>-4.5046634671205024E-2</v>
      </c>
      <c r="J5241" s="9">
        <v>-0.24561316375588174</v>
      </c>
      <c r="K5241" s="9">
        <v>-0.28462112967262049</v>
      </c>
    </row>
    <row r="5242" spans="1:11" x14ac:dyDescent="0.3">
      <c r="A5242" s="1">
        <v>5105150</v>
      </c>
      <c r="B5242" s="9">
        <v>-0.11188890766097434</v>
      </c>
      <c r="C5242" s="9">
        <v>4.5561287139262351E-2</v>
      </c>
      <c r="D5242" s="11">
        <v>1.5356988895110456E-2</v>
      </c>
      <c r="E5242" s="11">
        <v>-3.0031869836991392E-2</v>
      </c>
      <c r="F5242" s="11">
        <v>-0.12548937198393986</v>
      </c>
      <c r="G5242" s="9">
        <v>0.65567376221257145</v>
      </c>
      <c r="H5242" s="9">
        <v>0.74806038536965325</v>
      </c>
      <c r="I5242" s="12">
        <v>-0.10607706695564761</v>
      </c>
      <c r="J5242" s="9">
        <v>-0.71238132789679021</v>
      </c>
      <c r="K5242" s="9">
        <v>0.21016572142935749</v>
      </c>
    </row>
    <row r="5243" spans="1:11" x14ac:dyDescent="0.3">
      <c r="A5243" s="1">
        <v>5105176</v>
      </c>
      <c r="B5243" s="9">
        <v>-0.11819681573194681</v>
      </c>
      <c r="C5243" s="9">
        <v>-0.12709133213413779</v>
      </c>
      <c r="D5243" s="11">
        <v>-0.10425033815606166</v>
      </c>
      <c r="E5243" s="11">
        <v>-8.0942880215611898E-2</v>
      </c>
      <c r="F5243" s="11">
        <v>-0.17663536167837854</v>
      </c>
      <c r="G5243" s="9">
        <v>0.39246476627122767</v>
      </c>
      <c r="H5243" s="9">
        <v>5.2720358138827701E-2</v>
      </c>
      <c r="I5243" s="12">
        <v>0.26032356232848386</v>
      </c>
      <c r="J5243" s="9">
        <v>-1.1589252462346102</v>
      </c>
      <c r="K5243" s="9">
        <v>0.33785265074599674</v>
      </c>
    </row>
    <row r="5244" spans="1:11" x14ac:dyDescent="0.3">
      <c r="A5244" s="1">
        <v>5105200</v>
      </c>
      <c r="B5244" s="9">
        <v>-0.11595852577127916</v>
      </c>
      <c r="C5244" s="9">
        <v>-0.12095629543289822</v>
      </c>
      <c r="D5244" s="11">
        <v>-8.9242901637786323E-2</v>
      </c>
      <c r="E5244" s="11">
        <v>-7.7485405425718398E-2</v>
      </c>
      <c r="F5244" s="11">
        <v>-8.5191909977441249E-2</v>
      </c>
      <c r="G5244" s="9">
        <v>7.8994756029524771E-2</v>
      </c>
      <c r="H5244" s="9">
        <v>0.72230705102777082</v>
      </c>
      <c r="I5244" s="12">
        <v>-9.810300848544307E-3</v>
      </c>
      <c r="J5244" s="9">
        <v>-0.80526083970246809</v>
      </c>
      <c r="K5244" s="9">
        <v>-0.20162462561680489</v>
      </c>
    </row>
    <row r="5245" spans="1:11" x14ac:dyDescent="0.3">
      <c r="A5245" s="1">
        <v>5105234</v>
      </c>
      <c r="B5245" s="9">
        <v>-0.11799333482643157</v>
      </c>
      <c r="C5245" s="9">
        <v>-0.15335045133762806</v>
      </c>
      <c r="D5245" s="11">
        <v>-0.10218868769804099</v>
      </c>
      <c r="E5245" s="11">
        <v>-7.3445587706397988E-2</v>
      </c>
      <c r="F5245" s="11">
        <v>1.6142198726707324</v>
      </c>
      <c r="G5245" s="9">
        <v>-0.43155133660042161</v>
      </c>
      <c r="H5245" s="9">
        <v>-0.39796299284411574</v>
      </c>
      <c r="I5245" s="12">
        <v>-0.1321332778230653</v>
      </c>
      <c r="J5245" s="9">
        <v>-0.70770365716379902</v>
      </c>
      <c r="K5245" s="9">
        <v>0.54534391088553602</v>
      </c>
    </row>
    <row r="5246" spans="1:11" x14ac:dyDescent="0.3">
      <c r="A5246" s="1">
        <v>5105259</v>
      </c>
      <c r="B5246" s="9">
        <v>-3.5787048998274243E-2</v>
      </c>
      <c r="C5246" s="9">
        <v>0.22922017193903779</v>
      </c>
      <c r="D5246" s="11">
        <v>0.23307515681779645</v>
      </c>
      <c r="E5246" s="11">
        <v>9.1133029122740905E-2</v>
      </c>
      <c r="F5246" s="11">
        <v>0.34994675568888117</v>
      </c>
      <c r="G5246" s="9">
        <v>1.1847370706373859</v>
      </c>
      <c r="H5246" s="9">
        <v>1.4176470782585977</v>
      </c>
      <c r="I5246" s="12">
        <v>-5.2783155695543982E-2</v>
      </c>
      <c r="J5246" s="9">
        <v>-0.77490124145365813</v>
      </c>
      <c r="K5246" s="9">
        <v>-0.58092783695675942</v>
      </c>
    </row>
    <row r="5247" spans="1:11" x14ac:dyDescent="0.3">
      <c r="A5247" s="1">
        <v>5105309</v>
      </c>
      <c r="B5247" s="9">
        <v>-0.11829855618470443</v>
      </c>
      <c r="C5247" s="9">
        <v>-0.16439545427016747</v>
      </c>
      <c r="D5247" s="11">
        <v>-0.1154799773556764</v>
      </c>
      <c r="E5247" s="11">
        <v>-9.2048217148594735E-2</v>
      </c>
      <c r="F5247" s="11">
        <v>-0.40326223529833</v>
      </c>
      <c r="G5247" s="9">
        <v>0.40965932379503223</v>
      </c>
      <c r="H5247" s="9">
        <v>0.23299369853200508</v>
      </c>
      <c r="I5247" s="12">
        <v>-0.7676374169139567</v>
      </c>
      <c r="J5247" s="9">
        <v>-1.2971544232395467</v>
      </c>
      <c r="K5247" s="9">
        <v>-0.69960364995169877</v>
      </c>
    </row>
    <row r="5248" spans="1:11" x14ac:dyDescent="0.3">
      <c r="A5248" s="1">
        <v>5105507</v>
      </c>
      <c r="B5248" s="9">
        <v>-0.11270283128303531</v>
      </c>
      <c r="C5248" s="9">
        <v>-9.5321816903804091E-2</v>
      </c>
      <c r="D5248" s="11">
        <v>-5.7517265017507903E-2</v>
      </c>
      <c r="E5248" s="11">
        <v>-6.5324644195460635E-2</v>
      </c>
      <c r="F5248" s="11">
        <v>6.7550667457187644E-2</v>
      </c>
      <c r="G5248" s="9">
        <v>0.49827742795618907</v>
      </c>
      <c r="H5248" s="9">
        <v>-0.16618298376717339</v>
      </c>
      <c r="I5248" s="12">
        <v>-0.49278436095054134</v>
      </c>
      <c r="J5248" s="9">
        <v>-0.37137163843773618</v>
      </c>
      <c r="K5248" s="9">
        <v>-9.8971054810927689E-2</v>
      </c>
    </row>
    <row r="5249" spans="1:11" x14ac:dyDescent="0.3">
      <c r="A5249" s="1">
        <v>5105580</v>
      </c>
      <c r="B5249" s="9">
        <v>-0.11707767075161299</v>
      </c>
      <c r="C5249" s="9">
        <v>-0.12136303819762129</v>
      </c>
      <c r="D5249" s="11">
        <v>-8.1493896567930157E-2</v>
      </c>
      <c r="E5249" s="11">
        <v>-7.6121893587535627E-2</v>
      </c>
      <c r="F5249" s="11">
        <v>-8.686551094557779E-3</v>
      </c>
      <c r="G5249" s="9">
        <v>0.67683629454956318</v>
      </c>
      <c r="H5249" s="9">
        <v>0.55491037780553465</v>
      </c>
      <c r="I5249" s="12">
        <v>-0.25150114388342032</v>
      </c>
      <c r="J5249" s="9">
        <v>-1.0493947558560059</v>
      </c>
      <c r="K5249" s="9">
        <v>-0.25497952108125782</v>
      </c>
    </row>
    <row r="5250" spans="1:11" x14ac:dyDescent="0.3">
      <c r="A5250" s="1">
        <v>5105606</v>
      </c>
      <c r="B5250" s="9">
        <v>-0.1166707089405825</v>
      </c>
      <c r="C5250" s="9">
        <v>-7.9260319873013532E-2</v>
      </c>
      <c r="D5250" s="11">
        <v>-4.9812170099073801E-2</v>
      </c>
      <c r="E5250" s="11">
        <v>-6.2537352195945362E-2</v>
      </c>
      <c r="F5250" s="11">
        <v>-1.87700449150861E-2</v>
      </c>
      <c r="G5250" s="9">
        <v>0.66228705356788098</v>
      </c>
      <c r="H5250" s="9">
        <v>0.74806038536965325</v>
      </c>
      <c r="I5250" s="12">
        <v>-0.20116417873980541</v>
      </c>
      <c r="J5250" s="9">
        <v>-0.45395025137070066</v>
      </c>
      <c r="K5250" s="9">
        <v>1.3753089514436923</v>
      </c>
    </row>
    <row r="5251" spans="1:11" x14ac:dyDescent="0.3">
      <c r="A5251" s="1">
        <v>5105622</v>
      </c>
      <c r="B5251" s="9">
        <v>-0.11595852577127916</v>
      </c>
      <c r="C5251" s="9">
        <v>-4.6846795265201642E-2</v>
      </c>
      <c r="D5251" s="11">
        <v>-4.7910912738357313E-2</v>
      </c>
      <c r="E5251" s="11">
        <v>-4.7848497959393138E-2</v>
      </c>
      <c r="F5251" s="11">
        <v>7.0525282890357352E-2</v>
      </c>
      <c r="G5251" s="9">
        <v>0.49166413660087965</v>
      </c>
      <c r="H5251" s="9">
        <v>0.59354037931835835</v>
      </c>
      <c r="I5251" s="12">
        <v>0.28170619411872716</v>
      </c>
      <c r="J5251" s="9">
        <v>-0.55926813664183073</v>
      </c>
      <c r="K5251" s="9">
        <v>1.0433229352204301</v>
      </c>
    </row>
    <row r="5252" spans="1:11" x14ac:dyDescent="0.3">
      <c r="A5252" s="1">
        <v>5105903</v>
      </c>
      <c r="B5252" s="9">
        <v>-0.11351675490509627</v>
      </c>
      <c r="C5252" s="9">
        <v>-0.10152948624160134</v>
      </c>
      <c r="D5252" s="11">
        <v>-6.0796665977995067E-2</v>
      </c>
      <c r="E5252" s="11">
        <v>-4.9029633925957307E-2</v>
      </c>
      <c r="F5252" s="11">
        <v>0.76824209798231069</v>
      </c>
      <c r="G5252" s="9">
        <v>0.47314692080601173</v>
      </c>
      <c r="H5252" s="9">
        <v>0.52915704346365222</v>
      </c>
      <c r="I5252" s="12">
        <v>-3.5791506245610685E-2</v>
      </c>
      <c r="J5252" s="9">
        <v>0.34312588437247743</v>
      </c>
      <c r="K5252" s="9">
        <v>0.44371553857229246</v>
      </c>
    </row>
    <row r="5253" spans="1:11" x14ac:dyDescent="0.3">
      <c r="A5253" s="1">
        <v>5106000</v>
      </c>
      <c r="B5253" s="9">
        <v>-0.11829855618470443</v>
      </c>
      <c r="C5253" s="9">
        <v>-0.14770447438921028</v>
      </c>
      <c r="D5253" s="11">
        <v>-0.10312240462770157</v>
      </c>
      <c r="E5253" s="11">
        <v>-8.7052177049437657E-2</v>
      </c>
      <c r="F5253" s="11">
        <v>-0.22671262884762827</v>
      </c>
      <c r="G5253" s="9">
        <v>0.28268412977307766</v>
      </c>
      <c r="H5253" s="9">
        <v>0.56778704497647592</v>
      </c>
      <c r="I5253" s="12">
        <v>0.11013004198122009</v>
      </c>
      <c r="J5253" s="9">
        <v>-1.2971544232395467</v>
      </c>
      <c r="K5253" s="9">
        <v>-0.69960364995169877</v>
      </c>
    </row>
    <row r="5254" spans="1:11" x14ac:dyDescent="0.3">
      <c r="A5254" s="1">
        <v>5106109</v>
      </c>
      <c r="B5254" s="9">
        <v>-0.11483938079094534</v>
      </c>
      <c r="C5254" s="9">
        <v>-0.11388671880794971</v>
      </c>
      <c r="D5254" s="11">
        <v>-8.2608137525022107E-2</v>
      </c>
      <c r="E5254" s="11">
        <v>-8.3169777280485024E-2</v>
      </c>
      <c r="F5254" s="11">
        <v>-0.44007425886769586</v>
      </c>
      <c r="G5254" s="9">
        <v>-0.13263056734040096</v>
      </c>
      <c r="H5254" s="9">
        <v>-0.25631965396376205</v>
      </c>
      <c r="I5254" s="12">
        <v>-2.8264769803485679E-2</v>
      </c>
      <c r="J5254" s="9">
        <v>1.4303080666202208</v>
      </c>
      <c r="K5254" s="9">
        <v>1.4617636431685006</v>
      </c>
    </row>
    <row r="5255" spans="1:11" x14ac:dyDescent="0.3">
      <c r="A5255" s="1">
        <v>5106158</v>
      </c>
      <c r="B5255" s="9">
        <v>-0.11748463256264347</v>
      </c>
      <c r="C5255" s="9">
        <v>-0.11052140664744339</v>
      </c>
      <c r="D5255" s="11">
        <v>-8.1679886335095486E-2</v>
      </c>
      <c r="E5255" s="11">
        <v>-7.8364478438384358E-2</v>
      </c>
      <c r="F5255" s="11">
        <v>-0.25934580177233058</v>
      </c>
      <c r="G5255" s="9">
        <v>0.70064414342868153</v>
      </c>
      <c r="H5255" s="9">
        <v>-0.10179964791246719</v>
      </c>
      <c r="I5255" s="12">
        <v>0.37321748263290194</v>
      </c>
      <c r="J5255" s="9">
        <v>-0.57239152677750715</v>
      </c>
      <c r="K5255" s="9">
        <v>1.4790545815134621</v>
      </c>
    </row>
    <row r="5256" spans="1:11" x14ac:dyDescent="0.3">
      <c r="A5256" s="1">
        <v>5106174</v>
      </c>
      <c r="B5256" s="9">
        <v>-0.11840029663746206</v>
      </c>
      <c r="C5256" s="9">
        <v>-0.15620733504223053</v>
      </c>
      <c r="D5256" s="11">
        <v>-0.10425124752447866</v>
      </c>
      <c r="E5256" s="11">
        <v>-9.1102148823929724E-2</v>
      </c>
      <c r="F5256" s="11">
        <v>-0.49049896935810572</v>
      </c>
      <c r="G5256" s="9">
        <v>-0.76353856263699094</v>
      </c>
      <c r="H5256" s="9">
        <v>-0.81001634231423547</v>
      </c>
      <c r="I5256" s="12">
        <v>-0.23327116514503426</v>
      </c>
      <c r="J5256" s="9">
        <v>-1.2971544232395467</v>
      </c>
      <c r="K5256" s="9">
        <v>-0.69960364995169877</v>
      </c>
    </row>
    <row r="5257" spans="1:11" x14ac:dyDescent="0.3">
      <c r="A5257" s="1">
        <v>5106182</v>
      </c>
      <c r="B5257" s="9">
        <v>-0.11778985392091633</v>
      </c>
      <c r="C5257" s="9">
        <v>-0.14424716088906422</v>
      </c>
      <c r="D5257" s="11">
        <v>-9.8111426813337954E-2</v>
      </c>
      <c r="E5257" s="11">
        <v>-7.9050100813818538E-2</v>
      </c>
      <c r="F5257" s="11">
        <v>0.39943637976405938</v>
      </c>
      <c r="G5257" s="9">
        <v>0.23110045720165961</v>
      </c>
      <c r="H5257" s="9">
        <v>-0.28207298830564453</v>
      </c>
      <c r="I5257" s="12">
        <v>-0.59108753055126906</v>
      </c>
      <c r="J5257" s="9">
        <v>-0.66219134164220839</v>
      </c>
      <c r="K5257" s="9">
        <v>0.63426873665962413</v>
      </c>
    </row>
    <row r="5258" spans="1:11" x14ac:dyDescent="0.3">
      <c r="A5258" s="1">
        <v>5106190</v>
      </c>
      <c r="B5258" s="9">
        <v>-0.11819681573194681</v>
      </c>
      <c r="C5258" s="9">
        <v>-0.15601849018718053</v>
      </c>
      <c r="D5258" s="11">
        <v>-0.10632210928064886</v>
      </c>
      <c r="E5258" s="11">
        <v>-8.9541656214562976E-2</v>
      </c>
      <c r="F5258" s="11">
        <v>-0.2788858262746633</v>
      </c>
      <c r="G5258" s="9">
        <v>0.36997957566317263</v>
      </c>
      <c r="H5258" s="9">
        <v>0.72230705102777082</v>
      </c>
      <c r="I5258" s="12">
        <v>-0.43806156680678177</v>
      </c>
      <c r="J5258" s="9">
        <v>-0.29804997543245854</v>
      </c>
      <c r="K5258" s="9">
        <v>2.4127652521413885</v>
      </c>
    </row>
    <row r="5259" spans="1:11" x14ac:dyDescent="0.3">
      <c r="A5259" s="1">
        <v>5106208</v>
      </c>
      <c r="B5259" s="9">
        <v>-0.11829855618470443</v>
      </c>
      <c r="C5259" s="9">
        <v>-0.15750503814872793</v>
      </c>
      <c r="D5259" s="11">
        <v>-0.10518443052266831</v>
      </c>
      <c r="E5259" s="11">
        <v>-8.920548396185396E-2</v>
      </c>
      <c r="F5259" s="11">
        <v>-0.17652418854596294</v>
      </c>
      <c r="G5259" s="9">
        <v>-1.1127203461973678</v>
      </c>
      <c r="H5259" s="9">
        <v>-8.892298074152595E-2</v>
      </c>
      <c r="I5259" s="12">
        <v>-0.16305852497234299</v>
      </c>
      <c r="J5259" s="9">
        <v>-0.93811714329259455</v>
      </c>
      <c r="K5259" s="9">
        <v>0.85658080109484469</v>
      </c>
    </row>
    <row r="5260" spans="1:11" x14ac:dyDescent="0.3">
      <c r="A5260" s="1">
        <v>5106216</v>
      </c>
      <c r="B5260" s="9">
        <v>-0.11534808305473344</v>
      </c>
      <c r="C5260" s="9">
        <v>-0.11985712153299184</v>
      </c>
      <c r="D5260" s="11">
        <v>-7.5388559912155456E-2</v>
      </c>
      <c r="E5260" s="11">
        <v>-7.5049621384782106E-2</v>
      </c>
      <c r="F5260" s="11">
        <v>2.0059750763071739E-2</v>
      </c>
      <c r="G5260" s="9">
        <v>0.50092274449831287</v>
      </c>
      <c r="H5260" s="9">
        <v>0.36176037024141749</v>
      </c>
      <c r="I5260" s="12">
        <v>-0.18885663581111239</v>
      </c>
      <c r="J5260" s="9">
        <v>0.27050164593004444</v>
      </c>
      <c r="K5260" s="9">
        <v>0.60558330899056356</v>
      </c>
    </row>
    <row r="5261" spans="1:11" x14ac:dyDescent="0.3">
      <c r="A5261" s="1">
        <v>5106224</v>
      </c>
      <c r="B5261" s="9">
        <v>-0.10792103000342715</v>
      </c>
      <c r="C5261" s="9">
        <v>9.3837779571273774E-2</v>
      </c>
      <c r="D5261" s="11">
        <v>0.13234544808302678</v>
      </c>
      <c r="E5261" s="11">
        <v>5.6090459010267622E-2</v>
      </c>
      <c r="F5261" s="11">
        <v>0.63188516806730322</v>
      </c>
      <c r="G5261" s="9">
        <v>1.0471806104469346</v>
      </c>
      <c r="H5261" s="9">
        <v>1.2888804065491855</v>
      </c>
      <c r="I5261" s="12">
        <v>-0.19256904693174831</v>
      </c>
      <c r="J5261" s="9">
        <v>-0.48812298084184441</v>
      </c>
      <c r="K5261" s="9">
        <v>0.25804831992309724</v>
      </c>
    </row>
    <row r="5262" spans="1:11" x14ac:dyDescent="0.3">
      <c r="A5262" s="1">
        <v>5106232</v>
      </c>
      <c r="B5262" s="9">
        <v>-0.11412719762164199</v>
      </c>
      <c r="C5262" s="9">
        <v>-9.736521507896044E-2</v>
      </c>
      <c r="D5262" s="11">
        <v>-6.8522258144638401E-2</v>
      </c>
      <c r="E5262" s="11">
        <v>-3.1607708702457937E-2</v>
      </c>
      <c r="F5262" s="11">
        <v>1.3026120840920798</v>
      </c>
      <c r="G5262" s="9">
        <v>0.13190108687200619</v>
      </c>
      <c r="H5262" s="9">
        <v>0.31025370155765253</v>
      </c>
      <c r="I5262" s="12">
        <v>-5.0618346444256099E-2</v>
      </c>
      <c r="J5262" s="9">
        <v>-8.8477552733197767E-2</v>
      </c>
      <c r="K5262" s="9">
        <v>0.31372576003209701</v>
      </c>
    </row>
    <row r="5263" spans="1:11" x14ac:dyDescent="0.3">
      <c r="A5263" s="1">
        <v>5106240</v>
      </c>
      <c r="B5263" s="9">
        <v>-0.1166707089405825</v>
      </c>
      <c r="C5263" s="9">
        <v>-0.12071418664437258</v>
      </c>
      <c r="D5263" s="11">
        <v>-5.4580282284280641E-2</v>
      </c>
      <c r="E5263" s="11">
        <v>-5.8507859770142293E-2</v>
      </c>
      <c r="F5263" s="11">
        <v>0.87602286793857209</v>
      </c>
      <c r="G5263" s="9">
        <v>0.67022300319425376</v>
      </c>
      <c r="H5263" s="9">
        <v>0.14285702833541639</v>
      </c>
      <c r="I5263" s="12">
        <v>-0.51977536489364295</v>
      </c>
      <c r="J5263" s="9">
        <v>-0.68495382274023375</v>
      </c>
      <c r="K5263" s="9">
        <v>0.16494326729638095</v>
      </c>
    </row>
    <row r="5264" spans="1:11" x14ac:dyDescent="0.3">
      <c r="A5264" s="1">
        <v>5106257</v>
      </c>
      <c r="B5264" s="9">
        <v>-9.9476572424544649E-2</v>
      </c>
      <c r="C5264" s="9">
        <v>-5.8661704145252583E-2</v>
      </c>
      <c r="D5264" s="11">
        <v>-5.5787480163669308E-2</v>
      </c>
      <c r="E5264" s="11">
        <v>-6.3237556882632329E-2</v>
      </c>
      <c r="F5264" s="11">
        <v>-0.1979930266945655</v>
      </c>
      <c r="G5264" s="9">
        <v>0.72048401749461288</v>
      </c>
      <c r="H5264" s="9">
        <v>0.59354037931835835</v>
      </c>
      <c r="I5264" s="12">
        <v>-0.15324853070206298</v>
      </c>
      <c r="J5264" s="9">
        <v>-0.48531280539112537</v>
      </c>
      <c r="K5264" s="9">
        <v>-0.46659207439392758</v>
      </c>
    </row>
    <row r="5265" spans="1:11" x14ac:dyDescent="0.3">
      <c r="A5265" s="1">
        <v>5106265</v>
      </c>
      <c r="B5265" s="9">
        <v>-0.11646722803506726</v>
      </c>
      <c r="C5265" s="9">
        <v>-0.14497348725464113</v>
      </c>
      <c r="D5265" s="11">
        <v>-9.6549545456250552E-2</v>
      </c>
      <c r="E5265" s="11">
        <v>-8.4441035339127182E-2</v>
      </c>
      <c r="F5265" s="11">
        <v>-5.4310697477229983E-2</v>
      </c>
      <c r="G5265" s="9">
        <v>0.8593631359561259</v>
      </c>
      <c r="H5265" s="9">
        <v>0.20724036419012259</v>
      </c>
      <c r="I5265" s="12">
        <v>-0.22317215438852411</v>
      </c>
      <c r="J5265" s="9">
        <v>-0.43105958596873956</v>
      </c>
      <c r="K5265" s="9">
        <v>-7.7129869533081402E-2</v>
      </c>
    </row>
    <row r="5266" spans="1:11" x14ac:dyDescent="0.3">
      <c r="A5266" s="1">
        <v>5106273</v>
      </c>
      <c r="B5266" s="9">
        <v>-0.11829855618470443</v>
      </c>
      <c r="C5266" s="9">
        <v>-0.16032802662293683</v>
      </c>
      <c r="D5266" s="11">
        <v>-0.10987445266202497</v>
      </c>
      <c r="E5266" s="11">
        <v>-9.0529149069830686E-2</v>
      </c>
      <c r="F5266" s="11">
        <v>-0.27395329029396831</v>
      </c>
      <c r="G5266" s="9">
        <v>9.5791803686304212E-4</v>
      </c>
      <c r="H5266" s="9">
        <v>7.8473692480710178E-2</v>
      </c>
      <c r="I5266" s="12">
        <v>6.3174383742884921E-2</v>
      </c>
      <c r="J5266" s="9">
        <v>-0.87561528177898662</v>
      </c>
      <c r="K5266" s="9">
        <v>0.85658080109484469</v>
      </c>
    </row>
    <row r="5267" spans="1:11" x14ac:dyDescent="0.3">
      <c r="A5267" s="1">
        <v>5106281</v>
      </c>
      <c r="B5267" s="9">
        <v>-0.11402545716888438</v>
      </c>
      <c r="C5267" s="9">
        <v>-0.14304145912220656</v>
      </c>
      <c r="D5267" s="11">
        <v>-9.1418924806600438E-2</v>
      </c>
      <c r="E5267" s="11">
        <v>-7.3472506482543845E-2</v>
      </c>
      <c r="F5267" s="11">
        <v>0.82355458007972615</v>
      </c>
      <c r="G5267" s="9">
        <v>0.27342552187564301</v>
      </c>
      <c r="H5267" s="9">
        <v>-0.11467631508340843</v>
      </c>
      <c r="I5267" s="12">
        <v>-0.14163772962737523</v>
      </c>
      <c r="J5267" s="9">
        <v>-7.2930184403227474E-2</v>
      </c>
      <c r="K5267" s="9">
        <v>-0.27518970875718696</v>
      </c>
    </row>
    <row r="5268" spans="1:11" x14ac:dyDescent="0.3">
      <c r="A5268" s="1">
        <v>5106299</v>
      </c>
      <c r="B5268" s="9">
        <v>-0.11677244939334012</v>
      </c>
      <c r="C5268" s="9">
        <v>-0.1200314398607303</v>
      </c>
      <c r="D5268" s="11">
        <v>-5.8276154147498649E-2</v>
      </c>
      <c r="E5268" s="11">
        <v>-7.998480031902877E-2</v>
      </c>
      <c r="F5268" s="11">
        <v>-0.22486302724921631</v>
      </c>
      <c r="G5268" s="9">
        <v>0.38981944972910393</v>
      </c>
      <c r="H5268" s="9">
        <v>0.18148702984824011</v>
      </c>
      <c r="I5268" s="12">
        <v>-0.34959206841482127</v>
      </c>
      <c r="J5268" s="9">
        <v>0.27533718859906203</v>
      </c>
      <c r="K5268" s="9">
        <v>1.6804431575312502</v>
      </c>
    </row>
    <row r="5269" spans="1:11" x14ac:dyDescent="0.3">
      <c r="A5269" s="1">
        <v>5106307</v>
      </c>
      <c r="B5269" s="9">
        <v>-0.11494112124370295</v>
      </c>
      <c r="C5269" s="9">
        <v>-4.8599662894127232E-2</v>
      </c>
      <c r="D5269" s="11">
        <v>-3.5377210606421045E-2</v>
      </c>
      <c r="E5269" s="11">
        <v>-5.3165280735395684E-2</v>
      </c>
      <c r="F5269" s="11">
        <v>-3.348943119617958E-2</v>
      </c>
      <c r="G5269" s="9">
        <v>0.64244717950195107</v>
      </c>
      <c r="H5269" s="9">
        <v>0.1171036939935339</v>
      </c>
      <c r="I5269" s="12">
        <v>-0.36091251973321192</v>
      </c>
      <c r="J5269" s="9">
        <v>-0.6025872052185649</v>
      </c>
      <c r="K5269" s="9">
        <v>0.45641908511144791</v>
      </c>
    </row>
    <row r="5270" spans="1:11" x14ac:dyDescent="0.3">
      <c r="A5270" s="1">
        <v>5106315</v>
      </c>
      <c r="B5270" s="9">
        <v>-0.11799333482643157</v>
      </c>
      <c r="C5270" s="9">
        <v>-0.16678748910080074</v>
      </c>
      <c r="D5270" s="11">
        <v>-0.1120360579625664</v>
      </c>
      <c r="E5270" s="11">
        <v>-9.2041359769725481E-2</v>
      </c>
      <c r="F5270" s="11">
        <v>-0.26773395039348957</v>
      </c>
      <c r="G5270" s="9">
        <v>0.62657528024920695</v>
      </c>
      <c r="H5270" s="9">
        <v>-6.3169646399643467E-2</v>
      </c>
      <c r="I5270" s="12">
        <v>-0.84210483939099956</v>
      </c>
      <c r="J5270" s="9">
        <v>-1.2971544232395467</v>
      </c>
      <c r="K5270" s="9">
        <v>-0.69960364995169877</v>
      </c>
    </row>
    <row r="5271" spans="1:11" x14ac:dyDescent="0.3">
      <c r="A5271" s="1">
        <v>5106372</v>
      </c>
      <c r="B5271" s="9">
        <v>-0.10151138147969706</v>
      </c>
      <c r="C5271" s="9">
        <v>-8.9065725808301702E-2</v>
      </c>
      <c r="D5271" s="11">
        <v>-5.6788926218383537E-2</v>
      </c>
      <c r="E5271" s="11">
        <v>-3.8036450805379068E-2</v>
      </c>
      <c r="F5271" s="11">
        <v>0.88047038596398997</v>
      </c>
      <c r="G5271" s="9">
        <v>0.29855602902582185</v>
      </c>
      <c r="H5271" s="9">
        <v>0.27162370004482878</v>
      </c>
      <c r="I5271" s="12">
        <v>0.30162159754771262</v>
      </c>
      <c r="J5271" s="9">
        <v>-0.43757950725008737</v>
      </c>
      <c r="K5271" s="9">
        <v>-0.49459731508329186</v>
      </c>
    </row>
    <row r="5272" spans="1:11" x14ac:dyDescent="0.3">
      <c r="A5272" s="1">
        <v>5106422</v>
      </c>
      <c r="B5272" s="9">
        <v>-0.11555156396024868</v>
      </c>
      <c r="C5272" s="9">
        <v>-1.8137535121831964E-2</v>
      </c>
      <c r="D5272" s="11">
        <v>-2.1510088883797782E-2</v>
      </c>
      <c r="E5272" s="11">
        <v>-6.6603517896926076E-2</v>
      </c>
      <c r="F5272" s="11">
        <v>-0.45016754976155005</v>
      </c>
      <c r="G5272" s="9">
        <v>0.30649197865219463</v>
      </c>
      <c r="H5272" s="9">
        <v>-0.11467631508340843</v>
      </c>
      <c r="I5272" s="12">
        <v>-0.22340378464152041</v>
      </c>
      <c r="J5272" s="9">
        <v>-0.73615455768448146</v>
      </c>
      <c r="K5272" s="9">
        <v>0.69559620271071965</v>
      </c>
    </row>
    <row r="5273" spans="1:11" x14ac:dyDescent="0.3">
      <c r="A5273" s="1">
        <v>5106455</v>
      </c>
      <c r="B5273" s="9">
        <v>-0.11789159437367396</v>
      </c>
      <c r="C5273" s="9">
        <v>-0.16121414478894064</v>
      </c>
      <c r="D5273" s="11">
        <v>-0.11205787144540291</v>
      </c>
      <c r="E5273" s="11">
        <v>-9.0678001991950058E-2</v>
      </c>
      <c r="F5273" s="11">
        <v>-0.26256000238325555</v>
      </c>
      <c r="G5273" s="9">
        <v>0.43082185613202539</v>
      </c>
      <c r="H5273" s="9">
        <v>-2.4539644886819742E-2</v>
      </c>
      <c r="I5273" s="12">
        <v>-1.6481051767895789</v>
      </c>
      <c r="J5273" s="9">
        <v>-0.40534483085078138</v>
      </c>
      <c r="K5273" s="9">
        <v>0.33785265074599674</v>
      </c>
    </row>
    <row r="5274" spans="1:11" x14ac:dyDescent="0.3">
      <c r="A5274" s="1">
        <v>5106505</v>
      </c>
      <c r="B5274" s="9">
        <v>-0.11514460214921819</v>
      </c>
      <c r="C5274" s="9">
        <v>-2.5386272250289447E-2</v>
      </c>
      <c r="D5274" s="11">
        <v>-4.4477410686351727E-2</v>
      </c>
      <c r="E5274" s="11">
        <v>-5.7758181539050275E-2</v>
      </c>
      <c r="F5274" s="11">
        <v>-0.26017794130183797</v>
      </c>
      <c r="G5274" s="9">
        <v>8.9576022198019883E-2</v>
      </c>
      <c r="H5274" s="9">
        <v>-7.6046313570584709E-2</v>
      </c>
      <c r="I5274" s="12">
        <v>-0.16543685476039716</v>
      </c>
      <c r="J5274" s="9">
        <v>-0.79969853599011298</v>
      </c>
      <c r="K5274" s="9">
        <v>0.33785265074599674</v>
      </c>
    </row>
    <row r="5275" spans="1:11" x14ac:dyDescent="0.3">
      <c r="A5275" s="1">
        <v>5106653</v>
      </c>
      <c r="B5275" s="9">
        <v>-0.10659840411757808</v>
      </c>
      <c r="C5275" s="9">
        <v>-0.14297851083718988</v>
      </c>
      <c r="D5275" s="11">
        <v>-0.10804431489976009</v>
      </c>
      <c r="E5275" s="11">
        <v>-8.8937779454501723E-2</v>
      </c>
      <c r="F5275" s="11">
        <v>-0.48773177263108891</v>
      </c>
      <c r="G5275" s="9">
        <v>0.80116617202939688</v>
      </c>
      <c r="H5275" s="9">
        <v>0.97984039444659565</v>
      </c>
      <c r="I5275" s="12">
        <v>1.126050978218633</v>
      </c>
      <c r="J5275" s="9">
        <v>-0.68619023480125374</v>
      </c>
      <c r="K5275" s="9">
        <v>-0.61979931912879904</v>
      </c>
    </row>
    <row r="5276" spans="1:11" x14ac:dyDescent="0.3">
      <c r="A5276" s="1">
        <v>5106703</v>
      </c>
      <c r="B5276" s="9">
        <v>-0.11829855618470443</v>
      </c>
      <c r="C5276" s="9">
        <v>-0.16682138433119434</v>
      </c>
      <c r="D5276" s="11">
        <v>-0.11508573108028168</v>
      </c>
      <c r="E5276" s="11">
        <v>-9.2450757921443555E-2</v>
      </c>
      <c r="F5276" s="11">
        <v>-0.38489329238427444</v>
      </c>
      <c r="G5276" s="9">
        <v>-0.23182993767005292</v>
      </c>
      <c r="H5276" s="9">
        <v>0.36176037024141749</v>
      </c>
      <c r="I5276" s="12">
        <v>-0.30302000405238427</v>
      </c>
      <c r="J5276" s="9">
        <v>-1.2971544232395467</v>
      </c>
      <c r="K5276" s="9">
        <v>-0.69960364995169877</v>
      </c>
    </row>
    <row r="5277" spans="1:11" x14ac:dyDescent="0.3">
      <c r="A5277" s="1">
        <v>5106752</v>
      </c>
      <c r="B5277" s="9">
        <v>-6.2748268979043662E-2</v>
      </c>
      <c r="C5277" s="9">
        <v>7.5335825952144816E-2</v>
      </c>
      <c r="D5277" s="11">
        <v>7.255492460488326E-3</v>
      </c>
      <c r="E5277" s="11">
        <v>-2.7146461646894618E-2</v>
      </c>
      <c r="F5277" s="11">
        <v>-0.19019013372638321</v>
      </c>
      <c r="G5277" s="9">
        <v>0.67286831973637895</v>
      </c>
      <c r="H5277" s="9">
        <v>0.58066371214741719</v>
      </c>
      <c r="I5277" s="12">
        <v>-0.63081168951160271</v>
      </c>
      <c r="J5277" s="9">
        <v>-7.5883780119593833E-2</v>
      </c>
      <c r="K5277" s="9">
        <v>-0.44402591164113508</v>
      </c>
    </row>
    <row r="5278" spans="1:11" x14ac:dyDescent="0.3">
      <c r="A5278" s="1">
        <v>5106778</v>
      </c>
      <c r="B5278" s="9">
        <v>-0.11544982350749106</v>
      </c>
      <c r="C5278" s="9">
        <v>-0.11782340770937652</v>
      </c>
      <c r="D5278" s="11">
        <v>-9.070346770330881E-2</v>
      </c>
      <c r="E5278" s="11">
        <v>-8.4323239723692586E-2</v>
      </c>
      <c r="F5278" s="11">
        <v>-0.46179000503499823</v>
      </c>
      <c r="G5278" s="9">
        <v>0.49298679487194297</v>
      </c>
      <c r="H5278" s="9">
        <v>0.19436369701918135</v>
      </c>
      <c r="I5278" s="12">
        <v>-0.22333712423999758</v>
      </c>
      <c r="J5278" s="9">
        <v>-0.48226680938122146</v>
      </c>
      <c r="K5278" s="9">
        <v>2.661576053668813E-2</v>
      </c>
    </row>
    <row r="5279" spans="1:11" x14ac:dyDescent="0.3">
      <c r="A5279" s="1">
        <v>5106802</v>
      </c>
      <c r="B5279" s="9">
        <v>-0.11748463256264347</v>
      </c>
      <c r="C5279" s="9">
        <v>-0.14946218419390636</v>
      </c>
      <c r="D5279" s="11">
        <v>-9.197089769471746E-2</v>
      </c>
      <c r="E5279" s="11">
        <v>-8.3027150752335591E-2</v>
      </c>
      <c r="F5279" s="11">
        <v>0.24200753147263132</v>
      </c>
      <c r="G5279" s="9">
        <v>0.74561452464479017</v>
      </c>
      <c r="H5279" s="9">
        <v>0.34888370307047623</v>
      </c>
      <c r="I5279" s="12">
        <v>-2.0148599310349572E-2</v>
      </c>
      <c r="J5279" s="9">
        <v>-3.5099546830271264E-2</v>
      </c>
      <c r="K5279" s="9">
        <v>0.85658080109484469</v>
      </c>
    </row>
    <row r="5280" spans="1:11" x14ac:dyDescent="0.3">
      <c r="A5280" s="1">
        <v>5106828</v>
      </c>
      <c r="B5280" s="9">
        <v>-0.11758637301540109</v>
      </c>
      <c r="C5280" s="9">
        <v>-0.12713491171607239</v>
      </c>
      <c r="D5280" s="11">
        <v>-8.1355256666099371E-2</v>
      </c>
      <c r="E5280" s="11">
        <v>-7.737758072428641E-2</v>
      </c>
      <c r="F5280" s="11">
        <v>2.8888521255704364E-2</v>
      </c>
      <c r="G5280" s="9">
        <v>-3.0100567763211563E-3</v>
      </c>
      <c r="H5280" s="9">
        <v>-7.6046313570584709E-2</v>
      </c>
      <c r="I5280" s="12">
        <v>-9.4529185721062114E-2</v>
      </c>
      <c r="J5280" s="9">
        <v>-0.74375003878191603</v>
      </c>
      <c r="K5280" s="9">
        <v>0.68367141764522865</v>
      </c>
    </row>
    <row r="5281" spans="1:11" x14ac:dyDescent="0.3">
      <c r="A5281" s="1">
        <v>5106851</v>
      </c>
      <c r="B5281" s="9">
        <v>-0.1166707089405825</v>
      </c>
      <c r="C5281" s="9">
        <v>-0.1609332985942509</v>
      </c>
      <c r="D5281" s="11">
        <v>-0.10934780219032168</v>
      </c>
      <c r="E5281" s="11">
        <v>-9.0224851360840019E-2</v>
      </c>
      <c r="F5281" s="11">
        <v>-0.19248672679091822</v>
      </c>
      <c r="G5281" s="9">
        <v>-1.3812199752229606</v>
      </c>
      <c r="H5281" s="9">
        <v>-0.7585096736304705</v>
      </c>
      <c r="I5281" s="12">
        <v>-0.13912265922202216</v>
      </c>
      <c r="J5281" s="9">
        <v>-0.42138855180566603</v>
      </c>
      <c r="K5281" s="9">
        <v>-0.35378488305246691</v>
      </c>
    </row>
    <row r="5282" spans="1:11" x14ac:dyDescent="0.3">
      <c r="A5282" s="1">
        <v>5107008</v>
      </c>
      <c r="B5282" s="9">
        <v>-0.11178716720821673</v>
      </c>
      <c r="C5282" s="9">
        <v>-6.3804094813537049E-2</v>
      </c>
      <c r="D5282" s="11">
        <v>-6.798179373807825E-2</v>
      </c>
      <c r="E5282" s="11">
        <v>-5.8519231971080984E-2</v>
      </c>
      <c r="F5282" s="11">
        <v>-4.4978074552584804E-2</v>
      </c>
      <c r="G5282" s="9">
        <v>0.16629020191961824</v>
      </c>
      <c r="H5282" s="9">
        <v>0.25874703287388756</v>
      </c>
      <c r="I5282" s="12">
        <v>9.7422818558083685E-2</v>
      </c>
      <c r="J5282" s="9">
        <v>-0.69081735982357129</v>
      </c>
      <c r="K5282" s="9">
        <v>-0.22803260418001892</v>
      </c>
    </row>
    <row r="5283" spans="1:11" x14ac:dyDescent="0.3">
      <c r="A5283" s="1">
        <v>5107040</v>
      </c>
      <c r="B5283" s="9">
        <v>-3.45661635651828E-2</v>
      </c>
      <c r="C5283" s="9">
        <v>0.2357474248776889</v>
      </c>
      <c r="D5283" s="11">
        <v>0.17575208466033979</v>
      </c>
      <c r="E5283" s="11">
        <v>0.11152490937298856</v>
      </c>
      <c r="F5283" s="11">
        <v>0.46980648981374562</v>
      </c>
      <c r="G5283" s="9">
        <v>1.1384440311502153</v>
      </c>
      <c r="H5283" s="9">
        <v>1.2116204035235378</v>
      </c>
      <c r="I5283" s="12">
        <v>-0.90495807671107198</v>
      </c>
      <c r="J5283" s="9">
        <v>-0.51788674791344158</v>
      </c>
      <c r="K5283" s="9">
        <v>-0.52229293674154709</v>
      </c>
    </row>
    <row r="5284" spans="1:11" x14ac:dyDescent="0.3">
      <c r="A5284" s="1">
        <v>5107065</v>
      </c>
      <c r="B5284" s="9">
        <v>-0.10720884683412381</v>
      </c>
      <c r="C5284" s="9">
        <v>-4.6924270077529848E-2</v>
      </c>
      <c r="D5284" s="11">
        <v>3.3147851258025734E-3</v>
      </c>
      <c r="E5284" s="11">
        <v>-5.0796655264502048E-2</v>
      </c>
      <c r="F5284" s="11">
        <v>6.5663242653126045E-3</v>
      </c>
      <c r="G5284" s="9">
        <v>0.91226946679860588</v>
      </c>
      <c r="H5284" s="9">
        <v>0.4390203732670635</v>
      </c>
      <c r="I5284" s="12">
        <v>-0.11785380831397418</v>
      </c>
      <c r="J5284" s="9">
        <v>-0.3478764328205739</v>
      </c>
      <c r="K5284" s="9">
        <v>-0.19489517934200898</v>
      </c>
    </row>
    <row r="5285" spans="1:11" x14ac:dyDescent="0.3">
      <c r="A5285" s="1">
        <v>5107107</v>
      </c>
      <c r="B5285" s="9">
        <v>-0.11148194584994386</v>
      </c>
      <c r="C5285" s="9">
        <v>-9.0116477950502955E-2</v>
      </c>
      <c r="D5285" s="11">
        <v>-8.0076351543453633E-2</v>
      </c>
      <c r="E5285" s="11">
        <v>-6.5138199587131199E-2</v>
      </c>
      <c r="F5285" s="11">
        <v>1.2514399577478815E-2</v>
      </c>
      <c r="G5285" s="9">
        <v>0.34352641024193048</v>
      </c>
      <c r="H5285" s="9">
        <v>0.78669038688247694</v>
      </c>
      <c r="I5285" s="12">
        <v>0.27074841833698815</v>
      </c>
      <c r="J5285" s="9">
        <v>-0.98078161025250754</v>
      </c>
      <c r="K5285" s="9">
        <v>-0.51917646722166477</v>
      </c>
    </row>
    <row r="5286" spans="1:11" x14ac:dyDescent="0.3">
      <c r="A5286" s="1">
        <v>5107156</v>
      </c>
      <c r="B5286" s="9">
        <v>-0.11799333482643157</v>
      </c>
      <c r="C5286" s="9">
        <v>-0.16626937629335589</v>
      </c>
      <c r="D5286" s="11">
        <v>-0.1150922506149073</v>
      </c>
      <c r="E5286" s="11">
        <v>-8.4830759746885129E-2</v>
      </c>
      <c r="F5286" s="11">
        <v>1.6901210878224304</v>
      </c>
      <c r="G5286" s="9">
        <v>0.14645032785368844</v>
      </c>
      <c r="H5286" s="9">
        <v>0.23299369853200508</v>
      </c>
      <c r="I5286" s="12">
        <v>-0.56352617871430666</v>
      </c>
      <c r="J5286" s="9">
        <v>0.69870031486330297</v>
      </c>
      <c r="K5286" s="9">
        <v>1.1678176913041536</v>
      </c>
    </row>
    <row r="5287" spans="1:11" x14ac:dyDescent="0.3">
      <c r="A5287" s="1">
        <v>5107180</v>
      </c>
      <c r="B5287" s="9">
        <v>-0.11097324358615576</v>
      </c>
      <c r="C5287" s="9">
        <v>-0.12769176192968135</v>
      </c>
      <c r="D5287" s="11">
        <v>-9.7997498825326892E-2</v>
      </c>
      <c r="E5287" s="11">
        <v>-8.1311455335086782E-2</v>
      </c>
      <c r="F5287" s="11">
        <v>-0.1885733863234349</v>
      </c>
      <c r="G5287" s="9">
        <v>0.45595236328220567</v>
      </c>
      <c r="H5287" s="9">
        <v>0.15573369550635763</v>
      </c>
      <c r="I5287" s="12">
        <v>-8.8324040382357707E-2</v>
      </c>
      <c r="J5287" s="9">
        <v>0.80176705275125881</v>
      </c>
      <c r="K5287" s="9">
        <v>-6.8718061689586579E-2</v>
      </c>
    </row>
    <row r="5288" spans="1:11" x14ac:dyDescent="0.3">
      <c r="A5288" s="1">
        <v>5107198</v>
      </c>
      <c r="B5288" s="9">
        <v>-0.11728115165712823</v>
      </c>
      <c r="C5288" s="9">
        <v>-0.16398871150544442</v>
      </c>
      <c r="D5288" s="11">
        <v>-0.11141397530400989</v>
      </c>
      <c r="E5288" s="11">
        <v>-9.0757077452361098E-2</v>
      </c>
      <c r="F5288" s="11">
        <v>-0.12898444626771538</v>
      </c>
      <c r="G5288" s="9">
        <v>0.40701400725290993</v>
      </c>
      <c r="H5288" s="9">
        <v>0.4390203732670635</v>
      </c>
      <c r="I5288" s="12">
        <v>-7.6646140083769854E-2</v>
      </c>
      <c r="J5288" s="9">
        <v>-0.75271378122203203</v>
      </c>
      <c r="K5288" s="9">
        <v>-0.44023957477727493</v>
      </c>
    </row>
    <row r="5289" spans="1:11" x14ac:dyDescent="0.3">
      <c r="A5289" s="1">
        <v>5107206</v>
      </c>
      <c r="B5289" s="9">
        <v>-0.11758637301540109</v>
      </c>
      <c r="C5289" s="9">
        <v>-0.15458520615910878</v>
      </c>
      <c r="D5289" s="11">
        <v>-0.10858091456693979</v>
      </c>
      <c r="E5289" s="11">
        <v>-8.8056239716946441E-2</v>
      </c>
      <c r="F5289" s="11">
        <v>-0.13052544693369975</v>
      </c>
      <c r="G5289" s="9">
        <v>3.7992349626600336E-2</v>
      </c>
      <c r="H5289" s="9">
        <v>0.63217038083118215</v>
      </c>
      <c r="I5289" s="12">
        <v>0.27391558772166263</v>
      </c>
      <c r="J5289" s="9">
        <v>-1.2971544232395467</v>
      </c>
      <c r="K5289" s="9">
        <v>-0.69960364995169877</v>
      </c>
    </row>
    <row r="5290" spans="1:11" x14ac:dyDescent="0.3">
      <c r="A5290" s="1">
        <v>5107248</v>
      </c>
      <c r="B5290" s="9">
        <v>-0.11799333482643157</v>
      </c>
      <c r="C5290" s="9">
        <v>-0.15052262068764866</v>
      </c>
      <c r="D5290" s="11">
        <v>-9.6044886050860104E-2</v>
      </c>
      <c r="E5290" s="11">
        <v>-8.4497230056229222E-2</v>
      </c>
      <c r="F5290" s="11">
        <v>0.13012366844834938</v>
      </c>
      <c r="G5290" s="9">
        <v>0.73371060020523171</v>
      </c>
      <c r="H5290" s="9">
        <v>0.73518371819871209</v>
      </c>
      <c r="I5290" s="12">
        <v>-0.68681174866961991</v>
      </c>
      <c r="J5290" s="9">
        <v>1.6331420407099867E-2</v>
      </c>
      <c r="K5290" s="9">
        <v>2.4127652521413885</v>
      </c>
    </row>
    <row r="5291" spans="1:11" x14ac:dyDescent="0.3">
      <c r="A5291" s="1">
        <v>5107263</v>
      </c>
      <c r="B5291" s="9">
        <v>-0.1176881134681587</v>
      </c>
      <c r="C5291" s="9">
        <v>-0.16434703251246235</v>
      </c>
      <c r="D5291" s="11">
        <v>-0.10910471758613204</v>
      </c>
      <c r="E5291" s="11">
        <v>-9.1048673901973506E-2</v>
      </c>
      <c r="F5291" s="11">
        <v>-0.17279208368858595</v>
      </c>
      <c r="G5291" s="9">
        <v>3.4024374813414672E-2</v>
      </c>
      <c r="H5291" s="9">
        <v>0.40039037175423975</v>
      </c>
      <c r="I5291" s="12">
        <v>-0.14925192528133333</v>
      </c>
      <c r="J5291" s="9">
        <v>-0.1762853603166285</v>
      </c>
      <c r="K5291" s="9">
        <v>7.8488575571572947E-2</v>
      </c>
    </row>
    <row r="5292" spans="1:11" x14ac:dyDescent="0.3">
      <c r="A5292" s="1">
        <v>5107297</v>
      </c>
      <c r="B5292" s="9">
        <v>-0.1171794112043706</v>
      </c>
      <c r="C5292" s="9">
        <v>-0.16262321793815984</v>
      </c>
      <c r="D5292" s="11">
        <v>-0.11338211069794048</v>
      </c>
      <c r="E5292" s="11">
        <v>-9.1086930523181439E-2</v>
      </c>
      <c r="F5292" s="11">
        <v>-0.2765764933540828</v>
      </c>
      <c r="G5292" s="9">
        <v>5.386424887934594E-2</v>
      </c>
      <c r="H5292" s="9">
        <v>3.984369096788646E-2</v>
      </c>
      <c r="I5292" s="12">
        <v>-0.40130469097591875</v>
      </c>
      <c r="J5292" s="9">
        <v>-0.8061163068042716</v>
      </c>
      <c r="K5292" s="9">
        <v>-0.46019065748299975</v>
      </c>
    </row>
    <row r="5293" spans="1:11" x14ac:dyDescent="0.3">
      <c r="A5293" s="1">
        <v>5107305</v>
      </c>
      <c r="B5293" s="9">
        <v>-0.1161620066767944</v>
      </c>
      <c r="C5293" s="9">
        <v>-0.10434279036426922</v>
      </c>
      <c r="D5293" s="11">
        <v>-5.9042535203277041E-2</v>
      </c>
      <c r="E5293" s="11">
        <v>-5.0423725740554842E-2</v>
      </c>
      <c r="F5293" s="11">
        <v>0.78029946114371185</v>
      </c>
      <c r="G5293" s="9">
        <v>0.3078146369232565</v>
      </c>
      <c r="H5293" s="9">
        <v>0.31025370155765253</v>
      </c>
      <c r="I5293" s="12">
        <v>-0.43713560365856491</v>
      </c>
      <c r="J5293" s="9">
        <v>-0.53973529118862296</v>
      </c>
      <c r="K5293" s="9">
        <v>0.38295944642850532</v>
      </c>
    </row>
    <row r="5294" spans="1:11" x14ac:dyDescent="0.3">
      <c r="A5294" s="1">
        <v>5107354</v>
      </c>
      <c r="B5294" s="9">
        <v>-0.11656896848782489</v>
      </c>
      <c r="C5294" s="9">
        <v>-0.14766573698304616</v>
      </c>
      <c r="D5294" s="11">
        <v>-9.3693278788820999E-2</v>
      </c>
      <c r="E5294" s="11">
        <v>-8.4217393055093931E-2</v>
      </c>
      <c r="F5294" s="11">
        <v>5.0982831268271557E-2</v>
      </c>
      <c r="G5294" s="9">
        <v>0.58028224076203649</v>
      </c>
      <c r="H5294" s="9">
        <v>-1.1662977715878502E-2</v>
      </c>
      <c r="I5294" s="12">
        <v>-0.32664811664045951</v>
      </c>
      <c r="J5294" s="9">
        <v>0.12310169824075079</v>
      </c>
      <c r="K5294" s="9">
        <v>0.28324968755138125</v>
      </c>
    </row>
    <row r="5295" spans="1:11" x14ac:dyDescent="0.3">
      <c r="A5295" s="1">
        <v>5107404</v>
      </c>
      <c r="B5295" s="9">
        <v>-0.11809507527918919</v>
      </c>
      <c r="C5295" s="9">
        <v>-0.15625091462416515</v>
      </c>
      <c r="D5295" s="11">
        <v>-0.11172035865667176</v>
      </c>
      <c r="E5295" s="11">
        <v>-9.0244482768621459E-2</v>
      </c>
      <c r="F5295" s="11">
        <v>-0.36953981362837779</v>
      </c>
      <c r="G5295" s="9">
        <v>-0.14585715005102132</v>
      </c>
      <c r="H5295" s="9">
        <v>2.6967023796945221E-2</v>
      </c>
      <c r="I5295" s="12">
        <v>-9.556371885683676E-2</v>
      </c>
      <c r="J5295" s="9">
        <v>-0.9603053216524754</v>
      </c>
      <c r="K5295" s="9">
        <v>7.8488575571572947E-2</v>
      </c>
    </row>
    <row r="5296" spans="1:11" x14ac:dyDescent="0.3">
      <c r="A5296" s="1">
        <v>5107578</v>
      </c>
      <c r="B5296" s="9">
        <v>-0.11809507527918919</v>
      </c>
      <c r="C5296" s="9">
        <v>-0.15957264720273684</v>
      </c>
      <c r="D5296" s="11">
        <v>-0.10398706169605093</v>
      </c>
      <c r="E5296" s="11">
        <v>-8.7519320531523698E-2</v>
      </c>
      <c r="F5296" s="11">
        <v>0.19949243119973625</v>
      </c>
      <c r="G5296" s="9">
        <v>0.21258324140679025</v>
      </c>
      <c r="H5296" s="9">
        <v>-0.2305663196218796</v>
      </c>
      <c r="I5296" s="12">
        <v>1.0435316866295623</v>
      </c>
      <c r="J5296" s="9">
        <v>-0.49159973864530093</v>
      </c>
      <c r="K5296" s="9">
        <v>0.85658080109484469</v>
      </c>
    </row>
    <row r="5297" spans="1:11" x14ac:dyDescent="0.3">
      <c r="A5297" s="1">
        <v>5107602</v>
      </c>
      <c r="B5297" s="9">
        <v>0.32722288644091552</v>
      </c>
      <c r="C5297" s="9">
        <v>1.0093576368536472</v>
      </c>
      <c r="D5297" s="11">
        <v>0.85586250911872663</v>
      </c>
      <c r="E5297" s="11">
        <v>0.55840036049199693</v>
      </c>
      <c r="F5297" s="11">
        <v>0.61468931389745718</v>
      </c>
      <c r="G5297" s="9">
        <v>0.95723984801471595</v>
      </c>
      <c r="H5297" s="9">
        <v>1.2502504050363616</v>
      </c>
      <c r="I5297" s="12">
        <v>-0.48489252382394915</v>
      </c>
      <c r="J5297" s="9">
        <v>-6.9363648010783929E-2</v>
      </c>
      <c r="K5297" s="9">
        <v>-0.54828327192252113</v>
      </c>
    </row>
    <row r="5298" spans="1:11" x14ac:dyDescent="0.3">
      <c r="A5298" s="1">
        <v>5107701</v>
      </c>
      <c r="B5298" s="9">
        <v>-0.11443241897991485</v>
      </c>
      <c r="C5298" s="9">
        <v>-0.10171833109665133</v>
      </c>
      <c r="D5298" s="11">
        <v>-7.5124199620710652E-2</v>
      </c>
      <c r="E5298" s="11">
        <v>-7.5437265233114295E-2</v>
      </c>
      <c r="F5298" s="11">
        <v>-0.22930144277263184</v>
      </c>
      <c r="G5298" s="9">
        <v>-0.24373386210961137</v>
      </c>
      <c r="H5298" s="9">
        <v>-0.10179964791246719</v>
      </c>
      <c r="I5298" s="12">
        <v>-0.11825129027281046</v>
      </c>
      <c r="J5298" s="9">
        <v>1.3521889377771523</v>
      </c>
      <c r="K5298" s="9">
        <v>1.5568638040657894</v>
      </c>
    </row>
    <row r="5299" spans="1:11" x14ac:dyDescent="0.3">
      <c r="A5299" s="1">
        <v>5107743</v>
      </c>
      <c r="B5299" s="9">
        <v>-0.11789159437367396</v>
      </c>
      <c r="C5299" s="9">
        <v>-0.16365944355304954</v>
      </c>
      <c r="D5299" s="11">
        <v>-0.10578651956412388</v>
      </c>
      <c r="E5299" s="11">
        <v>-9.0968706270845259E-2</v>
      </c>
      <c r="F5299" s="11">
        <v>-0.19653805029694607</v>
      </c>
      <c r="G5299" s="9">
        <v>0.60144477309902811</v>
      </c>
      <c r="H5299" s="9">
        <v>0.33600703589953501</v>
      </c>
      <c r="I5299" s="12">
        <v>-8.9971413403375014E-2</v>
      </c>
      <c r="J5299" s="9">
        <v>0.29442909959181246</v>
      </c>
      <c r="K5299" s="9">
        <v>0.85658080109484469</v>
      </c>
    </row>
    <row r="5300" spans="1:11" x14ac:dyDescent="0.3">
      <c r="A5300" s="1">
        <v>5107750</v>
      </c>
      <c r="B5300" s="9">
        <v>-0.11829855618470443</v>
      </c>
      <c r="C5300" s="9">
        <v>-0.15873010861866763</v>
      </c>
      <c r="D5300" s="11">
        <v>-0.10798527404722902</v>
      </c>
      <c r="E5300" s="11">
        <v>-8.9662068151735469E-2</v>
      </c>
      <c r="F5300" s="11">
        <v>-0.19623435323925248</v>
      </c>
      <c r="G5300" s="9">
        <v>0.10412526317970212</v>
      </c>
      <c r="H5300" s="9">
        <v>0.10422702682259266</v>
      </c>
      <c r="I5300" s="12">
        <v>-0.31838077362822215</v>
      </c>
      <c r="J5300" s="9">
        <v>-0.52969881859077494</v>
      </c>
      <c r="K5300" s="9">
        <v>2.4127652521413885</v>
      </c>
    </row>
    <row r="5301" spans="1:11" x14ac:dyDescent="0.3">
      <c r="A5301" s="1">
        <v>5107768</v>
      </c>
      <c r="B5301" s="9">
        <v>-0.11829855618470443</v>
      </c>
      <c r="C5301" s="9">
        <v>-0.16068150545418425</v>
      </c>
      <c r="D5301" s="11">
        <v>-9.2195463463618635E-2</v>
      </c>
      <c r="E5301" s="11">
        <v>-7.1278477711883226E-2</v>
      </c>
      <c r="F5301" s="11">
        <v>3.1861411895741374</v>
      </c>
      <c r="G5301" s="9">
        <v>0.66625502838106654</v>
      </c>
      <c r="H5301" s="9">
        <v>0.99271706161753681</v>
      </c>
      <c r="I5301" s="12">
        <v>-0.16735581602878685</v>
      </c>
      <c r="J5301" s="9">
        <v>-0.86622201031176405</v>
      </c>
      <c r="K5301" s="9">
        <v>0.85658080109484469</v>
      </c>
    </row>
    <row r="5302" spans="1:11" x14ac:dyDescent="0.3">
      <c r="A5302" s="1">
        <v>5107776</v>
      </c>
      <c r="B5302" s="9">
        <v>-0.11829855618470443</v>
      </c>
      <c r="C5302" s="9">
        <v>-0.13976330612556948</v>
      </c>
      <c r="D5302" s="11">
        <v>-9.8882428700245745E-2</v>
      </c>
      <c r="E5302" s="11">
        <v>-8.8041863135175299E-2</v>
      </c>
      <c r="F5302" s="11">
        <v>-0.458812381858415</v>
      </c>
      <c r="G5302" s="9">
        <v>8.8253363926959455E-2</v>
      </c>
      <c r="H5302" s="9">
        <v>-0.62974300192105803</v>
      </c>
      <c r="I5302" s="12">
        <v>-0.19042217294779565</v>
      </c>
      <c r="J5302" s="9">
        <v>-0.92544968791795224</v>
      </c>
      <c r="K5302" s="9">
        <v>2.4127652521413885</v>
      </c>
    </row>
    <row r="5303" spans="1:11" x14ac:dyDescent="0.3">
      <c r="A5303" s="1">
        <v>5107792</v>
      </c>
      <c r="B5303" s="9">
        <v>-0.11778985392091633</v>
      </c>
      <c r="C5303" s="9">
        <v>-0.15669639479505232</v>
      </c>
      <c r="D5303" s="11">
        <v>-9.4932510298318298E-2</v>
      </c>
      <c r="E5303" s="11">
        <v>-7.5208230699564269E-2</v>
      </c>
      <c r="F5303" s="11">
        <v>1.7940363133239037</v>
      </c>
      <c r="G5303" s="9">
        <v>0.7046121182418672</v>
      </c>
      <c r="H5303" s="9">
        <v>-3.7416312057760984E-2</v>
      </c>
      <c r="I5303" s="12">
        <v>4.0583003596075549E-2</v>
      </c>
      <c r="J5303" s="9">
        <v>-0.95274491244388537</v>
      </c>
      <c r="K5303" s="9">
        <v>-0.25497952108125782</v>
      </c>
    </row>
    <row r="5304" spans="1:11" x14ac:dyDescent="0.3">
      <c r="A5304" s="1">
        <v>5107800</v>
      </c>
      <c r="B5304" s="9">
        <v>-0.10985409860582193</v>
      </c>
      <c r="C5304" s="9">
        <v>-0.10272066148114746</v>
      </c>
      <c r="D5304" s="11">
        <v>-7.4468129190248977E-2</v>
      </c>
      <c r="E5304" s="11">
        <v>-7.0489502850389116E-2</v>
      </c>
      <c r="F5304" s="11">
        <v>-2.9283312343201421E-2</v>
      </c>
      <c r="G5304" s="9">
        <v>0.2258098241174106</v>
      </c>
      <c r="H5304" s="9">
        <v>-2.4539644886819742E-2</v>
      </c>
      <c r="I5304" s="12">
        <v>-0.4161058450215841</v>
      </c>
      <c r="J5304" s="9">
        <v>2.5919215678111844</v>
      </c>
      <c r="K5304" s="9">
        <v>0.83827274872959134</v>
      </c>
    </row>
    <row r="5305" spans="1:11" x14ac:dyDescent="0.3">
      <c r="A5305" s="1">
        <v>5107859</v>
      </c>
      <c r="B5305" s="9">
        <v>-0.11463589988543009</v>
      </c>
      <c r="C5305" s="9">
        <v>-0.11058919710823056</v>
      </c>
      <c r="D5305" s="11">
        <v>-6.0310590772801542E-2</v>
      </c>
      <c r="E5305" s="11">
        <v>-7.8563313074312149E-2</v>
      </c>
      <c r="F5305" s="11">
        <v>-0.26719620021254331</v>
      </c>
      <c r="G5305" s="9">
        <v>0.45859767982432947</v>
      </c>
      <c r="H5305" s="9">
        <v>0.12998036116447514</v>
      </c>
      <c r="I5305" s="12">
        <v>0.24580312999600204</v>
      </c>
      <c r="J5305" s="9">
        <v>-0.67529057267729031</v>
      </c>
      <c r="K5305" s="9">
        <v>-0.20817698120015876</v>
      </c>
    </row>
    <row r="5306" spans="1:11" x14ac:dyDescent="0.3">
      <c r="A5306" s="1">
        <v>5107875</v>
      </c>
      <c r="B5306" s="9">
        <v>-0.11188890766097434</v>
      </c>
      <c r="C5306" s="9">
        <v>-3.639253777666477E-2</v>
      </c>
      <c r="D5306" s="11">
        <v>2.6171902753764218E-2</v>
      </c>
      <c r="E5306" s="11">
        <v>1.761053840077834E-2</v>
      </c>
      <c r="F5306" s="11">
        <v>1.3204469786014479</v>
      </c>
      <c r="G5306" s="9">
        <v>0.97840238035170757</v>
      </c>
      <c r="H5306" s="9">
        <v>0.95408706010471311</v>
      </c>
      <c r="I5306" s="12">
        <v>-0.16157117098437884</v>
      </c>
      <c r="J5306" s="9">
        <v>-0.41921002973742261</v>
      </c>
      <c r="K5306" s="9">
        <v>0.16228312293561764</v>
      </c>
    </row>
    <row r="5307" spans="1:11" x14ac:dyDescent="0.3">
      <c r="A5307" s="1">
        <v>5107883</v>
      </c>
      <c r="B5307" s="9">
        <v>-0.11789159437367396</v>
      </c>
      <c r="C5307" s="9">
        <v>-0.16782855689146098</v>
      </c>
      <c r="D5307" s="11">
        <v>-0.11502224603065618</v>
      </c>
      <c r="E5307" s="11">
        <v>-9.2518305226877554E-2</v>
      </c>
      <c r="F5307" s="11">
        <v>-0.34183097805314683</v>
      </c>
      <c r="G5307" s="9">
        <v>0.34881704332617947</v>
      </c>
      <c r="H5307" s="9">
        <v>7.8473692480710178E-2</v>
      </c>
      <c r="I5307" s="12">
        <v>-0.29583186672039863</v>
      </c>
      <c r="J5307" s="9">
        <v>1.0557365513461463</v>
      </c>
      <c r="K5307" s="9">
        <v>0.85658080109484469</v>
      </c>
    </row>
    <row r="5308" spans="1:11" x14ac:dyDescent="0.3">
      <c r="A5308" s="1">
        <v>5107909</v>
      </c>
      <c r="B5308" s="9">
        <v>-8.6962496735357331E-2</v>
      </c>
      <c r="C5308" s="9">
        <v>0.7740327365825016</v>
      </c>
      <c r="D5308" s="11">
        <v>0.4500737825766532</v>
      </c>
      <c r="E5308" s="11">
        <v>0.20868841298371815</v>
      </c>
      <c r="F5308" s="11">
        <v>-4.2851495112126506E-2</v>
      </c>
      <c r="G5308" s="9">
        <v>1.1067002326447242</v>
      </c>
      <c r="H5308" s="9">
        <v>1.2373737378654204</v>
      </c>
      <c r="I5308" s="12">
        <v>-0.11271862429323271</v>
      </c>
      <c r="J5308" s="9">
        <v>-0.52049616927059472</v>
      </c>
      <c r="K5308" s="9">
        <v>0.38470551593879593</v>
      </c>
    </row>
    <row r="5309" spans="1:11" x14ac:dyDescent="0.3">
      <c r="A5309" s="1">
        <v>5107925</v>
      </c>
      <c r="B5309" s="9">
        <v>-0.10008701514109038</v>
      </c>
      <c r="C5309" s="9">
        <v>0.35916964309228666</v>
      </c>
      <c r="D5309" s="11">
        <v>0.30023315298590009</v>
      </c>
      <c r="E5309" s="11">
        <v>0.15375394572231213</v>
      </c>
      <c r="F5309" s="11">
        <v>0.36695214693916023</v>
      </c>
      <c r="G5309" s="9">
        <v>1.031308711194189</v>
      </c>
      <c r="H5309" s="9">
        <v>1.1086070661560081</v>
      </c>
      <c r="I5309" s="12">
        <v>-0.25731178229737156</v>
      </c>
      <c r="J5309" s="9">
        <v>-0.25081071691138579</v>
      </c>
      <c r="K5309" s="9">
        <v>0.71041983055456159</v>
      </c>
    </row>
    <row r="5310" spans="1:11" x14ac:dyDescent="0.3">
      <c r="A5310" s="1">
        <v>5107941</v>
      </c>
      <c r="B5310" s="9">
        <v>-0.11697593029885536</v>
      </c>
      <c r="C5310" s="9">
        <v>-0.12900399156349029</v>
      </c>
      <c r="D5310" s="11">
        <v>-7.6459362814002563E-2</v>
      </c>
      <c r="E5310" s="11">
        <v>-7.6500948737231983E-2</v>
      </c>
      <c r="F5310" s="11">
        <v>0.11963985386188671</v>
      </c>
      <c r="G5310" s="9">
        <v>0.62657528024920695</v>
      </c>
      <c r="H5310" s="9">
        <v>0.4776503747798872</v>
      </c>
      <c r="I5310" s="12">
        <v>-0.41472632549394178</v>
      </c>
      <c r="J5310" s="9">
        <v>0.140750022422926</v>
      </c>
      <c r="K5310" s="9">
        <v>1.3753089514436923</v>
      </c>
    </row>
    <row r="5311" spans="1:11" x14ac:dyDescent="0.3">
      <c r="A5311" s="1">
        <v>5107958</v>
      </c>
      <c r="B5311" s="9">
        <v>2.698681035317757E-2</v>
      </c>
      <c r="C5311" s="9">
        <v>0.33882766268036285</v>
      </c>
      <c r="D5311" s="11">
        <v>0.21455956319747274</v>
      </c>
      <c r="E5311" s="11">
        <v>0.10367609159199802</v>
      </c>
      <c r="F5311" s="11">
        <v>0.14300832317339118</v>
      </c>
      <c r="G5311" s="9">
        <v>0.82232870436638861</v>
      </c>
      <c r="H5311" s="9">
        <v>0.91545705859188942</v>
      </c>
      <c r="I5311" s="12">
        <v>-0.29621351405179031</v>
      </c>
      <c r="J5311" s="9">
        <v>-5.0343714569074195E-2</v>
      </c>
      <c r="K5311" s="9">
        <v>-0.4950143654784469</v>
      </c>
    </row>
    <row r="5312" spans="1:11" x14ac:dyDescent="0.3">
      <c r="A5312" s="1">
        <v>5108006</v>
      </c>
      <c r="B5312" s="9">
        <v>-0.10405489279863757</v>
      </c>
      <c r="C5312" s="9">
        <v>-0.10696240745611657</v>
      </c>
      <c r="D5312" s="11">
        <v>-5.4199362560190735E-2</v>
      </c>
      <c r="E5312" s="11">
        <v>-6.0001279022861148E-2</v>
      </c>
      <c r="F5312" s="11">
        <v>0.45461781727956785</v>
      </c>
      <c r="G5312" s="9">
        <v>0.87126706039568436</v>
      </c>
      <c r="H5312" s="9">
        <v>0.72230705102777082</v>
      </c>
      <c r="I5312" s="12">
        <v>-0.29428000615261751</v>
      </c>
      <c r="J5312" s="9">
        <v>7.8230697603864446E-2</v>
      </c>
      <c r="K5312" s="9">
        <v>-0.39275037791435219</v>
      </c>
    </row>
    <row r="5313" spans="1:11" x14ac:dyDescent="0.3">
      <c r="A5313" s="1">
        <v>5108055</v>
      </c>
      <c r="B5313" s="9">
        <v>-0.11738289210988585</v>
      </c>
      <c r="C5313" s="9">
        <v>-0.12513993529862116</v>
      </c>
      <c r="D5313" s="11">
        <v>-8.608237980434548E-2</v>
      </c>
      <c r="E5313" s="11">
        <v>-7.7200654316892492E-2</v>
      </c>
      <c r="F5313" s="11">
        <v>7.4933642872634725E-4</v>
      </c>
      <c r="G5313" s="9">
        <v>0.44008046402946011</v>
      </c>
      <c r="H5313" s="9">
        <v>0.51628037629271095</v>
      </c>
      <c r="I5313" s="12">
        <v>-0.11156635866099573</v>
      </c>
      <c r="J5313" s="9">
        <v>-0.10031839622723142</v>
      </c>
      <c r="K5313" s="9">
        <v>1.8468799972153727</v>
      </c>
    </row>
    <row r="5314" spans="1:11" x14ac:dyDescent="0.3">
      <c r="A5314" s="1">
        <v>5108105</v>
      </c>
      <c r="B5314" s="9">
        <v>-0.11778985392091633</v>
      </c>
      <c r="C5314" s="9">
        <v>-0.16189689157258294</v>
      </c>
      <c r="D5314" s="11">
        <v>-0.11286377125508622</v>
      </c>
      <c r="E5314" s="11">
        <v>-8.7561493452147393E-2</v>
      </c>
      <c r="F5314" s="11">
        <v>0.37339039934569607</v>
      </c>
      <c r="G5314" s="9">
        <v>0.17819412635917672</v>
      </c>
      <c r="H5314" s="9">
        <v>-3.7416312057760984E-2</v>
      </c>
      <c r="I5314" s="12">
        <v>-0.51707461770226437</v>
      </c>
      <c r="J5314" s="9">
        <v>-0.83046530431345877</v>
      </c>
      <c r="K5314" s="9">
        <v>-0.25497952108125782</v>
      </c>
    </row>
    <row r="5315" spans="1:11" x14ac:dyDescent="0.3">
      <c r="A5315" s="1">
        <v>5108204</v>
      </c>
      <c r="B5315" s="9">
        <v>-0.11738289210988585</v>
      </c>
      <c r="C5315" s="9">
        <v>-0.15638165336996898</v>
      </c>
      <c r="D5315" s="11">
        <v>-0.10943249541968479</v>
      </c>
      <c r="E5315" s="11">
        <v>-8.8054925537036116E-2</v>
      </c>
      <c r="F5315" s="11">
        <v>-5.7511501594177221E-2</v>
      </c>
      <c r="G5315" s="9">
        <v>0.11470652934819871</v>
      </c>
      <c r="H5315" s="9">
        <v>0.74806038536965325</v>
      </c>
      <c r="I5315" s="12">
        <v>0.11776779638858068</v>
      </c>
      <c r="J5315" s="9">
        <v>-0.958121141598957</v>
      </c>
      <c r="K5315" s="9">
        <v>-0.41666102248869086</v>
      </c>
    </row>
    <row r="5316" spans="1:11" x14ac:dyDescent="0.3">
      <c r="A5316" s="1">
        <v>5108303</v>
      </c>
      <c r="B5316" s="9">
        <v>-0.11840029663746206</v>
      </c>
      <c r="C5316" s="9">
        <v>-0.15796020267115612</v>
      </c>
      <c r="D5316" s="11">
        <v>-0.10794117897507673</v>
      </c>
      <c r="E5316" s="11">
        <v>-8.6768114681256378E-2</v>
      </c>
      <c r="F5316" s="11">
        <v>0.21468645213781815</v>
      </c>
      <c r="G5316" s="9">
        <v>0.34088109369980812</v>
      </c>
      <c r="H5316" s="9">
        <v>9.1350359651651419E-2</v>
      </c>
      <c r="I5316" s="12">
        <v>-0.10398782571377257</v>
      </c>
      <c r="J5316" s="9">
        <v>-1.2971544232395467</v>
      </c>
      <c r="K5316" s="9">
        <v>-0.69960364995169877</v>
      </c>
    </row>
    <row r="5317" spans="1:11" x14ac:dyDescent="0.3">
      <c r="A5317" s="1">
        <v>5108352</v>
      </c>
      <c r="B5317" s="9">
        <v>-0.11677244939334012</v>
      </c>
      <c r="C5317" s="9">
        <v>-0.16248279484081496</v>
      </c>
      <c r="D5317" s="11">
        <v>-0.11055754303215776</v>
      </c>
      <c r="E5317" s="11">
        <v>-9.0233777531570983E-2</v>
      </c>
      <c r="F5317" s="11">
        <v>-0.11104358552557754</v>
      </c>
      <c r="G5317" s="9">
        <v>3.5347033084478029E-2</v>
      </c>
      <c r="H5317" s="9">
        <v>-2.4539644886819742E-2</v>
      </c>
      <c r="I5317" s="12">
        <v>-2.31414823562337E-2</v>
      </c>
      <c r="J5317" s="9">
        <v>0.16124907340447767</v>
      </c>
      <c r="K5317" s="9">
        <v>-0.15036207899409518</v>
      </c>
    </row>
    <row r="5318" spans="1:11" x14ac:dyDescent="0.3">
      <c r="A5318" s="1">
        <v>5108402</v>
      </c>
      <c r="B5318" s="9">
        <v>0.24644096695136491</v>
      </c>
      <c r="C5318" s="9">
        <v>1.2764859475855204</v>
      </c>
      <c r="D5318" s="11">
        <v>0.56950397096523964</v>
      </c>
      <c r="E5318" s="11">
        <v>0.43429284715559591</v>
      </c>
      <c r="F5318" s="11">
        <v>8.49411768360048E-2</v>
      </c>
      <c r="G5318" s="9">
        <v>0.96782111418321104</v>
      </c>
      <c r="H5318" s="9">
        <v>0.97984039444659565</v>
      </c>
      <c r="I5318" s="12">
        <v>0.35475416094609874</v>
      </c>
      <c r="J5318" s="9">
        <v>0.13773599974774911</v>
      </c>
      <c r="K5318" s="9">
        <v>-0.43496118685206359</v>
      </c>
    </row>
    <row r="5319" spans="1:11" x14ac:dyDescent="0.3">
      <c r="A5319" s="1">
        <v>5108501</v>
      </c>
      <c r="B5319" s="9">
        <v>-0.1166707089405825</v>
      </c>
      <c r="C5319" s="9">
        <v>-0.11456462341582148</v>
      </c>
      <c r="D5319" s="11">
        <v>-6.9072066586139527E-2</v>
      </c>
      <c r="E5319" s="11">
        <v>-7.0156224606877426E-2</v>
      </c>
      <c r="F5319" s="11">
        <v>0.16153051871652449</v>
      </c>
      <c r="G5319" s="9">
        <v>0.61731667235177379</v>
      </c>
      <c r="H5319" s="9">
        <v>0.28450036721577004</v>
      </c>
      <c r="I5319" s="12">
        <v>0.36614371978475568</v>
      </c>
      <c r="J5319" s="9">
        <v>0.13663851439860977</v>
      </c>
      <c r="K5319" s="9">
        <v>1.5482183348933083</v>
      </c>
    </row>
    <row r="5320" spans="1:11" x14ac:dyDescent="0.3">
      <c r="A5320" s="1">
        <v>5108600</v>
      </c>
      <c r="B5320" s="9">
        <v>-0.11402545716888438</v>
      </c>
      <c r="C5320" s="9">
        <v>-8.0243281554427601E-2</v>
      </c>
      <c r="D5320" s="11">
        <v>-5.3787339788474074E-2</v>
      </c>
      <c r="E5320" s="11">
        <v>-6.0788438298009409E-2</v>
      </c>
      <c r="F5320" s="11">
        <v>4.2269504859789683E-2</v>
      </c>
      <c r="G5320" s="9">
        <v>0.52605325164849315</v>
      </c>
      <c r="H5320" s="9">
        <v>0.38751370458329853</v>
      </c>
      <c r="I5320" s="12">
        <v>6.7792273761792213E-2</v>
      </c>
      <c r="J5320" s="9">
        <v>-0.51632777238146288</v>
      </c>
      <c r="K5320" s="9">
        <v>7.8488575571572947E-2</v>
      </c>
    </row>
    <row r="5321" spans="1:11" x14ac:dyDescent="0.3">
      <c r="A5321" s="1">
        <v>5108808</v>
      </c>
      <c r="B5321" s="9">
        <v>-0.11809507527918919</v>
      </c>
      <c r="C5321" s="9">
        <v>-0.15431888649173059</v>
      </c>
      <c r="D5321" s="11">
        <v>-0.10764746979835244</v>
      </c>
      <c r="E5321" s="11">
        <v>-8.8258289603043882E-2</v>
      </c>
      <c r="F5321" s="11">
        <v>-0.16612744592103065</v>
      </c>
      <c r="G5321" s="9">
        <v>0.64773781258619867</v>
      </c>
      <c r="H5321" s="9">
        <v>0.38751370458329853</v>
      </c>
      <c r="I5321" s="12">
        <v>-0.21070686800815464</v>
      </c>
      <c r="J5321" s="9">
        <v>-6.688463260650479E-2</v>
      </c>
      <c r="K5321" s="9">
        <v>2.4127652521413885</v>
      </c>
    </row>
    <row r="5322" spans="1:11" x14ac:dyDescent="0.3">
      <c r="A5322" s="1">
        <v>5108857</v>
      </c>
      <c r="B5322" s="9">
        <v>-0.11738289210988585</v>
      </c>
      <c r="C5322" s="9">
        <v>-0.15945643498424453</v>
      </c>
      <c r="D5322" s="11">
        <v>-0.10198840877886264</v>
      </c>
      <c r="E5322" s="11">
        <v>-8.7678206451690444E-2</v>
      </c>
      <c r="F5322" s="11">
        <v>0.16529346127183958</v>
      </c>
      <c r="G5322" s="9">
        <v>0.49960008622725244</v>
      </c>
      <c r="H5322" s="9">
        <v>0.59354037931835835</v>
      </c>
      <c r="I5322" s="12">
        <v>-0.50421996888548704</v>
      </c>
      <c r="J5322" s="9">
        <v>1.1030743975336168</v>
      </c>
      <c r="K5322" s="9">
        <v>0.99805211482634837</v>
      </c>
    </row>
    <row r="5323" spans="1:11" x14ac:dyDescent="0.3">
      <c r="A5323" s="1">
        <v>5108907</v>
      </c>
      <c r="B5323" s="9">
        <v>-0.11850203709021967</v>
      </c>
      <c r="C5323" s="9">
        <v>-0.14823711372396667</v>
      </c>
      <c r="D5323" s="11">
        <v>-8.9085429496317078E-2</v>
      </c>
      <c r="E5323" s="11">
        <v>-7.5664900102840535E-2</v>
      </c>
      <c r="F5323" s="11">
        <v>0.9288365118431211</v>
      </c>
      <c r="G5323" s="9">
        <v>0.49960008622725244</v>
      </c>
      <c r="H5323" s="9">
        <v>6.5597025309768936E-2</v>
      </c>
      <c r="I5323" s="12">
        <v>-0.35485094766397102</v>
      </c>
      <c r="J5323" s="9">
        <v>-1.2971544232395467</v>
      </c>
      <c r="K5323" s="9">
        <v>-0.69960364995169877</v>
      </c>
    </row>
    <row r="5324" spans="1:11" x14ac:dyDescent="0.3">
      <c r="A5324" s="1">
        <v>5108956</v>
      </c>
      <c r="B5324" s="9">
        <v>-0.11422893807439961</v>
      </c>
      <c r="C5324" s="9">
        <v>-0.13629146609811188</v>
      </c>
      <c r="D5324" s="11">
        <v>-9.4850851970402494E-2</v>
      </c>
      <c r="E5324" s="11">
        <v>-8.0868785139976279E-2</v>
      </c>
      <c r="F5324" s="11">
        <v>4.877008621320727E-3</v>
      </c>
      <c r="G5324" s="9">
        <v>0.37262489220529643</v>
      </c>
      <c r="H5324" s="9">
        <v>0.42614370609612223</v>
      </c>
      <c r="I5324" s="12">
        <v>-9.8857463976438256E-2</v>
      </c>
      <c r="J5324" s="9">
        <v>1.7596508847750667</v>
      </c>
      <c r="K5324" s="9">
        <v>0.63426873665962413</v>
      </c>
    </row>
    <row r="5325" spans="1:11" x14ac:dyDescent="0.3">
      <c r="A5325" s="1">
        <v>5200050</v>
      </c>
      <c r="B5325" s="9">
        <v>-1.6965065238114464E-2</v>
      </c>
      <c r="C5325" s="9">
        <v>-8.3923335140017236E-2</v>
      </c>
      <c r="D5325" s="11">
        <v>-8.9937601318558102E-2</v>
      </c>
      <c r="E5325" s="11">
        <v>-8.6393100540102727E-2</v>
      </c>
      <c r="F5325" s="11">
        <v>-0.70316435087284068</v>
      </c>
      <c r="G5325" s="9">
        <v>0.80248883030045726</v>
      </c>
      <c r="H5325" s="9">
        <v>0.64504704800212331</v>
      </c>
      <c r="I5325" s="12">
        <v>-0.14671528961427083</v>
      </c>
      <c r="J5325" s="9">
        <v>0.25274239188904618</v>
      </c>
      <c r="K5325" s="9">
        <v>-0.63411292155094245</v>
      </c>
    </row>
    <row r="5326" spans="1:11" x14ac:dyDescent="0.3">
      <c r="A5326" s="1">
        <v>5200100</v>
      </c>
      <c r="B5326" s="9">
        <v>-2.4900820553208858E-2</v>
      </c>
      <c r="C5326" s="9">
        <v>-9.3104100400909287E-2</v>
      </c>
      <c r="D5326" s="11">
        <v>-8.2936503427606292E-2</v>
      </c>
      <c r="E5326" s="11">
        <v>-7.7133950218288561E-2</v>
      </c>
      <c r="F5326" s="11">
        <v>-0.36121682138882061</v>
      </c>
      <c r="G5326" s="9">
        <v>0.60276743137009148</v>
      </c>
      <c r="H5326" s="9">
        <v>0.40039037175423975</v>
      </c>
      <c r="I5326" s="12">
        <v>2.8139068994645026E-2</v>
      </c>
      <c r="J5326" s="9">
        <v>1.5702266391037416</v>
      </c>
      <c r="K5326" s="9">
        <v>-0.5811983112851139</v>
      </c>
    </row>
    <row r="5327" spans="1:11" x14ac:dyDescent="0.3">
      <c r="A5327" s="1">
        <v>5200134</v>
      </c>
      <c r="B5327" s="9">
        <v>1.0504857006443059E-2</v>
      </c>
      <c r="C5327" s="9">
        <v>-7.2108426259966302E-2</v>
      </c>
      <c r="D5327" s="11">
        <v>-5.4546890792922992E-2</v>
      </c>
      <c r="E5327" s="11">
        <v>-5.3267691004776387E-2</v>
      </c>
      <c r="F5327" s="11">
        <v>0.1695707479216528</v>
      </c>
      <c r="G5327" s="9">
        <v>0.33029982753131154</v>
      </c>
      <c r="H5327" s="9">
        <v>0.36176037024141749</v>
      </c>
      <c r="I5327" s="12">
        <v>-0.36586099734124372</v>
      </c>
      <c r="J5327" s="9">
        <v>0.53558706289916025</v>
      </c>
      <c r="K5327" s="9">
        <v>-0.63087626094648863</v>
      </c>
    </row>
    <row r="5328" spans="1:11" x14ac:dyDescent="0.3">
      <c r="A5328" s="1">
        <v>5200159</v>
      </c>
      <c r="B5328" s="9">
        <v>-0.11229586947200483</v>
      </c>
      <c r="C5328" s="9">
        <v>-0.16542199553351616</v>
      </c>
      <c r="D5328" s="11">
        <v>-0.11944289525086049</v>
      </c>
      <c r="E5328" s="11">
        <v>-9.1451164899379045E-2</v>
      </c>
      <c r="F5328" s="11">
        <v>-0.20060479852410065</v>
      </c>
      <c r="G5328" s="9">
        <v>0.20861526659360458</v>
      </c>
      <c r="H5328" s="9">
        <v>0.56778704497647592</v>
      </c>
      <c r="I5328" s="12">
        <v>-0.80364692433469231</v>
      </c>
      <c r="J5328" s="9">
        <v>-6.7955829637965814E-2</v>
      </c>
      <c r="K5328" s="9">
        <v>-0.59755876791585993</v>
      </c>
    </row>
    <row r="5329" spans="1:11" x14ac:dyDescent="0.3">
      <c r="A5329" s="1">
        <v>5200175</v>
      </c>
      <c r="B5329" s="9">
        <v>-8.2485916814022037E-2</v>
      </c>
      <c r="C5329" s="9">
        <v>-0.15255633451126396</v>
      </c>
      <c r="D5329" s="11">
        <v>-0.10827376533623241</v>
      </c>
      <c r="E5329" s="11">
        <v>-7.8292252241281168E-2</v>
      </c>
      <c r="F5329" s="11">
        <v>0.95583431052132906</v>
      </c>
      <c r="G5329" s="9">
        <v>0.11470652934819871</v>
      </c>
      <c r="H5329" s="9">
        <v>0.16861036267729887</v>
      </c>
      <c r="I5329" s="12">
        <v>-0.32344741224525225</v>
      </c>
      <c r="J5329" s="9">
        <v>3.8322808867171507</v>
      </c>
      <c r="K5329" s="9">
        <v>-0.54134760408255878</v>
      </c>
    </row>
    <row r="5330" spans="1:11" x14ac:dyDescent="0.3">
      <c r="A5330" s="1">
        <v>5200209</v>
      </c>
      <c r="B5330" s="9">
        <v>-0.1121941290192472</v>
      </c>
      <c r="C5330" s="9">
        <v>-0.16754771069677124</v>
      </c>
      <c r="D5330" s="11">
        <v>-0.11821435236650717</v>
      </c>
      <c r="E5330" s="11">
        <v>-9.0491864287101112E-2</v>
      </c>
      <c r="F5330" s="11">
        <v>0.27866688935951561</v>
      </c>
      <c r="G5330" s="9">
        <v>0.34352641024193048</v>
      </c>
      <c r="H5330" s="9">
        <v>0.82532038839530075</v>
      </c>
      <c r="I5330" s="12">
        <v>0.19646618742610208</v>
      </c>
      <c r="J5330" s="9">
        <v>0.22247376271461425</v>
      </c>
      <c r="K5330" s="9">
        <v>-0.59920465310998627</v>
      </c>
    </row>
    <row r="5331" spans="1:11" x14ac:dyDescent="0.3">
      <c r="A5331" s="1">
        <v>5200258</v>
      </c>
      <c r="B5331" s="9">
        <v>0.88323446076131129</v>
      </c>
      <c r="C5331" s="9">
        <v>0.91630070289593457</v>
      </c>
      <c r="D5331" s="11">
        <v>0.18750277769338675</v>
      </c>
      <c r="E5331" s="11">
        <v>9.4454911418994907E-3</v>
      </c>
      <c r="F5331" s="11">
        <v>-0.67823773678206778</v>
      </c>
      <c r="G5331" s="9">
        <v>0.86729908558249724</v>
      </c>
      <c r="H5331" s="9">
        <v>0.36176037024141749</v>
      </c>
      <c r="I5331" s="12">
        <v>0.26889116276015679</v>
      </c>
      <c r="J5331" s="9">
        <v>-0.84678648935545664</v>
      </c>
      <c r="K5331" s="9">
        <v>-0.6768440967371242</v>
      </c>
    </row>
    <row r="5332" spans="1:11" x14ac:dyDescent="0.3">
      <c r="A5332" s="1">
        <v>5200308</v>
      </c>
      <c r="B5332" s="9">
        <v>0.10919309618133489</v>
      </c>
      <c r="C5332" s="9">
        <v>-4.5766990068377318E-2</v>
      </c>
      <c r="D5332" s="11">
        <v>-3.5534343896397633E-2</v>
      </c>
      <c r="E5332" s="11">
        <v>-4.7760501062328625E-2</v>
      </c>
      <c r="F5332" s="11">
        <v>6.4026201058116253E-2</v>
      </c>
      <c r="G5332" s="9">
        <v>0.38981944972910393</v>
      </c>
      <c r="H5332" s="9">
        <v>0.31025370155765253</v>
      </c>
      <c r="I5332" s="12">
        <v>-7.3095158315306261E-2</v>
      </c>
      <c r="J5332" s="9">
        <v>1.7345623242272077</v>
      </c>
      <c r="K5332" s="9">
        <v>-0.618943508610591</v>
      </c>
    </row>
    <row r="5333" spans="1:11" x14ac:dyDescent="0.3">
      <c r="A5333" s="1">
        <v>5200506</v>
      </c>
      <c r="B5333" s="9">
        <v>-0.11056628177512527</v>
      </c>
      <c r="C5333" s="9">
        <v>-0.16699086048316228</v>
      </c>
      <c r="D5333" s="11">
        <v>-0.12058143180653262</v>
      </c>
      <c r="E5333" s="11">
        <v>-9.149302374777632E-2</v>
      </c>
      <c r="F5333" s="11">
        <v>-9.0318420135147875E-2</v>
      </c>
      <c r="G5333" s="9">
        <v>0.11206121280607492</v>
      </c>
      <c r="H5333" s="9">
        <v>0.50340370912176968</v>
      </c>
      <c r="I5333" s="12">
        <v>-0.1021787001135795</v>
      </c>
      <c r="J5333" s="9">
        <v>-1.2971544232395467</v>
      </c>
      <c r="K5333" s="9">
        <v>-0.69960364995169877</v>
      </c>
    </row>
    <row r="5334" spans="1:11" x14ac:dyDescent="0.3">
      <c r="A5334" s="1">
        <v>5200555</v>
      </c>
      <c r="B5334" s="9">
        <v>-7.9840665042323899E-2</v>
      </c>
      <c r="C5334" s="9">
        <v>-0.1471427819998308</v>
      </c>
      <c r="D5334" s="11">
        <v>-3.4826846617157688E-2</v>
      </c>
      <c r="E5334" s="11">
        <v>5.9978760828173425E-3</v>
      </c>
      <c r="F5334" s="11">
        <v>8.7437558315632771</v>
      </c>
      <c r="G5334" s="9">
        <v>0.72974262539204604</v>
      </c>
      <c r="H5334" s="9">
        <v>0.78669038688247694</v>
      </c>
      <c r="I5334" s="12">
        <v>-1.3862423088650168E-2</v>
      </c>
      <c r="J5334" s="9">
        <v>0.56283844204558597</v>
      </c>
      <c r="K5334" s="9">
        <v>-0.63408009411816013</v>
      </c>
    </row>
    <row r="5335" spans="1:11" x14ac:dyDescent="0.3">
      <c r="A5335" s="1">
        <v>5200605</v>
      </c>
      <c r="B5335" s="9">
        <v>-1.3607630297112988E-2</v>
      </c>
      <c r="C5335" s="9">
        <v>-0.12664100978748011</v>
      </c>
      <c r="D5335" s="11">
        <v>-9.9362969462421735E-2</v>
      </c>
      <c r="E5335" s="11">
        <v>-8.576255604526177E-2</v>
      </c>
      <c r="F5335" s="11">
        <v>-0.45776836950848471</v>
      </c>
      <c r="G5335" s="9">
        <v>0.77339034833709286</v>
      </c>
      <c r="H5335" s="9">
        <v>0.70943038385682955</v>
      </c>
      <c r="I5335" s="12">
        <v>-8.1110760268820067E-2</v>
      </c>
      <c r="J5335" s="9">
        <v>0.62059098589297967</v>
      </c>
      <c r="K5335" s="9">
        <v>-0.65734063867206427</v>
      </c>
    </row>
    <row r="5336" spans="1:11" x14ac:dyDescent="0.3">
      <c r="A5336" s="1">
        <v>5200803</v>
      </c>
      <c r="B5336" s="9">
        <v>-7.709367281786815E-2</v>
      </c>
      <c r="C5336" s="9">
        <v>-0.13564745672063369</v>
      </c>
      <c r="D5336" s="11">
        <v>-0.11195067934045304</v>
      </c>
      <c r="E5336" s="11">
        <v>-8.4552536930913455E-2</v>
      </c>
      <c r="F5336" s="11">
        <v>-0.26583020366364202</v>
      </c>
      <c r="G5336" s="9">
        <v>-0.13263056734040096</v>
      </c>
      <c r="H5336" s="9">
        <v>2.6967023796945221E-2</v>
      </c>
      <c r="I5336" s="12">
        <v>-0.31160815289457172</v>
      </c>
      <c r="J5336" s="9">
        <v>2.0458116784687546</v>
      </c>
      <c r="K5336" s="9">
        <v>-0.54666168916088376</v>
      </c>
    </row>
    <row r="5337" spans="1:11" x14ac:dyDescent="0.3">
      <c r="A5337" s="1">
        <v>5200829</v>
      </c>
      <c r="B5337" s="9">
        <v>-0.11199064811373197</v>
      </c>
      <c r="C5337" s="9">
        <v>-0.16072024286034836</v>
      </c>
      <c r="D5337" s="11">
        <v>-0.11425323712810864</v>
      </c>
      <c r="E5337" s="11">
        <v>-8.986699960316942E-2</v>
      </c>
      <c r="F5337" s="11">
        <v>-0.13846055434581289</v>
      </c>
      <c r="G5337" s="9">
        <v>2.4765766915981448E-2</v>
      </c>
      <c r="H5337" s="9">
        <v>-0.62974300192105803</v>
      </c>
      <c r="I5337" s="12">
        <v>-0.36962188298493653</v>
      </c>
      <c r="J5337" s="9">
        <v>-1.1924421335960703E-3</v>
      </c>
      <c r="K5337" s="9">
        <v>-0.55371135766608537</v>
      </c>
    </row>
    <row r="5338" spans="1:11" x14ac:dyDescent="0.3">
      <c r="A5338" s="1">
        <v>5200852</v>
      </c>
      <c r="B5338" s="9">
        <v>-0.10232530510175802</v>
      </c>
      <c r="C5338" s="9">
        <v>-0.15107947090125759</v>
      </c>
      <c r="D5338" s="11">
        <v>-0.11518724923270593</v>
      </c>
      <c r="E5338" s="11">
        <v>-8.4630993985545369E-2</v>
      </c>
      <c r="F5338" s="11">
        <v>0.1387860241341447</v>
      </c>
      <c r="G5338" s="9">
        <v>4.7250957524036498E-2</v>
      </c>
      <c r="H5338" s="9">
        <v>0.54203371063459338</v>
      </c>
      <c r="I5338" s="12">
        <v>-0.53911752736976126</v>
      </c>
      <c r="J5338" s="9">
        <v>-1.0287127832411789</v>
      </c>
      <c r="K5338" s="9">
        <v>-0.68002900276872347</v>
      </c>
    </row>
    <row r="5339" spans="1:11" x14ac:dyDescent="0.3">
      <c r="A5339" s="1">
        <v>5200902</v>
      </c>
      <c r="B5339" s="9">
        <v>-0.10344445008209184</v>
      </c>
      <c r="C5339" s="9">
        <v>-0.16198405073645217</v>
      </c>
      <c r="D5339" s="11">
        <v>-0.11893960209544348</v>
      </c>
      <c r="E5339" s="11">
        <v>-8.9356450717200844E-2</v>
      </c>
      <c r="F5339" s="11">
        <v>3.1340642065998146E-2</v>
      </c>
      <c r="G5339" s="9">
        <v>-0.18024626509863337</v>
      </c>
      <c r="H5339" s="9">
        <v>0.29737703438671126</v>
      </c>
      <c r="I5339" s="12">
        <v>1.2301840109965979E-2</v>
      </c>
      <c r="J5339" s="9">
        <v>0.58077651756712512</v>
      </c>
      <c r="K5339" s="9">
        <v>-0.61548557151675054</v>
      </c>
    </row>
    <row r="5340" spans="1:11" x14ac:dyDescent="0.3">
      <c r="A5340" s="1">
        <v>5201108</v>
      </c>
      <c r="B5340" s="9">
        <v>3.4289840696624898</v>
      </c>
      <c r="C5340" s="9">
        <v>1.7548493341302385</v>
      </c>
      <c r="D5340" s="11">
        <v>1.0577409864508562</v>
      </c>
      <c r="E5340" s="11">
        <v>1.4016602139883556</v>
      </c>
      <c r="F5340" s="11">
        <v>1.2509839006661154</v>
      </c>
      <c r="G5340" s="9">
        <v>1.0590845348864917</v>
      </c>
      <c r="H5340" s="9">
        <v>1.0184703959594192</v>
      </c>
      <c r="I5340" s="12">
        <v>0.23030078705924545</v>
      </c>
      <c r="J5340" s="9">
        <v>7.6111032044141089E-2</v>
      </c>
      <c r="K5340" s="9">
        <v>-0.66497019996855899</v>
      </c>
    </row>
    <row r="5341" spans="1:11" x14ac:dyDescent="0.3">
      <c r="A5341" s="1">
        <v>5201207</v>
      </c>
      <c r="B5341" s="9">
        <v>-0.11321153354682341</v>
      </c>
      <c r="C5341" s="9">
        <v>-0.17207030286643007</v>
      </c>
      <c r="D5341" s="11">
        <v>-0.12041903782169099</v>
      </c>
      <c r="E5341" s="11">
        <v>-9.2824884355438772E-2</v>
      </c>
      <c r="F5341" s="11">
        <v>3.8267393967094415E-2</v>
      </c>
      <c r="G5341" s="9">
        <v>1.1834144123663239</v>
      </c>
      <c r="H5341" s="9">
        <v>0.86395038990812445</v>
      </c>
      <c r="I5341" s="12">
        <v>-4.9999548557643578</v>
      </c>
      <c r="J5341" s="9">
        <v>-1.2971544232395467</v>
      </c>
      <c r="K5341" s="9">
        <v>-0.69960364995169877</v>
      </c>
    </row>
    <row r="5342" spans="1:11" x14ac:dyDescent="0.3">
      <c r="A5342" s="1">
        <v>5201306</v>
      </c>
      <c r="B5342" s="9">
        <v>-3.1819171340727051E-2</v>
      </c>
      <c r="C5342" s="9">
        <v>-8.6949694996587668E-2</v>
      </c>
      <c r="D5342" s="11">
        <v>-7.5004838263703036E-2</v>
      </c>
      <c r="E5342" s="11">
        <v>-5.2602476831609554E-2</v>
      </c>
      <c r="F5342" s="11">
        <v>0.37576190190975201</v>
      </c>
      <c r="G5342" s="9">
        <v>0.48372818697450681</v>
      </c>
      <c r="H5342" s="9">
        <v>0.72230705102777082</v>
      </c>
      <c r="I5342" s="12">
        <v>0.39791649404188117</v>
      </c>
      <c r="J5342" s="9">
        <v>0.22879767615127161</v>
      </c>
      <c r="K5342" s="9">
        <v>-0.62654334708566384</v>
      </c>
    </row>
    <row r="5343" spans="1:11" x14ac:dyDescent="0.3">
      <c r="A5343" s="1">
        <v>5201405</v>
      </c>
      <c r="B5343" s="9">
        <v>4.7669727638779564</v>
      </c>
      <c r="C5343" s="9">
        <v>2.3791365296951268</v>
      </c>
      <c r="D5343" s="11">
        <v>1.0887753367932649</v>
      </c>
      <c r="E5343" s="11">
        <v>0.69128572739955285</v>
      </c>
      <c r="F5343" s="11">
        <v>-7.5230529775164479E-2</v>
      </c>
      <c r="G5343" s="9">
        <v>1.0749564341392357</v>
      </c>
      <c r="H5343" s="9">
        <v>0.77381371971153579</v>
      </c>
      <c r="I5343" s="12">
        <v>-2.3967854790640439E-2</v>
      </c>
      <c r="J5343" s="9">
        <v>-0.37703244968444788</v>
      </c>
      <c r="K5343" s="9">
        <v>-0.67730716517858769</v>
      </c>
    </row>
    <row r="5344" spans="1:11" x14ac:dyDescent="0.3">
      <c r="A5344" s="1">
        <v>5201454</v>
      </c>
      <c r="B5344" s="9">
        <v>-9.6017397030785559E-2</v>
      </c>
      <c r="C5344" s="9">
        <v>-0.16246826831350342</v>
      </c>
      <c r="D5344" s="11">
        <v>-0.10790099276092872</v>
      </c>
      <c r="E5344" s="11">
        <v>-8.8274051646406379E-2</v>
      </c>
      <c r="F5344" s="11">
        <v>0.28332020436903865</v>
      </c>
      <c r="G5344" s="9">
        <v>0.44272578057158385</v>
      </c>
      <c r="H5344" s="9">
        <v>0.45189704043800472</v>
      </c>
      <c r="I5344" s="12">
        <v>0.1531046597874163</v>
      </c>
      <c r="J5344" s="9">
        <v>-0.81152161114755639</v>
      </c>
      <c r="K5344" s="9">
        <v>-0.68552053274765767</v>
      </c>
    </row>
    <row r="5345" spans="1:11" x14ac:dyDescent="0.3">
      <c r="A5345" s="1">
        <v>5201504</v>
      </c>
      <c r="B5345" s="9">
        <v>-9.4593030692178864E-2</v>
      </c>
      <c r="C5345" s="9">
        <v>-0.15560206307091645</v>
      </c>
      <c r="D5345" s="11">
        <v>-9.6747067087110686E-2</v>
      </c>
      <c r="E5345" s="11">
        <v>-8.2800007009333765E-2</v>
      </c>
      <c r="F5345" s="11">
        <v>0.62166456936604164</v>
      </c>
      <c r="G5345" s="9">
        <v>0.60805806445433763</v>
      </c>
      <c r="H5345" s="9">
        <v>0.45189704043800472</v>
      </c>
      <c r="I5345" s="12">
        <v>2.1929686241110104E-2</v>
      </c>
      <c r="J5345" s="9">
        <v>-0.64432918173600184</v>
      </c>
      <c r="K5345" s="9">
        <v>-0.67311540397643854</v>
      </c>
    </row>
    <row r="5346" spans="1:11" x14ac:dyDescent="0.3">
      <c r="A5346" s="1">
        <v>5201603</v>
      </c>
      <c r="B5346" s="9">
        <v>-0.10547925913724425</v>
      </c>
      <c r="C5346" s="9">
        <v>-0.15814904752620612</v>
      </c>
      <c r="D5346" s="11">
        <v>-0.11538502388978351</v>
      </c>
      <c r="E5346" s="11">
        <v>-9.002579138282385E-2</v>
      </c>
      <c r="F5346" s="11">
        <v>-0.27610902749149974</v>
      </c>
      <c r="G5346" s="9">
        <v>8.9576022198019883E-2</v>
      </c>
      <c r="H5346" s="9">
        <v>0.45189704043800472</v>
      </c>
      <c r="I5346" s="12">
        <v>1.1265741456342648</v>
      </c>
      <c r="J5346" s="9">
        <v>-0.18233374562589921</v>
      </c>
      <c r="K5346" s="9">
        <v>-0.62665750380889207</v>
      </c>
    </row>
    <row r="5347" spans="1:11" x14ac:dyDescent="0.3">
      <c r="A5347" s="1">
        <v>5201702</v>
      </c>
      <c r="B5347" s="9">
        <v>-4.2603659333034817E-2</v>
      </c>
      <c r="C5347" s="9">
        <v>-8.7496860858655601E-2</v>
      </c>
      <c r="D5347" s="11">
        <v>-9.0007747517336728E-2</v>
      </c>
      <c r="E5347" s="11">
        <v>-7.9286002329652161E-2</v>
      </c>
      <c r="F5347" s="11">
        <v>-0.46676890433596285</v>
      </c>
      <c r="G5347" s="9">
        <v>0.65699642048363338</v>
      </c>
      <c r="H5347" s="9">
        <v>0.95408706010471311</v>
      </c>
      <c r="I5347" s="12">
        <v>-0.10602155712236265</v>
      </c>
      <c r="J5347" s="9">
        <v>0.23817410830087243</v>
      </c>
      <c r="K5347" s="9">
        <v>-0.61616212442641494</v>
      </c>
    </row>
    <row r="5348" spans="1:11" x14ac:dyDescent="0.3">
      <c r="A5348" s="1">
        <v>5201801</v>
      </c>
      <c r="B5348" s="9">
        <v>-4.4028025671641505E-2</v>
      </c>
      <c r="C5348" s="9">
        <v>-0.11897100336698802</v>
      </c>
      <c r="D5348" s="11">
        <v>-0.10079298001854289</v>
      </c>
      <c r="E5348" s="11">
        <v>-8.654806799670399E-2</v>
      </c>
      <c r="F5348" s="11">
        <v>-0.56180099740087519</v>
      </c>
      <c r="G5348" s="9">
        <v>0.42288590650565405</v>
      </c>
      <c r="H5348" s="9">
        <v>0.33600703589953501</v>
      </c>
      <c r="I5348" s="12">
        <v>0.16192144297188557</v>
      </c>
      <c r="J5348" s="9">
        <v>0.36510665216161536</v>
      </c>
      <c r="K5348" s="9">
        <v>-0.64007746876412608</v>
      </c>
    </row>
    <row r="5349" spans="1:11" x14ac:dyDescent="0.3">
      <c r="A5349" s="1">
        <v>5202155</v>
      </c>
      <c r="B5349" s="9">
        <v>-7.8823260514747695E-2</v>
      </c>
      <c r="C5349" s="9">
        <v>-0.14190838999190658</v>
      </c>
      <c r="D5349" s="11">
        <v>-0.10853284500909381</v>
      </c>
      <c r="E5349" s="11">
        <v>-8.4581681535034231E-2</v>
      </c>
      <c r="F5349" s="11">
        <v>-0.14491908471400558</v>
      </c>
      <c r="G5349" s="9">
        <v>-0.5400093148275068</v>
      </c>
      <c r="H5349" s="9">
        <v>0.20724036419012259</v>
      </c>
      <c r="I5349" s="12">
        <v>-0.36153661314269347</v>
      </c>
      <c r="J5349" s="9">
        <v>1.8606469686271736</v>
      </c>
      <c r="K5349" s="9">
        <v>-0.57191672063505938</v>
      </c>
    </row>
    <row r="5350" spans="1:11" x14ac:dyDescent="0.3">
      <c r="A5350" s="1">
        <v>5202353</v>
      </c>
      <c r="B5350" s="9">
        <v>-0.10537751868448664</v>
      </c>
      <c r="C5350" s="9">
        <v>-0.16227942345845342</v>
      </c>
      <c r="D5350" s="11">
        <v>-0.11265000396660022</v>
      </c>
      <c r="E5350" s="11">
        <v>-8.4443934082402014E-2</v>
      </c>
      <c r="F5350" s="11">
        <v>1.0292331540707707</v>
      </c>
      <c r="G5350" s="9">
        <v>0.22845514065953584</v>
      </c>
      <c r="H5350" s="9">
        <v>0.37463703741235871</v>
      </c>
      <c r="I5350" s="12">
        <v>-0.61037393833742959</v>
      </c>
      <c r="J5350" s="9">
        <v>1.57806876362688</v>
      </c>
      <c r="K5350" s="9">
        <v>-0.5548423056682994</v>
      </c>
    </row>
    <row r="5351" spans="1:11" x14ac:dyDescent="0.3">
      <c r="A5351" s="1">
        <v>5202502</v>
      </c>
      <c r="B5351" s="9">
        <v>-3.8839262581002856E-2</v>
      </c>
      <c r="C5351" s="9">
        <v>-0.13635441438312854</v>
      </c>
      <c r="D5351" s="11">
        <v>-9.84283995555503E-2</v>
      </c>
      <c r="E5351" s="11">
        <v>-8.2200531318222914E-2</v>
      </c>
      <c r="F5351" s="11">
        <v>-8.769825700281085E-2</v>
      </c>
      <c r="G5351" s="9">
        <v>0.4083366655239718</v>
      </c>
      <c r="H5351" s="9">
        <v>0.22011703136106384</v>
      </c>
      <c r="I5351" s="12">
        <v>8.6066655539396061E-2</v>
      </c>
      <c r="J5351" s="9">
        <v>1.0840846353772988</v>
      </c>
      <c r="K5351" s="9">
        <v>-0.64395465297940868</v>
      </c>
    </row>
    <row r="5352" spans="1:11" x14ac:dyDescent="0.3">
      <c r="A5352" s="1">
        <v>5202601</v>
      </c>
      <c r="B5352" s="9">
        <v>-0.1032409691765766</v>
      </c>
      <c r="C5352" s="9">
        <v>-0.16064276804802013</v>
      </c>
      <c r="D5352" s="11">
        <v>-0.11503428499946888</v>
      </c>
      <c r="E5352" s="11">
        <v>-8.9809167977331822E-2</v>
      </c>
      <c r="F5352" s="11">
        <v>-0.1320801461845317</v>
      </c>
      <c r="G5352" s="9">
        <v>0.11867450416138438</v>
      </c>
      <c r="H5352" s="9">
        <v>0.54203371063459338</v>
      </c>
      <c r="I5352" s="12">
        <v>-4.7266575630476197E-2</v>
      </c>
      <c r="J5352" s="9">
        <v>-1.2971544232395467</v>
      </c>
      <c r="K5352" s="9">
        <v>-0.69960364995169877</v>
      </c>
    </row>
    <row r="5353" spans="1:11" x14ac:dyDescent="0.3">
      <c r="A5353" s="1">
        <v>5202809</v>
      </c>
      <c r="B5353" s="9">
        <v>-0.11036280086961003</v>
      </c>
      <c r="C5353" s="9">
        <v>-0.16265711316855341</v>
      </c>
      <c r="D5353" s="11">
        <v>-0.11606821012855256</v>
      </c>
      <c r="E5353" s="11">
        <v>-8.9812371189418719E-2</v>
      </c>
      <c r="F5353" s="11">
        <v>-1.4395900204367188E-2</v>
      </c>
      <c r="G5353" s="9">
        <v>2.7411083458105227E-2</v>
      </c>
      <c r="H5353" s="9">
        <v>2.6967023796945221E-2</v>
      </c>
      <c r="I5353" s="12">
        <v>-0.59023649297998493</v>
      </c>
      <c r="J5353" s="9">
        <v>-0.80491781767768633</v>
      </c>
      <c r="K5353" s="9">
        <v>-0.66069903867553526</v>
      </c>
    </row>
    <row r="5354" spans="1:11" x14ac:dyDescent="0.3">
      <c r="A5354" s="1">
        <v>5203104</v>
      </c>
      <c r="B5354" s="9">
        <v>-0.10863321317273049</v>
      </c>
      <c r="C5354" s="9">
        <v>-0.1603183422713958</v>
      </c>
      <c r="D5354" s="11">
        <v>-0.11593913792102228</v>
      </c>
      <c r="E5354" s="11">
        <v>-9.0022076484590319E-2</v>
      </c>
      <c r="F5354" s="11">
        <v>-0.18564147645637949</v>
      </c>
      <c r="G5354" s="9">
        <v>0.1768714680881163</v>
      </c>
      <c r="H5354" s="9">
        <v>-3.7416312057760984E-2</v>
      </c>
      <c r="I5354" s="12">
        <v>-0.12032838941157063</v>
      </c>
      <c r="J5354" s="9">
        <v>-0.87586687183655787</v>
      </c>
      <c r="K5354" s="9">
        <v>-0.6675173726105329</v>
      </c>
    </row>
    <row r="5355" spans="1:11" x14ac:dyDescent="0.3">
      <c r="A5355" s="1">
        <v>5203203</v>
      </c>
      <c r="B5355" s="9">
        <v>-5.1963780986735895E-2</v>
      </c>
      <c r="C5355" s="9">
        <v>-0.12632626836239677</v>
      </c>
      <c r="D5355" s="11">
        <v>-4.5354510472902558E-2</v>
      </c>
      <c r="E5355" s="11">
        <v>-7.7590026644544771E-2</v>
      </c>
      <c r="F5355" s="11">
        <v>1.1496100091498945E-3</v>
      </c>
      <c r="G5355" s="9">
        <v>0.42685388131884122</v>
      </c>
      <c r="H5355" s="9">
        <v>1.0828537318141256</v>
      </c>
      <c r="I5355" s="12">
        <v>-0.48615069837888414</v>
      </c>
      <c r="J5355" s="9">
        <v>-7.2044861696518928E-2</v>
      </c>
      <c r="K5355" s="9">
        <v>-0.65677288524399569</v>
      </c>
    </row>
    <row r="5356" spans="1:11" x14ac:dyDescent="0.3">
      <c r="A5356" s="1">
        <v>5203302</v>
      </c>
      <c r="B5356" s="9">
        <v>7.724659401544208E-2</v>
      </c>
      <c r="C5356" s="9">
        <v>-9.7557288630745129E-3</v>
      </c>
      <c r="D5356" s="11">
        <v>-3.5188877612358102E-2</v>
      </c>
      <c r="E5356" s="11">
        <v>-4.1909130431176528E-2</v>
      </c>
      <c r="F5356" s="11">
        <v>-5.4873275020406204E-2</v>
      </c>
      <c r="G5356" s="9">
        <v>0.77206769006603093</v>
      </c>
      <c r="H5356" s="9">
        <v>0.74806038536965325</v>
      </c>
      <c r="I5356" s="12">
        <v>-6.7452550399662678E-2</v>
      </c>
      <c r="J5356" s="9">
        <v>0.58816393642267195</v>
      </c>
      <c r="K5356" s="9">
        <v>-0.62519150364385989</v>
      </c>
    </row>
    <row r="5357" spans="1:11" x14ac:dyDescent="0.3">
      <c r="A5357" s="1">
        <v>5203401</v>
      </c>
      <c r="B5357" s="9">
        <v>-8.2078955002991547E-2</v>
      </c>
      <c r="C5357" s="9">
        <v>-0.13864960569835155</v>
      </c>
      <c r="D5357" s="11">
        <v>-0.10587343186234438</v>
      </c>
      <c r="E5357" s="11">
        <v>-8.2853594467074798E-2</v>
      </c>
      <c r="F5357" s="11">
        <v>-8.4518792639020859E-2</v>
      </c>
      <c r="G5357" s="9">
        <v>0.24300438164121807</v>
      </c>
      <c r="H5357" s="9">
        <v>0.15573369550635763</v>
      </c>
      <c r="I5357" s="12">
        <v>5.7126302571237395E-2</v>
      </c>
      <c r="J5357" s="9">
        <v>1.5890905749744386</v>
      </c>
      <c r="K5357" s="9">
        <v>-0.56050336382463339</v>
      </c>
    </row>
    <row r="5358" spans="1:11" x14ac:dyDescent="0.3">
      <c r="A5358" s="1">
        <v>5203500</v>
      </c>
      <c r="B5358" s="9">
        <v>1.5795360549839321E-2</v>
      </c>
      <c r="C5358" s="9">
        <v>-6.0535626168440992E-2</v>
      </c>
      <c r="D5358" s="11">
        <v>-4.920374536661528E-2</v>
      </c>
      <c r="E5358" s="11">
        <v>-5.3277806781550092E-2</v>
      </c>
      <c r="F5358" s="11">
        <v>5.7842992537432712E-2</v>
      </c>
      <c r="G5358" s="9">
        <v>0.49298679487194297</v>
      </c>
      <c r="H5358" s="9">
        <v>0.55491037780553465</v>
      </c>
      <c r="I5358" s="12">
        <v>-0.44794477444997788</v>
      </c>
      <c r="J5358" s="9">
        <v>-0.35434812237876329</v>
      </c>
      <c r="K5358" s="9">
        <v>-0.66187796628996443</v>
      </c>
    </row>
    <row r="5359" spans="1:11" x14ac:dyDescent="0.3">
      <c r="A5359" s="1">
        <v>5203559</v>
      </c>
      <c r="B5359" s="9">
        <v>-6.6105703920045139E-2</v>
      </c>
      <c r="C5359" s="9">
        <v>-0.12668943154518522</v>
      </c>
      <c r="D5359" s="11">
        <v>-0.10797164621431771</v>
      </c>
      <c r="E5359" s="11">
        <v>-8.7868090840721766E-2</v>
      </c>
      <c r="F5359" s="11">
        <v>-0.5771844294385472</v>
      </c>
      <c r="G5359" s="9">
        <v>0.60276743137009148</v>
      </c>
      <c r="H5359" s="9">
        <v>0.32313036872859374</v>
      </c>
      <c r="I5359" s="12">
        <v>1.2568577201969775E-2</v>
      </c>
      <c r="J5359" s="9">
        <v>1.0337981739607318</v>
      </c>
      <c r="K5359" s="9">
        <v>-0.59686525900882015</v>
      </c>
    </row>
    <row r="5360" spans="1:11" x14ac:dyDescent="0.3">
      <c r="A5360" s="1">
        <v>5203575</v>
      </c>
      <c r="B5360" s="9">
        <v>-0.10588622094827474</v>
      </c>
      <c r="C5360" s="9">
        <v>-0.16057013541146245</v>
      </c>
      <c r="D5360" s="11">
        <v>-0.11356223833003977</v>
      </c>
      <c r="E5360" s="11">
        <v>-8.9039754324012996E-2</v>
      </c>
      <c r="F5360" s="11">
        <v>9.4361818489674962E-4</v>
      </c>
      <c r="G5360" s="9">
        <v>-0.19082753126712995</v>
      </c>
      <c r="H5360" s="9">
        <v>-0.35933299133129198</v>
      </c>
      <c r="I5360" s="12">
        <v>-0.31712377671759551</v>
      </c>
      <c r="J5360" s="9">
        <v>2.1262698501800728</v>
      </c>
      <c r="K5360" s="9">
        <v>-0.49880565626827389</v>
      </c>
    </row>
    <row r="5361" spans="1:11" x14ac:dyDescent="0.3">
      <c r="A5361" s="1">
        <v>5203609</v>
      </c>
      <c r="B5361" s="9">
        <v>-0.10202008374348516</v>
      </c>
      <c r="C5361" s="9">
        <v>-0.15721450760249717</v>
      </c>
      <c r="D5361" s="11">
        <v>-0.11523621225456973</v>
      </c>
      <c r="E5361" s="11">
        <v>-8.9214119730745944E-2</v>
      </c>
      <c r="F5361" s="11">
        <v>-0.18938682327925929</v>
      </c>
      <c r="G5361" s="9">
        <v>0.52473059337742978</v>
      </c>
      <c r="H5361" s="9">
        <v>0.55491037780553465</v>
      </c>
      <c r="I5361" s="12">
        <v>-0.42607664799669032</v>
      </c>
      <c r="J5361" s="9">
        <v>0.11740928893622027</v>
      </c>
      <c r="K5361" s="9">
        <v>-0.6227550350852028</v>
      </c>
    </row>
    <row r="5362" spans="1:11" x14ac:dyDescent="0.3">
      <c r="A5362" s="1">
        <v>5203807</v>
      </c>
      <c r="B5362" s="9">
        <v>-9.286344299529932E-2</v>
      </c>
      <c r="C5362" s="9">
        <v>-0.14896828226531408</v>
      </c>
      <c r="D5362" s="11">
        <v>-0.11010713671797591</v>
      </c>
      <c r="E5362" s="11">
        <v>-8.6173192361131662E-2</v>
      </c>
      <c r="F5362" s="11">
        <v>-0.10317253477355846</v>
      </c>
      <c r="G5362" s="9">
        <v>0.16364488537749447</v>
      </c>
      <c r="H5362" s="9">
        <v>0.18148702984824011</v>
      </c>
      <c r="I5362" s="12">
        <v>-0.28433968960873784</v>
      </c>
      <c r="J5362" s="9">
        <v>0.19018666692875769</v>
      </c>
      <c r="K5362" s="9">
        <v>-0.62549962847329199</v>
      </c>
    </row>
    <row r="5363" spans="1:11" x14ac:dyDescent="0.3">
      <c r="A5363" s="1">
        <v>5203906</v>
      </c>
      <c r="B5363" s="9">
        <v>-6.7021367994863718E-2</v>
      </c>
      <c r="C5363" s="9">
        <v>-0.12572583856685321</v>
      </c>
      <c r="D5363" s="11">
        <v>-9.2382326504664672E-2</v>
      </c>
      <c r="E5363" s="11">
        <v>-7.1390823186796348E-2</v>
      </c>
      <c r="F5363" s="11">
        <v>0.33623423057388896</v>
      </c>
      <c r="G5363" s="9">
        <v>0.6239299637070832</v>
      </c>
      <c r="H5363" s="9">
        <v>0.67080038234400585</v>
      </c>
      <c r="I5363" s="12">
        <v>-0.16453312718230451</v>
      </c>
      <c r="J5363" s="9">
        <v>0.18251022013973583</v>
      </c>
      <c r="K5363" s="9">
        <v>-0.63194345642793603</v>
      </c>
    </row>
    <row r="5364" spans="1:11" x14ac:dyDescent="0.3">
      <c r="A5364" s="1">
        <v>5203939</v>
      </c>
      <c r="B5364" s="9">
        <v>-0.11026106041685242</v>
      </c>
      <c r="C5364" s="9">
        <v>-0.16331564907334314</v>
      </c>
      <c r="D5364" s="11">
        <v>-0.11427965134461232</v>
      </c>
      <c r="E5364" s="11">
        <v>-9.115035052460313E-2</v>
      </c>
      <c r="F5364" s="11">
        <v>-0.25504525217694052</v>
      </c>
      <c r="G5364" s="9">
        <v>0.2231645075752868</v>
      </c>
      <c r="H5364" s="9">
        <v>0.37463703741235871</v>
      </c>
      <c r="I5364" s="12">
        <v>-9.8325217693713093E-2</v>
      </c>
      <c r="J5364" s="9">
        <v>0.76980690143309694</v>
      </c>
      <c r="K5364" s="9">
        <v>-0.54590642021870683</v>
      </c>
    </row>
    <row r="5365" spans="1:11" x14ac:dyDescent="0.3">
      <c r="A5365" s="1">
        <v>5203962</v>
      </c>
      <c r="B5365" s="9">
        <v>-0.11005757951133717</v>
      </c>
      <c r="C5365" s="9">
        <v>-0.16131583048012141</v>
      </c>
      <c r="D5365" s="11">
        <v>-0.11145432269973533</v>
      </c>
      <c r="E5365" s="11">
        <v>-9.1917873387373727E-2</v>
      </c>
      <c r="F5365" s="11">
        <v>-0.48911168742090844</v>
      </c>
      <c r="G5365" s="9">
        <v>-0.92887084651974472</v>
      </c>
      <c r="H5365" s="9">
        <v>0.59354037931835835</v>
      </c>
      <c r="I5365" s="12">
        <v>-0.4856458042325793</v>
      </c>
      <c r="J5365" s="9">
        <v>1.3961389022003559</v>
      </c>
      <c r="K5365" s="9">
        <v>-0.47461312690882507</v>
      </c>
    </row>
    <row r="5366" spans="1:11" x14ac:dyDescent="0.3">
      <c r="A5366" s="1">
        <v>5204003</v>
      </c>
      <c r="B5366" s="9">
        <v>-8.441898541641682E-2</v>
      </c>
      <c r="C5366" s="9">
        <v>-0.13993762445330793</v>
      </c>
      <c r="D5366" s="11">
        <v>-0.10572892793384019</v>
      </c>
      <c r="E5366" s="11">
        <v>-7.6257125080872665E-2</v>
      </c>
      <c r="F5366" s="11">
        <v>0.45740893554802814</v>
      </c>
      <c r="G5366" s="9">
        <v>0.23374577374378191</v>
      </c>
      <c r="H5366" s="9">
        <v>0.12998036116447514</v>
      </c>
      <c r="I5366" s="12">
        <v>-0.14494669502440291</v>
      </c>
      <c r="J5366" s="9">
        <v>0.94369412398492258</v>
      </c>
      <c r="K5366" s="9">
        <v>-0.58811580868269275</v>
      </c>
    </row>
    <row r="5367" spans="1:11" x14ac:dyDescent="0.3">
      <c r="A5367" s="1">
        <v>5204102</v>
      </c>
      <c r="B5367" s="9">
        <v>-6.3460452148347002E-2</v>
      </c>
      <c r="C5367" s="9">
        <v>-0.1207965036324713</v>
      </c>
      <c r="D5367" s="11">
        <v>-8.5255029282277739E-2</v>
      </c>
      <c r="E5367" s="11">
        <v>-7.8300343185484109E-2</v>
      </c>
      <c r="F5367" s="11">
        <v>-0.1291633504348885</v>
      </c>
      <c r="G5367" s="9">
        <v>0.4943094531430034</v>
      </c>
      <c r="H5367" s="9">
        <v>0.67080038234400585</v>
      </c>
      <c r="I5367" s="12">
        <v>-0.65952719875833465</v>
      </c>
      <c r="J5367" s="9">
        <v>0.66478020335844257</v>
      </c>
      <c r="K5367" s="9">
        <v>-0.60755577114672765</v>
      </c>
    </row>
    <row r="5368" spans="1:11" x14ac:dyDescent="0.3">
      <c r="A5368" s="1">
        <v>5204201</v>
      </c>
      <c r="B5368" s="9">
        <v>-0.11422893807439961</v>
      </c>
      <c r="C5368" s="9">
        <v>-0.16974121632081349</v>
      </c>
      <c r="D5368" s="11">
        <v>-0.11854414806893086</v>
      </c>
      <c r="E5368" s="11">
        <v>-9.2168499642562809E-2</v>
      </c>
      <c r="F5368" s="11">
        <v>-2.5466631961484847E-2</v>
      </c>
      <c r="G5368" s="9">
        <v>-0.24770183692279851</v>
      </c>
      <c r="H5368" s="9">
        <v>0.88970372425000688</v>
      </c>
      <c r="I5368" s="12">
        <v>0.40800631610004273</v>
      </c>
      <c r="J5368" s="9">
        <v>1.7172254730268213</v>
      </c>
      <c r="K5368" s="9">
        <v>-0.47729158551647832</v>
      </c>
    </row>
    <row r="5369" spans="1:11" x14ac:dyDescent="0.3">
      <c r="A5369" s="1">
        <v>5204250</v>
      </c>
      <c r="B5369" s="9">
        <v>-8.1570252739203444E-2</v>
      </c>
      <c r="C5369" s="9">
        <v>-0.13886266143225412</v>
      </c>
      <c r="D5369" s="11">
        <v>-7.6888319433664878E-2</v>
      </c>
      <c r="E5369" s="11">
        <v>-2.8214564209457154E-2</v>
      </c>
      <c r="F5369" s="11">
        <v>4.0366777058511323</v>
      </c>
      <c r="G5369" s="9">
        <v>0.17422615154599105</v>
      </c>
      <c r="H5369" s="9">
        <v>0.51628037629271095</v>
      </c>
      <c r="I5369" s="12">
        <v>0.13388737675620377</v>
      </c>
      <c r="J5369" s="9">
        <v>0.15412759655116595</v>
      </c>
      <c r="K5369" s="9">
        <v>-0.63101149783945443</v>
      </c>
    </row>
    <row r="5370" spans="1:11" x14ac:dyDescent="0.3">
      <c r="A5370" s="1">
        <v>5204300</v>
      </c>
      <c r="B5370" s="9">
        <v>-4.565587291576343E-2</v>
      </c>
      <c r="C5370" s="9">
        <v>-0.10984834421534213</v>
      </c>
      <c r="D5370" s="11">
        <v>-6.1611943280857825E-2</v>
      </c>
      <c r="E5370" s="11">
        <v>-4.562583207771833E-2</v>
      </c>
      <c r="F5370" s="11">
        <v>1.1271747443180402</v>
      </c>
      <c r="G5370" s="9">
        <v>0.51547198547999507</v>
      </c>
      <c r="H5370" s="9">
        <v>0.92833372576283069</v>
      </c>
      <c r="I5370" s="12">
        <v>4.5581601167592106E-2</v>
      </c>
      <c r="J5370" s="9">
        <v>-0.16973461546652702</v>
      </c>
      <c r="K5370" s="9">
        <v>-0.6517879265955201</v>
      </c>
    </row>
    <row r="5371" spans="1:11" x14ac:dyDescent="0.3">
      <c r="A5371" s="1">
        <v>5204409</v>
      </c>
      <c r="B5371" s="9">
        <v>-2.8766957757998434E-2</v>
      </c>
      <c r="C5371" s="9">
        <v>-9.6585624779907897E-2</v>
      </c>
      <c r="D5371" s="11">
        <v>-6.8181807922301302E-2</v>
      </c>
      <c r="E5371" s="11">
        <v>-4.6263012126083435E-2</v>
      </c>
      <c r="F5371" s="11">
        <v>0.76035531238305876</v>
      </c>
      <c r="G5371" s="9">
        <v>0.24961767299652754</v>
      </c>
      <c r="H5371" s="9">
        <v>0.45189704043800472</v>
      </c>
      <c r="I5371" s="12">
        <v>-0.23086466534417288</v>
      </c>
      <c r="J5371" s="9">
        <v>-0.44223128101740922</v>
      </c>
      <c r="K5371" s="9">
        <v>-0.66431602067626694</v>
      </c>
    </row>
    <row r="5372" spans="1:11" x14ac:dyDescent="0.3">
      <c r="A5372" s="1">
        <v>5204508</v>
      </c>
      <c r="B5372" s="9">
        <v>0.82748069265013535</v>
      </c>
      <c r="C5372" s="9">
        <v>0.30100058556111775</v>
      </c>
      <c r="D5372" s="11">
        <v>0.15660211253634979</v>
      </c>
      <c r="E5372" s="11">
        <v>6.7589977011554433E-2</v>
      </c>
      <c r="F5372" s="11">
        <v>1.4906061189021843E-2</v>
      </c>
      <c r="G5372" s="9">
        <v>0.97311174726746008</v>
      </c>
      <c r="H5372" s="9">
        <v>0.96696372727565438</v>
      </c>
      <c r="I5372" s="12">
        <v>-5.7183827286056192E-2</v>
      </c>
      <c r="J5372" s="9">
        <v>5.4742723088990388E-3</v>
      </c>
      <c r="K5372" s="9">
        <v>-0.66914273684237735</v>
      </c>
    </row>
    <row r="5373" spans="1:11" x14ac:dyDescent="0.3">
      <c r="A5373" s="1">
        <v>5204557</v>
      </c>
      <c r="B5373" s="9">
        <v>-9.9883534235575125E-2</v>
      </c>
      <c r="C5373" s="9">
        <v>-0.15472078708068313</v>
      </c>
      <c r="D5373" s="11">
        <v>-0.11702996268953275</v>
      </c>
      <c r="E5373" s="11">
        <v>-9.0780982514778882E-2</v>
      </c>
      <c r="F5373" s="11">
        <v>-0.47988073328441733</v>
      </c>
      <c r="G5373" s="9">
        <v>0.73503325847629508</v>
      </c>
      <c r="H5373" s="9">
        <v>0.34888370307047623</v>
      </c>
      <c r="I5373" s="12">
        <v>-0.66803217124139769</v>
      </c>
      <c r="J5373" s="9">
        <v>0.58223486198532437</v>
      </c>
      <c r="K5373" s="9">
        <v>-0.59755876791585993</v>
      </c>
    </row>
    <row r="5374" spans="1:11" x14ac:dyDescent="0.3">
      <c r="A5374" s="1">
        <v>5204607</v>
      </c>
      <c r="B5374" s="9">
        <v>-0.10720884683412381</v>
      </c>
      <c r="C5374" s="9">
        <v>-0.15836210326010869</v>
      </c>
      <c r="D5374" s="11">
        <v>-0.11711019319998578</v>
      </c>
      <c r="E5374" s="11">
        <v>-9.0595580485571384E-2</v>
      </c>
      <c r="F5374" s="11">
        <v>-0.35719802182842653</v>
      </c>
      <c r="G5374" s="9">
        <v>0.26019893916502412</v>
      </c>
      <c r="H5374" s="9">
        <v>-6.3169646399643467E-2</v>
      </c>
      <c r="I5374" s="12">
        <v>-1.1308444238613722</v>
      </c>
      <c r="J5374" s="9">
        <v>0.58265194793410946</v>
      </c>
      <c r="K5374" s="9">
        <v>-0.55940685256011824</v>
      </c>
    </row>
    <row r="5375" spans="1:11" x14ac:dyDescent="0.3">
      <c r="A5375" s="1">
        <v>5204656</v>
      </c>
      <c r="B5375" s="9">
        <v>-0.10720884683412381</v>
      </c>
      <c r="C5375" s="9">
        <v>-0.15858968552132277</v>
      </c>
      <c r="D5375" s="11">
        <v>-0.11093425762783735</v>
      </c>
      <c r="E5375" s="11">
        <v>-9.0090914705325278E-2</v>
      </c>
      <c r="F5375" s="11">
        <v>-0.2699179403392778</v>
      </c>
      <c r="G5375" s="9">
        <v>9.7511971824392682E-2</v>
      </c>
      <c r="H5375" s="9">
        <v>-0.34645632416035077</v>
      </c>
      <c r="I5375" s="12">
        <v>-0.3468516200256081</v>
      </c>
      <c r="J5375" s="9">
        <v>-0.53570103340598918</v>
      </c>
      <c r="K5375" s="9">
        <v>-0.64352493099506658</v>
      </c>
    </row>
    <row r="5376" spans="1:11" x14ac:dyDescent="0.3">
      <c r="A5376" s="1">
        <v>5204706</v>
      </c>
      <c r="B5376" s="9">
        <v>-5.5728177738767856E-2</v>
      </c>
      <c r="C5376" s="9">
        <v>-0.11596885438927015</v>
      </c>
      <c r="D5376" s="11">
        <v>-0.10341043029183439</v>
      </c>
      <c r="E5376" s="11">
        <v>-7.8892931334889144E-2</v>
      </c>
      <c r="F5376" s="11">
        <v>-0.22218757727625438</v>
      </c>
      <c r="G5376" s="9">
        <v>0.79984351375833351</v>
      </c>
      <c r="H5376" s="9">
        <v>0.38751370458329853</v>
      </c>
      <c r="I5376" s="12">
        <v>-0.30127529180670054</v>
      </c>
      <c r="J5376" s="9">
        <v>0.84696684856516125</v>
      </c>
      <c r="K5376" s="9">
        <v>-0.60376084745612568</v>
      </c>
    </row>
    <row r="5377" spans="1:11" x14ac:dyDescent="0.3">
      <c r="A5377" s="1">
        <v>5204805</v>
      </c>
      <c r="B5377" s="9">
        <v>-8.1366771833688206E-2</v>
      </c>
      <c r="C5377" s="9">
        <v>-0.14060584470963869</v>
      </c>
      <c r="D5377" s="11">
        <v>-9.3005809710357462E-2</v>
      </c>
      <c r="E5377" s="11">
        <v>-6.751870461681074E-2</v>
      </c>
      <c r="F5377" s="11">
        <v>1.1737928371313759</v>
      </c>
      <c r="G5377" s="9">
        <v>0.81307009646895245</v>
      </c>
      <c r="H5377" s="9">
        <v>0.46477370760894599</v>
      </c>
      <c r="I5377" s="12">
        <v>-0.20946376594765545</v>
      </c>
      <c r="J5377" s="9">
        <v>1.7461968777605408</v>
      </c>
      <c r="K5377" s="9">
        <v>-0.56317104054487854</v>
      </c>
    </row>
    <row r="5378" spans="1:11" x14ac:dyDescent="0.3">
      <c r="A5378" s="1">
        <v>5204854</v>
      </c>
      <c r="B5378" s="9">
        <v>-8.2587657266779649E-2</v>
      </c>
      <c r="C5378" s="9">
        <v>-0.13741485087687083</v>
      </c>
      <c r="D5378" s="11">
        <v>-0.10883373583221895</v>
      </c>
      <c r="E5378" s="11">
        <v>-8.7354853134000071E-2</v>
      </c>
      <c r="F5378" s="11">
        <v>-0.43832639988687094</v>
      </c>
      <c r="G5378" s="9">
        <v>0.84349123670338022</v>
      </c>
      <c r="H5378" s="9">
        <v>3.984369096788646E-2</v>
      </c>
      <c r="I5378" s="12">
        <v>0.29644081430412556</v>
      </c>
      <c r="J5378" s="9">
        <v>-0.24896638852744515</v>
      </c>
      <c r="K5378" s="9">
        <v>-0.64670219552518737</v>
      </c>
    </row>
    <row r="5379" spans="1:11" x14ac:dyDescent="0.3">
      <c r="A5379" s="1">
        <v>5204904</v>
      </c>
      <c r="B5379" s="9">
        <v>-9.6397526395657906E-3</v>
      </c>
      <c r="C5379" s="9">
        <v>-8.8862354425940177E-2</v>
      </c>
      <c r="D5379" s="11">
        <v>-9.515515246050435E-2</v>
      </c>
      <c r="E5379" s="11">
        <v>-7.4477952582753623E-2</v>
      </c>
      <c r="F5379" s="11">
        <v>-0.30360902592484507</v>
      </c>
      <c r="G5379" s="9">
        <v>0.1583542522932469</v>
      </c>
      <c r="H5379" s="9">
        <v>0.4390203732670635</v>
      </c>
      <c r="I5379" s="12">
        <v>0.15301981453369798</v>
      </c>
      <c r="J5379" s="9">
        <v>-0.20568743701689271</v>
      </c>
      <c r="K5379" s="9">
        <v>-0.65888106618599485</v>
      </c>
    </row>
    <row r="5380" spans="1:11" x14ac:dyDescent="0.3">
      <c r="A5380" s="1">
        <v>5204953</v>
      </c>
      <c r="B5380" s="9">
        <v>-0.10842973226721525</v>
      </c>
      <c r="C5380" s="9">
        <v>-0.15715155931748051</v>
      </c>
      <c r="D5380" s="11">
        <v>-0.10990402349191845</v>
      </c>
      <c r="E5380" s="11">
        <v>-8.9852800887452428E-2</v>
      </c>
      <c r="F5380" s="11">
        <v>-0.28534188166868835</v>
      </c>
      <c r="G5380" s="9">
        <v>-0.48710298398502683</v>
      </c>
      <c r="H5380" s="9">
        <v>-5.0292979228702225E-2</v>
      </c>
      <c r="I5380" s="12">
        <v>-1.6770203741582361</v>
      </c>
      <c r="J5380" s="9">
        <v>-0.59216836343859003</v>
      </c>
      <c r="K5380" s="9">
        <v>-0.63672751051547483</v>
      </c>
    </row>
    <row r="5381" spans="1:11" x14ac:dyDescent="0.3">
      <c r="A5381" s="1">
        <v>5205000</v>
      </c>
      <c r="B5381" s="9">
        <v>-6.864921523898565E-2</v>
      </c>
      <c r="C5381" s="9">
        <v>-0.12952694654670566</v>
      </c>
      <c r="D5381" s="11">
        <v>-0.10221778462728164</v>
      </c>
      <c r="E5381" s="11">
        <v>-7.0601236276712886E-2</v>
      </c>
      <c r="F5381" s="11">
        <v>0.48772593455170038</v>
      </c>
      <c r="G5381" s="9">
        <v>0.45992033809539135</v>
      </c>
      <c r="H5381" s="9">
        <v>0.70943038385682955</v>
      </c>
      <c r="I5381" s="12">
        <v>0.13078272809055053</v>
      </c>
      <c r="J5381" s="9">
        <v>1.0290817617267407</v>
      </c>
      <c r="K5381" s="9">
        <v>-0.59797527763845515</v>
      </c>
    </row>
    <row r="5382" spans="1:11" x14ac:dyDescent="0.3">
      <c r="A5382" s="1">
        <v>5205059</v>
      </c>
      <c r="B5382" s="9">
        <v>-0.10639492321206284</v>
      </c>
      <c r="C5382" s="9">
        <v>-0.16209057860340345</v>
      </c>
      <c r="D5382" s="11">
        <v>-0.11158073862558428</v>
      </c>
      <c r="E5382" s="11">
        <v>-8.7663886949367845E-2</v>
      </c>
      <c r="F5382" s="11">
        <v>0.37098603441886352</v>
      </c>
      <c r="G5382" s="9">
        <v>-0.86406059123770629</v>
      </c>
      <c r="H5382" s="9">
        <v>0.55491037780553465</v>
      </c>
      <c r="I5382" s="12">
        <v>-5.6091526110541315E-2</v>
      </c>
      <c r="J5382" s="9">
        <v>0.1216743051538359</v>
      </c>
      <c r="K5382" s="9">
        <v>-0.62114056838632681</v>
      </c>
    </row>
    <row r="5383" spans="1:11" x14ac:dyDescent="0.3">
      <c r="A5383" s="1">
        <v>5205109</v>
      </c>
      <c r="B5383" s="9">
        <v>1.1250715169661751</v>
      </c>
      <c r="C5383" s="9">
        <v>0.37753117361407074</v>
      </c>
      <c r="D5383" s="11">
        <v>0.30581431867869169</v>
      </c>
      <c r="E5383" s="11">
        <v>0.58445838896861491</v>
      </c>
      <c r="F5383" s="11">
        <v>2.5301001320498324</v>
      </c>
      <c r="G5383" s="9">
        <v>1.118604157084284</v>
      </c>
      <c r="H5383" s="9">
        <v>1.3918937439167154</v>
      </c>
      <c r="I5383" s="12">
        <v>-0.25941883235252572</v>
      </c>
      <c r="J5383" s="9">
        <v>-0.28548553434430274</v>
      </c>
      <c r="K5383" s="9">
        <v>-0.67872381276184091</v>
      </c>
    </row>
    <row r="5384" spans="1:11" x14ac:dyDescent="0.3">
      <c r="A5384" s="1">
        <v>5205208</v>
      </c>
      <c r="B5384" s="9">
        <v>-9.357562616460266E-2</v>
      </c>
      <c r="C5384" s="9">
        <v>-0.15144263408404607</v>
      </c>
      <c r="D5384" s="11">
        <v>-0.11387903033211268</v>
      </c>
      <c r="E5384" s="11">
        <v>-8.937593333968985E-2</v>
      </c>
      <c r="F5384" s="11">
        <v>-0.38210631177656817</v>
      </c>
      <c r="G5384" s="9">
        <v>0.25623096435183695</v>
      </c>
      <c r="H5384" s="9">
        <v>7.8473692480710178E-2</v>
      </c>
      <c r="I5384" s="12">
        <v>-0.7961955642746209</v>
      </c>
      <c r="J5384" s="9">
        <v>-0.20785304611654082</v>
      </c>
      <c r="K5384" s="9">
        <v>-0.64878946379507696</v>
      </c>
    </row>
    <row r="5385" spans="1:11" x14ac:dyDescent="0.3">
      <c r="A5385" s="1">
        <v>5205307</v>
      </c>
      <c r="B5385" s="9">
        <v>-7.7805855987171491E-2</v>
      </c>
      <c r="C5385" s="9">
        <v>-0.13014190286956076</v>
      </c>
      <c r="D5385" s="11">
        <v>-0.1087526395529933</v>
      </c>
      <c r="E5385" s="11">
        <v>-5.3068087148886674E-2</v>
      </c>
      <c r="F5385" s="11">
        <v>1.5793953621536079</v>
      </c>
      <c r="G5385" s="9">
        <v>-0.52413741557476412</v>
      </c>
      <c r="H5385" s="9">
        <v>-0.9516596811945891</v>
      </c>
      <c r="I5385" s="12">
        <v>-0.25150114388342032</v>
      </c>
      <c r="J5385" s="9">
        <v>-1.0025213052699307</v>
      </c>
      <c r="K5385" s="9">
        <v>-0.68404180544123339</v>
      </c>
    </row>
    <row r="5386" spans="1:11" x14ac:dyDescent="0.3">
      <c r="A5386" s="1">
        <v>5205406</v>
      </c>
      <c r="B5386" s="9">
        <v>7.1142166849984853E-2</v>
      </c>
      <c r="C5386" s="9">
        <v>-6.9793866241661243E-2</v>
      </c>
      <c r="D5386" s="11">
        <v>-4.3308433982304925E-2</v>
      </c>
      <c r="E5386" s="11">
        <v>-5.6266792123498381E-2</v>
      </c>
      <c r="F5386" s="11">
        <v>6.5585983037282775E-2</v>
      </c>
      <c r="G5386" s="9">
        <v>0.96385313937002537</v>
      </c>
      <c r="H5386" s="9">
        <v>1.5077837484551866</v>
      </c>
      <c r="I5386" s="12">
        <v>0.50818823663668378</v>
      </c>
      <c r="J5386" s="9">
        <v>-0.40065237359245348</v>
      </c>
      <c r="K5386" s="9">
        <v>-0.67622748866988369</v>
      </c>
    </row>
    <row r="5387" spans="1:11" x14ac:dyDescent="0.3">
      <c r="A5387" s="1">
        <v>5205455</v>
      </c>
      <c r="B5387" s="9">
        <v>-7.6991932365110524E-2</v>
      </c>
      <c r="C5387" s="9">
        <v>-0.1373712712949362</v>
      </c>
      <c r="D5387" s="11">
        <v>-9.8458839713971999E-2</v>
      </c>
      <c r="E5387" s="11">
        <v>-5.7983466547971436E-2</v>
      </c>
      <c r="F5387" s="11">
        <v>1.689602176210808</v>
      </c>
      <c r="G5387" s="9">
        <v>4.8573615795096919E-2</v>
      </c>
      <c r="H5387" s="9">
        <v>0.68367704951494712</v>
      </c>
      <c r="I5387" s="12">
        <v>0.86746982145408158</v>
      </c>
      <c r="J5387" s="9">
        <v>1.669407744964911</v>
      </c>
      <c r="K5387" s="9">
        <v>-0.5699216123644868</v>
      </c>
    </row>
    <row r="5388" spans="1:11" x14ac:dyDescent="0.3">
      <c r="A5388" s="1">
        <v>5205471</v>
      </c>
      <c r="B5388" s="9">
        <v>-3.1005247718666085E-2</v>
      </c>
      <c r="C5388" s="9">
        <v>-0.1142256711118856</v>
      </c>
      <c r="D5388" s="11">
        <v>-3.0012884134374789E-2</v>
      </c>
      <c r="E5388" s="11">
        <v>3.1807650753363961E-2</v>
      </c>
      <c r="F5388" s="11">
        <v>4.8002702218269198</v>
      </c>
      <c r="G5388" s="9">
        <v>1.0604071931575536</v>
      </c>
      <c r="H5388" s="9">
        <v>1.0828537318141256</v>
      </c>
      <c r="I5388" s="12">
        <v>6.5361711656458437E-3</v>
      </c>
      <c r="J5388" s="9">
        <v>-0.41961932782297129</v>
      </c>
      <c r="K5388" s="9">
        <v>-0.67065138109501887</v>
      </c>
    </row>
    <row r="5389" spans="1:11" x14ac:dyDescent="0.3">
      <c r="A5389" s="1">
        <v>5205497</v>
      </c>
      <c r="B5389" s="9">
        <v>0.21703797610441258</v>
      </c>
      <c r="C5389" s="9">
        <v>0.26780747065425337</v>
      </c>
      <c r="D5389" s="11">
        <v>2.5613117022747933E-2</v>
      </c>
      <c r="E5389" s="11">
        <v>-4.8919819965165388E-2</v>
      </c>
      <c r="F5389" s="11">
        <v>-0.65751186194472622</v>
      </c>
      <c r="G5389" s="9">
        <v>1.0418899773626857</v>
      </c>
      <c r="H5389" s="9">
        <v>0.76093705254059452</v>
      </c>
      <c r="I5389" s="12">
        <v>0.12240190800428187</v>
      </c>
      <c r="J5389" s="9">
        <v>-0.69718222402517549</v>
      </c>
      <c r="K5389" s="9">
        <v>-0.66279880241330269</v>
      </c>
    </row>
    <row r="5390" spans="1:11" x14ac:dyDescent="0.3">
      <c r="A5390" s="1">
        <v>5205513</v>
      </c>
      <c r="B5390" s="9">
        <v>-3.9347964844790959E-2</v>
      </c>
      <c r="C5390" s="9">
        <v>-5.5412604203238576E-2</v>
      </c>
      <c r="D5390" s="11">
        <v>-8.1101973324445714E-2</v>
      </c>
      <c r="E5390" s="11">
        <v>-7.3606623438781146E-2</v>
      </c>
      <c r="F5390" s="11">
        <v>-0.46111554259973708</v>
      </c>
      <c r="G5390" s="9">
        <v>0.35807565122361418</v>
      </c>
      <c r="H5390" s="9">
        <v>-1.1662977715878502E-2</v>
      </c>
      <c r="I5390" s="12">
        <v>0.43949034057161573</v>
      </c>
      <c r="J5390" s="9">
        <v>1.1859092851495758</v>
      </c>
      <c r="K5390" s="9">
        <v>-0.52358278659424917</v>
      </c>
    </row>
    <row r="5391" spans="1:11" x14ac:dyDescent="0.3">
      <c r="A5391" s="1">
        <v>5205521</v>
      </c>
      <c r="B5391" s="9">
        <v>-0.10151138147969706</v>
      </c>
      <c r="C5391" s="9">
        <v>-0.15703050492321768</v>
      </c>
      <c r="D5391" s="11">
        <v>-0.11434185546926826</v>
      </c>
      <c r="E5391" s="11">
        <v>-9.0828863109739325E-2</v>
      </c>
      <c r="F5391" s="11">
        <v>-0.43144603478789173</v>
      </c>
      <c r="G5391" s="9">
        <v>1.153918420536109E-2</v>
      </c>
      <c r="H5391" s="9">
        <v>1.2136894550627388E-3</v>
      </c>
      <c r="I5391" s="12">
        <v>-1.3356229959110317</v>
      </c>
      <c r="J5391" s="9">
        <v>1.8556027139224236</v>
      </c>
      <c r="K5391" s="9">
        <v>-0.53187119415027495</v>
      </c>
    </row>
    <row r="5392" spans="1:11" x14ac:dyDescent="0.3">
      <c r="A5392" s="1">
        <v>5205703</v>
      </c>
      <c r="B5392" s="9">
        <v>-0.11249935037752007</v>
      </c>
      <c r="C5392" s="9">
        <v>-0.16466177393754566</v>
      </c>
      <c r="D5392" s="11">
        <v>-0.11196962284921801</v>
      </c>
      <c r="E5392" s="11">
        <v>-9.0040203673065186E-2</v>
      </c>
      <c r="F5392" s="11">
        <v>8.8666381822141316E-2</v>
      </c>
      <c r="G5392" s="9">
        <v>0.36733425912104883</v>
      </c>
      <c r="H5392" s="9">
        <v>0.36176037024141749</v>
      </c>
      <c r="I5392" s="12">
        <v>-1.1481713850432032</v>
      </c>
      <c r="J5392" s="9">
        <v>-0.14659648945681192</v>
      </c>
      <c r="K5392" s="9">
        <v>-0.59409961937227207</v>
      </c>
    </row>
    <row r="5393" spans="1:11" x14ac:dyDescent="0.3">
      <c r="A5393" s="1">
        <v>5205802</v>
      </c>
      <c r="B5393" s="9">
        <v>-5.0539414648129208E-2</v>
      </c>
      <c r="C5393" s="9">
        <v>-0.12540141279022887</v>
      </c>
      <c r="D5393" s="11">
        <v>-0.11206540697863013</v>
      </c>
      <c r="E5393" s="11">
        <v>-8.5175966242551165E-2</v>
      </c>
      <c r="F5393" s="11">
        <v>-0.4370889330408092</v>
      </c>
      <c r="G5393" s="9">
        <v>0.22184184930422346</v>
      </c>
      <c r="H5393" s="9">
        <v>0.28450036721577004</v>
      </c>
      <c r="I5393" s="12">
        <v>-0.51953626130985431</v>
      </c>
      <c r="J5393" s="9">
        <v>1.1087556814305424</v>
      </c>
      <c r="K5393" s="9">
        <v>-0.61573742205098692</v>
      </c>
    </row>
    <row r="5394" spans="1:11" x14ac:dyDescent="0.3">
      <c r="A5394" s="1">
        <v>5205901</v>
      </c>
      <c r="B5394" s="9">
        <v>-5.3286406872584964E-2</v>
      </c>
      <c r="C5394" s="9">
        <v>-0.13217077451740558</v>
      </c>
      <c r="D5394" s="11">
        <v>-8.6355692543927456E-2</v>
      </c>
      <c r="E5394" s="11">
        <v>-6.008490839529574E-2</v>
      </c>
      <c r="F5394" s="11">
        <v>1.2460484102378275</v>
      </c>
      <c r="G5394" s="9">
        <v>0.83952326189019455</v>
      </c>
      <c r="H5394" s="9">
        <v>0.51628037629271095</v>
      </c>
      <c r="I5394" s="12">
        <v>-0.2970217902586143</v>
      </c>
      <c r="J5394" s="9">
        <v>-6.4736627734164248E-2</v>
      </c>
      <c r="K5394" s="9">
        <v>-0.66075973229687091</v>
      </c>
    </row>
    <row r="5395" spans="1:11" x14ac:dyDescent="0.3">
      <c r="A5395" s="1">
        <v>5206206</v>
      </c>
      <c r="B5395" s="9">
        <v>0.28673018624338259</v>
      </c>
      <c r="C5395" s="9">
        <v>0.12530223772806517</v>
      </c>
      <c r="D5395" s="11">
        <v>7.1620628619252225E-2</v>
      </c>
      <c r="E5395" s="11">
        <v>4.9041171054676279E-2</v>
      </c>
      <c r="F5395" s="11">
        <v>0.40090740375750267</v>
      </c>
      <c r="G5395" s="9">
        <v>0.74296920810266498</v>
      </c>
      <c r="H5395" s="9">
        <v>0.52915704346365222</v>
      </c>
      <c r="I5395" s="12">
        <v>-0.11761844620376492</v>
      </c>
      <c r="J5395" s="9">
        <v>0.71841222326054133</v>
      </c>
      <c r="K5395" s="9">
        <v>-0.63005787232521515</v>
      </c>
    </row>
    <row r="5396" spans="1:11" x14ac:dyDescent="0.3">
      <c r="A5396" s="1">
        <v>5206305</v>
      </c>
      <c r="B5396" s="9">
        <v>-7.8212817798201967E-2</v>
      </c>
      <c r="C5396" s="9">
        <v>-0.15957748937850735</v>
      </c>
      <c r="D5396" s="11">
        <v>-0.1140986138928472</v>
      </c>
      <c r="E5396" s="11">
        <v>-8.8718111225629559E-2</v>
      </c>
      <c r="F5396" s="11">
        <v>-7.5477131445858135E-4</v>
      </c>
      <c r="G5396" s="9">
        <v>0.82497402090851235</v>
      </c>
      <c r="H5396" s="9">
        <v>0.38751370458329853</v>
      </c>
      <c r="I5396" s="12">
        <v>-0.61610689411818087</v>
      </c>
      <c r="J5396" s="9">
        <v>2.3288761882794997</v>
      </c>
      <c r="K5396" s="9">
        <v>-0.62886799308594676</v>
      </c>
    </row>
    <row r="5397" spans="1:11" x14ac:dyDescent="0.3">
      <c r="A5397" s="1">
        <v>5206404</v>
      </c>
      <c r="B5397" s="9">
        <v>-5.104811691191731E-2</v>
      </c>
      <c r="C5397" s="9">
        <v>-9.3912743754584901E-2</v>
      </c>
      <c r="D5397" s="11">
        <v>-5.7340080890693243E-2</v>
      </c>
      <c r="E5397" s="11">
        <v>-5.9539711472498362E-2</v>
      </c>
      <c r="F5397" s="11">
        <v>0.24897574424164551</v>
      </c>
      <c r="G5397" s="9">
        <v>0.30649197865219463</v>
      </c>
      <c r="H5397" s="9">
        <v>0.64504704800212331</v>
      </c>
      <c r="I5397" s="12">
        <v>0.48581149998670081</v>
      </c>
      <c r="J5397" s="9">
        <v>-0.55261230412072215</v>
      </c>
      <c r="K5397" s="9">
        <v>-0.65735429833957548</v>
      </c>
    </row>
    <row r="5398" spans="1:11" x14ac:dyDescent="0.3">
      <c r="A5398" s="1">
        <v>5206503</v>
      </c>
      <c r="B5398" s="9">
        <v>-9.1744298014965489E-2</v>
      </c>
      <c r="C5398" s="9">
        <v>-0.15774230476148304</v>
      </c>
      <c r="D5398" s="11">
        <v>-0.11670224734761996</v>
      </c>
      <c r="E5398" s="11">
        <v>-8.9133263986681172E-2</v>
      </c>
      <c r="F5398" s="11">
        <v>-0.15588562608750883</v>
      </c>
      <c r="G5398" s="9">
        <v>0.61599401408071042</v>
      </c>
      <c r="H5398" s="9">
        <v>0.61929371366024089</v>
      </c>
      <c r="I5398" s="12">
        <v>-0.16516562184922087</v>
      </c>
      <c r="J5398" s="9">
        <v>3.4292297131932119</v>
      </c>
      <c r="K5398" s="9">
        <v>-0.54576032019044352</v>
      </c>
    </row>
    <row r="5399" spans="1:11" x14ac:dyDescent="0.3">
      <c r="A5399" s="1">
        <v>5206602</v>
      </c>
      <c r="B5399" s="9">
        <v>-0.10537751868448664</v>
      </c>
      <c r="C5399" s="9">
        <v>-0.16237142479809316</v>
      </c>
      <c r="D5399" s="11">
        <v>-0.1110171867249391</v>
      </c>
      <c r="E5399" s="11">
        <v>-8.8296869494114485E-2</v>
      </c>
      <c r="F5399" s="11">
        <v>0.27033676302973103</v>
      </c>
      <c r="G5399" s="9">
        <v>4.7250957524036498E-2</v>
      </c>
      <c r="H5399" s="9">
        <v>1.0184703959594192</v>
      </c>
      <c r="I5399" s="12">
        <v>-0.36822812795128984</v>
      </c>
      <c r="J5399" s="9">
        <v>3.0436762097507986</v>
      </c>
      <c r="K5399" s="9">
        <v>-0.48246163352659971</v>
      </c>
    </row>
    <row r="5400" spans="1:11" x14ac:dyDescent="0.3">
      <c r="A5400" s="1">
        <v>5206701</v>
      </c>
      <c r="B5400" s="9">
        <v>-0.11392371671612675</v>
      </c>
      <c r="C5400" s="9">
        <v>-0.15828947062355098</v>
      </c>
      <c r="D5400" s="11">
        <v>-0.11379245745615826</v>
      </c>
      <c r="E5400" s="11">
        <v>-9.1813715837622351E-2</v>
      </c>
      <c r="F5400" s="11">
        <v>-0.54897942192634275</v>
      </c>
      <c r="G5400" s="9">
        <v>-6.1207020703051611E-2</v>
      </c>
      <c r="H5400" s="9">
        <v>-5.0292979228702225E-2</v>
      </c>
      <c r="I5400" s="12">
        <v>2.6536709583222167</v>
      </c>
      <c r="J5400" s="9">
        <v>-0.17375820195194802</v>
      </c>
      <c r="K5400" s="9">
        <v>-0.4921123898121596</v>
      </c>
    </row>
    <row r="5401" spans="1:11" x14ac:dyDescent="0.3">
      <c r="A5401" s="1">
        <v>5206800</v>
      </c>
      <c r="B5401" s="9">
        <v>-0.10537751868448664</v>
      </c>
      <c r="C5401" s="9">
        <v>-0.16335438647950726</v>
      </c>
      <c r="D5401" s="11">
        <v>-0.11598111503835298</v>
      </c>
      <c r="E5401" s="11">
        <v>-9.128995589975987E-2</v>
      </c>
      <c r="F5401" s="11">
        <v>-0.28305668711715398</v>
      </c>
      <c r="G5401" s="9">
        <v>0.11735184589032395</v>
      </c>
      <c r="H5401" s="9">
        <v>0.50340370912176968</v>
      </c>
      <c r="I5401" s="12">
        <v>0.43787947630835317</v>
      </c>
      <c r="J5401" s="9">
        <v>0.2576193485131138</v>
      </c>
      <c r="K5401" s="9">
        <v>-0.62722297780999903</v>
      </c>
    </row>
    <row r="5402" spans="1:11" x14ac:dyDescent="0.3">
      <c r="A5402" s="1">
        <v>5206909</v>
      </c>
      <c r="B5402" s="9">
        <v>-0.10761580864515428</v>
      </c>
      <c r="C5402" s="9">
        <v>-0.16733465496286867</v>
      </c>
      <c r="D5402" s="11">
        <v>-0.10980414269768471</v>
      </c>
      <c r="E5402" s="11">
        <v>-7.8645772994348162E-2</v>
      </c>
      <c r="F5402" s="11">
        <v>3.9017076944928899</v>
      </c>
      <c r="G5402" s="9">
        <v>0.47976021216132114</v>
      </c>
      <c r="H5402" s="9">
        <v>0.74806038536965325</v>
      </c>
      <c r="I5402" s="12">
        <v>-0.59992017934638209</v>
      </c>
      <c r="J5402" s="9">
        <v>0.1873193777608903</v>
      </c>
      <c r="K5402" s="9">
        <v>-0.64142853028640745</v>
      </c>
    </row>
    <row r="5403" spans="1:11" x14ac:dyDescent="0.3">
      <c r="A5403" s="1">
        <v>5207105</v>
      </c>
      <c r="B5403" s="9">
        <v>-0.10965061770030669</v>
      </c>
      <c r="C5403" s="9">
        <v>-0.16655990683958663</v>
      </c>
      <c r="D5403" s="11">
        <v>-0.11998953671635865</v>
      </c>
      <c r="E5403" s="11">
        <v>-9.0991439310936673E-2</v>
      </c>
      <c r="F5403" s="11">
        <v>1.5275804151966454E-2</v>
      </c>
      <c r="G5403" s="9">
        <v>0.2443270399122785</v>
      </c>
      <c r="H5403" s="9">
        <v>0.91545705859188942</v>
      </c>
      <c r="I5403" s="12">
        <v>-0.564487735062013</v>
      </c>
      <c r="J5403" s="9">
        <v>1.4414189710406</v>
      </c>
      <c r="K5403" s="9">
        <v>-0.55650622916580972</v>
      </c>
    </row>
    <row r="5404" spans="1:11" x14ac:dyDescent="0.3">
      <c r="A5404" s="1">
        <v>5207253</v>
      </c>
      <c r="B5404" s="9">
        <v>-9.4898252050451729E-2</v>
      </c>
      <c r="C5404" s="9">
        <v>-0.14286229861869759</v>
      </c>
      <c r="D5404" s="11">
        <v>-0.10070386313144225</v>
      </c>
      <c r="E5404" s="11">
        <v>-7.9384505226734653E-2</v>
      </c>
      <c r="F5404" s="11">
        <v>0.31585391699732412</v>
      </c>
      <c r="G5404" s="9">
        <v>0.13322374514306662</v>
      </c>
      <c r="H5404" s="9">
        <v>0.12998036116447514</v>
      </c>
      <c r="I5404" s="12">
        <v>-0.2868319006682486</v>
      </c>
      <c r="J5404" s="9">
        <v>-0.48534615138709375</v>
      </c>
      <c r="K5404" s="9">
        <v>-0.64594211715699035</v>
      </c>
    </row>
    <row r="5405" spans="1:11" x14ac:dyDescent="0.3">
      <c r="A5405" s="1">
        <v>5207352</v>
      </c>
      <c r="B5405" s="9">
        <v>-0.10283400736554613</v>
      </c>
      <c r="C5405" s="9">
        <v>-0.15717092802056257</v>
      </c>
      <c r="D5405" s="11">
        <v>-0.10615209082568004</v>
      </c>
      <c r="E5405" s="11">
        <v>-8.4960616574421777E-2</v>
      </c>
      <c r="F5405" s="11">
        <v>0.43217513667544072</v>
      </c>
      <c r="G5405" s="9">
        <v>0.43346717267415064</v>
      </c>
      <c r="H5405" s="9">
        <v>0.56778704497647592</v>
      </c>
      <c r="I5405" s="12">
        <v>-2.0295091210642451E-3</v>
      </c>
      <c r="J5405" s="9">
        <v>-0.59146355358125347</v>
      </c>
      <c r="K5405" s="9">
        <v>-0.6591832745998405</v>
      </c>
    </row>
    <row r="5406" spans="1:11" x14ac:dyDescent="0.3">
      <c r="A5406" s="1">
        <v>5207402</v>
      </c>
      <c r="B5406" s="9">
        <v>-6.0001276754587912E-2</v>
      </c>
      <c r="C5406" s="9">
        <v>-0.11966343450217133</v>
      </c>
      <c r="D5406" s="11">
        <v>-7.7004677168477434E-2</v>
      </c>
      <c r="E5406" s="11">
        <v>-4.7901329587848589E-2</v>
      </c>
      <c r="F5406" s="11">
        <v>1.3716795357917171</v>
      </c>
      <c r="G5406" s="9">
        <v>0.41627261515034314</v>
      </c>
      <c r="H5406" s="9">
        <v>1.0442237303013018</v>
      </c>
      <c r="I5406" s="12">
        <v>-0.25150114388342032</v>
      </c>
      <c r="J5406" s="9">
        <v>0.50552019762290612</v>
      </c>
      <c r="K5406" s="9">
        <v>-0.61841141772318342</v>
      </c>
    </row>
    <row r="5407" spans="1:11" x14ac:dyDescent="0.3">
      <c r="A5407" s="1">
        <v>5207501</v>
      </c>
      <c r="B5407" s="9">
        <v>-0.10283400736554613</v>
      </c>
      <c r="C5407" s="9">
        <v>-0.16102529993389064</v>
      </c>
      <c r="D5407" s="11">
        <v>-0.11697905276975855</v>
      </c>
      <c r="E5407" s="11">
        <v>-9.017438109023497E-2</v>
      </c>
      <c r="F5407" s="11">
        <v>-0.17877605660343177</v>
      </c>
      <c r="G5407" s="9">
        <v>2.212045037385767E-2</v>
      </c>
      <c r="H5407" s="9">
        <v>0.63217038083118215</v>
      </c>
      <c r="I5407" s="12">
        <v>0.2140335337519659</v>
      </c>
      <c r="J5407" s="9">
        <v>1.3457184343294064</v>
      </c>
      <c r="K5407" s="9">
        <v>-0.57834252389612406</v>
      </c>
    </row>
    <row r="5408" spans="1:11" x14ac:dyDescent="0.3">
      <c r="A5408" s="1">
        <v>5207535</v>
      </c>
      <c r="B5408" s="9">
        <v>-8.441898541641682E-2</v>
      </c>
      <c r="C5408" s="9">
        <v>-0.14231029058085914</v>
      </c>
      <c r="D5408" s="11">
        <v>-0.1066393501852289</v>
      </c>
      <c r="E5408" s="11">
        <v>-8.5589766545294488E-2</v>
      </c>
      <c r="F5408" s="11">
        <v>-0.21908575490741625</v>
      </c>
      <c r="G5408" s="9">
        <v>-0.23712057075430193</v>
      </c>
      <c r="H5408" s="9">
        <v>-0.10179964791246719</v>
      </c>
      <c r="I5408" s="12">
        <v>1.1598150458780325</v>
      </c>
      <c r="J5408" s="9">
        <v>1.4983596059711772</v>
      </c>
      <c r="K5408" s="9">
        <v>-0.56953450180452503</v>
      </c>
    </row>
    <row r="5409" spans="1:11" x14ac:dyDescent="0.3">
      <c r="A5409" s="1">
        <v>5207600</v>
      </c>
      <c r="B5409" s="9">
        <v>-9.4999992503209355E-2</v>
      </c>
      <c r="C5409" s="9">
        <v>-0.14808700627508076</v>
      </c>
      <c r="D5409" s="11">
        <v>-0.11017198666590708</v>
      </c>
      <c r="E5409" s="11">
        <v>-8.6050289081866918E-2</v>
      </c>
      <c r="F5409" s="11">
        <v>-0.11707294833341723</v>
      </c>
      <c r="G5409" s="9">
        <v>0.33029982753131154</v>
      </c>
      <c r="H5409" s="9">
        <v>0.34888370307047623</v>
      </c>
      <c r="I5409" s="12">
        <v>-0.64676643621535201</v>
      </c>
      <c r="J5409" s="9">
        <v>0.62455336611068712</v>
      </c>
      <c r="K5409" s="9">
        <v>-0.59181598234674337</v>
      </c>
    </row>
    <row r="5410" spans="1:11" x14ac:dyDescent="0.3">
      <c r="A5410" s="1">
        <v>5207808</v>
      </c>
      <c r="B5410" s="9">
        <v>-7.0785764746895685E-2</v>
      </c>
      <c r="C5410" s="9">
        <v>-0.12609384392541217</v>
      </c>
      <c r="D5410" s="11">
        <v>-9.9037616190899375E-2</v>
      </c>
      <c r="E5410" s="11">
        <v>-8.3131124619880481E-2</v>
      </c>
      <c r="F5410" s="11">
        <v>-0.31501597365430767</v>
      </c>
      <c r="G5410" s="9">
        <v>0.40172337416866088</v>
      </c>
      <c r="H5410" s="9">
        <v>0.95408706010471311</v>
      </c>
      <c r="I5410" s="12">
        <v>0.40478920653914896</v>
      </c>
      <c r="J5410" s="9">
        <v>-0.21318507128529726</v>
      </c>
      <c r="K5410" s="9">
        <v>-0.64651420172836249</v>
      </c>
    </row>
    <row r="5411" spans="1:11" x14ac:dyDescent="0.3">
      <c r="A5411" s="1">
        <v>5207907</v>
      </c>
      <c r="B5411" s="9">
        <v>-8.5639870849508262E-2</v>
      </c>
      <c r="C5411" s="9">
        <v>-0.10999360948845752</v>
      </c>
      <c r="D5411" s="11">
        <v>-9.3896751791498118E-2</v>
      </c>
      <c r="E5411" s="11">
        <v>-8.3491799781364187E-2</v>
      </c>
      <c r="F5411" s="11">
        <v>-0.48351963333350206</v>
      </c>
      <c r="G5411" s="9">
        <v>0.14909564439581222</v>
      </c>
      <c r="H5411" s="9">
        <v>-0.78426300797235293</v>
      </c>
      <c r="I5411" s="12">
        <v>0.10415004679844614</v>
      </c>
      <c r="J5411" s="9">
        <v>0.85989056219262228</v>
      </c>
      <c r="K5411" s="9">
        <v>-0.49725149223047643</v>
      </c>
    </row>
    <row r="5412" spans="1:11" x14ac:dyDescent="0.3">
      <c r="A5412" s="1">
        <v>5208004</v>
      </c>
      <c r="B5412" s="9">
        <v>0.75290494077879955</v>
      </c>
      <c r="C5412" s="9">
        <v>0.38466854069980644</v>
      </c>
      <c r="D5412" s="11">
        <v>0.13371014107652082</v>
      </c>
      <c r="E5412" s="11">
        <v>5.2505494566840206E-2</v>
      </c>
      <c r="F5412" s="11">
        <v>-0.20494125241054748</v>
      </c>
      <c r="G5412" s="9">
        <v>0.80513414684258255</v>
      </c>
      <c r="H5412" s="9">
        <v>1.1086070661560081</v>
      </c>
      <c r="I5412" s="12">
        <v>-0.18499618993550823</v>
      </c>
      <c r="J5412" s="9">
        <v>-0.11564386922459167</v>
      </c>
      <c r="K5412" s="9">
        <v>-0.66435557248491195</v>
      </c>
    </row>
    <row r="5413" spans="1:11" x14ac:dyDescent="0.3">
      <c r="A5413" s="1">
        <v>5208103</v>
      </c>
      <c r="B5413" s="9">
        <v>-9.7645244274907478E-2</v>
      </c>
      <c r="C5413" s="9">
        <v>-0.15397993418779471</v>
      </c>
      <c r="D5413" s="11">
        <v>-0.11245633190103421</v>
      </c>
      <c r="E5413" s="11">
        <v>-8.9500804372076803E-2</v>
      </c>
      <c r="F5413" s="11">
        <v>-0.33419060965526248</v>
      </c>
      <c r="G5413" s="9">
        <v>0.26548957224927022</v>
      </c>
      <c r="H5413" s="9">
        <v>0.73518371819871209</v>
      </c>
      <c r="I5413" s="12">
        <v>0.53052351222345429</v>
      </c>
      <c r="J5413" s="9">
        <v>0.52052959146184696</v>
      </c>
      <c r="K5413" s="9">
        <v>-0.60850992598799869</v>
      </c>
    </row>
    <row r="5414" spans="1:11" x14ac:dyDescent="0.3">
      <c r="A5414" s="1">
        <v>5208152</v>
      </c>
      <c r="B5414" s="9">
        <v>-0.10049397695212085</v>
      </c>
      <c r="C5414" s="9">
        <v>-0.15980991381549198</v>
      </c>
      <c r="D5414" s="11">
        <v>-0.11290596301061079</v>
      </c>
      <c r="E5414" s="11">
        <v>-8.4040073042971813E-2</v>
      </c>
      <c r="F5414" s="11">
        <v>0.80597345334028736</v>
      </c>
      <c r="G5414" s="9">
        <v>0.44404843884264578</v>
      </c>
      <c r="H5414" s="9">
        <v>1.409035662600398E-2</v>
      </c>
      <c r="I5414" s="12">
        <v>-0.30127529180670054</v>
      </c>
      <c r="J5414" s="9">
        <v>0.33679764244496196</v>
      </c>
      <c r="K5414" s="9">
        <v>-0.62926762956541438</v>
      </c>
    </row>
    <row r="5415" spans="1:11" x14ac:dyDescent="0.3">
      <c r="A5415" s="1">
        <v>5208301</v>
      </c>
      <c r="B5415" s="9">
        <v>-0.10486881642069854</v>
      </c>
      <c r="C5415" s="9">
        <v>-0.15496289586920878</v>
      </c>
      <c r="D5415" s="11">
        <v>-0.11484952454480067</v>
      </c>
      <c r="E5415" s="11">
        <v>-8.9705771531980949E-2</v>
      </c>
      <c r="F5415" s="11">
        <v>-0.33319787584634297</v>
      </c>
      <c r="G5415" s="9">
        <v>-0.27547766061509965</v>
      </c>
      <c r="H5415" s="9">
        <v>-6.3169646399643467E-2</v>
      </c>
      <c r="I5415" s="12">
        <v>-0.74002518831561603</v>
      </c>
      <c r="J5415" s="9">
        <v>-3.0172520837558333E-2</v>
      </c>
      <c r="K5415" s="9">
        <v>-0.60669711556086037</v>
      </c>
    </row>
    <row r="5416" spans="1:11" x14ac:dyDescent="0.3">
      <c r="A5416" s="1">
        <v>5208400</v>
      </c>
      <c r="B5416" s="9">
        <v>-3.1208728624181326E-2</v>
      </c>
      <c r="C5416" s="9">
        <v>-0.10891380429163318</v>
      </c>
      <c r="D5416" s="11">
        <v>-9.6290826564708679E-2</v>
      </c>
      <c r="E5416" s="11">
        <v>-8.2856235270756279E-2</v>
      </c>
      <c r="F5416" s="11">
        <v>-0.46425661031339588</v>
      </c>
      <c r="G5416" s="9">
        <v>0.6239299637070832</v>
      </c>
      <c r="H5416" s="9">
        <v>0.58066371214741719</v>
      </c>
      <c r="I5416" s="12">
        <v>0.99209059065541161</v>
      </c>
      <c r="J5416" s="9">
        <v>1.3308329186045722</v>
      </c>
      <c r="K5416" s="9">
        <v>-0.6052894407973628</v>
      </c>
    </row>
    <row r="5417" spans="1:11" x14ac:dyDescent="0.3">
      <c r="A5417" s="1">
        <v>5208509</v>
      </c>
      <c r="B5417" s="9">
        <v>-8.8590343979479264E-2</v>
      </c>
      <c r="C5417" s="9">
        <v>-0.15246433317162422</v>
      </c>
      <c r="D5417" s="11">
        <v>-0.10891293820937442</v>
      </c>
      <c r="E5417" s="11">
        <v>-8.6616650847773383E-2</v>
      </c>
      <c r="F5417" s="11">
        <v>-3.2805775135830439E-2</v>
      </c>
      <c r="G5417" s="9">
        <v>0.87258971866674473</v>
      </c>
      <c r="H5417" s="9">
        <v>1.3146337408910678</v>
      </c>
      <c r="I5417" s="12">
        <v>-1.5655386490580192</v>
      </c>
      <c r="J5417" s="9">
        <v>-0.44551481852322916</v>
      </c>
      <c r="K5417" s="9">
        <v>-0.66784478360381017</v>
      </c>
    </row>
    <row r="5418" spans="1:11" x14ac:dyDescent="0.3">
      <c r="A5418" s="1">
        <v>5208608</v>
      </c>
      <c r="B5418" s="9">
        <v>0.61016308555985799</v>
      </c>
      <c r="C5418" s="9">
        <v>0.18035777623879434</v>
      </c>
      <c r="D5418" s="11">
        <v>2.9051781117270761E-2</v>
      </c>
      <c r="E5418" s="11">
        <v>-2.7634657023606107E-3</v>
      </c>
      <c r="F5418" s="11">
        <v>-0.21922097725922587</v>
      </c>
      <c r="G5418" s="9">
        <v>0.65831907875469675</v>
      </c>
      <c r="H5418" s="9">
        <v>0.88970372425000688</v>
      </c>
      <c r="I5418" s="12">
        <v>0.12905688892951714</v>
      </c>
      <c r="J5418" s="9">
        <v>-7.1341224709005419E-2</v>
      </c>
      <c r="K5418" s="9">
        <v>-0.67179136152193641</v>
      </c>
    </row>
    <row r="5419" spans="1:11" x14ac:dyDescent="0.3">
      <c r="A5419" s="1">
        <v>5208707</v>
      </c>
      <c r="B5419" s="9">
        <v>21.242312981183225</v>
      </c>
      <c r="C5419" s="9">
        <v>6.7834343452803454</v>
      </c>
      <c r="D5419" s="11">
        <v>4.820825985166997</v>
      </c>
      <c r="E5419" s="11">
        <v>3.8332835043843736</v>
      </c>
      <c r="F5419" s="11">
        <v>0.65406733723730848</v>
      </c>
      <c r="G5419" s="9">
        <v>1.2310301101245578</v>
      </c>
      <c r="H5419" s="9">
        <v>1.8168237605577762</v>
      </c>
      <c r="I5419" s="12">
        <v>-3.5090186829312787E-2</v>
      </c>
      <c r="J5419" s="9">
        <v>-0.40927474289697585</v>
      </c>
      <c r="K5419" s="9">
        <v>-0.68620270742384915</v>
      </c>
    </row>
    <row r="5420" spans="1:11" x14ac:dyDescent="0.3">
      <c r="A5420" s="1">
        <v>5208806</v>
      </c>
      <c r="B5420" s="9">
        <v>0.31094441399969625</v>
      </c>
      <c r="C5420" s="9">
        <v>0.17168543943380613</v>
      </c>
      <c r="D5420" s="11">
        <v>4.9500789436732681E-3</v>
      </c>
      <c r="E5420" s="11">
        <v>-5.0745556037888044E-2</v>
      </c>
      <c r="F5420" s="11">
        <v>-0.59222940822329584</v>
      </c>
      <c r="G5420" s="9">
        <v>0.92681870778028808</v>
      </c>
      <c r="H5420" s="9">
        <v>0.46477370760894599</v>
      </c>
      <c r="I5420" s="12">
        <v>0.13208282181051834</v>
      </c>
      <c r="J5420" s="9">
        <v>-0.21748644724911539</v>
      </c>
      <c r="K5420" s="9">
        <v>-0.65904921033665032</v>
      </c>
    </row>
    <row r="5421" spans="1:11" x14ac:dyDescent="0.3">
      <c r="A5421" s="1">
        <v>5208905</v>
      </c>
      <c r="B5421" s="9">
        <v>8.4470166161233123E-2</v>
      </c>
      <c r="C5421" s="9">
        <v>-5.9988460306373059E-2</v>
      </c>
      <c r="D5421" s="11">
        <v>-5.8425421937074E-2</v>
      </c>
      <c r="E5421" s="11">
        <v>-6.2082027135415975E-2</v>
      </c>
      <c r="F5421" s="11">
        <v>-0.1613125534698738</v>
      </c>
      <c r="G5421" s="9">
        <v>0.38188350010273109</v>
      </c>
      <c r="H5421" s="9">
        <v>0.65792371517306458</v>
      </c>
      <c r="I5421" s="12">
        <v>-1.9126595040107809E-2</v>
      </c>
      <c r="J5421" s="9">
        <v>0.7555525879481706</v>
      </c>
      <c r="K5421" s="9">
        <v>-0.64500068675708322</v>
      </c>
    </row>
    <row r="5422" spans="1:11" x14ac:dyDescent="0.3">
      <c r="A5422" s="1">
        <v>5209101</v>
      </c>
      <c r="B5422" s="9">
        <v>0.21897104470680739</v>
      </c>
      <c r="C5422" s="9">
        <v>-3.8531165988195558E-3</v>
      </c>
      <c r="D5422" s="11">
        <v>5.5872235618110756E-2</v>
      </c>
      <c r="E5422" s="11">
        <v>1.94486435428198E-3</v>
      </c>
      <c r="F5422" s="11">
        <v>0.63550318676681361</v>
      </c>
      <c r="G5422" s="9">
        <v>0.80645680511364293</v>
      </c>
      <c r="H5422" s="9">
        <v>0.86395038990812445</v>
      </c>
      <c r="I5422" s="12">
        <v>-0.30600695006306017</v>
      </c>
      <c r="J5422" s="9">
        <v>8.8296184272217193E-2</v>
      </c>
      <c r="K5422" s="9">
        <v>-0.6667628565922602</v>
      </c>
    </row>
    <row r="5423" spans="1:11" x14ac:dyDescent="0.3">
      <c r="A5423" s="1">
        <v>5209150</v>
      </c>
      <c r="B5423" s="9">
        <v>-0.1017148623852123</v>
      </c>
      <c r="C5423" s="9">
        <v>-0.15528732164583312</v>
      </c>
      <c r="D5423" s="11">
        <v>-0.10056892970191023</v>
      </c>
      <c r="E5423" s="11">
        <v>-8.3916012484650596E-2</v>
      </c>
      <c r="F5423" s="11">
        <v>0.44938590860735556</v>
      </c>
      <c r="G5423" s="9">
        <v>-0.1577610744905783</v>
      </c>
      <c r="H5423" s="9">
        <v>0.20724036419012259</v>
      </c>
      <c r="I5423" s="12">
        <v>-0.71068039929852789</v>
      </c>
      <c r="J5423" s="9">
        <v>0.31074373706958258</v>
      </c>
      <c r="K5423" s="9">
        <v>-0.6052894407973628</v>
      </c>
    </row>
    <row r="5424" spans="1:11" x14ac:dyDescent="0.3">
      <c r="A5424" s="1">
        <v>5209200</v>
      </c>
      <c r="B5424" s="9">
        <v>-5.29811855143121E-2</v>
      </c>
      <c r="C5424" s="9">
        <v>-8.1904147843713457E-2</v>
      </c>
      <c r="D5424" s="11">
        <v>-8.8371846361503414E-2</v>
      </c>
      <c r="E5424" s="11">
        <v>-7.8775322647885601E-2</v>
      </c>
      <c r="F5424" s="11">
        <v>-0.47988496043043505</v>
      </c>
      <c r="G5424" s="9">
        <v>0.45859767982432947</v>
      </c>
      <c r="H5424" s="9">
        <v>0.50340370912176968</v>
      </c>
      <c r="I5424" s="12">
        <v>-0.36426125841357487</v>
      </c>
      <c r="J5424" s="9">
        <v>-6.9245088843329375E-2</v>
      </c>
      <c r="K5424" s="9">
        <v>-0.61744484352998696</v>
      </c>
    </row>
    <row r="5425" spans="1:11" x14ac:dyDescent="0.3">
      <c r="A5425" s="1">
        <v>5209291</v>
      </c>
      <c r="B5425" s="9">
        <v>-0.11422893807439961</v>
      </c>
      <c r="C5425" s="9">
        <v>-0.16594979269250204</v>
      </c>
      <c r="D5425" s="11">
        <v>-0.11682138256192713</v>
      </c>
      <c r="E5425" s="11">
        <v>-9.1869728630889533E-2</v>
      </c>
      <c r="F5425" s="11">
        <v>-0.27552787258873362</v>
      </c>
      <c r="G5425" s="9">
        <v>0.24168172337015473</v>
      </c>
      <c r="H5425" s="9">
        <v>0.37463703741235871</v>
      </c>
      <c r="I5425" s="12">
        <v>-0.47761798730632216</v>
      </c>
      <c r="J5425" s="9">
        <v>0.63849628711431394</v>
      </c>
      <c r="K5425" s="9">
        <v>-0.47729158551647832</v>
      </c>
    </row>
    <row r="5426" spans="1:11" x14ac:dyDescent="0.3">
      <c r="A5426" s="1">
        <v>5209408</v>
      </c>
      <c r="B5426" s="9">
        <v>-0.10690362547585094</v>
      </c>
      <c r="C5426" s="9">
        <v>-0.15676418525583949</v>
      </c>
      <c r="D5426" s="11">
        <v>-0.11439943231764509</v>
      </c>
      <c r="E5426" s="11">
        <v>-9.0822050907495233E-2</v>
      </c>
      <c r="F5426" s="11">
        <v>-0.43742234060377633</v>
      </c>
      <c r="G5426" s="9">
        <v>-0.78602375324504603</v>
      </c>
      <c r="H5426" s="9">
        <v>-0.26919632113470332</v>
      </c>
      <c r="I5426" s="12">
        <v>0.74189921425066718</v>
      </c>
      <c r="J5426" s="9">
        <v>0.77638474652997413</v>
      </c>
      <c r="K5426" s="9">
        <v>-0.53579476036785212</v>
      </c>
    </row>
    <row r="5427" spans="1:11" x14ac:dyDescent="0.3">
      <c r="A5427" s="1">
        <v>5209457</v>
      </c>
      <c r="B5427" s="9">
        <v>-0.11270283128303531</v>
      </c>
      <c r="C5427" s="9">
        <v>-0.1660805314383059</v>
      </c>
      <c r="D5427" s="11">
        <v>-0.11912117426113289</v>
      </c>
      <c r="E5427" s="11">
        <v>-9.1948500298785291E-2</v>
      </c>
      <c r="F5427" s="11">
        <v>-0.28849702279573014</v>
      </c>
      <c r="G5427" s="9">
        <v>-0.30457614257846416</v>
      </c>
      <c r="H5427" s="9">
        <v>-7.6046313570584709E-2</v>
      </c>
      <c r="I5427" s="12">
        <v>-2.0385536160966766</v>
      </c>
      <c r="J5427" s="9">
        <v>-1.2971544232395467</v>
      </c>
      <c r="K5427" s="9">
        <v>-0.69960364995169877</v>
      </c>
    </row>
    <row r="5428" spans="1:11" x14ac:dyDescent="0.3">
      <c r="A5428" s="1">
        <v>5209606</v>
      </c>
      <c r="B5428" s="9">
        <v>-0.10120616012142419</v>
      </c>
      <c r="C5428" s="9">
        <v>-0.16030381574408425</v>
      </c>
      <c r="D5428" s="11">
        <v>-0.1224554350510894</v>
      </c>
      <c r="E5428" s="11">
        <v>-9.0520020415842645E-2</v>
      </c>
      <c r="F5428" s="11">
        <v>-0.27336237559522375</v>
      </c>
      <c r="G5428" s="9">
        <v>0.11999716243244773</v>
      </c>
      <c r="H5428" s="9">
        <v>0.46477370760894599</v>
      </c>
      <c r="I5428" s="12">
        <v>1.5265918581801602E-2</v>
      </c>
      <c r="J5428" s="9">
        <v>3.7537743236349272</v>
      </c>
      <c r="K5428" s="9">
        <v>-0.47990702156865739</v>
      </c>
    </row>
    <row r="5429" spans="1:11" x14ac:dyDescent="0.3">
      <c r="A5429" s="1">
        <v>5209705</v>
      </c>
      <c r="B5429" s="9">
        <v>2.5867665372843747E-2</v>
      </c>
      <c r="C5429" s="9">
        <v>-4.221283305282101E-2</v>
      </c>
      <c r="D5429" s="11">
        <v>-6.2802954126512434E-2</v>
      </c>
      <c r="E5429" s="11">
        <v>-6.0312058224968622E-2</v>
      </c>
      <c r="F5429" s="11">
        <v>-0.22799916332647327</v>
      </c>
      <c r="G5429" s="9">
        <v>0.89375225100373645</v>
      </c>
      <c r="H5429" s="9">
        <v>0.61929371366024089</v>
      </c>
      <c r="I5429" s="12">
        <v>0.30002821721572298</v>
      </c>
      <c r="J5429" s="9">
        <v>0.28037322895906486</v>
      </c>
      <c r="K5429" s="9">
        <v>-0.63160968521252636</v>
      </c>
    </row>
    <row r="5430" spans="1:11" x14ac:dyDescent="0.3">
      <c r="A5430" s="1">
        <v>5209804</v>
      </c>
      <c r="B5430" s="9">
        <v>-0.10853147271997286</v>
      </c>
      <c r="C5430" s="9">
        <v>-0.15937896017191633</v>
      </c>
      <c r="D5430" s="11">
        <v>-0.11785646567310733</v>
      </c>
      <c r="E5430" s="11">
        <v>-8.9389859237284264E-2</v>
      </c>
      <c r="F5430" s="11">
        <v>-0.12280255367457582</v>
      </c>
      <c r="G5430" s="9">
        <v>0.33691311888662101</v>
      </c>
      <c r="H5430" s="9">
        <v>0.24587036570294632</v>
      </c>
      <c r="I5430" s="12">
        <v>-0.38913748335823017</v>
      </c>
      <c r="J5430" s="9">
        <v>2.6851716268349684</v>
      </c>
      <c r="K5430" s="9">
        <v>-0.3820149864728124</v>
      </c>
    </row>
    <row r="5431" spans="1:11" x14ac:dyDescent="0.3">
      <c r="A5431" s="1">
        <v>5209903</v>
      </c>
      <c r="B5431" s="9">
        <v>-8.3808542699871105E-2</v>
      </c>
      <c r="C5431" s="9">
        <v>-0.12529488492327759</v>
      </c>
      <c r="D5431" s="11">
        <v>-9.4283271752936645E-2</v>
      </c>
      <c r="E5431" s="11">
        <v>-8.315354264093E-2</v>
      </c>
      <c r="F5431" s="11">
        <v>-0.32612471521500552</v>
      </c>
      <c r="G5431" s="9">
        <v>-6.3852337245175389E-2</v>
      </c>
      <c r="H5431" s="9">
        <v>-0.17905965093811463</v>
      </c>
      <c r="I5431" s="12">
        <v>0.47659509193832422</v>
      </c>
      <c r="J5431" s="9">
        <v>0.17006783982409382</v>
      </c>
      <c r="K5431" s="9">
        <v>-0.59920465310998627</v>
      </c>
    </row>
    <row r="5432" spans="1:11" x14ac:dyDescent="0.3">
      <c r="A5432" s="1">
        <v>5209937</v>
      </c>
      <c r="B5432" s="9">
        <v>-9.4593030692178864E-2</v>
      </c>
      <c r="C5432" s="9">
        <v>-0.14771415874075128</v>
      </c>
      <c r="D5432" s="11">
        <v>-0.10027665922043039</v>
      </c>
      <c r="E5432" s="11">
        <v>-8.3093830774774016E-2</v>
      </c>
      <c r="F5432" s="11">
        <v>0.16329367242670717</v>
      </c>
      <c r="G5432" s="9">
        <v>-8.8982844395354213E-2</v>
      </c>
      <c r="H5432" s="9">
        <v>0.4390203732670635</v>
      </c>
      <c r="I5432" s="12">
        <v>-0.51130711296781539</v>
      </c>
      <c r="J5432" s="9">
        <v>-1.0600475060827754</v>
      </c>
      <c r="K5432" s="9">
        <v>-0.68635952696406866</v>
      </c>
    </row>
    <row r="5433" spans="1:11" x14ac:dyDescent="0.3">
      <c r="A5433" s="1">
        <v>5209952</v>
      </c>
      <c r="B5433" s="9">
        <v>-3.0394805002120363E-2</v>
      </c>
      <c r="C5433" s="9">
        <v>-9.3932112457666944E-2</v>
      </c>
      <c r="D5433" s="11">
        <v>-7.694899931166857E-2</v>
      </c>
      <c r="E5433" s="11">
        <v>-6.901452607570574E-2</v>
      </c>
      <c r="F5433" s="11">
        <v>-7.6327631545290819E-2</v>
      </c>
      <c r="G5433" s="9">
        <v>0.47314692080601173</v>
      </c>
      <c r="H5433" s="9">
        <v>0.55491037780553465</v>
      </c>
      <c r="I5433" s="12">
        <v>-0.14648260313069436</v>
      </c>
      <c r="J5433" s="9">
        <v>1.4334734002641585</v>
      </c>
      <c r="K5433" s="9">
        <v>-0.58100298740080747</v>
      </c>
    </row>
    <row r="5434" spans="1:11" x14ac:dyDescent="0.3">
      <c r="A5434" s="1">
        <v>5210000</v>
      </c>
      <c r="B5434" s="9">
        <v>0.38623234904033543</v>
      </c>
      <c r="C5434" s="9">
        <v>7.6236470645460172E-2</v>
      </c>
      <c r="D5434" s="11">
        <v>5.7205792187464055E-3</v>
      </c>
      <c r="E5434" s="11">
        <v>-1.5718793280661766E-2</v>
      </c>
      <c r="F5434" s="11">
        <v>-6.4553305640226349E-2</v>
      </c>
      <c r="G5434" s="9">
        <v>0.59615414001477918</v>
      </c>
      <c r="H5434" s="9">
        <v>0.79956705405341821</v>
      </c>
      <c r="I5434" s="12">
        <v>-1.8545227691584114E-2</v>
      </c>
      <c r="J5434" s="9">
        <v>-0.10727775231275408</v>
      </c>
      <c r="K5434" s="9">
        <v>-0.67199949117481994</v>
      </c>
    </row>
    <row r="5435" spans="1:11" x14ac:dyDescent="0.3">
      <c r="A5435" s="1">
        <v>5210109</v>
      </c>
      <c r="B5435" s="9">
        <v>9.8001646377996646E-2</v>
      </c>
      <c r="C5435" s="9">
        <v>-5.2836566693325829E-2</v>
      </c>
      <c r="D5435" s="11">
        <v>-1.9409063373057513E-2</v>
      </c>
      <c r="E5435" s="11">
        <v>-1.8882901880598196E-3</v>
      </c>
      <c r="F5435" s="11">
        <v>1.174520709690581</v>
      </c>
      <c r="G5435" s="9">
        <v>0.65831907875469675</v>
      </c>
      <c r="H5435" s="9">
        <v>0.55491037780553465</v>
      </c>
      <c r="I5435" s="12">
        <v>-3.5072917827799329E-3</v>
      </c>
      <c r="J5435" s="9">
        <v>-0.30250816813051751</v>
      </c>
      <c r="K5435" s="9">
        <v>-0.67327722126858058</v>
      </c>
    </row>
    <row r="5436" spans="1:11" x14ac:dyDescent="0.3">
      <c r="A5436" s="1">
        <v>5210158</v>
      </c>
      <c r="B5436" s="9">
        <v>-0.11097324358615576</v>
      </c>
      <c r="C5436" s="9">
        <v>-0.16241016220425727</v>
      </c>
      <c r="D5436" s="11">
        <v>-0.11794087840914388</v>
      </c>
      <c r="E5436" s="11">
        <v>-9.1300250354143853E-2</v>
      </c>
      <c r="F5436" s="11">
        <v>-0.3295407352483935</v>
      </c>
      <c r="G5436" s="9">
        <v>0.46256565463751514</v>
      </c>
      <c r="H5436" s="9">
        <v>0.49052704195082847</v>
      </c>
      <c r="I5436" s="12">
        <v>-0.41988602728345381</v>
      </c>
      <c r="J5436" s="9">
        <v>-0.8135180461407403</v>
      </c>
      <c r="K5436" s="9">
        <v>-0.65754461073422465</v>
      </c>
    </row>
    <row r="5437" spans="1:11" x14ac:dyDescent="0.3">
      <c r="A5437" s="1">
        <v>5210208</v>
      </c>
      <c r="B5437" s="9">
        <v>0.17715571862342536</v>
      </c>
      <c r="C5437" s="9">
        <v>-3.7562730834093021E-3</v>
      </c>
      <c r="D5437" s="11">
        <v>-4.1660350333681921E-2</v>
      </c>
      <c r="E5437" s="11">
        <v>-5.3647520784808937E-2</v>
      </c>
      <c r="F5437" s="11">
        <v>-0.27873713991472249</v>
      </c>
      <c r="G5437" s="9">
        <v>0.63451122987557984</v>
      </c>
      <c r="H5437" s="9">
        <v>1.0957303989850669</v>
      </c>
      <c r="I5437" s="12">
        <v>1.0427098091738805E-2</v>
      </c>
      <c r="J5437" s="9">
        <v>-3.1166677694055761E-2</v>
      </c>
      <c r="K5437" s="9">
        <v>-0.66533117752672333</v>
      </c>
    </row>
    <row r="5438" spans="1:11" x14ac:dyDescent="0.3">
      <c r="A5438" s="1">
        <v>5210307</v>
      </c>
      <c r="B5438" s="9">
        <v>-9.5915656578027933E-2</v>
      </c>
      <c r="C5438" s="9">
        <v>-0.16414850330587133</v>
      </c>
      <c r="D5438" s="11">
        <v>-0.11780343432519472</v>
      </c>
      <c r="E5438" s="11">
        <v>-9.0658801249960549E-2</v>
      </c>
      <c r="F5438" s="11">
        <v>-9.592128140004931E-2</v>
      </c>
      <c r="G5438" s="9">
        <v>0.15570893575112166</v>
      </c>
      <c r="H5438" s="9">
        <v>0.68367704951494712</v>
      </c>
      <c r="I5438" s="12">
        <v>-0.11621756234835132</v>
      </c>
      <c r="J5438" s="9">
        <v>1.4601396876030619</v>
      </c>
      <c r="K5438" s="9">
        <v>-0.62950525125590862</v>
      </c>
    </row>
    <row r="5439" spans="1:11" x14ac:dyDescent="0.3">
      <c r="A5439" s="1">
        <v>5210406</v>
      </c>
      <c r="B5439" s="9">
        <v>0.27533525553452909</v>
      </c>
      <c r="C5439" s="9">
        <v>4.0065417639730455E-2</v>
      </c>
      <c r="D5439" s="11">
        <v>-3.4010950315231187E-2</v>
      </c>
      <c r="E5439" s="11">
        <v>-2.4009664338836618E-2</v>
      </c>
      <c r="F5439" s="11">
        <v>-2.5697061236562055E-2</v>
      </c>
      <c r="G5439" s="9">
        <v>0.60673540618327715</v>
      </c>
      <c r="H5439" s="9">
        <v>0.78669038688247694</v>
      </c>
      <c r="I5439" s="12">
        <v>-9.1313065451217285E-2</v>
      </c>
      <c r="J5439" s="9">
        <v>0.2176499776203798</v>
      </c>
      <c r="K5439" s="9">
        <v>-0.66101059717451771</v>
      </c>
    </row>
    <row r="5440" spans="1:11" x14ac:dyDescent="0.3">
      <c r="A5440" s="1">
        <v>5210562</v>
      </c>
      <c r="B5440" s="9">
        <v>-9.2761702542541694E-2</v>
      </c>
      <c r="C5440" s="9">
        <v>-0.15251275492932936</v>
      </c>
      <c r="D5440" s="11">
        <v>-0.11543044707835189</v>
      </c>
      <c r="E5440" s="11">
        <v>-8.9191587415539966E-2</v>
      </c>
      <c r="F5440" s="11">
        <v>-0.33513375388640837</v>
      </c>
      <c r="G5440" s="9">
        <v>0.38056084183166777</v>
      </c>
      <c r="H5440" s="9">
        <v>0.45189704043800472</v>
      </c>
      <c r="I5440" s="12">
        <v>0.20654905340413071</v>
      </c>
      <c r="J5440" s="9">
        <v>1.2629123232369275</v>
      </c>
      <c r="K5440" s="9">
        <v>-0.58888696964008702</v>
      </c>
    </row>
    <row r="5441" spans="1:11" x14ac:dyDescent="0.3">
      <c r="A5441" s="1">
        <v>5210604</v>
      </c>
      <c r="B5441" s="9">
        <v>-9.7543503822149866E-2</v>
      </c>
      <c r="C5441" s="9">
        <v>-0.15279844329978962</v>
      </c>
      <c r="D5441" s="11">
        <v>-0.11093299616373134</v>
      </c>
      <c r="E5441" s="11">
        <v>-8.8091810898885167E-2</v>
      </c>
      <c r="F5441" s="11">
        <v>-0.19628381938117553</v>
      </c>
      <c r="G5441" s="9">
        <v>2.7411083458105227E-2</v>
      </c>
      <c r="H5441" s="9">
        <v>0.77381371971153579</v>
      </c>
      <c r="I5441" s="12">
        <v>0.32406900301123909</v>
      </c>
      <c r="J5441" s="9">
        <v>0.71796427440725386</v>
      </c>
      <c r="K5441" s="9">
        <v>-0.59384354162814734</v>
      </c>
    </row>
    <row r="5442" spans="1:11" x14ac:dyDescent="0.3">
      <c r="A5442" s="1">
        <v>5210802</v>
      </c>
      <c r="B5442" s="9">
        <v>-9.2456481184268843E-2</v>
      </c>
      <c r="C5442" s="9">
        <v>-0.15533574340353826</v>
      </c>
      <c r="D5442" s="11">
        <v>-0.10431086888602092</v>
      </c>
      <c r="E5442" s="11">
        <v>-8.5160739420463399E-2</v>
      </c>
      <c r="F5442" s="11">
        <v>0.28596778373521825</v>
      </c>
      <c r="G5442" s="9">
        <v>0.27871615495989205</v>
      </c>
      <c r="H5442" s="9">
        <v>0.42614370609612223</v>
      </c>
      <c r="I5442" s="12">
        <v>-0.63263293378887775</v>
      </c>
      <c r="J5442" s="9">
        <v>0.63672856957061164</v>
      </c>
      <c r="K5442" s="9">
        <v>-0.62665750380889207</v>
      </c>
    </row>
    <row r="5443" spans="1:11" x14ac:dyDescent="0.3">
      <c r="A5443" s="1">
        <v>5210901</v>
      </c>
      <c r="B5443" s="9">
        <v>-2.1746866517722625E-2</v>
      </c>
      <c r="C5443" s="9">
        <v>-7.4437512805582903E-2</v>
      </c>
      <c r="D5443" s="11">
        <v>-7.8196357130744215E-2</v>
      </c>
      <c r="E5443" s="11">
        <v>-6.8627950776291982E-2</v>
      </c>
      <c r="F5443" s="11">
        <v>-0.23199042815634757</v>
      </c>
      <c r="G5443" s="9">
        <v>0.44537109711370765</v>
      </c>
      <c r="H5443" s="9">
        <v>0.86395038990812445</v>
      </c>
      <c r="I5443" s="12">
        <v>0.1495837390731482</v>
      </c>
      <c r="J5443" s="9">
        <v>-0.69462152321760229</v>
      </c>
      <c r="K5443" s="9">
        <v>-0.67014905466375152</v>
      </c>
    </row>
    <row r="5444" spans="1:11" x14ac:dyDescent="0.3">
      <c r="A5444" s="1">
        <v>5211008</v>
      </c>
      <c r="B5444" s="9">
        <v>-7.8518039156474831E-2</v>
      </c>
      <c r="C5444" s="9">
        <v>-0.13777317188388877</v>
      </c>
      <c r="D5444" s="11">
        <v>-0.11061690618427046</v>
      </c>
      <c r="E5444" s="11">
        <v>-8.1673461583900403E-2</v>
      </c>
      <c r="F5444" s="11">
        <v>-1.7627762609286831E-2</v>
      </c>
      <c r="G5444" s="9">
        <v>-0.11940398462978059</v>
      </c>
      <c r="H5444" s="9">
        <v>0.24587036570294632</v>
      </c>
      <c r="I5444" s="12">
        <v>-0.99883647384046859</v>
      </c>
      <c r="J5444" s="9">
        <v>0.81859617211664015</v>
      </c>
      <c r="K5444" s="9">
        <v>-0.60456948500229157</v>
      </c>
    </row>
    <row r="5445" spans="1:11" x14ac:dyDescent="0.3">
      <c r="A5445" s="1">
        <v>5211206</v>
      </c>
      <c r="B5445" s="9">
        <v>1.8542352774295074E-2</v>
      </c>
      <c r="C5445" s="9">
        <v>-5.010073738298617E-2</v>
      </c>
      <c r="D5445" s="11">
        <v>-6.4552299453662601E-2</v>
      </c>
      <c r="E5445" s="11">
        <v>-6.3214172839256816E-2</v>
      </c>
      <c r="F5445" s="11">
        <v>-0.24824352357908971</v>
      </c>
      <c r="G5445" s="9">
        <v>0.33691311888662101</v>
      </c>
      <c r="H5445" s="9">
        <v>0.87682705707906572</v>
      </c>
      <c r="I5445" s="12">
        <v>-6.0128914907502787E-2</v>
      </c>
      <c r="J5445" s="9">
        <v>0.21659613675124878</v>
      </c>
      <c r="K5445" s="9">
        <v>-0.63490704322667546</v>
      </c>
    </row>
    <row r="5446" spans="1:11" x14ac:dyDescent="0.3">
      <c r="A5446" s="1">
        <v>5211305</v>
      </c>
      <c r="B5446" s="9">
        <v>-9.2659962089784081E-2</v>
      </c>
      <c r="C5446" s="9">
        <v>-0.14700235890248592</v>
      </c>
      <c r="D5446" s="11">
        <v>-9.5979939736100084E-2</v>
      </c>
      <c r="E5446" s="11">
        <v>-8.0701608091758595E-2</v>
      </c>
      <c r="F5446" s="11">
        <v>0.36639721854035656</v>
      </c>
      <c r="G5446" s="9">
        <v>0.18613007598554951</v>
      </c>
      <c r="H5446" s="9">
        <v>0.45189704043800472</v>
      </c>
      <c r="I5446" s="12">
        <v>-0.18332966015764293</v>
      </c>
      <c r="J5446" s="9">
        <v>-0.60297252613181895</v>
      </c>
      <c r="K5446" s="9">
        <v>-0.66284338732855208</v>
      </c>
    </row>
    <row r="5447" spans="1:11" x14ac:dyDescent="0.3">
      <c r="A5447" s="1">
        <v>5211404</v>
      </c>
      <c r="B5447" s="9">
        <v>-6.9768360219319481E-2</v>
      </c>
      <c r="C5447" s="9">
        <v>-0.13908540151769769</v>
      </c>
      <c r="D5447" s="11">
        <v>-0.10457525144958346</v>
      </c>
      <c r="E5447" s="11">
        <v>-8.4851422236743204E-2</v>
      </c>
      <c r="F5447" s="11">
        <v>-0.2258782219600704</v>
      </c>
      <c r="G5447" s="9">
        <v>0.57631426594884938</v>
      </c>
      <c r="H5447" s="9">
        <v>0.77381371971153579</v>
      </c>
      <c r="I5447" s="12">
        <v>-9.8483171729484828E-2</v>
      </c>
      <c r="J5447" s="9">
        <v>1.0752020402775686</v>
      </c>
      <c r="K5447" s="9">
        <v>-0.61513434780720999</v>
      </c>
    </row>
    <row r="5448" spans="1:11" x14ac:dyDescent="0.3">
      <c r="A5448" s="1">
        <v>5211503</v>
      </c>
      <c r="B5448" s="9">
        <v>0.8562732407805419</v>
      </c>
      <c r="C5448" s="9">
        <v>0.34626524466387038</v>
      </c>
      <c r="D5448" s="11">
        <v>0.21091946662893699</v>
      </c>
      <c r="E5448" s="11">
        <v>0.2125731841197136</v>
      </c>
      <c r="F5448" s="11">
        <v>0.71879122747187352</v>
      </c>
      <c r="G5448" s="9">
        <v>0.83158731226382177</v>
      </c>
      <c r="H5448" s="9">
        <v>1.2116204035235378</v>
      </c>
      <c r="I5448" s="12">
        <v>-6.3527132021918495E-2</v>
      </c>
      <c r="J5448" s="9">
        <v>0.11497241896803767</v>
      </c>
      <c r="K5448" s="9">
        <v>-0.66452006353837523</v>
      </c>
    </row>
    <row r="5449" spans="1:11" x14ac:dyDescent="0.3">
      <c r="A5449" s="1">
        <v>5211602</v>
      </c>
      <c r="B5449" s="9">
        <v>-0.11229586947200483</v>
      </c>
      <c r="C5449" s="9">
        <v>-0.16350449392839314</v>
      </c>
      <c r="D5449" s="11">
        <v>-0.11076239782768872</v>
      </c>
      <c r="E5449" s="11">
        <v>-9.0030875105747851E-2</v>
      </c>
      <c r="F5449" s="11">
        <v>-1.299866994980985E-3</v>
      </c>
      <c r="G5449" s="9">
        <v>0.29326539594157425</v>
      </c>
      <c r="H5449" s="9">
        <v>0.59354037931835835</v>
      </c>
      <c r="I5449" s="12">
        <v>-0.47133696387790824</v>
      </c>
      <c r="J5449" s="9">
        <v>-0.24870690392917491</v>
      </c>
      <c r="K5449" s="9">
        <v>-0.59755876791585993</v>
      </c>
    </row>
    <row r="5450" spans="1:11" x14ac:dyDescent="0.3">
      <c r="A5450" s="1">
        <v>5211701</v>
      </c>
      <c r="B5450" s="9">
        <v>-8.8793824884994502E-2</v>
      </c>
      <c r="C5450" s="9">
        <v>-0.14617434684572825</v>
      </c>
      <c r="D5450" s="11">
        <v>-9.8727756620633295E-2</v>
      </c>
      <c r="E5450" s="11">
        <v>-7.4483021562407728E-2</v>
      </c>
      <c r="F5450" s="11">
        <v>0.91183924375673575</v>
      </c>
      <c r="G5450" s="9">
        <v>0.4969547696851272</v>
      </c>
      <c r="H5450" s="9">
        <v>0.63217038083118215</v>
      </c>
      <c r="I5450" s="12">
        <v>-0.22555330939226795</v>
      </c>
      <c r="J5450" s="9">
        <v>1.6289536127566913</v>
      </c>
      <c r="K5450" s="9">
        <v>-0.56103928102289702</v>
      </c>
    </row>
    <row r="5451" spans="1:11" x14ac:dyDescent="0.3">
      <c r="A5451" s="1">
        <v>5211800</v>
      </c>
      <c r="B5451" s="9">
        <v>0.23708084529766382</v>
      </c>
      <c r="C5451" s="9">
        <v>4.2433241591511156E-2</v>
      </c>
      <c r="D5451" s="11">
        <v>-2.8447203754287213E-2</v>
      </c>
      <c r="E5451" s="11">
        <v>-3.7266617848054275E-2</v>
      </c>
      <c r="F5451" s="11">
        <v>-0.207531834440563</v>
      </c>
      <c r="G5451" s="9">
        <v>0.61070338099646138</v>
      </c>
      <c r="H5451" s="9">
        <v>0.52915704346365222</v>
      </c>
      <c r="I5451" s="12">
        <v>-0.3030488533993691</v>
      </c>
      <c r="J5451" s="9">
        <v>-4.8467175819945495E-2</v>
      </c>
      <c r="K5451" s="9">
        <v>-0.66398283276036163</v>
      </c>
    </row>
    <row r="5452" spans="1:11" x14ac:dyDescent="0.3">
      <c r="A5452" s="1">
        <v>5211909</v>
      </c>
      <c r="B5452" s="9">
        <v>0.95618236538852519</v>
      </c>
      <c r="C5452" s="9">
        <v>0.33541392876215143</v>
      </c>
      <c r="D5452" s="11">
        <v>0.26217048782898433</v>
      </c>
      <c r="E5452" s="11">
        <v>0.20919858544289685</v>
      </c>
      <c r="F5452" s="11">
        <v>0.73540649317540596</v>
      </c>
      <c r="G5452" s="9">
        <v>0.93343199913559904</v>
      </c>
      <c r="H5452" s="9">
        <v>1.2760037393782442</v>
      </c>
      <c r="I5452" s="12">
        <v>6.0689401207494463E-2</v>
      </c>
      <c r="J5452" s="9">
        <v>9.1493883413757596E-2</v>
      </c>
      <c r="K5452" s="9">
        <v>-0.66896023749144318</v>
      </c>
    </row>
    <row r="5453" spans="1:11" x14ac:dyDescent="0.3">
      <c r="A5453" s="1">
        <v>5212006</v>
      </c>
      <c r="B5453" s="9">
        <v>-0.10863321317273049</v>
      </c>
      <c r="C5453" s="9">
        <v>-0.1623859513254047</v>
      </c>
      <c r="D5453" s="11">
        <v>-0.1176752239079987</v>
      </c>
      <c r="E5453" s="11">
        <v>-9.0905491052089712E-2</v>
      </c>
      <c r="F5453" s="11">
        <v>-0.25144802084010093</v>
      </c>
      <c r="G5453" s="9">
        <v>2.2805763079263995E-3</v>
      </c>
      <c r="H5453" s="9">
        <v>0.40039037175423975</v>
      </c>
      <c r="I5453" s="12">
        <v>-0.12032838941157063</v>
      </c>
      <c r="J5453" s="9">
        <v>1.1168924043107535</v>
      </c>
      <c r="K5453" s="9">
        <v>-0.53917226324586964</v>
      </c>
    </row>
    <row r="5454" spans="1:11" x14ac:dyDescent="0.3">
      <c r="A5454" s="1">
        <v>5212055</v>
      </c>
      <c r="B5454" s="9">
        <v>-0.11280457173579293</v>
      </c>
      <c r="C5454" s="9">
        <v>-0.16626453411758538</v>
      </c>
      <c r="D5454" s="11">
        <v>-0.11642519768796274</v>
      </c>
      <c r="E5454" s="11">
        <v>-9.2223887131823681E-2</v>
      </c>
      <c r="F5454" s="11">
        <v>-0.35274196279782422</v>
      </c>
      <c r="G5454" s="9">
        <v>-0.20669943051987408</v>
      </c>
      <c r="H5454" s="9">
        <v>-0.11467631508340843</v>
      </c>
      <c r="I5454" s="12">
        <v>1.7270212360669706</v>
      </c>
      <c r="J5454" s="9">
        <v>-0.63218288072828166</v>
      </c>
      <c r="K5454" s="9">
        <v>-0.64402563384289369</v>
      </c>
    </row>
    <row r="5455" spans="1:11" x14ac:dyDescent="0.3">
      <c r="A5455" s="1">
        <v>5212105</v>
      </c>
      <c r="B5455" s="9">
        <v>-8.1265031380930594E-2</v>
      </c>
      <c r="C5455" s="9">
        <v>-0.14187933693728352</v>
      </c>
      <c r="D5455" s="11">
        <v>-0.10209661015057847</v>
      </c>
      <c r="E5455" s="11">
        <v>-8.1327466390925071E-2</v>
      </c>
      <c r="F5455" s="11">
        <v>0.12090391065175966</v>
      </c>
      <c r="G5455" s="9">
        <v>0.53134388473274075</v>
      </c>
      <c r="H5455" s="9">
        <v>0.61929371366024089</v>
      </c>
      <c r="I5455" s="12">
        <v>-0.22078669555301278</v>
      </c>
      <c r="J5455" s="9">
        <v>0.47762016298237525</v>
      </c>
      <c r="K5455" s="9">
        <v>-0.62306998842481953</v>
      </c>
    </row>
    <row r="5456" spans="1:11" x14ac:dyDescent="0.3">
      <c r="A5456" s="1">
        <v>5212204</v>
      </c>
      <c r="B5456" s="9">
        <v>-2.968262183281702E-2</v>
      </c>
      <c r="C5456" s="9">
        <v>-8.1540984660925006E-2</v>
      </c>
      <c r="D5456" s="11">
        <v>-5.7052562003591857E-2</v>
      </c>
      <c r="E5456" s="11">
        <v>-6.0888171649460386E-2</v>
      </c>
      <c r="F5456" s="11">
        <v>5.2815107770332777E-2</v>
      </c>
      <c r="G5456" s="9">
        <v>0.35278501813936664</v>
      </c>
      <c r="H5456" s="9">
        <v>1.0957303989850669</v>
      </c>
      <c r="I5456" s="12">
        <v>-7.9928516125889471E-2</v>
      </c>
      <c r="J5456" s="9">
        <v>1.2931842643777296</v>
      </c>
      <c r="K5456" s="9">
        <v>-0.5712585405870354</v>
      </c>
    </row>
    <row r="5457" spans="1:11" x14ac:dyDescent="0.3">
      <c r="A5457" s="1">
        <v>5212253</v>
      </c>
      <c r="B5457" s="9">
        <v>-0.11270283128303531</v>
      </c>
      <c r="C5457" s="9">
        <v>-0.16981384895737117</v>
      </c>
      <c r="D5457" s="11">
        <v>-0.11635882012607569</v>
      </c>
      <c r="E5457" s="11">
        <v>-9.1595523017813776E-2</v>
      </c>
      <c r="F5457" s="11">
        <v>0.22615595225398222</v>
      </c>
      <c r="G5457" s="9">
        <v>0.83158731226382177</v>
      </c>
      <c r="H5457" s="9">
        <v>1.057100397472243</v>
      </c>
      <c r="I5457" s="12">
        <v>-0.95926524728030838</v>
      </c>
      <c r="J5457" s="9">
        <v>-0.28151803133205333</v>
      </c>
      <c r="K5457" s="9">
        <v>-0.64500068675708322</v>
      </c>
    </row>
    <row r="5458" spans="1:11" x14ac:dyDescent="0.3">
      <c r="A5458" s="1">
        <v>5212303</v>
      </c>
      <c r="B5458" s="9">
        <v>-7.5567566026503843E-2</v>
      </c>
      <c r="C5458" s="9">
        <v>-0.1341996461652504</v>
      </c>
      <c r="D5458" s="11">
        <v>-0.10686552833357593</v>
      </c>
      <c r="E5458" s="11">
        <v>-7.935215091807786E-2</v>
      </c>
      <c r="F5458" s="11">
        <v>5.9484192664331373E-2</v>
      </c>
      <c r="G5458" s="9">
        <v>0.53134388473274075</v>
      </c>
      <c r="H5458" s="9">
        <v>1.409035662600398E-2</v>
      </c>
      <c r="I5458" s="12">
        <v>-0.62330400722980284</v>
      </c>
      <c r="J5458" s="9">
        <v>0.15574566398317949</v>
      </c>
      <c r="K5458" s="9">
        <v>-0.63322611412506891</v>
      </c>
    </row>
    <row r="5459" spans="1:11" x14ac:dyDescent="0.3">
      <c r="A5459" s="1">
        <v>5212501</v>
      </c>
      <c r="B5459" s="9">
        <v>1.055379306827205</v>
      </c>
      <c r="C5459" s="9">
        <v>0.83609490343316262</v>
      </c>
      <c r="D5459" s="11">
        <v>0.24011949238959304</v>
      </c>
      <c r="E5459" s="11">
        <v>0.19875002885640852</v>
      </c>
      <c r="F5459" s="11">
        <v>-0.12618304188376797</v>
      </c>
      <c r="G5459" s="9">
        <v>0.79190756413196073</v>
      </c>
      <c r="H5459" s="9">
        <v>0.55491037780553465</v>
      </c>
      <c r="I5459" s="12">
        <v>0.18344109048252816</v>
      </c>
      <c r="J5459" s="9">
        <v>-8.2056444215810931E-2</v>
      </c>
      <c r="K5459" s="9">
        <v>-0.65104875288316388</v>
      </c>
    </row>
    <row r="5460" spans="1:11" x14ac:dyDescent="0.3">
      <c r="A5460" s="1">
        <v>5212600</v>
      </c>
      <c r="B5460" s="9">
        <v>-0.10893843453100335</v>
      </c>
      <c r="C5460" s="9">
        <v>-0.16414366113010082</v>
      </c>
      <c r="D5460" s="11">
        <v>-0.11800810785433145</v>
      </c>
      <c r="E5460" s="11">
        <v>-9.0176418231407193E-2</v>
      </c>
      <c r="F5460" s="11">
        <v>1.4174039212896167E-2</v>
      </c>
      <c r="G5460" s="9">
        <v>0.22977779893059624</v>
      </c>
      <c r="H5460" s="9">
        <v>1.1214837333269492</v>
      </c>
      <c r="I5460" s="12">
        <v>-1.5310245991806795</v>
      </c>
      <c r="J5460" s="9">
        <v>0.35657605479803484</v>
      </c>
      <c r="K5460" s="9">
        <v>-0.60027272754447258</v>
      </c>
    </row>
    <row r="5461" spans="1:11" x14ac:dyDescent="0.3">
      <c r="A5461" s="1">
        <v>5212709</v>
      </c>
      <c r="B5461" s="9">
        <v>-9.0930374392904537E-2</v>
      </c>
      <c r="C5461" s="9">
        <v>-0.13720663731873878</v>
      </c>
      <c r="D5461" s="11">
        <v>-0.10658957455430276</v>
      </c>
      <c r="E5461" s="11">
        <v>-8.924510048063479E-2</v>
      </c>
      <c r="F5461" s="11">
        <v>-0.57743353445878409</v>
      </c>
      <c r="G5461" s="9">
        <v>-0.32573867491545877</v>
      </c>
      <c r="H5461" s="9">
        <v>-0.41083966001505695</v>
      </c>
      <c r="I5461" s="12">
        <v>-5.8022862425229508E-3</v>
      </c>
      <c r="J5461" s="9">
        <v>1.3094456224609989</v>
      </c>
      <c r="K5461" s="9">
        <v>-0.52733230850743196</v>
      </c>
    </row>
    <row r="5462" spans="1:11" x14ac:dyDescent="0.3">
      <c r="A5462" s="1">
        <v>5212808</v>
      </c>
      <c r="B5462" s="9">
        <v>-6.8547474786228024E-2</v>
      </c>
      <c r="C5462" s="9">
        <v>-0.12473319253389811</v>
      </c>
      <c r="D5462" s="11">
        <v>-9.8663590149593652E-2</v>
      </c>
      <c r="E5462" s="11">
        <v>-8.0410785731444945E-2</v>
      </c>
      <c r="F5462" s="11">
        <v>-0.18258614461378456</v>
      </c>
      <c r="G5462" s="9">
        <v>2.3443108644918092E-2</v>
      </c>
      <c r="H5462" s="9">
        <v>0.42614370609612223</v>
      </c>
      <c r="I5462" s="12">
        <v>0.20525317393236242</v>
      </c>
      <c r="J5462" s="9">
        <v>0.41803712832759382</v>
      </c>
      <c r="K5462" s="9">
        <v>-0.61719877067021178</v>
      </c>
    </row>
    <row r="5463" spans="1:11" x14ac:dyDescent="0.3">
      <c r="A5463" s="1">
        <v>5212907</v>
      </c>
      <c r="B5463" s="9">
        <v>-0.10029049604660562</v>
      </c>
      <c r="C5463" s="9">
        <v>-0.1631897525033098</v>
      </c>
      <c r="D5463" s="11">
        <v>-0.11903461417137029</v>
      </c>
      <c r="E5463" s="11">
        <v>-9.0569810872920598E-2</v>
      </c>
      <c r="F5463" s="11">
        <v>-0.13817174709947216</v>
      </c>
      <c r="G5463" s="9">
        <v>0.609380722725401</v>
      </c>
      <c r="H5463" s="9">
        <v>0.52915704346365222</v>
      </c>
      <c r="I5463" s="12">
        <v>-9.6322918004958819E-2</v>
      </c>
      <c r="J5463" s="9">
        <v>2.7977972366630368</v>
      </c>
      <c r="K5463" s="9">
        <v>-0.56050336382463339</v>
      </c>
    </row>
    <row r="5464" spans="1:11" x14ac:dyDescent="0.3">
      <c r="A5464" s="1">
        <v>5212956</v>
      </c>
      <c r="B5464" s="9">
        <v>-0.1051740377789714</v>
      </c>
      <c r="C5464" s="9">
        <v>-0.15697239881397154</v>
      </c>
      <c r="D5464" s="11">
        <v>-0.10913267175811714</v>
      </c>
      <c r="E5464" s="11">
        <v>-8.7417298862274978E-2</v>
      </c>
      <c r="F5464" s="11">
        <v>6.1848353377590114E-2</v>
      </c>
      <c r="G5464" s="9">
        <v>5.9154881963594967E-2</v>
      </c>
      <c r="H5464" s="9">
        <v>0.27162370004482878</v>
      </c>
      <c r="I5464" s="12">
        <v>-0.18698410975460336</v>
      </c>
      <c r="J5464" s="9">
        <v>-0.94788807372163075</v>
      </c>
      <c r="K5464" s="9">
        <v>-0.675845108714347</v>
      </c>
    </row>
    <row r="5465" spans="1:11" x14ac:dyDescent="0.3">
      <c r="A5465" s="1">
        <v>5213004</v>
      </c>
      <c r="B5465" s="9">
        <v>-8.9506008054297842E-2</v>
      </c>
      <c r="C5465" s="9">
        <v>-0.12665069413902114</v>
      </c>
      <c r="D5465" s="11">
        <v>-9.7042853145659164E-2</v>
      </c>
      <c r="E5465" s="11">
        <v>-8.0854850585783039E-2</v>
      </c>
      <c r="F5465" s="11">
        <v>-0.17843848673443777</v>
      </c>
      <c r="G5465" s="9">
        <v>7.5712093921754238E-3</v>
      </c>
      <c r="H5465" s="9">
        <v>0.24587036570294632</v>
      </c>
      <c r="I5465" s="12">
        <v>-1.1251997746587966E-2</v>
      </c>
      <c r="J5465" s="9">
        <v>-0.47510400510013545</v>
      </c>
      <c r="K5465" s="9">
        <v>-0.63408009411816013</v>
      </c>
    </row>
    <row r="5466" spans="1:11" x14ac:dyDescent="0.3">
      <c r="A5466" s="1">
        <v>5213053</v>
      </c>
      <c r="B5466" s="9">
        <v>-0.11056628177512527</v>
      </c>
      <c r="C5466" s="9">
        <v>-0.16388702581426365</v>
      </c>
      <c r="D5466" s="11">
        <v>-0.12070854621931615</v>
      </c>
      <c r="E5466" s="11">
        <v>-9.0191381838786708E-2</v>
      </c>
      <c r="F5466" s="11">
        <v>-8.6892240926080225E-3</v>
      </c>
      <c r="G5466" s="9">
        <v>-0.66830716712052474</v>
      </c>
      <c r="H5466" s="9">
        <v>9.1350359651651419E-2</v>
      </c>
      <c r="I5466" s="12">
        <v>-0.79356206989722644</v>
      </c>
      <c r="J5466" s="9">
        <v>-0.2170208465360918</v>
      </c>
      <c r="K5466" s="9">
        <v>-0.61979931912879904</v>
      </c>
    </row>
    <row r="5467" spans="1:11" x14ac:dyDescent="0.3">
      <c r="A5467" s="1">
        <v>5213087</v>
      </c>
      <c r="B5467" s="9">
        <v>7.6025708582350623E-2</v>
      </c>
      <c r="C5467" s="9">
        <v>-4.5442564291752967E-2</v>
      </c>
      <c r="D5467" s="11">
        <v>-9.037051800494909E-3</v>
      </c>
      <c r="E5467" s="11">
        <v>3.153570735303008E-2</v>
      </c>
      <c r="F5467" s="11">
        <v>1.7785633910161629</v>
      </c>
      <c r="G5467" s="9">
        <v>0.21919653276209969</v>
      </c>
      <c r="H5467" s="9">
        <v>0.63217038083118215</v>
      </c>
      <c r="I5467" s="12">
        <v>-0.89849638920697039</v>
      </c>
      <c r="J5467" s="9">
        <v>-0.46288837130888549</v>
      </c>
      <c r="K5467" s="9">
        <v>-0.67355872190071053</v>
      </c>
    </row>
    <row r="5468" spans="1:11" x14ac:dyDescent="0.3">
      <c r="A5468" s="1">
        <v>5213103</v>
      </c>
      <c r="B5468" s="9">
        <v>0.65482714432045341</v>
      </c>
      <c r="C5468" s="9">
        <v>0.16280004689491537</v>
      </c>
      <c r="D5468" s="11">
        <v>0.18486568115442126</v>
      </c>
      <c r="E5468" s="11">
        <v>6.4338700512230354E-2</v>
      </c>
      <c r="F5468" s="11">
        <v>0.37983201145613749</v>
      </c>
      <c r="G5468" s="9">
        <v>0.89110693446161415</v>
      </c>
      <c r="H5468" s="9">
        <v>0.77381371971153579</v>
      </c>
      <c r="I5468" s="12">
        <v>0.10225852080077558</v>
      </c>
      <c r="J5468" s="9">
        <v>-0.31008239725790593</v>
      </c>
      <c r="K5468" s="9">
        <v>-0.67953970097096461</v>
      </c>
    </row>
    <row r="5469" spans="1:11" x14ac:dyDescent="0.3">
      <c r="A5469" s="1">
        <v>5213400</v>
      </c>
      <c r="B5469" s="9">
        <v>-0.11188890766097434</v>
      </c>
      <c r="C5469" s="9">
        <v>-0.16838540710506991</v>
      </c>
      <c r="D5469" s="11">
        <v>-0.11799154369610204</v>
      </c>
      <c r="E5469" s="11">
        <v>-9.1822146147551409E-2</v>
      </c>
      <c r="F5469" s="11">
        <v>-5.8247273707171858E-2</v>
      </c>
      <c r="G5469" s="9">
        <v>0.32104121963387688</v>
      </c>
      <c r="H5469" s="9">
        <v>0.49052704195082847</v>
      </c>
      <c r="I5469" s="12">
        <v>-0.53082195046465186</v>
      </c>
      <c r="J5469" s="9">
        <v>2.0541442942712322</v>
      </c>
      <c r="K5469" s="9">
        <v>-0.50807325597673958</v>
      </c>
    </row>
    <row r="5470" spans="1:11" x14ac:dyDescent="0.3">
      <c r="A5470" s="1">
        <v>5213509</v>
      </c>
      <c r="B5470" s="9">
        <v>-9.0421672129116434E-2</v>
      </c>
      <c r="C5470" s="9">
        <v>-0.14414063302211294</v>
      </c>
      <c r="D5470" s="11">
        <v>-0.11157124826632522</v>
      </c>
      <c r="E5470" s="11">
        <v>-8.801062660984281E-2</v>
      </c>
      <c r="F5470" s="11">
        <v>-0.39000164366449808</v>
      </c>
      <c r="G5470" s="9">
        <v>-0.59952893702529919</v>
      </c>
      <c r="H5470" s="9">
        <v>-0.55248299889541064</v>
      </c>
      <c r="I5470" s="12">
        <v>-1.1342265133997489</v>
      </c>
      <c r="J5470" s="9">
        <v>1.8672237553724129</v>
      </c>
      <c r="K5470" s="9">
        <v>-0.53045316614229188</v>
      </c>
    </row>
    <row r="5471" spans="1:11" x14ac:dyDescent="0.3">
      <c r="A5471" s="1">
        <v>5213707</v>
      </c>
      <c r="B5471" s="9">
        <v>-6.6105703920045139E-2</v>
      </c>
      <c r="C5471" s="9">
        <v>-0.13414638223177475</v>
      </c>
      <c r="D5471" s="11">
        <v>-9.7904808078690508E-2</v>
      </c>
      <c r="E5471" s="11">
        <v>-7.680157104372129E-2</v>
      </c>
      <c r="F5471" s="11">
        <v>0.22899582669253002</v>
      </c>
      <c r="G5471" s="9">
        <v>0.3911421080001643</v>
      </c>
      <c r="H5471" s="9">
        <v>0.63217038083118215</v>
      </c>
      <c r="I5471" s="12">
        <v>-0.50497732067421774</v>
      </c>
      <c r="J5471" s="9">
        <v>0.63761202456961152</v>
      </c>
      <c r="K5471" s="9">
        <v>-0.62708243281554921</v>
      </c>
    </row>
    <row r="5472" spans="1:11" x14ac:dyDescent="0.3">
      <c r="A5472" s="1">
        <v>5213756</v>
      </c>
      <c r="B5472" s="9">
        <v>3.6882466716824888E-3</v>
      </c>
      <c r="C5472" s="9">
        <v>-0.11591559045579451</v>
      </c>
      <c r="D5472" s="11">
        <v>-6.5054550494170624E-2</v>
      </c>
      <c r="E5472" s="11">
        <v>-4.2275618092998471E-2</v>
      </c>
      <c r="F5472" s="11">
        <v>1.4917016033861432</v>
      </c>
      <c r="G5472" s="9">
        <v>0.52869856819061689</v>
      </c>
      <c r="H5472" s="9">
        <v>0.96696372727565438</v>
      </c>
      <c r="I5472" s="12">
        <v>0.18298896772396669</v>
      </c>
      <c r="J5472" s="9">
        <v>0.73233383852273104</v>
      </c>
      <c r="K5472" s="9">
        <v>-0.65295698863806384</v>
      </c>
    </row>
    <row r="5473" spans="1:11" x14ac:dyDescent="0.3">
      <c r="A5473" s="1">
        <v>5213772</v>
      </c>
      <c r="B5473" s="9">
        <v>-0.10842973226721525</v>
      </c>
      <c r="C5473" s="9">
        <v>-0.15824589104161638</v>
      </c>
      <c r="D5473" s="11">
        <v>-0.1156458264692984</v>
      </c>
      <c r="E5473" s="11">
        <v>-8.9734280552384277E-2</v>
      </c>
      <c r="F5473" s="11">
        <v>-0.22732885526744215</v>
      </c>
      <c r="G5473" s="9">
        <v>-0.34161057416820145</v>
      </c>
      <c r="H5473" s="9">
        <v>-0.57823633323729307</v>
      </c>
      <c r="I5473" s="12">
        <v>-0.91980203666666338</v>
      </c>
      <c r="J5473" s="9">
        <v>0.19713992420836593</v>
      </c>
      <c r="K5473" s="9">
        <v>-0.57385137107925077</v>
      </c>
    </row>
    <row r="5474" spans="1:11" x14ac:dyDescent="0.3">
      <c r="A5474" s="1">
        <v>5213806</v>
      </c>
      <c r="B5474" s="9">
        <v>0.30138081144047996</v>
      </c>
      <c r="C5474" s="9">
        <v>7.2106094713212859E-2</v>
      </c>
      <c r="D5474" s="11">
        <v>1.2663351537833602E-2</v>
      </c>
      <c r="E5474" s="11">
        <v>-4.1017087932907091E-3</v>
      </c>
      <c r="F5474" s="11">
        <v>8.2751726890634494E-2</v>
      </c>
      <c r="G5474" s="9">
        <v>0.91623744161179155</v>
      </c>
      <c r="H5474" s="9">
        <v>0.97984039444659565</v>
      </c>
      <c r="I5474" s="12">
        <v>5.310560659647115E-2</v>
      </c>
      <c r="J5474" s="9">
        <v>-8.7512513071053635E-2</v>
      </c>
      <c r="K5474" s="9">
        <v>-0.66642113682058757</v>
      </c>
    </row>
    <row r="5475" spans="1:11" x14ac:dyDescent="0.3">
      <c r="A5475" s="1">
        <v>5213855</v>
      </c>
      <c r="B5475" s="9">
        <v>-0.10965061770030669</v>
      </c>
      <c r="C5475" s="9">
        <v>-0.16465208958600464</v>
      </c>
      <c r="D5475" s="11">
        <v>-0.11670576893573871</v>
      </c>
      <c r="E5475" s="11">
        <v>-9.1650104767086391E-2</v>
      </c>
      <c r="F5475" s="11">
        <v>-0.29647533212708821</v>
      </c>
      <c r="G5475" s="9">
        <v>0.17554880981705293</v>
      </c>
      <c r="H5475" s="9">
        <v>0.4776503747798872</v>
      </c>
      <c r="I5475" s="12">
        <v>2.5975710832451435</v>
      </c>
      <c r="J5475" s="9">
        <v>1.0020875714695991</v>
      </c>
      <c r="K5475" s="9">
        <v>-0.55650622916580972</v>
      </c>
    </row>
    <row r="5476" spans="1:11" x14ac:dyDescent="0.3">
      <c r="A5476" s="1">
        <v>5213905</v>
      </c>
      <c r="B5476" s="9">
        <v>-0.10120616012142419</v>
      </c>
      <c r="C5476" s="9">
        <v>-0.15400898724241777</v>
      </c>
      <c r="D5476" s="11">
        <v>-0.11032669693606764</v>
      </c>
      <c r="E5476" s="11">
        <v>-8.7634072811431096E-2</v>
      </c>
      <c r="F5476" s="11">
        <v>-9.8245397082925789E-2</v>
      </c>
      <c r="G5476" s="9">
        <v>0.32236387790493876</v>
      </c>
      <c r="H5476" s="9">
        <v>0.61929371366024089</v>
      </c>
      <c r="I5476" s="12">
        <v>-1.218954972957359</v>
      </c>
      <c r="J5476" s="9">
        <v>2.039562472391216</v>
      </c>
      <c r="K5476" s="9">
        <v>-0.49821507393391073</v>
      </c>
    </row>
    <row r="5477" spans="1:11" x14ac:dyDescent="0.3">
      <c r="A5477" s="1">
        <v>5214002</v>
      </c>
      <c r="B5477" s="9">
        <v>-4.0568850277882408E-2</v>
      </c>
      <c r="C5477" s="9">
        <v>-0.10512238066332176</v>
      </c>
      <c r="D5477" s="11">
        <v>-7.3721902857449992E-2</v>
      </c>
      <c r="E5477" s="11">
        <v>-5.6510366226344463E-2</v>
      </c>
      <c r="F5477" s="11">
        <v>0.55723765724396357</v>
      </c>
      <c r="G5477" s="9">
        <v>0.35013970159724139</v>
      </c>
      <c r="H5477" s="9">
        <v>0.32313036872859374</v>
      </c>
      <c r="I5477" s="12">
        <v>0.29798241004687159</v>
      </c>
      <c r="J5477" s="9">
        <v>-5.291377227219745E-2</v>
      </c>
      <c r="K5477" s="9">
        <v>-0.64678276780129385</v>
      </c>
    </row>
    <row r="5478" spans="1:11" x14ac:dyDescent="0.3">
      <c r="A5478" s="1">
        <v>5214051</v>
      </c>
      <c r="B5478" s="9">
        <v>-8.3198099983325377E-2</v>
      </c>
      <c r="C5478" s="9">
        <v>-0.14657624743468081</v>
      </c>
      <c r="D5478" s="11">
        <v>-0.10618852791334209</v>
      </c>
      <c r="E5478" s="11">
        <v>-8.5126192557633457E-2</v>
      </c>
      <c r="F5478" s="11">
        <v>-7.1421069396694029E-2</v>
      </c>
      <c r="G5478" s="9">
        <v>-0.22786196285686725</v>
      </c>
      <c r="H5478" s="9">
        <v>-0.30782632264752702</v>
      </c>
      <c r="I5478" s="12">
        <v>-9.723039301009459E-2</v>
      </c>
      <c r="J5478" s="9">
        <v>0.75578001895834301</v>
      </c>
      <c r="K5478" s="9">
        <v>-0.61887938447954371</v>
      </c>
    </row>
    <row r="5479" spans="1:11" x14ac:dyDescent="0.3">
      <c r="A5479" s="1">
        <v>5214101</v>
      </c>
      <c r="B5479" s="9">
        <v>-0.10425837370415281</v>
      </c>
      <c r="C5479" s="9">
        <v>-0.15928695883227659</v>
      </c>
      <c r="D5479" s="11">
        <v>-0.1126250119381219</v>
      </c>
      <c r="E5479" s="11">
        <v>-8.9884379483698165E-2</v>
      </c>
      <c r="F5479" s="11">
        <v>-0.20854872663132648</v>
      </c>
      <c r="G5479" s="9">
        <v>-0.12469461771402815</v>
      </c>
      <c r="H5479" s="9">
        <v>0.28450036721577004</v>
      </c>
      <c r="I5479" s="12">
        <v>1.2021071352638055</v>
      </c>
      <c r="J5479" s="9">
        <v>-0.10882564819626769</v>
      </c>
      <c r="K5479" s="9">
        <v>-0.63291003062113271</v>
      </c>
    </row>
    <row r="5480" spans="1:11" x14ac:dyDescent="0.3">
      <c r="A5480" s="1">
        <v>5214408</v>
      </c>
      <c r="B5480" s="9">
        <v>-7.638148964856481E-2</v>
      </c>
      <c r="C5480" s="9">
        <v>-0.13689189589365544</v>
      </c>
      <c r="D5480" s="11">
        <v>-0.10539890743224231</v>
      </c>
      <c r="E5480" s="11">
        <v>-8.2003614659974036E-2</v>
      </c>
      <c r="F5480" s="11">
        <v>-6.1940218569866243E-2</v>
      </c>
      <c r="G5480" s="9">
        <v>0.35543033468149038</v>
      </c>
      <c r="H5480" s="9">
        <v>0.67080038234400585</v>
      </c>
      <c r="I5480" s="12">
        <v>-0.85421116425264931</v>
      </c>
      <c r="J5480" s="9">
        <v>0.9439677652777817</v>
      </c>
      <c r="K5480" s="9">
        <v>-0.60187225930626365</v>
      </c>
    </row>
    <row r="5481" spans="1:11" x14ac:dyDescent="0.3">
      <c r="A5481" s="1">
        <v>5214507</v>
      </c>
      <c r="B5481" s="9">
        <v>0.17278087915484769</v>
      </c>
      <c r="C5481" s="9">
        <v>-2.192411657437288E-2</v>
      </c>
      <c r="D5481" s="11">
        <v>-1.3170517523726083E-2</v>
      </c>
      <c r="E5481" s="11">
        <v>-4.1430053827599282E-2</v>
      </c>
      <c r="F5481" s="11">
        <v>2.4205275617681547E-2</v>
      </c>
      <c r="G5481" s="9">
        <v>0.7416465498316045</v>
      </c>
      <c r="H5481" s="9">
        <v>0.81244372122435948</v>
      </c>
      <c r="I5481" s="12">
        <v>-0.24306694546089694</v>
      </c>
      <c r="J5481" s="9">
        <v>2.9165179119919202E-2</v>
      </c>
      <c r="K5481" s="9">
        <v>-0.66699063316413587</v>
      </c>
    </row>
    <row r="5482" spans="1:11" x14ac:dyDescent="0.3">
      <c r="A5482" s="1">
        <v>5214606</v>
      </c>
      <c r="B5482" s="9">
        <v>0.1157044851578226</v>
      </c>
      <c r="C5482" s="9">
        <v>-7.2426396381784323E-3</v>
      </c>
      <c r="D5482" s="11">
        <v>-1.9637816098466026E-2</v>
      </c>
      <c r="E5482" s="11">
        <v>9.8890360592701881E-3</v>
      </c>
      <c r="F5482" s="11">
        <v>0.80041075713677279</v>
      </c>
      <c r="G5482" s="9">
        <v>3.0056400000230472E-2</v>
      </c>
      <c r="H5482" s="9">
        <v>0.73518371819871209</v>
      </c>
      <c r="I5482" s="12">
        <v>-0.41690365244462907</v>
      </c>
      <c r="J5482" s="9">
        <v>-0.16660390347522802</v>
      </c>
      <c r="K5482" s="9">
        <v>-0.66174686052571852</v>
      </c>
    </row>
    <row r="5483" spans="1:11" x14ac:dyDescent="0.3">
      <c r="A5483" s="1">
        <v>5214705</v>
      </c>
      <c r="B5483" s="9">
        <v>-0.10751406819239666</v>
      </c>
      <c r="C5483" s="9">
        <v>-0.16522830850269565</v>
      </c>
      <c r="D5483" s="11">
        <v>-0.11790271504856406</v>
      </c>
      <c r="E5483" s="11">
        <v>-9.1631340236522446E-2</v>
      </c>
      <c r="F5483" s="11">
        <v>-0.2585955836581923</v>
      </c>
      <c r="G5483" s="9">
        <v>0.18348475944342574</v>
      </c>
      <c r="H5483" s="9">
        <v>0.25874703287388756</v>
      </c>
      <c r="I5483" s="12">
        <v>0.66166303147829886</v>
      </c>
      <c r="J5483" s="9">
        <v>2.9314044527809537</v>
      </c>
      <c r="K5483" s="9">
        <v>-0.49787603592714685</v>
      </c>
    </row>
    <row r="5484" spans="1:11" x14ac:dyDescent="0.3">
      <c r="A5484" s="1">
        <v>5214804</v>
      </c>
      <c r="B5484" s="9">
        <v>-0.10802277045618476</v>
      </c>
      <c r="C5484" s="9">
        <v>-0.16637106198453666</v>
      </c>
      <c r="D5484" s="11">
        <v>-0.11913372762138959</v>
      </c>
      <c r="E5484" s="11">
        <v>-9.1473103967046249E-2</v>
      </c>
      <c r="F5484" s="11">
        <v>-0.13700895023818177</v>
      </c>
      <c r="G5484" s="9">
        <v>0.68741756071806126</v>
      </c>
      <c r="H5484" s="9">
        <v>1.1472370676688317</v>
      </c>
      <c r="I5484" s="12">
        <v>-0.55984229400555918</v>
      </c>
      <c r="J5484" s="9">
        <v>0.71864936269774349</v>
      </c>
      <c r="K5484" s="9">
        <v>-0.60895212853151182</v>
      </c>
    </row>
    <row r="5485" spans="1:11" x14ac:dyDescent="0.3">
      <c r="A5485" s="1">
        <v>5214838</v>
      </c>
      <c r="B5485" s="9">
        <v>-3.1412209529696568E-2</v>
      </c>
      <c r="C5485" s="9">
        <v>-0.11449199077926379</v>
      </c>
      <c r="D5485" s="11">
        <v>-7.3278058277194413E-2</v>
      </c>
      <c r="E5485" s="11">
        <v>-6.8299254172971988E-2</v>
      </c>
      <c r="F5485" s="11">
        <v>0.24518575775815493</v>
      </c>
      <c r="G5485" s="9">
        <v>-0.13792120042464998</v>
      </c>
      <c r="H5485" s="9">
        <v>-0.19193631810905587</v>
      </c>
      <c r="I5485" s="12">
        <v>-2.3883524951073647E-2</v>
      </c>
      <c r="J5485" s="9">
        <v>1.2365869305866379</v>
      </c>
      <c r="K5485" s="9">
        <v>-0.6159769154328425</v>
      </c>
    </row>
    <row r="5486" spans="1:11" x14ac:dyDescent="0.3">
      <c r="A5486" s="1">
        <v>5214861</v>
      </c>
      <c r="B5486" s="9">
        <v>-8.095981002265773E-2</v>
      </c>
      <c r="C5486" s="9">
        <v>-0.13630599262542342</v>
      </c>
      <c r="D5486" s="11">
        <v>-0.11494780238835052</v>
      </c>
      <c r="E5486" s="11">
        <v>-8.6371287398896657E-2</v>
      </c>
      <c r="F5486" s="11">
        <v>-0.38297944891792418</v>
      </c>
      <c r="G5486" s="9">
        <v>4.7250957524036498E-2</v>
      </c>
      <c r="H5486" s="9">
        <v>0.29737703438671126</v>
      </c>
      <c r="I5486" s="12">
        <v>0.26840254719843448</v>
      </c>
      <c r="J5486" s="9">
        <v>1.7607544245974547</v>
      </c>
      <c r="K5486" s="9">
        <v>-0.54778077667886527</v>
      </c>
    </row>
    <row r="5487" spans="1:11" x14ac:dyDescent="0.3">
      <c r="A5487" s="1">
        <v>5214879</v>
      </c>
      <c r="B5487" s="9">
        <v>-0.10822625136170001</v>
      </c>
      <c r="C5487" s="9">
        <v>-0.16196952420914063</v>
      </c>
      <c r="D5487" s="11">
        <v>-0.11972324708967715</v>
      </c>
      <c r="E5487" s="11">
        <v>-9.1288831759245792E-2</v>
      </c>
      <c r="F5487" s="11">
        <v>-0.34601238773447635</v>
      </c>
      <c r="G5487" s="9">
        <v>0.38981944972910393</v>
      </c>
      <c r="H5487" s="9">
        <v>-3.7416312057760984E-2</v>
      </c>
      <c r="I5487" s="12">
        <v>0.85924826240451835</v>
      </c>
      <c r="J5487" s="9">
        <v>1.0479196378093165</v>
      </c>
      <c r="K5487" s="9">
        <v>-0.54552598153124887</v>
      </c>
    </row>
    <row r="5488" spans="1:11" x14ac:dyDescent="0.3">
      <c r="A5488" s="1">
        <v>5214903</v>
      </c>
      <c r="B5488" s="9">
        <v>-0.11199064811373197</v>
      </c>
      <c r="C5488" s="9">
        <v>-0.16164994060828677</v>
      </c>
      <c r="D5488" s="11">
        <v>-0.11653515222719969</v>
      </c>
      <c r="E5488" s="11">
        <v>-9.0786964359831801E-2</v>
      </c>
      <c r="F5488" s="11">
        <v>-0.26327434910440745</v>
      </c>
      <c r="G5488" s="9">
        <v>-0.10353208537703647</v>
      </c>
      <c r="H5488" s="9">
        <v>-0.30782632264752702</v>
      </c>
      <c r="I5488" s="12">
        <v>0.49628684223956254</v>
      </c>
      <c r="J5488" s="9">
        <v>7.9699853176008154E-2</v>
      </c>
      <c r="K5488" s="9">
        <v>-0.55371135766608537</v>
      </c>
    </row>
    <row r="5489" spans="1:11" x14ac:dyDescent="0.3">
      <c r="A5489" s="1">
        <v>5215009</v>
      </c>
      <c r="B5489" s="9">
        <v>-8.0654588664384866E-2</v>
      </c>
      <c r="C5489" s="9">
        <v>-0.13063580479815307</v>
      </c>
      <c r="D5489" s="11">
        <v>-0.10278672374551448</v>
      </c>
      <c r="E5489" s="11">
        <v>-8.3766450532983067E-2</v>
      </c>
      <c r="F5489" s="11">
        <v>-0.2916842644968981</v>
      </c>
      <c r="G5489" s="9">
        <v>0.72445199230779855</v>
      </c>
      <c r="H5489" s="9">
        <v>0.77381371971153579</v>
      </c>
      <c r="I5489" s="12">
        <v>0.32526509407621401</v>
      </c>
      <c r="J5489" s="9">
        <v>-0.10594287614416385</v>
      </c>
      <c r="K5489" s="9">
        <v>-0.63267098539055711</v>
      </c>
    </row>
    <row r="5490" spans="1:11" x14ac:dyDescent="0.3">
      <c r="A5490" s="1">
        <v>5215207</v>
      </c>
      <c r="B5490" s="9">
        <v>-0.10588622094827474</v>
      </c>
      <c r="C5490" s="9">
        <v>-0.15946611933578556</v>
      </c>
      <c r="D5490" s="11">
        <v>-0.11354758440111973</v>
      </c>
      <c r="E5490" s="11">
        <v>-8.9088057198685261E-2</v>
      </c>
      <c r="F5490" s="11">
        <v>-6.8425024188279379E-2</v>
      </c>
      <c r="G5490" s="9">
        <v>0.27474818014670638</v>
      </c>
      <c r="H5490" s="9">
        <v>0.52915704346365222</v>
      </c>
      <c r="I5490" s="12">
        <v>-0.51752095967506939</v>
      </c>
      <c r="J5490" s="9">
        <v>-1.2971544232395467</v>
      </c>
      <c r="K5490" s="9">
        <v>-0.69960364995169877</v>
      </c>
    </row>
    <row r="5491" spans="1:11" x14ac:dyDescent="0.3">
      <c r="A5491" s="1">
        <v>5215231</v>
      </c>
      <c r="B5491" s="9">
        <v>0.20482912177349813</v>
      </c>
      <c r="C5491" s="9">
        <v>0.3260927404039145</v>
      </c>
      <c r="D5491" s="11">
        <v>3.4531904282217932E-2</v>
      </c>
      <c r="E5491" s="11">
        <v>-3.1139238190822673E-2</v>
      </c>
      <c r="F5491" s="11">
        <v>-0.59076726409290103</v>
      </c>
      <c r="G5491" s="9">
        <v>0.76016376562647248</v>
      </c>
      <c r="H5491" s="9">
        <v>0.33600703589953501</v>
      </c>
      <c r="I5491" s="12">
        <v>-0.10039969436834584</v>
      </c>
      <c r="J5491" s="9">
        <v>-0.78035435560675992</v>
      </c>
      <c r="K5491" s="9">
        <v>-0.66238841449558261</v>
      </c>
    </row>
    <row r="5492" spans="1:11" x14ac:dyDescent="0.3">
      <c r="A5492" s="1">
        <v>5215256</v>
      </c>
      <c r="B5492" s="9">
        <v>-0.10283400736554613</v>
      </c>
      <c r="C5492" s="9">
        <v>-0.15855094811515866</v>
      </c>
      <c r="D5492" s="11">
        <v>-0.11259843277345553</v>
      </c>
      <c r="E5492" s="11">
        <v>-8.958173288567553E-2</v>
      </c>
      <c r="F5492" s="11">
        <v>-0.1910446134233291</v>
      </c>
      <c r="G5492" s="9">
        <v>7.3704122945277215E-2</v>
      </c>
      <c r="H5492" s="9">
        <v>1.2136894550627388E-3</v>
      </c>
      <c r="I5492" s="12">
        <v>-0.46127219139623316</v>
      </c>
      <c r="J5492" s="9">
        <v>-0.53734033026246619</v>
      </c>
      <c r="K5492" s="9">
        <v>-0.6591832745998405</v>
      </c>
    </row>
    <row r="5493" spans="1:11" x14ac:dyDescent="0.3">
      <c r="A5493" s="1">
        <v>5215306</v>
      </c>
      <c r="B5493" s="9">
        <v>-5.6236880002555958E-2</v>
      </c>
      <c r="C5493" s="9">
        <v>-9.7137632817746344E-2</v>
      </c>
      <c r="D5493" s="11">
        <v>-9.0336592309081878E-2</v>
      </c>
      <c r="E5493" s="11">
        <v>-6.3570195484645875E-2</v>
      </c>
      <c r="F5493" s="11">
        <v>0.15349410305197547</v>
      </c>
      <c r="G5493" s="9">
        <v>0.80248883030045726</v>
      </c>
      <c r="H5493" s="9">
        <v>0.73518371819871209</v>
      </c>
      <c r="I5493" s="12">
        <v>-0.29478132094483528</v>
      </c>
      <c r="J5493" s="9">
        <v>-0.86672129172194945</v>
      </c>
      <c r="K5493" s="9">
        <v>-0.67417579944440231</v>
      </c>
    </row>
    <row r="5494" spans="1:11" x14ac:dyDescent="0.3">
      <c r="A5494" s="1">
        <v>5215405</v>
      </c>
      <c r="B5494" s="9">
        <v>-9.6729580200088899E-2</v>
      </c>
      <c r="C5494" s="9">
        <v>-0.15689976617741386</v>
      </c>
      <c r="D5494" s="11">
        <v>-0.11863342577851536</v>
      </c>
      <c r="E5494" s="11">
        <v>-8.4779702721190439E-2</v>
      </c>
      <c r="F5494" s="11">
        <v>0.43926852759235901</v>
      </c>
      <c r="G5494" s="9">
        <v>0.36072096776573942</v>
      </c>
      <c r="H5494" s="9">
        <v>0.78669038688247694</v>
      </c>
      <c r="I5494" s="12">
        <v>-1.0139881740304144</v>
      </c>
      <c r="J5494" s="9">
        <v>-0.60120441843234151</v>
      </c>
      <c r="K5494" s="9">
        <v>-0.67051609011905311</v>
      </c>
    </row>
    <row r="5495" spans="1:11" x14ac:dyDescent="0.3">
      <c r="A5495" s="1">
        <v>5215504</v>
      </c>
      <c r="B5495" s="9">
        <v>-8.5334649491235412E-2</v>
      </c>
      <c r="C5495" s="9">
        <v>-0.1416808077306925</v>
      </c>
      <c r="D5495" s="11">
        <v>-8.163908972367373E-2</v>
      </c>
      <c r="E5495" s="11">
        <v>-6.3065959693894932E-2</v>
      </c>
      <c r="F5495" s="11">
        <v>1.6017830546296663</v>
      </c>
      <c r="G5495" s="9">
        <v>1.0022102292308246</v>
      </c>
      <c r="H5495" s="9">
        <v>1.1472370676688317</v>
      </c>
      <c r="I5495" s="12">
        <v>-0.11935493668821827</v>
      </c>
      <c r="J5495" s="9">
        <v>-0.51285743171098241</v>
      </c>
      <c r="K5495" s="9">
        <v>-0.66141507446589409</v>
      </c>
    </row>
    <row r="5496" spans="1:11" x14ac:dyDescent="0.3">
      <c r="A5496" s="1">
        <v>5215603</v>
      </c>
      <c r="B5496" s="9">
        <v>-2.3144400410171177E-3</v>
      </c>
      <c r="C5496" s="9">
        <v>-7.2281131108668942E-3</v>
      </c>
      <c r="D5496" s="11">
        <v>-4.9828774757794916E-2</v>
      </c>
      <c r="E5496" s="11">
        <v>-6.4489517353585546E-2</v>
      </c>
      <c r="F5496" s="11">
        <v>-0.44679584046561316</v>
      </c>
      <c r="G5496" s="9">
        <v>0.29194273767051238</v>
      </c>
      <c r="H5496" s="9">
        <v>-8.892298074152595E-2</v>
      </c>
      <c r="I5496" s="12">
        <v>-8.1009986750795127E-2</v>
      </c>
      <c r="J5496" s="9">
        <v>0.51964588315830562</v>
      </c>
      <c r="K5496" s="9">
        <v>-0.57696214330179607</v>
      </c>
    </row>
    <row r="5497" spans="1:11" x14ac:dyDescent="0.3">
      <c r="A5497" s="1">
        <v>5215652</v>
      </c>
      <c r="B5497" s="9">
        <v>-0.10446185460966805</v>
      </c>
      <c r="C5497" s="9">
        <v>-0.16137877876513806</v>
      </c>
      <c r="D5497" s="11">
        <v>-0.11251417983597506</v>
      </c>
      <c r="E5497" s="11">
        <v>-8.8168683660671293E-2</v>
      </c>
      <c r="F5497" s="11">
        <v>0.2145913232624308</v>
      </c>
      <c r="G5497" s="9">
        <v>7.3704122945277215E-2</v>
      </c>
      <c r="H5497" s="9">
        <v>0.70943038385682955</v>
      </c>
      <c r="I5497" s="12">
        <v>-1.0724647870163624</v>
      </c>
      <c r="J5497" s="9">
        <v>0.50582716648129067</v>
      </c>
      <c r="K5497" s="9">
        <v>-0.60939005858668183</v>
      </c>
    </row>
    <row r="5498" spans="1:11" x14ac:dyDescent="0.3">
      <c r="A5498" s="1">
        <v>5215702</v>
      </c>
      <c r="B5498" s="9">
        <v>0.10074863860245239</v>
      </c>
      <c r="C5498" s="9">
        <v>-2.2282437581390816E-2</v>
      </c>
      <c r="D5498" s="11">
        <v>-3.8543193834095615E-2</v>
      </c>
      <c r="E5498" s="11">
        <v>-2.6669275833865587E-2</v>
      </c>
      <c r="F5498" s="11">
        <v>0.298099514728421</v>
      </c>
      <c r="G5498" s="9">
        <v>0.71783870095248614</v>
      </c>
      <c r="H5498" s="9">
        <v>0.51628037629271095</v>
      </c>
      <c r="I5498" s="12">
        <v>-0.15545877137988559</v>
      </c>
      <c r="J5498" s="9">
        <v>-0.27794745954808586</v>
      </c>
      <c r="K5498" s="9">
        <v>-0.6663857915998932</v>
      </c>
    </row>
    <row r="5499" spans="1:11" x14ac:dyDescent="0.3">
      <c r="A5499" s="1">
        <v>5215801</v>
      </c>
      <c r="B5499" s="9">
        <v>-0.10761580864515428</v>
      </c>
      <c r="C5499" s="9">
        <v>-0.16560599821279565</v>
      </c>
      <c r="D5499" s="11">
        <v>-0.11836584616966807</v>
      </c>
      <c r="E5499" s="11">
        <v>-9.1789603557869998E-2</v>
      </c>
      <c r="F5499" s="11">
        <v>-0.27586704886591917</v>
      </c>
      <c r="G5499" s="9">
        <v>0.69270819380230875</v>
      </c>
      <c r="H5499" s="9">
        <v>0.92833372576283069</v>
      </c>
      <c r="I5499" s="12">
        <v>9.7649864343119799E-2</v>
      </c>
      <c r="J5499" s="9">
        <v>-4.7278739528687344E-2</v>
      </c>
      <c r="K5499" s="9">
        <v>-0.64142853028640745</v>
      </c>
    </row>
    <row r="5500" spans="1:11" x14ac:dyDescent="0.3">
      <c r="A5500" s="1">
        <v>5215900</v>
      </c>
      <c r="B5500" s="9">
        <v>-0.10578448049551711</v>
      </c>
      <c r="C5500" s="9">
        <v>-0.15789725438613947</v>
      </c>
      <c r="D5500" s="11">
        <v>-0.10882996765229258</v>
      </c>
      <c r="E5500" s="11">
        <v>-8.9444105002314686E-2</v>
      </c>
      <c r="F5500" s="11">
        <v>-0.19662589196929933</v>
      </c>
      <c r="G5500" s="9">
        <v>0.58954084865946965</v>
      </c>
      <c r="H5500" s="9">
        <v>0.82532038839530075</v>
      </c>
      <c r="I5500" s="12">
        <v>0.57479590574783268</v>
      </c>
      <c r="J5500" s="9">
        <v>0.16920193588942312</v>
      </c>
      <c r="K5500" s="9">
        <v>-0.60000784508472005</v>
      </c>
    </row>
    <row r="5501" spans="1:11" x14ac:dyDescent="0.3">
      <c r="A5501" s="1">
        <v>5216007</v>
      </c>
      <c r="B5501" s="9">
        <v>-0.10415663325139519</v>
      </c>
      <c r="C5501" s="9">
        <v>-0.16465693176177515</v>
      </c>
      <c r="D5501" s="11">
        <v>-0.11416408610632939</v>
      </c>
      <c r="E5501" s="11">
        <v>-8.7963776420662207E-2</v>
      </c>
      <c r="F5501" s="11">
        <v>0.58410751769776004</v>
      </c>
      <c r="G5501" s="9">
        <v>0.23771374855696906</v>
      </c>
      <c r="H5501" s="9">
        <v>0.36176037024141749</v>
      </c>
      <c r="I5501" s="12">
        <v>0.37700839658704433</v>
      </c>
      <c r="J5501" s="9">
        <v>-1.2971544232395467</v>
      </c>
      <c r="K5501" s="9">
        <v>-0.69960364995169877</v>
      </c>
    </row>
    <row r="5502" spans="1:11" x14ac:dyDescent="0.3">
      <c r="A5502" s="1">
        <v>5216304</v>
      </c>
      <c r="B5502" s="9">
        <v>-9.0828633940146911E-2</v>
      </c>
      <c r="C5502" s="9">
        <v>-0.13971004219209382</v>
      </c>
      <c r="D5502" s="11">
        <v>-9.2312664380510986E-2</v>
      </c>
      <c r="E5502" s="11">
        <v>-8.1134810943451721E-2</v>
      </c>
      <c r="F5502" s="11">
        <v>7.2804430504583739E-2</v>
      </c>
      <c r="G5502" s="9">
        <v>0.23242311547272004</v>
      </c>
      <c r="H5502" s="9">
        <v>0.68367704951494712</v>
      </c>
      <c r="I5502" s="12">
        <v>-0.46664144150909392</v>
      </c>
      <c r="J5502" s="9">
        <v>0.55868176021176874</v>
      </c>
      <c r="K5502" s="9">
        <v>-0.58517832266886471</v>
      </c>
    </row>
    <row r="5503" spans="1:11" x14ac:dyDescent="0.3">
      <c r="A5503" s="1">
        <v>5216403</v>
      </c>
      <c r="B5503" s="9">
        <v>-4.840286514021918E-2</v>
      </c>
      <c r="C5503" s="9">
        <v>-0.12493172174048912</v>
      </c>
      <c r="D5503" s="11">
        <v>-5.6499113519855496E-2</v>
      </c>
      <c r="E5503" s="11">
        <v>-4.8718681862391894E-2</v>
      </c>
      <c r="F5503" s="11">
        <v>1.5634943764756544</v>
      </c>
      <c r="G5503" s="9">
        <v>0.66493237011000617</v>
      </c>
      <c r="H5503" s="9">
        <v>0.18148702984824011</v>
      </c>
      <c r="I5503" s="12">
        <v>-0.28224399995368199</v>
      </c>
      <c r="J5503" s="9">
        <v>1.4841971369236702</v>
      </c>
      <c r="K5503" s="9">
        <v>-0.60474189821881807</v>
      </c>
    </row>
    <row r="5504" spans="1:11" x14ac:dyDescent="0.3">
      <c r="A5504" s="1">
        <v>5216452</v>
      </c>
      <c r="B5504" s="9">
        <v>-0.10436011415691043</v>
      </c>
      <c r="C5504" s="9">
        <v>-0.16219226429458419</v>
      </c>
      <c r="D5504" s="11">
        <v>-9.984010562148167E-2</v>
      </c>
      <c r="E5504" s="11">
        <v>-5.6146650028742626E-2</v>
      </c>
      <c r="F5504" s="11">
        <v>6.614329905770493</v>
      </c>
      <c r="G5504" s="9">
        <v>0.35278501813936664</v>
      </c>
      <c r="H5504" s="9">
        <v>0.23299369853200508</v>
      </c>
      <c r="I5504" s="12">
        <v>-0.3556339007229149</v>
      </c>
      <c r="J5504" s="9">
        <v>-0.34456698413602732</v>
      </c>
      <c r="K5504" s="9">
        <v>-0.65482136359064713</v>
      </c>
    </row>
    <row r="5505" spans="1:11" x14ac:dyDescent="0.3">
      <c r="A5505" s="1">
        <v>5216809</v>
      </c>
      <c r="B5505" s="9">
        <v>-4.8504605592976799E-2</v>
      </c>
      <c r="C5505" s="9">
        <v>-0.1301903246272659</v>
      </c>
      <c r="D5505" s="11">
        <v>-0.1039284803192807</v>
      </c>
      <c r="E5505" s="11">
        <v>-8.11840081529909E-2</v>
      </c>
      <c r="F5505" s="11">
        <v>-0.13983737629800538</v>
      </c>
      <c r="G5505" s="9">
        <v>0.48372818697450681</v>
      </c>
      <c r="H5505" s="9">
        <v>0.69655371668588828</v>
      </c>
      <c r="I5505" s="12">
        <v>-0.53953559781034044</v>
      </c>
      <c r="J5505" s="9">
        <v>0.76743182835554558</v>
      </c>
      <c r="K5505" s="9">
        <v>-0.63627056182771158</v>
      </c>
    </row>
    <row r="5506" spans="1:11" x14ac:dyDescent="0.3">
      <c r="A5506" s="1">
        <v>5216908</v>
      </c>
      <c r="B5506" s="9">
        <v>-0.10690362547585094</v>
      </c>
      <c r="C5506" s="9">
        <v>-0.16527188808463028</v>
      </c>
      <c r="D5506" s="11">
        <v>-0.11091843537170326</v>
      </c>
      <c r="E5506" s="11">
        <v>-9.083963746432111E-2</v>
      </c>
      <c r="F5506" s="11">
        <v>-5.6553171794083222E-2</v>
      </c>
      <c r="G5506" s="9">
        <v>0.42553122304777785</v>
      </c>
      <c r="H5506" s="9">
        <v>0.33600703589953501</v>
      </c>
      <c r="I5506" s="12">
        <v>-5.6483380935312333</v>
      </c>
      <c r="J5506" s="9">
        <v>-0.69073922360405893</v>
      </c>
      <c r="K5506" s="9">
        <v>-0.67230216835439105</v>
      </c>
    </row>
    <row r="5507" spans="1:11" x14ac:dyDescent="0.3">
      <c r="A5507" s="1">
        <v>5217104</v>
      </c>
      <c r="B5507" s="9">
        <v>1.711798643568839E-2</v>
      </c>
      <c r="C5507" s="9">
        <v>-5.6056613580716765E-2</v>
      </c>
      <c r="D5507" s="11">
        <v>-5.5782966425406144E-2</v>
      </c>
      <c r="E5507" s="11">
        <v>-4.1110375641891558E-2</v>
      </c>
      <c r="F5507" s="11">
        <v>0.30713123829353134</v>
      </c>
      <c r="G5507" s="9">
        <v>0.68741756071806126</v>
      </c>
      <c r="H5507" s="9">
        <v>0.81244372122435948</v>
      </c>
      <c r="I5507" s="12">
        <v>-0.36517821632927033</v>
      </c>
      <c r="J5507" s="9">
        <v>0.4616275615409815</v>
      </c>
      <c r="K5507" s="9">
        <v>-0.62722297780999903</v>
      </c>
    </row>
    <row r="5508" spans="1:11" x14ac:dyDescent="0.3">
      <c r="A5508" s="1">
        <v>5217203</v>
      </c>
      <c r="B5508" s="9">
        <v>-5.9390834038042191E-2</v>
      </c>
      <c r="C5508" s="9">
        <v>-0.11983291065413927</v>
      </c>
      <c r="D5508" s="11">
        <v>-9.3405354017516817E-2</v>
      </c>
      <c r="E5508" s="11">
        <v>-7.4696449059818135E-2</v>
      </c>
      <c r="F5508" s="11">
        <v>3.7325285751082758E-2</v>
      </c>
      <c r="G5508" s="9">
        <v>0.26813488879139546</v>
      </c>
      <c r="H5508" s="9">
        <v>0.81244372122435948</v>
      </c>
      <c r="I5508" s="12">
        <v>-9.8069764825353484E-2</v>
      </c>
      <c r="J5508" s="9">
        <v>-9.1779948554253366E-2</v>
      </c>
      <c r="K5508" s="9">
        <v>-0.64603447779863366</v>
      </c>
    </row>
    <row r="5509" spans="1:11" x14ac:dyDescent="0.3">
      <c r="A5509" s="1">
        <v>5217302</v>
      </c>
      <c r="B5509" s="9">
        <v>0.16464164293423805</v>
      </c>
      <c r="C5509" s="9">
        <v>-4.7306801963400348E-2</v>
      </c>
      <c r="D5509" s="11">
        <v>-9.6588859506537977E-2</v>
      </c>
      <c r="E5509" s="11">
        <v>-6.1275215622545329E-2</v>
      </c>
      <c r="F5509" s="11">
        <v>-0.22077903564202431</v>
      </c>
      <c r="G5509" s="9">
        <v>0.63318857160451647</v>
      </c>
      <c r="H5509" s="9">
        <v>0.45189704043800472</v>
      </c>
      <c r="I5509" s="12">
        <v>-3.9619792144451708E-2</v>
      </c>
      <c r="J5509" s="9">
        <v>0.76570240723273508</v>
      </c>
      <c r="K5509" s="9">
        <v>-0.65598798801076086</v>
      </c>
    </row>
    <row r="5510" spans="1:11" x14ac:dyDescent="0.3">
      <c r="A5510" s="1">
        <v>5217401</v>
      </c>
      <c r="B5510" s="9">
        <v>0.17969922994236587</v>
      </c>
      <c r="C5510" s="9">
        <v>-1.9788717059576789E-2</v>
      </c>
      <c r="D5510" s="11">
        <v>-5.8908880655362907E-2</v>
      </c>
      <c r="E5510" s="11">
        <v>-3.8651050115688472E-2</v>
      </c>
      <c r="F5510" s="11">
        <v>6.1289531886361368E-2</v>
      </c>
      <c r="G5510" s="9">
        <v>0.87523503520886858</v>
      </c>
      <c r="H5510" s="9">
        <v>1.1086070661560081</v>
      </c>
      <c r="I5510" s="12">
        <v>-1.482278246485887E-2</v>
      </c>
      <c r="J5510" s="9">
        <v>1.1097439193421101E-2</v>
      </c>
      <c r="K5510" s="9">
        <v>-0.66774726405514717</v>
      </c>
    </row>
    <row r="5511" spans="1:11" x14ac:dyDescent="0.3">
      <c r="A5511" s="1">
        <v>5217609</v>
      </c>
      <c r="B5511" s="9">
        <v>0.35001274785862252</v>
      </c>
      <c r="C5511" s="9">
        <v>0.3320340900743336</v>
      </c>
      <c r="D5511" s="11">
        <v>6.0973716997868632E-2</v>
      </c>
      <c r="E5511" s="11">
        <v>-2.6821930761244256E-2</v>
      </c>
      <c r="F5511" s="11">
        <v>-0.57084118694533836</v>
      </c>
      <c r="G5511" s="9">
        <v>0.59350882347265532</v>
      </c>
      <c r="H5511" s="9">
        <v>0.14285702833541639</v>
      </c>
      <c r="I5511" s="12">
        <v>0.15432589725580281</v>
      </c>
      <c r="J5511" s="9">
        <v>-0.62509827564911358</v>
      </c>
      <c r="K5511" s="9">
        <v>-0.66581028510812568</v>
      </c>
    </row>
    <row r="5512" spans="1:11" x14ac:dyDescent="0.3">
      <c r="A5512" s="1">
        <v>5217708</v>
      </c>
      <c r="B5512" s="9">
        <v>6.5369793488958619E-3</v>
      </c>
      <c r="C5512" s="9">
        <v>-8.7889077096067122E-2</v>
      </c>
      <c r="D5512" s="11">
        <v>-8.1971034721492586E-2</v>
      </c>
      <c r="E5512" s="11">
        <v>-6.6170969700519694E-2</v>
      </c>
      <c r="F5512" s="11">
        <v>-4.4686347481712414E-2</v>
      </c>
      <c r="G5512" s="9">
        <v>0.59747679828584255</v>
      </c>
      <c r="H5512" s="9">
        <v>0.37463703741235871</v>
      </c>
      <c r="I5512" s="12">
        <v>-0.33749370438599574</v>
      </c>
      <c r="J5512" s="9">
        <v>0.47628462036100827</v>
      </c>
      <c r="K5512" s="9">
        <v>-0.64135752729251161</v>
      </c>
    </row>
    <row r="5513" spans="1:11" x14ac:dyDescent="0.3">
      <c r="A5513" s="1">
        <v>5218003</v>
      </c>
      <c r="B5513" s="9">
        <v>0.26719601931391945</v>
      </c>
      <c r="C5513" s="9">
        <v>3.8046230343426669E-2</v>
      </c>
      <c r="D5513" s="11">
        <v>3.1287492616207152E-3</v>
      </c>
      <c r="E5513" s="11">
        <v>-3.1045837682455411E-2</v>
      </c>
      <c r="F5513" s="11">
        <v>-0.11010068069946452</v>
      </c>
      <c r="G5513" s="9">
        <v>0.47843755389025783</v>
      </c>
      <c r="H5513" s="9">
        <v>0.88970372425000688</v>
      </c>
      <c r="I5513" s="12">
        <v>-0.15768974226156046</v>
      </c>
      <c r="J5513" s="9">
        <v>0.55045723629476506</v>
      </c>
      <c r="K5513" s="9">
        <v>-0.65198629402413377</v>
      </c>
    </row>
    <row r="5514" spans="1:11" x14ac:dyDescent="0.3">
      <c r="A5514" s="1">
        <v>5218052</v>
      </c>
      <c r="B5514" s="9">
        <v>-9.6933061105604137E-2</v>
      </c>
      <c r="C5514" s="9">
        <v>-0.15683681789239717</v>
      </c>
      <c r="D5514" s="11">
        <v>-0.10842388025549203</v>
      </c>
      <c r="E5514" s="11">
        <v>-7.5659926075254874E-2</v>
      </c>
      <c r="F5514" s="11">
        <v>1.7485086221475805</v>
      </c>
      <c r="G5514" s="9">
        <v>0.25358564780971321</v>
      </c>
      <c r="H5514" s="9">
        <v>0.33600703589953501</v>
      </c>
      <c r="I5514" s="12">
        <v>-0.8571188892378846</v>
      </c>
      <c r="J5514" s="9">
        <v>9.0299714108281789E-2</v>
      </c>
      <c r="K5514" s="9">
        <v>-0.64087970840277264</v>
      </c>
    </row>
    <row r="5515" spans="1:11" x14ac:dyDescent="0.3">
      <c r="A5515" s="1">
        <v>5218102</v>
      </c>
      <c r="B5515" s="9">
        <v>-9.9273091519029411E-2</v>
      </c>
      <c r="C5515" s="9">
        <v>-0.16066213675110219</v>
      </c>
      <c r="D5515" s="11">
        <v>-0.11055693287757096</v>
      </c>
      <c r="E5515" s="11">
        <v>-7.5278106900603034E-2</v>
      </c>
      <c r="F5515" s="11">
        <v>2.4662039129253608</v>
      </c>
      <c r="G5515" s="9">
        <v>0.10941589626395115</v>
      </c>
      <c r="H5515" s="9">
        <v>-5.0292979228702225E-2</v>
      </c>
      <c r="I5515" s="12">
        <v>6.6949552144362476E-2</v>
      </c>
      <c r="J5515" s="9">
        <v>2.1461006615200033</v>
      </c>
      <c r="K5515" s="9">
        <v>-0.56786316732342002</v>
      </c>
    </row>
    <row r="5516" spans="1:11" x14ac:dyDescent="0.3">
      <c r="A5516" s="1">
        <v>5218300</v>
      </c>
      <c r="B5516" s="9">
        <v>9.8612089094542374E-2</v>
      </c>
      <c r="C5516" s="9">
        <v>-7.4847484267040664E-3</v>
      </c>
      <c r="D5516" s="11">
        <v>-3.9757591825229623E-2</v>
      </c>
      <c r="E5516" s="11">
        <v>-6.185977369445797E-2</v>
      </c>
      <c r="F5516" s="11">
        <v>-0.40187697616141177</v>
      </c>
      <c r="G5516" s="9">
        <v>0.31839590309175309</v>
      </c>
      <c r="H5516" s="9">
        <v>1.409035662600398E-2</v>
      </c>
      <c r="I5516" s="12">
        <v>0.10730702082956681</v>
      </c>
      <c r="J5516" s="9">
        <v>0.60327306955178461</v>
      </c>
      <c r="K5516" s="9">
        <v>-0.63105569381375348</v>
      </c>
    </row>
    <row r="5517" spans="1:11" x14ac:dyDescent="0.3">
      <c r="A5517" s="1">
        <v>5218391</v>
      </c>
      <c r="B5517" s="9">
        <v>-9.3473885711845048E-2</v>
      </c>
      <c r="C5517" s="9">
        <v>-0.15887537389178302</v>
      </c>
      <c r="D5517" s="11">
        <v>-0.11800522749980462</v>
      </c>
      <c r="E5517" s="11">
        <v>-9.0187114541340138E-2</v>
      </c>
      <c r="F5517" s="11">
        <v>-0.27441118625004585</v>
      </c>
      <c r="G5517" s="9">
        <v>0.39246476627122767</v>
      </c>
      <c r="H5517" s="9">
        <v>0.33600703589953501</v>
      </c>
      <c r="I5517" s="12">
        <v>-0.83772999720205454</v>
      </c>
      <c r="J5517" s="9">
        <v>1.0241411395197006</v>
      </c>
      <c r="K5517" s="9">
        <v>-0.62369221331528213</v>
      </c>
    </row>
    <row r="5518" spans="1:11" x14ac:dyDescent="0.3">
      <c r="A5518" s="1">
        <v>5218508</v>
      </c>
      <c r="B5518" s="9">
        <v>0.47220303162052468</v>
      </c>
      <c r="C5518" s="9">
        <v>5.8044416275644037E-2</v>
      </c>
      <c r="D5518" s="11">
        <v>4.8795676992687692E-2</v>
      </c>
      <c r="E5518" s="11">
        <v>1.0021108976108068E-2</v>
      </c>
      <c r="F5518" s="11">
        <v>0.3154366690060893</v>
      </c>
      <c r="G5518" s="9">
        <v>0.67815895282062655</v>
      </c>
      <c r="H5518" s="9">
        <v>1.057100397472243</v>
      </c>
      <c r="I5518" s="12">
        <v>-0.14421942985065592</v>
      </c>
      <c r="J5518" s="9">
        <v>-0.21898282054376828</v>
      </c>
      <c r="K5518" s="9">
        <v>-0.67976940100622096</v>
      </c>
    </row>
    <row r="5519" spans="1:11" x14ac:dyDescent="0.3">
      <c r="A5519" s="1">
        <v>5218607</v>
      </c>
      <c r="B5519" s="9">
        <v>-2.306949240357169E-2</v>
      </c>
      <c r="C5519" s="9">
        <v>-0.11763940503009704</v>
      </c>
      <c r="D5519" s="11">
        <v>-9.8740253133584713E-2</v>
      </c>
      <c r="E5519" s="11">
        <v>-7.2287669143681815E-2</v>
      </c>
      <c r="F5519" s="11">
        <v>0.11672264575700582</v>
      </c>
      <c r="G5519" s="9">
        <v>0.82365136263745042</v>
      </c>
      <c r="H5519" s="9">
        <v>0.88970372425000688</v>
      </c>
      <c r="I5519" s="12">
        <v>-0.11591958089122524</v>
      </c>
      <c r="J5519" s="9">
        <v>1.952214123660547</v>
      </c>
      <c r="K5519" s="9">
        <v>-0.60669711556086037</v>
      </c>
    </row>
    <row r="5520" spans="1:11" x14ac:dyDescent="0.3">
      <c r="A5520" s="1">
        <v>5218706</v>
      </c>
      <c r="B5520" s="9">
        <v>-9.5101732955966967E-2</v>
      </c>
      <c r="C5520" s="9">
        <v>-0.15727261371174331</v>
      </c>
      <c r="D5520" s="11">
        <v>-0.11754787287366814</v>
      </c>
      <c r="E5520" s="11">
        <v>-8.1552567311861682E-2</v>
      </c>
      <c r="F5520" s="11">
        <v>0.94147549600736646</v>
      </c>
      <c r="G5520" s="9">
        <v>0.29194273767051238</v>
      </c>
      <c r="H5520" s="9">
        <v>0.45189704043800472</v>
      </c>
      <c r="I5520" s="12">
        <v>-0.36066099932895934</v>
      </c>
      <c r="J5520" s="9">
        <v>1.8952102156455637</v>
      </c>
      <c r="K5520" s="9">
        <v>-0.5778153016089258</v>
      </c>
    </row>
    <row r="5521" spans="1:11" x14ac:dyDescent="0.3">
      <c r="A5521" s="1">
        <v>5218789</v>
      </c>
      <c r="B5521" s="9">
        <v>-8.1468512286445832E-2</v>
      </c>
      <c r="C5521" s="9">
        <v>-0.15783430610112278</v>
      </c>
      <c r="D5521" s="11">
        <v>-9.5686139081624474E-2</v>
      </c>
      <c r="E5521" s="11">
        <v>-7.3604513933853047E-2</v>
      </c>
      <c r="F5521" s="11">
        <v>2.2041224525025251</v>
      </c>
      <c r="G5521" s="9">
        <v>0.90830149198541865</v>
      </c>
      <c r="H5521" s="9">
        <v>0.94121039293377184</v>
      </c>
      <c r="I5521" s="12">
        <v>0.31342076682933062</v>
      </c>
      <c r="J5521" s="9">
        <v>1.2603357665275103</v>
      </c>
      <c r="K5521" s="9">
        <v>-0.63975040183452403</v>
      </c>
    </row>
    <row r="5522" spans="1:11" x14ac:dyDescent="0.3">
      <c r="A5522" s="1">
        <v>5218805</v>
      </c>
      <c r="B5522" s="9">
        <v>2.3583692852940503</v>
      </c>
      <c r="C5522" s="9">
        <v>0.91631522942324617</v>
      </c>
      <c r="D5522" s="11">
        <v>0.8834632582118177</v>
      </c>
      <c r="E5522" s="11">
        <v>0.50759076311551965</v>
      </c>
      <c r="F5522" s="11">
        <v>0.61574284101142962</v>
      </c>
      <c r="G5522" s="9">
        <v>0.94269060703303365</v>
      </c>
      <c r="H5522" s="9">
        <v>1.2373737378654204</v>
      </c>
      <c r="I5522" s="12">
        <v>-4.923253449017316E-2</v>
      </c>
      <c r="J5522" s="9">
        <v>-0.39017550119859223</v>
      </c>
      <c r="K5522" s="9">
        <v>-0.68106622991458654</v>
      </c>
    </row>
    <row r="5523" spans="1:11" x14ac:dyDescent="0.3">
      <c r="A5523" s="1">
        <v>5218904</v>
      </c>
      <c r="B5523" s="9">
        <v>-8.1136458482014839E-3</v>
      </c>
      <c r="C5523" s="9">
        <v>-8.0727499131478864E-2</v>
      </c>
      <c r="D5523" s="11">
        <v>-7.3340442945726864E-2</v>
      </c>
      <c r="E5523" s="11">
        <v>-6.3464687234957837E-2</v>
      </c>
      <c r="F5523" s="11">
        <v>-3.2016967990205827E-2</v>
      </c>
      <c r="G5523" s="9">
        <v>0.58425021557522216</v>
      </c>
      <c r="H5523" s="9">
        <v>0.78669038688247694</v>
      </c>
      <c r="I5523" s="12">
        <v>-0.24672306608921524</v>
      </c>
      <c r="J5523" s="9">
        <v>-0.22700995329456819</v>
      </c>
      <c r="K5523" s="9">
        <v>-0.65657550844810775</v>
      </c>
    </row>
    <row r="5524" spans="1:11" x14ac:dyDescent="0.3">
      <c r="A5524" s="1">
        <v>5219001</v>
      </c>
      <c r="B5524" s="9">
        <v>-7.9637184136808661E-2</v>
      </c>
      <c r="C5524" s="9">
        <v>-0.13820412552746439</v>
      </c>
      <c r="D5524" s="11">
        <v>-0.10648745893457262</v>
      </c>
      <c r="E5524" s="11">
        <v>-8.0731524891547127E-2</v>
      </c>
      <c r="F5524" s="11">
        <v>6.2572494094517886E-2</v>
      </c>
      <c r="G5524" s="9">
        <v>0.4109819820660956</v>
      </c>
      <c r="H5524" s="9">
        <v>1.0055937287884782</v>
      </c>
      <c r="I5524" s="12">
        <v>-9.6138291918250435E-2</v>
      </c>
      <c r="J5524" s="9">
        <v>0.66408331763764084</v>
      </c>
      <c r="K5524" s="9">
        <v>-0.6099804616715313</v>
      </c>
    </row>
    <row r="5525" spans="1:11" x14ac:dyDescent="0.3">
      <c r="A5525" s="1">
        <v>5219100</v>
      </c>
      <c r="B5525" s="9">
        <v>-8.1265031380930594E-2</v>
      </c>
      <c r="C5525" s="9">
        <v>-0.14676993446550132</v>
      </c>
      <c r="D5525" s="11">
        <v>-0.11004870558853036</v>
      </c>
      <c r="E5525" s="11">
        <v>-8.4182821980839123E-2</v>
      </c>
      <c r="F5525" s="11">
        <v>2.422527961561657E-2</v>
      </c>
      <c r="G5525" s="9">
        <v>0.18613007598554951</v>
      </c>
      <c r="H5525" s="9">
        <v>0.61929371366024089</v>
      </c>
      <c r="I5525" s="12">
        <v>-0.81553424997172741</v>
      </c>
      <c r="J5525" s="9">
        <v>-0.37880374198964212</v>
      </c>
      <c r="K5525" s="9">
        <v>-0.66558868927308579</v>
      </c>
    </row>
    <row r="5526" spans="1:11" x14ac:dyDescent="0.3">
      <c r="A5526" s="1">
        <v>5219209</v>
      </c>
      <c r="B5526" s="9">
        <v>-9.886612970799892E-2</v>
      </c>
      <c r="C5526" s="9">
        <v>-0.16200826161530471</v>
      </c>
      <c r="D5526" s="11">
        <v>-0.11422572039119401</v>
      </c>
      <c r="E5526" s="11">
        <v>-8.7017715670521176E-2</v>
      </c>
      <c r="F5526" s="11">
        <v>0.48970968421214461</v>
      </c>
      <c r="G5526" s="9">
        <v>0.19538868388298422</v>
      </c>
      <c r="H5526" s="9">
        <v>0.38751370458329853</v>
      </c>
      <c r="I5526" s="12">
        <v>-0.75019719581612132</v>
      </c>
      <c r="J5526" s="9">
        <v>1.0541690023957226</v>
      </c>
      <c r="K5526" s="9">
        <v>-0.61897233124462403</v>
      </c>
    </row>
    <row r="5527" spans="1:11" x14ac:dyDescent="0.3">
      <c r="A5527" s="1">
        <v>5219258</v>
      </c>
      <c r="B5527" s="9">
        <v>-9.7034801558361763E-2</v>
      </c>
      <c r="C5527" s="9">
        <v>-0.15257086103857551</v>
      </c>
      <c r="D5527" s="11">
        <v>-0.10470163622176767</v>
      </c>
      <c r="E5527" s="11">
        <v>-7.8343112870389836E-2</v>
      </c>
      <c r="F5527" s="11">
        <v>0.95096525606173454</v>
      </c>
      <c r="G5527" s="9">
        <v>0.44272578057158385</v>
      </c>
      <c r="H5527" s="9">
        <v>0.70943038385682955</v>
      </c>
      <c r="I5527" s="12">
        <v>-4.7120065897152841E-2</v>
      </c>
      <c r="J5527" s="9">
        <v>0.41369338700252439</v>
      </c>
      <c r="K5527" s="9">
        <v>-0.61110026884952573</v>
      </c>
    </row>
    <row r="5528" spans="1:11" x14ac:dyDescent="0.3">
      <c r="A5528" s="1">
        <v>5219308</v>
      </c>
      <c r="B5528" s="9">
        <v>0.25122276823097306</v>
      </c>
      <c r="C5528" s="9">
        <v>9.8405564801903045E-3</v>
      </c>
      <c r="D5528" s="11">
        <v>-1.7202503137147811E-2</v>
      </c>
      <c r="E5528" s="11">
        <v>-1.8721318354740897E-2</v>
      </c>
      <c r="F5528" s="11">
        <v>0.20440303219058459</v>
      </c>
      <c r="G5528" s="9">
        <v>0.41759527342140507</v>
      </c>
      <c r="H5528" s="9">
        <v>0.85107372273718318</v>
      </c>
      <c r="I5528" s="12">
        <v>-0.13349782102355584</v>
      </c>
      <c r="J5528" s="9">
        <v>0.53664816528718051</v>
      </c>
      <c r="K5528" s="9">
        <v>-0.6567807426581781</v>
      </c>
    </row>
    <row r="5529" spans="1:11" x14ac:dyDescent="0.3">
      <c r="A5529" s="1">
        <v>5219357</v>
      </c>
      <c r="B5529" s="9">
        <v>-0.10649666366482045</v>
      </c>
      <c r="C5529" s="9">
        <v>-0.15941285540230993</v>
      </c>
      <c r="D5529" s="11">
        <v>-0.11549659284142458</v>
      </c>
      <c r="E5529" s="11">
        <v>-8.9146441900032666E-2</v>
      </c>
      <c r="F5529" s="11">
        <v>-8.0834227224514374E-2</v>
      </c>
      <c r="G5529" s="9">
        <v>-4.1367146637120343E-2</v>
      </c>
      <c r="H5529" s="9">
        <v>0.32313036872859374</v>
      </c>
      <c r="I5529" s="12">
        <v>0.39897196733314744</v>
      </c>
      <c r="J5529" s="9">
        <v>1.0969686713077944</v>
      </c>
      <c r="K5529" s="9">
        <v>-0.54134760408255878</v>
      </c>
    </row>
    <row r="5530" spans="1:11" x14ac:dyDescent="0.3">
      <c r="A5530" s="1">
        <v>5219407</v>
      </c>
      <c r="B5530" s="9">
        <v>-8.940426760154023E-2</v>
      </c>
      <c r="C5530" s="9">
        <v>-0.14785942401386667</v>
      </c>
      <c r="D5530" s="11">
        <v>-0.11325992508954053</v>
      </c>
      <c r="E5530" s="11">
        <v>-8.5098193870783198E-2</v>
      </c>
      <c r="F5530" s="11">
        <v>-2.9440748382265677E-2</v>
      </c>
      <c r="G5530" s="9">
        <v>0.59218616520159495</v>
      </c>
      <c r="H5530" s="9">
        <v>0.72230705102777082</v>
      </c>
      <c r="I5530" s="12">
        <v>-0.43452819105736917</v>
      </c>
      <c r="J5530" s="9">
        <v>-0.82053910090618554</v>
      </c>
      <c r="K5530" s="9">
        <v>-0.67783883245454435</v>
      </c>
    </row>
    <row r="5531" spans="1:11" x14ac:dyDescent="0.3">
      <c r="A5531" s="1">
        <v>5219456</v>
      </c>
      <c r="B5531" s="9">
        <v>-0.111176724491671</v>
      </c>
      <c r="C5531" s="9">
        <v>-0.1635238626314752</v>
      </c>
      <c r="D5531" s="11">
        <v>-0.11749899759865461</v>
      </c>
      <c r="E5531" s="11">
        <v>-8.9606097153609524E-2</v>
      </c>
      <c r="F5531" s="11">
        <v>9.2720446848473567E-2</v>
      </c>
      <c r="G5531" s="9">
        <v>-0.38129032230006399</v>
      </c>
      <c r="H5531" s="9">
        <v>-0.30782632264752702</v>
      </c>
      <c r="I5531" s="12">
        <v>-2.385389881298693E-2</v>
      </c>
      <c r="J5531" s="9">
        <v>-0.24714729438018215</v>
      </c>
      <c r="K5531" s="9">
        <v>-0.61314895822689075</v>
      </c>
    </row>
    <row r="5532" spans="1:11" x14ac:dyDescent="0.3">
      <c r="A5532" s="1">
        <v>5219506</v>
      </c>
      <c r="B5532" s="9">
        <v>-0.10497055687345615</v>
      </c>
      <c r="C5532" s="9">
        <v>-0.16288953760553804</v>
      </c>
      <c r="D5532" s="11">
        <v>-0.11356381460334333</v>
      </c>
      <c r="E5532" s="11">
        <v>-9.1023719091687882E-2</v>
      </c>
      <c r="F5532" s="11">
        <v>-0.25034113576669698</v>
      </c>
      <c r="G5532" s="9">
        <v>2.7411083458105227E-2</v>
      </c>
      <c r="H5532" s="9">
        <v>0.55491037780553465</v>
      </c>
      <c r="I5532" s="12">
        <v>-0.29428000615261751</v>
      </c>
      <c r="J5532" s="9">
        <v>2.2071512835902087</v>
      </c>
      <c r="K5532" s="9">
        <v>-0.53579476036785212</v>
      </c>
    </row>
    <row r="5533" spans="1:11" x14ac:dyDescent="0.3">
      <c r="A5533" s="1">
        <v>5219605</v>
      </c>
      <c r="B5533" s="9">
        <v>-9.7746984727665104E-2</v>
      </c>
      <c r="C5533" s="9">
        <v>-0.16059918846608554</v>
      </c>
      <c r="D5533" s="11">
        <v>-0.11211574128141547</v>
      </c>
      <c r="E5533" s="11">
        <v>-8.9047193994413118E-2</v>
      </c>
      <c r="F5533" s="11">
        <v>1.3480018741934996E-3</v>
      </c>
      <c r="G5533" s="9">
        <v>1.153918420536109E-2</v>
      </c>
      <c r="H5533" s="9">
        <v>9.1350359651651419E-2</v>
      </c>
      <c r="I5533" s="12">
        <v>-0.5618575956403441</v>
      </c>
      <c r="J5533" s="9">
        <v>4.2760461846463933</v>
      </c>
      <c r="K5533" s="9">
        <v>-0.50126641599478639</v>
      </c>
    </row>
    <row r="5534" spans="1:11" x14ac:dyDescent="0.3">
      <c r="A5534" s="1">
        <v>5219704</v>
      </c>
      <c r="B5534" s="9">
        <v>-7.1497947916199026E-2</v>
      </c>
      <c r="C5534" s="9">
        <v>-0.12499951220127631</v>
      </c>
      <c r="D5534" s="11">
        <v>-0.10393640293132728</v>
      </c>
      <c r="E5534" s="11">
        <v>-8.43512163632677E-2</v>
      </c>
      <c r="F5534" s="11">
        <v>-0.39564931053826063</v>
      </c>
      <c r="G5534" s="9">
        <v>8.4285389113773798E-2</v>
      </c>
      <c r="H5534" s="9">
        <v>0.55491037780553465</v>
      </c>
      <c r="I5534" s="12">
        <v>-0.52556135204179766</v>
      </c>
      <c r="J5534" s="9">
        <v>1.2226160897033274</v>
      </c>
      <c r="K5534" s="9">
        <v>-0.57160579467081429</v>
      </c>
    </row>
    <row r="5535" spans="1:11" x14ac:dyDescent="0.3">
      <c r="A5535" s="1">
        <v>5219712</v>
      </c>
      <c r="B5535" s="9">
        <v>-9.9273091519029411E-2</v>
      </c>
      <c r="C5535" s="9">
        <v>-0.15588290926560619</v>
      </c>
      <c r="D5535" s="11">
        <v>-0.10702699348809767</v>
      </c>
      <c r="E5535" s="11">
        <v>-8.2090775924732462E-2</v>
      </c>
      <c r="F5535" s="11">
        <v>0.7404452026053514</v>
      </c>
      <c r="G5535" s="9">
        <v>-0.19082753126712995</v>
      </c>
      <c r="H5535" s="9">
        <v>0.42614370609612223</v>
      </c>
      <c r="I5535" s="12">
        <v>-7.6091076299812793E-2</v>
      </c>
      <c r="J5535" s="9">
        <v>2.6243359513127895E-2</v>
      </c>
      <c r="K5535" s="9">
        <v>-0.63373340863755934</v>
      </c>
    </row>
    <row r="5536" spans="1:11" x14ac:dyDescent="0.3">
      <c r="A5536" s="1">
        <v>5219738</v>
      </c>
      <c r="B5536" s="9">
        <v>-9.6017397030785559E-2</v>
      </c>
      <c r="C5536" s="9">
        <v>-0.14078016303737714</v>
      </c>
      <c r="D5536" s="11">
        <v>-0.10846731103359165</v>
      </c>
      <c r="E5536" s="11">
        <v>-8.7183496706917704E-2</v>
      </c>
      <c r="F5536" s="11">
        <v>-0.37677208773346621</v>
      </c>
      <c r="G5536" s="9">
        <v>0.85671781941400205</v>
      </c>
      <c r="H5536" s="9">
        <v>0.83819705556624191</v>
      </c>
      <c r="I5536" s="12">
        <v>-0.15995403735201072</v>
      </c>
      <c r="J5536" s="9">
        <v>-0.34147165533309148</v>
      </c>
      <c r="K5536" s="9">
        <v>-0.62918806393149329</v>
      </c>
    </row>
    <row r="5537" spans="1:11" x14ac:dyDescent="0.3">
      <c r="A5537" s="1">
        <v>5219753</v>
      </c>
      <c r="B5537" s="9">
        <v>0.1151957828940345</v>
      </c>
      <c r="C5537" s="9">
        <v>0.17270713852138431</v>
      </c>
      <c r="D5537" s="11">
        <v>-3.0307119959535268E-2</v>
      </c>
      <c r="E5537" s="11">
        <v>-5.161468843464731E-2</v>
      </c>
      <c r="F5537" s="11">
        <v>-0.60033454910097939</v>
      </c>
      <c r="G5537" s="9">
        <v>0.6464151543151383</v>
      </c>
      <c r="H5537" s="9">
        <v>9.1350359651651419E-2</v>
      </c>
      <c r="I5537" s="12">
        <v>0.14431030817478233</v>
      </c>
      <c r="J5537" s="9">
        <v>-0.61210291040386033</v>
      </c>
      <c r="K5537" s="9">
        <v>-0.65217965710308845</v>
      </c>
    </row>
    <row r="5538" spans="1:11" x14ac:dyDescent="0.3">
      <c r="A5538" s="1">
        <v>5219803</v>
      </c>
      <c r="B5538" s="9">
        <v>-9.3372145259087422E-2</v>
      </c>
      <c r="C5538" s="9">
        <v>-0.12952210437093514</v>
      </c>
      <c r="D5538" s="11">
        <v>-9.8134443460664161E-2</v>
      </c>
      <c r="E5538" s="11">
        <v>-7.9963081859372453E-2</v>
      </c>
      <c r="F5538" s="11">
        <v>-7.7611722822385945E-2</v>
      </c>
      <c r="G5538" s="9">
        <v>-0.51091083286414229</v>
      </c>
      <c r="H5538" s="9">
        <v>-0.78426300797235293</v>
      </c>
      <c r="I5538" s="12">
        <v>-0.5434772620896916</v>
      </c>
      <c r="J5538" s="9">
        <v>1.3195917950207232</v>
      </c>
      <c r="K5538" s="9">
        <v>-0.4727913412971419</v>
      </c>
    </row>
    <row r="5539" spans="1:11" x14ac:dyDescent="0.3">
      <c r="A5539" s="1">
        <v>5219902</v>
      </c>
      <c r="B5539" s="9">
        <v>-7.5465825573746217E-2</v>
      </c>
      <c r="C5539" s="9">
        <v>-0.14566107621405391</v>
      </c>
      <c r="D5539" s="11">
        <v>-0.1104446071832047</v>
      </c>
      <c r="E5539" s="11">
        <v>-8.6444743509330915E-2</v>
      </c>
      <c r="F5539" s="11">
        <v>-0.21859679904587762</v>
      </c>
      <c r="G5539" s="9">
        <v>0.10544792145076548</v>
      </c>
      <c r="H5539" s="9">
        <v>-8.892298074152595E-2</v>
      </c>
      <c r="I5539" s="12">
        <v>-0.36772942788584612</v>
      </c>
      <c r="J5539" s="9">
        <v>2.908389181382105</v>
      </c>
      <c r="K5539" s="9">
        <v>-0.55980457397115824</v>
      </c>
    </row>
    <row r="5540" spans="1:11" x14ac:dyDescent="0.3">
      <c r="A5540" s="1">
        <v>5220009</v>
      </c>
      <c r="B5540" s="9">
        <v>-5.2777704608796862E-2</v>
      </c>
      <c r="C5540" s="9">
        <v>-0.10855548328461524</v>
      </c>
      <c r="D5540" s="11">
        <v>-9.1641017457711541E-2</v>
      </c>
      <c r="E5540" s="11">
        <v>-7.8091262923800114E-2</v>
      </c>
      <c r="F5540" s="11">
        <v>-0.26784877137544405</v>
      </c>
      <c r="G5540" s="9">
        <v>0.61863933062283416</v>
      </c>
      <c r="H5540" s="9">
        <v>0.34888370307047623</v>
      </c>
      <c r="I5540" s="12">
        <v>-0.12032838941157063</v>
      </c>
      <c r="J5540" s="9">
        <v>0.21100160348726998</v>
      </c>
      <c r="K5540" s="9">
        <v>-0.62733502219411941</v>
      </c>
    </row>
    <row r="5541" spans="1:11" x14ac:dyDescent="0.3">
      <c r="A5541" s="1">
        <v>5220058</v>
      </c>
      <c r="B5541" s="9">
        <v>-0.1121941290192472</v>
      </c>
      <c r="C5541" s="9">
        <v>-0.16795445346149429</v>
      </c>
      <c r="D5541" s="11">
        <v>-0.11722506307802946</v>
      </c>
      <c r="E5541" s="11">
        <v>-9.1031755526370051E-2</v>
      </c>
      <c r="F5541" s="11">
        <v>0.15832489340063463</v>
      </c>
      <c r="G5541" s="9">
        <v>0.45462970501114236</v>
      </c>
      <c r="H5541" s="9">
        <v>0.85107372273718318</v>
      </c>
      <c r="I5541" s="12">
        <v>0.29472299007278463</v>
      </c>
      <c r="J5541" s="9">
        <v>3.4775961452545303</v>
      </c>
      <c r="K5541" s="9">
        <v>-0.39840665942656134</v>
      </c>
    </row>
    <row r="5542" spans="1:11" x14ac:dyDescent="0.3">
      <c r="A5542" s="1">
        <v>5220108</v>
      </c>
      <c r="B5542" s="9">
        <v>0.18275144352509448</v>
      </c>
      <c r="C5542" s="9">
        <v>-1.2627139094988533E-2</v>
      </c>
      <c r="D5542" s="11">
        <v>-2.2121497665165399E-2</v>
      </c>
      <c r="E5542" s="11">
        <v>-2.9134934203152392E-2</v>
      </c>
      <c r="F5542" s="11">
        <v>0.18200194165144437</v>
      </c>
      <c r="G5542" s="9">
        <v>0.80116617202939688</v>
      </c>
      <c r="H5542" s="9">
        <v>0.94121039293377184</v>
      </c>
      <c r="I5542" s="12">
        <v>-3.777840551444691E-2</v>
      </c>
      <c r="J5542" s="9">
        <v>-4.3571844561990508E-3</v>
      </c>
      <c r="K5542" s="9">
        <v>-0.66701890291864041</v>
      </c>
    </row>
    <row r="5543" spans="1:11" x14ac:dyDescent="0.3">
      <c r="A5543" s="1">
        <v>5220157</v>
      </c>
      <c r="B5543" s="9">
        <v>-9.2761702542541694E-2</v>
      </c>
      <c r="C5543" s="9">
        <v>-0.15312286907641395</v>
      </c>
      <c r="D5543" s="11">
        <v>-0.11085992586579287</v>
      </c>
      <c r="E5543" s="11">
        <v>-8.8031590051769679E-2</v>
      </c>
      <c r="F5543" s="11">
        <v>-0.17857318167172048</v>
      </c>
      <c r="G5543" s="9">
        <v>3.9315007897663692E-2</v>
      </c>
      <c r="H5543" s="9">
        <v>0.14285702833541639</v>
      </c>
      <c r="I5543" s="12">
        <v>-0.6283625495882571</v>
      </c>
      <c r="J5543" s="9">
        <v>2.7889080507153459</v>
      </c>
      <c r="K5543" s="9">
        <v>-0.52737770280030272</v>
      </c>
    </row>
    <row r="5544" spans="1:11" x14ac:dyDescent="0.3">
      <c r="A5544" s="1">
        <v>5220207</v>
      </c>
      <c r="B5544" s="9">
        <v>4.7741862715732143E-2</v>
      </c>
      <c r="C5544" s="9">
        <v>-7.0500823904156087E-2</v>
      </c>
      <c r="D5544" s="11">
        <v>-5.2968036196205763E-2</v>
      </c>
      <c r="E5544" s="11">
        <v>-5.7646982792963791E-2</v>
      </c>
      <c r="F5544" s="11">
        <v>3.5394729352670969E-2</v>
      </c>
      <c r="G5544" s="9">
        <v>0.14909564439581222</v>
      </c>
      <c r="H5544" s="9">
        <v>7.8473692480710178E-2</v>
      </c>
      <c r="I5544" s="12">
        <v>-0.29727137769930706</v>
      </c>
      <c r="J5544" s="9">
        <v>0.24995197100857994</v>
      </c>
      <c r="K5544" s="9">
        <v>-0.65388954123062526</v>
      </c>
    </row>
    <row r="5545" spans="1:11" x14ac:dyDescent="0.3">
      <c r="A5545" s="1">
        <v>5220264</v>
      </c>
      <c r="B5545" s="9">
        <v>-0.10090093876315133</v>
      </c>
      <c r="C5545" s="9">
        <v>-0.15492900063881518</v>
      </c>
      <c r="D5545" s="11">
        <v>-0.11772995406275934</v>
      </c>
      <c r="E5545" s="11">
        <v>-8.5049062938328826E-2</v>
      </c>
      <c r="F5545" s="11">
        <v>0.27741591495655238</v>
      </c>
      <c r="G5545" s="9">
        <v>0.609380722725401</v>
      </c>
      <c r="H5545" s="9">
        <v>0.50340370912176968</v>
      </c>
      <c r="I5545" s="12">
        <v>0.48697294012779152</v>
      </c>
      <c r="J5545" s="9">
        <v>1.2328358720138861</v>
      </c>
      <c r="K5545" s="9">
        <v>-0.55567907644450409</v>
      </c>
    </row>
    <row r="5546" spans="1:11" x14ac:dyDescent="0.3">
      <c r="A5546" s="1">
        <v>5220280</v>
      </c>
      <c r="B5546" s="9">
        <v>-0.11341501445233865</v>
      </c>
      <c r="C5546" s="9">
        <v>-0.16616769060217512</v>
      </c>
      <c r="D5546" s="11">
        <v>-0.11436209360658957</v>
      </c>
      <c r="E5546" s="11">
        <v>-9.1888202353836435E-2</v>
      </c>
      <c r="F5546" s="11">
        <v>-0.26646215495577663</v>
      </c>
      <c r="G5546" s="9">
        <v>0.30913729519431987</v>
      </c>
      <c r="H5546" s="9">
        <v>0.45189704043800472</v>
      </c>
      <c r="I5546" s="12">
        <v>-0.25150114388342032</v>
      </c>
      <c r="J5546" s="9">
        <v>-1.2971544232395467</v>
      </c>
      <c r="K5546" s="9">
        <v>-0.69960364995169877</v>
      </c>
    </row>
    <row r="5547" spans="1:11" x14ac:dyDescent="0.3">
      <c r="A5547" s="1">
        <v>5220405</v>
      </c>
      <c r="B5547" s="9">
        <v>-2.8156515041452713E-2</v>
      </c>
      <c r="C5547" s="9">
        <v>-9.4130641664257969E-2</v>
      </c>
      <c r="D5547" s="11">
        <v>-3.0204714806258321E-2</v>
      </c>
      <c r="E5547" s="11">
        <v>8.3420946648615893E-2</v>
      </c>
      <c r="F5547" s="11">
        <v>5.1765456579104674</v>
      </c>
      <c r="G5547" s="9">
        <v>0.46521097117963894</v>
      </c>
      <c r="H5547" s="9">
        <v>0.79956705405341821</v>
      </c>
      <c r="I5547" s="12">
        <v>-0.61849706776352287</v>
      </c>
      <c r="J5547" s="9">
        <v>0.6935406433899467</v>
      </c>
      <c r="K5547" s="9">
        <v>-0.61548557151675054</v>
      </c>
    </row>
    <row r="5548" spans="1:11" x14ac:dyDescent="0.3">
      <c r="A5548" s="1">
        <v>5220454</v>
      </c>
      <c r="B5548" s="9">
        <v>0.95791195308540467</v>
      </c>
      <c r="C5548" s="9">
        <v>0.57706755276535726</v>
      </c>
      <c r="D5548" s="11">
        <v>0.41393017348774569</v>
      </c>
      <c r="E5548" s="11">
        <v>4.2170096769777218E-2</v>
      </c>
      <c r="F5548" s="11">
        <v>-0.43356274541646883</v>
      </c>
      <c r="G5548" s="9">
        <v>1.015436811941445</v>
      </c>
      <c r="H5548" s="9">
        <v>0.55491037780553465</v>
      </c>
      <c r="I5548" s="12">
        <v>0.10116677148273082</v>
      </c>
      <c r="J5548" s="9">
        <v>-0.32657839234417291</v>
      </c>
      <c r="K5548" s="9">
        <v>-0.66812695122542654</v>
      </c>
    </row>
    <row r="5549" spans="1:11" x14ac:dyDescent="0.3">
      <c r="A5549" s="1">
        <v>5220504</v>
      </c>
      <c r="B5549" s="9">
        <v>-6.793703206968231E-2</v>
      </c>
      <c r="C5549" s="9">
        <v>-0.13767632836847851</v>
      </c>
      <c r="D5549" s="11">
        <v>-9.0608971236245076E-2</v>
      </c>
      <c r="E5549" s="11">
        <v>-6.6330575606242489E-2</v>
      </c>
      <c r="F5549" s="11">
        <v>1.1006542540809674</v>
      </c>
      <c r="G5549" s="9">
        <v>0.61070338099646138</v>
      </c>
      <c r="H5549" s="9">
        <v>0.29737703438671126</v>
      </c>
      <c r="I5549" s="12">
        <v>-0.22480944229892982</v>
      </c>
      <c r="J5549" s="9">
        <v>-0.41778816887838077</v>
      </c>
      <c r="K5549" s="9">
        <v>-0.66829209158054104</v>
      </c>
    </row>
    <row r="5550" spans="1:11" x14ac:dyDescent="0.3">
      <c r="A5550" s="1">
        <v>5220603</v>
      </c>
      <c r="B5550" s="9">
        <v>5.9340274330100876E-2</v>
      </c>
      <c r="C5550" s="9">
        <v>-6.8830273263329217E-2</v>
      </c>
      <c r="D5550" s="11">
        <v>-6.5718866463158609E-2</v>
      </c>
      <c r="E5550" s="11">
        <v>-5.4072067037669133E-2</v>
      </c>
      <c r="F5550" s="11">
        <v>0.11436134355002853</v>
      </c>
      <c r="G5550" s="9">
        <v>0.82232870436638861</v>
      </c>
      <c r="H5550" s="9">
        <v>0.65792371517306458</v>
      </c>
      <c r="I5550" s="12">
        <v>-0.15069683132646652</v>
      </c>
      <c r="J5550" s="9">
        <v>0.60673577871785789</v>
      </c>
      <c r="K5550" s="9">
        <v>-0.64618770769609657</v>
      </c>
    </row>
    <row r="5551" spans="1:11" x14ac:dyDescent="0.3">
      <c r="A5551" s="1">
        <v>5220686</v>
      </c>
      <c r="B5551" s="9">
        <v>-9.744176336939224E-2</v>
      </c>
      <c r="C5551" s="9">
        <v>-0.14874070000409997</v>
      </c>
      <c r="D5551" s="11">
        <v>-0.12186583033904008</v>
      </c>
      <c r="E5551" s="11">
        <v>-8.8362578489630694E-2</v>
      </c>
      <c r="F5551" s="11">
        <v>-0.33362756444887476</v>
      </c>
      <c r="G5551" s="9">
        <v>-0.30854411739165127</v>
      </c>
      <c r="H5551" s="9">
        <v>-0.16618298376717339</v>
      </c>
      <c r="I5551" s="12">
        <v>-0.15216110807001085</v>
      </c>
      <c r="J5551" s="9">
        <v>1.4073179613417093</v>
      </c>
      <c r="K5551" s="9">
        <v>-0.53421206578250102</v>
      </c>
    </row>
    <row r="5552" spans="1:11" x14ac:dyDescent="0.3">
      <c r="A5552" s="1">
        <v>5220702</v>
      </c>
      <c r="B5552" s="9">
        <v>-0.11738289210988585</v>
      </c>
      <c r="C5552" s="9">
        <v>-0.16237142479809316</v>
      </c>
      <c r="D5552" s="11">
        <v>-0.11643288231293657</v>
      </c>
      <c r="E5552" s="11">
        <v>-9.1643759750660567E-2</v>
      </c>
      <c r="F5552" s="11">
        <v>-0.40003476428862839</v>
      </c>
      <c r="G5552" s="9">
        <v>-0.49503893361139961</v>
      </c>
      <c r="H5552" s="9">
        <v>-0.5267296645535281</v>
      </c>
      <c r="I5552" s="12">
        <v>0.68848650023094082</v>
      </c>
      <c r="J5552" s="9">
        <v>-1.2971544232395467</v>
      </c>
      <c r="K5552" s="9">
        <v>-0.69960364995169877</v>
      </c>
    </row>
    <row r="5553" spans="1:11" x14ac:dyDescent="0.3">
      <c r="A5553" s="1">
        <v>5221007</v>
      </c>
      <c r="B5553" s="9">
        <v>-0.10100267921590896</v>
      </c>
      <c r="C5553" s="9">
        <v>-0.15704987362629974</v>
      </c>
      <c r="D5553" s="11">
        <v>-0.11384084430134606</v>
      </c>
      <c r="E5553" s="11">
        <v>-8.9754306782228122E-2</v>
      </c>
      <c r="F5553" s="11">
        <v>-0.27445526178331037</v>
      </c>
      <c r="G5553" s="9">
        <v>0.37791552528954542</v>
      </c>
      <c r="H5553" s="9">
        <v>0.74806038536965325</v>
      </c>
      <c r="I5553" s="12">
        <v>-1.1470909509741281</v>
      </c>
      <c r="J5553" s="9">
        <v>-0.24519124533238151</v>
      </c>
      <c r="K5553" s="9">
        <v>-0.64531814584542402</v>
      </c>
    </row>
    <row r="5554" spans="1:11" x14ac:dyDescent="0.3">
      <c r="A5554" s="1">
        <v>5221080</v>
      </c>
      <c r="B5554" s="9">
        <v>-9.1032114845662149E-2</v>
      </c>
      <c r="C5554" s="9">
        <v>-0.16346575652222903</v>
      </c>
      <c r="D5554" s="11">
        <v>-0.12131538025496486</v>
      </c>
      <c r="E5554" s="11">
        <v>-9.2263990449029512E-2</v>
      </c>
      <c r="F5554" s="11">
        <v>-0.48881524351508565</v>
      </c>
      <c r="G5554" s="9">
        <v>-0.23315259594111626</v>
      </c>
      <c r="H5554" s="9">
        <v>3.984369096788646E-2</v>
      </c>
      <c r="I5554" s="12">
        <v>0.93561228408681352</v>
      </c>
      <c r="J5554" s="9">
        <v>8.110925001242304</v>
      </c>
      <c r="K5554" s="9">
        <v>-0.4921123898121596</v>
      </c>
    </row>
    <row r="5555" spans="1:11" x14ac:dyDescent="0.3">
      <c r="A5555" s="1">
        <v>5221197</v>
      </c>
      <c r="B5555" s="9">
        <v>-7.4041459235139537E-2</v>
      </c>
      <c r="C5555" s="9">
        <v>-0.13807822895743105</v>
      </c>
      <c r="D5555" s="11">
        <v>-0.10728822725258361</v>
      </c>
      <c r="E5555" s="11">
        <v>-8.282028144009726E-2</v>
      </c>
      <c r="F5555" s="11">
        <v>-9.488547607971369E-2</v>
      </c>
      <c r="G5555" s="9">
        <v>0.59879945655690436</v>
      </c>
      <c r="H5555" s="9">
        <v>0.34888370307047623</v>
      </c>
      <c r="I5555" s="12">
        <v>5.503049244692243E-2</v>
      </c>
      <c r="J5555" s="9">
        <v>0.47995356360765312</v>
      </c>
      <c r="K5555" s="9">
        <v>-0.62838239361089587</v>
      </c>
    </row>
    <row r="5556" spans="1:11" x14ac:dyDescent="0.3">
      <c r="A5556" s="1">
        <v>5221304</v>
      </c>
      <c r="B5556" s="9">
        <v>-9.1642557562207877E-2</v>
      </c>
      <c r="C5556" s="9">
        <v>-0.16240047785271625</v>
      </c>
      <c r="D5556" s="11">
        <v>-0.1133946037008516</v>
      </c>
      <c r="E5556" s="11">
        <v>-9.0595979230155124E-2</v>
      </c>
      <c r="F5556" s="11">
        <v>-0.18861111485854551</v>
      </c>
      <c r="G5556" s="9">
        <v>0.63451122987557984</v>
      </c>
      <c r="H5556" s="9">
        <v>1.1214837333269492</v>
      </c>
      <c r="I5556" s="12">
        <v>-0.97695934986523036</v>
      </c>
      <c r="J5556" s="9">
        <v>-0.330543957815777</v>
      </c>
      <c r="K5556" s="9">
        <v>-0.6760250976631148</v>
      </c>
    </row>
    <row r="5557" spans="1:11" x14ac:dyDescent="0.3">
      <c r="A5557" s="1">
        <v>5221403</v>
      </c>
      <c r="B5557" s="9">
        <v>0.79848466361421344</v>
      </c>
      <c r="C5557" s="9">
        <v>0.51313146389150788</v>
      </c>
      <c r="D5557" s="11">
        <v>8.2119612603261241E-2</v>
      </c>
      <c r="E5557" s="11">
        <v>4.4769442917362318E-2</v>
      </c>
      <c r="F5557" s="11">
        <v>-0.37517861249377027</v>
      </c>
      <c r="G5557" s="9">
        <v>0.78529427277665131</v>
      </c>
      <c r="H5557" s="9">
        <v>0.52915704346365222</v>
      </c>
      <c r="I5557" s="12">
        <v>0.17544467882708956</v>
      </c>
      <c r="J5557" s="9">
        <v>-0.36545380352450513</v>
      </c>
      <c r="K5557" s="9">
        <v>-0.66714357264150792</v>
      </c>
    </row>
    <row r="5558" spans="1:11" x14ac:dyDescent="0.3">
      <c r="A5558" s="1">
        <v>5221452</v>
      </c>
      <c r="B5558" s="9">
        <v>-0.11026106041685242</v>
      </c>
      <c r="C5558" s="9">
        <v>-0.16143688487438423</v>
      </c>
      <c r="D5558" s="11">
        <v>-0.11366531508205724</v>
      </c>
      <c r="E5558" s="11">
        <v>-9.090500993455769E-2</v>
      </c>
      <c r="F5558" s="11">
        <v>-0.29511139685259435</v>
      </c>
      <c r="G5558" s="9">
        <v>-0.39848487982386999</v>
      </c>
      <c r="H5558" s="9">
        <v>-6.3169646399643467E-2</v>
      </c>
      <c r="I5558" s="12">
        <v>-0.65944390263607855</v>
      </c>
      <c r="J5558" s="9">
        <v>-1.2971544232395467</v>
      </c>
      <c r="K5558" s="9">
        <v>-0.69960364995169877</v>
      </c>
    </row>
    <row r="5559" spans="1:11" x14ac:dyDescent="0.3">
      <c r="A5559" s="1">
        <v>5221502</v>
      </c>
      <c r="B5559" s="9">
        <v>-8.8285122621206399E-2</v>
      </c>
      <c r="C5559" s="9">
        <v>-0.15485152582648698</v>
      </c>
      <c r="D5559" s="11">
        <v>-0.11803246312428969</v>
      </c>
      <c r="E5559" s="11">
        <v>-8.6305264466413401E-2</v>
      </c>
      <c r="F5559" s="11">
        <v>0.10864862636369819</v>
      </c>
      <c r="G5559" s="9">
        <v>0.16496754364855784</v>
      </c>
      <c r="H5559" s="9">
        <v>0.50340370912176968</v>
      </c>
      <c r="I5559" s="12">
        <v>0.55288172534231295</v>
      </c>
      <c r="J5559" s="9">
        <v>1.2238001923879809</v>
      </c>
      <c r="K5559" s="9">
        <v>-0.61576879737006684</v>
      </c>
    </row>
    <row r="5560" spans="1:11" x14ac:dyDescent="0.3">
      <c r="A5560" s="1">
        <v>5221551</v>
      </c>
      <c r="B5560" s="9">
        <v>-0.1017148623852123</v>
      </c>
      <c r="C5560" s="9">
        <v>-0.15240622706237808</v>
      </c>
      <c r="D5560" s="11">
        <v>-9.9726517769766515E-2</v>
      </c>
      <c r="E5560" s="11">
        <v>-5.8572033707218585E-2</v>
      </c>
      <c r="F5560" s="11">
        <v>3.2632230155063331</v>
      </c>
      <c r="G5560" s="9">
        <v>0.32236387790493876</v>
      </c>
      <c r="H5560" s="9">
        <v>0.42614370609612223</v>
      </c>
      <c r="I5560" s="12">
        <v>-2.9535349090414144E-2</v>
      </c>
      <c r="J5560" s="9">
        <v>0.96841762851799074</v>
      </c>
      <c r="K5560" s="9">
        <v>-0.54870091530476128</v>
      </c>
    </row>
    <row r="5561" spans="1:11" x14ac:dyDescent="0.3">
      <c r="A5561" s="1">
        <v>5221577</v>
      </c>
      <c r="B5561" s="9">
        <v>-0.11310979309406578</v>
      </c>
      <c r="C5561" s="9">
        <v>-0.16299606547248932</v>
      </c>
      <c r="D5561" s="11">
        <v>-0.11519693653046491</v>
      </c>
      <c r="E5561" s="11">
        <v>-9.0356422330204939E-2</v>
      </c>
      <c r="F5561" s="11">
        <v>-0.10503648924664037</v>
      </c>
      <c r="G5561" s="9">
        <v>-0.12072664290084249</v>
      </c>
      <c r="H5561" s="9">
        <v>0.15573369550635763</v>
      </c>
      <c r="I5561" s="12">
        <v>-0.40467707007312836</v>
      </c>
      <c r="J5561" s="9">
        <v>0.72105084445368495</v>
      </c>
      <c r="K5561" s="9">
        <v>-0.46470788375599409</v>
      </c>
    </row>
    <row r="5562" spans="1:11" x14ac:dyDescent="0.3">
      <c r="A5562" s="1">
        <v>5221601</v>
      </c>
      <c r="B5562" s="9">
        <v>0.31908365022030588</v>
      </c>
      <c r="C5562" s="9">
        <v>2.9470737053848711E-2</v>
      </c>
      <c r="D5562" s="11">
        <v>-3.5864771016322197E-2</v>
      </c>
      <c r="E5562" s="11">
        <v>-3.3788763530877064E-2</v>
      </c>
      <c r="F5562" s="11">
        <v>-0.11302185335551239</v>
      </c>
      <c r="G5562" s="9">
        <v>0.60409008964115196</v>
      </c>
      <c r="H5562" s="9">
        <v>1.0184703959594192</v>
      </c>
      <c r="I5562" s="12">
        <v>-4.3922748362395458E-2</v>
      </c>
      <c r="J5562" s="9">
        <v>0.12964450367040653</v>
      </c>
      <c r="K5562" s="9">
        <v>-0.66848719731510209</v>
      </c>
    </row>
    <row r="5563" spans="1:11" x14ac:dyDescent="0.3">
      <c r="A5563" s="1">
        <v>5221700</v>
      </c>
      <c r="B5563" s="9">
        <v>-4.6978498801612492E-2</v>
      </c>
      <c r="C5563" s="9">
        <v>-0.1100662421250152</v>
      </c>
      <c r="D5563" s="11">
        <v>-8.6610421578213845E-2</v>
      </c>
      <c r="E5563" s="11">
        <v>-7.9988564857446251E-2</v>
      </c>
      <c r="F5563" s="11">
        <v>-0.3334137462245565</v>
      </c>
      <c r="G5563" s="9">
        <v>0.1768714680881163</v>
      </c>
      <c r="H5563" s="9">
        <v>0.58066371214741719</v>
      </c>
      <c r="I5563" s="12">
        <v>-0.4725650969505033</v>
      </c>
      <c r="J5563" s="9">
        <v>0.1424467266271455</v>
      </c>
      <c r="K5563" s="9">
        <v>-0.63762190794700002</v>
      </c>
    </row>
    <row r="5564" spans="1:11" x14ac:dyDescent="0.3">
      <c r="A5564" s="1">
        <v>5221809</v>
      </c>
      <c r="B5564" s="9">
        <v>-0.10100267921590896</v>
      </c>
      <c r="C5564" s="9">
        <v>-0.15934022276575224</v>
      </c>
      <c r="D5564" s="11">
        <v>-0.11310501667645274</v>
      </c>
      <c r="E5564" s="11">
        <v>-8.7466820559011046E-2</v>
      </c>
      <c r="F5564" s="11">
        <v>0.19265384284686801</v>
      </c>
      <c r="G5564" s="9">
        <v>0.73106528366310797</v>
      </c>
      <c r="H5564" s="9">
        <v>0.95408706010471311</v>
      </c>
      <c r="I5564" s="12">
        <v>-0.14158323388617675</v>
      </c>
      <c r="J5564" s="9">
        <v>-0.10514661174102508</v>
      </c>
      <c r="K5564" s="9">
        <v>-0.64531814584542402</v>
      </c>
    </row>
    <row r="5565" spans="1:11" x14ac:dyDescent="0.3">
      <c r="A5565" s="1">
        <v>5221858</v>
      </c>
      <c r="B5565" s="9">
        <v>0.84253827965826311</v>
      </c>
      <c r="C5565" s="9">
        <v>0.78637544262153836</v>
      </c>
      <c r="D5565" s="11">
        <v>0.23890968126103157</v>
      </c>
      <c r="E5565" s="11">
        <v>5.6773030475650618E-2</v>
      </c>
      <c r="F5565" s="11">
        <v>-0.50231975245515237</v>
      </c>
      <c r="G5565" s="9">
        <v>1.1913503619926953</v>
      </c>
      <c r="H5565" s="9">
        <v>1.1343604004978904</v>
      </c>
      <c r="I5565" s="12">
        <v>5.0224335415830094E-2</v>
      </c>
      <c r="J5565" s="9">
        <v>-0.88540648917715081</v>
      </c>
      <c r="K5565" s="9">
        <v>-0.68049319088739657</v>
      </c>
    </row>
    <row r="5566" spans="1:11" x14ac:dyDescent="0.3">
      <c r="A5566" s="1">
        <v>5221908</v>
      </c>
      <c r="B5566" s="9">
        <v>-0.10639492321206284</v>
      </c>
      <c r="C5566" s="9">
        <v>-0.15855094811515866</v>
      </c>
      <c r="D5566" s="11">
        <v>-0.11343973965819489</v>
      </c>
      <c r="E5566" s="11">
        <v>-8.9892029076619986E-2</v>
      </c>
      <c r="F5566" s="11">
        <v>-0.23999966918045518</v>
      </c>
      <c r="G5566" s="9">
        <v>8.4285389113773798E-2</v>
      </c>
      <c r="H5566" s="9">
        <v>0.37463703741235871</v>
      </c>
      <c r="I5566" s="12">
        <v>0.24166170453151428</v>
      </c>
      <c r="J5566" s="9">
        <v>-0.15743328377392579</v>
      </c>
      <c r="K5566" s="9">
        <v>-0.62114056838632681</v>
      </c>
    </row>
    <row r="5567" spans="1:11" x14ac:dyDescent="0.3">
      <c r="A5567" s="1">
        <v>5222005</v>
      </c>
      <c r="B5567" s="9">
        <v>-3.2531354510030391E-2</v>
      </c>
      <c r="C5567" s="9">
        <v>-0.10412489245459614</v>
      </c>
      <c r="D5567" s="11">
        <v>-8.5208002367327867E-2</v>
      </c>
      <c r="E5567" s="11">
        <v>-7.0208440940518951E-2</v>
      </c>
      <c r="F5567" s="11">
        <v>-4.529201469663036E-4</v>
      </c>
      <c r="G5567" s="9">
        <v>0.69403085207337067</v>
      </c>
      <c r="H5567" s="9">
        <v>0.69655371668588828</v>
      </c>
      <c r="I5567" s="12">
        <v>-0.22477130138993615</v>
      </c>
      <c r="J5567" s="9">
        <v>0.685088574873567</v>
      </c>
      <c r="K5567" s="9">
        <v>-0.62225483700027295</v>
      </c>
    </row>
    <row r="5568" spans="1:11" x14ac:dyDescent="0.3">
      <c r="A5568" s="1">
        <v>5222054</v>
      </c>
      <c r="B5568" s="9">
        <v>-7.13962074634414E-2</v>
      </c>
      <c r="C5568" s="9">
        <v>-0.1340882761225286</v>
      </c>
      <c r="D5568" s="11">
        <v>-9.358798341278568E-2</v>
      </c>
      <c r="E5568" s="11">
        <v>-7.6268067698094272E-2</v>
      </c>
      <c r="F5568" s="11">
        <v>0.26305755057590885</v>
      </c>
      <c r="G5568" s="9">
        <v>0.35278501813936664</v>
      </c>
      <c r="H5568" s="9">
        <v>0.33600703589953501</v>
      </c>
      <c r="I5568" s="12">
        <v>-0.12925260989813367</v>
      </c>
      <c r="J5568" s="9">
        <v>-0.8141247979824473</v>
      </c>
      <c r="K5568" s="9">
        <v>-0.67943711278910857</v>
      </c>
    </row>
    <row r="5569" spans="1:11" x14ac:dyDescent="0.3">
      <c r="A5569" s="1">
        <v>5222203</v>
      </c>
      <c r="B5569" s="9">
        <v>-9.4796511597694103E-2</v>
      </c>
      <c r="C5569" s="9">
        <v>-0.15613470240567284</v>
      </c>
      <c r="D5569" s="11">
        <v>-0.11100926691098172</v>
      </c>
      <c r="E5569" s="11">
        <v>-8.4684391539149528E-2</v>
      </c>
      <c r="F5569" s="11">
        <v>0.40052583170706629</v>
      </c>
      <c r="G5569" s="9">
        <v>-0.13659854215358663</v>
      </c>
      <c r="H5569" s="9">
        <v>-0.1404296494252909</v>
      </c>
      <c r="I5569" s="12">
        <v>-0.21126525661028045</v>
      </c>
      <c r="J5569" s="9">
        <v>4.7316053692931899</v>
      </c>
      <c r="K5569" s="9">
        <v>-0.45916313391017272</v>
      </c>
    </row>
    <row r="5570" spans="1:11" x14ac:dyDescent="0.3">
      <c r="A5570" s="1">
        <v>5222302</v>
      </c>
      <c r="B5570" s="9">
        <v>-9.1133855298419775E-2</v>
      </c>
      <c r="C5570" s="9">
        <v>-0.14838722117285255</v>
      </c>
      <c r="D5570" s="11">
        <v>-0.10827959161390602</v>
      </c>
      <c r="E5570" s="11">
        <v>-8.1926846588930041E-2</v>
      </c>
      <c r="F5570" s="11">
        <v>0.30751164241706586</v>
      </c>
      <c r="G5570" s="9">
        <v>-0.33367462454182861</v>
      </c>
      <c r="H5570" s="9">
        <v>-0.30782632264752702</v>
      </c>
      <c r="I5570" s="12">
        <v>0.33651281556590473</v>
      </c>
      <c r="J5570" s="9">
        <v>4.772211805270409</v>
      </c>
      <c r="K5570" s="9">
        <v>-0.41035003451553831</v>
      </c>
    </row>
    <row r="5571" spans="1:11" x14ac:dyDescent="0.3">
      <c r="A5571" s="1">
        <v>5300108</v>
      </c>
      <c r="B5571" s="9">
        <v>26.162176055183476</v>
      </c>
      <c r="C5571" s="9">
        <v>13.465709541224403</v>
      </c>
      <c r="D5571" s="11">
        <v>26.985434078498223</v>
      </c>
      <c r="E5571" s="11">
        <v>19.406517033895287</v>
      </c>
      <c r="F5571" s="11">
        <v>3.1100048919836007</v>
      </c>
      <c r="G5571" s="9">
        <v>1.1939956785348205</v>
      </c>
      <c r="H5571" s="9">
        <v>2.1387404398313059</v>
      </c>
      <c r="I5571" s="12">
        <v>0.13325171001962249</v>
      </c>
      <c r="J5571" s="9">
        <v>-0.51496781560750826</v>
      </c>
      <c r="K5571" s="9">
        <v>-0.68079528384972354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032307-07F2-4CB2-A5C8-84ABE58213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Planilha1</vt:lpstr>
      <vt:lpstr>Planilha2</vt:lpstr>
      <vt:lpstr>Planilha4</vt:lpstr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Márcio Fernando Jesus Batista</dc:creator>
  <cp:lastModifiedBy>Paulo Márcio Fernando Jesus Batista</cp:lastModifiedBy>
  <dcterms:created xsi:type="dcterms:W3CDTF">2025-02-05T18:52:19Z</dcterms:created>
  <dcterms:modified xsi:type="dcterms:W3CDTF">2025-04-02T11:52:45Z</dcterms:modified>
</cp:coreProperties>
</file>